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hiroshimasiren_pc\Desktop\"/>
    </mc:Choice>
  </mc:AlternateContent>
  <xr:revisionPtr revIDLastSave="0" documentId="13_ncr:1_{CF0FDF8B-EAC3-4242-B5D8-0196D517E88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説明" sheetId="1" r:id="rId1"/>
    <sheet name="剣道 " sheetId="4" r:id="rId2"/>
    <sheet name="居合道" sheetId="5" r:id="rId3"/>
    <sheet name="杖道" sheetId="6" r:id="rId4"/>
  </sheets>
  <definedNames>
    <definedName name="_xlnm.Print_Area" localSheetId="2">居合道!$B$1:$Q$14</definedName>
    <definedName name="_xlnm.Print_Area" localSheetId="1">'剣道 '!$B$1:$Q$14</definedName>
    <definedName name="_xlnm.Print_Area" localSheetId="3">杖道!$B$1:$Q$14</definedName>
    <definedName name="_xlnm.Print_Area" localSheetId="0">説明!$B$1:$Q$14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4" l="1"/>
  <c r="E6" i="4"/>
  <c r="E5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H7" i="4"/>
  <c r="H8" i="4"/>
  <c r="H9" i="4"/>
  <c r="H10" i="4"/>
  <c r="S2" i="4"/>
  <c r="H5" i="4" s="1"/>
  <c r="G3" i="6"/>
  <c r="G3" i="5"/>
  <c r="G3" i="4"/>
  <c r="G3" i="1"/>
  <c r="H14" i="1" s="1"/>
  <c r="E7" i="4"/>
  <c r="H13" i="1" l="1"/>
  <c r="H10" i="1"/>
  <c r="H11" i="1"/>
  <c r="H12" i="1"/>
  <c r="H7" i="1"/>
  <c r="H8" i="1"/>
  <c r="H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髙藤逸悟</author>
  </authors>
  <commentList>
    <comment ref="D4" authorId="0" shapeId="0" xr:uid="{FFB497ED-DA1F-4613-B7CB-85E4583B04A1}">
      <text>
        <r>
          <rPr>
            <b/>
            <sz val="10"/>
            <color indexed="81"/>
            <rFont val="MS P ゴシック"/>
            <family val="3"/>
            <charset val="128"/>
          </rPr>
          <t>姓と名の間に一文字分のスペースを挿入してください。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G4" authorId="0" shapeId="0" xr:uid="{0E7CEE93-B490-4F1E-B6C8-1A8CFE4F4B6F}">
      <text>
        <r>
          <rPr>
            <b/>
            <sz val="12"/>
            <color indexed="81"/>
            <rFont val="MS P ゴシック"/>
            <family val="3"/>
            <charset val="128"/>
          </rPr>
          <t>西暦（例　2010/2/3)か和暦のどちらでも入力出来ますが、和暦の場合は、頭にアルファベットの「Ｓ」もしくは「Ｈ」を付けてください。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81"/>
            <rFont val="MS P ゴシック"/>
            <family val="3"/>
            <charset val="128"/>
          </rPr>
          <t>年齢は自動入力されます。</t>
        </r>
      </text>
    </comment>
  </commentList>
</comments>
</file>

<file path=xl/sharedStrings.xml><?xml version="1.0" encoding="utf-8"?>
<sst xmlns="http://schemas.openxmlformats.org/spreadsheetml/2006/main" count="36973" uniqueCount="77">
  <si>
    <t>　　　入会金・会費納入者名簿　(一般・生徒)</t>
    <rPh sb="16" eb="18">
      <t>イッパン</t>
    </rPh>
    <rPh sb="19" eb="21">
      <t>セイト</t>
    </rPh>
    <phoneticPr fontId="4"/>
  </si>
  <si>
    <t>剣道</t>
    <rPh sb="0" eb="2">
      <t>ケンドウ</t>
    </rPh>
    <phoneticPr fontId="4"/>
  </si>
  <si>
    <t>Ｎｏ.</t>
    <phoneticPr fontId="4"/>
  </si>
  <si>
    <t>ＮＯ．</t>
    <phoneticPr fontId="4"/>
  </si>
  <si>
    <t>全剣連番号</t>
    <rPh sb="0" eb="3">
      <t>ゼンケンレン</t>
    </rPh>
    <rPh sb="3" eb="5">
      <t>バンゴウ</t>
    </rPh>
    <phoneticPr fontId="4"/>
  </si>
  <si>
    <t>氏名</t>
    <rPh sb="0" eb="2">
      <t>シメイ</t>
    </rPh>
    <phoneticPr fontId="4"/>
  </si>
  <si>
    <t>氏名（カナ）</t>
    <rPh sb="0" eb="2">
      <t>シメイ</t>
    </rPh>
    <phoneticPr fontId="4"/>
  </si>
  <si>
    <t>性別</t>
    <rPh sb="0" eb="2">
      <t>セイベツ</t>
    </rPh>
    <phoneticPr fontId="4"/>
  </si>
  <si>
    <t>生年月日
H〇〇．〇〇.〇〇</t>
    <rPh sb="0" eb="2">
      <t>セイネン</t>
    </rPh>
    <rPh sb="2" eb="4">
      <t>ガッピ</t>
    </rPh>
    <phoneticPr fontId="4"/>
  </si>
  <si>
    <t>年齢</t>
    <rPh sb="0" eb="2">
      <t>ネンレイ</t>
    </rPh>
    <phoneticPr fontId="4"/>
  </si>
  <si>
    <t>郵便番号</t>
    <rPh sb="0" eb="4">
      <t>ユウビンバンゴウ</t>
    </rPh>
    <phoneticPr fontId="4"/>
  </si>
  <si>
    <t>現　住　所　　　　　　　　　　　　　　　　　　　　　　　　　　　　　（新規の方および住所変更のある方のみ記入）</t>
    <rPh sb="0" eb="1">
      <t>ウツツ</t>
    </rPh>
    <rPh sb="2" eb="3">
      <t>ジュウ</t>
    </rPh>
    <rPh sb="4" eb="5">
      <t>ショ</t>
    </rPh>
    <rPh sb="35" eb="37">
      <t>シンキ</t>
    </rPh>
    <rPh sb="38" eb="39">
      <t>カタ</t>
    </rPh>
    <rPh sb="42" eb="44">
      <t>ジュウショ</t>
    </rPh>
    <rPh sb="44" eb="46">
      <t>ヘンコウ</t>
    </rPh>
    <rPh sb="49" eb="50">
      <t>カタ</t>
    </rPh>
    <rPh sb="52" eb="54">
      <t>キニュウ</t>
    </rPh>
    <phoneticPr fontId="4"/>
  </si>
  <si>
    <t>傘下連盟</t>
    <rPh sb="0" eb="2">
      <t>サンカ</t>
    </rPh>
    <rPh sb="2" eb="4">
      <t>レンメイ</t>
    </rPh>
    <phoneticPr fontId="4"/>
  </si>
  <si>
    <t>新継別</t>
    <rPh sb="0" eb="1">
      <t>シン</t>
    </rPh>
    <rPh sb="1" eb="2">
      <t>ツギ</t>
    </rPh>
    <rPh sb="2" eb="3">
      <t>ベツ</t>
    </rPh>
    <phoneticPr fontId="4"/>
  </si>
  <si>
    <t>入会金</t>
    <rPh sb="0" eb="1">
      <t>イリ</t>
    </rPh>
    <rPh sb="1" eb="2">
      <t>カイ</t>
    </rPh>
    <rPh sb="2" eb="3">
      <t>キン</t>
    </rPh>
    <phoneticPr fontId="4"/>
  </si>
  <si>
    <t>会 費</t>
    <rPh sb="0" eb="1">
      <t>カイ</t>
    </rPh>
    <rPh sb="2" eb="3">
      <t>ヒ</t>
    </rPh>
    <phoneticPr fontId="4"/>
  </si>
  <si>
    <t>段級位</t>
    <rPh sb="0" eb="1">
      <t>ダン</t>
    </rPh>
    <rPh sb="1" eb="2">
      <t>キュウ</t>
    </rPh>
    <rPh sb="2" eb="3">
      <t>イ</t>
    </rPh>
    <phoneticPr fontId="4"/>
  </si>
  <si>
    <t>備考</t>
    <rPh sb="0" eb="2">
      <t>ビコウ</t>
    </rPh>
    <phoneticPr fontId="4"/>
  </si>
  <si>
    <t>男</t>
    <rPh sb="0" eb="1">
      <t>オトコ</t>
    </rPh>
    <phoneticPr fontId="17"/>
  </si>
  <si>
    <t>会社員</t>
    <rPh sb="0" eb="3">
      <t>カイシャイン</t>
    </rPh>
    <phoneticPr fontId="17"/>
  </si>
  <si>
    <t>農業</t>
    <rPh sb="0" eb="2">
      <t>ノウギョウ</t>
    </rPh>
    <phoneticPr fontId="17"/>
  </si>
  <si>
    <t>初段</t>
    <rPh sb="0" eb="2">
      <t>ショダン</t>
    </rPh>
    <phoneticPr fontId="17"/>
  </si>
  <si>
    <t>道下　真樹</t>
    <rPh sb="0" eb="2">
      <t>ミチシタ</t>
    </rPh>
    <rPh sb="3" eb="5">
      <t>マキ</t>
    </rPh>
    <phoneticPr fontId="17"/>
  </si>
  <si>
    <t>ミチシタ　マサキ</t>
    <phoneticPr fontId="17"/>
  </si>
  <si>
    <t>沖野　峻大</t>
    <rPh sb="0" eb="1">
      <t>オキ</t>
    </rPh>
    <rPh sb="1" eb="2">
      <t>ノ</t>
    </rPh>
    <rPh sb="3" eb="4">
      <t>シュン</t>
    </rPh>
    <rPh sb="4" eb="5">
      <t>ダイ</t>
    </rPh>
    <phoneticPr fontId="17"/>
  </si>
  <si>
    <t>オキノ　トシヒロ</t>
    <phoneticPr fontId="17"/>
  </si>
  <si>
    <t>720-0081</t>
    <phoneticPr fontId="3"/>
  </si>
  <si>
    <t>広島県福山市向陽町2-23-1</t>
    <rPh sb="0" eb="9">
      <t>ヒロシマケンフクヤマシコウヨウチョウ</t>
    </rPh>
    <phoneticPr fontId="3"/>
  </si>
  <si>
    <t>大学生</t>
    <rPh sb="0" eb="3">
      <t>ダイガクセイ</t>
    </rPh>
    <phoneticPr fontId="17"/>
  </si>
  <si>
    <t>四段</t>
    <rPh sb="0" eb="1">
      <t>422195</t>
    </rPh>
    <rPh sb="1" eb="2">
      <t>ダン</t>
    </rPh>
    <phoneticPr fontId="17"/>
  </si>
  <si>
    <t>細川　正孝</t>
    <rPh sb="0" eb="2">
      <t>ホソカワ</t>
    </rPh>
    <rPh sb="3" eb="5">
      <t>マサタカ</t>
    </rPh>
    <phoneticPr fontId="17"/>
  </si>
  <si>
    <t>ホソカワ　マサタカ</t>
    <phoneticPr fontId="17"/>
  </si>
  <si>
    <t>720-0824</t>
    <phoneticPr fontId="3"/>
  </si>
  <si>
    <t>七段</t>
    <rPh sb="0" eb="1">
      <t>7</t>
    </rPh>
    <rPh sb="1" eb="2">
      <t>ダン</t>
    </rPh>
    <phoneticPr fontId="17"/>
  </si>
  <si>
    <t>上原　康嗣</t>
    <rPh sb="0" eb="2">
      <t>ウエハラ</t>
    </rPh>
    <rPh sb="3" eb="5">
      <t>コウジ</t>
    </rPh>
    <phoneticPr fontId="17"/>
  </si>
  <si>
    <t>ウエハラ　ヤスツグ</t>
    <phoneticPr fontId="17"/>
  </si>
  <si>
    <t>720-0031</t>
    <phoneticPr fontId="3"/>
  </si>
  <si>
    <t>歯科医</t>
    <rPh sb="0" eb="3">
      <t>シカイ</t>
    </rPh>
    <phoneticPr fontId="17"/>
  </si>
  <si>
    <t>六段</t>
    <rPh sb="0" eb="1">
      <t>6</t>
    </rPh>
    <rPh sb="1" eb="2">
      <t>ダン</t>
    </rPh>
    <phoneticPr fontId="17"/>
  </si>
  <si>
    <t>前原　由和</t>
    <rPh sb="0" eb="2">
      <t>マエハラ</t>
    </rPh>
    <rPh sb="3" eb="5">
      <t>ヨシカズ</t>
    </rPh>
    <phoneticPr fontId="17"/>
  </si>
  <si>
    <t>マエハラ　ヨシカズ</t>
    <phoneticPr fontId="17"/>
  </si>
  <si>
    <t>720-2413</t>
    <phoneticPr fontId="3"/>
  </si>
  <si>
    <t>五段</t>
    <rPh sb="0" eb="1">
      <t>5</t>
    </rPh>
    <rPh sb="1" eb="2">
      <t>ダン</t>
    </rPh>
    <phoneticPr fontId="17"/>
  </si>
  <si>
    <t>七段</t>
    <rPh sb="0" eb="1">
      <t>7</t>
    </rPh>
    <rPh sb="1" eb="2">
      <t>ダン</t>
    </rPh>
    <phoneticPr fontId="3"/>
  </si>
  <si>
    <t>729-3222</t>
    <phoneticPr fontId="3"/>
  </si>
  <si>
    <t>府中市</t>
    <rPh sb="0" eb="3">
      <t>フチュウシ</t>
    </rPh>
    <phoneticPr fontId="3"/>
  </si>
  <si>
    <t>729-3411</t>
    <phoneticPr fontId="3"/>
  </si>
  <si>
    <t>729-3431</t>
    <phoneticPr fontId="3"/>
  </si>
  <si>
    <t>福山地区(福山市)</t>
    <rPh sb="0" eb="2">
      <t>フクヤマ</t>
    </rPh>
    <rPh sb="2" eb="4">
      <t>チク</t>
    </rPh>
    <rPh sb="5" eb="8">
      <t>フクヤマシ</t>
    </rPh>
    <phoneticPr fontId="3"/>
  </si>
  <si>
    <t>川上　幸大</t>
    <rPh sb="0" eb="2">
      <t>カワカミ</t>
    </rPh>
    <rPh sb="3" eb="4">
      <t>シアワ</t>
    </rPh>
    <rPh sb="4" eb="5">
      <t>ダイ</t>
    </rPh>
    <phoneticPr fontId="3"/>
  </si>
  <si>
    <t>カワカミ　コウダイ</t>
    <phoneticPr fontId="3"/>
  </si>
  <si>
    <t>729-3402</t>
    <phoneticPr fontId="3"/>
  </si>
  <si>
    <t>上下中</t>
    <rPh sb="0" eb="2">
      <t>ジョウゲ</t>
    </rPh>
    <rPh sb="2" eb="3">
      <t>チュウ</t>
    </rPh>
    <phoneticPr fontId="3"/>
  </si>
  <si>
    <t>川上　日斗</t>
    <rPh sb="0" eb="2">
      <t>カワカミ</t>
    </rPh>
    <rPh sb="3" eb="4">
      <t>ニチ</t>
    </rPh>
    <rPh sb="4" eb="5">
      <t>ト</t>
    </rPh>
    <phoneticPr fontId="3"/>
  </si>
  <si>
    <t>カワカミ　アサト</t>
    <phoneticPr fontId="3"/>
  </si>
  <si>
    <t>井原　奈々子</t>
    <rPh sb="0" eb="2">
      <t>イバラ</t>
    </rPh>
    <rPh sb="3" eb="6">
      <t>ナナコ</t>
    </rPh>
    <phoneticPr fontId="3"/>
  </si>
  <si>
    <t>小川　眞叶</t>
    <rPh sb="0" eb="2">
      <t>オガワ</t>
    </rPh>
    <rPh sb="3" eb="4">
      <t>マコト</t>
    </rPh>
    <rPh sb="4" eb="5">
      <t>カノウ</t>
    </rPh>
    <phoneticPr fontId="3"/>
  </si>
  <si>
    <t>イハラ　ナナコ</t>
    <phoneticPr fontId="3"/>
  </si>
  <si>
    <t>オガワ　マナト</t>
    <phoneticPr fontId="3"/>
  </si>
  <si>
    <t>盈進中</t>
    <rPh sb="0" eb="3">
      <t>エイシンチュウ</t>
    </rPh>
    <phoneticPr fontId="3"/>
  </si>
  <si>
    <t>日村　航大</t>
    <rPh sb="0" eb="2">
      <t>ヒムラ</t>
    </rPh>
    <rPh sb="3" eb="5">
      <t>コウダイ</t>
    </rPh>
    <phoneticPr fontId="3"/>
  </si>
  <si>
    <t>ヒムラ　コウダイ</t>
    <phoneticPr fontId="3"/>
  </si>
  <si>
    <t>729-3202</t>
    <phoneticPr fontId="3"/>
  </si>
  <si>
    <t>府中明郷学園</t>
    <rPh sb="0" eb="2">
      <t>フチュウ</t>
    </rPh>
    <rPh sb="2" eb="4">
      <t>ミョウゴウ</t>
    </rPh>
    <rPh sb="4" eb="6">
      <t>ガクエン</t>
    </rPh>
    <phoneticPr fontId="3"/>
  </si>
  <si>
    <t>女</t>
    <rPh sb="0" eb="1">
      <t>オンナ</t>
    </rPh>
    <phoneticPr fontId="3"/>
  </si>
  <si>
    <t>福山市</t>
    <rPh sb="0" eb="2">
      <t>フクヤマ</t>
    </rPh>
    <rPh sb="2" eb="3">
      <t>シ</t>
    </rPh>
    <phoneticPr fontId="17"/>
  </si>
  <si>
    <t>令和　７年度分</t>
    <rPh sb="0" eb="2">
      <t>レイワ</t>
    </rPh>
    <rPh sb="4" eb="6">
      <t>ネンド</t>
    </rPh>
    <rPh sb="6" eb="7">
      <t>ブン</t>
    </rPh>
    <phoneticPr fontId="4"/>
  </si>
  <si>
    <r>
      <t xml:space="preserve">職 業 </t>
    </r>
    <r>
      <rPr>
        <b/>
        <sz val="10"/>
        <color indexed="8"/>
        <rFont val="ＭＳ Ｐゴシック"/>
        <family val="3"/>
        <charset val="128"/>
      </rPr>
      <t>(学校名　　明記)</t>
    </r>
    <rPh sb="0" eb="1">
      <t>ショク</t>
    </rPh>
    <rPh sb="2" eb="3">
      <t>ギョウ</t>
    </rPh>
    <rPh sb="5" eb="7">
      <t>ガッコウ</t>
    </rPh>
    <rPh sb="7" eb="8">
      <t>メイ</t>
    </rPh>
    <rPh sb="10" eb="12">
      <t>メイキ</t>
    </rPh>
    <phoneticPr fontId="4"/>
  </si>
  <si>
    <t>福山地区(福山市)　　</t>
    <rPh sb="0" eb="2">
      <t>フクヤマ</t>
    </rPh>
    <rPh sb="2" eb="4">
      <t>チク</t>
    </rPh>
    <rPh sb="5" eb="8">
      <t>フクヤマシ</t>
    </rPh>
    <phoneticPr fontId="3"/>
  </si>
  <si>
    <t>　　　剣道連盟</t>
    <phoneticPr fontId="3"/>
  </si>
  <si>
    <t>広島県府中市行榺町</t>
    <rPh sb="0" eb="3">
      <t>ヒロシマケン</t>
    </rPh>
    <rPh sb="3" eb="6">
      <t>フチュウシ</t>
    </rPh>
    <rPh sb="6" eb="7">
      <t>ユキ</t>
    </rPh>
    <rPh sb="8" eb="9">
      <t>チョウ</t>
    </rPh>
    <phoneticPr fontId="3"/>
  </si>
  <si>
    <t>広島県府中市上下町小堀</t>
    <rPh sb="0" eb="11">
      <t>ヒロシマケンフチュウシジョウゲチョウコホリ</t>
    </rPh>
    <phoneticPr fontId="3"/>
  </si>
  <si>
    <t>広島県府中市上下町上下2512-1</t>
    <rPh sb="0" eb="11">
      <t>ヒロシマケンフチュウシジョウゲチョウジョウゲ</t>
    </rPh>
    <phoneticPr fontId="3"/>
  </si>
  <si>
    <t>広島県府中市上下町井永134-6</t>
    <rPh sb="0" eb="11">
      <t>ヒロシマケンフチュウシジョウゲチョウイナガ</t>
    </rPh>
    <phoneticPr fontId="3"/>
  </si>
  <si>
    <t>居合道</t>
    <rPh sb="0" eb="2">
      <t>イアイ</t>
    </rPh>
    <phoneticPr fontId="4"/>
  </si>
  <si>
    <t>杖道</t>
    <rPh sb="0" eb="1">
      <t>ジョウ</t>
    </rPh>
    <phoneticPr fontId="4"/>
  </si>
  <si>
    <t>広　島　市</t>
    <rPh sb="0" eb="1">
      <t>ヒロ</t>
    </rPh>
    <rPh sb="2" eb="3">
      <t>シマ</t>
    </rPh>
    <rPh sb="4" eb="5">
      <t>シ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</si>
</sst>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\(gee\)/mm/dd"/>
    <numFmt numFmtId="177" formatCode="&quot;¥&quot;#,##0_);[Red]\(&quot;¥&quot;#,##0\)"/>
    <numFmt numFmtId="178" formatCode="General&quot;段&quot;"/>
  </numFmts>
  <fonts count="30">
    <font>
      <sz val="11"/>
      <color theme="1"/>
      <name val="Yu Gothic"/>
      <family val="2"/>
      <scheme val="minor"/>
    </font>
    <font>
      <sz val="11"/>
      <color theme="1"/>
      <name val="Yu Gothic"/>
      <family val="3"/>
      <charset val="128"/>
      <scheme val="minor"/>
    </font>
    <font>
      <b/>
      <sz val="12"/>
      <color indexed="8"/>
      <name val="ＭＳ Ｐゴシック"/>
      <family val="3"/>
      <charset val="128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6"/>
      <color rgb="FFFF0000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b/>
      <sz val="11"/>
      <color theme="1"/>
      <name val="Yu Gothic"/>
      <family val="3"/>
      <charset val="128"/>
      <scheme val="minor"/>
    </font>
    <font>
      <b/>
      <sz val="11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2"/>
      <color indexed="8"/>
      <name val="ＭＳ Ｐ明朝"/>
      <family val="1"/>
      <charset val="128"/>
    </font>
    <font>
      <sz val="6"/>
      <name val="Yu Gothic"/>
      <family val="2"/>
      <charset val="128"/>
      <scheme val="minor"/>
    </font>
    <font>
      <sz val="10"/>
      <color indexed="8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b/>
      <sz val="12"/>
      <color indexed="81"/>
      <name val="MS P ゴシック"/>
      <family val="3"/>
      <charset val="128"/>
    </font>
    <font>
      <sz val="12"/>
      <color indexed="81"/>
      <name val="MS P ゴシック"/>
      <family val="3"/>
      <charset val="128"/>
    </font>
    <font>
      <sz val="10"/>
      <color theme="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b/>
      <sz val="10"/>
      <color indexed="81"/>
      <name val="MS P ゴシック"/>
      <family val="3"/>
      <charset val="128"/>
    </font>
    <font>
      <sz val="11"/>
      <color rgb="FF040C28"/>
      <name val="AR P丸ゴシック体M04"/>
      <family val="3"/>
      <charset val="128"/>
    </font>
    <font>
      <sz val="11"/>
      <color rgb="FFFF0000"/>
      <name val="Yu Gothic"/>
      <family val="2"/>
      <scheme val="minor"/>
    </font>
    <font>
      <sz val="10"/>
      <color rgb="FF333333"/>
      <name val="Arial"/>
      <family val="2"/>
    </font>
    <font>
      <sz val="12"/>
      <color rgb="FF040C2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58">
    <xf numFmtId="0" fontId="0" fillId="0" borderId="0" xfId="0"/>
    <xf numFmtId="0" fontId="2" fillId="0" borderId="0" xfId="1" applyFont="1">
      <alignment vertical="center"/>
    </xf>
    <xf numFmtId="0" fontId="5" fillId="0" borderId="0" xfId="1" applyFont="1" applyAlignment="1">
      <alignment horizontal="center" vertical="center" shrinkToFit="1"/>
    </xf>
    <xf numFmtId="0" fontId="6" fillId="0" borderId="0" xfId="1" applyFont="1">
      <alignment vertical="center"/>
    </xf>
    <xf numFmtId="0" fontId="6" fillId="0" borderId="0" xfId="1" applyFont="1" applyAlignment="1">
      <alignment horizontal="center" vertical="center"/>
    </xf>
    <xf numFmtId="0" fontId="5" fillId="0" borderId="0" xfId="1" applyFont="1">
      <alignment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>
      <alignment vertical="center" shrinkToFit="1"/>
    </xf>
    <xf numFmtId="0" fontId="9" fillId="0" borderId="0" xfId="1" applyFont="1" applyAlignment="1">
      <alignment horizontal="left" vertical="center"/>
    </xf>
    <xf numFmtId="0" fontId="2" fillId="0" borderId="0" xfId="1" applyFont="1" applyAlignment="1">
      <alignment horizontal="center" vertical="center"/>
    </xf>
    <xf numFmtId="0" fontId="10" fillId="0" borderId="0" xfId="1" applyFont="1">
      <alignment vertical="center"/>
    </xf>
    <xf numFmtId="0" fontId="5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right"/>
    </xf>
    <xf numFmtId="0" fontId="2" fillId="0" borderId="1" xfId="1" applyFont="1" applyBorder="1" applyAlignment="1"/>
    <xf numFmtId="0" fontId="5" fillId="0" borderId="0" xfId="1" applyFont="1" applyAlignment="1">
      <alignment horizontal="center" vertical="center"/>
    </xf>
    <xf numFmtId="0" fontId="11" fillId="0" borderId="0" xfId="1" applyFont="1">
      <alignment vertical="center"/>
    </xf>
    <xf numFmtId="14" fontId="12" fillId="0" borderId="0" xfId="1" applyNumberFormat="1" applyFont="1" applyAlignment="1">
      <alignment horizontal="center" vertical="center"/>
    </xf>
    <xf numFmtId="0" fontId="14" fillId="0" borderId="2" xfId="1" applyFont="1" applyBorder="1" applyAlignment="1">
      <alignment horizontal="center" vertical="center" shrinkToFit="1"/>
    </xf>
    <xf numFmtId="0" fontId="15" fillId="0" borderId="2" xfId="1" applyFont="1" applyBorder="1" applyAlignment="1">
      <alignment horizontal="center" vertical="center" shrinkToFit="1"/>
    </xf>
    <xf numFmtId="0" fontId="15" fillId="0" borderId="2" xfId="1" applyFont="1" applyBorder="1" applyAlignment="1">
      <alignment horizontal="center" vertical="center" wrapText="1" shrinkToFit="1"/>
    </xf>
    <xf numFmtId="0" fontId="14" fillId="0" borderId="2" xfId="1" applyFont="1" applyBorder="1" applyAlignment="1">
      <alignment horizontal="center" vertical="center" wrapText="1" shrinkToFit="1"/>
    </xf>
    <xf numFmtId="0" fontId="14" fillId="0" borderId="3" xfId="1" applyFont="1" applyBorder="1" applyAlignment="1">
      <alignment horizontal="center" vertical="center" shrinkToFit="1"/>
    </xf>
    <xf numFmtId="0" fontId="1" fillId="0" borderId="0" xfId="1" applyAlignment="1">
      <alignment vertical="center" shrinkToFit="1"/>
    </xf>
    <xf numFmtId="0" fontId="16" fillId="0" borderId="2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shrinkToFit="1"/>
    </xf>
    <xf numFmtId="176" fontId="19" fillId="0" borderId="2" xfId="1" applyNumberFormat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8" fillId="0" borderId="2" xfId="1" applyFont="1" applyBorder="1" applyAlignment="1">
      <alignment horizontal="left" vertical="center"/>
    </xf>
    <xf numFmtId="0" fontId="16" fillId="0" borderId="2" xfId="1" applyFont="1" applyBorder="1" applyAlignment="1">
      <alignment horizontal="center" vertical="center" shrinkToFit="1"/>
    </xf>
    <xf numFmtId="177" fontId="16" fillId="0" borderId="2" xfId="1" applyNumberFormat="1" applyFont="1" applyBorder="1" applyAlignment="1">
      <alignment horizontal="center" vertical="center"/>
    </xf>
    <xf numFmtId="178" fontId="19" fillId="0" borderId="3" xfId="1" applyNumberFormat="1" applyFont="1" applyBorder="1" applyAlignment="1">
      <alignment horizontal="center" vertical="center" wrapText="1"/>
    </xf>
    <xf numFmtId="57" fontId="5" fillId="0" borderId="2" xfId="1" applyNumberFormat="1" applyFont="1" applyBorder="1" applyAlignment="1">
      <alignment horizontal="center" vertical="center"/>
    </xf>
    <xf numFmtId="0" fontId="16" fillId="0" borderId="2" xfId="1" applyFont="1" applyBorder="1" applyAlignment="1">
      <alignment horizontal="left" vertical="center" indent="1"/>
    </xf>
    <xf numFmtId="0" fontId="20" fillId="0" borderId="2" xfId="1" applyFont="1" applyBorder="1" applyAlignment="1">
      <alignment horizontal="left" vertical="center"/>
    </xf>
    <xf numFmtId="57" fontId="19" fillId="0" borderId="2" xfId="1" applyNumberFormat="1" applyFont="1" applyBorder="1" applyAlignment="1">
      <alignment horizontal="center" vertical="center"/>
    </xf>
    <xf numFmtId="0" fontId="20" fillId="0" borderId="2" xfId="1" applyFont="1" applyBorder="1" applyAlignment="1">
      <alignment horizontal="left" vertical="center" shrinkToFit="1"/>
    </xf>
    <xf numFmtId="0" fontId="23" fillId="0" borderId="2" xfId="1" applyFont="1" applyBorder="1" applyAlignment="1">
      <alignment horizontal="center" vertical="center"/>
    </xf>
    <xf numFmtId="0" fontId="24" fillId="0" borderId="2" xfId="1" applyFont="1" applyBorder="1" applyAlignment="1">
      <alignment horizontal="left" vertical="center"/>
    </xf>
    <xf numFmtId="57" fontId="18" fillId="0" borderId="2" xfId="1" applyNumberFormat="1" applyFont="1" applyBorder="1" applyAlignment="1">
      <alignment horizontal="center" vertical="center"/>
    </xf>
    <xf numFmtId="0" fontId="6" fillId="2" borderId="0" xfId="1" applyFont="1" applyFill="1">
      <alignment vertical="center"/>
    </xf>
    <xf numFmtId="0" fontId="16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shrinkToFit="1"/>
    </xf>
    <xf numFmtId="0" fontId="15" fillId="2" borderId="2" xfId="1" applyFont="1" applyFill="1" applyBorder="1" applyAlignment="1">
      <alignment horizontal="center" vertical="center" shrinkToFit="1"/>
    </xf>
    <xf numFmtId="0" fontId="14" fillId="2" borderId="2" xfId="1" applyFont="1" applyFill="1" applyBorder="1" applyAlignment="1">
      <alignment horizontal="center" vertical="center" wrapText="1" shrinkToFit="1"/>
    </xf>
    <xf numFmtId="0" fontId="18" fillId="2" borderId="2" xfId="1" applyFont="1" applyFill="1" applyBorder="1" applyAlignment="1">
      <alignment horizontal="center" vertical="center" shrinkToFit="1"/>
    </xf>
    <xf numFmtId="0" fontId="15" fillId="2" borderId="2" xfId="1" applyFont="1" applyFill="1" applyBorder="1" applyAlignment="1">
      <alignment horizontal="center" vertical="center" wrapText="1" shrinkToFit="1"/>
    </xf>
    <xf numFmtId="176" fontId="19" fillId="2" borderId="2" xfId="1" applyNumberFormat="1" applyFont="1" applyFill="1" applyBorder="1" applyAlignment="1">
      <alignment horizontal="center" vertical="center"/>
    </xf>
    <xf numFmtId="0" fontId="13" fillId="0" borderId="2" xfId="1" applyFont="1" applyBorder="1" applyAlignment="1">
      <alignment horizontal="center" vertical="center" shrinkToFit="1"/>
    </xf>
    <xf numFmtId="0" fontId="8" fillId="0" borderId="0" xfId="1" applyFont="1" applyAlignment="1">
      <alignment horizontal="center" vertical="center" shrinkToFit="1"/>
    </xf>
    <xf numFmtId="0" fontId="26" fillId="0" borderId="2" xfId="0" applyFont="1" applyBorder="1" applyAlignment="1">
      <alignment horizontal="center" vertical="center"/>
    </xf>
    <xf numFmtId="14" fontId="27" fillId="0" borderId="0" xfId="0" applyNumberFormat="1" applyFont="1" applyAlignment="1">
      <alignment vertical="center"/>
    </xf>
    <xf numFmtId="0" fontId="28" fillId="0" borderId="2" xfId="0" applyFont="1" applyBorder="1" applyAlignment="1">
      <alignment horizontal="center" vertical="center"/>
    </xf>
    <xf numFmtId="0" fontId="16" fillId="0" borderId="2" xfId="1" applyFont="1" applyBorder="1" applyAlignment="1">
      <alignment horizontal="left" vertical="center"/>
    </xf>
    <xf numFmtId="0" fontId="29" fillId="0" borderId="0" xfId="0" applyFont="1"/>
    <xf numFmtId="0" fontId="2" fillId="0" borderId="1" xfId="1" applyFont="1" applyBorder="1" applyAlignment="1">
      <alignment horizontal="left"/>
    </xf>
    <xf numFmtId="0" fontId="2" fillId="0" borderId="4" xfId="1" applyFont="1" applyBorder="1" applyAlignment="1">
      <alignment horizontal="left"/>
    </xf>
    <xf numFmtId="0" fontId="2" fillId="0" borderId="1" xfId="1" applyFont="1" applyBorder="1" applyAlignment="1">
      <alignment horizontal="right"/>
    </xf>
  </cellXfs>
  <cellStyles count="2">
    <cellStyle name="標準" xfId="0" builtinId="0"/>
    <cellStyle name="標準 2 5" xfId="1" xr:uid="{0983AB12-E7F1-4F3D-8FCF-C773F68260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845587</xdr:colOff>
      <xdr:row>0</xdr:row>
      <xdr:rowOff>77756</xdr:rowOff>
    </xdr:from>
    <xdr:to>
      <xdr:col>5</xdr:col>
      <xdr:colOff>291582</xdr:colOff>
      <xdr:row>1</xdr:row>
      <xdr:rowOff>388776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C395B02C-B966-B7B8-D527-45FD4526E1BE}"/>
            </a:ext>
          </a:extLst>
        </xdr:cNvPr>
        <xdr:cNvSpPr/>
      </xdr:nvSpPr>
      <xdr:spPr>
        <a:xfrm>
          <a:off x="2274337" y="77756"/>
          <a:ext cx="1827245" cy="641479"/>
        </a:xfrm>
        <a:prstGeom prst="wedgeRectCallout">
          <a:avLst>
            <a:gd name="adj1" fmla="val -89413"/>
            <a:gd name="adj2" fmla="val 23619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三道名称</a:t>
          </a:r>
          <a:endParaRPr kumimoji="1" lang="en-US" altLang="ja-JP" sz="10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（剣道・居合道・杖道）</a:t>
          </a:r>
        </a:p>
      </xdr:txBody>
    </xdr:sp>
    <xdr:clientData/>
  </xdr:twoCellAnchor>
  <xdr:twoCellAnchor>
    <xdr:from>
      <xdr:col>2</xdr:col>
      <xdr:colOff>136072</xdr:colOff>
      <xdr:row>4</xdr:row>
      <xdr:rowOff>38875</xdr:rowOff>
    </xdr:from>
    <xdr:to>
      <xdr:col>3</xdr:col>
      <xdr:colOff>835867</xdr:colOff>
      <xdr:row>5</xdr:row>
      <xdr:rowOff>145789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9222E1F9-3822-4348-B0FA-E2B825141D9C}"/>
            </a:ext>
          </a:extLst>
        </xdr:cNvPr>
        <xdr:cNvSpPr/>
      </xdr:nvSpPr>
      <xdr:spPr>
        <a:xfrm>
          <a:off x="835868" y="1399589"/>
          <a:ext cx="1428749" cy="865027"/>
        </a:xfrm>
        <a:prstGeom prst="wedgeRectCallout">
          <a:avLst>
            <a:gd name="adj1" fmla="val -63487"/>
            <a:gd name="adj2" fmla="val -79198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必須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№が入力されている行をデータとして取り込みます</a:t>
          </a:r>
        </a:p>
      </xdr:txBody>
    </xdr:sp>
    <xdr:clientData/>
  </xdr:twoCellAnchor>
  <xdr:twoCellAnchor>
    <xdr:from>
      <xdr:col>2</xdr:col>
      <xdr:colOff>502299</xdr:colOff>
      <xdr:row>5</xdr:row>
      <xdr:rowOff>385663</xdr:rowOff>
    </xdr:from>
    <xdr:to>
      <xdr:col>3</xdr:col>
      <xdr:colOff>1202094</xdr:colOff>
      <xdr:row>6</xdr:row>
      <xdr:rowOff>738673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37ECAD0E-0925-4F95-B7E5-ED253DE4F36F}"/>
            </a:ext>
          </a:extLst>
        </xdr:cNvPr>
        <xdr:cNvSpPr/>
      </xdr:nvSpPr>
      <xdr:spPr>
        <a:xfrm>
          <a:off x="1202095" y="2504490"/>
          <a:ext cx="1428749" cy="1111122"/>
        </a:xfrm>
        <a:prstGeom prst="wedgeRectCallout">
          <a:avLst>
            <a:gd name="adj1" fmla="val 90255"/>
            <a:gd name="adj2" fmla="val -29515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必須</a:t>
          </a:r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全剣連番号が入っていない場合、名前と生年月日で検索します</a:t>
          </a:r>
        </a:p>
      </xdr:txBody>
    </xdr:sp>
    <xdr:clientData/>
  </xdr:twoCellAnchor>
  <xdr:twoCellAnchor>
    <xdr:from>
      <xdr:col>9</xdr:col>
      <xdr:colOff>2987353</xdr:colOff>
      <xdr:row>6</xdr:row>
      <xdr:rowOff>324236</xdr:rowOff>
    </xdr:from>
    <xdr:to>
      <xdr:col>11</xdr:col>
      <xdr:colOff>654699</xdr:colOff>
      <xdr:row>7</xdr:row>
      <xdr:rowOff>677246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B5CF6190-2AEC-4610-B2AC-5558664F272E}"/>
            </a:ext>
          </a:extLst>
        </xdr:cNvPr>
        <xdr:cNvSpPr/>
      </xdr:nvSpPr>
      <xdr:spPr>
        <a:xfrm>
          <a:off x="9664572" y="3201175"/>
          <a:ext cx="1428749" cy="1111122"/>
        </a:xfrm>
        <a:prstGeom prst="wedgeRectCallout">
          <a:avLst>
            <a:gd name="adj1" fmla="val 90255"/>
            <a:gd name="adj2" fmla="val -29515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必須</a:t>
          </a:r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新規追加の人か継続の人か判断するのに使用します</a:t>
          </a:r>
        </a:p>
      </xdr:txBody>
    </xdr:sp>
    <xdr:clientData/>
  </xdr:twoCellAnchor>
  <xdr:twoCellAnchor>
    <xdr:from>
      <xdr:col>8</xdr:col>
      <xdr:colOff>113521</xdr:colOff>
      <xdr:row>4</xdr:row>
      <xdr:rowOff>356509</xdr:rowOff>
    </xdr:from>
    <xdr:to>
      <xdr:col>9</xdr:col>
      <xdr:colOff>2740866</xdr:colOff>
      <xdr:row>6</xdr:row>
      <xdr:rowOff>398495</xdr:rowOff>
    </xdr:to>
    <xdr:sp macro="" textlink="">
      <xdr:nvSpPr>
        <xdr:cNvPr id="6" name="吹き出し: 四角形 5">
          <a:extLst>
            <a:ext uri="{FF2B5EF4-FFF2-40B4-BE49-F238E27FC236}">
              <a16:creationId xmlns:a16="http://schemas.microsoft.com/office/drawing/2014/main" id="{1791F004-E664-45BF-8308-5686AAA2CD41}"/>
            </a:ext>
          </a:extLst>
        </xdr:cNvPr>
        <xdr:cNvSpPr/>
      </xdr:nvSpPr>
      <xdr:spPr>
        <a:xfrm>
          <a:off x="6129822" y="1717223"/>
          <a:ext cx="3288263" cy="1558211"/>
        </a:xfrm>
        <a:prstGeom prst="wedgeRectCallout">
          <a:avLst>
            <a:gd name="adj1" fmla="val -22178"/>
            <a:gd name="adj2" fmla="val 63108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列の位置は変更しないで下さい！</a:t>
          </a:r>
          <a:endParaRPr kumimoji="1" lang="en-US" altLang="ja-JP" sz="12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シート名は何でも構いません</a:t>
          </a:r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道場名等でも</a:t>
          </a:r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OK)</a:t>
          </a:r>
        </a:p>
        <a:p>
          <a:pPr algn="l"/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１つのファイルにシート数は</a:t>
          </a:r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15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までです</a:t>
          </a:r>
          <a:endParaRPr kumimoji="1" lang="en-US" altLang="ja-JP" sz="12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※</a:t>
          </a:r>
          <a:r>
            <a:rPr kumimoji="1" lang="ja-JP" altLang="en-US" sz="120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１つのシートは何名でも入力できます</a:t>
          </a:r>
          <a:endParaRPr lang="ja-JP" altLang="ja-JP" sz="1200">
            <a:solidFill>
              <a:srgbClr val="FF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必須以外は値が入っていれば更新します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XFC969"/>
  <sheetViews>
    <sheetView tabSelected="1" zoomScale="98" zoomScaleNormal="98" workbookViewId="0">
      <selection activeCell="I8" sqref="I8"/>
    </sheetView>
  </sheetViews>
  <sheetFormatPr defaultColWidth="9" defaultRowHeight="14.25"/>
  <cols>
    <col min="1" max="1" width="4.625" style="5" customWidth="1"/>
    <col min="2" max="2" width="4.625" style="14" customWidth="1"/>
    <col min="3" max="3" width="9.625" style="5" customWidth="1"/>
    <col min="4" max="4" width="16.625" style="14" customWidth="1"/>
    <col min="5" max="5" width="14.625" style="2" customWidth="1"/>
    <col min="6" max="6" width="4.625" style="14" customWidth="1"/>
    <col min="7" max="7" width="18.75" style="5" customWidth="1"/>
    <col min="8" max="8" width="5.625" style="14" customWidth="1"/>
    <col min="9" max="9" width="8.625" style="5" customWidth="1"/>
    <col min="10" max="10" width="36.875" style="5" customWidth="1"/>
    <col min="11" max="11" width="8.625" style="14" customWidth="1"/>
    <col min="12" max="12" width="15" style="5" customWidth="1"/>
    <col min="13" max="13" width="5.625" style="5" customWidth="1"/>
    <col min="14" max="14" width="6.625" style="5" customWidth="1"/>
    <col min="15" max="15" width="8.625" style="5" customWidth="1"/>
    <col min="16" max="16" width="6.625" style="5" customWidth="1"/>
    <col min="17" max="17" width="7.875" style="5" customWidth="1"/>
    <col min="18" max="16384" width="9" style="5"/>
  </cols>
  <sheetData>
    <row r="1" spans="2:17" ht="26.25" customHeight="1">
      <c r="B1" s="1"/>
      <c r="C1" s="1" t="s">
        <v>66</v>
      </c>
      <c r="D1" s="1"/>
      <c r="F1" s="3"/>
      <c r="G1" s="3" t="s">
        <v>0</v>
      </c>
      <c r="H1" s="3"/>
      <c r="I1" s="3"/>
      <c r="J1" s="3"/>
      <c r="K1" s="4"/>
      <c r="L1" s="3"/>
      <c r="M1" s="3"/>
      <c r="N1" s="3"/>
      <c r="O1" s="3"/>
      <c r="P1" s="3"/>
    </row>
    <row r="2" spans="2:17" ht="33.75" customHeight="1">
      <c r="B2" s="3"/>
      <c r="C2" s="40" t="s">
        <v>1</v>
      </c>
      <c r="D2" s="6"/>
      <c r="E2" s="7"/>
      <c r="F2" s="7"/>
      <c r="G2" s="8"/>
      <c r="H2" s="9"/>
      <c r="I2" s="1"/>
      <c r="J2" s="10"/>
      <c r="K2" s="13" t="s">
        <v>68</v>
      </c>
      <c r="L2" s="13"/>
      <c r="M2" s="13"/>
      <c r="N2" s="13" t="s">
        <v>69</v>
      </c>
      <c r="O2" s="13"/>
      <c r="P2" s="13" t="s">
        <v>2</v>
      </c>
    </row>
    <row r="3" spans="2:17" ht="7.9" customHeight="1">
      <c r="C3" s="15"/>
      <c r="G3" s="16">
        <f ca="1">TODAY()</f>
        <v>45754</v>
      </c>
    </row>
    <row r="4" spans="2:17" s="22" customFormat="1" ht="39.950000000000003" customHeight="1">
      <c r="B4" s="42" t="s">
        <v>3</v>
      </c>
      <c r="C4" s="17" t="s">
        <v>4</v>
      </c>
      <c r="D4" s="18" t="s">
        <v>5</v>
      </c>
      <c r="E4" s="43" t="s">
        <v>6</v>
      </c>
      <c r="F4" s="18" t="s">
        <v>7</v>
      </c>
      <c r="G4" s="46" t="s">
        <v>8</v>
      </c>
      <c r="H4" s="17" t="s">
        <v>9</v>
      </c>
      <c r="I4" s="17" t="s">
        <v>10</v>
      </c>
      <c r="J4" s="19" t="s">
        <v>11</v>
      </c>
      <c r="K4" s="18" t="s">
        <v>12</v>
      </c>
      <c r="L4" s="20" t="s">
        <v>67</v>
      </c>
      <c r="M4" s="44" t="s">
        <v>13</v>
      </c>
      <c r="N4" s="17" t="s">
        <v>14</v>
      </c>
      <c r="O4" s="17" t="s">
        <v>15</v>
      </c>
      <c r="P4" s="21" t="s">
        <v>16</v>
      </c>
      <c r="Q4" s="17" t="s">
        <v>17</v>
      </c>
    </row>
    <row r="5" spans="2:17" ht="60" customHeight="1">
      <c r="B5" s="41">
        <v>1</v>
      </c>
      <c r="C5" s="23">
        <v>194102</v>
      </c>
      <c r="D5" s="23" t="s">
        <v>22</v>
      </c>
      <c r="E5" s="45" t="s">
        <v>23</v>
      </c>
      <c r="F5" s="23" t="s">
        <v>18</v>
      </c>
      <c r="G5" s="47">
        <v>26546</v>
      </c>
      <c r="H5" s="26">
        <v>68</v>
      </c>
      <c r="I5" s="27"/>
      <c r="J5" s="34"/>
      <c r="K5" s="29" t="s">
        <v>65</v>
      </c>
      <c r="L5" s="26" t="s">
        <v>19</v>
      </c>
      <c r="M5" s="41">
        <v>2</v>
      </c>
      <c r="N5" s="30"/>
      <c r="O5" s="30">
        <v>3000</v>
      </c>
      <c r="P5" s="31" t="s">
        <v>43</v>
      </c>
      <c r="Q5" s="32"/>
    </row>
    <row r="6" spans="2:17" ht="60" customHeight="1">
      <c r="B6" s="41">
        <v>2</v>
      </c>
      <c r="C6" s="23">
        <v>1919732</v>
      </c>
      <c r="D6" s="23" t="s">
        <v>24</v>
      </c>
      <c r="E6" s="45" t="s">
        <v>25</v>
      </c>
      <c r="F6" s="23" t="s">
        <v>18</v>
      </c>
      <c r="G6" s="47">
        <v>37866</v>
      </c>
      <c r="H6" s="26">
        <v>79</v>
      </c>
      <c r="I6" s="27" t="s">
        <v>26</v>
      </c>
      <c r="J6" s="28" t="s">
        <v>27</v>
      </c>
      <c r="K6" s="29" t="s">
        <v>65</v>
      </c>
      <c r="L6" s="26" t="s">
        <v>28</v>
      </c>
      <c r="M6" s="41">
        <v>2</v>
      </c>
      <c r="N6" s="30"/>
      <c r="O6" s="30">
        <v>1000</v>
      </c>
      <c r="P6" s="31" t="s">
        <v>29</v>
      </c>
      <c r="Q6" s="32"/>
    </row>
    <row r="7" spans="2:17" ht="60" customHeight="1">
      <c r="B7" s="41">
        <v>3</v>
      </c>
      <c r="C7" s="23">
        <v>16392</v>
      </c>
      <c r="D7" s="23" t="s">
        <v>30</v>
      </c>
      <c r="E7" s="45" t="s">
        <v>31</v>
      </c>
      <c r="F7" s="23" t="s">
        <v>18</v>
      </c>
      <c r="G7" s="47">
        <v>16285</v>
      </c>
      <c r="H7" s="26">
        <f t="shared" ref="H7:H11" ca="1" si="0">IF(G7="","",DATEDIF(G7,$G$3,"Y"))</f>
        <v>80</v>
      </c>
      <c r="I7" s="27" t="s">
        <v>32</v>
      </c>
      <c r="J7" s="28"/>
      <c r="K7" s="29" t="s">
        <v>65</v>
      </c>
      <c r="L7" s="26" t="s">
        <v>20</v>
      </c>
      <c r="M7" s="41">
        <v>2</v>
      </c>
      <c r="N7" s="30"/>
      <c r="O7" s="30">
        <v>3000</v>
      </c>
      <c r="P7" s="31" t="s">
        <v>33</v>
      </c>
      <c r="Q7" s="32"/>
    </row>
    <row r="8" spans="2:17" ht="60" customHeight="1">
      <c r="B8" s="41">
        <v>4</v>
      </c>
      <c r="C8" s="23">
        <v>317872</v>
      </c>
      <c r="D8" s="23" t="s">
        <v>34</v>
      </c>
      <c r="E8" s="45" t="s">
        <v>35</v>
      </c>
      <c r="F8" s="23" t="s">
        <v>18</v>
      </c>
      <c r="G8" s="47">
        <v>21954</v>
      </c>
      <c r="H8" s="26">
        <f t="shared" ca="1" si="0"/>
        <v>65</v>
      </c>
      <c r="I8" s="27" t="s">
        <v>36</v>
      </c>
      <c r="J8" s="33"/>
      <c r="K8" s="29" t="s">
        <v>65</v>
      </c>
      <c r="L8" s="26" t="s">
        <v>37</v>
      </c>
      <c r="M8" s="41">
        <v>2</v>
      </c>
      <c r="N8" s="30"/>
      <c r="O8" s="30">
        <v>2000</v>
      </c>
      <c r="P8" s="31" t="s">
        <v>38</v>
      </c>
      <c r="Q8" s="32"/>
    </row>
    <row r="9" spans="2:17" ht="60" customHeight="1">
      <c r="B9" s="41">
        <v>5</v>
      </c>
      <c r="C9" s="23">
        <v>1548523</v>
      </c>
      <c r="D9" s="23" t="s">
        <v>39</v>
      </c>
      <c r="E9" s="45" t="s">
        <v>40</v>
      </c>
      <c r="F9" s="23" t="s">
        <v>18</v>
      </c>
      <c r="G9" s="47">
        <v>33355</v>
      </c>
      <c r="H9" s="26">
        <f t="shared" ca="1" si="0"/>
        <v>33</v>
      </c>
      <c r="I9" s="27" t="s">
        <v>41</v>
      </c>
      <c r="J9" s="28"/>
      <c r="K9" s="29" t="s">
        <v>65</v>
      </c>
      <c r="L9" s="26" t="s">
        <v>19</v>
      </c>
      <c r="M9" s="41">
        <v>2</v>
      </c>
      <c r="N9" s="30"/>
      <c r="O9" s="30">
        <v>1500</v>
      </c>
      <c r="P9" s="31" t="s">
        <v>42</v>
      </c>
      <c r="Q9" s="32"/>
    </row>
    <row r="10" spans="2:17" ht="60" customHeight="1">
      <c r="B10" s="41">
        <v>6</v>
      </c>
      <c r="C10" s="23">
        <v>2074903</v>
      </c>
      <c r="D10" s="23" t="s">
        <v>49</v>
      </c>
      <c r="E10" s="45" t="s">
        <v>50</v>
      </c>
      <c r="F10" s="23" t="s">
        <v>18</v>
      </c>
      <c r="G10" s="47">
        <v>39822</v>
      </c>
      <c r="H10" s="26">
        <f t="shared" ca="1" si="0"/>
        <v>16</v>
      </c>
      <c r="I10" s="27" t="s">
        <v>51</v>
      </c>
      <c r="J10" s="28" t="s">
        <v>71</v>
      </c>
      <c r="K10" s="29" t="s">
        <v>45</v>
      </c>
      <c r="L10" s="26" t="s">
        <v>52</v>
      </c>
      <c r="M10" s="41">
        <v>2</v>
      </c>
      <c r="N10" s="30"/>
      <c r="O10" s="30">
        <v>500</v>
      </c>
      <c r="P10" s="31" t="s">
        <v>21</v>
      </c>
      <c r="Q10" s="32"/>
    </row>
    <row r="11" spans="2:17" ht="60" customHeight="1">
      <c r="B11" s="41">
        <v>7</v>
      </c>
      <c r="C11" s="23">
        <v>2074908</v>
      </c>
      <c r="D11" s="23" t="s">
        <v>53</v>
      </c>
      <c r="E11" s="45" t="s">
        <v>54</v>
      </c>
      <c r="F11" s="23" t="s">
        <v>18</v>
      </c>
      <c r="G11" s="47">
        <v>39581</v>
      </c>
      <c r="H11" s="26">
        <f t="shared" ca="1" si="0"/>
        <v>16</v>
      </c>
      <c r="I11" s="27" t="s">
        <v>47</v>
      </c>
      <c r="J11" s="28" t="s">
        <v>72</v>
      </c>
      <c r="K11" s="29" t="s">
        <v>45</v>
      </c>
      <c r="L11" s="26" t="s">
        <v>52</v>
      </c>
      <c r="M11" s="41">
        <v>2</v>
      </c>
      <c r="N11" s="30"/>
      <c r="O11" s="30">
        <v>500</v>
      </c>
      <c r="P11" s="31" t="s">
        <v>21</v>
      </c>
      <c r="Q11" s="32"/>
    </row>
    <row r="12" spans="2:17" ht="60" customHeight="1">
      <c r="B12" s="41">
        <v>8</v>
      </c>
      <c r="C12" s="23"/>
      <c r="D12" s="23" t="s">
        <v>55</v>
      </c>
      <c r="E12" s="45" t="s">
        <v>57</v>
      </c>
      <c r="F12" s="23" t="s">
        <v>64</v>
      </c>
      <c r="G12" s="47">
        <v>40362</v>
      </c>
      <c r="H12" s="26">
        <f t="shared" ref="H12:H14" ca="1" si="1">IF(G12="","",DATEDIF(G12,$G$3,"Y"))</f>
        <v>14</v>
      </c>
      <c r="I12" s="27" t="s">
        <v>44</v>
      </c>
      <c r="J12" s="28"/>
      <c r="K12" s="29" t="s">
        <v>45</v>
      </c>
      <c r="L12" s="26" t="s">
        <v>59</v>
      </c>
      <c r="M12" s="41">
        <v>1</v>
      </c>
      <c r="N12" s="30">
        <v>500</v>
      </c>
      <c r="O12" s="30">
        <v>500</v>
      </c>
      <c r="P12" s="31"/>
      <c r="Q12" s="32"/>
    </row>
    <row r="13" spans="2:17" ht="60" customHeight="1">
      <c r="B13" s="41">
        <v>9</v>
      </c>
      <c r="C13" s="23"/>
      <c r="D13" s="23" t="s">
        <v>56</v>
      </c>
      <c r="E13" s="45" t="s">
        <v>58</v>
      </c>
      <c r="F13" s="23" t="s">
        <v>18</v>
      </c>
      <c r="G13" s="47">
        <v>40492</v>
      </c>
      <c r="H13" s="26">
        <f t="shared" ca="1" si="1"/>
        <v>14</v>
      </c>
      <c r="I13" s="27" t="s">
        <v>46</v>
      </c>
      <c r="J13" s="28" t="s">
        <v>73</v>
      </c>
      <c r="K13" s="29" t="s">
        <v>45</v>
      </c>
      <c r="L13" s="26" t="s">
        <v>52</v>
      </c>
      <c r="M13" s="41">
        <v>1</v>
      </c>
      <c r="N13" s="30">
        <v>500</v>
      </c>
      <c r="O13" s="30">
        <v>500</v>
      </c>
      <c r="P13" s="31"/>
      <c r="Q13" s="32"/>
    </row>
    <row r="14" spans="2:17" ht="60" customHeight="1">
      <c r="B14" s="41">
        <v>10</v>
      </c>
      <c r="C14" s="23"/>
      <c r="D14" s="23" t="s">
        <v>60</v>
      </c>
      <c r="E14" s="45" t="s">
        <v>61</v>
      </c>
      <c r="F14" s="23" t="s">
        <v>18</v>
      </c>
      <c r="G14" s="47">
        <v>40330</v>
      </c>
      <c r="H14" s="26">
        <f t="shared" ca="1" si="1"/>
        <v>14</v>
      </c>
      <c r="I14" s="27" t="s">
        <v>62</v>
      </c>
      <c r="J14" s="28" t="s">
        <v>70</v>
      </c>
      <c r="K14" s="29" t="s">
        <v>45</v>
      </c>
      <c r="L14" s="26" t="s">
        <v>63</v>
      </c>
      <c r="M14" s="41">
        <v>1</v>
      </c>
      <c r="N14" s="30">
        <v>500</v>
      </c>
      <c r="O14" s="30">
        <v>500</v>
      </c>
      <c r="P14" s="31"/>
      <c r="Q14" s="32"/>
    </row>
    <row r="15" spans="2:17" ht="60" customHeight="1">
      <c r="B15" s="23"/>
      <c r="C15" s="23"/>
      <c r="D15" s="23"/>
      <c r="E15" s="24"/>
      <c r="F15" s="23"/>
      <c r="G15" s="25"/>
      <c r="H15" s="26"/>
      <c r="I15" s="27"/>
      <c r="J15" s="28"/>
      <c r="K15" s="29"/>
      <c r="L15" s="26"/>
      <c r="M15" s="23"/>
      <c r="N15" s="30"/>
      <c r="O15" s="30"/>
      <c r="P15" s="31"/>
      <c r="Q15" s="32"/>
    </row>
    <row r="16" spans="2:17" ht="60" customHeight="1">
      <c r="B16" s="23"/>
      <c r="C16" s="23"/>
      <c r="D16" s="23"/>
      <c r="E16" s="24"/>
      <c r="F16" s="23"/>
      <c r="G16" s="25"/>
      <c r="H16" s="26"/>
      <c r="I16" s="27"/>
      <c r="J16" s="28"/>
      <c r="K16" s="29"/>
      <c r="L16" s="26"/>
      <c r="M16" s="23"/>
      <c r="N16" s="30"/>
      <c r="O16" s="30"/>
      <c r="P16" s="31"/>
      <c r="Q16" s="32"/>
    </row>
    <row r="17" spans="2:17" ht="60" customHeight="1">
      <c r="B17" s="23"/>
      <c r="C17" s="23"/>
      <c r="D17" s="23"/>
      <c r="E17" s="24"/>
      <c r="F17" s="23"/>
      <c r="G17" s="25"/>
      <c r="H17" s="26"/>
      <c r="I17" s="27"/>
      <c r="J17" s="28"/>
      <c r="K17" s="29"/>
      <c r="L17" s="26"/>
      <c r="M17" s="23"/>
      <c r="N17" s="30"/>
      <c r="O17" s="30"/>
      <c r="P17" s="31"/>
      <c r="Q17" s="32"/>
    </row>
    <row r="18" spans="2:17" ht="60" customHeight="1">
      <c r="B18" s="23"/>
      <c r="C18" s="23"/>
      <c r="D18" s="29"/>
      <c r="E18" s="27"/>
      <c r="F18" s="25"/>
      <c r="G18" s="35"/>
      <c r="H18" s="26"/>
      <c r="I18" s="28"/>
      <c r="J18" s="36"/>
      <c r="K18" s="29"/>
      <c r="L18" s="26"/>
      <c r="M18" s="23"/>
      <c r="N18" s="30"/>
      <c r="O18" s="30"/>
      <c r="P18" s="14"/>
      <c r="Q18" s="32"/>
    </row>
    <row r="19" spans="2:17" ht="60" customHeight="1">
      <c r="B19" s="23"/>
      <c r="C19" s="23"/>
      <c r="D19" s="23"/>
      <c r="E19" s="24"/>
      <c r="F19" s="23"/>
      <c r="G19" s="25"/>
      <c r="H19" s="26"/>
      <c r="I19" s="27"/>
      <c r="J19" s="28"/>
      <c r="K19" s="29"/>
      <c r="L19" s="26"/>
      <c r="M19" s="23"/>
      <c r="N19" s="30"/>
      <c r="O19" s="30"/>
      <c r="P19" s="31"/>
      <c r="Q19" s="32"/>
    </row>
    <row r="20" spans="2:17" ht="60" customHeight="1">
      <c r="B20" s="23"/>
      <c r="C20" s="23"/>
      <c r="D20" s="23"/>
      <c r="E20" s="24"/>
      <c r="F20" s="23"/>
      <c r="G20" s="25"/>
      <c r="H20" s="26"/>
      <c r="I20" s="27"/>
      <c r="J20" s="28"/>
      <c r="K20" s="29"/>
      <c r="L20" s="26"/>
      <c r="M20" s="23"/>
      <c r="N20" s="30"/>
      <c r="O20" s="30"/>
      <c r="P20" s="31"/>
      <c r="Q20" s="32"/>
    </row>
    <row r="21" spans="2:17" ht="60" customHeight="1">
      <c r="B21" s="23"/>
      <c r="C21" s="23"/>
      <c r="D21" s="23"/>
      <c r="E21" s="24"/>
      <c r="F21" s="23"/>
      <c r="G21" s="25"/>
      <c r="H21" s="26"/>
      <c r="I21" s="27"/>
      <c r="J21" s="28"/>
      <c r="K21" s="29"/>
      <c r="L21" s="26"/>
      <c r="M21" s="23"/>
      <c r="N21" s="30"/>
      <c r="O21" s="30"/>
      <c r="P21" s="31"/>
      <c r="Q21" s="32"/>
    </row>
    <row r="22" spans="2:17" ht="60" customHeight="1">
      <c r="B22" s="23"/>
      <c r="C22" s="23"/>
      <c r="D22" s="23"/>
      <c r="E22" s="24"/>
      <c r="F22" s="23"/>
      <c r="G22" s="25"/>
      <c r="H22" s="26"/>
      <c r="I22" s="27"/>
      <c r="J22" s="28"/>
      <c r="K22" s="29"/>
      <c r="L22" s="26"/>
      <c r="M22" s="23"/>
      <c r="N22" s="30"/>
      <c r="O22" s="30"/>
      <c r="P22" s="31"/>
      <c r="Q22" s="32"/>
    </row>
    <row r="23" spans="2:17" ht="60" customHeight="1">
      <c r="B23" s="23"/>
      <c r="C23" s="23"/>
      <c r="D23" s="23"/>
      <c r="E23" s="24"/>
      <c r="F23" s="23"/>
      <c r="G23" s="25"/>
      <c r="H23" s="26"/>
      <c r="I23" s="27"/>
      <c r="J23" s="28"/>
      <c r="K23" s="29"/>
      <c r="L23" s="26"/>
      <c r="M23" s="23"/>
      <c r="N23" s="30"/>
      <c r="O23" s="30"/>
      <c r="P23" s="31"/>
      <c r="Q23" s="32"/>
    </row>
    <row r="24" spans="2:17" ht="60" customHeight="1">
      <c r="B24" s="23"/>
      <c r="C24" s="23"/>
      <c r="D24" s="23"/>
      <c r="E24" s="24"/>
      <c r="F24" s="23"/>
      <c r="G24" s="25"/>
      <c r="H24" s="26"/>
      <c r="I24" s="27"/>
      <c r="J24" s="28"/>
      <c r="K24" s="29"/>
      <c r="L24" s="26"/>
      <c r="M24" s="23"/>
      <c r="N24" s="30"/>
      <c r="O24" s="30"/>
      <c r="P24" s="31"/>
      <c r="Q24" s="32"/>
    </row>
    <row r="25" spans="2:17" ht="60" customHeight="1">
      <c r="B25" s="23"/>
      <c r="C25" s="23"/>
      <c r="D25" s="23"/>
      <c r="E25" s="24"/>
      <c r="F25" s="23"/>
      <c r="G25" s="25"/>
      <c r="H25" s="26"/>
      <c r="I25" s="27"/>
      <c r="J25" s="28"/>
      <c r="K25" s="29"/>
      <c r="L25" s="26"/>
      <c r="M25" s="23"/>
      <c r="N25" s="30"/>
      <c r="O25" s="30"/>
      <c r="P25" s="31"/>
      <c r="Q25" s="32"/>
    </row>
    <row r="26" spans="2:17" ht="60" customHeight="1">
      <c r="B26" s="23"/>
      <c r="C26" s="23"/>
      <c r="D26" s="23"/>
      <c r="E26" s="24"/>
      <c r="F26" s="23"/>
      <c r="G26" s="25"/>
      <c r="H26" s="26"/>
      <c r="I26" s="27"/>
      <c r="J26" s="28"/>
      <c r="K26" s="29"/>
      <c r="L26" s="26"/>
      <c r="M26" s="23"/>
      <c r="N26" s="30"/>
      <c r="O26" s="30"/>
      <c r="P26" s="31"/>
      <c r="Q26" s="32"/>
    </row>
    <row r="27" spans="2:17" ht="60" customHeight="1">
      <c r="B27" s="23"/>
      <c r="C27" s="23"/>
      <c r="D27" s="23"/>
      <c r="E27" s="24"/>
      <c r="F27" s="23"/>
      <c r="G27" s="25"/>
      <c r="H27" s="26"/>
      <c r="I27" s="27"/>
      <c r="J27" s="28"/>
      <c r="K27" s="29"/>
      <c r="L27" s="26"/>
      <c r="M27" s="23"/>
      <c r="N27" s="30"/>
      <c r="O27" s="30"/>
      <c r="P27" s="31"/>
      <c r="Q27" s="32"/>
    </row>
    <row r="28" spans="2:17" ht="60" customHeight="1">
      <c r="B28" s="23"/>
      <c r="C28" s="23"/>
      <c r="D28" s="23"/>
      <c r="E28" s="24"/>
      <c r="F28" s="23"/>
      <c r="G28" s="25"/>
      <c r="H28" s="26"/>
      <c r="I28" s="27"/>
      <c r="J28" s="28"/>
      <c r="K28" s="29"/>
      <c r="L28" s="26"/>
      <c r="M28" s="23"/>
      <c r="N28" s="30"/>
      <c r="O28" s="30"/>
      <c r="P28" s="31"/>
      <c r="Q28" s="32"/>
    </row>
    <row r="29" spans="2:17" ht="60" customHeight="1">
      <c r="B29" s="23"/>
      <c r="C29" s="23"/>
      <c r="D29" s="23"/>
      <c r="E29" s="24"/>
      <c r="F29" s="23"/>
      <c r="G29" s="25"/>
      <c r="H29" s="26"/>
      <c r="I29" s="27"/>
      <c r="J29" s="28"/>
      <c r="K29" s="29"/>
      <c r="L29" s="26"/>
      <c r="M29" s="23"/>
      <c r="N29" s="30"/>
      <c r="O29" s="30"/>
      <c r="P29" s="31"/>
      <c r="Q29" s="32"/>
    </row>
    <row r="30" spans="2:17" ht="60" customHeight="1">
      <c r="B30" s="23"/>
      <c r="C30" s="23"/>
      <c r="D30" s="23"/>
      <c r="E30" s="24"/>
      <c r="F30" s="23"/>
      <c r="G30" s="25"/>
      <c r="H30" s="26"/>
      <c r="I30" s="27"/>
      <c r="J30" s="28"/>
      <c r="K30" s="29"/>
      <c r="L30" s="26"/>
      <c r="M30" s="23"/>
      <c r="N30" s="30"/>
      <c r="O30" s="30"/>
      <c r="P30" s="31"/>
      <c r="Q30" s="32"/>
    </row>
    <row r="31" spans="2:17" ht="60" customHeight="1">
      <c r="B31" s="23"/>
      <c r="C31" s="23"/>
      <c r="D31" s="23"/>
      <c r="E31" s="24"/>
      <c r="F31" s="23"/>
      <c r="G31" s="25"/>
      <c r="H31" s="26"/>
      <c r="I31" s="27"/>
      <c r="J31" s="28"/>
      <c r="K31" s="29"/>
      <c r="L31" s="26"/>
      <c r="M31" s="23"/>
      <c r="N31" s="30"/>
      <c r="O31" s="30"/>
      <c r="P31" s="31"/>
      <c r="Q31" s="32"/>
    </row>
    <row r="32" spans="2:17" ht="60" customHeight="1">
      <c r="B32" s="23"/>
      <c r="C32" s="23"/>
      <c r="D32" s="23"/>
      <c r="E32" s="24"/>
      <c r="F32" s="23"/>
      <c r="G32" s="25"/>
      <c r="H32" s="26"/>
      <c r="I32" s="27"/>
      <c r="J32" s="28"/>
      <c r="K32" s="29"/>
      <c r="L32" s="26"/>
      <c r="M32" s="23"/>
      <c r="N32" s="30"/>
      <c r="O32" s="30"/>
      <c r="P32" s="31"/>
      <c r="Q32" s="32"/>
    </row>
    <row r="33" spans="2:17" ht="60" customHeight="1">
      <c r="B33" s="23"/>
      <c r="C33" s="23"/>
      <c r="D33" s="23"/>
      <c r="E33" s="24"/>
      <c r="F33" s="23"/>
      <c r="G33" s="25"/>
      <c r="H33" s="26"/>
      <c r="I33" s="27"/>
      <c r="J33" s="28"/>
      <c r="K33" s="29"/>
      <c r="L33" s="26"/>
      <c r="M33" s="23"/>
      <c r="N33" s="30"/>
      <c r="O33" s="30"/>
      <c r="P33" s="31"/>
      <c r="Q33" s="32"/>
    </row>
    <row r="34" spans="2:17" ht="60" customHeight="1">
      <c r="B34" s="23"/>
      <c r="C34" s="23"/>
      <c r="D34" s="23"/>
      <c r="E34" s="24"/>
      <c r="F34" s="23"/>
      <c r="G34" s="25"/>
      <c r="H34" s="26"/>
      <c r="I34" s="27"/>
      <c r="J34" s="28"/>
      <c r="K34" s="29"/>
      <c r="L34" s="26"/>
      <c r="M34" s="23"/>
      <c r="N34" s="30"/>
      <c r="O34" s="30"/>
      <c r="P34" s="31"/>
      <c r="Q34" s="32"/>
    </row>
    <row r="35" spans="2:17" ht="60" customHeight="1">
      <c r="B35" s="23"/>
      <c r="C35" s="23"/>
      <c r="D35" s="23"/>
      <c r="E35" s="24"/>
      <c r="F35" s="23"/>
      <c r="G35" s="25"/>
      <c r="H35" s="26"/>
      <c r="I35" s="27"/>
      <c r="J35" s="28"/>
      <c r="K35" s="29"/>
      <c r="L35" s="26"/>
      <c r="M35" s="23"/>
      <c r="N35" s="30"/>
      <c r="O35" s="30"/>
      <c r="P35" s="31"/>
      <c r="Q35" s="32"/>
    </row>
    <row r="36" spans="2:17" ht="60" customHeight="1">
      <c r="B36" s="23"/>
      <c r="C36" s="23"/>
      <c r="D36" s="23"/>
      <c r="E36" s="24"/>
      <c r="F36" s="23"/>
      <c r="G36" s="25"/>
      <c r="H36" s="26"/>
      <c r="I36" s="27"/>
      <c r="J36" s="28"/>
      <c r="K36" s="29"/>
      <c r="L36" s="26"/>
      <c r="M36" s="23"/>
      <c r="N36" s="30"/>
      <c r="O36" s="30"/>
      <c r="P36" s="31"/>
      <c r="Q36" s="32"/>
    </row>
    <row r="37" spans="2:17" ht="60" customHeight="1">
      <c r="B37" s="23"/>
      <c r="C37" s="23"/>
      <c r="D37" s="23"/>
      <c r="E37" s="24"/>
      <c r="F37" s="23"/>
      <c r="G37" s="25"/>
      <c r="H37" s="26"/>
      <c r="I37" s="27"/>
      <c r="J37" s="28"/>
      <c r="K37" s="29"/>
      <c r="L37" s="26"/>
      <c r="M37" s="23"/>
      <c r="N37" s="30"/>
      <c r="O37" s="30"/>
      <c r="P37" s="31"/>
      <c r="Q37" s="32"/>
    </row>
    <row r="38" spans="2:17" ht="60" customHeight="1">
      <c r="B38" s="23"/>
      <c r="C38" s="23"/>
      <c r="D38" s="23"/>
      <c r="E38" s="24"/>
      <c r="F38" s="23"/>
      <c r="G38" s="25"/>
      <c r="H38" s="26"/>
      <c r="I38" s="27"/>
      <c r="J38" s="28"/>
      <c r="K38" s="29"/>
      <c r="L38" s="26"/>
      <c r="M38" s="23"/>
      <c r="N38" s="30"/>
      <c r="O38" s="30"/>
      <c r="P38" s="31"/>
      <c r="Q38" s="32"/>
    </row>
    <row r="39" spans="2:17" ht="60" customHeight="1">
      <c r="B39" s="23"/>
      <c r="C39" s="23"/>
      <c r="D39" s="23"/>
      <c r="E39" s="24"/>
      <c r="F39" s="23"/>
      <c r="G39" s="25"/>
      <c r="H39" s="26"/>
      <c r="I39" s="27"/>
      <c r="J39" s="28"/>
      <c r="K39" s="29"/>
      <c r="L39" s="26"/>
      <c r="M39" s="23"/>
      <c r="N39" s="30"/>
      <c r="O39" s="30"/>
      <c r="P39" s="31"/>
      <c r="Q39" s="32"/>
    </row>
    <row r="40" spans="2:17" ht="60" customHeight="1">
      <c r="B40" s="23"/>
      <c r="C40" s="23"/>
      <c r="D40" s="23"/>
      <c r="E40" s="24"/>
      <c r="F40" s="23"/>
      <c r="G40" s="25"/>
      <c r="H40" s="26"/>
      <c r="I40" s="27"/>
      <c r="J40" s="28"/>
      <c r="K40" s="29"/>
      <c r="L40" s="26"/>
      <c r="M40" s="23"/>
      <c r="N40" s="30"/>
      <c r="O40" s="30"/>
      <c r="P40" s="31"/>
      <c r="Q40" s="32"/>
    </row>
    <row r="41" spans="2:17" ht="60" customHeight="1">
      <c r="B41" s="23"/>
      <c r="C41" s="23"/>
      <c r="D41" s="23"/>
      <c r="E41" s="24"/>
      <c r="F41" s="23"/>
      <c r="G41" s="25"/>
      <c r="H41" s="26"/>
      <c r="I41" s="27"/>
      <c r="J41" s="28"/>
      <c r="K41" s="29"/>
      <c r="L41" s="26"/>
      <c r="M41" s="23"/>
      <c r="N41" s="30"/>
      <c r="O41" s="30"/>
      <c r="P41" s="31"/>
      <c r="Q41" s="32"/>
    </row>
    <row r="42" spans="2:17" ht="60" customHeight="1">
      <c r="B42" s="23"/>
      <c r="C42" s="23"/>
      <c r="D42" s="23"/>
      <c r="E42" s="24"/>
      <c r="F42" s="23"/>
      <c r="G42" s="25"/>
      <c r="H42" s="26"/>
      <c r="I42" s="27"/>
      <c r="J42" s="28"/>
      <c r="K42" s="29"/>
      <c r="L42" s="26"/>
      <c r="M42" s="23"/>
      <c r="N42" s="30"/>
      <c r="O42" s="30"/>
      <c r="P42" s="31"/>
      <c r="Q42" s="32"/>
    </row>
    <row r="43" spans="2:17" ht="60" customHeight="1">
      <c r="B43" s="23"/>
      <c r="C43" s="23"/>
      <c r="D43" s="23"/>
      <c r="E43" s="24"/>
      <c r="F43" s="23"/>
      <c r="G43" s="25"/>
      <c r="H43" s="26"/>
      <c r="I43" s="27"/>
      <c r="J43" s="28"/>
      <c r="K43" s="29"/>
      <c r="L43" s="26"/>
      <c r="M43" s="23"/>
      <c r="N43" s="30"/>
      <c r="O43" s="30"/>
      <c r="P43" s="31"/>
      <c r="Q43" s="32"/>
    </row>
    <row r="44" spans="2:17" ht="60" customHeight="1">
      <c r="B44" s="23"/>
      <c r="C44" s="23"/>
      <c r="D44" s="23"/>
      <c r="E44" s="24"/>
      <c r="F44" s="23"/>
      <c r="G44" s="25"/>
      <c r="H44" s="26"/>
      <c r="I44" s="27"/>
      <c r="J44" s="28"/>
      <c r="K44" s="29"/>
      <c r="L44" s="26"/>
      <c r="M44" s="23"/>
      <c r="N44" s="30"/>
      <c r="O44" s="30"/>
      <c r="P44" s="31"/>
      <c r="Q44" s="32"/>
    </row>
    <row r="45" spans="2:17" ht="60" customHeight="1">
      <c r="B45" s="23"/>
      <c r="C45" s="23"/>
      <c r="D45" s="23"/>
      <c r="E45" s="24"/>
      <c r="F45" s="23"/>
      <c r="G45" s="25"/>
      <c r="H45" s="26"/>
      <c r="I45" s="27"/>
      <c r="J45" s="28"/>
      <c r="K45" s="29"/>
      <c r="L45" s="26"/>
      <c r="M45" s="23"/>
      <c r="N45" s="30"/>
      <c r="O45" s="30"/>
      <c r="P45" s="31"/>
      <c r="Q45" s="32"/>
    </row>
    <row r="46" spans="2:17" ht="60" customHeight="1">
      <c r="B46" s="23"/>
      <c r="C46" s="23"/>
      <c r="D46" s="23"/>
      <c r="E46" s="24"/>
      <c r="F46" s="23"/>
      <c r="G46" s="25"/>
      <c r="H46" s="26"/>
      <c r="I46" s="27"/>
      <c r="J46" s="28"/>
      <c r="K46" s="29"/>
      <c r="L46" s="26"/>
      <c r="M46" s="23"/>
      <c r="N46" s="30"/>
      <c r="O46" s="30"/>
      <c r="P46" s="31"/>
      <c r="Q46" s="32"/>
    </row>
    <row r="47" spans="2:17" ht="60" customHeight="1">
      <c r="B47" s="23"/>
      <c r="C47" s="23"/>
      <c r="D47" s="23"/>
      <c r="E47" s="24"/>
      <c r="F47" s="23"/>
      <c r="G47" s="25"/>
      <c r="H47" s="26"/>
      <c r="I47" s="27"/>
      <c r="J47" s="28"/>
      <c r="K47" s="29"/>
      <c r="L47" s="26"/>
      <c r="M47" s="23"/>
      <c r="N47" s="30"/>
      <c r="O47" s="30"/>
      <c r="P47" s="31"/>
      <c r="Q47" s="32"/>
    </row>
    <row r="48" spans="2:17" ht="60" customHeight="1">
      <c r="B48" s="23"/>
      <c r="C48" s="23"/>
      <c r="D48" s="23"/>
      <c r="E48" s="24"/>
      <c r="F48" s="23"/>
      <c r="G48" s="25"/>
      <c r="H48" s="26"/>
      <c r="I48" s="27"/>
      <c r="J48" s="28"/>
      <c r="K48" s="29"/>
      <c r="L48" s="26"/>
      <c r="M48" s="23"/>
      <c r="N48" s="30"/>
      <c r="O48" s="30"/>
      <c r="P48" s="31"/>
      <c r="Q48" s="32"/>
    </row>
    <row r="49" spans="2:17" ht="60" customHeight="1">
      <c r="B49" s="23"/>
      <c r="C49" s="23"/>
      <c r="D49" s="23"/>
      <c r="E49" s="24"/>
      <c r="F49" s="23"/>
      <c r="G49" s="25"/>
      <c r="H49" s="26"/>
      <c r="I49" s="27"/>
      <c r="J49" s="28"/>
      <c r="K49" s="29"/>
      <c r="L49" s="26"/>
      <c r="M49" s="23"/>
      <c r="N49" s="30"/>
      <c r="O49" s="30"/>
      <c r="P49" s="31"/>
      <c r="Q49" s="32"/>
    </row>
    <row r="50" spans="2:17" ht="60" customHeight="1">
      <c r="B50" s="23"/>
      <c r="C50" s="23"/>
      <c r="D50" s="23"/>
      <c r="E50" s="24"/>
      <c r="F50" s="23"/>
      <c r="G50" s="25"/>
      <c r="H50" s="26"/>
      <c r="I50" s="27"/>
      <c r="J50" s="28"/>
      <c r="K50" s="29"/>
      <c r="L50" s="26"/>
      <c r="M50" s="23"/>
      <c r="N50" s="30"/>
      <c r="O50" s="30"/>
      <c r="P50" s="31"/>
      <c r="Q50" s="32"/>
    </row>
    <row r="51" spans="2:17" ht="60" customHeight="1">
      <c r="B51" s="23"/>
      <c r="C51" s="23"/>
      <c r="D51" s="23"/>
      <c r="E51" s="24"/>
      <c r="F51" s="23"/>
      <c r="G51" s="25"/>
      <c r="H51" s="26"/>
      <c r="I51" s="27"/>
      <c r="J51" s="28"/>
      <c r="K51" s="29"/>
      <c r="L51" s="26"/>
      <c r="M51" s="23"/>
      <c r="N51" s="30"/>
      <c r="O51" s="30"/>
      <c r="P51" s="31"/>
      <c r="Q51" s="32"/>
    </row>
    <row r="52" spans="2:17" ht="60" customHeight="1">
      <c r="B52" s="23"/>
      <c r="C52" s="23"/>
      <c r="D52" s="23"/>
      <c r="E52" s="24"/>
      <c r="F52" s="23"/>
      <c r="G52" s="25"/>
      <c r="H52" s="26"/>
      <c r="I52" s="27"/>
      <c r="J52" s="28"/>
      <c r="K52" s="29"/>
      <c r="L52" s="26"/>
      <c r="M52" s="23"/>
      <c r="N52" s="30"/>
      <c r="O52" s="30"/>
      <c r="P52" s="31"/>
      <c r="Q52" s="32"/>
    </row>
    <row r="53" spans="2:17" ht="60" customHeight="1">
      <c r="B53" s="23"/>
      <c r="C53" s="23"/>
      <c r="D53" s="23"/>
      <c r="E53" s="24"/>
      <c r="F53" s="23"/>
      <c r="G53" s="25"/>
      <c r="H53" s="26"/>
      <c r="I53" s="27"/>
      <c r="J53" s="28"/>
      <c r="K53" s="29"/>
      <c r="L53" s="26"/>
      <c r="M53" s="23"/>
      <c r="N53" s="30"/>
      <c r="O53" s="30"/>
      <c r="P53" s="31"/>
      <c r="Q53" s="32"/>
    </row>
    <row r="54" spans="2:17" ht="60" customHeight="1">
      <c r="B54" s="23"/>
      <c r="C54" s="23"/>
      <c r="D54" s="23"/>
      <c r="E54" s="24"/>
      <c r="F54" s="23"/>
      <c r="G54" s="25"/>
      <c r="H54" s="26"/>
      <c r="I54" s="27"/>
      <c r="J54" s="28"/>
      <c r="K54" s="29"/>
      <c r="L54" s="26"/>
      <c r="M54" s="23"/>
      <c r="N54" s="30"/>
      <c r="O54" s="30"/>
      <c r="P54" s="31"/>
      <c r="Q54" s="32"/>
    </row>
    <row r="55" spans="2:17" ht="60" customHeight="1">
      <c r="B55" s="23"/>
      <c r="C55" s="23"/>
      <c r="D55" s="23"/>
      <c r="E55" s="24"/>
      <c r="F55" s="23"/>
      <c r="G55" s="25"/>
      <c r="H55" s="26"/>
      <c r="I55" s="27"/>
      <c r="J55" s="28"/>
      <c r="K55" s="29"/>
      <c r="L55" s="26"/>
      <c r="M55" s="23"/>
      <c r="N55" s="23"/>
      <c r="O55" s="30"/>
      <c r="P55" s="31"/>
      <c r="Q55" s="32"/>
    </row>
    <row r="56" spans="2:17" ht="60" customHeight="1">
      <c r="B56" s="23"/>
      <c r="C56" s="23"/>
      <c r="D56" s="23"/>
      <c r="E56" s="24"/>
      <c r="F56" s="23"/>
      <c r="G56" s="25"/>
      <c r="H56" s="26"/>
      <c r="I56" s="27"/>
      <c r="J56" s="28"/>
      <c r="K56" s="29"/>
      <c r="L56" s="26"/>
      <c r="M56" s="23"/>
      <c r="N56" s="23"/>
      <c r="O56" s="30"/>
      <c r="P56" s="31"/>
      <c r="Q56" s="32"/>
    </row>
    <row r="57" spans="2:17" ht="60" customHeight="1">
      <c r="B57" s="23"/>
      <c r="C57" s="23"/>
      <c r="D57" s="23"/>
      <c r="E57" s="24"/>
      <c r="F57" s="23"/>
      <c r="G57" s="25"/>
      <c r="H57" s="26"/>
      <c r="I57" s="27"/>
      <c r="J57" s="28"/>
      <c r="K57" s="29"/>
      <c r="L57" s="26"/>
      <c r="M57" s="23"/>
      <c r="N57" s="23"/>
      <c r="O57" s="30"/>
      <c r="P57" s="31"/>
      <c r="Q57" s="32"/>
    </row>
    <row r="58" spans="2:17" ht="60" customHeight="1">
      <c r="B58" s="23"/>
      <c r="C58" s="23"/>
      <c r="D58" s="23"/>
      <c r="E58" s="24"/>
      <c r="F58" s="23"/>
      <c r="G58" s="25"/>
      <c r="H58" s="26"/>
      <c r="I58" s="27"/>
      <c r="J58" s="28"/>
      <c r="K58" s="29"/>
      <c r="L58" s="26"/>
      <c r="M58" s="23"/>
      <c r="N58" s="23"/>
      <c r="O58" s="30"/>
      <c r="P58" s="31"/>
      <c r="Q58" s="32"/>
    </row>
    <row r="59" spans="2:17" ht="60" customHeight="1">
      <c r="B59" s="23"/>
      <c r="C59" s="23"/>
      <c r="D59" s="23"/>
      <c r="E59" s="24"/>
      <c r="F59" s="23"/>
      <c r="G59" s="25"/>
      <c r="H59" s="26"/>
      <c r="I59" s="27"/>
      <c r="J59" s="28"/>
      <c r="K59" s="29"/>
      <c r="L59" s="26"/>
      <c r="M59" s="23"/>
      <c r="N59" s="23"/>
      <c r="O59" s="30"/>
      <c r="P59" s="31"/>
      <c r="Q59" s="32"/>
    </row>
    <row r="60" spans="2:17" ht="60" customHeight="1">
      <c r="B60" s="23"/>
      <c r="C60" s="23"/>
      <c r="D60" s="23"/>
      <c r="E60" s="24"/>
      <c r="F60" s="23"/>
      <c r="G60" s="25"/>
      <c r="H60" s="26"/>
      <c r="I60" s="27"/>
      <c r="J60" s="28"/>
      <c r="K60" s="29"/>
      <c r="L60" s="26"/>
      <c r="M60" s="23"/>
      <c r="N60" s="23"/>
      <c r="O60" s="30"/>
      <c r="P60" s="31"/>
      <c r="Q60" s="32"/>
    </row>
    <row r="61" spans="2:17" ht="60" customHeight="1">
      <c r="B61" s="23"/>
      <c r="C61" s="23"/>
      <c r="D61" s="23"/>
      <c r="E61" s="24"/>
      <c r="F61" s="23"/>
      <c r="G61" s="25"/>
      <c r="H61" s="26"/>
      <c r="I61" s="27"/>
      <c r="J61" s="28"/>
      <c r="K61" s="29"/>
      <c r="L61" s="26"/>
      <c r="M61" s="23"/>
      <c r="N61" s="23"/>
      <c r="O61" s="30"/>
      <c r="P61" s="31"/>
      <c r="Q61" s="32"/>
    </row>
    <row r="62" spans="2:17" ht="60" customHeight="1">
      <c r="B62" s="23"/>
      <c r="C62" s="23"/>
      <c r="D62" s="23"/>
      <c r="E62" s="24"/>
      <c r="F62" s="23"/>
      <c r="G62" s="25"/>
      <c r="H62" s="26"/>
      <c r="I62" s="27"/>
      <c r="J62" s="28"/>
      <c r="K62" s="29"/>
      <c r="L62" s="26"/>
      <c r="M62" s="23"/>
      <c r="N62" s="23"/>
      <c r="O62" s="30"/>
      <c r="P62" s="31"/>
      <c r="Q62" s="32"/>
    </row>
    <row r="63" spans="2:17" ht="60" customHeight="1">
      <c r="B63" s="23"/>
      <c r="C63" s="23"/>
      <c r="D63" s="23"/>
      <c r="E63" s="24"/>
      <c r="F63" s="23"/>
      <c r="G63" s="25"/>
      <c r="H63" s="26"/>
      <c r="I63" s="27"/>
      <c r="J63" s="28"/>
      <c r="K63" s="29"/>
      <c r="L63" s="26"/>
      <c r="M63" s="23"/>
      <c r="N63" s="23"/>
      <c r="O63" s="30"/>
      <c r="P63" s="31"/>
      <c r="Q63" s="32"/>
    </row>
    <row r="64" spans="2:17" ht="60" customHeight="1">
      <c r="B64" s="23"/>
      <c r="C64" s="23"/>
      <c r="D64" s="23"/>
      <c r="E64" s="24"/>
      <c r="F64" s="23"/>
      <c r="G64" s="25"/>
      <c r="H64" s="26"/>
      <c r="I64" s="27"/>
      <c r="J64" s="28"/>
      <c r="K64" s="29"/>
      <c r="L64" s="26"/>
      <c r="M64" s="23"/>
      <c r="N64" s="23"/>
      <c r="O64" s="30"/>
      <c r="P64" s="31"/>
      <c r="Q64" s="32"/>
    </row>
    <row r="65" spans="2:17" ht="60" customHeight="1">
      <c r="B65" s="23"/>
      <c r="C65" s="23"/>
      <c r="D65" s="23"/>
      <c r="E65" s="24"/>
      <c r="F65" s="23"/>
      <c r="G65" s="25"/>
      <c r="H65" s="26"/>
      <c r="I65" s="27"/>
      <c r="J65" s="28"/>
      <c r="K65" s="29"/>
      <c r="L65" s="26"/>
      <c r="M65" s="23"/>
      <c r="N65" s="23"/>
      <c r="O65" s="30"/>
      <c r="P65" s="31"/>
      <c r="Q65" s="32"/>
    </row>
    <row r="66" spans="2:17" ht="60" customHeight="1">
      <c r="B66" s="23"/>
      <c r="C66" s="23"/>
      <c r="D66" s="23"/>
      <c r="E66" s="24"/>
      <c r="F66" s="23"/>
      <c r="G66" s="25"/>
      <c r="H66" s="26"/>
      <c r="I66" s="27"/>
      <c r="J66" s="28"/>
      <c r="K66" s="29"/>
      <c r="L66" s="26"/>
      <c r="M66" s="23"/>
      <c r="N66" s="23"/>
      <c r="O66" s="30"/>
      <c r="P66" s="31"/>
      <c r="Q66" s="32"/>
    </row>
    <row r="67" spans="2:17" ht="60" customHeight="1">
      <c r="B67" s="23"/>
      <c r="C67" s="23"/>
      <c r="D67" s="23"/>
      <c r="E67" s="24"/>
      <c r="F67" s="23"/>
      <c r="G67" s="25"/>
      <c r="H67" s="26"/>
      <c r="I67" s="27"/>
      <c r="J67" s="28"/>
      <c r="K67" s="29"/>
      <c r="L67" s="26"/>
      <c r="M67" s="23"/>
      <c r="N67" s="23"/>
      <c r="O67" s="30"/>
      <c r="P67" s="31"/>
      <c r="Q67" s="32"/>
    </row>
    <row r="68" spans="2:17" ht="60" customHeight="1">
      <c r="B68" s="23"/>
      <c r="C68" s="23"/>
      <c r="D68" s="23"/>
      <c r="E68" s="24"/>
      <c r="F68" s="23"/>
      <c r="G68" s="25"/>
      <c r="H68" s="26"/>
      <c r="I68" s="27"/>
      <c r="J68" s="28"/>
      <c r="K68" s="29"/>
      <c r="L68" s="26"/>
      <c r="M68" s="23"/>
      <c r="N68" s="23"/>
      <c r="O68" s="30"/>
      <c r="P68" s="31"/>
      <c r="Q68" s="32"/>
    </row>
    <row r="69" spans="2:17" ht="60" customHeight="1">
      <c r="B69" s="23"/>
      <c r="C69" s="23"/>
      <c r="D69" s="23"/>
      <c r="E69" s="24"/>
      <c r="F69" s="23"/>
      <c r="G69" s="25"/>
      <c r="H69" s="26"/>
      <c r="I69" s="27"/>
      <c r="J69" s="28"/>
      <c r="K69" s="29"/>
      <c r="L69" s="26"/>
      <c r="M69" s="23"/>
      <c r="N69" s="23"/>
      <c r="O69" s="30"/>
      <c r="P69" s="31"/>
      <c r="Q69" s="32"/>
    </row>
    <row r="70" spans="2:17" ht="60" customHeight="1">
      <c r="B70" s="23"/>
      <c r="C70" s="23"/>
      <c r="D70" s="23"/>
      <c r="E70" s="24"/>
      <c r="F70" s="23"/>
      <c r="G70" s="25"/>
      <c r="H70" s="26"/>
      <c r="I70" s="27"/>
      <c r="J70" s="28"/>
      <c r="K70" s="29"/>
      <c r="L70" s="26"/>
      <c r="M70" s="23"/>
      <c r="N70" s="23"/>
      <c r="O70" s="30"/>
      <c r="P70" s="31"/>
      <c r="Q70" s="32"/>
    </row>
    <row r="71" spans="2:17" ht="60" customHeight="1">
      <c r="B71" s="23"/>
      <c r="C71" s="23"/>
      <c r="D71" s="23"/>
      <c r="E71" s="24"/>
      <c r="F71" s="23"/>
      <c r="G71" s="25"/>
      <c r="H71" s="26"/>
      <c r="I71" s="27"/>
      <c r="J71" s="28"/>
      <c r="K71" s="29"/>
      <c r="L71" s="26"/>
      <c r="M71" s="23"/>
      <c r="N71" s="23"/>
      <c r="O71" s="30"/>
      <c r="P71" s="31"/>
      <c r="Q71" s="32"/>
    </row>
    <row r="72" spans="2:17" ht="60" customHeight="1">
      <c r="B72" s="23"/>
      <c r="C72" s="23"/>
      <c r="D72" s="23"/>
      <c r="E72" s="24"/>
      <c r="F72" s="23"/>
      <c r="G72" s="25"/>
      <c r="H72" s="26"/>
      <c r="I72" s="27"/>
      <c r="J72" s="28"/>
      <c r="K72" s="29"/>
      <c r="L72" s="26"/>
      <c r="M72" s="23"/>
      <c r="N72" s="23"/>
      <c r="O72" s="30"/>
      <c r="P72" s="31"/>
      <c r="Q72" s="32"/>
    </row>
    <row r="73" spans="2:17" ht="60" customHeight="1">
      <c r="B73" s="23"/>
      <c r="C73" s="23"/>
      <c r="D73" s="23"/>
      <c r="E73" s="24"/>
      <c r="F73" s="23"/>
      <c r="G73" s="25"/>
      <c r="H73" s="26"/>
      <c r="I73" s="27"/>
      <c r="J73" s="28"/>
      <c r="K73" s="29"/>
      <c r="L73" s="26"/>
      <c r="M73" s="23"/>
      <c r="N73" s="23"/>
      <c r="O73" s="30"/>
      <c r="P73" s="31"/>
      <c r="Q73" s="32"/>
    </row>
    <row r="74" spans="2:17" ht="60" customHeight="1">
      <c r="B74" s="23"/>
      <c r="C74" s="23"/>
      <c r="D74" s="23"/>
      <c r="E74" s="24"/>
      <c r="F74" s="23"/>
      <c r="G74" s="25"/>
      <c r="H74" s="26"/>
      <c r="I74" s="27"/>
      <c r="J74" s="28"/>
      <c r="K74" s="29"/>
      <c r="L74" s="26"/>
      <c r="M74" s="23"/>
      <c r="N74" s="23"/>
      <c r="O74" s="30"/>
      <c r="P74" s="31"/>
      <c r="Q74" s="32"/>
    </row>
    <row r="75" spans="2:17" ht="60" customHeight="1">
      <c r="B75" s="23"/>
      <c r="C75" s="23"/>
      <c r="D75" s="23"/>
      <c r="E75" s="24"/>
      <c r="F75" s="23"/>
      <c r="G75" s="25"/>
      <c r="H75" s="26"/>
      <c r="I75" s="27"/>
      <c r="J75" s="28"/>
      <c r="K75" s="29"/>
      <c r="L75" s="26"/>
      <c r="M75" s="23"/>
      <c r="N75" s="23"/>
      <c r="O75" s="30"/>
      <c r="P75" s="31"/>
      <c r="Q75" s="32"/>
    </row>
    <row r="76" spans="2:17" ht="60" customHeight="1">
      <c r="B76" s="23"/>
      <c r="C76" s="23"/>
      <c r="D76" s="23"/>
      <c r="E76" s="24"/>
      <c r="F76" s="23"/>
      <c r="G76" s="25"/>
      <c r="H76" s="26"/>
      <c r="I76" s="27"/>
      <c r="J76" s="28"/>
      <c r="K76" s="29"/>
      <c r="L76" s="26"/>
      <c r="M76" s="23"/>
      <c r="N76" s="23"/>
      <c r="O76" s="30"/>
      <c r="P76" s="31"/>
      <c r="Q76" s="32"/>
    </row>
    <row r="77" spans="2:17" ht="60" customHeight="1">
      <c r="B77" s="23"/>
      <c r="C77" s="23"/>
      <c r="D77" s="23"/>
      <c r="E77" s="24"/>
      <c r="F77" s="23"/>
      <c r="G77" s="25"/>
      <c r="H77" s="26"/>
      <c r="I77" s="27"/>
      <c r="J77" s="28"/>
      <c r="K77" s="29"/>
      <c r="L77" s="26"/>
      <c r="M77" s="23"/>
      <c r="N77" s="23"/>
      <c r="O77" s="30"/>
      <c r="P77" s="31"/>
      <c r="Q77" s="32"/>
    </row>
    <row r="78" spans="2:17" ht="60" customHeight="1">
      <c r="B78" s="23"/>
      <c r="C78" s="23"/>
      <c r="D78" s="23"/>
      <c r="E78" s="24"/>
      <c r="F78" s="23"/>
      <c r="G78" s="25"/>
      <c r="H78" s="26"/>
      <c r="I78" s="27"/>
      <c r="J78" s="28"/>
      <c r="K78" s="29"/>
      <c r="L78" s="26"/>
      <c r="M78" s="23"/>
      <c r="N78" s="23"/>
      <c r="O78" s="30"/>
      <c r="P78" s="31"/>
      <c r="Q78" s="32"/>
    </row>
    <row r="79" spans="2:17" ht="60" customHeight="1">
      <c r="B79" s="23"/>
      <c r="C79" s="23"/>
      <c r="D79" s="23"/>
      <c r="E79" s="24"/>
      <c r="F79" s="23"/>
      <c r="G79" s="25"/>
      <c r="H79" s="26"/>
      <c r="I79" s="27"/>
      <c r="J79" s="28"/>
      <c r="K79" s="29"/>
      <c r="L79" s="26"/>
      <c r="M79" s="23"/>
      <c r="N79" s="23"/>
      <c r="O79" s="30"/>
      <c r="P79" s="31"/>
      <c r="Q79" s="32"/>
    </row>
    <row r="80" spans="2:17" ht="60" customHeight="1">
      <c r="B80" s="23"/>
      <c r="C80" s="23"/>
      <c r="D80" s="23"/>
      <c r="E80" s="24"/>
      <c r="F80" s="23"/>
      <c r="G80" s="25"/>
      <c r="H80" s="26"/>
      <c r="I80" s="27"/>
      <c r="J80" s="28"/>
      <c r="K80" s="29"/>
      <c r="L80" s="26"/>
      <c r="M80" s="23"/>
      <c r="N80" s="23"/>
      <c r="O80" s="30"/>
      <c r="P80" s="31"/>
      <c r="Q80" s="32"/>
    </row>
    <row r="81" spans="2:17" ht="60" customHeight="1">
      <c r="B81" s="23"/>
      <c r="C81" s="23"/>
      <c r="D81" s="23"/>
      <c r="E81" s="24"/>
      <c r="F81" s="23"/>
      <c r="G81" s="25"/>
      <c r="H81" s="26"/>
      <c r="I81" s="27"/>
      <c r="J81" s="28"/>
      <c r="K81" s="29"/>
      <c r="L81" s="26"/>
      <c r="M81" s="23"/>
      <c r="N81" s="23"/>
      <c r="O81" s="30"/>
      <c r="P81" s="31"/>
      <c r="Q81" s="32"/>
    </row>
    <row r="82" spans="2:17" ht="60" customHeight="1">
      <c r="B82" s="23"/>
      <c r="C82" s="23"/>
      <c r="D82" s="23"/>
      <c r="E82" s="24"/>
      <c r="F82" s="23"/>
      <c r="G82" s="25"/>
      <c r="H82" s="26"/>
      <c r="I82" s="27"/>
      <c r="J82" s="28"/>
      <c r="K82" s="29"/>
      <c r="L82" s="26"/>
      <c r="M82" s="23"/>
      <c r="N82" s="23"/>
      <c r="O82" s="30"/>
      <c r="P82" s="31"/>
      <c r="Q82" s="32"/>
    </row>
    <row r="83" spans="2:17" ht="60" customHeight="1">
      <c r="B83" s="23"/>
      <c r="C83" s="23"/>
      <c r="D83" s="23"/>
      <c r="E83" s="24"/>
      <c r="F83" s="23"/>
      <c r="G83" s="25"/>
      <c r="H83" s="26"/>
      <c r="I83" s="27"/>
      <c r="J83" s="28"/>
      <c r="K83" s="29"/>
      <c r="L83" s="26"/>
      <c r="M83" s="23"/>
      <c r="N83" s="23"/>
      <c r="O83" s="30"/>
      <c r="P83" s="31"/>
      <c r="Q83" s="32"/>
    </row>
    <row r="84" spans="2:17" ht="60" customHeight="1">
      <c r="B84" s="23"/>
      <c r="C84" s="23"/>
      <c r="D84" s="23"/>
      <c r="E84" s="24"/>
      <c r="F84" s="23"/>
      <c r="G84" s="25"/>
      <c r="H84" s="26"/>
      <c r="I84" s="27"/>
      <c r="J84" s="28"/>
      <c r="K84" s="29"/>
      <c r="L84" s="26"/>
      <c r="M84" s="23"/>
      <c r="N84" s="23"/>
      <c r="O84" s="30"/>
      <c r="P84" s="31"/>
      <c r="Q84" s="32"/>
    </row>
    <row r="85" spans="2:17" ht="60" customHeight="1">
      <c r="B85" s="23"/>
      <c r="C85" s="23"/>
      <c r="D85" s="23"/>
      <c r="E85" s="24"/>
      <c r="F85" s="23"/>
      <c r="G85" s="25"/>
      <c r="H85" s="26"/>
      <c r="I85" s="27"/>
      <c r="J85" s="28"/>
      <c r="K85" s="29"/>
      <c r="L85" s="26"/>
      <c r="M85" s="23"/>
      <c r="N85" s="23"/>
      <c r="O85" s="30"/>
      <c r="P85" s="31"/>
      <c r="Q85" s="32"/>
    </row>
    <row r="86" spans="2:17" ht="60" customHeight="1">
      <c r="B86" s="23"/>
      <c r="C86" s="23"/>
      <c r="D86" s="23"/>
      <c r="E86" s="24"/>
      <c r="F86" s="23"/>
      <c r="G86" s="25"/>
      <c r="H86" s="26"/>
      <c r="I86" s="27"/>
      <c r="J86" s="28"/>
      <c r="K86" s="29"/>
      <c r="L86" s="26"/>
      <c r="M86" s="23"/>
      <c r="N86" s="23"/>
      <c r="O86" s="30"/>
      <c r="P86" s="31"/>
      <c r="Q86" s="32"/>
    </row>
    <row r="87" spans="2:17" ht="60" customHeight="1">
      <c r="B87" s="23"/>
      <c r="C87" s="23"/>
      <c r="D87" s="23"/>
      <c r="E87" s="24"/>
      <c r="F87" s="23"/>
      <c r="G87" s="25"/>
      <c r="H87" s="26"/>
      <c r="I87" s="27"/>
      <c r="J87" s="28"/>
      <c r="K87" s="29"/>
      <c r="L87" s="26"/>
      <c r="M87" s="23"/>
      <c r="N87" s="23"/>
      <c r="O87" s="30"/>
      <c r="P87" s="31"/>
      <c r="Q87" s="32"/>
    </row>
    <row r="88" spans="2:17" ht="60" customHeight="1">
      <c r="B88" s="23"/>
      <c r="C88" s="23"/>
      <c r="D88" s="23"/>
      <c r="E88" s="24"/>
      <c r="F88" s="23"/>
      <c r="G88" s="25"/>
      <c r="H88" s="26"/>
      <c r="I88" s="27"/>
      <c r="J88" s="28"/>
      <c r="K88" s="29"/>
      <c r="L88" s="26"/>
      <c r="M88" s="23"/>
      <c r="N88" s="23"/>
      <c r="O88" s="30"/>
      <c r="P88" s="31"/>
      <c r="Q88" s="32"/>
    </row>
    <row r="89" spans="2:17" ht="60" customHeight="1">
      <c r="B89" s="23"/>
      <c r="C89" s="23"/>
      <c r="D89" s="23"/>
      <c r="E89" s="24"/>
      <c r="F89" s="23"/>
      <c r="G89" s="25"/>
      <c r="H89" s="26"/>
      <c r="I89" s="27"/>
      <c r="J89" s="28"/>
      <c r="K89" s="29"/>
      <c r="L89" s="26"/>
      <c r="M89" s="23"/>
      <c r="N89" s="23"/>
      <c r="O89" s="30"/>
      <c r="P89" s="31"/>
      <c r="Q89" s="32"/>
    </row>
    <row r="90" spans="2:17" ht="60" customHeight="1">
      <c r="B90" s="23"/>
      <c r="C90" s="23"/>
      <c r="D90" s="23"/>
      <c r="E90" s="24"/>
      <c r="F90" s="23"/>
      <c r="G90" s="25"/>
      <c r="H90" s="26"/>
      <c r="I90" s="27"/>
      <c r="J90" s="28"/>
      <c r="K90" s="29"/>
      <c r="L90" s="26"/>
      <c r="M90" s="23"/>
      <c r="N90" s="23"/>
      <c r="O90" s="30"/>
      <c r="P90" s="31"/>
      <c r="Q90" s="32"/>
    </row>
    <row r="91" spans="2:17" ht="60" customHeight="1">
      <c r="B91" s="23"/>
      <c r="C91" s="23"/>
      <c r="D91" s="23"/>
      <c r="E91" s="24"/>
      <c r="F91" s="23"/>
      <c r="G91" s="25"/>
      <c r="H91" s="26"/>
      <c r="I91" s="27"/>
      <c r="J91" s="28"/>
      <c r="K91" s="29"/>
      <c r="L91" s="26"/>
      <c r="M91" s="23"/>
      <c r="N91" s="23"/>
      <c r="O91" s="30"/>
      <c r="P91" s="31"/>
      <c r="Q91" s="32"/>
    </row>
    <row r="92" spans="2:17" ht="60" customHeight="1">
      <c r="B92" s="23"/>
      <c r="C92" s="23"/>
      <c r="D92" s="23"/>
      <c r="E92" s="24"/>
      <c r="F92" s="23"/>
      <c r="G92" s="25"/>
      <c r="H92" s="26"/>
      <c r="I92" s="27"/>
      <c r="J92" s="28"/>
      <c r="K92" s="29"/>
      <c r="L92" s="26"/>
      <c r="M92" s="23"/>
      <c r="N92" s="23"/>
      <c r="O92" s="30"/>
      <c r="P92" s="31"/>
      <c r="Q92" s="32"/>
    </row>
    <row r="93" spans="2:17" ht="60" customHeight="1">
      <c r="B93" s="23"/>
      <c r="C93" s="23"/>
      <c r="D93" s="23"/>
      <c r="E93" s="24"/>
      <c r="F93" s="23"/>
      <c r="G93" s="25"/>
      <c r="H93" s="26"/>
      <c r="I93" s="27"/>
      <c r="J93" s="28"/>
      <c r="K93" s="29"/>
      <c r="L93" s="37"/>
      <c r="M93" s="23"/>
      <c r="N93" s="23"/>
      <c r="O93" s="30"/>
      <c r="P93" s="31"/>
      <c r="Q93" s="32"/>
    </row>
    <row r="94" spans="2:17" ht="60" customHeight="1">
      <c r="B94" s="23"/>
      <c r="C94" s="23"/>
      <c r="D94" s="23"/>
      <c r="E94" s="24"/>
      <c r="F94" s="23"/>
      <c r="G94" s="25"/>
      <c r="H94" s="26"/>
      <c r="I94" s="27"/>
      <c r="J94" s="28"/>
      <c r="K94" s="29"/>
      <c r="L94" s="26"/>
      <c r="M94" s="23"/>
      <c r="N94" s="23"/>
      <c r="O94" s="30"/>
      <c r="P94" s="31"/>
      <c r="Q94" s="32"/>
    </row>
    <row r="95" spans="2:17" ht="60" customHeight="1">
      <c r="B95" s="23"/>
      <c r="C95" s="23"/>
      <c r="D95" s="23"/>
      <c r="E95" s="24"/>
      <c r="F95" s="23"/>
      <c r="G95" s="25"/>
      <c r="H95" s="26"/>
      <c r="I95" s="27"/>
      <c r="J95" s="28"/>
      <c r="K95" s="29"/>
      <c r="L95" s="26"/>
      <c r="M95" s="23"/>
      <c r="N95" s="23"/>
      <c r="O95" s="30"/>
      <c r="P95" s="31"/>
      <c r="Q95" s="32"/>
    </row>
    <row r="96" spans="2:17" ht="60" customHeight="1">
      <c r="B96" s="23"/>
      <c r="C96" s="23"/>
      <c r="D96" s="23"/>
      <c r="E96" s="24"/>
      <c r="F96" s="23"/>
      <c r="G96" s="25"/>
      <c r="H96" s="26"/>
      <c r="I96" s="27"/>
      <c r="J96" s="28"/>
      <c r="K96" s="29"/>
      <c r="L96" s="26"/>
      <c r="M96" s="23"/>
      <c r="N96" s="23"/>
      <c r="O96" s="30"/>
      <c r="P96" s="31"/>
      <c r="Q96" s="32"/>
    </row>
    <row r="97" spans="2:17" ht="60" customHeight="1">
      <c r="B97" s="23"/>
      <c r="C97" s="23"/>
      <c r="D97" s="23"/>
      <c r="E97" s="24"/>
      <c r="F97" s="23"/>
      <c r="G97" s="25"/>
      <c r="H97" s="26"/>
      <c r="I97" s="27"/>
      <c r="J97" s="28"/>
      <c r="K97" s="29"/>
      <c r="L97" s="26"/>
      <c r="M97" s="23"/>
      <c r="N97" s="23"/>
      <c r="O97" s="30"/>
      <c r="P97" s="31"/>
      <c r="Q97" s="32"/>
    </row>
    <row r="98" spans="2:17" ht="60" customHeight="1">
      <c r="B98" s="23"/>
      <c r="C98" s="23"/>
      <c r="D98" s="23"/>
      <c r="E98" s="24"/>
      <c r="F98" s="23"/>
      <c r="G98" s="25"/>
      <c r="H98" s="26"/>
      <c r="I98" s="27"/>
      <c r="J98" s="28"/>
      <c r="K98" s="29"/>
      <c r="L98" s="26"/>
      <c r="M98" s="23"/>
      <c r="N98" s="23"/>
      <c r="O98" s="30"/>
      <c r="P98" s="31"/>
      <c r="Q98" s="32"/>
    </row>
    <row r="99" spans="2:17" ht="60" customHeight="1">
      <c r="B99" s="23"/>
      <c r="C99" s="23"/>
      <c r="D99" s="23"/>
      <c r="E99" s="24"/>
      <c r="F99" s="23"/>
      <c r="G99" s="25"/>
      <c r="H99" s="26"/>
      <c r="I99" s="27"/>
      <c r="J99" s="28"/>
      <c r="K99" s="29"/>
      <c r="L99" s="26"/>
      <c r="M99" s="23"/>
      <c r="N99" s="23"/>
      <c r="O99" s="30"/>
      <c r="P99" s="31"/>
      <c r="Q99" s="32"/>
    </row>
    <row r="100" spans="2:17" ht="60" customHeight="1">
      <c r="B100" s="23"/>
      <c r="C100" s="23"/>
      <c r="D100" s="23"/>
      <c r="E100" s="24"/>
      <c r="F100" s="23"/>
      <c r="G100" s="25"/>
      <c r="H100" s="26"/>
      <c r="I100" s="27"/>
      <c r="J100" s="28"/>
      <c r="K100" s="29"/>
      <c r="L100" s="26"/>
      <c r="M100" s="23"/>
      <c r="N100" s="23"/>
      <c r="O100" s="30"/>
      <c r="P100" s="31"/>
      <c r="Q100" s="32"/>
    </row>
    <row r="101" spans="2:17" ht="60" customHeight="1">
      <c r="B101" s="23"/>
      <c r="C101" s="23"/>
      <c r="D101" s="23"/>
      <c r="E101" s="24"/>
      <c r="F101" s="23"/>
      <c r="G101" s="25"/>
      <c r="H101" s="26"/>
      <c r="I101" s="27"/>
      <c r="J101" s="28"/>
      <c r="K101" s="29"/>
      <c r="L101" s="26"/>
      <c r="M101" s="23"/>
      <c r="N101" s="23"/>
      <c r="O101" s="30"/>
      <c r="P101" s="31"/>
      <c r="Q101" s="32"/>
    </row>
    <row r="102" spans="2:17" ht="60" customHeight="1">
      <c r="B102" s="23"/>
      <c r="C102" s="23"/>
      <c r="D102" s="23"/>
      <c r="E102" s="24"/>
      <c r="F102" s="23"/>
      <c r="G102" s="25"/>
      <c r="H102" s="26"/>
      <c r="I102" s="27"/>
      <c r="J102" s="28"/>
      <c r="K102" s="29"/>
      <c r="L102" s="26"/>
      <c r="M102" s="23"/>
      <c r="N102" s="23"/>
      <c r="O102" s="30"/>
      <c r="P102" s="31"/>
      <c r="Q102" s="32"/>
    </row>
    <row r="103" spans="2:17" ht="60" customHeight="1">
      <c r="B103" s="23"/>
      <c r="C103" s="23"/>
      <c r="D103" s="23"/>
      <c r="E103" s="24"/>
      <c r="F103" s="23"/>
      <c r="G103" s="25"/>
      <c r="H103" s="26"/>
      <c r="I103" s="27"/>
      <c r="J103" s="28"/>
      <c r="K103" s="29"/>
      <c r="L103" s="26"/>
      <c r="M103" s="23"/>
      <c r="N103" s="23"/>
      <c r="O103" s="30"/>
      <c r="P103" s="31"/>
      <c r="Q103" s="32"/>
    </row>
    <row r="104" spans="2:17" ht="60" customHeight="1">
      <c r="B104" s="23"/>
      <c r="C104" s="23"/>
      <c r="D104" s="23"/>
      <c r="E104" s="24"/>
      <c r="F104" s="23"/>
      <c r="G104" s="25"/>
      <c r="H104" s="26"/>
      <c r="I104" s="27"/>
      <c r="J104" s="28"/>
      <c r="K104" s="29"/>
      <c r="L104" s="26"/>
      <c r="M104" s="23"/>
      <c r="N104" s="23"/>
      <c r="O104" s="30"/>
      <c r="P104" s="31"/>
      <c r="Q104" s="32"/>
    </row>
    <row r="105" spans="2:17" ht="60" customHeight="1">
      <c r="B105" s="23"/>
      <c r="C105" s="23"/>
      <c r="D105" s="23"/>
      <c r="E105" s="24"/>
      <c r="F105" s="23"/>
      <c r="G105" s="25"/>
      <c r="H105" s="26"/>
      <c r="I105" s="27"/>
      <c r="J105" s="28"/>
      <c r="K105" s="29"/>
      <c r="L105" s="26"/>
      <c r="M105" s="23"/>
      <c r="N105" s="23"/>
      <c r="O105" s="30"/>
      <c r="P105" s="31"/>
      <c r="Q105" s="32"/>
    </row>
    <row r="106" spans="2:17" ht="60" customHeight="1">
      <c r="B106" s="23"/>
      <c r="C106" s="23"/>
      <c r="D106" s="23"/>
      <c r="E106" s="24"/>
      <c r="F106" s="23"/>
      <c r="G106" s="25"/>
      <c r="H106" s="26"/>
      <c r="I106" s="27"/>
      <c r="J106" s="28"/>
      <c r="K106" s="29"/>
      <c r="L106" s="26"/>
      <c r="M106" s="23"/>
      <c r="N106" s="23"/>
      <c r="O106" s="30"/>
      <c r="P106" s="31"/>
      <c r="Q106" s="32"/>
    </row>
    <row r="107" spans="2:17" ht="60" customHeight="1">
      <c r="B107" s="23"/>
      <c r="C107" s="23"/>
      <c r="D107" s="23"/>
      <c r="E107" s="24"/>
      <c r="F107" s="23"/>
      <c r="G107" s="25"/>
      <c r="H107" s="26"/>
      <c r="I107" s="27"/>
      <c r="J107" s="28"/>
      <c r="K107" s="29"/>
      <c r="L107" s="26"/>
      <c r="M107" s="23"/>
      <c r="N107" s="23"/>
      <c r="O107" s="30"/>
      <c r="P107" s="31"/>
      <c r="Q107" s="32"/>
    </row>
    <row r="108" spans="2:17" ht="60" customHeight="1">
      <c r="B108" s="23"/>
      <c r="C108" s="23"/>
      <c r="D108" s="23"/>
      <c r="E108" s="24"/>
      <c r="F108" s="23"/>
      <c r="G108" s="25"/>
      <c r="H108" s="26"/>
      <c r="I108" s="27"/>
      <c r="J108" s="28"/>
      <c r="K108" s="29"/>
      <c r="L108" s="26"/>
      <c r="M108" s="23"/>
      <c r="N108" s="23"/>
      <c r="O108" s="30"/>
      <c r="P108" s="31"/>
      <c r="Q108" s="32"/>
    </row>
    <row r="109" spans="2:17" ht="60" customHeight="1">
      <c r="B109" s="23"/>
      <c r="C109" s="23"/>
      <c r="D109" s="23"/>
      <c r="E109" s="24"/>
      <c r="F109" s="23"/>
      <c r="G109" s="25"/>
      <c r="H109" s="26"/>
      <c r="I109" s="27"/>
      <c r="J109" s="28"/>
      <c r="K109" s="29"/>
      <c r="L109" s="26"/>
      <c r="M109" s="23"/>
      <c r="N109" s="23"/>
      <c r="O109" s="30"/>
      <c r="P109" s="31"/>
      <c r="Q109" s="32"/>
    </row>
    <row r="110" spans="2:17" ht="60" customHeight="1">
      <c r="B110" s="23"/>
      <c r="C110" s="23"/>
      <c r="D110" s="23"/>
      <c r="E110" s="24"/>
      <c r="F110" s="23"/>
      <c r="G110" s="25"/>
      <c r="H110" s="26"/>
      <c r="I110" s="27"/>
      <c r="J110" s="28"/>
      <c r="K110" s="29"/>
      <c r="L110" s="26"/>
      <c r="M110" s="23"/>
      <c r="N110" s="23"/>
      <c r="O110" s="30"/>
      <c r="P110" s="31"/>
      <c r="Q110" s="32"/>
    </row>
    <row r="111" spans="2:17" ht="60" customHeight="1">
      <c r="B111" s="23"/>
      <c r="C111" s="23"/>
      <c r="D111" s="23"/>
      <c r="E111" s="24"/>
      <c r="F111" s="23"/>
      <c r="G111" s="25"/>
      <c r="H111" s="26"/>
      <c r="I111" s="27"/>
      <c r="J111" s="28"/>
      <c r="K111" s="29"/>
      <c r="L111" s="26"/>
      <c r="M111" s="23"/>
      <c r="N111" s="23"/>
      <c r="O111" s="30"/>
      <c r="P111" s="31"/>
      <c r="Q111" s="32"/>
    </row>
    <row r="112" spans="2:17" ht="60" customHeight="1">
      <c r="B112" s="23"/>
      <c r="C112" s="23"/>
      <c r="D112" s="23"/>
      <c r="E112" s="24"/>
      <c r="F112" s="23"/>
      <c r="G112" s="25"/>
      <c r="H112" s="26"/>
      <c r="I112" s="27"/>
      <c r="J112" s="28"/>
      <c r="K112" s="29"/>
      <c r="L112" s="26"/>
      <c r="M112" s="23"/>
      <c r="N112" s="23"/>
      <c r="O112" s="30"/>
      <c r="P112" s="31"/>
      <c r="Q112" s="32"/>
    </row>
    <row r="113" spans="2:17" ht="60" customHeight="1">
      <c r="B113" s="23"/>
      <c r="C113" s="23"/>
      <c r="D113" s="23"/>
      <c r="E113" s="24"/>
      <c r="F113" s="23"/>
      <c r="G113" s="25"/>
      <c r="H113" s="26"/>
      <c r="I113" s="27"/>
      <c r="J113" s="28"/>
      <c r="K113" s="29"/>
      <c r="L113" s="26"/>
      <c r="M113" s="23"/>
      <c r="N113" s="23"/>
      <c r="O113" s="30"/>
      <c r="P113" s="31"/>
      <c r="Q113" s="32"/>
    </row>
    <row r="114" spans="2:17" ht="60" customHeight="1">
      <c r="B114" s="23"/>
      <c r="C114" s="23"/>
      <c r="D114" s="23"/>
      <c r="E114" s="24"/>
      <c r="F114" s="23"/>
      <c r="G114" s="25"/>
      <c r="H114" s="26"/>
      <c r="I114" s="27"/>
      <c r="J114" s="28"/>
      <c r="K114" s="29"/>
      <c r="L114" s="26"/>
      <c r="M114" s="23"/>
      <c r="N114" s="23"/>
      <c r="O114" s="30"/>
      <c r="P114" s="31"/>
      <c r="Q114" s="32"/>
    </row>
    <row r="115" spans="2:17" ht="60" customHeight="1">
      <c r="B115" s="23"/>
      <c r="C115" s="23"/>
      <c r="D115" s="23"/>
      <c r="E115" s="24"/>
      <c r="F115" s="23"/>
      <c r="G115" s="25"/>
      <c r="H115" s="26"/>
      <c r="I115" s="27"/>
      <c r="J115" s="28"/>
      <c r="K115" s="29"/>
      <c r="L115" s="26"/>
      <c r="M115" s="23"/>
      <c r="N115" s="23"/>
      <c r="O115" s="30"/>
      <c r="P115" s="31"/>
      <c r="Q115" s="32"/>
    </row>
    <row r="116" spans="2:17" ht="60" customHeight="1">
      <c r="B116" s="23"/>
      <c r="C116" s="23"/>
      <c r="D116" s="23"/>
      <c r="E116" s="24"/>
      <c r="F116" s="23"/>
      <c r="G116" s="25"/>
      <c r="H116" s="26"/>
      <c r="I116" s="27"/>
      <c r="J116" s="28"/>
      <c r="K116" s="29"/>
      <c r="L116" s="26"/>
      <c r="M116" s="23"/>
      <c r="N116" s="23"/>
      <c r="O116" s="30"/>
      <c r="P116" s="31"/>
      <c r="Q116" s="32"/>
    </row>
    <row r="117" spans="2:17" ht="60" customHeight="1">
      <c r="B117" s="23"/>
      <c r="C117" s="23"/>
      <c r="D117" s="23"/>
      <c r="E117" s="24"/>
      <c r="F117" s="23"/>
      <c r="G117" s="25"/>
      <c r="H117" s="26"/>
      <c r="I117" s="27"/>
      <c r="J117" s="28"/>
      <c r="K117" s="29"/>
      <c r="L117" s="26"/>
      <c r="M117" s="23"/>
      <c r="N117" s="23"/>
      <c r="O117" s="30"/>
      <c r="P117" s="31"/>
      <c r="Q117" s="32"/>
    </row>
    <row r="118" spans="2:17" ht="60" customHeight="1">
      <c r="B118" s="23"/>
      <c r="C118" s="23"/>
      <c r="D118" s="23"/>
      <c r="E118" s="24"/>
      <c r="F118" s="23"/>
      <c r="G118" s="25"/>
      <c r="H118" s="26"/>
      <c r="I118" s="27"/>
      <c r="J118" s="28"/>
      <c r="K118" s="29"/>
      <c r="L118" s="26"/>
      <c r="M118" s="23"/>
      <c r="N118" s="23"/>
      <c r="O118" s="30"/>
      <c r="P118" s="31"/>
      <c r="Q118" s="32"/>
    </row>
    <row r="119" spans="2:17" ht="60" customHeight="1">
      <c r="B119" s="23"/>
      <c r="C119" s="23"/>
      <c r="D119" s="23"/>
      <c r="E119" s="24"/>
      <c r="F119" s="23"/>
      <c r="G119" s="25"/>
      <c r="H119" s="26"/>
      <c r="I119" s="27"/>
      <c r="J119" s="28"/>
      <c r="K119" s="29"/>
      <c r="L119" s="26"/>
      <c r="M119" s="23"/>
      <c r="N119" s="23"/>
      <c r="O119" s="30"/>
      <c r="P119" s="31"/>
      <c r="Q119" s="32"/>
    </row>
    <row r="120" spans="2:17" ht="60" customHeight="1">
      <c r="B120" s="23"/>
      <c r="C120" s="23"/>
      <c r="D120" s="23"/>
      <c r="E120" s="24"/>
      <c r="F120" s="23"/>
      <c r="G120" s="25"/>
      <c r="H120" s="26"/>
      <c r="I120" s="27"/>
      <c r="J120" s="28"/>
      <c r="K120" s="29"/>
      <c r="L120" s="26"/>
      <c r="M120" s="23"/>
      <c r="N120" s="23"/>
      <c r="O120" s="30"/>
      <c r="P120" s="31"/>
      <c r="Q120" s="32"/>
    </row>
    <row r="121" spans="2:17" ht="60" customHeight="1">
      <c r="B121" s="23"/>
      <c r="C121" s="23"/>
      <c r="D121" s="23"/>
      <c r="E121" s="24"/>
      <c r="F121" s="23"/>
      <c r="G121" s="25"/>
      <c r="H121" s="26"/>
      <c r="I121" s="27"/>
      <c r="J121" s="28"/>
      <c r="K121" s="29"/>
      <c r="L121" s="26"/>
      <c r="M121" s="23"/>
      <c r="N121" s="23"/>
      <c r="O121" s="30"/>
      <c r="P121" s="31"/>
      <c r="Q121" s="32"/>
    </row>
    <row r="122" spans="2:17" ht="60" customHeight="1">
      <c r="B122" s="23"/>
      <c r="C122" s="23"/>
      <c r="D122" s="23"/>
      <c r="E122" s="24"/>
      <c r="F122" s="23"/>
      <c r="G122" s="25"/>
      <c r="H122" s="26"/>
      <c r="I122" s="27"/>
      <c r="J122" s="28"/>
      <c r="K122" s="29"/>
      <c r="L122" s="26"/>
      <c r="M122" s="23"/>
      <c r="N122" s="23"/>
      <c r="O122" s="30"/>
      <c r="P122" s="31"/>
      <c r="Q122" s="32"/>
    </row>
    <row r="123" spans="2:17" ht="60" customHeight="1">
      <c r="B123" s="23"/>
      <c r="C123" s="23"/>
      <c r="D123" s="23"/>
      <c r="E123" s="24"/>
      <c r="F123" s="23"/>
      <c r="G123" s="25"/>
      <c r="H123" s="26"/>
      <c r="I123" s="27"/>
      <c r="J123" s="28"/>
      <c r="K123" s="29"/>
      <c r="L123" s="26"/>
      <c r="M123" s="23"/>
      <c r="N123" s="23"/>
      <c r="O123" s="30"/>
      <c r="P123" s="31"/>
      <c r="Q123" s="32"/>
    </row>
    <row r="124" spans="2:17" ht="60" customHeight="1">
      <c r="B124" s="23"/>
      <c r="C124" s="23"/>
      <c r="D124" s="23"/>
      <c r="E124" s="24"/>
      <c r="F124" s="23"/>
      <c r="G124" s="25"/>
      <c r="H124" s="26"/>
      <c r="I124" s="27"/>
      <c r="J124" s="28"/>
      <c r="K124" s="29"/>
      <c r="L124" s="26"/>
      <c r="M124" s="23"/>
      <c r="N124" s="23"/>
      <c r="O124" s="30"/>
      <c r="P124" s="31"/>
      <c r="Q124" s="32"/>
    </row>
    <row r="125" spans="2:17" ht="60" customHeight="1">
      <c r="B125" s="23"/>
      <c r="C125" s="23"/>
      <c r="D125" s="23"/>
      <c r="E125" s="24"/>
      <c r="F125" s="23"/>
      <c r="G125" s="25"/>
      <c r="H125" s="26"/>
      <c r="I125" s="27"/>
      <c r="J125" s="28"/>
      <c r="K125" s="29"/>
      <c r="L125" s="26"/>
      <c r="M125" s="23"/>
      <c r="N125" s="23"/>
      <c r="O125" s="30"/>
      <c r="P125" s="31"/>
      <c r="Q125" s="32"/>
    </row>
    <row r="126" spans="2:17" ht="60" customHeight="1">
      <c r="B126" s="23"/>
      <c r="C126" s="23"/>
      <c r="D126" s="23"/>
      <c r="E126" s="24"/>
      <c r="F126" s="23"/>
      <c r="G126" s="25"/>
      <c r="H126" s="26"/>
      <c r="I126" s="27"/>
      <c r="J126" s="28"/>
      <c r="K126" s="29"/>
      <c r="L126" s="26"/>
      <c r="M126" s="23"/>
      <c r="N126" s="23"/>
      <c r="O126" s="30"/>
      <c r="P126" s="31"/>
      <c r="Q126" s="32"/>
    </row>
    <row r="127" spans="2:17" ht="60" customHeight="1">
      <c r="B127" s="23"/>
      <c r="C127" s="23"/>
      <c r="D127" s="23"/>
      <c r="E127" s="24"/>
      <c r="F127" s="23"/>
      <c r="G127" s="25"/>
      <c r="H127" s="26"/>
      <c r="I127" s="27"/>
      <c r="J127" s="38"/>
      <c r="K127" s="29"/>
      <c r="L127" s="26"/>
      <c r="M127" s="23"/>
      <c r="N127" s="23"/>
      <c r="O127" s="30"/>
      <c r="P127" s="31"/>
      <c r="Q127" s="32"/>
    </row>
    <row r="128" spans="2:17" ht="60" customHeight="1">
      <c r="B128" s="23"/>
      <c r="C128" s="23"/>
      <c r="D128" s="23"/>
      <c r="E128" s="24"/>
      <c r="F128" s="23"/>
      <c r="G128" s="25"/>
      <c r="H128" s="26"/>
      <c r="I128" s="27"/>
      <c r="J128" s="28"/>
      <c r="K128" s="29"/>
      <c r="L128" s="26"/>
      <c r="M128" s="23"/>
      <c r="N128" s="23"/>
      <c r="O128" s="30"/>
      <c r="P128" s="31"/>
      <c r="Q128" s="32"/>
    </row>
    <row r="129" spans="1:1023 1025:2047 2049:3071 3073:4095 4097:5119 5121:6143 6145:7167 7169:8191 8193:9215 9217:10239 10241:11263 11265:12287 12289:13311 13313:14335 14337:15359 15361:16383" ht="60" customHeight="1">
      <c r="B129" s="23"/>
      <c r="C129" s="23"/>
      <c r="D129" s="23"/>
      <c r="E129" s="24"/>
      <c r="F129" s="23"/>
      <c r="G129" s="25"/>
      <c r="H129" s="26"/>
      <c r="I129" s="27"/>
      <c r="J129" s="28"/>
      <c r="K129" s="29"/>
      <c r="L129" s="26"/>
      <c r="M129" s="23"/>
      <c r="N129" s="23"/>
      <c r="O129" s="30"/>
      <c r="P129" s="31"/>
      <c r="Q129" s="32"/>
    </row>
    <row r="130" spans="1:1023 1025:2047 2049:3071 3073:4095 4097:5119 5121:6143 6145:7167 7169:8191 8193:9215 9217:10239 10241:11263 11265:12287 12289:13311 13313:14335 14337:15359 15361:16383" ht="60" customHeight="1">
      <c r="B130" s="23"/>
      <c r="C130" s="23"/>
      <c r="D130" s="23"/>
      <c r="E130" s="24"/>
      <c r="F130" s="23"/>
      <c r="G130" s="25"/>
      <c r="H130" s="26"/>
      <c r="I130" s="27"/>
      <c r="J130" s="28"/>
      <c r="K130" s="29"/>
      <c r="L130" s="26"/>
      <c r="M130" s="23"/>
      <c r="N130" s="23"/>
      <c r="O130" s="30"/>
      <c r="P130" s="31"/>
      <c r="Q130" s="32"/>
    </row>
    <row r="131" spans="1:1023 1025:2047 2049:3071 3073:4095 4097:5119 5121:6143 6145:7167 7169:8191 8193:9215 9217:10239 10241:11263 11265:12287 12289:13311 13313:14335 14337:15359 15361:16383" ht="60" customHeight="1">
      <c r="B131" s="23"/>
      <c r="C131" s="23"/>
      <c r="D131" s="23"/>
      <c r="E131" s="24"/>
      <c r="F131" s="23"/>
      <c r="G131" s="25"/>
      <c r="H131" s="26"/>
      <c r="I131" s="27"/>
      <c r="J131" s="28"/>
      <c r="K131" s="29"/>
      <c r="L131" s="26"/>
      <c r="M131" s="23"/>
      <c r="N131" s="23"/>
      <c r="O131" s="30"/>
      <c r="P131" s="31"/>
      <c r="Q131" s="32"/>
    </row>
    <row r="132" spans="1:1023 1025:2047 2049:3071 3073:4095 4097:5119 5121:6143 6145:7167 7169:8191 8193:9215 9217:10239 10241:11263 11265:12287 12289:13311 13313:14335 14337:15359 15361:16383" ht="60" customHeight="1">
      <c r="B132" s="23"/>
      <c r="C132" s="23"/>
      <c r="D132" s="23"/>
      <c r="E132" s="24"/>
      <c r="F132" s="23"/>
      <c r="G132" s="25"/>
      <c r="H132" s="26"/>
      <c r="I132" s="27"/>
      <c r="J132" s="28"/>
      <c r="K132" s="29"/>
      <c r="L132" s="26"/>
      <c r="M132" s="23"/>
      <c r="N132" s="23"/>
      <c r="O132" s="30"/>
      <c r="P132" s="31"/>
      <c r="Q132" s="32"/>
    </row>
    <row r="133" spans="1:1023 1025:2047 2049:3071 3073:4095 4097:5119 5121:6143 6145:7167 7169:8191 8193:9215 9217:10239 10241:11263 11265:12287 12289:13311 13313:14335 14337:15359 15361:16383" ht="60" customHeight="1">
      <c r="B133" s="23"/>
      <c r="C133" s="23"/>
      <c r="D133" s="23"/>
      <c r="E133" s="24"/>
      <c r="F133" s="23"/>
      <c r="G133" s="25"/>
      <c r="H133" s="26"/>
      <c r="I133" s="27"/>
      <c r="J133" s="28"/>
      <c r="K133" s="29"/>
      <c r="L133" s="26"/>
      <c r="M133" s="23"/>
      <c r="N133" s="23"/>
      <c r="O133" s="30"/>
      <c r="P133" s="31"/>
      <c r="Q133" s="32"/>
    </row>
    <row r="134" spans="1:1023 1025:2047 2049:3071 3073:4095 4097:5119 5121:6143 6145:7167 7169:8191 8193:9215 9217:10239 10241:11263 11265:12287 12289:13311 13313:14335 14337:15359 15361:16383" ht="60" customHeight="1">
      <c r="B134" s="23"/>
      <c r="C134" s="23"/>
      <c r="D134" s="23"/>
      <c r="E134" s="24"/>
      <c r="F134" s="23"/>
      <c r="G134" s="25"/>
      <c r="H134" s="26"/>
      <c r="I134" s="27"/>
      <c r="J134" s="28"/>
      <c r="K134" s="29"/>
      <c r="L134" s="26"/>
      <c r="M134" s="23"/>
      <c r="N134" s="23"/>
      <c r="O134" s="30"/>
      <c r="P134" s="31"/>
      <c r="Q134" s="32"/>
    </row>
    <row r="135" spans="1:1023 1025:2047 2049:3071 3073:4095 4097:5119 5121:6143 6145:7167 7169:8191 8193:9215 9217:10239 10241:11263 11265:12287 12289:13311 13313:14335 14337:15359 15361:16383" ht="60" customHeight="1">
      <c r="B135" s="23"/>
      <c r="C135" s="23"/>
      <c r="D135" s="27"/>
      <c r="E135" s="24"/>
      <c r="F135" s="23"/>
      <c r="G135" s="25"/>
      <c r="H135" s="26"/>
      <c r="I135" s="27"/>
      <c r="J135" s="28"/>
      <c r="K135" s="29"/>
      <c r="L135" s="26"/>
      <c r="M135" s="23"/>
      <c r="N135" s="23"/>
      <c r="O135" s="30"/>
      <c r="P135" s="31"/>
      <c r="Q135" s="32"/>
    </row>
    <row r="136" spans="1:1023 1025:2047 2049:3071 3073:4095 4097:5119 5121:6143 6145:7167 7169:8191 8193:9215 9217:10239 10241:11263 11265:12287 12289:13311 13313:14335 14337:15359 15361:16383" ht="60" customHeight="1">
      <c r="B136" s="23"/>
      <c r="C136" s="23"/>
      <c r="D136" s="23"/>
      <c r="E136" s="24"/>
      <c r="F136" s="23"/>
      <c r="G136" s="25"/>
      <c r="H136" s="26"/>
      <c r="I136" s="27"/>
      <c r="J136" s="28"/>
      <c r="K136" s="29"/>
      <c r="L136" s="26"/>
      <c r="M136" s="23"/>
      <c r="N136" s="23"/>
      <c r="O136" s="30"/>
      <c r="P136" s="31"/>
      <c r="Q136" s="32"/>
    </row>
    <row r="137" spans="1:1023 1025:2047 2049:3071 3073:4095 4097:5119 5121:6143 6145:7167 7169:8191 8193:9215 9217:10239 10241:11263 11265:12287 12289:13311 13313:14335 14337:15359 15361:16383" ht="60" customHeight="1">
      <c r="B137" s="23"/>
      <c r="C137" s="23"/>
      <c r="D137" s="23"/>
      <c r="E137" s="24"/>
      <c r="F137" s="23"/>
      <c r="G137" s="25"/>
      <c r="H137" s="26"/>
      <c r="I137" s="27"/>
      <c r="J137" s="28"/>
      <c r="K137" s="29"/>
      <c r="L137" s="26"/>
      <c r="M137" s="23"/>
      <c r="N137" s="23"/>
      <c r="O137" s="30"/>
      <c r="P137" s="31"/>
      <c r="Q137" s="32"/>
    </row>
    <row r="138" spans="1:1023 1025:2047 2049:3071 3073:4095 4097:5119 5121:6143 6145:7167 7169:8191 8193:9215 9217:10239 10241:11263 11265:12287 12289:13311 13313:14335 14337:15359 15361:16383" ht="60" customHeight="1">
      <c r="B138" s="23"/>
      <c r="C138" s="23"/>
      <c r="D138" s="27"/>
      <c r="E138" s="24"/>
      <c r="F138" s="23"/>
      <c r="G138" s="25"/>
      <c r="H138" s="26"/>
      <c r="I138" s="27"/>
      <c r="J138" s="28"/>
      <c r="K138" s="29"/>
      <c r="L138" s="26"/>
      <c r="M138" s="23"/>
      <c r="N138" s="23"/>
      <c r="O138" s="30"/>
      <c r="P138" s="31"/>
      <c r="Q138" s="32"/>
    </row>
    <row r="139" spans="1:1023 1025:2047 2049:3071 3073:4095 4097:5119 5121:6143 6145:7167 7169:8191 8193:9215 9217:10239 10241:11263 11265:12287 12289:13311 13313:14335 14337:15359 15361:16383" ht="60" customHeight="1">
      <c r="B139" s="23"/>
      <c r="C139" s="23"/>
      <c r="D139" s="23"/>
      <c r="E139" s="24"/>
      <c r="F139" s="23"/>
      <c r="G139" s="25"/>
      <c r="H139" s="26"/>
      <c r="I139" s="27"/>
      <c r="J139" s="28"/>
      <c r="K139" s="29"/>
      <c r="L139" s="26"/>
      <c r="M139" s="23"/>
      <c r="N139" s="23"/>
      <c r="O139" s="30"/>
      <c r="P139" s="31"/>
      <c r="Q139" s="32"/>
    </row>
    <row r="140" spans="1:1023 1025:2047 2049:3071 3073:4095 4097:5119 5121:6143 6145:7167 7169:8191 8193:9215 9217:10239 10241:11263 11265:12287 12289:13311 13313:14335 14337:15359 15361:16383" ht="60" customHeight="1">
      <c r="B140" s="23"/>
      <c r="C140" s="23"/>
      <c r="D140" s="23"/>
      <c r="E140" s="24"/>
      <c r="F140" s="23"/>
      <c r="G140" s="25"/>
      <c r="H140" s="26"/>
      <c r="I140" s="27"/>
      <c r="J140" s="28"/>
      <c r="K140" s="29"/>
      <c r="L140" s="26"/>
      <c r="M140" s="23"/>
      <c r="N140" s="23"/>
      <c r="O140" s="30"/>
      <c r="P140" s="31"/>
      <c r="Q140" s="32"/>
    </row>
    <row r="141" spans="1:1023 1025:2047 2049:3071 3073:4095 4097:5119 5121:6143 6145:7167 7169:8191 8193:9215 9217:10239 10241:11263 11265:12287 12289:13311 13313:14335 14337:15359 15361:16383" ht="60" customHeight="1">
      <c r="B141" s="23"/>
      <c r="C141" s="23"/>
      <c r="D141" s="23"/>
      <c r="E141" s="24"/>
      <c r="F141" s="23"/>
      <c r="G141" s="25"/>
      <c r="H141" s="26"/>
      <c r="I141" s="27"/>
      <c r="J141" s="28"/>
      <c r="K141" s="29"/>
      <c r="L141" s="26"/>
      <c r="M141" s="23"/>
      <c r="N141" s="23"/>
      <c r="O141" s="30"/>
      <c r="P141" s="31"/>
      <c r="Q141" s="32"/>
    </row>
    <row r="142" spans="1:1023 1025:2047 2049:3071 3073:4095 4097:5119 5121:6143 6145:7167 7169:8191 8193:9215 9217:10239 10241:11263 11265:12287 12289:13311 13313:14335 14337:15359 15361:16383" ht="60" customHeight="1">
      <c r="B142" s="23"/>
      <c r="C142" s="23"/>
      <c r="D142" s="23"/>
      <c r="E142" s="24"/>
      <c r="F142" s="23"/>
      <c r="G142" s="25"/>
      <c r="H142" s="26"/>
      <c r="I142" s="27"/>
      <c r="J142" s="28"/>
      <c r="K142" s="29"/>
      <c r="L142" s="26"/>
      <c r="M142" s="23"/>
      <c r="N142" s="23"/>
      <c r="O142" s="30"/>
      <c r="P142" s="31"/>
      <c r="Q142" s="32"/>
    </row>
    <row r="143" spans="1:1023 1025:2047 2049:3071 3073:4095 4097:5119 5121:6143 6145:7167 7169:8191 8193:9215 9217:10239 10241:11263 11265:12287 12289:13311 13313:14335 14337:15359 15361:16383" ht="60" customHeight="1">
      <c r="A143" s="3"/>
      <c r="B143" s="3"/>
      <c r="C143" s="6"/>
      <c r="D143" s="7"/>
      <c r="E143" s="7"/>
      <c r="F143" s="8"/>
      <c r="G143" s="9"/>
      <c r="H143" s="1"/>
      <c r="I143" s="10"/>
      <c r="J143" s="11"/>
      <c r="K143" s="12"/>
      <c r="L143" s="55"/>
      <c r="M143" s="55"/>
      <c r="N143" s="55"/>
      <c r="O143" s="13"/>
      <c r="Q143" s="3"/>
      <c r="R143" s="3"/>
      <c r="S143" s="6"/>
      <c r="T143" s="7"/>
      <c r="U143" s="7"/>
      <c r="V143" s="8"/>
      <c r="W143" s="9"/>
      <c r="X143" s="1"/>
      <c r="Y143" s="10"/>
      <c r="Z143" s="11"/>
      <c r="AA143" s="12" t="s">
        <v>48</v>
      </c>
      <c r="AB143" s="55"/>
      <c r="AC143" s="55"/>
      <c r="AD143" s="55"/>
      <c r="AE143" s="13" t="s">
        <v>2</v>
      </c>
      <c r="AG143" s="3"/>
      <c r="AH143" s="3" t="s">
        <v>1</v>
      </c>
      <c r="AI143" s="6"/>
      <c r="AJ143" s="7"/>
      <c r="AK143" s="7"/>
      <c r="AL143" s="8"/>
      <c r="AM143" s="9"/>
      <c r="AN143" s="1"/>
      <c r="AO143" s="10"/>
      <c r="AP143" s="11"/>
      <c r="AQ143" s="12" t="s">
        <v>48</v>
      </c>
      <c r="AR143" s="55"/>
      <c r="AS143" s="55"/>
      <c r="AT143" s="55"/>
      <c r="AU143" s="13" t="s">
        <v>2</v>
      </c>
      <c r="AW143" s="3"/>
      <c r="AX143" s="3" t="s">
        <v>1</v>
      </c>
      <c r="AY143" s="6"/>
      <c r="AZ143" s="7"/>
      <c r="BA143" s="7"/>
      <c r="BB143" s="8"/>
      <c r="BC143" s="9"/>
      <c r="BD143" s="1"/>
      <c r="BE143" s="10"/>
      <c r="BF143" s="11"/>
      <c r="BG143" s="12" t="s">
        <v>48</v>
      </c>
      <c r="BH143" s="55"/>
      <c r="BI143" s="55"/>
      <c r="BJ143" s="55"/>
      <c r="BK143" s="13" t="s">
        <v>2</v>
      </c>
      <c r="BM143" s="3"/>
      <c r="BN143" s="3" t="s">
        <v>1</v>
      </c>
      <c r="BO143" s="6"/>
      <c r="BP143" s="7"/>
      <c r="BQ143" s="7"/>
      <c r="BR143" s="8"/>
      <c r="BS143" s="9"/>
      <c r="BT143" s="1"/>
      <c r="BU143" s="10"/>
      <c r="BV143" s="11"/>
      <c r="BW143" s="12" t="s">
        <v>48</v>
      </c>
      <c r="BX143" s="55"/>
      <c r="BY143" s="55"/>
      <c r="BZ143" s="55"/>
      <c r="CA143" s="13" t="s">
        <v>2</v>
      </c>
      <c r="CC143" s="3"/>
      <c r="CD143" s="3" t="s">
        <v>1</v>
      </c>
      <c r="CE143" s="6"/>
      <c r="CF143" s="7"/>
      <c r="CG143" s="7"/>
      <c r="CH143" s="8"/>
      <c r="CI143" s="9"/>
      <c r="CJ143" s="1"/>
      <c r="CK143" s="10"/>
      <c r="CL143" s="11"/>
      <c r="CM143" s="12" t="s">
        <v>48</v>
      </c>
      <c r="CN143" s="55"/>
      <c r="CO143" s="55"/>
      <c r="CP143" s="55"/>
      <c r="CQ143" s="13" t="s">
        <v>2</v>
      </c>
      <c r="CS143" s="3"/>
      <c r="CT143" s="3" t="s">
        <v>1</v>
      </c>
      <c r="CU143" s="6"/>
      <c r="CV143" s="7"/>
      <c r="CW143" s="7"/>
      <c r="CX143" s="8"/>
      <c r="CY143" s="9"/>
      <c r="CZ143" s="1"/>
      <c r="DA143" s="10"/>
      <c r="DB143" s="11"/>
      <c r="DC143" s="12" t="s">
        <v>48</v>
      </c>
      <c r="DD143" s="55"/>
      <c r="DE143" s="55"/>
      <c r="DF143" s="55"/>
      <c r="DG143" s="13" t="s">
        <v>2</v>
      </c>
      <c r="DI143" s="3"/>
      <c r="DJ143" s="3" t="s">
        <v>1</v>
      </c>
      <c r="DK143" s="6"/>
      <c r="DL143" s="7"/>
      <c r="DM143" s="7"/>
      <c r="DN143" s="8"/>
      <c r="DO143" s="9"/>
      <c r="DP143" s="1"/>
      <c r="DQ143" s="10"/>
      <c r="DR143" s="11"/>
      <c r="DS143" s="12" t="s">
        <v>48</v>
      </c>
      <c r="DT143" s="55"/>
      <c r="DU143" s="55"/>
      <c r="DV143" s="55"/>
      <c r="DW143" s="13" t="s">
        <v>2</v>
      </c>
      <c r="DY143" s="3"/>
      <c r="DZ143" s="3" t="s">
        <v>1</v>
      </c>
      <c r="EA143" s="6"/>
      <c r="EB143" s="7"/>
      <c r="EC143" s="7"/>
      <c r="ED143" s="8"/>
      <c r="EE143" s="9"/>
      <c r="EF143" s="1"/>
      <c r="EG143" s="10"/>
      <c r="EH143" s="11"/>
      <c r="EI143" s="12" t="s">
        <v>48</v>
      </c>
      <c r="EJ143" s="55"/>
      <c r="EK143" s="55"/>
      <c r="EL143" s="55"/>
      <c r="EM143" s="13" t="s">
        <v>2</v>
      </c>
      <c r="EO143" s="3"/>
      <c r="EP143" s="3" t="s">
        <v>1</v>
      </c>
      <c r="EQ143" s="6"/>
      <c r="ER143" s="7"/>
      <c r="ES143" s="7"/>
      <c r="ET143" s="8"/>
      <c r="EU143" s="9"/>
      <c r="EV143" s="1"/>
      <c r="EW143" s="10"/>
      <c r="EX143" s="11"/>
      <c r="EY143" s="12" t="s">
        <v>48</v>
      </c>
      <c r="EZ143" s="55"/>
      <c r="FA143" s="55"/>
      <c r="FB143" s="55"/>
      <c r="FC143" s="13" t="s">
        <v>2</v>
      </c>
      <c r="FE143" s="3"/>
      <c r="FF143" s="3" t="s">
        <v>1</v>
      </c>
      <c r="FG143" s="6"/>
      <c r="FH143" s="7"/>
      <c r="FI143" s="7"/>
      <c r="FJ143" s="8"/>
      <c r="FK143" s="9"/>
      <c r="FL143" s="1"/>
      <c r="FM143" s="10"/>
      <c r="FN143" s="11"/>
      <c r="FO143" s="12" t="s">
        <v>48</v>
      </c>
      <c r="FP143" s="55"/>
      <c r="FQ143" s="55"/>
      <c r="FR143" s="55"/>
      <c r="FS143" s="13" t="s">
        <v>2</v>
      </c>
      <c r="FU143" s="3"/>
      <c r="FV143" s="3" t="s">
        <v>1</v>
      </c>
      <c r="FW143" s="6"/>
      <c r="FX143" s="7"/>
      <c r="FY143" s="7"/>
      <c r="FZ143" s="8"/>
      <c r="GA143" s="9"/>
      <c r="GB143" s="1"/>
      <c r="GC143" s="10"/>
      <c r="GD143" s="11"/>
      <c r="GE143" s="12" t="s">
        <v>48</v>
      </c>
      <c r="GF143" s="55"/>
      <c r="GG143" s="55"/>
      <c r="GH143" s="55"/>
      <c r="GI143" s="13" t="s">
        <v>2</v>
      </c>
      <c r="GK143" s="3"/>
      <c r="GL143" s="3" t="s">
        <v>1</v>
      </c>
      <c r="GM143" s="6"/>
      <c r="GN143" s="7"/>
      <c r="GO143" s="7"/>
      <c r="GP143" s="8"/>
      <c r="GQ143" s="9"/>
      <c r="GR143" s="1"/>
      <c r="GS143" s="10"/>
      <c r="GT143" s="11"/>
      <c r="GU143" s="12" t="s">
        <v>48</v>
      </c>
      <c r="GV143" s="55"/>
      <c r="GW143" s="55"/>
      <c r="GX143" s="55"/>
      <c r="GY143" s="13" t="s">
        <v>2</v>
      </c>
      <c r="HA143" s="3"/>
      <c r="HB143" s="3" t="s">
        <v>1</v>
      </c>
      <c r="HC143" s="6"/>
      <c r="HD143" s="7"/>
      <c r="HE143" s="7"/>
      <c r="HF143" s="8"/>
      <c r="HG143" s="9"/>
      <c r="HH143" s="1"/>
      <c r="HI143" s="10"/>
      <c r="HJ143" s="11"/>
      <c r="HK143" s="12" t="s">
        <v>48</v>
      </c>
      <c r="HL143" s="55"/>
      <c r="HM143" s="55"/>
      <c r="HN143" s="55"/>
      <c r="HO143" s="13" t="s">
        <v>2</v>
      </c>
      <c r="HQ143" s="3"/>
      <c r="HR143" s="3" t="s">
        <v>1</v>
      </c>
      <c r="HS143" s="6"/>
      <c r="HT143" s="7"/>
      <c r="HU143" s="7"/>
      <c r="HV143" s="8"/>
      <c r="HW143" s="9"/>
      <c r="HX143" s="1"/>
      <c r="HY143" s="10"/>
      <c r="HZ143" s="11"/>
      <c r="IA143" s="12" t="s">
        <v>48</v>
      </c>
      <c r="IB143" s="55"/>
      <c r="IC143" s="55"/>
      <c r="ID143" s="55"/>
      <c r="IE143" s="13" t="s">
        <v>2</v>
      </c>
      <c r="IG143" s="3"/>
      <c r="IH143" s="3" t="s">
        <v>1</v>
      </c>
      <c r="II143" s="6"/>
      <c r="IJ143" s="7"/>
      <c r="IK143" s="7"/>
      <c r="IL143" s="8"/>
      <c r="IM143" s="9"/>
      <c r="IN143" s="1"/>
      <c r="IO143" s="10"/>
      <c r="IP143" s="11"/>
      <c r="IQ143" s="12" t="s">
        <v>48</v>
      </c>
      <c r="IR143" s="55"/>
      <c r="IS143" s="55"/>
      <c r="IT143" s="55"/>
      <c r="IU143" s="13" t="s">
        <v>2</v>
      </c>
      <c r="IW143" s="3"/>
      <c r="IX143" s="3" t="s">
        <v>1</v>
      </c>
      <c r="IY143" s="6"/>
      <c r="IZ143" s="7"/>
      <c r="JA143" s="7"/>
      <c r="JB143" s="8"/>
      <c r="JC143" s="9"/>
      <c r="JD143" s="1"/>
      <c r="JE143" s="10"/>
      <c r="JF143" s="11"/>
      <c r="JG143" s="12" t="s">
        <v>48</v>
      </c>
      <c r="JH143" s="55"/>
      <c r="JI143" s="55"/>
      <c r="JJ143" s="55"/>
      <c r="JK143" s="13" t="s">
        <v>2</v>
      </c>
      <c r="JM143" s="3"/>
      <c r="JN143" s="3" t="s">
        <v>1</v>
      </c>
      <c r="JO143" s="6"/>
      <c r="JP143" s="7"/>
      <c r="JQ143" s="7"/>
      <c r="JR143" s="8"/>
      <c r="JS143" s="9"/>
      <c r="JT143" s="1"/>
      <c r="JU143" s="10"/>
      <c r="JV143" s="11"/>
      <c r="JW143" s="12" t="s">
        <v>48</v>
      </c>
      <c r="JX143" s="55"/>
      <c r="JY143" s="55"/>
      <c r="JZ143" s="55"/>
      <c r="KA143" s="13" t="s">
        <v>2</v>
      </c>
      <c r="KC143" s="3"/>
      <c r="KD143" s="3" t="s">
        <v>1</v>
      </c>
      <c r="KE143" s="6"/>
      <c r="KF143" s="7"/>
      <c r="KG143" s="7"/>
      <c r="KH143" s="8"/>
      <c r="KI143" s="9"/>
      <c r="KJ143" s="1"/>
      <c r="KK143" s="10"/>
      <c r="KL143" s="11"/>
      <c r="KM143" s="12" t="s">
        <v>48</v>
      </c>
      <c r="KN143" s="55"/>
      <c r="KO143" s="55"/>
      <c r="KP143" s="55"/>
      <c r="KQ143" s="13" t="s">
        <v>2</v>
      </c>
      <c r="KS143" s="3"/>
      <c r="KT143" s="3" t="s">
        <v>1</v>
      </c>
      <c r="KU143" s="6"/>
      <c r="KV143" s="7"/>
      <c r="KW143" s="7"/>
      <c r="KX143" s="8"/>
      <c r="KY143" s="9"/>
      <c r="KZ143" s="1"/>
      <c r="LA143" s="10"/>
      <c r="LB143" s="11"/>
      <c r="LC143" s="12" t="s">
        <v>48</v>
      </c>
      <c r="LD143" s="55"/>
      <c r="LE143" s="55"/>
      <c r="LF143" s="55"/>
      <c r="LG143" s="13" t="s">
        <v>2</v>
      </c>
      <c r="LI143" s="3"/>
      <c r="LJ143" s="3" t="s">
        <v>1</v>
      </c>
      <c r="LK143" s="6"/>
      <c r="LL143" s="7"/>
      <c r="LM143" s="7"/>
      <c r="LN143" s="8"/>
      <c r="LO143" s="9"/>
      <c r="LP143" s="1"/>
      <c r="LQ143" s="10"/>
      <c r="LR143" s="11"/>
      <c r="LS143" s="12" t="s">
        <v>48</v>
      </c>
      <c r="LT143" s="55"/>
      <c r="LU143" s="55"/>
      <c r="LV143" s="55"/>
      <c r="LW143" s="13" t="s">
        <v>2</v>
      </c>
      <c r="LY143" s="3"/>
      <c r="LZ143" s="3" t="s">
        <v>1</v>
      </c>
      <c r="MA143" s="6"/>
      <c r="MB143" s="7"/>
      <c r="MC143" s="7"/>
      <c r="MD143" s="8"/>
      <c r="ME143" s="9"/>
      <c r="MF143" s="1"/>
      <c r="MG143" s="10"/>
      <c r="MH143" s="11"/>
      <c r="MI143" s="12" t="s">
        <v>48</v>
      </c>
      <c r="MJ143" s="55"/>
      <c r="MK143" s="55"/>
      <c r="ML143" s="55"/>
      <c r="MM143" s="13" t="s">
        <v>2</v>
      </c>
      <c r="MO143" s="3"/>
      <c r="MP143" s="3" t="s">
        <v>1</v>
      </c>
      <c r="MQ143" s="6"/>
      <c r="MR143" s="7"/>
      <c r="MS143" s="7"/>
      <c r="MT143" s="8"/>
      <c r="MU143" s="9"/>
      <c r="MV143" s="1"/>
      <c r="MW143" s="10"/>
      <c r="MX143" s="11"/>
      <c r="MY143" s="12" t="s">
        <v>48</v>
      </c>
      <c r="MZ143" s="55"/>
      <c r="NA143" s="55"/>
      <c r="NB143" s="55"/>
      <c r="NC143" s="13" t="s">
        <v>2</v>
      </c>
      <c r="NE143" s="3"/>
      <c r="NF143" s="3" t="s">
        <v>1</v>
      </c>
      <c r="NG143" s="6"/>
      <c r="NH143" s="7"/>
      <c r="NI143" s="7"/>
      <c r="NJ143" s="8"/>
      <c r="NK143" s="9"/>
      <c r="NL143" s="1"/>
      <c r="NM143" s="10"/>
      <c r="NN143" s="11"/>
      <c r="NO143" s="12" t="s">
        <v>48</v>
      </c>
      <c r="NP143" s="55"/>
      <c r="NQ143" s="55"/>
      <c r="NR143" s="55"/>
      <c r="NS143" s="13" t="s">
        <v>2</v>
      </c>
      <c r="NU143" s="3"/>
      <c r="NV143" s="3" t="s">
        <v>1</v>
      </c>
      <c r="NW143" s="6"/>
      <c r="NX143" s="7"/>
      <c r="NY143" s="7"/>
      <c r="NZ143" s="8"/>
      <c r="OA143" s="9"/>
      <c r="OB143" s="1"/>
      <c r="OC143" s="10"/>
      <c r="OD143" s="11"/>
      <c r="OE143" s="12" t="s">
        <v>48</v>
      </c>
      <c r="OF143" s="55"/>
      <c r="OG143" s="55"/>
      <c r="OH143" s="55"/>
      <c r="OI143" s="13" t="s">
        <v>2</v>
      </c>
      <c r="OK143" s="3"/>
      <c r="OL143" s="3" t="s">
        <v>1</v>
      </c>
      <c r="OM143" s="6"/>
      <c r="ON143" s="7"/>
      <c r="OO143" s="7"/>
      <c r="OP143" s="8"/>
      <c r="OQ143" s="9"/>
      <c r="OR143" s="1"/>
      <c r="OS143" s="10"/>
      <c r="OT143" s="11"/>
      <c r="OU143" s="12" t="s">
        <v>48</v>
      </c>
      <c r="OV143" s="55"/>
      <c r="OW143" s="55"/>
      <c r="OX143" s="55"/>
      <c r="OY143" s="13" t="s">
        <v>2</v>
      </c>
      <c r="PA143" s="3"/>
      <c r="PB143" s="3" t="s">
        <v>1</v>
      </c>
      <c r="PC143" s="6"/>
      <c r="PD143" s="7"/>
      <c r="PE143" s="7"/>
      <c r="PF143" s="8"/>
      <c r="PG143" s="9"/>
      <c r="PH143" s="1"/>
      <c r="PI143" s="10"/>
      <c r="PJ143" s="11"/>
      <c r="PK143" s="12" t="s">
        <v>48</v>
      </c>
      <c r="PL143" s="55"/>
      <c r="PM143" s="55"/>
      <c r="PN143" s="55"/>
      <c r="PO143" s="13" t="s">
        <v>2</v>
      </c>
      <c r="PQ143" s="3"/>
      <c r="PR143" s="3" t="s">
        <v>1</v>
      </c>
      <c r="PS143" s="6"/>
      <c r="PT143" s="7"/>
      <c r="PU143" s="7"/>
      <c r="PV143" s="8"/>
      <c r="PW143" s="9"/>
      <c r="PX143" s="1"/>
      <c r="PY143" s="10"/>
      <c r="PZ143" s="11"/>
      <c r="QA143" s="12" t="s">
        <v>48</v>
      </c>
      <c r="QB143" s="55"/>
      <c r="QC143" s="55"/>
      <c r="QD143" s="55"/>
      <c r="QE143" s="13" t="s">
        <v>2</v>
      </c>
      <c r="QG143" s="3"/>
      <c r="QH143" s="3" t="s">
        <v>1</v>
      </c>
      <c r="QI143" s="6"/>
      <c r="QJ143" s="7"/>
      <c r="QK143" s="7"/>
      <c r="QL143" s="8"/>
      <c r="QM143" s="9"/>
      <c r="QN143" s="1"/>
      <c r="QO143" s="10"/>
      <c r="QP143" s="11"/>
      <c r="QQ143" s="12" t="s">
        <v>48</v>
      </c>
      <c r="QR143" s="55"/>
      <c r="QS143" s="55"/>
      <c r="QT143" s="55"/>
      <c r="QU143" s="13" t="s">
        <v>2</v>
      </c>
      <c r="QW143" s="3"/>
      <c r="QX143" s="3" t="s">
        <v>1</v>
      </c>
      <c r="QY143" s="6"/>
      <c r="QZ143" s="7"/>
      <c r="RA143" s="7"/>
      <c r="RB143" s="8"/>
      <c r="RC143" s="9"/>
      <c r="RD143" s="1"/>
      <c r="RE143" s="10"/>
      <c r="RF143" s="11"/>
      <c r="RG143" s="12" t="s">
        <v>48</v>
      </c>
      <c r="RH143" s="55"/>
      <c r="RI143" s="55"/>
      <c r="RJ143" s="55"/>
      <c r="RK143" s="13" t="s">
        <v>2</v>
      </c>
      <c r="RM143" s="3"/>
      <c r="RN143" s="3" t="s">
        <v>1</v>
      </c>
      <c r="RO143" s="6"/>
      <c r="RP143" s="7"/>
      <c r="RQ143" s="7"/>
      <c r="RR143" s="8"/>
      <c r="RS143" s="9"/>
      <c r="RT143" s="1"/>
      <c r="RU143" s="10"/>
      <c r="RV143" s="11"/>
      <c r="RW143" s="12" t="s">
        <v>48</v>
      </c>
      <c r="RX143" s="55"/>
      <c r="RY143" s="55"/>
      <c r="RZ143" s="55"/>
      <c r="SA143" s="13" t="s">
        <v>2</v>
      </c>
      <c r="SC143" s="3"/>
      <c r="SD143" s="3" t="s">
        <v>1</v>
      </c>
      <c r="SE143" s="6"/>
      <c r="SF143" s="7"/>
      <c r="SG143" s="7"/>
      <c r="SH143" s="8"/>
      <c r="SI143" s="9"/>
      <c r="SJ143" s="1"/>
      <c r="SK143" s="10"/>
      <c r="SL143" s="11"/>
      <c r="SM143" s="12" t="s">
        <v>48</v>
      </c>
      <c r="SN143" s="55"/>
      <c r="SO143" s="55"/>
      <c r="SP143" s="55"/>
      <c r="SQ143" s="13" t="s">
        <v>2</v>
      </c>
      <c r="SS143" s="3"/>
      <c r="ST143" s="3" t="s">
        <v>1</v>
      </c>
      <c r="SU143" s="6"/>
      <c r="SV143" s="7"/>
      <c r="SW143" s="7"/>
      <c r="SX143" s="8"/>
      <c r="SY143" s="9"/>
      <c r="SZ143" s="1"/>
      <c r="TA143" s="10"/>
      <c r="TB143" s="11"/>
      <c r="TC143" s="12" t="s">
        <v>48</v>
      </c>
      <c r="TD143" s="55"/>
      <c r="TE143" s="55"/>
      <c r="TF143" s="55"/>
      <c r="TG143" s="13" t="s">
        <v>2</v>
      </c>
      <c r="TI143" s="3"/>
      <c r="TJ143" s="3" t="s">
        <v>1</v>
      </c>
      <c r="TK143" s="6"/>
      <c r="TL143" s="7"/>
      <c r="TM143" s="7"/>
      <c r="TN143" s="8"/>
      <c r="TO143" s="9"/>
      <c r="TP143" s="1"/>
      <c r="TQ143" s="10"/>
      <c r="TR143" s="11"/>
      <c r="TS143" s="12" t="s">
        <v>48</v>
      </c>
      <c r="TT143" s="55"/>
      <c r="TU143" s="55"/>
      <c r="TV143" s="55"/>
      <c r="TW143" s="13" t="s">
        <v>2</v>
      </c>
      <c r="TY143" s="3"/>
      <c r="TZ143" s="3" t="s">
        <v>1</v>
      </c>
      <c r="UA143" s="6"/>
      <c r="UB143" s="7"/>
      <c r="UC143" s="7"/>
      <c r="UD143" s="8"/>
      <c r="UE143" s="9"/>
      <c r="UF143" s="1"/>
      <c r="UG143" s="10"/>
      <c r="UH143" s="11"/>
      <c r="UI143" s="12" t="s">
        <v>48</v>
      </c>
      <c r="UJ143" s="55"/>
      <c r="UK143" s="55"/>
      <c r="UL143" s="55"/>
      <c r="UM143" s="13" t="s">
        <v>2</v>
      </c>
      <c r="UO143" s="3"/>
      <c r="UP143" s="3" t="s">
        <v>1</v>
      </c>
      <c r="UQ143" s="6"/>
      <c r="UR143" s="7"/>
      <c r="US143" s="7"/>
      <c r="UT143" s="8"/>
      <c r="UU143" s="9"/>
      <c r="UV143" s="1"/>
      <c r="UW143" s="10"/>
      <c r="UX143" s="11"/>
      <c r="UY143" s="12" t="s">
        <v>48</v>
      </c>
      <c r="UZ143" s="55"/>
      <c r="VA143" s="55"/>
      <c r="VB143" s="55"/>
      <c r="VC143" s="13" t="s">
        <v>2</v>
      </c>
      <c r="VE143" s="3"/>
      <c r="VF143" s="3" t="s">
        <v>1</v>
      </c>
      <c r="VG143" s="6"/>
      <c r="VH143" s="7"/>
      <c r="VI143" s="7"/>
      <c r="VJ143" s="8"/>
      <c r="VK143" s="9"/>
      <c r="VL143" s="1"/>
      <c r="VM143" s="10"/>
      <c r="VN143" s="11"/>
      <c r="VO143" s="12" t="s">
        <v>48</v>
      </c>
      <c r="VP143" s="55"/>
      <c r="VQ143" s="55"/>
      <c r="VR143" s="55"/>
      <c r="VS143" s="13" t="s">
        <v>2</v>
      </c>
      <c r="VU143" s="3"/>
      <c r="VV143" s="3" t="s">
        <v>1</v>
      </c>
      <c r="VW143" s="6"/>
      <c r="VX143" s="7"/>
      <c r="VY143" s="7"/>
      <c r="VZ143" s="8"/>
      <c r="WA143" s="9"/>
      <c r="WB143" s="1"/>
      <c r="WC143" s="10"/>
      <c r="WD143" s="11"/>
      <c r="WE143" s="12" t="s">
        <v>48</v>
      </c>
      <c r="WF143" s="55"/>
      <c r="WG143" s="55"/>
      <c r="WH143" s="55"/>
      <c r="WI143" s="13" t="s">
        <v>2</v>
      </c>
      <c r="WK143" s="3"/>
      <c r="WL143" s="3" t="s">
        <v>1</v>
      </c>
      <c r="WM143" s="6"/>
      <c r="WN143" s="7"/>
      <c r="WO143" s="7"/>
      <c r="WP143" s="8"/>
      <c r="WQ143" s="9"/>
      <c r="WR143" s="1"/>
      <c r="WS143" s="10"/>
      <c r="WT143" s="11"/>
      <c r="WU143" s="12" t="s">
        <v>48</v>
      </c>
      <c r="WV143" s="55"/>
      <c r="WW143" s="55"/>
      <c r="WX143" s="55"/>
      <c r="WY143" s="13" t="s">
        <v>2</v>
      </c>
      <c r="XA143" s="3"/>
      <c r="XB143" s="3" t="s">
        <v>1</v>
      </c>
      <c r="XC143" s="6"/>
      <c r="XD143" s="7"/>
      <c r="XE143" s="7"/>
      <c r="XF143" s="8"/>
      <c r="XG143" s="9"/>
      <c r="XH143" s="1"/>
      <c r="XI143" s="10"/>
      <c r="XJ143" s="11"/>
      <c r="XK143" s="12" t="s">
        <v>48</v>
      </c>
      <c r="XL143" s="55"/>
      <c r="XM143" s="55"/>
      <c r="XN143" s="55"/>
      <c r="XO143" s="13" t="s">
        <v>2</v>
      </c>
      <c r="XQ143" s="3"/>
      <c r="XR143" s="3" t="s">
        <v>1</v>
      </c>
      <c r="XS143" s="6"/>
      <c r="XT143" s="7"/>
      <c r="XU143" s="7"/>
      <c r="XV143" s="8"/>
      <c r="XW143" s="9"/>
      <c r="XX143" s="1"/>
      <c r="XY143" s="10"/>
      <c r="XZ143" s="11"/>
      <c r="YA143" s="12" t="s">
        <v>48</v>
      </c>
      <c r="YB143" s="55"/>
      <c r="YC143" s="55"/>
      <c r="YD143" s="55"/>
      <c r="YE143" s="13" t="s">
        <v>2</v>
      </c>
      <c r="YG143" s="3"/>
      <c r="YH143" s="3" t="s">
        <v>1</v>
      </c>
      <c r="YI143" s="6"/>
      <c r="YJ143" s="7"/>
      <c r="YK143" s="7"/>
      <c r="YL143" s="8"/>
      <c r="YM143" s="9"/>
      <c r="YN143" s="1"/>
      <c r="YO143" s="10"/>
      <c r="YP143" s="11"/>
      <c r="YQ143" s="12" t="s">
        <v>48</v>
      </c>
      <c r="YR143" s="55"/>
      <c r="YS143" s="55"/>
      <c r="YT143" s="55"/>
      <c r="YU143" s="13" t="s">
        <v>2</v>
      </c>
      <c r="YW143" s="3"/>
      <c r="YX143" s="3" t="s">
        <v>1</v>
      </c>
      <c r="YY143" s="6"/>
      <c r="YZ143" s="7"/>
      <c r="ZA143" s="7"/>
      <c r="ZB143" s="8"/>
      <c r="ZC143" s="9"/>
      <c r="ZD143" s="1"/>
      <c r="ZE143" s="10"/>
      <c r="ZF143" s="11"/>
      <c r="ZG143" s="12" t="s">
        <v>48</v>
      </c>
      <c r="ZH143" s="55"/>
      <c r="ZI143" s="55"/>
      <c r="ZJ143" s="55"/>
      <c r="ZK143" s="13" t="s">
        <v>2</v>
      </c>
      <c r="ZM143" s="3"/>
      <c r="ZN143" s="3" t="s">
        <v>1</v>
      </c>
      <c r="ZO143" s="6"/>
      <c r="ZP143" s="7"/>
      <c r="ZQ143" s="7"/>
      <c r="ZR143" s="8"/>
      <c r="ZS143" s="9"/>
      <c r="ZT143" s="1"/>
      <c r="ZU143" s="10"/>
      <c r="ZV143" s="11"/>
      <c r="ZW143" s="12" t="s">
        <v>48</v>
      </c>
      <c r="ZX143" s="55"/>
      <c r="ZY143" s="55"/>
      <c r="ZZ143" s="55"/>
      <c r="AAA143" s="13" t="s">
        <v>2</v>
      </c>
      <c r="AAC143" s="3"/>
      <c r="AAD143" s="3" t="s">
        <v>1</v>
      </c>
      <c r="AAE143" s="6"/>
      <c r="AAF143" s="7"/>
      <c r="AAG143" s="7"/>
      <c r="AAH143" s="8"/>
      <c r="AAI143" s="9"/>
      <c r="AAJ143" s="1"/>
      <c r="AAK143" s="10"/>
      <c r="AAL143" s="11"/>
      <c r="AAM143" s="12" t="s">
        <v>48</v>
      </c>
      <c r="AAN143" s="55"/>
      <c r="AAO143" s="55"/>
      <c r="AAP143" s="55"/>
      <c r="AAQ143" s="13" t="s">
        <v>2</v>
      </c>
      <c r="AAS143" s="3"/>
      <c r="AAT143" s="3" t="s">
        <v>1</v>
      </c>
      <c r="AAU143" s="6"/>
      <c r="AAV143" s="7"/>
      <c r="AAW143" s="7"/>
      <c r="AAX143" s="8"/>
      <c r="AAY143" s="9"/>
      <c r="AAZ143" s="1"/>
      <c r="ABA143" s="10"/>
      <c r="ABB143" s="11"/>
      <c r="ABC143" s="12" t="s">
        <v>48</v>
      </c>
      <c r="ABD143" s="55"/>
      <c r="ABE143" s="55"/>
      <c r="ABF143" s="55"/>
      <c r="ABG143" s="13" t="s">
        <v>2</v>
      </c>
      <c r="ABI143" s="3"/>
      <c r="ABJ143" s="3" t="s">
        <v>1</v>
      </c>
      <c r="ABK143" s="6"/>
      <c r="ABL143" s="7"/>
      <c r="ABM143" s="7"/>
      <c r="ABN143" s="8"/>
      <c r="ABO143" s="9"/>
      <c r="ABP143" s="1"/>
      <c r="ABQ143" s="10"/>
      <c r="ABR143" s="11"/>
      <c r="ABS143" s="12" t="s">
        <v>48</v>
      </c>
      <c r="ABT143" s="55"/>
      <c r="ABU143" s="55"/>
      <c r="ABV143" s="55"/>
      <c r="ABW143" s="13" t="s">
        <v>2</v>
      </c>
      <c r="ABY143" s="3"/>
      <c r="ABZ143" s="3" t="s">
        <v>1</v>
      </c>
      <c r="ACA143" s="6"/>
      <c r="ACB143" s="7"/>
      <c r="ACC143" s="7"/>
      <c r="ACD143" s="8"/>
      <c r="ACE143" s="9"/>
      <c r="ACF143" s="1"/>
      <c r="ACG143" s="10"/>
      <c r="ACH143" s="11"/>
      <c r="ACI143" s="12" t="s">
        <v>48</v>
      </c>
      <c r="ACJ143" s="55"/>
      <c r="ACK143" s="55"/>
      <c r="ACL143" s="55"/>
      <c r="ACM143" s="13" t="s">
        <v>2</v>
      </c>
      <c r="ACO143" s="3"/>
      <c r="ACP143" s="3" t="s">
        <v>1</v>
      </c>
      <c r="ACQ143" s="6"/>
      <c r="ACR143" s="7"/>
      <c r="ACS143" s="7"/>
      <c r="ACT143" s="8"/>
      <c r="ACU143" s="9"/>
      <c r="ACV143" s="1"/>
      <c r="ACW143" s="10"/>
      <c r="ACX143" s="11"/>
      <c r="ACY143" s="12" t="s">
        <v>48</v>
      </c>
      <c r="ACZ143" s="55"/>
      <c r="ADA143" s="55"/>
      <c r="ADB143" s="55"/>
      <c r="ADC143" s="13" t="s">
        <v>2</v>
      </c>
      <c r="ADE143" s="3"/>
      <c r="ADF143" s="3" t="s">
        <v>1</v>
      </c>
      <c r="ADG143" s="6"/>
      <c r="ADH143" s="7"/>
      <c r="ADI143" s="7"/>
      <c r="ADJ143" s="8"/>
      <c r="ADK143" s="9"/>
      <c r="ADL143" s="1"/>
      <c r="ADM143" s="10"/>
      <c r="ADN143" s="11"/>
      <c r="ADO143" s="12" t="s">
        <v>48</v>
      </c>
      <c r="ADP143" s="55"/>
      <c r="ADQ143" s="55"/>
      <c r="ADR143" s="55"/>
      <c r="ADS143" s="13" t="s">
        <v>2</v>
      </c>
      <c r="ADU143" s="3"/>
      <c r="ADV143" s="3" t="s">
        <v>1</v>
      </c>
      <c r="ADW143" s="6"/>
      <c r="ADX143" s="7"/>
      <c r="ADY143" s="7"/>
      <c r="ADZ143" s="8"/>
      <c r="AEA143" s="9"/>
      <c r="AEB143" s="1"/>
      <c r="AEC143" s="10"/>
      <c r="AED143" s="11"/>
      <c r="AEE143" s="12" t="s">
        <v>48</v>
      </c>
      <c r="AEF143" s="55"/>
      <c r="AEG143" s="55"/>
      <c r="AEH143" s="55"/>
      <c r="AEI143" s="13" t="s">
        <v>2</v>
      </c>
      <c r="AEK143" s="3"/>
      <c r="AEL143" s="3" t="s">
        <v>1</v>
      </c>
      <c r="AEM143" s="6"/>
      <c r="AEN143" s="7"/>
      <c r="AEO143" s="7"/>
      <c r="AEP143" s="8"/>
      <c r="AEQ143" s="9"/>
      <c r="AER143" s="1"/>
      <c r="AES143" s="10"/>
      <c r="AET143" s="11"/>
      <c r="AEU143" s="12" t="s">
        <v>48</v>
      </c>
      <c r="AEV143" s="55"/>
      <c r="AEW143" s="55"/>
      <c r="AEX143" s="55"/>
      <c r="AEY143" s="13" t="s">
        <v>2</v>
      </c>
      <c r="AFA143" s="3"/>
      <c r="AFB143" s="3" t="s">
        <v>1</v>
      </c>
      <c r="AFC143" s="6"/>
      <c r="AFD143" s="7"/>
      <c r="AFE143" s="7"/>
      <c r="AFF143" s="8"/>
      <c r="AFG143" s="9"/>
      <c r="AFH143" s="1"/>
      <c r="AFI143" s="10"/>
      <c r="AFJ143" s="11"/>
      <c r="AFK143" s="12" t="s">
        <v>48</v>
      </c>
      <c r="AFL143" s="55"/>
      <c r="AFM143" s="55"/>
      <c r="AFN143" s="55"/>
      <c r="AFO143" s="13" t="s">
        <v>2</v>
      </c>
      <c r="AFQ143" s="3"/>
      <c r="AFR143" s="3" t="s">
        <v>1</v>
      </c>
      <c r="AFS143" s="6"/>
      <c r="AFT143" s="7"/>
      <c r="AFU143" s="7"/>
      <c r="AFV143" s="8"/>
      <c r="AFW143" s="9"/>
      <c r="AFX143" s="1"/>
      <c r="AFY143" s="10"/>
      <c r="AFZ143" s="11"/>
      <c r="AGA143" s="12" t="s">
        <v>48</v>
      </c>
      <c r="AGB143" s="55"/>
      <c r="AGC143" s="55"/>
      <c r="AGD143" s="55"/>
      <c r="AGE143" s="13" t="s">
        <v>2</v>
      </c>
      <c r="AGG143" s="3"/>
      <c r="AGH143" s="3" t="s">
        <v>1</v>
      </c>
      <c r="AGI143" s="6"/>
      <c r="AGJ143" s="7"/>
      <c r="AGK143" s="7"/>
      <c r="AGL143" s="8"/>
      <c r="AGM143" s="9"/>
      <c r="AGN143" s="1"/>
      <c r="AGO143" s="10"/>
      <c r="AGP143" s="11"/>
      <c r="AGQ143" s="12" t="s">
        <v>48</v>
      </c>
      <c r="AGR143" s="55"/>
      <c r="AGS143" s="55"/>
      <c r="AGT143" s="55"/>
      <c r="AGU143" s="13" t="s">
        <v>2</v>
      </c>
      <c r="AGW143" s="3"/>
      <c r="AGX143" s="3" t="s">
        <v>1</v>
      </c>
      <c r="AGY143" s="6"/>
      <c r="AGZ143" s="7"/>
      <c r="AHA143" s="7"/>
      <c r="AHB143" s="8"/>
      <c r="AHC143" s="9"/>
      <c r="AHD143" s="1"/>
      <c r="AHE143" s="10"/>
      <c r="AHF143" s="11"/>
      <c r="AHG143" s="12" t="s">
        <v>48</v>
      </c>
      <c r="AHH143" s="55"/>
      <c r="AHI143" s="55"/>
      <c r="AHJ143" s="55"/>
      <c r="AHK143" s="13" t="s">
        <v>2</v>
      </c>
      <c r="AHM143" s="3"/>
      <c r="AHN143" s="3" t="s">
        <v>1</v>
      </c>
      <c r="AHO143" s="6"/>
      <c r="AHP143" s="7"/>
      <c r="AHQ143" s="7"/>
      <c r="AHR143" s="8"/>
      <c r="AHS143" s="9"/>
      <c r="AHT143" s="1"/>
      <c r="AHU143" s="10"/>
      <c r="AHV143" s="11"/>
      <c r="AHW143" s="12" t="s">
        <v>48</v>
      </c>
      <c r="AHX143" s="55"/>
      <c r="AHY143" s="55"/>
      <c r="AHZ143" s="55"/>
      <c r="AIA143" s="13" t="s">
        <v>2</v>
      </c>
      <c r="AIC143" s="3"/>
      <c r="AID143" s="3" t="s">
        <v>1</v>
      </c>
      <c r="AIE143" s="6"/>
      <c r="AIF143" s="7"/>
      <c r="AIG143" s="7"/>
      <c r="AIH143" s="8"/>
      <c r="AII143" s="9"/>
      <c r="AIJ143" s="1"/>
      <c r="AIK143" s="10"/>
      <c r="AIL143" s="11"/>
      <c r="AIM143" s="12" t="s">
        <v>48</v>
      </c>
      <c r="AIN143" s="55"/>
      <c r="AIO143" s="55"/>
      <c r="AIP143" s="55"/>
      <c r="AIQ143" s="13" t="s">
        <v>2</v>
      </c>
      <c r="AIS143" s="3"/>
      <c r="AIT143" s="3" t="s">
        <v>1</v>
      </c>
      <c r="AIU143" s="6"/>
      <c r="AIV143" s="7"/>
      <c r="AIW143" s="7"/>
      <c r="AIX143" s="8"/>
      <c r="AIY143" s="9"/>
      <c r="AIZ143" s="1"/>
      <c r="AJA143" s="10"/>
      <c r="AJB143" s="11"/>
      <c r="AJC143" s="12" t="s">
        <v>48</v>
      </c>
      <c r="AJD143" s="55"/>
      <c r="AJE143" s="55"/>
      <c r="AJF143" s="55"/>
      <c r="AJG143" s="13" t="s">
        <v>2</v>
      </c>
      <c r="AJI143" s="3"/>
      <c r="AJJ143" s="3" t="s">
        <v>1</v>
      </c>
      <c r="AJK143" s="6"/>
      <c r="AJL143" s="7"/>
      <c r="AJM143" s="7"/>
      <c r="AJN143" s="8"/>
      <c r="AJO143" s="9"/>
      <c r="AJP143" s="1"/>
      <c r="AJQ143" s="10"/>
      <c r="AJR143" s="11"/>
      <c r="AJS143" s="12" t="s">
        <v>48</v>
      </c>
      <c r="AJT143" s="55"/>
      <c r="AJU143" s="55"/>
      <c r="AJV143" s="55"/>
      <c r="AJW143" s="13" t="s">
        <v>2</v>
      </c>
      <c r="AJY143" s="3"/>
      <c r="AJZ143" s="3" t="s">
        <v>1</v>
      </c>
      <c r="AKA143" s="6"/>
      <c r="AKB143" s="7"/>
      <c r="AKC143" s="7"/>
      <c r="AKD143" s="8"/>
      <c r="AKE143" s="9"/>
      <c r="AKF143" s="1"/>
      <c r="AKG143" s="10"/>
      <c r="AKH143" s="11"/>
      <c r="AKI143" s="12" t="s">
        <v>48</v>
      </c>
      <c r="AKJ143" s="55"/>
      <c r="AKK143" s="55"/>
      <c r="AKL143" s="55"/>
      <c r="AKM143" s="13" t="s">
        <v>2</v>
      </c>
      <c r="AKO143" s="3"/>
      <c r="AKP143" s="3" t="s">
        <v>1</v>
      </c>
      <c r="AKQ143" s="6"/>
      <c r="AKR143" s="7"/>
      <c r="AKS143" s="7"/>
      <c r="AKT143" s="8"/>
      <c r="AKU143" s="9"/>
      <c r="AKV143" s="1"/>
      <c r="AKW143" s="10"/>
      <c r="AKX143" s="11"/>
      <c r="AKY143" s="12" t="s">
        <v>48</v>
      </c>
      <c r="AKZ143" s="55"/>
      <c r="ALA143" s="55"/>
      <c r="ALB143" s="55"/>
      <c r="ALC143" s="13" t="s">
        <v>2</v>
      </c>
      <c r="ALE143" s="3"/>
      <c r="ALF143" s="3" t="s">
        <v>1</v>
      </c>
      <c r="ALG143" s="6"/>
      <c r="ALH143" s="7"/>
      <c r="ALI143" s="7"/>
      <c r="ALJ143" s="8"/>
      <c r="ALK143" s="9"/>
      <c r="ALL143" s="1"/>
      <c r="ALM143" s="10"/>
      <c r="ALN143" s="11"/>
      <c r="ALO143" s="12" t="s">
        <v>48</v>
      </c>
      <c r="ALP143" s="55"/>
      <c r="ALQ143" s="55"/>
      <c r="ALR143" s="55"/>
      <c r="ALS143" s="13" t="s">
        <v>2</v>
      </c>
      <c r="ALU143" s="3"/>
      <c r="ALV143" s="3" t="s">
        <v>1</v>
      </c>
      <c r="ALW143" s="6"/>
      <c r="ALX143" s="7"/>
      <c r="ALY143" s="7"/>
      <c r="ALZ143" s="8"/>
      <c r="AMA143" s="9"/>
      <c r="AMB143" s="1"/>
      <c r="AMC143" s="10"/>
      <c r="AMD143" s="11"/>
      <c r="AME143" s="12" t="s">
        <v>48</v>
      </c>
      <c r="AMF143" s="55"/>
      <c r="AMG143" s="55"/>
      <c r="AMH143" s="55"/>
      <c r="AMI143" s="13" t="s">
        <v>2</v>
      </c>
      <c r="AMK143" s="3"/>
      <c r="AML143" s="3" t="s">
        <v>1</v>
      </c>
      <c r="AMM143" s="6"/>
      <c r="AMN143" s="7"/>
      <c r="AMO143" s="7"/>
      <c r="AMP143" s="8"/>
      <c r="AMQ143" s="9"/>
      <c r="AMR143" s="1"/>
      <c r="AMS143" s="10"/>
      <c r="AMT143" s="11"/>
      <c r="AMU143" s="12" t="s">
        <v>48</v>
      </c>
      <c r="AMV143" s="55"/>
      <c r="AMW143" s="55"/>
      <c r="AMX143" s="55"/>
      <c r="AMY143" s="13" t="s">
        <v>2</v>
      </c>
      <c r="ANA143" s="3"/>
      <c r="ANB143" s="3" t="s">
        <v>1</v>
      </c>
      <c r="ANC143" s="6"/>
      <c r="AND143" s="7"/>
      <c r="ANE143" s="7"/>
      <c r="ANF143" s="8"/>
      <c r="ANG143" s="9"/>
      <c r="ANH143" s="1"/>
      <c r="ANI143" s="10"/>
      <c r="ANJ143" s="11"/>
      <c r="ANK143" s="12" t="s">
        <v>48</v>
      </c>
      <c r="ANL143" s="55"/>
      <c r="ANM143" s="55"/>
      <c r="ANN143" s="55"/>
      <c r="ANO143" s="13" t="s">
        <v>2</v>
      </c>
      <c r="ANQ143" s="3"/>
      <c r="ANR143" s="3" t="s">
        <v>1</v>
      </c>
      <c r="ANS143" s="6"/>
      <c r="ANT143" s="7"/>
      <c r="ANU143" s="7"/>
      <c r="ANV143" s="8"/>
      <c r="ANW143" s="9"/>
      <c r="ANX143" s="1"/>
      <c r="ANY143" s="10"/>
      <c r="ANZ143" s="11"/>
      <c r="AOA143" s="12" t="s">
        <v>48</v>
      </c>
      <c r="AOB143" s="55"/>
      <c r="AOC143" s="55"/>
      <c r="AOD143" s="55"/>
      <c r="AOE143" s="13" t="s">
        <v>2</v>
      </c>
      <c r="AOG143" s="3"/>
      <c r="AOH143" s="3" t="s">
        <v>1</v>
      </c>
      <c r="AOI143" s="6"/>
      <c r="AOJ143" s="7"/>
      <c r="AOK143" s="7"/>
      <c r="AOL143" s="8"/>
      <c r="AOM143" s="9"/>
      <c r="AON143" s="1"/>
      <c r="AOO143" s="10"/>
      <c r="AOP143" s="11"/>
      <c r="AOQ143" s="12" t="s">
        <v>48</v>
      </c>
      <c r="AOR143" s="55"/>
      <c r="AOS143" s="55"/>
      <c r="AOT143" s="55"/>
      <c r="AOU143" s="13" t="s">
        <v>2</v>
      </c>
      <c r="AOW143" s="3"/>
      <c r="AOX143" s="3" t="s">
        <v>1</v>
      </c>
      <c r="AOY143" s="6"/>
      <c r="AOZ143" s="7"/>
      <c r="APA143" s="7"/>
      <c r="APB143" s="8"/>
      <c r="APC143" s="9"/>
      <c r="APD143" s="1"/>
      <c r="APE143" s="10"/>
      <c r="APF143" s="11"/>
      <c r="APG143" s="12" t="s">
        <v>48</v>
      </c>
      <c r="APH143" s="55"/>
      <c r="API143" s="55"/>
      <c r="APJ143" s="55"/>
      <c r="APK143" s="13" t="s">
        <v>2</v>
      </c>
      <c r="APM143" s="3"/>
      <c r="APN143" s="3" t="s">
        <v>1</v>
      </c>
      <c r="APO143" s="6"/>
      <c r="APP143" s="7"/>
      <c r="APQ143" s="7"/>
      <c r="APR143" s="8"/>
      <c r="APS143" s="9"/>
      <c r="APT143" s="1"/>
      <c r="APU143" s="10"/>
      <c r="APV143" s="11"/>
      <c r="APW143" s="12" t="s">
        <v>48</v>
      </c>
      <c r="APX143" s="55"/>
      <c r="APY143" s="55"/>
      <c r="APZ143" s="55"/>
      <c r="AQA143" s="13" t="s">
        <v>2</v>
      </c>
      <c r="AQC143" s="3"/>
      <c r="AQD143" s="3" t="s">
        <v>1</v>
      </c>
      <c r="AQE143" s="6"/>
      <c r="AQF143" s="7"/>
      <c r="AQG143" s="7"/>
      <c r="AQH143" s="8"/>
      <c r="AQI143" s="9"/>
      <c r="AQJ143" s="1"/>
      <c r="AQK143" s="10"/>
      <c r="AQL143" s="11"/>
      <c r="AQM143" s="12" t="s">
        <v>48</v>
      </c>
      <c r="AQN143" s="55"/>
      <c r="AQO143" s="55"/>
      <c r="AQP143" s="55"/>
      <c r="AQQ143" s="13" t="s">
        <v>2</v>
      </c>
      <c r="AQS143" s="3"/>
      <c r="AQT143" s="3" t="s">
        <v>1</v>
      </c>
      <c r="AQU143" s="6"/>
      <c r="AQV143" s="7"/>
      <c r="AQW143" s="7"/>
      <c r="AQX143" s="8"/>
      <c r="AQY143" s="9"/>
      <c r="AQZ143" s="1"/>
      <c r="ARA143" s="10"/>
      <c r="ARB143" s="11"/>
      <c r="ARC143" s="12" t="s">
        <v>48</v>
      </c>
      <c r="ARD143" s="55"/>
      <c r="ARE143" s="55"/>
      <c r="ARF143" s="55"/>
      <c r="ARG143" s="13" t="s">
        <v>2</v>
      </c>
      <c r="ARI143" s="3"/>
      <c r="ARJ143" s="3" t="s">
        <v>1</v>
      </c>
      <c r="ARK143" s="6"/>
      <c r="ARL143" s="7"/>
      <c r="ARM143" s="7"/>
      <c r="ARN143" s="8"/>
      <c r="ARO143" s="9"/>
      <c r="ARP143" s="1"/>
      <c r="ARQ143" s="10"/>
      <c r="ARR143" s="11"/>
      <c r="ARS143" s="12" t="s">
        <v>48</v>
      </c>
      <c r="ART143" s="55"/>
      <c r="ARU143" s="55"/>
      <c r="ARV143" s="55"/>
      <c r="ARW143" s="13" t="s">
        <v>2</v>
      </c>
      <c r="ARY143" s="3"/>
      <c r="ARZ143" s="3" t="s">
        <v>1</v>
      </c>
      <c r="ASA143" s="6"/>
      <c r="ASB143" s="7"/>
      <c r="ASC143" s="7"/>
      <c r="ASD143" s="8"/>
      <c r="ASE143" s="9"/>
      <c r="ASF143" s="1"/>
      <c r="ASG143" s="10"/>
      <c r="ASH143" s="11"/>
      <c r="ASI143" s="12" t="s">
        <v>48</v>
      </c>
      <c r="ASJ143" s="55"/>
      <c r="ASK143" s="55"/>
      <c r="ASL143" s="55"/>
      <c r="ASM143" s="13" t="s">
        <v>2</v>
      </c>
      <c r="ASO143" s="3"/>
      <c r="ASP143" s="3" t="s">
        <v>1</v>
      </c>
      <c r="ASQ143" s="6"/>
      <c r="ASR143" s="7"/>
      <c r="ASS143" s="7"/>
      <c r="AST143" s="8"/>
      <c r="ASU143" s="9"/>
      <c r="ASV143" s="1"/>
      <c r="ASW143" s="10"/>
      <c r="ASX143" s="11"/>
      <c r="ASY143" s="12" t="s">
        <v>48</v>
      </c>
      <c r="ASZ143" s="55"/>
      <c r="ATA143" s="55"/>
      <c r="ATB143" s="55"/>
      <c r="ATC143" s="13" t="s">
        <v>2</v>
      </c>
      <c r="ATE143" s="3"/>
      <c r="ATF143" s="3" t="s">
        <v>1</v>
      </c>
      <c r="ATG143" s="6"/>
      <c r="ATH143" s="7"/>
      <c r="ATI143" s="7"/>
      <c r="ATJ143" s="8"/>
      <c r="ATK143" s="9"/>
      <c r="ATL143" s="1"/>
      <c r="ATM143" s="10"/>
      <c r="ATN143" s="11"/>
      <c r="ATO143" s="12" t="s">
        <v>48</v>
      </c>
      <c r="ATP143" s="55"/>
      <c r="ATQ143" s="55"/>
      <c r="ATR143" s="55"/>
      <c r="ATS143" s="13" t="s">
        <v>2</v>
      </c>
      <c r="ATU143" s="3"/>
      <c r="ATV143" s="3" t="s">
        <v>1</v>
      </c>
      <c r="ATW143" s="6"/>
      <c r="ATX143" s="7"/>
      <c r="ATY143" s="7"/>
      <c r="ATZ143" s="8"/>
      <c r="AUA143" s="9"/>
      <c r="AUB143" s="1"/>
      <c r="AUC143" s="10"/>
      <c r="AUD143" s="11"/>
      <c r="AUE143" s="12" t="s">
        <v>48</v>
      </c>
      <c r="AUF143" s="55"/>
      <c r="AUG143" s="55"/>
      <c r="AUH143" s="55"/>
      <c r="AUI143" s="13" t="s">
        <v>2</v>
      </c>
      <c r="AUK143" s="3"/>
      <c r="AUL143" s="3" t="s">
        <v>1</v>
      </c>
      <c r="AUM143" s="6"/>
      <c r="AUN143" s="7"/>
      <c r="AUO143" s="7"/>
      <c r="AUP143" s="8"/>
      <c r="AUQ143" s="9"/>
      <c r="AUR143" s="1"/>
      <c r="AUS143" s="10"/>
      <c r="AUT143" s="11"/>
      <c r="AUU143" s="12" t="s">
        <v>48</v>
      </c>
      <c r="AUV143" s="55"/>
      <c r="AUW143" s="55"/>
      <c r="AUX143" s="55"/>
      <c r="AUY143" s="13" t="s">
        <v>2</v>
      </c>
      <c r="AVA143" s="3"/>
      <c r="AVB143" s="3" t="s">
        <v>1</v>
      </c>
      <c r="AVC143" s="6"/>
      <c r="AVD143" s="7"/>
      <c r="AVE143" s="7"/>
      <c r="AVF143" s="8"/>
      <c r="AVG143" s="9"/>
      <c r="AVH143" s="1"/>
      <c r="AVI143" s="10"/>
      <c r="AVJ143" s="11"/>
      <c r="AVK143" s="12" t="s">
        <v>48</v>
      </c>
      <c r="AVL143" s="55"/>
      <c r="AVM143" s="55"/>
      <c r="AVN143" s="55"/>
      <c r="AVO143" s="13" t="s">
        <v>2</v>
      </c>
      <c r="AVQ143" s="3"/>
      <c r="AVR143" s="3" t="s">
        <v>1</v>
      </c>
      <c r="AVS143" s="6"/>
      <c r="AVT143" s="7"/>
      <c r="AVU143" s="7"/>
      <c r="AVV143" s="8"/>
      <c r="AVW143" s="9"/>
      <c r="AVX143" s="1"/>
      <c r="AVY143" s="10"/>
      <c r="AVZ143" s="11"/>
      <c r="AWA143" s="12" t="s">
        <v>48</v>
      </c>
      <c r="AWB143" s="55"/>
      <c r="AWC143" s="55"/>
      <c r="AWD143" s="55"/>
      <c r="AWE143" s="13" t="s">
        <v>2</v>
      </c>
      <c r="AWG143" s="3"/>
      <c r="AWH143" s="3" t="s">
        <v>1</v>
      </c>
      <c r="AWI143" s="6"/>
      <c r="AWJ143" s="7"/>
      <c r="AWK143" s="7"/>
      <c r="AWL143" s="8"/>
      <c r="AWM143" s="9"/>
      <c r="AWN143" s="1"/>
      <c r="AWO143" s="10"/>
      <c r="AWP143" s="11"/>
      <c r="AWQ143" s="12" t="s">
        <v>48</v>
      </c>
      <c r="AWR143" s="55"/>
      <c r="AWS143" s="55"/>
      <c r="AWT143" s="55"/>
      <c r="AWU143" s="13" t="s">
        <v>2</v>
      </c>
      <c r="AWW143" s="3"/>
      <c r="AWX143" s="3" t="s">
        <v>1</v>
      </c>
      <c r="AWY143" s="6"/>
      <c r="AWZ143" s="7"/>
      <c r="AXA143" s="7"/>
      <c r="AXB143" s="8"/>
      <c r="AXC143" s="9"/>
      <c r="AXD143" s="1"/>
      <c r="AXE143" s="10"/>
      <c r="AXF143" s="11"/>
      <c r="AXG143" s="12" t="s">
        <v>48</v>
      </c>
      <c r="AXH143" s="55"/>
      <c r="AXI143" s="55"/>
      <c r="AXJ143" s="55"/>
      <c r="AXK143" s="13" t="s">
        <v>2</v>
      </c>
      <c r="AXM143" s="3"/>
      <c r="AXN143" s="3" t="s">
        <v>1</v>
      </c>
      <c r="AXO143" s="6"/>
      <c r="AXP143" s="7"/>
      <c r="AXQ143" s="7"/>
      <c r="AXR143" s="8"/>
      <c r="AXS143" s="9"/>
      <c r="AXT143" s="1"/>
      <c r="AXU143" s="10"/>
      <c r="AXV143" s="11"/>
      <c r="AXW143" s="12" t="s">
        <v>48</v>
      </c>
      <c r="AXX143" s="55"/>
      <c r="AXY143" s="55"/>
      <c r="AXZ143" s="55"/>
      <c r="AYA143" s="13" t="s">
        <v>2</v>
      </c>
      <c r="AYC143" s="3"/>
      <c r="AYD143" s="3" t="s">
        <v>1</v>
      </c>
      <c r="AYE143" s="6"/>
      <c r="AYF143" s="7"/>
      <c r="AYG143" s="7"/>
      <c r="AYH143" s="8"/>
      <c r="AYI143" s="9"/>
      <c r="AYJ143" s="1"/>
      <c r="AYK143" s="10"/>
      <c r="AYL143" s="11"/>
      <c r="AYM143" s="12" t="s">
        <v>48</v>
      </c>
      <c r="AYN143" s="55"/>
      <c r="AYO143" s="55"/>
      <c r="AYP143" s="55"/>
      <c r="AYQ143" s="13" t="s">
        <v>2</v>
      </c>
      <c r="AYS143" s="3"/>
      <c r="AYT143" s="3" t="s">
        <v>1</v>
      </c>
      <c r="AYU143" s="6"/>
      <c r="AYV143" s="7"/>
      <c r="AYW143" s="7"/>
      <c r="AYX143" s="8"/>
      <c r="AYY143" s="9"/>
      <c r="AYZ143" s="1"/>
      <c r="AZA143" s="10"/>
      <c r="AZB143" s="11"/>
      <c r="AZC143" s="12" t="s">
        <v>48</v>
      </c>
      <c r="AZD143" s="55"/>
      <c r="AZE143" s="55"/>
      <c r="AZF143" s="55"/>
      <c r="AZG143" s="13" t="s">
        <v>2</v>
      </c>
      <c r="AZI143" s="3"/>
      <c r="AZJ143" s="3" t="s">
        <v>1</v>
      </c>
      <c r="AZK143" s="6"/>
      <c r="AZL143" s="7"/>
      <c r="AZM143" s="7"/>
      <c r="AZN143" s="8"/>
      <c r="AZO143" s="9"/>
      <c r="AZP143" s="1"/>
      <c r="AZQ143" s="10"/>
      <c r="AZR143" s="11"/>
      <c r="AZS143" s="12" t="s">
        <v>48</v>
      </c>
      <c r="AZT143" s="55"/>
      <c r="AZU143" s="55"/>
      <c r="AZV143" s="55"/>
      <c r="AZW143" s="13" t="s">
        <v>2</v>
      </c>
      <c r="AZY143" s="3"/>
      <c r="AZZ143" s="3" t="s">
        <v>1</v>
      </c>
      <c r="BAA143" s="6"/>
      <c r="BAB143" s="7"/>
      <c r="BAC143" s="7"/>
      <c r="BAD143" s="8"/>
      <c r="BAE143" s="9"/>
      <c r="BAF143" s="1"/>
      <c r="BAG143" s="10"/>
      <c r="BAH143" s="11"/>
      <c r="BAI143" s="12" t="s">
        <v>48</v>
      </c>
      <c r="BAJ143" s="55"/>
      <c r="BAK143" s="55"/>
      <c r="BAL143" s="55"/>
      <c r="BAM143" s="13" t="s">
        <v>2</v>
      </c>
      <c r="BAO143" s="3"/>
      <c r="BAP143" s="3" t="s">
        <v>1</v>
      </c>
      <c r="BAQ143" s="6"/>
      <c r="BAR143" s="7"/>
      <c r="BAS143" s="7"/>
      <c r="BAT143" s="8"/>
      <c r="BAU143" s="9"/>
      <c r="BAV143" s="1"/>
      <c r="BAW143" s="10"/>
      <c r="BAX143" s="11"/>
      <c r="BAY143" s="12" t="s">
        <v>48</v>
      </c>
      <c r="BAZ143" s="55"/>
      <c r="BBA143" s="55"/>
      <c r="BBB143" s="55"/>
      <c r="BBC143" s="13" t="s">
        <v>2</v>
      </c>
      <c r="BBE143" s="3"/>
      <c r="BBF143" s="3" t="s">
        <v>1</v>
      </c>
      <c r="BBG143" s="6"/>
      <c r="BBH143" s="7"/>
      <c r="BBI143" s="7"/>
      <c r="BBJ143" s="8"/>
      <c r="BBK143" s="9"/>
      <c r="BBL143" s="1"/>
      <c r="BBM143" s="10"/>
      <c r="BBN143" s="11"/>
      <c r="BBO143" s="12" t="s">
        <v>48</v>
      </c>
      <c r="BBP143" s="55"/>
      <c r="BBQ143" s="55"/>
      <c r="BBR143" s="55"/>
      <c r="BBS143" s="13" t="s">
        <v>2</v>
      </c>
      <c r="BBU143" s="3"/>
      <c r="BBV143" s="3" t="s">
        <v>1</v>
      </c>
      <c r="BBW143" s="6"/>
      <c r="BBX143" s="7"/>
      <c r="BBY143" s="7"/>
      <c r="BBZ143" s="8"/>
      <c r="BCA143" s="9"/>
      <c r="BCB143" s="1"/>
      <c r="BCC143" s="10"/>
      <c r="BCD143" s="11"/>
      <c r="BCE143" s="12" t="s">
        <v>48</v>
      </c>
      <c r="BCF143" s="55"/>
      <c r="BCG143" s="55"/>
      <c r="BCH143" s="55"/>
      <c r="BCI143" s="13" t="s">
        <v>2</v>
      </c>
      <c r="BCK143" s="3"/>
      <c r="BCL143" s="3" t="s">
        <v>1</v>
      </c>
      <c r="BCM143" s="6"/>
      <c r="BCN143" s="7"/>
      <c r="BCO143" s="7"/>
      <c r="BCP143" s="8"/>
      <c r="BCQ143" s="9"/>
      <c r="BCR143" s="1"/>
      <c r="BCS143" s="10"/>
      <c r="BCT143" s="11"/>
      <c r="BCU143" s="12" t="s">
        <v>48</v>
      </c>
      <c r="BCV143" s="55"/>
      <c r="BCW143" s="55"/>
      <c r="BCX143" s="55"/>
      <c r="BCY143" s="13" t="s">
        <v>2</v>
      </c>
      <c r="BDA143" s="3"/>
      <c r="BDB143" s="3" t="s">
        <v>1</v>
      </c>
      <c r="BDC143" s="6"/>
      <c r="BDD143" s="7"/>
      <c r="BDE143" s="7"/>
      <c r="BDF143" s="8"/>
      <c r="BDG143" s="9"/>
      <c r="BDH143" s="1"/>
      <c r="BDI143" s="10"/>
      <c r="BDJ143" s="11"/>
      <c r="BDK143" s="12" t="s">
        <v>48</v>
      </c>
      <c r="BDL143" s="55"/>
      <c r="BDM143" s="55"/>
      <c r="BDN143" s="55"/>
      <c r="BDO143" s="13" t="s">
        <v>2</v>
      </c>
      <c r="BDQ143" s="3"/>
      <c r="BDR143" s="3" t="s">
        <v>1</v>
      </c>
      <c r="BDS143" s="6"/>
      <c r="BDT143" s="7"/>
      <c r="BDU143" s="7"/>
      <c r="BDV143" s="8"/>
      <c r="BDW143" s="9"/>
      <c r="BDX143" s="1"/>
      <c r="BDY143" s="10"/>
      <c r="BDZ143" s="11"/>
      <c r="BEA143" s="12" t="s">
        <v>48</v>
      </c>
      <c r="BEB143" s="55"/>
      <c r="BEC143" s="55"/>
      <c r="BED143" s="55"/>
      <c r="BEE143" s="13" t="s">
        <v>2</v>
      </c>
      <c r="BEG143" s="3"/>
      <c r="BEH143" s="3" t="s">
        <v>1</v>
      </c>
      <c r="BEI143" s="6"/>
      <c r="BEJ143" s="7"/>
      <c r="BEK143" s="7"/>
      <c r="BEL143" s="8"/>
      <c r="BEM143" s="9"/>
      <c r="BEN143" s="1"/>
      <c r="BEO143" s="10"/>
      <c r="BEP143" s="11"/>
      <c r="BEQ143" s="12" t="s">
        <v>48</v>
      </c>
      <c r="BER143" s="55"/>
      <c r="BES143" s="55"/>
      <c r="BET143" s="55"/>
      <c r="BEU143" s="13" t="s">
        <v>2</v>
      </c>
      <c r="BEW143" s="3"/>
      <c r="BEX143" s="3" t="s">
        <v>1</v>
      </c>
      <c r="BEY143" s="6"/>
      <c r="BEZ143" s="7"/>
      <c r="BFA143" s="7"/>
      <c r="BFB143" s="8"/>
      <c r="BFC143" s="9"/>
      <c r="BFD143" s="1"/>
      <c r="BFE143" s="10"/>
      <c r="BFF143" s="11"/>
      <c r="BFG143" s="12" t="s">
        <v>48</v>
      </c>
      <c r="BFH143" s="55"/>
      <c r="BFI143" s="55"/>
      <c r="BFJ143" s="55"/>
      <c r="BFK143" s="13" t="s">
        <v>2</v>
      </c>
      <c r="BFM143" s="3"/>
      <c r="BFN143" s="3" t="s">
        <v>1</v>
      </c>
      <c r="BFO143" s="6"/>
      <c r="BFP143" s="7"/>
      <c r="BFQ143" s="7"/>
      <c r="BFR143" s="8"/>
      <c r="BFS143" s="9"/>
      <c r="BFT143" s="1"/>
      <c r="BFU143" s="10"/>
      <c r="BFV143" s="11"/>
      <c r="BFW143" s="12" t="s">
        <v>48</v>
      </c>
      <c r="BFX143" s="55"/>
      <c r="BFY143" s="55"/>
      <c r="BFZ143" s="55"/>
      <c r="BGA143" s="13" t="s">
        <v>2</v>
      </c>
      <c r="BGC143" s="3"/>
      <c r="BGD143" s="3" t="s">
        <v>1</v>
      </c>
      <c r="BGE143" s="6"/>
      <c r="BGF143" s="7"/>
      <c r="BGG143" s="7"/>
      <c r="BGH143" s="8"/>
      <c r="BGI143" s="9"/>
      <c r="BGJ143" s="1"/>
      <c r="BGK143" s="10"/>
      <c r="BGL143" s="11"/>
      <c r="BGM143" s="12" t="s">
        <v>48</v>
      </c>
      <c r="BGN143" s="55"/>
      <c r="BGO143" s="55"/>
      <c r="BGP143" s="55"/>
      <c r="BGQ143" s="13" t="s">
        <v>2</v>
      </c>
      <c r="BGS143" s="3"/>
      <c r="BGT143" s="3" t="s">
        <v>1</v>
      </c>
      <c r="BGU143" s="6"/>
      <c r="BGV143" s="7"/>
      <c r="BGW143" s="7"/>
      <c r="BGX143" s="8"/>
      <c r="BGY143" s="9"/>
      <c r="BGZ143" s="1"/>
      <c r="BHA143" s="10"/>
      <c r="BHB143" s="11"/>
      <c r="BHC143" s="12" t="s">
        <v>48</v>
      </c>
      <c r="BHD143" s="55"/>
      <c r="BHE143" s="55"/>
      <c r="BHF143" s="55"/>
      <c r="BHG143" s="13" t="s">
        <v>2</v>
      </c>
      <c r="BHI143" s="3"/>
      <c r="BHJ143" s="3" t="s">
        <v>1</v>
      </c>
      <c r="BHK143" s="6"/>
      <c r="BHL143" s="7"/>
      <c r="BHM143" s="7"/>
      <c r="BHN143" s="8"/>
      <c r="BHO143" s="9"/>
      <c r="BHP143" s="1"/>
      <c r="BHQ143" s="10"/>
      <c r="BHR143" s="11"/>
      <c r="BHS143" s="12" t="s">
        <v>48</v>
      </c>
      <c r="BHT143" s="55"/>
      <c r="BHU143" s="55"/>
      <c r="BHV143" s="55"/>
      <c r="BHW143" s="13" t="s">
        <v>2</v>
      </c>
      <c r="BHY143" s="3"/>
      <c r="BHZ143" s="3" t="s">
        <v>1</v>
      </c>
      <c r="BIA143" s="6"/>
      <c r="BIB143" s="7"/>
      <c r="BIC143" s="7"/>
      <c r="BID143" s="8"/>
      <c r="BIE143" s="9"/>
      <c r="BIF143" s="1"/>
      <c r="BIG143" s="10"/>
      <c r="BIH143" s="11"/>
      <c r="BII143" s="12" t="s">
        <v>48</v>
      </c>
      <c r="BIJ143" s="55"/>
      <c r="BIK143" s="55"/>
      <c r="BIL143" s="55"/>
      <c r="BIM143" s="13" t="s">
        <v>2</v>
      </c>
      <c r="BIO143" s="3"/>
      <c r="BIP143" s="3" t="s">
        <v>1</v>
      </c>
      <c r="BIQ143" s="6"/>
      <c r="BIR143" s="7"/>
      <c r="BIS143" s="7"/>
      <c r="BIT143" s="8"/>
      <c r="BIU143" s="9"/>
      <c r="BIV143" s="1"/>
      <c r="BIW143" s="10"/>
      <c r="BIX143" s="11"/>
      <c r="BIY143" s="12" t="s">
        <v>48</v>
      </c>
      <c r="BIZ143" s="55"/>
      <c r="BJA143" s="55"/>
      <c r="BJB143" s="55"/>
      <c r="BJC143" s="13" t="s">
        <v>2</v>
      </c>
      <c r="BJE143" s="3"/>
      <c r="BJF143" s="3" t="s">
        <v>1</v>
      </c>
      <c r="BJG143" s="6"/>
      <c r="BJH143" s="7"/>
      <c r="BJI143" s="7"/>
      <c r="BJJ143" s="8"/>
      <c r="BJK143" s="9"/>
      <c r="BJL143" s="1"/>
      <c r="BJM143" s="10"/>
      <c r="BJN143" s="11"/>
      <c r="BJO143" s="12" t="s">
        <v>48</v>
      </c>
      <c r="BJP143" s="55"/>
      <c r="BJQ143" s="55"/>
      <c r="BJR143" s="55"/>
      <c r="BJS143" s="13" t="s">
        <v>2</v>
      </c>
      <c r="BJU143" s="3"/>
      <c r="BJV143" s="3" t="s">
        <v>1</v>
      </c>
      <c r="BJW143" s="6"/>
      <c r="BJX143" s="7"/>
      <c r="BJY143" s="7"/>
      <c r="BJZ143" s="8"/>
      <c r="BKA143" s="9"/>
      <c r="BKB143" s="1"/>
      <c r="BKC143" s="10"/>
      <c r="BKD143" s="11"/>
      <c r="BKE143" s="12" t="s">
        <v>48</v>
      </c>
      <c r="BKF143" s="55"/>
      <c r="BKG143" s="55"/>
      <c r="BKH143" s="55"/>
      <c r="BKI143" s="13" t="s">
        <v>2</v>
      </c>
      <c r="BKK143" s="3"/>
      <c r="BKL143" s="3" t="s">
        <v>1</v>
      </c>
      <c r="BKM143" s="6"/>
      <c r="BKN143" s="7"/>
      <c r="BKO143" s="7"/>
      <c r="BKP143" s="8"/>
      <c r="BKQ143" s="9"/>
      <c r="BKR143" s="1"/>
      <c r="BKS143" s="10"/>
      <c r="BKT143" s="11"/>
      <c r="BKU143" s="12" t="s">
        <v>48</v>
      </c>
      <c r="BKV143" s="55"/>
      <c r="BKW143" s="55"/>
      <c r="BKX143" s="55"/>
      <c r="BKY143" s="13" t="s">
        <v>2</v>
      </c>
      <c r="BLA143" s="3"/>
      <c r="BLB143" s="3" t="s">
        <v>1</v>
      </c>
      <c r="BLC143" s="6"/>
      <c r="BLD143" s="7"/>
      <c r="BLE143" s="7"/>
      <c r="BLF143" s="8"/>
      <c r="BLG143" s="9"/>
      <c r="BLH143" s="1"/>
      <c r="BLI143" s="10"/>
      <c r="BLJ143" s="11"/>
      <c r="BLK143" s="12" t="s">
        <v>48</v>
      </c>
      <c r="BLL143" s="55"/>
      <c r="BLM143" s="55"/>
      <c r="BLN143" s="55"/>
      <c r="BLO143" s="13" t="s">
        <v>2</v>
      </c>
      <c r="BLQ143" s="3"/>
      <c r="BLR143" s="3" t="s">
        <v>1</v>
      </c>
      <c r="BLS143" s="6"/>
      <c r="BLT143" s="7"/>
      <c r="BLU143" s="7"/>
      <c r="BLV143" s="8"/>
      <c r="BLW143" s="9"/>
      <c r="BLX143" s="1"/>
      <c r="BLY143" s="10"/>
      <c r="BLZ143" s="11"/>
      <c r="BMA143" s="12" t="s">
        <v>48</v>
      </c>
      <c r="BMB143" s="55"/>
      <c r="BMC143" s="55"/>
      <c r="BMD143" s="55"/>
      <c r="BME143" s="13" t="s">
        <v>2</v>
      </c>
      <c r="BMG143" s="3"/>
      <c r="BMH143" s="3" t="s">
        <v>1</v>
      </c>
      <c r="BMI143" s="6"/>
      <c r="BMJ143" s="7"/>
      <c r="BMK143" s="7"/>
      <c r="BML143" s="8"/>
      <c r="BMM143" s="9"/>
      <c r="BMN143" s="1"/>
      <c r="BMO143" s="10"/>
      <c r="BMP143" s="11"/>
      <c r="BMQ143" s="12" t="s">
        <v>48</v>
      </c>
      <c r="BMR143" s="55"/>
      <c r="BMS143" s="55"/>
      <c r="BMT143" s="55"/>
      <c r="BMU143" s="13" t="s">
        <v>2</v>
      </c>
      <c r="BMW143" s="3"/>
      <c r="BMX143" s="3" t="s">
        <v>1</v>
      </c>
      <c r="BMY143" s="6"/>
      <c r="BMZ143" s="7"/>
      <c r="BNA143" s="7"/>
      <c r="BNB143" s="8"/>
      <c r="BNC143" s="9"/>
      <c r="BND143" s="1"/>
      <c r="BNE143" s="10"/>
      <c r="BNF143" s="11"/>
      <c r="BNG143" s="12" t="s">
        <v>48</v>
      </c>
      <c r="BNH143" s="55"/>
      <c r="BNI143" s="55"/>
      <c r="BNJ143" s="55"/>
      <c r="BNK143" s="13" t="s">
        <v>2</v>
      </c>
      <c r="BNM143" s="3"/>
      <c r="BNN143" s="3" t="s">
        <v>1</v>
      </c>
      <c r="BNO143" s="6"/>
      <c r="BNP143" s="7"/>
      <c r="BNQ143" s="7"/>
      <c r="BNR143" s="8"/>
      <c r="BNS143" s="9"/>
      <c r="BNT143" s="1"/>
      <c r="BNU143" s="10"/>
      <c r="BNV143" s="11"/>
      <c r="BNW143" s="12" t="s">
        <v>48</v>
      </c>
      <c r="BNX143" s="55"/>
      <c r="BNY143" s="55"/>
      <c r="BNZ143" s="55"/>
      <c r="BOA143" s="13" t="s">
        <v>2</v>
      </c>
      <c r="BOC143" s="3"/>
      <c r="BOD143" s="3" t="s">
        <v>1</v>
      </c>
      <c r="BOE143" s="6"/>
      <c r="BOF143" s="7"/>
      <c r="BOG143" s="7"/>
      <c r="BOH143" s="8"/>
      <c r="BOI143" s="9"/>
      <c r="BOJ143" s="1"/>
      <c r="BOK143" s="10"/>
      <c r="BOL143" s="11"/>
      <c r="BOM143" s="12" t="s">
        <v>48</v>
      </c>
      <c r="BON143" s="55"/>
      <c r="BOO143" s="55"/>
      <c r="BOP143" s="55"/>
      <c r="BOQ143" s="13" t="s">
        <v>2</v>
      </c>
      <c r="BOS143" s="3"/>
      <c r="BOT143" s="3" t="s">
        <v>1</v>
      </c>
      <c r="BOU143" s="6"/>
      <c r="BOV143" s="7"/>
      <c r="BOW143" s="7"/>
      <c r="BOX143" s="8"/>
      <c r="BOY143" s="9"/>
      <c r="BOZ143" s="1"/>
      <c r="BPA143" s="10"/>
      <c r="BPB143" s="11"/>
      <c r="BPC143" s="12" t="s">
        <v>48</v>
      </c>
      <c r="BPD143" s="55"/>
      <c r="BPE143" s="55"/>
      <c r="BPF143" s="55"/>
      <c r="BPG143" s="13" t="s">
        <v>2</v>
      </c>
      <c r="BPI143" s="3"/>
      <c r="BPJ143" s="3" t="s">
        <v>1</v>
      </c>
      <c r="BPK143" s="6"/>
      <c r="BPL143" s="7"/>
      <c r="BPM143" s="7"/>
      <c r="BPN143" s="8"/>
      <c r="BPO143" s="9"/>
      <c r="BPP143" s="1"/>
      <c r="BPQ143" s="10"/>
      <c r="BPR143" s="11"/>
      <c r="BPS143" s="12" t="s">
        <v>48</v>
      </c>
      <c r="BPT143" s="55"/>
      <c r="BPU143" s="55"/>
      <c r="BPV143" s="55"/>
      <c r="BPW143" s="13" t="s">
        <v>2</v>
      </c>
      <c r="BPY143" s="3"/>
      <c r="BPZ143" s="3" t="s">
        <v>1</v>
      </c>
      <c r="BQA143" s="6"/>
      <c r="BQB143" s="7"/>
      <c r="BQC143" s="7"/>
      <c r="BQD143" s="8"/>
      <c r="BQE143" s="9"/>
      <c r="BQF143" s="1"/>
      <c r="BQG143" s="10"/>
      <c r="BQH143" s="11"/>
      <c r="BQI143" s="12" t="s">
        <v>48</v>
      </c>
      <c r="BQJ143" s="55"/>
      <c r="BQK143" s="55"/>
      <c r="BQL143" s="55"/>
      <c r="BQM143" s="13" t="s">
        <v>2</v>
      </c>
      <c r="BQO143" s="3"/>
      <c r="BQP143" s="3" t="s">
        <v>1</v>
      </c>
      <c r="BQQ143" s="6"/>
      <c r="BQR143" s="7"/>
      <c r="BQS143" s="7"/>
      <c r="BQT143" s="8"/>
      <c r="BQU143" s="9"/>
      <c r="BQV143" s="1"/>
      <c r="BQW143" s="10"/>
      <c r="BQX143" s="11"/>
      <c r="BQY143" s="12" t="s">
        <v>48</v>
      </c>
      <c r="BQZ143" s="55"/>
      <c r="BRA143" s="55"/>
      <c r="BRB143" s="55"/>
      <c r="BRC143" s="13" t="s">
        <v>2</v>
      </c>
      <c r="BRE143" s="3"/>
      <c r="BRF143" s="3" t="s">
        <v>1</v>
      </c>
      <c r="BRG143" s="6"/>
      <c r="BRH143" s="7"/>
      <c r="BRI143" s="7"/>
      <c r="BRJ143" s="8"/>
      <c r="BRK143" s="9"/>
      <c r="BRL143" s="1"/>
      <c r="BRM143" s="10"/>
      <c r="BRN143" s="11"/>
      <c r="BRO143" s="12" t="s">
        <v>48</v>
      </c>
      <c r="BRP143" s="55"/>
      <c r="BRQ143" s="55"/>
      <c r="BRR143" s="55"/>
      <c r="BRS143" s="13" t="s">
        <v>2</v>
      </c>
      <c r="BRU143" s="3"/>
      <c r="BRV143" s="3" t="s">
        <v>1</v>
      </c>
      <c r="BRW143" s="6"/>
      <c r="BRX143" s="7"/>
      <c r="BRY143" s="7"/>
      <c r="BRZ143" s="8"/>
      <c r="BSA143" s="9"/>
      <c r="BSB143" s="1"/>
      <c r="BSC143" s="10"/>
      <c r="BSD143" s="11"/>
      <c r="BSE143" s="12" t="s">
        <v>48</v>
      </c>
      <c r="BSF143" s="55"/>
      <c r="BSG143" s="55"/>
      <c r="BSH143" s="55"/>
      <c r="BSI143" s="13" t="s">
        <v>2</v>
      </c>
      <c r="BSK143" s="3"/>
      <c r="BSL143" s="3" t="s">
        <v>1</v>
      </c>
      <c r="BSM143" s="6"/>
      <c r="BSN143" s="7"/>
      <c r="BSO143" s="7"/>
      <c r="BSP143" s="8"/>
      <c r="BSQ143" s="9"/>
      <c r="BSR143" s="1"/>
      <c r="BSS143" s="10"/>
      <c r="BST143" s="11"/>
      <c r="BSU143" s="12" t="s">
        <v>48</v>
      </c>
      <c r="BSV143" s="55"/>
      <c r="BSW143" s="55"/>
      <c r="BSX143" s="55"/>
      <c r="BSY143" s="13" t="s">
        <v>2</v>
      </c>
      <c r="BTA143" s="3"/>
      <c r="BTB143" s="3" t="s">
        <v>1</v>
      </c>
      <c r="BTC143" s="6"/>
      <c r="BTD143" s="7"/>
      <c r="BTE143" s="7"/>
      <c r="BTF143" s="8"/>
      <c r="BTG143" s="9"/>
      <c r="BTH143" s="1"/>
      <c r="BTI143" s="10"/>
      <c r="BTJ143" s="11"/>
      <c r="BTK143" s="12" t="s">
        <v>48</v>
      </c>
      <c r="BTL143" s="55"/>
      <c r="BTM143" s="55"/>
      <c r="BTN143" s="55"/>
      <c r="BTO143" s="13" t="s">
        <v>2</v>
      </c>
      <c r="BTQ143" s="3"/>
      <c r="BTR143" s="3" t="s">
        <v>1</v>
      </c>
      <c r="BTS143" s="6"/>
      <c r="BTT143" s="7"/>
      <c r="BTU143" s="7"/>
      <c r="BTV143" s="8"/>
      <c r="BTW143" s="9"/>
      <c r="BTX143" s="1"/>
      <c r="BTY143" s="10"/>
      <c r="BTZ143" s="11"/>
      <c r="BUA143" s="12" t="s">
        <v>48</v>
      </c>
      <c r="BUB143" s="55"/>
      <c r="BUC143" s="55"/>
      <c r="BUD143" s="55"/>
      <c r="BUE143" s="13" t="s">
        <v>2</v>
      </c>
      <c r="BUG143" s="3"/>
      <c r="BUH143" s="3" t="s">
        <v>1</v>
      </c>
      <c r="BUI143" s="6"/>
      <c r="BUJ143" s="7"/>
      <c r="BUK143" s="7"/>
      <c r="BUL143" s="8"/>
      <c r="BUM143" s="9"/>
      <c r="BUN143" s="1"/>
      <c r="BUO143" s="10"/>
      <c r="BUP143" s="11"/>
      <c r="BUQ143" s="12" t="s">
        <v>48</v>
      </c>
      <c r="BUR143" s="55"/>
      <c r="BUS143" s="55"/>
      <c r="BUT143" s="55"/>
      <c r="BUU143" s="13" t="s">
        <v>2</v>
      </c>
      <c r="BUW143" s="3"/>
      <c r="BUX143" s="3" t="s">
        <v>1</v>
      </c>
      <c r="BUY143" s="6"/>
      <c r="BUZ143" s="7"/>
      <c r="BVA143" s="7"/>
      <c r="BVB143" s="8"/>
      <c r="BVC143" s="9"/>
      <c r="BVD143" s="1"/>
      <c r="BVE143" s="10"/>
      <c r="BVF143" s="11"/>
      <c r="BVG143" s="12" t="s">
        <v>48</v>
      </c>
      <c r="BVH143" s="55"/>
      <c r="BVI143" s="55"/>
      <c r="BVJ143" s="55"/>
      <c r="BVK143" s="13" t="s">
        <v>2</v>
      </c>
      <c r="BVM143" s="3"/>
      <c r="BVN143" s="3" t="s">
        <v>1</v>
      </c>
      <c r="BVO143" s="6"/>
      <c r="BVP143" s="7"/>
      <c r="BVQ143" s="7"/>
      <c r="BVR143" s="8"/>
      <c r="BVS143" s="9"/>
      <c r="BVT143" s="1"/>
      <c r="BVU143" s="10"/>
      <c r="BVV143" s="11"/>
      <c r="BVW143" s="12" t="s">
        <v>48</v>
      </c>
      <c r="BVX143" s="55"/>
      <c r="BVY143" s="55"/>
      <c r="BVZ143" s="55"/>
      <c r="BWA143" s="13" t="s">
        <v>2</v>
      </c>
      <c r="BWC143" s="3"/>
      <c r="BWD143" s="3" t="s">
        <v>1</v>
      </c>
      <c r="BWE143" s="6"/>
      <c r="BWF143" s="7"/>
      <c r="BWG143" s="7"/>
      <c r="BWH143" s="8"/>
      <c r="BWI143" s="9"/>
      <c r="BWJ143" s="1"/>
      <c r="BWK143" s="10"/>
      <c r="BWL143" s="11"/>
      <c r="BWM143" s="12" t="s">
        <v>48</v>
      </c>
      <c r="BWN143" s="55"/>
      <c r="BWO143" s="55"/>
      <c r="BWP143" s="55"/>
      <c r="BWQ143" s="13" t="s">
        <v>2</v>
      </c>
      <c r="BWS143" s="3"/>
      <c r="BWT143" s="3" t="s">
        <v>1</v>
      </c>
      <c r="BWU143" s="6"/>
      <c r="BWV143" s="7"/>
      <c r="BWW143" s="7"/>
      <c r="BWX143" s="8"/>
      <c r="BWY143" s="9"/>
      <c r="BWZ143" s="1"/>
      <c r="BXA143" s="10"/>
      <c r="BXB143" s="11"/>
      <c r="BXC143" s="12" t="s">
        <v>48</v>
      </c>
      <c r="BXD143" s="55"/>
      <c r="BXE143" s="55"/>
      <c r="BXF143" s="55"/>
      <c r="BXG143" s="13" t="s">
        <v>2</v>
      </c>
      <c r="BXI143" s="3"/>
      <c r="BXJ143" s="3" t="s">
        <v>1</v>
      </c>
      <c r="BXK143" s="6"/>
      <c r="BXL143" s="7"/>
      <c r="BXM143" s="7"/>
      <c r="BXN143" s="8"/>
      <c r="BXO143" s="9"/>
      <c r="BXP143" s="1"/>
      <c r="BXQ143" s="10"/>
      <c r="BXR143" s="11"/>
      <c r="BXS143" s="12" t="s">
        <v>48</v>
      </c>
      <c r="BXT143" s="55"/>
      <c r="BXU143" s="55"/>
      <c r="BXV143" s="55"/>
      <c r="BXW143" s="13" t="s">
        <v>2</v>
      </c>
      <c r="BXY143" s="3"/>
      <c r="BXZ143" s="3" t="s">
        <v>1</v>
      </c>
      <c r="BYA143" s="6"/>
      <c r="BYB143" s="7"/>
      <c r="BYC143" s="7"/>
      <c r="BYD143" s="8"/>
      <c r="BYE143" s="9"/>
      <c r="BYF143" s="1"/>
      <c r="BYG143" s="10"/>
      <c r="BYH143" s="11"/>
      <c r="BYI143" s="12" t="s">
        <v>48</v>
      </c>
      <c r="BYJ143" s="55"/>
      <c r="BYK143" s="55"/>
      <c r="BYL143" s="55"/>
      <c r="BYM143" s="13" t="s">
        <v>2</v>
      </c>
      <c r="BYO143" s="3"/>
      <c r="BYP143" s="3" t="s">
        <v>1</v>
      </c>
      <c r="BYQ143" s="6"/>
      <c r="BYR143" s="7"/>
      <c r="BYS143" s="7"/>
      <c r="BYT143" s="8"/>
      <c r="BYU143" s="9"/>
      <c r="BYV143" s="1"/>
      <c r="BYW143" s="10"/>
      <c r="BYX143" s="11"/>
      <c r="BYY143" s="12" t="s">
        <v>48</v>
      </c>
      <c r="BYZ143" s="55"/>
      <c r="BZA143" s="55"/>
      <c r="BZB143" s="55"/>
      <c r="BZC143" s="13" t="s">
        <v>2</v>
      </c>
      <c r="BZE143" s="3"/>
      <c r="BZF143" s="3" t="s">
        <v>1</v>
      </c>
      <c r="BZG143" s="6"/>
      <c r="BZH143" s="7"/>
      <c r="BZI143" s="7"/>
      <c r="BZJ143" s="8"/>
      <c r="BZK143" s="9"/>
      <c r="BZL143" s="1"/>
      <c r="BZM143" s="10"/>
      <c r="BZN143" s="11"/>
      <c r="BZO143" s="12" t="s">
        <v>48</v>
      </c>
      <c r="BZP143" s="55"/>
      <c r="BZQ143" s="55"/>
      <c r="BZR143" s="55"/>
      <c r="BZS143" s="13" t="s">
        <v>2</v>
      </c>
      <c r="BZU143" s="3"/>
      <c r="BZV143" s="3" t="s">
        <v>1</v>
      </c>
      <c r="BZW143" s="6"/>
      <c r="BZX143" s="7"/>
      <c r="BZY143" s="7"/>
      <c r="BZZ143" s="8"/>
      <c r="CAA143" s="9"/>
      <c r="CAB143" s="1"/>
      <c r="CAC143" s="10"/>
      <c r="CAD143" s="11"/>
      <c r="CAE143" s="12" t="s">
        <v>48</v>
      </c>
      <c r="CAF143" s="55"/>
      <c r="CAG143" s="55"/>
      <c r="CAH143" s="55"/>
      <c r="CAI143" s="13" t="s">
        <v>2</v>
      </c>
      <c r="CAK143" s="3"/>
      <c r="CAL143" s="3" t="s">
        <v>1</v>
      </c>
      <c r="CAM143" s="6"/>
      <c r="CAN143" s="7"/>
      <c r="CAO143" s="7"/>
      <c r="CAP143" s="8"/>
      <c r="CAQ143" s="9"/>
      <c r="CAR143" s="1"/>
      <c r="CAS143" s="10"/>
      <c r="CAT143" s="11"/>
      <c r="CAU143" s="12" t="s">
        <v>48</v>
      </c>
      <c r="CAV143" s="55"/>
      <c r="CAW143" s="55"/>
      <c r="CAX143" s="55"/>
      <c r="CAY143" s="13" t="s">
        <v>2</v>
      </c>
      <c r="CBA143" s="3"/>
      <c r="CBB143" s="3" t="s">
        <v>1</v>
      </c>
      <c r="CBC143" s="6"/>
      <c r="CBD143" s="7"/>
      <c r="CBE143" s="7"/>
      <c r="CBF143" s="8"/>
      <c r="CBG143" s="9"/>
      <c r="CBH143" s="1"/>
      <c r="CBI143" s="10"/>
      <c r="CBJ143" s="11"/>
      <c r="CBK143" s="12" t="s">
        <v>48</v>
      </c>
      <c r="CBL143" s="55"/>
      <c r="CBM143" s="55"/>
      <c r="CBN143" s="55"/>
      <c r="CBO143" s="13" t="s">
        <v>2</v>
      </c>
      <c r="CBQ143" s="3"/>
      <c r="CBR143" s="3" t="s">
        <v>1</v>
      </c>
      <c r="CBS143" s="6"/>
      <c r="CBT143" s="7"/>
      <c r="CBU143" s="7"/>
      <c r="CBV143" s="8"/>
      <c r="CBW143" s="9"/>
      <c r="CBX143" s="1"/>
      <c r="CBY143" s="10"/>
      <c r="CBZ143" s="11"/>
      <c r="CCA143" s="12" t="s">
        <v>48</v>
      </c>
      <c r="CCB143" s="55"/>
      <c r="CCC143" s="55"/>
      <c r="CCD143" s="55"/>
      <c r="CCE143" s="13" t="s">
        <v>2</v>
      </c>
      <c r="CCG143" s="3"/>
      <c r="CCH143" s="3" t="s">
        <v>1</v>
      </c>
      <c r="CCI143" s="6"/>
      <c r="CCJ143" s="7"/>
      <c r="CCK143" s="7"/>
      <c r="CCL143" s="8"/>
      <c r="CCM143" s="9"/>
      <c r="CCN143" s="1"/>
      <c r="CCO143" s="10"/>
      <c r="CCP143" s="11"/>
      <c r="CCQ143" s="12" t="s">
        <v>48</v>
      </c>
      <c r="CCR143" s="55"/>
      <c r="CCS143" s="55"/>
      <c r="CCT143" s="55"/>
      <c r="CCU143" s="13" t="s">
        <v>2</v>
      </c>
      <c r="CCW143" s="3"/>
      <c r="CCX143" s="3" t="s">
        <v>1</v>
      </c>
      <c r="CCY143" s="6"/>
      <c r="CCZ143" s="7"/>
      <c r="CDA143" s="7"/>
      <c r="CDB143" s="8"/>
      <c r="CDC143" s="9"/>
      <c r="CDD143" s="1"/>
      <c r="CDE143" s="10"/>
      <c r="CDF143" s="11"/>
      <c r="CDG143" s="12" t="s">
        <v>48</v>
      </c>
      <c r="CDH143" s="55"/>
      <c r="CDI143" s="55"/>
      <c r="CDJ143" s="55"/>
      <c r="CDK143" s="13" t="s">
        <v>2</v>
      </c>
      <c r="CDM143" s="3"/>
      <c r="CDN143" s="3" t="s">
        <v>1</v>
      </c>
      <c r="CDO143" s="6"/>
      <c r="CDP143" s="7"/>
      <c r="CDQ143" s="7"/>
      <c r="CDR143" s="8"/>
      <c r="CDS143" s="9"/>
      <c r="CDT143" s="1"/>
      <c r="CDU143" s="10"/>
      <c r="CDV143" s="11"/>
      <c r="CDW143" s="12" t="s">
        <v>48</v>
      </c>
      <c r="CDX143" s="55"/>
      <c r="CDY143" s="55"/>
      <c r="CDZ143" s="55"/>
      <c r="CEA143" s="13" t="s">
        <v>2</v>
      </c>
      <c r="CEC143" s="3"/>
      <c r="CED143" s="3" t="s">
        <v>1</v>
      </c>
      <c r="CEE143" s="6"/>
      <c r="CEF143" s="7"/>
      <c r="CEG143" s="7"/>
      <c r="CEH143" s="8"/>
      <c r="CEI143" s="9"/>
      <c r="CEJ143" s="1"/>
      <c r="CEK143" s="10"/>
      <c r="CEL143" s="11"/>
      <c r="CEM143" s="12" t="s">
        <v>48</v>
      </c>
      <c r="CEN143" s="55"/>
      <c r="CEO143" s="55"/>
      <c r="CEP143" s="55"/>
      <c r="CEQ143" s="13" t="s">
        <v>2</v>
      </c>
      <c r="CES143" s="3"/>
      <c r="CET143" s="3" t="s">
        <v>1</v>
      </c>
      <c r="CEU143" s="6"/>
      <c r="CEV143" s="7"/>
      <c r="CEW143" s="7"/>
      <c r="CEX143" s="8"/>
      <c r="CEY143" s="9"/>
      <c r="CEZ143" s="1"/>
      <c r="CFA143" s="10"/>
      <c r="CFB143" s="11"/>
      <c r="CFC143" s="12" t="s">
        <v>48</v>
      </c>
      <c r="CFD143" s="55"/>
      <c r="CFE143" s="55"/>
      <c r="CFF143" s="55"/>
      <c r="CFG143" s="13" t="s">
        <v>2</v>
      </c>
      <c r="CFI143" s="3"/>
      <c r="CFJ143" s="3" t="s">
        <v>1</v>
      </c>
      <c r="CFK143" s="6"/>
      <c r="CFL143" s="7"/>
      <c r="CFM143" s="7"/>
      <c r="CFN143" s="8"/>
      <c r="CFO143" s="9"/>
      <c r="CFP143" s="1"/>
      <c r="CFQ143" s="10"/>
      <c r="CFR143" s="11"/>
      <c r="CFS143" s="12" t="s">
        <v>48</v>
      </c>
      <c r="CFT143" s="55"/>
      <c r="CFU143" s="55"/>
      <c r="CFV143" s="55"/>
      <c r="CFW143" s="13" t="s">
        <v>2</v>
      </c>
      <c r="CFY143" s="3"/>
      <c r="CFZ143" s="3" t="s">
        <v>1</v>
      </c>
      <c r="CGA143" s="6"/>
      <c r="CGB143" s="7"/>
      <c r="CGC143" s="7"/>
      <c r="CGD143" s="8"/>
      <c r="CGE143" s="9"/>
      <c r="CGF143" s="1"/>
      <c r="CGG143" s="10"/>
      <c r="CGH143" s="11"/>
      <c r="CGI143" s="12" t="s">
        <v>48</v>
      </c>
      <c r="CGJ143" s="55"/>
      <c r="CGK143" s="55"/>
      <c r="CGL143" s="55"/>
      <c r="CGM143" s="13" t="s">
        <v>2</v>
      </c>
      <c r="CGO143" s="3"/>
      <c r="CGP143" s="3" t="s">
        <v>1</v>
      </c>
      <c r="CGQ143" s="6"/>
      <c r="CGR143" s="7"/>
      <c r="CGS143" s="7"/>
      <c r="CGT143" s="8"/>
      <c r="CGU143" s="9"/>
      <c r="CGV143" s="1"/>
      <c r="CGW143" s="10"/>
      <c r="CGX143" s="11"/>
      <c r="CGY143" s="12" t="s">
        <v>48</v>
      </c>
      <c r="CGZ143" s="55"/>
      <c r="CHA143" s="55"/>
      <c r="CHB143" s="55"/>
      <c r="CHC143" s="13" t="s">
        <v>2</v>
      </c>
      <c r="CHE143" s="3"/>
      <c r="CHF143" s="3" t="s">
        <v>1</v>
      </c>
      <c r="CHG143" s="6"/>
      <c r="CHH143" s="7"/>
      <c r="CHI143" s="7"/>
      <c r="CHJ143" s="8"/>
      <c r="CHK143" s="9"/>
      <c r="CHL143" s="1"/>
      <c r="CHM143" s="10"/>
      <c r="CHN143" s="11"/>
      <c r="CHO143" s="12" t="s">
        <v>48</v>
      </c>
      <c r="CHP143" s="55"/>
      <c r="CHQ143" s="55"/>
      <c r="CHR143" s="55"/>
      <c r="CHS143" s="13" t="s">
        <v>2</v>
      </c>
      <c r="CHU143" s="3"/>
      <c r="CHV143" s="3" t="s">
        <v>1</v>
      </c>
      <c r="CHW143" s="6"/>
      <c r="CHX143" s="7"/>
      <c r="CHY143" s="7"/>
      <c r="CHZ143" s="8"/>
      <c r="CIA143" s="9"/>
      <c r="CIB143" s="1"/>
      <c r="CIC143" s="10"/>
      <c r="CID143" s="11"/>
      <c r="CIE143" s="12" t="s">
        <v>48</v>
      </c>
      <c r="CIF143" s="55"/>
      <c r="CIG143" s="55"/>
      <c r="CIH143" s="55"/>
      <c r="CII143" s="13" t="s">
        <v>2</v>
      </c>
      <c r="CIK143" s="3"/>
      <c r="CIL143" s="3" t="s">
        <v>1</v>
      </c>
      <c r="CIM143" s="6"/>
      <c r="CIN143" s="7"/>
      <c r="CIO143" s="7"/>
      <c r="CIP143" s="8"/>
      <c r="CIQ143" s="9"/>
      <c r="CIR143" s="1"/>
      <c r="CIS143" s="10"/>
      <c r="CIT143" s="11"/>
      <c r="CIU143" s="12" t="s">
        <v>48</v>
      </c>
      <c r="CIV143" s="55"/>
      <c r="CIW143" s="55"/>
      <c r="CIX143" s="55"/>
      <c r="CIY143" s="13" t="s">
        <v>2</v>
      </c>
      <c r="CJA143" s="3"/>
      <c r="CJB143" s="3" t="s">
        <v>1</v>
      </c>
      <c r="CJC143" s="6"/>
      <c r="CJD143" s="7"/>
      <c r="CJE143" s="7"/>
      <c r="CJF143" s="8"/>
      <c r="CJG143" s="9"/>
      <c r="CJH143" s="1"/>
      <c r="CJI143" s="10"/>
      <c r="CJJ143" s="11"/>
      <c r="CJK143" s="12" t="s">
        <v>48</v>
      </c>
      <c r="CJL143" s="55"/>
      <c r="CJM143" s="55"/>
      <c r="CJN143" s="55"/>
      <c r="CJO143" s="13" t="s">
        <v>2</v>
      </c>
      <c r="CJQ143" s="3"/>
      <c r="CJR143" s="3" t="s">
        <v>1</v>
      </c>
      <c r="CJS143" s="6"/>
      <c r="CJT143" s="7"/>
      <c r="CJU143" s="7"/>
      <c r="CJV143" s="8"/>
      <c r="CJW143" s="9"/>
      <c r="CJX143" s="1"/>
      <c r="CJY143" s="10"/>
      <c r="CJZ143" s="11"/>
      <c r="CKA143" s="12" t="s">
        <v>48</v>
      </c>
      <c r="CKB143" s="55"/>
      <c r="CKC143" s="55"/>
      <c r="CKD143" s="55"/>
      <c r="CKE143" s="13" t="s">
        <v>2</v>
      </c>
      <c r="CKG143" s="3"/>
      <c r="CKH143" s="3" t="s">
        <v>1</v>
      </c>
      <c r="CKI143" s="6"/>
      <c r="CKJ143" s="7"/>
      <c r="CKK143" s="7"/>
      <c r="CKL143" s="8"/>
      <c r="CKM143" s="9"/>
      <c r="CKN143" s="1"/>
      <c r="CKO143" s="10"/>
      <c r="CKP143" s="11"/>
      <c r="CKQ143" s="12" t="s">
        <v>48</v>
      </c>
      <c r="CKR143" s="55"/>
      <c r="CKS143" s="55"/>
      <c r="CKT143" s="55"/>
      <c r="CKU143" s="13" t="s">
        <v>2</v>
      </c>
      <c r="CKW143" s="3"/>
      <c r="CKX143" s="3" t="s">
        <v>1</v>
      </c>
      <c r="CKY143" s="6"/>
      <c r="CKZ143" s="7"/>
      <c r="CLA143" s="7"/>
      <c r="CLB143" s="8"/>
      <c r="CLC143" s="9"/>
      <c r="CLD143" s="1"/>
      <c r="CLE143" s="10"/>
      <c r="CLF143" s="11"/>
      <c r="CLG143" s="12" t="s">
        <v>48</v>
      </c>
      <c r="CLH143" s="55"/>
      <c r="CLI143" s="55"/>
      <c r="CLJ143" s="55"/>
      <c r="CLK143" s="13" t="s">
        <v>2</v>
      </c>
      <c r="CLM143" s="3"/>
      <c r="CLN143" s="3" t="s">
        <v>1</v>
      </c>
      <c r="CLO143" s="6"/>
      <c r="CLP143" s="7"/>
      <c r="CLQ143" s="7"/>
      <c r="CLR143" s="8"/>
      <c r="CLS143" s="9"/>
      <c r="CLT143" s="1"/>
      <c r="CLU143" s="10"/>
      <c r="CLV143" s="11"/>
      <c r="CLW143" s="12" t="s">
        <v>48</v>
      </c>
      <c r="CLX143" s="55"/>
      <c r="CLY143" s="55"/>
      <c r="CLZ143" s="55"/>
      <c r="CMA143" s="13" t="s">
        <v>2</v>
      </c>
      <c r="CMC143" s="3"/>
      <c r="CMD143" s="3" t="s">
        <v>1</v>
      </c>
      <c r="CME143" s="6"/>
      <c r="CMF143" s="7"/>
      <c r="CMG143" s="7"/>
      <c r="CMH143" s="8"/>
      <c r="CMI143" s="9"/>
      <c r="CMJ143" s="1"/>
      <c r="CMK143" s="10"/>
      <c r="CML143" s="11"/>
      <c r="CMM143" s="12" t="s">
        <v>48</v>
      </c>
      <c r="CMN143" s="55"/>
      <c r="CMO143" s="55"/>
      <c r="CMP143" s="55"/>
      <c r="CMQ143" s="13" t="s">
        <v>2</v>
      </c>
      <c r="CMS143" s="3"/>
      <c r="CMT143" s="3" t="s">
        <v>1</v>
      </c>
      <c r="CMU143" s="6"/>
      <c r="CMV143" s="7"/>
      <c r="CMW143" s="7"/>
      <c r="CMX143" s="8"/>
      <c r="CMY143" s="9"/>
      <c r="CMZ143" s="1"/>
      <c r="CNA143" s="10"/>
      <c r="CNB143" s="11"/>
      <c r="CNC143" s="12" t="s">
        <v>48</v>
      </c>
      <c r="CND143" s="55"/>
      <c r="CNE143" s="55"/>
      <c r="CNF143" s="55"/>
      <c r="CNG143" s="13" t="s">
        <v>2</v>
      </c>
      <c r="CNI143" s="3"/>
      <c r="CNJ143" s="3" t="s">
        <v>1</v>
      </c>
      <c r="CNK143" s="6"/>
      <c r="CNL143" s="7"/>
      <c r="CNM143" s="7"/>
      <c r="CNN143" s="8"/>
      <c r="CNO143" s="9"/>
      <c r="CNP143" s="1"/>
      <c r="CNQ143" s="10"/>
      <c r="CNR143" s="11"/>
      <c r="CNS143" s="12" t="s">
        <v>48</v>
      </c>
      <c r="CNT143" s="55"/>
      <c r="CNU143" s="55"/>
      <c r="CNV143" s="55"/>
      <c r="CNW143" s="13" t="s">
        <v>2</v>
      </c>
      <c r="CNY143" s="3"/>
      <c r="CNZ143" s="3" t="s">
        <v>1</v>
      </c>
      <c r="COA143" s="6"/>
      <c r="COB143" s="7"/>
      <c r="COC143" s="7"/>
      <c r="COD143" s="8"/>
      <c r="COE143" s="9"/>
      <c r="COF143" s="1"/>
      <c r="COG143" s="10"/>
      <c r="COH143" s="11"/>
      <c r="COI143" s="12" t="s">
        <v>48</v>
      </c>
      <c r="COJ143" s="55"/>
      <c r="COK143" s="55"/>
      <c r="COL143" s="55"/>
      <c r="COM143" s="13" t="s">
        <v>2</v>
      </c>
      <c r="COO143" s="3"/>
      <c r="COP143" s="3" t="s">
        <v>1</v>
      </c>
      <c r="COQ143" s="6"/>
      <c r="COR143" s="7"/>
      <c r="COS143" s="7"/>
      <c r="COT143" s="8"/>
      <c r="COU143" s="9"/>
      <c r="COV143" s="1"/>
      <c r="COW143" s="10"/>
      <c r="COX143" s="11"/>
      <c r="COY143" s="12" t="s">
        <v>48</v>
      </c>
      <c r="COZ143" s="55"/>
      <c r="CPA143" s="55"/>
      <c r="CPB143" s="55"/>
      <c r="CPC143" s="13" t="s">
        <v>2</v>
      </c>
      <c r="CPE143" s="3"/>
      <c r="CPF143" s="3" t="s">
        <v>1</v>
      </c>
      <c r="CPG143" s="6"/>
      <c r="CPH143" s="7"/>
      <c r="CPI143" s="7"/>
      <c r="CPJ143" s="8"/>
      <c r="CPK143" s="9"/>
      <c r="CPL143" s="1"/>
      <c r="CPM143" s="10"/>
      <c r="CPN143" s="11"/>
      <c r="CPO143" s="12" t="s">
        <v>48</v>
      </c>
      <c r="CPP143" s="55"/>
      <c r="CPQ143" s="55"/>
      <c r="CPR143" s="55"/>
      <c r="CPS143" s="13" t="s">
        <v>2</v>
      </c>
      <c r="CPU143" s="3"/>
      <c r="CPV143" s="3" t="s">
        <v>1</v>
      </c>
      <c r="CPW143" s="6"/>
      <c r="CPX143" s="7"/>
      <c r="CPY143" s="7"/>
      <c r="CPZ143" s="8"/>
      <c r="CQA143" s="9"/>
      <c r="CQB143" s="1"/>
      <c r="CQC143" s="10"/>
      <c r="CQD143" s="11"/>
      <c r="CQE143" s="12" t="s">
        <v>48</v>
      </c>
      <c r="CQF143" s="55"/>
      <c r="CQG143" s="55"/>
      <c r="CQH143" s="55"/>
      <c r="CQI143" s="13" t="s">
        <v>2</v>
      </c>
      <c r="CQK143" s="3"/>
      <c r="CQL143" s="3" t="s">
        <v>1</v>
      </c>
      <c r="CQM143" s="6"/>
      <c r="CQN143" s="7"/>
      <c r="CQO143" s="7"/>
      <c r="CQP143" s="8"/>
      <c r="CQQ143" s="9"/>
      <c r="CQR143" s="1"/>
      <c r="CQS143" s="10"/>
      <c r="CQT143" s="11"/>
      <c r="CQU143" s="12" t="s">
        <v>48</v>
      </c>
      <c r="CQV143" s="55"/>
      <c r="CQW143" s="55"/>
      <c r="CQX143" s="55"/>
      <c r="CQY143" s="13" t="s">
        <v>2</v>
      </c>
      <c r="CRA143" s="3"/>
      <c r="CRB143" s="3" t="s">
        <v>1</v>
      </c>
      <c r="CRC143" s="6"/>
      <c r="CRD143" s="7"/>
      <c r="CRE143" s="7"/>
      <c r="CRF143" s="8"/>
      <c r="CRG143" s="9"/>
      <c r="CRH143" s="1"/>
      <c r="CRI143" s="10"/>
      <c r="CRJ143" s="11"/>
      <c r="CRK143" s="12" t="s">
        <v>48</v>
      </c>
      <c r="CRL143" s="55"/>
      <c r="CRM143" s="55"/>
      <c r="CRN143" s="55"/>
      <c r="CRO143" s="13" t="s">
        <v>2</v>
      </c>
      <c r="CRQ143" s="3"/>
      <c r="CRR143" s="3" t="s">
        <v>1</v>
      </c>
      <c r="CRS143" s="6"/>
      <c r="CRT143" s="7"/>
      <c r="CRU143" s="7"/>
      <c r="CRV143" s="8"/>
      <c r="CRW143" s="9"/>
      <c r="CRX143" s="1"/>
      <c r="CRY143" s="10"/>
      <c r="CRZ143" s="11"/>
      <c r="CSA143" s="12" t="s">
        <v>48</v>
      </c>
      <c r="CSB143" s="55"/>
      <c r="CSC143" s="55"/>
      <c r="CSD143" s="55"/>
      <c r="CSE143" s="13" t="s">
        <v>2</v>
      </c>
      <c r="CSG143" s="3"/>
      <c r="CSH143" s="3" t="s">
        <v>1</v>
      </c>
      <c r="CSI143" s="6"/>
      <c r="CSJ143" s="7"/>
      <c r="CSK143" s="7"/>
      <c r="CSL143" s="8"/>
      <c r="CSM143" s="9"/>
      <c r="CSN143" s="1"/>
      <c r="CSO143" s="10"/>
      <c r="CSP143" s="11"/>
      <c r="CSQ143" s="12" t="s">
        <v>48</v>
      </c>
      <c r="CSR143" s="55"/>
      <c r="CSS143" s="55"/>
      <c r="CST143" s="55"/>
      <c r="CSU143" s="13" t="s">
        <v>2</v>
      </c>
      <c r="CSW143" s="3"/>
      <c r="CSX143" s="3" t="s">
        <v>1</v>
      </c>
      <c r="CSY143" s="6"/>
      <c r="CSZ143" s="7"/>
      <c r="CTA143" s="7"/>
      <c r="CTB143" s="8"/>
      <c r="CTC143" s="9"/>
      <c r="CTD143" s="1"/>
      <c r="CTE143" s="10"/>
      <c r="CTF143" s="11"/>
      <c r="CTG143" s="12" t="s">
        <v>48</v>
      </c>
      <c r="CTH143" s="55"/>
      <c r="CTI143" s="55"/>
      <c r="CTJ143" s="55"/>
      <c r="CTK143" s="13" t="s">
        <v>2</v>
      </c>
      <c r="CTM143" s="3"/>
      <c r="CTN143" s="3" t="s">
        <v>1</v>
      </c>
      <c r="CTO143" s="6"/>
      <c r="CTP143" s="7"/>
      <c r="CTQ143" s="7"/>
      <c r="CTR143" s="8"/>
      <c r="CTS143" s="9"/>
      <c r="CTT143" s="1"/>
      <c r="CTU143" s="10"/>
      <c r="CTV143" s="11"/>
      <c r="CTW143" s="12" t="s">
        <v>48</v>
      </c>
      <c r="CTX143" s="55"/>
      <c r="CTY143" s="55"/>
      <c r="CTZ143" s="55"/>
      <c r="CUA143" s="13" t="s">
        <v>2</v>
      </c>
      <c r="CUC143" s="3"/>
      <c r="CUD143" s="3" t="s">
        <v>1</v>
      </c>
      <c r="CUE143" s="6"/>
      <c r="CUF143" s="7"/>
      <c r="CUG143" s="7"/>
      <c r="CUH143" s="8"/>
      <c r="CUI143" s="9"/>
      <c r="CUJ143" s="1"/>
      <c r="CUK143" s="10"/>
      <c r="CUL143" s="11"/>
      <c r="CUM143" s="12" t="s">
        <v>48</v>
      </c>
      <c r="CUN143" s="55"/>
      <c r="CUO143" s="55"/>
      <c r="CUP143" s="55"/>
      <c r="CUQ143" s="13" t="s">
        <v>2</v>
      </c>
      <c r="CUS143" s="3"/>
      <c r="CUT143" s="3" t="s">
        <v>1</v>
      </c>
      <c r="CUU143" s="6"/>
      <c r="CUV143" s="7"/>
      <c r="CUW143" s="7"/>
      <c r="CUX143" s="8"/>
      <c r="CUY143" s="9"/>
      <c r="CUZ143" s="1"/>
      <c r="CVA143" s="10"/>
      <c r="CVB143" s="11"/>
      <c r="CVC143" s="12" t="s">
        <v>48</v>
      </c>
      <c r="CVD143" s="55"/>
      <c r="CVE143" s="55"/>
      <c r="CVF143" s="55"/>
      <c r="CVG143" s="13" t="s">
        <v>2</v>
      </c>
      <c r="CVI143" s="3"/>
      <c r="CVJ143" s="3" t="s">
        <v>1</v>
      </c>
      <c r="CVK143" s="6"/>
      <c r="CVL143" s="7"/>
      <c r="CVM143" s="7"/>
      <c r="CVN143" s="8"/>
      <c r="CVO143" s="9"/>
      <c r="CVP143" s="1"/>
      <c r="CVQ143" s="10"/>
      <c r="CVR143" s="11"/>
      <c r="CVS143" s="12" t="s">
        <v>48</v>
      </c>
      <c r="CVT143" s="55"/>
      <c r="CVU143" s="55"/>
      <c r="CVV143" s="55"/>
      <c r="CVW143" s="13" t="s">
        <v>2</v>
      </c>
      <c r="CVY143" s="3"/>
      <c r="CVZ143" s="3" t="s">
        <v>1</v>
      </c>
      <c r="CWA143" s="6"/>
      <c r="CWB143" s="7"/>
      <c r="CWC143" s="7"/>
      <c r="CWD143" s="8"/>
      <c r="CWE143" s="9"/>
      <c r="CWF143" s="1"/>
      <c r="CWG143" s="10"/>
      <c r="CWH143" s="11"/>
      <c r="CWI143" s="12" t="s">
        <v>48</v>
      </c>
      <c r="CWJ143" s="55"/>
      <c r="CWK143" s="55"/>
      <c r="CWL143" s="55"/>
      <c r="CWM143" s="13" t="s">
        <v>2</v>
      </c>
      <c r="CWO143" s="3"/>
      <c r="CWP143" s="3" t="s">
        <v>1</v>
      </c>
      <c r="CWQ143" s="6"/>
      <c r="CWR143" s="7"/>
      <c r="CWS143" s="7"/>
      <c r="CWT143" s="8"/>
      <c r="CWU143" s="9"/>
      <c r="CWV143" s="1"/>
      <c r="CWW143" s="10"/>
      <c r="CWX143" s="11"/>
      <c r="CWY143" s="12" t="s">
        <v>48</v>
      </c>
      <c r="CWZ143" s="55"/>
      <c r="CXA143" s="55"/>
      <c r="CXB143" s="55"/>
      <c r="CXC143" s="13" t="s">
        <v>2</v>
      </c>
      <c r="CXE143" s="3"/>
      <c r="CXF143" s="3" t="s">
        <v>1</v>
      </c>
      <c r="CXG143" s="6"/>
      <c r="CXH143" s="7"/>
      <c r="CXI143" s="7"/>
      <c r="CXJ143" s="8"/>
      <c r="CXK143" s="9"/>
      <c r="CXL143" s="1"/>
      <c r="CXM143" s="10"/>
      <c r="CXN143" s="11"/>
      <c r="CXO143" s="12" t="s">
        <v>48</v>
      </c>
      <c r="CXP143" s="55"/>
      <c r="CXQ143" s="55"/>
      <c r="CXR143" s="55"/>
      <c r="CXS143" s="13" t="s">
        <v>2</v>
      </c>
      <c r="CXU143" s="3"/>
      <c r="CXV143" s="3" t="s">
        <v>1</v>
      </c>
      <c r="CXW143" s="6"/>
      <c r="CXX143" s="7"/>
      <c r="CXY143" s="7"/>
      <c r="CXZ143" s="8"/>
      <c r="CYA143" s="9"/>
      <c r="CYB143" s="1"/>
      <c r="CYC143" s="10"/>
      <c r="CYD143" s="11"/>
      <c r="CYE143" s="12" t="s">
        <v>48</v>
      </c>
      <c r="CYF143" s="55"/>
      <c r="CYG143" s="55"/>
      <c r="CYH143" s="55"/>
      <c r="CYI143" s="13" t="s">
        <v>2</v>
      </c>
      <c r="CYK143" s="3"/>
      <c r="CYL143" s="3" t="s">
        <v>1</v>
      </c>
      <c r="CYM143" s="6"/>
      <c r="CYN143" s="7"/>
      <c r="CYO143" s="7"/>
      <c r="CYP143" s="8"/>
      <c r="CYQ143" s="9"/>
      <c r="CYR143" s="1"/>
      <c r="CYS143" s="10"/>
      <c r="CYT143" s="11"/>
      <c r="CYU143" s="12" t="s">
        <v>48</v>
      </c>
      <c r="CYV143" s="55"/>
      <c r="CYW143" s="55"/>
      <c r="CYX143" s="55"/>
      <c r="CYY143" s="13" t="s">
        <v>2</v>
      </c>
      <c r="CZA143" s="3"/>
      <c r="CZB143" s="3" t="s">
        <v>1</v>
      </c>
      <c r="CZC143" s="6"/>
      <c r="CZD143" s="7"/>
      <c r="CZE143" s="7"/>
      <c r="CZF143" s="8"/>
      <c r="CZG143" s="9"/>
      <c r="CZH143" s="1"/>
      <c r="CZI143" s="10"/>
      <c r="CZJ143" s="11"/>
      <c r="CZK143" s="12" t="s">
        <v>48</v>
      </c>
      <c r="CZL143" s="55"/>
      <c r="CZM143" s="55"/>
      <c r="CZN143" s="55"/>
      <c r="CZO143" s="13" t="s">
        <v>2</v>
      </c>
      <c r="CZQ143" s="3"/>
      <c r="CZR143" s="3" t="s">
        <v>1</v>
      </c>
      <c r="CZS143" s="6"/>
      <c r="CZT143" s="7"/>
      <c r="CZU143" s="7"/>
      <c r="CZV143" s="8"/>
      <c r="CZW143" s="9"/>
      <c r="CZX143" s="1"/>
      <c r="CZY143" s="10"/>
      <c r="CZZ143" s="11"/>
      <c r="DAA143" s="12" t="s">
        <v>48</v>
      </c>
      <c r="DAB143" s="55"/>
      <c r="DAC143" s="55"/>
      <c r="DAD143" s="55"/>
      <c r="DAE143" s="13" t="s">
        <v>2</v>
      </c>
      <c r="DAG143" s="3"/>
      <c r="DAH143" s="3" t="s">
        <v>1</v>
      </c>
      <c r="DAI143" s="6"/>
      <c r="DAJ143" s="7"/>
      <c r="DAK143" s="7"/>
      <c r="DAL143" s="8"/>
      <c r="DAM143" s="9"/>
      <c r="DAN143" s="1"/>
      <c r="DAO143" s="10"/>
      <c r="DAP143" s="11"/>
      <c r="DAQ143" s="12" t="s">
        <v>48</v>
      </c>
      <c r="DAR143" s="55"/>
      <c r="DAS143" s="55"/>
      <c r="DAT143" s="55"/>
      <c r="DAU143" s="13" t="s">
        <v>2</v>
      </c>
      <c r="DAW143" s="3"/>
      <c r="DAX143" s="3" t="s">
        <v>1</v>
      </c>
      <c r="DAY143" s="6"/>
      <c r="DAZ143" s="7"/>
      <c r="DBA143" s="7"/>
      <c r="DBB143" s="8"/>
      <c r="DBC143" s="9"/>
      <c r="DBD143" s="1"/>
      <c r="DBE143" s="10"/>
      <c r="DBF143" s="11"/>
      <c r="DBG143" s="12" t="s">
        <v>48</v>
      </c>
      <c r="DBH143" s="55"/>
      <c r="DBI143" s="55"/>
      <c r="DBJ143" s="55"/>
      <c r="DBK143" s="13" t="s">
        <v>2</v>
      </c>
      <c r="DBM143" s="3"/>
      <c r="DBN143" s="3" t="s">
        <v>1</v>
      </c>
      <c r="DBO143" s="6"/>
      <c r="DBP143" s="7"/>
      <c r="DBQ143" s="7"/>
      <c r="DBR143" s="8"/>
      <c r="DBS143" s="9"/>
      <c r="DBT143" s="1"/>
      <c r="DBU143" s="10"/>
      <c r="DBV143" s="11"/>
      <c r="DBW143" s="12" t="s">
        <v>48</v>
      </c>
      <c r="DBX143" s="55"/>
      <c r="DBY143" s="55"/>
      <c r="DBZ143" s="55"/>
      <c r="DCA143" s="13" t="s">
        <v>2</v>
      </c>
      <c r="DCC143" s="3"/>
      <c r="DCD143" s="3" t="s">
        <v>1</v>
      </c>
      <c r="DCE143" s="6"/>
      <c r="DCF143" s="7"/>
      <c r="DCG143" s="7"/>
      <c r="DCH143" s="8"/>
      <c r="DCI143" s="9"/>
      <c r="DCJ143" s="1"/>
      <c r="DCK143" s="10"/>
      <c r="DCL143" s="11"/>
      <c r="DCM143" s="12" t="s">
        <v>48</v>
      </c>
      <c r="DCN143" s="55"/>
      <c r="DCO143" s="55"/>
      <c r="DCP143" s="55"/>
      <c r="DCQ143" s="13" t="s">
        <v>2</v>
      </c>
      <c r="DCS143" s="3"/>
      <c r="DCT143" s="3" t="s">
        <v>1</v>
      </c>
      <c r="DCU143" s="6"/>
      <c r="DCV143" s="7"/>
      <c r="DCW143" s="7"/>
      <c r="DCX143" s="8"/>
      <c r="DCY143" s="9"/>
      <c r="DCZ143" s="1"/>
      <c r="DDA143" s="10"/>
      <c r="DDB143" s="11"/>
      <c r="DDC143" s="12" t="s">
        <v>48</v>
      </c>
      <c r="DDD143" s="55"/>
      <c r="DDE143" s="55"/>
      <c r="DDF143" s="55"/>
      <c r="DDG143" s="13" t="s">
        <v>2</v>
      </c>
      <c r="DDI143" s="3"/>
      <c r="DDJ143" s="3" t="s">
        <v>1</v>
      </c>
      <c r="DDK143" s="6"/>
      <c r="DDL143" s="7"/>
      <c r="DDM143" s="7"/>
      <c r="DDN143" s="8"/>
      <c r="DDO143" s="9"/>
      <c r="DDP143" s="1"/>
      <c r="DDQ143" s="10"/>
      <c r="DDR143" s="11"/>
      <c r="DDS143" s="12" t="s">
        <v>48</v>
      </c>
      <c r="DDT143" s="55"/>
      <c r="DDU143" s="55"/>
      <c r="DDV143" s="55"/>
      <c r="DDW143" s="13" t="s">
        <v>2</v>
      </c>
      <c r="DDY143" s="3"/>
      <c r="DDZ143" s="3" t="s">
        <v>1</v>
      </c>
      <c r="DEA143" s="6"/>
      <c r="DEB143" s="7"/>
      <c r="DEC143" s="7"/>
      <c r="DED143" s="8"/>
      <c r="DEE143" s="9"/>
      <c r="DEF143" s="1"/>
      <c r="DEG143" s="10"/>
      <c r="DEH143" s="11"/>
      <c r="DEI143" s="12" t="s">
        <v>48</v>
      </c>
      <c r="DEJ143" s="55"/>
      <c r="DEK143" s="55"/>
      <c r="DEL143" s="55"/>
      <c r="DEM143" s="13" t="s">
        <v>2</v>
      </c>
      <c r="DEO143" s="3"/>
      <c r="DEP143" s="3" t="s">
        <v>1</v>
      </c>
      <c r="DEQ143" s="6"/>
      <c r="DER143" s="7"/>
      <c r="DES143" s="7"/>
      <c r="DET143" s="8"/>
      <c r="DEU143" s="9"/>
      <c r="DEV143" s="1"/>
      <c r="DEW143" s="10"/>
      <c r="DEX143" s="11"/>
      <c r="DEY143" s="12" t="s">
        <v>48</v>
      </c>
      <c r="DEZ143" s="55"/>
      <c r="DFA143" s="55"/>
      <c r="DFB143" s="55"/>
      <c r="DFC143" s="13" t="s">
        <v>2</v>
      </c>
      <c r="DFE143" s="3"/>
      <c r="DFF143" s="3" t="s">
        <v>1</v>
      </c>
      <c r="DFG143" s="6"/>
      <c r="DFH143" s="7"/>
      <c r="DFI143" s="7"/>
      <c r="DFJ143" s="8"/>
      <c r="DFK143" s="9"/>
      <c r="DFL143" s="1"/>
      <c r="DFM143" s="10"/>
      <c r="DFN143" s="11"/>
      <c r="DFO143" s="12" t="s">
        <v>48</v>
      </c>
      <c r="DFP143" s="55"/>
      <c r="DFQ143" s="55"/>
      <c r="DFR143" s="55"/>
      <c r="DFS143" s="13" t="s">
        <v>2</v>
      </c>
      <c r="DFU143" s="3"/>
      <c r="DFV143" s="3" t="s">
        <v>1</v>
      </c>
      <c r="DFW143" s="6"/>
      <c r="DFX143" s="7"/>
      <c r="DFY143" s="7"/>
      <c r="DFZ143" s="8"/>
      <c r="DGA143" s="9"/>
      <c r="DGB143" s="1"/>
      <c r="DGC143" s="10"/>
      <c r="DGD143" s="11"/>
      <c r="DGE143" s="12" t="s">
        <v>48</v>
      </c>
      <c r="DGF143" s="55"/>
      <c r="DGG143" s="55"/>
      <c r="DGH143" s="55"/>
      <c r="DGI143" s="13" t="s">
        <v>2</v>
      </c>
      <c r="DGK143" s="3"/>
      <c r="DGL143" s="3" t="s">
        <v>1</v>
      </c>
      <c r="DGM143" s="6"/>
      <c r="DGN143" s="7"/>
      <c r="DGO143" s="7"/>
      <c r="DGP143" s="8"/>
      <c r="DGQ143" s="9"/>
      <c r="DGR143" s="1"/>
      <c r="DGS143" s="10"/>
      <c r="DGT143" s="11"/>
      <c r="DGU143" s="12" t="s">
        <v>48</v>
      </c>
      <c r="DGV143" s="55"/>
      <c r="DGW143" s="55"/>
      <c r="DGX143" s="55"/>
      <c r="DGY143" s="13" t="s">
        <v>2</v>
      </c>
      <c r="DHA143" s="3"/>
      <c r="DHB143" s="3" t="s">
        <v>1</v>
      </c>
      <c r="DHC143" s="6"/>
      <c r="DHD143" s="7"/>
      <c r="DHE143" s="7"/>
      <c r="DHF143" s="8"/>
      <c r="DHG143" s="9"/>
      <c r="DHH143" s="1"/>
      <c r="DHI143" s="10"/>
      <c r="DHJ143" s="11"/>
      <c r="DHK143" s="12" t="s">
        <v>48</v>
      </c>
      <c r="DHL143" s="55"/>
      <c r="DHM143" s="55"/>
      <c r="DHN143" s="55"/>
      <c r="DHO143" s="13" t="s">
        <v>2</v>
      </c>
      <c r="DHQ143" s="3"/>
      <c r="DHR143" s="3" t="s">
        <v>1</v>
      </c>
      <c r="DHS143" s="6"/>
      <c r="DHT143" s="7"/>
      <c r="DHU143" s="7"/>
      <c r="DHV143" s="8"/>
      <c r="DHW143" s="9"/>
      <c r="DHX143" s="1"/>
      <c r="DHY143" s="10"/>
      <c r="DHZ143" s="11"/>
      <c r="DIA143" s="12" t="s">
        <v>48</v>
      </c>
      <c r="DIB143" s="55"/>
      <c r="DIC143" s="55"/>
      <c r="DID143" s="55"/>
      <c r="DIE143" s="13" t="s">
        <v>2</v>
      </c>
      <c r="DIG143" s="3"/>
      <c r="DIH143" s="3" t="s">
        <v>1</v>
      </c>
      <c r="DII143" s="6"/>
      <c r="DIJ143" s="7"/>
      <c r="DIK143" s="7"/>
      <c r="DIL143" s="8"/>
      <c r="DIM143" s="9"/>
      <c r="DIN143" s="1"/>
      <c r="DIO143" s="10"/>
      <c r="DIP143" s="11"/>
      <c r="DIQ143" s="12" t="s">
        <v>48</v>
      </c>
      <c r="DIR143" s="55"/>
      <c r="DIS143" s="55"/>
      <c r="DIT143" s="55"/>
      <c r="DIU143" s="13" t="s">
        <v>2</v>
      </c>
      <c r="DIW143" s="3"/>
      <c r="DIX143" s="3" t="s">
        <v>1</v>
      </c>
      <c r="DIY143" s="6"/>
      <c r="DIZ143" s="7"/>
      <c r="DJA143" s="7"/>
      <c r="DJB143" s="8"/>
      <c r="DJC143" s="9"/>
      <c r="DJD143" s="1"/>
      <c r="DJE143" s="10"/>
      <c r="DJF143" s="11"/>
      <c r="DJG143" s="12" t="s">
        <v>48</v>
      </c>
      <c r="DJH143" s="55"/>
      <c r="DJI143" s="55"/>
      <c r="DJJ143" s="55"/>
      <c r="DJK143" s="13" t="s">
        <v>2</v>
      </c>
      <c r="DJM143" s="3"/>
      <c r="DJN143" s="3" t="s">
        <v>1</v>
      </c>
      <c r="DJO143" s="6"/>
      <c r="DJP143" s="7"/>
      <c r="DJQ143" s="7"/>
      <c r="DJR143" s="8"/>
      <c r="DJS143" s="9"/>
      <c r="DJT143" s="1"/>
      <c r="DJU143" s="10"/>
      <c r="DJV143" s="11"/>
      <c r="DJW143" s="12" t="s">
        <v>48</v>
      </c>
      <c r="DJX143" s="55"/>
      <c r="DJY143" s="55"/>
      <c r="DJZ143" s="55"/>
      <c r="DKA143" s="13" t="s">
        <v>2</v>
      </c>
      <c r="DKC143" s="3"/>
      <c r="DKD143" s="3" t="s">
        <v>1</v>
      </c>
      <c r="DKE143" s="6"/>
      <c r="DKF143" s="7"/>
      <c r="DKG143" s="7"/>
      <c r="DKH143" s="8"/>
      <c r="DKI143" s="9"/>
      <c r="DKJ143" s="1"/>
      <c r="DKK143" s="10"/>
      <c r="DKL143" s="11"/>
      <c r="DKM143" s="12" t="s">
        <v>48</v>
      </c>
      <c r="DKN143" s="55"/>
      <c r="DKO143" s="55"/>
      <c r="DKP143" s="55"/>
      <c r="DKQ143" s="13" t="s">
        <v>2</v>
      </c>
      <c r="DKS143" s="3"/>
      <c r="DKT143" s="3" t="s">
        <v>1</v>
      </c>
      <c r="DKU143" s="6"/>
      <c r="DKV143" s="7"/>
      <c r="DKW143" s="7"/>
      <c r="DKX143" s="8"/>
      <c r="DKY143" s="9"/>
      <c r="DKZ143" s="1"/>
      <c r="DLA143" s="10"/>
      <c r="DLB143" s="11"/>
      <c r="DLC143" s="12" t="s">
        <v>48</v>
      </c>
      <c r="DLD143" s="55"/>
      <c r="DLE143" s="55"/>
      <c r="DLF143" s="55"/>
      <c r="DLG143" s="13" t="s">
        <v>2</v>
      </c>
      <c r="DLI143" s="3"/>
      <c r="DLJ143" s="3" t="s">
        <v>1</v>
      </c>
      <c r="DLK143" s="6"/>
      <c r="DLL143" s="7"/>
      <c r="DLM143" s="7"/>
      <c r="DLN143" s="8"/>
      <c r="DLO143" s="9"/>
      <c r="DLP143" s="1"/>
      <c r="DLQ143" s="10"/>
      <c r="DLR143" s="11"/>
      <c r="DLS143" s="12" t="s">
        <v>48</v>
      </c>
      <c r="DLT143" s="55"/>
      <c r="DLU143" s="55"/>
      <c r="DLV143" s="55"/>
      <c r="DLW143" s="13" t="s">
        <v>2</v>
      </c>
      <c r="DLY143" s="3"/>
      <c r="DLZ143" s="3" t="s">
        <v>1</v>
      </c>
      <c r="DMA143" s="6"/>
      <c r="DMB143" s="7"/>
      <c r="DMC143" s="7"/>
      <c r="DMD143" s="8"/>
      <c r="DME143" s="9"/>
      <c r="DMF143" s="1"/>
      <c r="DMG143" s="10"/>
      <c r="DMH143" s="11"/>
      <c r="DMI143" s="12" t="s">
        <v>48</v>
      </c>
      <c r="DMJ143" s="55"/>
      <c r="DMK143" s="55"/>
      <c r="DML143" s="55"/>
      <c r="DMM143" s="13" t="s">
        <v>2</v>
      </c>
      <c r="DMO143" s="3"/>
      <c r="DMP143" s="3" t="s">
        <v>1</v>
      </c>
      <c r="DMQ143" s="6"/>
      <c r="DMR143" s="7"/>
      <c r="DMS143" s="7"/>
      <c r="DMT143" s="8"/>
      <c r="DMU143" s="9"/>
      <c r="DMV143" s="1"/>
      <c r="DMW143" s="10"/>
      <c r="DMX143" s="11"/>
      <c r="DMY143" s="12" t="s">
        <v>48</v>
      </c>
      <c r="DMZ143" s="55"/>
      <c r="DNA143" s="55"/>
      <c r="DNB143" s="55"/>
      <c r="DNC143" s="13" t="s">
        <v>2</v>
      </c>
      <c r="DNE143" s="3"/>
      <c r="DNF143" s="3" t="s">
        <v>1</v>
      </c>
      <c r="DNG143" s="6"/>
      <c r="DNH143" s="7"/>
      <c r="DNI143" s="7"/>
      <c r="DNJ143" s="8"/>
      <c r="DNK143" s="9"/>
      <c r="DNL143" s="1"/>
      <c r="DNM143" s="10"/>
      <c r="DNN143" s="11"/>
      <c r="DNO143" s="12" t="s">
        <v>48</v>
      </c>
      <c r="DNP143" s="55"/>
      <c r="DNQ143" s="55"/>
      <c r="DNR143" s="55"/>
      <c r="DNS143" s="13" t="s">
        <v>2</v>
      </c>
      <c r="DNU143" s="3"/>
      <c r="DNV143" s="3" t="s">
        <v>1</v>
      </c>
      <c r="DNW143" s="6"/>
      <c r="DNX143" s="7"/>
      <c r="DNY143" s="7"/>
      <c r="DNZ143" s="8"/>
      <c r="DOA143" s="9"/>
      <c r="DOB143" s="1"/>
      <c r="DOC143" s="10"/>
      <c r="DOD143" s="11"/>
      <c r="DOE143" s="12" t="s">
        <v>48</v>
      </c>
      <c r="DOF143" s="55"/>
      <c r="DOG143" s="55"/>
      <c r="DOH143" s="55"/>
      <c r="DOI143" s="13" t="s">
        <v>2</v>
      </c>
      <c r="DOK143" s="3"/>
      <c r="DOL143" s="3" t="s">
        <v>1</v>
      </c>
      <c r="DOM143" s="6"/>
      <c r="DON143" s="7"/>
      <c r="DOO143" s="7"/>
      <c r="DOP143" s="8"/>
      <c r="DOQ143" s="9"/>
      <c r="DOR143" s="1"/>
      <c r="DOS143" s="10"/>
      <c r="DOT143" s="11"/>
      <c r="DOU143" s="12" t="s">
        <v>48</v>
      </c>
      <c r="DOV143" s="55"/>
      <c r="DOW143" s="55"/>
      <c r="DOX143" s="55"/>
      <c r="DOY143" s="13" t="s">
        <v>2</v>
      </c>
      <c r="DPA143" s="3"/>
      <c r="DPB143" s="3" t="s">
        <v>1</v>
      </c>
      <c r="DPC143" s="6"/>
      <c r="DPD143" s="7"/>
      <c r="DPE143" s="7"/>
      <c r="DPF143" s="8"/>
      <c r="DPG143" s="9"/>
      <c r="DPH143" s="1"/>
      <c r="DPI143" s="10"/>
      <c r="DPJ143" s="11"/>
      <c r="DPK143" s="12" t="s">
        <v>48</v>
      </c>
      <c r="DPL143" s="55"/>
      <c r="DPM143" s="55"/>
      <c r="DPN143" s="55"/>
      <c r="DPO143" s="13" t="s">
        <v>2</v>
      </c>
      <c r="DPQ143" s="3"/>
      <c r="DPR143" s="3" t="s">
        <v>1</v>
      </c>
      <c r="DPS143" s="6"/>
      <c r="DPT143" s="7"/>
      <c r="DPU143" s="7"/>
      <c r="DPV143" s="8"/>
      <c r="DPW143" s="9"/>
      <c r="DPX143" s="1"/>
      <c r="DPY143" s="10"/>
      <c r="DPZ143" s="11"/>
      <c r="DQA143" s="12" t="s">
        <v>48</v>
      </c>
      <c r="DQB143" s="55"/>
      <c r="DQC143" s="55"/>
      <c r="DQD143" s="55"/>
      <c r="DQE143" s="13" t="s">
        <v>2</v>
      </c>
      <c r="DQG143" s="3"/>
      <c r="DQH143" s="3" t="s">
        <v>1</v>
      </c>
      <c r="DQI143" s="6"/>
      <c r="DQJ143" s="7"/>
      <c r="DQK143" s="7"/>
      <c r="DQL143" s="8"/>
      <c r="DQM143" s="9"/>
      <c r="DQN143" s="1"/>
      <c r="DQO143" s="10"/>
      <c r="DQP143" s="11"/>
      <c r="DQQ143" s="12" t="s">
        <v>48</v>
      </c>
      <c r="DQR143" s="55"/>
      <c r="DQS143" s="55"/>
      <c r="DQT143" s="55"/>
      <c r="DQU143" s="13" t="s">
        <v>2</v>
      </c>
      <c r="DQW143" s="3"/>
      <c r="DQX143" s="3" t="s">
        <v>1</v>
      </c>
      <c r="DQY143" s="6"/>
      <c r="DQZ143" s="7"/>
      <c r="DRA143" s="7"/>
      <c r="DRB143" s="8"/>
      <c r="DRC143" s="9"/>
      <c r="DRD143" s="1"/>
      <c r="DRE143" s="10"/>
      <c r="DRF143" s="11"/>
      <c r="DRG143" s="12" t="s">
        <v>48</v>
      </c>
      <c r="DRH143" s="55"/>
      <c r="DRI143" s="55"/>
      <c r="DRJ143" s="55"/>
      <c r="DRK143" s="13" t="s">
        <v>2</v>
      </c>
      <c r="DRM143" s="3"/>
      <c r="DRN143" s="3" t="s">
        <v>1</v>
      </c>
      <c r="DRO143" s="6"/>
      <c r="DRP143" s="7"/>
      <c r="DRQ143" s="7"/>
      <c r="DRR143" s="8"/>
      <c r="DRS143" s="9"/>
      <c r="DRT143" s="1"/>
      <c r="DRU143" s="10"/>
      <c r="DRV143" s="11"/>
      <c r="DRW143" s="12" t="s">
        <v>48</v>
      </c>
      <c r="DRX143" s="55"/>
      <c r="DRY143" s="55"/>
      <c r="DRZ143" s="55"/>
      <c r="DSA143" s="13" t="s">
        <v>2</v>
      </c>
      <c r="DSC143" s="3"/>
      <c r="DSD143" s="3" t="s">
        <v>1</v>
      </c>
      <c r="DSE143" s="6"/>
      <c r="DSF143" s="7"/>
      <c r="DSG143" s="7"/>
      <c r="DSH143" s="8"/>
      <c r="DSI143" s="9"/>
      <c r="DSJ143" s="1"/>
      <c r="DSK143" s="10"/>
      <c r="DSL143" s="11"/>
      <c r="DSM143" s="12" t="s">
        <v>48</v>
      </c>
      <c r="DSN143" s="55"/>
      <c r="DSO143" s="55"/>
      <c r="DSP143" s="55"/>
      <c r="DSQ143" s="13" t="s">
        <v>2</v>
      </c>
      <c r="DSS143" s="3"/>
      <c r="DST143" s="3" t="s">
        <v>1</v>
      </c>
      <c r="DSU143" s="6"/>
      <c r="DSV143" s="7"/>
      <c r="DSW143" s="7"/>
      <c r="DSX143" s="8"/>
      <c r="DSY143" s="9"/>
      <c r="DSZ143" s="1"/>
      <c r="DTA143" s="10"/>
      <c r="DTB143" s="11"/>
      <c r="DTC143" s="12" t="s">
        <v>48</v>
      </c>
      <c r="DTD143" s="55"/>
      <c r="DTE143" s="55"/>
      <c r="DTF143" s="55"/>
      <c r="DTG143" s="13" t="s">
        <v>2</v>
      </c>
      <c r="DTI143" s="3"/>
      <c r="DTJ143" s="3" t="s">
        <v>1</v>
      </c>
      <c r="DTK143" s="6"/>
      <c r="DTL143" s="7"/>
      <c r="DTM143" s="7"/>
      <c r="DTN143" s="8"/>
      <c r="DTO143" s="9"/>
      <c r="DTP143" s="1"/>
      <c r="DTQ143" s="10"/>
      <c r="DTR143" s="11"/>
      <c r="DTS143" s="12" t="s">
        <v>48</v>
      </c>
      <c r="DTT143" s="55"/>
      <c r="DTU143" s="55"/>
      <c r="DTV143" s="55"/>
      <c r="DTW143" s="13" t="s">
        <v>2</v>
      </c>
      <c r="DTY143" s="3"/>
      <c r="DTZ143" s="3" t="s">
        <v>1</v>
      </c>
      <c r="DUA143" s="6"/>
      <c r="DUB143" s="7"/>
      <c r="DUC143" s="7"/>
      <c r="DUD143" s="8"/>
      <c r="DUE143" s="9"/>
      <c r="DUF143" s="1"/>
      <c r="DUG143" s="10"/>
      <c r="DUH143" s="11"/>
      <c r="DUI143" s="12" t="s">
        <v>48</v>
      </c>
      <c r="DUJ143" s="55"/>
      <c r="DUK143" s="55"/>
      <c r="DUL143" s="55"/>
      <c r="DUM143" s="13" t="s">
        <v>2</v>
      </c>
      <c r="DUO143" s="3"/>
      <c r="DUP143" s="3" t="s">
        <v>1</v>
      </c>
      <c r="DUQ143" s="6"/>
      <c r="DUR143" s="7"/>
      <c r="DUS143" s="7"/>
      <c r="DUT143" s="8"/>
      <c r="DUU143" s="9"/>
      <c r="DUV143" s="1"/>
      <c r="DUW143" s="10"/>
      <c r="DUX143" s="11"/>
      <c r="DUY143" s="12" t="s">
        <v>48</v>
      </c>
      <c r="DUZ143" s="55"/>
      <c r="DVA143" s="55"/>
      <c r="DVB143" s="55"/>
      <c r="DVC143" s="13" t="s">
        <v>2</v>
      </c>
      <c r="DVE143" s="3"/>
      <c r="DVF143" s="3" t="s">
        <v>1</v>
      </c>
      <c r="DVG143" s="6"/>
      <c r="DVH143" s="7"/>
      <c r="DVI143" s="7"/>
      <c r="DVJ143" s="8"/>
      <c r="DVK143" s="9"/>
      <c r="DVL143" s="1"/>
      <c r="DVM143" s="10"/>
      <c r="DVN143" s="11"/>
      <c r="DVO143" s="12" t="s">
        <v>48</v>
      </c>
      <c r="DVP143" s="55"/>
      <c r="DVQ143" s="55"/>
      <c r="DVR143" s="55"/>
      <c r="DVS143" s="13" t="s">
        <v>2</v>
      </c>
      <c r="DVU143" s="3"/>
      <c r="DVV143" s="3" t="s">
        <v>1</v>
      </c>
      <c r="DVW143" s="6"/>
      <c r="DVX143" s="7"/>
      <c r="DVY143" s="7"/>
      <c r="DVZ143" s="8"/>
      <c r="DWA143" s="9"/>
      <c r="DWB143" s="1"/>
      <c r="DWC143" s="10"/>
      <c r="DWD143" s="11"/>
      <c r="DWE143" s="12" t="s">
        <v>48</v>
      </c>
      <c r="DWF143" s="55"/>
      <c r="DWG143" s="55"/>
      <c r="DWH143" s="55"/>
      <c r="DWI143" s="13" t="s">
        <v>2</v>
      </c>
      <c r="DWK143" s="3"/>
      <c r="DWL143" s="3" t="s">
        <v>1</v>
      </c>
      <c r="DWM143" s="6"/>
      <c r="DWN143" s="7"/>
      <c r="DWO143" s="7"/>
      <c r="DWP143" s="8"/>
      <c r="DWQ143" s="9"/>
      <c r="DWR143" s="1"/>
      <c r="DWS143" s="10"/>
      <c r="DWT143" s="11"/>
      <c r="DWU143" s="12" t="s">
        <v>48</v>
      </c>
      <c r="DWV143" s="55"/>
      <c r="DWW143" s="55"/>
      <c r="DWX143" s="55"/>
      <c r="DWY143" s="13" t="s">
        <v>2</v>
      </c>
      <c r="DXA143" s="3"/>
      <c r="DXB143" s="3" t="s">
        <v>1</v>
      </c>
      <c r="DXC143" s="6"/>
      <c r="DXD143" s="7"/>
      <c r="DXE143" s="7"/>
      <c r="DXF143" s="8"/>
      <c r="DXG143" s="9"/>
      <c r="DXH143" s="1"/>
      <c r="DXI143" s="10"/>
      <c r="DXJ143" s="11"/>
      <c r="DXK143" s="12" t="s">
        <v>48</v>
      </c>
      <c r="DXL143" s="55"/>
      <c r="DXM143" s="55"/>
      <c r="DXN143" s="55"/>
      <c r="DXO143" s="13" t="s">
        <v>2</v>
      </c>
      <c r="DXQ143" s="3"/>
      <c r="DXR143" s="3" t="s">
        <v>1</v>
      </c>
      <c r="DXS143" s="6"/>
      <c r="DXT143" s="7"/>
      <c r="DXU143" s="7"/>
      <c r="DXV143" s="8"/>
      <c r="DXW143" s="9"/>
      <c r="DXX143" s="1"/>
      <c r="DXY143" s="10"/>
      <c r="DXZ143" s="11"/>
      <c r="DYA143" s="12" t="s">
        <v>48</v>
      </c>
      <c r="DYB143" s="55"/>
      <c r="DYC143" s="55"/>
      <c r="DYD143" s="55"/>
      <c r="DYE143" s="13" t="s">
        <v>2</v>
      </c>
      <c r="DYG143" s="3"/>
      <c r="DYH143" s="3" t="s">
        <v>1</v>
      </c>
      <c r="DYI143" s="6"/>
      <c r="DYJ143" s="7"/>
      <c r="DYK143" s="7"/>
      <c r="DYL143" s="8"/>
      <c r="DYM143" s="9"/>
      <c r="DYN143" s="1"/>
      <c r="DYO143" s="10"/>
      <c r="DYP143" s="11"/>
      <c r="DYQ143" s="12" t="s">
        <v>48</v>
      </c>
      <c r="DYR143" s="55"/>
      <c r="DYS143" s="55"/>
      <c r="DYT143" s="55"/>
      <c r="DYU143" s="13" t="s">
        <v>2</v>
      </c>
      <c r="DYW143" s="3"/>
      <c r="DYX143" s="3" t="s">
        <v>1</v>
      </c>
      <c r="DYY143" s="6"/>
      <c r="DYZ143" s="7"/>
      <c r="DZA143" s="7"/>
      <c r="DZB143" s="8"/>
      <c r="DZC143" s="9"/>
      <c r="DZD143" s="1"/>
      <c r="DZE143" s="10"/>
      <c r="DZF143" s="11"/>
      <c r="DZG143" s="12" t="s">
        <v>48</v>
      </c>
      <c r="DZH143" s="55"/>
      <c r="DZI143" s="55"/>
      <c r="DZJ143" s="55"/>
      <c r="DZK143" s="13" t="s">
        <v>2</v>
      </c>
      <c r="DZM143" s="3"/>
      <c r="DZN143" s="3" t="s">
        <v>1</v>
      </c>
      <c r="DZO143" s="6"/>
      <c r="DZP143" s="7"/>
      <c r="DZQ143" s="7"/>
      <c r="DZR143" s="8"/>
      <c r="DZS143" s="9"/>
      <c r="DZT143" s="1"/>
      <c r="DZU143" s="10"/>
      <c r="DZV143" s="11"/>
      <c r="DZW143" s="12" t="s">
        <v>48</v>
      </c>
      <c r="DZX143" s="55"/>
      <c r="DZY143" s="55"/>
      <c r="DZZ143" s="55"/>
      <c r="EAA143" s="13" t="s">
        <v>2</v>
      </c>
      <c r="EAC143" s="3"/>
      <c r="EAD143" s="3" t="s">
        <v>1</v>
      </c>
      <c r="EAE143" s="6"/>
      <c r="EAF143" s="7"/>
      <c r="EAG143" s="7"/>
      <c r="EAH143" s="8"/>
      <c r="EAI143" s="9"/>
      <c r="EAJ143" s="1"/>
      <c r="EAK143" s="10"/>
      <c r="EAL143" s="11"/>
      <c r="EAM143" s="12" t="s">
        <v>48</v>
      </c>
      <c r="EAN143" s="55"/>
      <c r="EAO143" s="55"/>
      <c r="EAP143" s="55"/>
      <c r="EAQ143" s="13" t="s">
        <v>2</v>
      </c>
      <c r="EAS143" s="3"/>
      <c r="EAT143" s="3" t="s">
        <v>1</v>
      </c>
      <c r="EAU143" s="6"/>
      <c r="EAV143" s="7"/>
      <c r="EAW143" s="7"/>
      <c r="EAX143" s="8"/>
      <c r="EAY143" s="9"/>
      <c r="EAZ143" s="1"/>
      <c r="EBA143" s="10"/>
      <c r="EBB143" s="11"/>
      <c r="EBC143" s="12" t="s">
        <v>48</v>
      </c>
      <c r="EBD143" s="55"/>
      <c r="EBE143" s="55"/>
      <c r="EBF143" s="55"/>
      <c r="EBG143" s="13" t="s">
        <v>2</v>
      </c>
      <c r="EBI143" s="3"/>
      <c r="EBJ143" s="3" t="s">
        <v>1</v>
      </c>
      <c r="EBK143" s="6"/>
      <c r="EBL143" s="7"/>
      <c r="EBM143" s="7"/>
      <c r="EBN143" s="8"/>
      <c r="EBO143" s="9"/>
      <c r="EBP143" s="1"/>
      <c r="EBQ143" s="10"/>
      <c r="EBR143" s="11"/>
      <c r="EBS143" s="12" t="s">
        <v>48</v>
      </c>
      <c r="EBT143" s="55"/>
      <c r="EBU143" s="55"/>
      <c r="EBV143" s="55"/>
      <c r="EBW143" s="13" t="s">
        <v>2</v>
      </c>
      <c r="EBY143" s="3"/>
      <c r="EBZ143" s="3" t="s">
        <v>1</v>
      </c>
      <c r="ECA143" s="6"/>
      <c r="ECB143" s="7"/>
      <c r="ECC143" s="7"/>
      <c r="ECD143" s="8"/>
      <c r="ECE143" s="9"/>
      <c r="ECF143" s="1"/>
      <c r="ECG143" s="10"/>
      <c r="ECH143" s="11"/>
      <c r="ECI143" s="12" t="s">
        <v>48</v>
      </c>
      <c r="ECJ143" s="55"/>
      <c r="ECK143" s="55"/>
      <c r="ECL143" s="55"/>
      <c r="ECM143" s="13" t="s">
        <v>2</v>
      </c>
      <c r="ECO143" s="3"/>
      <c r="ECP143" s="3" t="s">
        <v>1</v>
      </c>
      <c r="ECQ143" s="6"/>
      <c r="ECR143" s="7"/>
      <c r="ECS143" s="7"/>
      <c r="ECT143" s="8"/>
      <c r="ECU143" s="9"/>
      <c r="ECV143" s="1"/>
      <c r="ECW143" s="10"/>
      <c r="ECX143" s="11"/>
      <c r="ECY143" s="12" t="s">
        <v>48</v>
      </c>
      <c r="ECZ143" s="55"/>
      <c r="EDA143" s="55"/>
      <c r="EDB143" s="55"/>
      <c r="EDC143" s="13" t="s">
        <v>2</v>
      </c>
      <c r="EDE143" s="3"/>
      <c r="EDF143" s="3" t="s">
        <v>1</v>
      </c>
      <c r="EDG143" s="6"/>
      <c r="EDH143" s="7"/>
      <c r="EDI143" s="7"/>
      <c r="EDJ143" s="8"/>
      <c r="EDK143" s="9"/>
      <c r="EDL143" s="1"/>
      <c r="EDM143" s="10"/>
      <c r="EDN143" s="11"/>
      <c r="EDO143" s="12" t="s">
        <v>48</v>
      </c>
      <c r="EDP143" s="55"/>
      <c r="EDQ143" s="55"/>
      <c r="EDR143" s="55"/>
      <c r="EDS143" s="13" t="s">
        <v>2</v>
      </c>
      <c r="EDU143" s="3"/>
      <c r="EDV143" s="3" t="s">
        <v>1</v>
      </c>
      <c r="EDW143" s="6"/>
      <c r="EDX143" s="7"/>
      <c r="EDY143" s="7"/>
      <c r="EDZ143" s="8"/>
      <c r="EEA143" s="9"/>
      <c r="EEB143" s="1"/>
      <c r="EEC143" s="10"/>
      <c r="EED143" s="11"/>
      <c r="EEE143" s="12" t="s">
        <v>48</v>
      </c>
      <c r="EEF143" s="55"/>
      <c r="EEG143" s="55"/>
      <c r="EEH143" s="55"/>
      <c r="EEI143" s="13" t="s">
        <v>2</v>
      </c>
      <c r="EEK143" s="3"/>
      <c r="EEL143" s="3" t="s">
        <v>1</v>
      </c>
      <c r="EEM143" s="6"/>
      <c r="EEN143" s="7"/>
      <c r="EEO143" s="7"/>
      <c r="EEP143" s="8"/>
      <c r="EEQ143" s="9"/>
      <c r="EER143" s="1"/>
      <c r="EES143" s="10"/>
      <c r="EET143" s="11"/>
      <c r="EEU143" s="12" t="s">
        <v>48</v>
      </c>
      <c r="EEV143" s="55"/>
      <c r="EEW143" s="55"/>
      <c r="EEX143" s="55"/>
      <c r="EEY143" s="13" t="s">
        <v>2</v>
      </c>
      <c r="EFA143" s="3"/>
      <c r="EFB143" s="3" t="s">
        <v>1</v>
      </c>
      <c r="EFC143" s="6"/>
      <c r="EFD143" s="7"/>
      <c r="EFE143" s="7"/>
      <c r="EFF143" s="8"/>
      <c r="EFG143" s="9"/>
      <c r="EFH143" s="1"/>
      <c r="EFI143" s="10"/>
      <c r="EFJ143" s="11"/>
      <c r="EFK143" s="12" t="s">
        <v>48</v>
      </c>
      <c r="EFL143" s="55"/>
      <c r="EFM143" s="55"/>
      <c r="EFN143" s="55"/>
      <c r="EFO143" s="13" t="s">
        <v>2</v>
      </c>
      <c r="EFQ143" s="3"/>
      <c r="EFR143" s="3" t="s">
        <v>1</v>
      </c>
      <c r="EFS143" s="6"/>
      <c r="EFT143" s="7"/>
      <c r="EFU143" s="7"/>
      <c r="EFV143" s="8"/>
      <c r="EFW143" s="9"/>
      <c r="EFX143" s="1"/>
      <c r="EFY143" s="10"/>
      <c r="EFZ143" s="11"/>
      <c r="EGA143" s="12" t="s">
        <v>48</v>
      </c>
      <c r="EGB143" s="55"/>
      <c r="EGC143" s="55"/>
      <c r="EGD143" s="55"/>
      <c r="EGE143" s="13" t="s">
        <v>2</v>
      </c>
      <c r="EGG143" s="3"/>
      <c r="EGH143" s="3" t="s">
        <v>1</v>
      </c>
      <c r="EGI143" s="6"/>
      <c r="EGJ143" s="7"/>
      <c r="EGK143" s="7"/>
      <c r="EGL143" s="8"/>
      <c r="EGM143" s="9"/>
      <c r="EGN143" s="1"/>
      <c r="EGO143" s="10"/>
      <c r="EGP143" s="11"/>
      <c r="EGQ143" s="12" t="s">
        <v>48</v>
      </c>
      <c r="EGR143" s="55"/>
      <c r="EGS143" s="55"/>
      <c r="EGT143" s="55"/>
      <c r="EGU143" s="13" t="s">
        <v>2</v>
      </c>
      <c r="EGW143" s="3"/>
      <c r="EGX143" s="3" t="s">
        <v>1</v>
      </c>
      <c r="EGY143" s="6"/>
      <c r="EGZ143" s="7"/>
      <c r="EHA143" s="7"/>
      <c r="EHB143" s="8"/>
      <c r="EHC143" s="9"/>
      <c r="EHD143" s="1"/>
      <c r="EHE143" s="10"/>
      <c r="EHF143" s="11"/>
      <c r="EHG143" s="12" t="s">
        <v>48</v>
      </c>
      <c r="EHH143" s="55"/>
      <c r="EHI143" s="55"/>
      <c r="EHJ143" s="55"/>
      <c r="EHK143" s="13" t="s">
        <v>2</v>
      </c>
      <c r="EHM143" s="3"/>
      <c r="EHN143" s="3" t="s">
        <v>1</v>
      </c>
      <c r="EHO143" s="6"/>
      <c r="EHP143" s="7"/>
      <c r="EHQ143" s="7"/>
      <c r="EHR143" s="8"/>
      <c r="EHS143" s="9"/>
      <c r="EHT143" s="1"/>
      <c r="EHU143" s="10"/>
      <c r="EHV143" s="11"/>
      <c r="EHW143" s="12" t="s">
        <v>48</v>
      </c>
      <c r="EHX143" s="55"/>
      <c r="EHY143" s="55"/>
      <c r="EHZ143" s="55"/>
      <c r="EIA143" s="13" t="s">
        <v>2</v>
      </c>
      <c r="EIC143" s="3"/>
      <c r="EID143" s="3" t="s">
        <v>1</v>
      </c>
      <c r="EIE143" s="6"/>
      <c r="EIF143" s="7"/>
      <c r="EIG143" s="7"/>
      <c r="EIH143" s="8"/>
      <c r="EII143" s="9"/>
      <c r="EIJ143" s="1"/>
      <c r="EIK143" s="10"/>
      <c r="EIL143" s="11"/>
      <c r="EIM143" s="12" t="s">
        <v>48</v>
      </c>
      <c r="EIN143" s="55"/>
      <c r="EIO143" s="55"/>
      <c r="EIP143" s="55"/>
      <c r="EIQ143" s="13" t="s">
        <v>2</v>
      </c>
      <c r="EIS143" s="3"/>
      <c r="EIT143" s="3" t="s">
        <v>1</v>
      </c>
      <c r="EIU143" s="6"/>
      <c r="EIV143" s="7"/>
      <c r="EIW143" s="7"/>
      <c r="EIX143" s="8"/>
      <c r="EIY143" s="9"/>
      <c r="EIZ143" s="1"/>
      <c r="EJA143" s="10"/>
      <c r="EJB143" s="11"/>
      <c r="EJC143" s="12" t="s">
        <v>48</v>
      </c>
      <c r="EJD143" s="55"/>
      <c r="EJE143" s="55"/>
      <c r="EJF143" s="55"/>
      <c r="EJG143" s="13" t="s">
        <v>2</v>
      </c>
      <c r="EJI143" s="3"/>
      <c r="EJJ143" s="3" t="s">
        <v>1</v>
      </c>
      <c r="EJK143" s="6"/>
      <c r="EJL143" s="7"/>
      <c r="EJM143" s="7"/>
      <c r="EJN143" s="8"/>
      <c r="EJO143" s="9"/>
      <c r="EJP143" s="1"/>
      <c r="EJQ143" s="10"/>
      <c r="EJR143" s="11"/>
      <c r="EJS143" s="12" t="s">
        <v>48</v>
      </c>
      <c r="EJT143" s="55"/>
      <c r="EJU143" s="55"/>
      <c r="EJV143" s="55"/>
      <c r="EJW143" s="13" t="s">
        <v>2</v>
      </c>
      <c r="EJY143" s="3"/>
      <c r="EJZ143" s="3" t="s">
        <v>1</v>
      </c>
      <c r="EKA143" s="6"/>
      <c r="EKB143" s="7"/>
      <c r="EKC143" s="7"/>
      <c r="EKD143" s="8"/>
      <c r="EKE143" s="9"/>
      <c r="EKF143" s="1"/>
      <c r="EKG143" s="10"/>
      <c r="EKH143" s="11"/>
      <c r="EKI143" s="12" t="s">
        <v>48</v>
      </c>
      <c r="EKJ143" s="55"/>
      <c r="EKK143" s="55"/>
      <c r="EKL143" s="55"/>
      <c r="EKM143" s="13" t="s">
        <v>2</v>
      </c>
      <c r="EKO143" s="3"/>
      <c r="EKP143" s="3" t="s">
        <v>1</v>
      </c>
      <c r="EKQ143" s="6"/>
      <c r="EKR143" s="7"/>
      <c r="EKS143" s="7"/>
      <c r="EKT143" s="8"/>
      <c r="EKU143" s="9"/>
      <c r="EKV143" s="1"/>
      <c r="EKW143" s="10"/>
      <c r="EKX143" s="11"/>
      <c r="EKY143" s="12" t="s">
        <v>48</v>
      </c>
      <c r="EKZ143" s="55"/>
      <c r="ELA143" s="55"/>
      <c r="ELB143" s="55"/>
      <c r="ELC143" s="13" t="s">
        <v>2</v>
      </c>
      <c r="ELE143" s="3"/>
      <c r="ELF143" s="3" t="s">
        <v>1</v>
      </c>
      <c r="ELG143" s="6"/>
      <c r="ELH143" s="7"/>
      <c r="ELI143" s="7"/>
      <c r="ELJ143" s="8"/>
      <c r="ELK143" s="9"/>
      <c r="ELL143" s="1"/>
      <c r="ELM143" s="10"/>
      <c r="ELN143" s="11"/>
      <c r="ELO143" s="12" t="s">
        <v>48</v>
      </c>
      <c r="ELP143" s="55"/>
      <c r="ELQ143" s="55"/>
      <c r="ELR143" s="55"/>
      <c r="ELS143" s="13" t="s">
        <v>2</v>
      </c>
      <c r="ELU143" s="3"/>
      <c r="ELV143" s="3" t="s">
        <v>1</v>
      </c>
      <c r="ELW143" s="6"/>
      <c r="ELX143" s="7"/>
      <c r="ELY143" s="7"/>
      <c r="ELZ143" s="8"/>
      <c r="EMA143" s="9"/>
      <c r="EMB143" s="1"/>
      <c r="EMC143" s="10"/>
      <c r="EMD143" s="11"/>
      <c r="EME143" s="12" t="s">
        <v>48</v>
      </c>
      <c r="EMF143" s="55"/>
      <c r="EMG143" s="55"/>
      <c r="EMH143" s="55"/>
      <c r="EMI143" s="13" t="s">
        <v>2</v>
      </c>
      <c r="EMK143" s="3"/>
      <c r="EML143" s="3" t="s">
        <v>1</v>
      </c>
      <c r="EMM143" s="6"/>
      <c r="EMN143" s="7"/>
      <c r="EMO143" s="7"/>
      <c r="EMP143" s="8"/>
      <c r="EMQ143" s="9"/>
      <c r="EMR143" s="1"/>
      <c r="EMS143" s="10"/>
      <c r="EMT143" s="11"/>
      <c r="EMU143" s="12" t="s">
        <v>48</v>
      </c>
      <c r="EMV143" s="55"/>
      <c r="EMW143" s="55"/>
      <c r="EMX143" s="55"/>
      <c r="EMY143" s="13" t="s">
        <v>2</v>
      </c>
      <c r="ENA143" s="3"/>
      <c r="ENB143" s="3" t="s">
        <v>1</v>
      </c>
      <c r="ENC143" s="6"/>
      <c r="END143" s="7"/>
      <c r="ENE143" s="7"/>
      <c r="ENF143" s="8"/>
      <c r="ENG143" s="9"/>
      <c r="ENH143" s="1"/>
      <c r="ENI143" s="10"/>
      <c r="ENJ143" s="11"/>
      <c r="ENK143" s="12" t="s">
        <v>48</v>
      </c>
      <c r="ENL143" s="55"/>
      <c r="ENM143" s="55"/>
      <c r="ENN143" s="55"/>
      <c r="ENO143" s="13" t="s">
        <v>2</v>
      </c>
      <c r="ENQ143" s="3"/>
      <c r="ENR143" s="3" t="s">
        <v>1</v>
      </c>
      <c r="ENS143" s="6"/>
      <c r="ENT143" s="7"/>
      <c r="ENU143" s="7"/>
      <c r="ENV143" s="8"/>
      <c r="ENW143" s="9"/>
      <c r="ENX143" s="1"/>
      <c r="ENY143" s="10"/>
      <c r="ENZ143" s="11"/>
      <c r="EOA143" s="12" t="s">
        <v>48</v>
      </c>
      <c r="EOB143" s="55"/>
      <c r="EOC143" s="55"/>
      <c r="EOD143" s="55"/>
      <c r="EOE143" s="13" t="s">
        <v>2</v>
      </c>
      <c r="EOG143" s="3"/>
      <c r="EOH143" s="3" t="s">
        <v>1</v>
      </c>
      <c r="EOI143" s="6"/>
      <c r="EOJ143" s="7"/>
      <c r="EOK143" s="7"/>
      <c r="EOL143" s="8"/>
      <c r="EOM143" s="9"/>
      <c r="EON143" s="1"/>
      <c r="EOO143" s="10"/>
      <c r="EOP143" s="11"/>
      <c r="EOQ143" s="12" t="s">
        <v>48</v>
      </c>
      <c r="EOR143" s="55"/>
      <c r="EOS143" s="55"/>
      <c r="EOT143" s="55"/>
      <c r="EOU143" s="13" t="s">
        <v>2</v>
      </c>
      <c r="EOW143" s="3"/>
      <c r="EOX143" s="3" t="s">
        <v>1</v>
      </c>
      <c r="EOY143" s="6"/>
      <c r="EOZ143" s="7"/>
      <c r="EPA143" s="7"/>
      <c r="EPB143" s="8"/>
      <c r="EPC143" s="9"/>
      <c r="EPD143" s="1"/>
      <c r="EPE143" s="10"/>
      <c r="EPF143" s="11"/>
      <c r="EPG143" s="12" t="s">
        <v>48</v>
      </c>
      <c r="EPH143" s="55"/>
      <c r="EPI143" s="55"/>
      <c r="EPJ143" s="55"/>
      <c r="EPK143" s="13" t="s">
        <v>2</v>
      </c>
      <c r="EPM143" s="3"/>
      <c r="EPN143" s="3" t="s">
        <v>1</v>
      </c>
      <c r="EPO143" s="6"/>
      <c r="EPP143" s="7"/>
      <c r="EPQ143" s="7"/>
      <c r="EPR143" s="8"/>
      <c r="EPS143" s="9"/>
      <c r="EPT143" s="1"/>
      <c r="EPU143" s="10"/>
      <c r="EPV143" s="11"/>
      <c r="EPW143" s="12" t="s">
        <v>48</v>
      </c>
      <c r="EPX143" s="55"/>
      <c r="EPY143" s="55"/>
      <c r="EPZ143" s="55"/>
      <c r="EQA143" s="13" t="s">
        <v>2</v>
      </c>
      <c r="EQC143" s="3"/>
      <c r="EQD143" s="3" t="s">
        <v>1</v>
      </c>
      <c r="EQE143" s="6"/>
      <c r="EQF143" s="7"/>
      <c r="EQG143" s="7"/>
      <c r="EQH143" s="8"/>
      <c r="EQI143" s="9"/>
      <c r="EQJ143" s="1"/>
      <c r="EQK143" s="10"/>
      <c r="EQL143" s="11"/>
      <c r="EQM143" s="12" t="s">
        <v>48</v>
      </c>
      <c r="EQN143" s="55"/>
      <c r="EQO143" s="55"/>
      <c r="EQP143" s="55"/>
      <c r="EQQ143" s="13" t="s">
        <v>2</v>
      </c>
      <c r="EQS143" s="3"/>
      <c r="EQT143" s="3" t="s">
        <v>1</v>
      </c>
      <c r="EQU143" s="6"/>
      <c r="EQV143" s="7"/>
      <c r="EQW143" s="7"/>
      <c r="EQX143" s="8"/>
      <c r="EQY143" s="9"/>
      <c r="EQZ143" s="1"/>
      <c r="ERA143" s="10"/>
      <c r="ERB143" s="11"/>
      <c r="ERC143" s="12" t="s">
        <v>48</v>
      </c>
      <c r="ERD143" s="55"/>
      <c r="ERE143" s="55"/>
      <c r="ERF143" s="55"/>
      <c r="ERG143" s="13" t="s">
        <v>2</v>
      </c>
      <c r="ERI143" s="3"/>
      <c r="ERJ143" s="3" t="s">
        <v>1</v>
      </c>
      <c r="ERK143" s="6"/>
      <c r="ERL143" s="7"/>
      <c r="ERM143" s="7"/>
      <c r="ERN143" s="8"/>
      <c r="ERO143" s="9"/>
      <c r="ERP143" s="1"/>
      <c r="ERQ143" s="10"/>
      <c r="ERR143" s="11"/>
      <c r="ERS143" s="12" t="s">
        <v>48</v>
      </c>
      <c r="ERT143" s="55"/>
      <c r="ERU143" s="55"/>
      <c r="ERV143" s="55"/>
      <c r="ERW143" s="13" t="s">
        <v>2</v>
      </c>
      <c r="ERY143" s="3"/>
      <c r="ERZ143" s="3" t="s">
        <v>1</v>
      </c>
      <c r="ESA143" s="6"/>
      <c r="ESB143" s="7"/>
      <c r="ESC143" s="7"/>
      <c r="ESD143" s="8"/>
      <c r="ESE143" s="9"/>
      <c r="ESF143" s="1"/>
      <c r="ESG143" s="10"/>
      <c r="ESH143" s="11"/>
      <c r="ESI143" s="12" t="s">
        <v>48</v>
      </c>
      <c r="ESJ143" s="55"/>
      <c r="ESK143" s="55"/>
      <c r="ESL143" s="55"/>
      <c r="ESM143" s="13" t="s">
        <v>2</v>
      </c>
      <c r="ESO143" s="3"/>
      <c r="ESP143" s="3" t="s">
        <v>1</v>
      </c>
      <c r="ESQ143" s="6"/>
      <c r="ESR143" s="7"/>
      <c r="ESS143" s="7"/>
      <c r="EST143" s="8"/>
      <c r="ESU143" s="9"/>
      <c r="ESV143" s="1"/>
      <c r="ESW143" s="10"/>
      <c r="ESX143" s="11"/>
      <c r="ESY143" s="12" t="s">
        <v>48</v>
      </c>
      <c r="ESZ143" s="55"/>
      <c r="ETA143" s="55"/>
      <c r="ETB143" s="55"/>
      <c r="ETC143" s="13" t="s">
        <v>2</v>
      </c>
      <c r="ETE143" s="3"/>
      <c r="ETF143" s="3" t="s">
        <v>1</v>
      </c>
      <c r="ETG143" s="6"/>
      <c r="ETH143" s="7"/>
      <c r="ETI143" s="7"/>
      <c r="ETJ143" s="8"/>
      <c r="ETK143" s="9"/>
      <c r="ETL143" s="1"/>
      <c r="ETM143" s="10"/>
      <c r="ETN143" s="11"/>
      <c r="ETO143" s="12" t="s">
        <v>48</v>
      </c>
      <c r="ETP143" s="55"/>
      <c r="ETQ143" s="55"/>
      <c r="ETR143" s="55"/>
      <c r="ETS143" s="13" t="s">
        <v>2</v>
      </c>
      <c r="ETU143" s="3"/>
      <c r="ETV143" s="3" t="s">
        <v>1</v>
      </c>
      <c r="ETW143" s="6"/>
      <c r="ETX143" s="7"/>
      <c r="ETY143" s="7"/>
      <c r="ETZ143" s="8"/>
      <c r="EUA143" s="9"/>
      <c r="EUB143" s="1"/>
      <c r="EUC143" s="10"/>
      <c r="EUD143" s="11"/>
      <c r="EUE143" s="12" t="s">
        <v>48</v>
      </c>
      <c r="EUF143" s="55"/>
      <c r="EUG143" s="55"/>
      <c r="EUH143" s="55"/>
      <c r="EUI143" s="13" t="s">
        <v>2</v>
      </c>
      <c r="EUK143" s="3"/>
      <c r="EUL143" s="3" t="s">
        <v>1</v>
      </c>
      <c r="EUM143" s="6"/>
      <c r="EUN143" s="7"/>
      <c r="EUO143" s="7"/>
      <c r="EUP143" s="8"/>
      <c r="EUQ143" s="9"/>
      <c r="EUR143" s="1"/>
      <c r="EUS143" s="10"/>
      <c r="EUT143" s="11"/>
      <c r="EUU143" s="12" t="s">
        <v>48</v>
      </c>
      <c r="EUV143" s="55"/>
      <c r="EUW143" s="55"/>
      <c r="EUX143" s="55"/>
      <c r="EUY143" s="13" t="s">
        <v>2</v>
      </c>
      <c r="EVA143" s="3"/>
      <c r="EVB143" s="3" t="s">
        <v>1</v>
      </c>
      <c r="EVC143" s="6"/>
      <c r="EVD143" s="7"/>
      <c r="EVE143" s="7"/>
      <c r="EVF143" s="8"/>
      <c r="EVG143" s="9"/>
      <c r="EVH143" s="1"/>
      <c r="EVI143" s="10"/>
      <c r="EVJ143" s="11"/>
      <c r="EVK143" s="12" t="s">
        <v>48</v>
      </c>
      <c r="EVL143" s="55"/>
      <c r="EVM143" s="55"/>
      <c r="EVN143" s="55"/>
      <c r="EVO143" s="13" t="s">
        <v>2</v>
      </c>
      <c r="EVQ143" s="3"/>
      <c r="EVR143" s="3" t="s">
        <v>1</v>
      </c>
      <c r="EVS143" s="6"/>
      <c r="EVT143" s="7"/>
      <c r="EVU143" s="7"/>
      <c r="EVV143" s="8"/>
      <c r="EVW143" s="9"/>
      <c r="EVX143" s="1"/>
      <c r="EVY143" s="10"/>
      <c r="EVZ143" s="11"/>
      <c r="EWA143" s="12" t="s">
        <v>48</v>
      </c>
      <c r="EWB143" s="55"/>
      <c r="EWC143" s="55"/>
      <c r="EWD143" s="55"/>
      <c r="EWE143" s="13" t="s">
        <v>2</v>
      </c>
      <c r="EWG143" s="3"/>
      <c r="EWH143" s="3" t="s">
        <v>1</v>
      </c>
      <c r="EWI143" s="6"/>
      <c r="EWJ143" s="7"/>
      <c r="EWK143" s="7"/>
      <c r="EWL143" s="8"/>
      <c r="EWM143" s="9"/>
      <c r="EWN143" s="1"/>
      <c r="EWO143" s="10"/>
      <c r="EWP143" s="11"/>
      <c r="EWQ143" s="12" t="s">
        <v>48</v>
      </c>
      <c r="EWR143" s="55"/>
      <c r="EWS143" s="55"/>
      <c r="EWT143" s="55"/>
      <c r="EWU143" s="13" t="s">
        <v>2</v>
      </c>
      <c r="EWW143" s="3"/>
      <c r="EWX143" s="3" t="s">
        <v>1</v>
      </c>
      <c r="EWY143" s="6"/>
      <c r="EWZ143" s="7"/>
      <c r="EXA143" s="7"/>
      <c r="EXB143" s="8"/>
      <c r="EXC143" s="9"/>
      <c r="EXD143" s="1"/>
      <c r="EXE143" s="10"/>
      <c r="EXF143" s="11"/>
      <c r="EXG143" s="12" t="s">
        <v>48</v>
      </c>
      <c r="EXH143" s="55"/>
      <c r="EXI143" s="55"/>
      <c r="EXJ143" s="55"/>
      <c r="EXK143" s="13" t="s">
        <v>2</v>
      </c>
      <c r="EXM143" s="3"/>
      <c r="EXN143" s="3" t="s">
        <v>1</v>
      </c>
      <c r="EXO143" s="6"/>
      <c r="EXP143" s="7"/>
      <c r="EXQ143" s="7"/>
      <c r="EXR143" s="8"/>
      <c r="EXS143" s="9"/>
      <c r="EXT143" s="1"/>
      <c r="EXU143" s="10"/>
      <c r="EXV143" s="11"/>
      <c r="EXW143" s="12" t="s">
        <v>48</v>
      </c>
      <c r="EXX143" s="55"/>
      <c r="EXY143" s="55"/>
      <c r="EXZ143" s="55"/>
      <c r="EYA143" s="13" t="s">
        <v>2</v>
      </c>
      <c r="EYC143" s="3"/>
      <c r="EYD143" s="3" t="s">
        <v>1</v>
      </c>
      <c r="EYE143" s="6"/>
      <c r="EYF143" s="7"/>
      <c r="EYG143" s="7"/>
      <c r="EYH143" s="8"/>
      <c r="EYI143" s="9"/>
      <c r="EYJ143" s="1"/>
      <c r="EYK143" s="10"/>
      <c r="EYL143" s="11"/>
      <c r="EYM143" s="12" t="s">
        <v>48</v>
      </c>
      <c r="EYN143" s="55"/>
      <c r="EYO143" s="55"/>
      <c r="EYP143" s="55"/>
      <c r="EYQ143" s="13" t="s">
        <v>2</v>
      </c>
      <c r="EYS143" s="3"/>
      <c r="EYT143" s="3" t="s">
        <v>1</v>
      </c>
      <c r="EYU143" s="6"/>
      <c r="EYV143" s="7"/>
      <c r="EYW143" s="7"/>
      <c r="EYX143" s="8"/>
      <c r="EYY143" s="9"/>
      <c r="EYZ143" s="1"/>
      <c r="EZA143" s="10"/>
      <c r="EZB143" s="11"/>
      <c r="EZC143" s="12" t="s">
        <v>48</v>
      </c>
      <c r="EZD143" s="55"/>
      <c r="EZE143" s="55"/>
      <c r="EZF143" s="55"/>
      <c r="EZG143" s="13" t="s">
        <v>2</v>
      </c>
      <c r="EZI143" s="3"/>
      <c r="EZJ143" s="3" t="s">
        <v>1</v>
      </c>
      <c r="EZK143" s="6"/>
      <c r="EZL143" s="7"/>
      <c r="EZM143" s="7"/>
      <c r="EZN143" s="8"/>
      <c r="EZO143" s="9"/>
      <c r="EZP143" s="1"/>
      <c r="EZQ143" s="10"/>
      <c r="EZR143" s="11"/>
      <c r="EZS143" s="12" t="s">
        <v>48</v>
      </c>
      <c r="EZT143" s="55"/>
      <c r="EZU143" s="55"/>
      <c r="EZV143" s="55"/>
      <c r="EZW143" s="13" t="s">
        <v>2</v>
      </c>
      <c r="EZY143" s="3"/>
      <c r="EZZ143" s="3" t="s">
        <v>1</v>
      </c>
      <c r="FAA143" s="6"/>
      <c r="FAB143" s="7"/>
      <c r="FAC143" s="7"/>
      <c r="FAD143" s="8"/>
      <c r="FAE143" s="9"/>
      <c r="FAF143" s="1"/>
      <c r="FAG143" s="10"/>
      <c r="FAH143" s="11"/>
      <c r="FAI143" s="12" t="s">
        <v>48</v>
      </c>
      <c r="FAJ143" s="55"/>
      <c r="FAK143" s="55"/>
      <c r="FAL143" s="55"/>
      <c r="FAM143" s="13" t="s">
        <v>2</v>
      </c>
      <c r="FAO143" s="3"/>
      <c r="FAP143" s="3" t="s">
        <v>1</v>
      </c>
      <c r="FAQ143" s="6"/>
      <c r="FAR143" s="7"/>
      <c r="FAS143" s="7"/>
      <c r="FAT143" s="8"/>
      <c r="FAU143" s="9"/>
      <c r="FAV143" s="1"/>
      <c r="FAW143" s="10"/>
      <c r="FAX143" s="11"/>
      <c r="FAY143" s="12" t="s">
        <v>48</v>
      </c>
      <c r="FAZ143" s="55"/>
      <c r="FBA143" s="55"/>
      <c r="FBB143" s="55"/>
      <c r="FBC143" s="13" t="s">
        <v>2</v>
      </c>
      <c r="FBE143" s="3"/>
      <c r="FBF143" s="3" t="s">
        <v>1</v>
      </c>
      <c r="FBG143" s="6"/>
      <c r="FBH143" s="7"/>
      <c r="FBI143" s="7"/>
      <c r="FBJ143" s="8"/>
      <c r="FBK143" s="9"/>
      <c r="FBL143" s="1"/>
      <c r="FBM143" s="10"/>
      <c r="FBN143" s="11"/>
      <c r="FBO143" s="12" t="s">
        <v>48</v>
      </c>
      <c r="FBP143" s="55"/>
      <c r="FBQ143" s="55"/>
      <c r="FBR143" s="55"/>
      <c r="FBS143" s="13" t="s">
        <v>2</v>
      </c>
      <c r="FBU143" s="3"/>
      <c r="FBV143" s="3" t="s">
        <v>1</v>
      </c>
      <c r="FBW143" s="6"/>
      <c r="FBX143" s="7"/>
      <c r="FBY143" s="7"/>
      <c r="FBZ143" s="8"/>
      <c r="FCA143" s="9"/>
      <c r="FCB143" s="1"/>
      <c r="FCC143" s="10"/>
      <c r="FCD143" s="11"/>
      <c r="FCE143" s="12" t="s">
        <v>48</v>
      </c>
      <c r="FCF143" s="55"/>
      <c r="FCG143" s="55"/>
      <c r="FCH143" s="55"/>
      <c r="FCI143" s="13" t="s">
        <v>2</v>
      </c>
      <c r="FCK143" s="3"/>
      <c r="FCL143" s="3" t="s">
        <v>1</v>
      </c>
      <c r="FCM143" s="6"/>
      <c r="FCN143" s="7"/>
      <c r="FCO143" s="7"/>
      <c r="FCP143" s="8"/>
      <c r="FCQ143" s="9"/>
      <c r="FCR143" s="1"/>
      <c r="FCS143" s="10"/>
      <c r="FCT143" s="11"/>
      <c r="FCU143" s="12" t="s">
        <v>48</v>
      </c>
      <c r="FCV143" s="55"/>
      <c r="FCW143" s="55"/>
      <c r="FCX143" s="55"/>
      <c r="FCY143" s="13" t="s">
        <v>2</v>
      </c>
      <c r="FDA143" s="3"/>
      <c r="FDB143" s="3" t="s">
        <v>1</v>
      </c>
      <c r="FDC143" s="6"/>
      <c r="FDD143" s="7"/>
      <c r="FDE143" s="7"/>
      <c r="FDF143" s="8"/>
      <c r="FDG143" s="9"/>
      <c r="FDH143" s="1"/>
      <c r="FDI143" s="10"/>
      <c r="FDJ143" s="11"/>
      <c r="FDK143" s="12" t="s">
        <v>48</v>
      </c>
      <c r="FDL143" s="55"/>
      <c r="FDM143" s="55"/>
      <c r="FDN143" s="55"/>
      <c r="FDO143" s="13" t="s">
        <v>2</v>
      </c>
      <c r="FDQ143" s="3"/>
      <c r="FDR143" s="3" t="s">
        <v>1</v>
      </c>
      <c r="FDS143" s="6"/>
      <c r="FDT143" s="7"/>
      <c r="FDU143" s="7"/>
      <c r="FDV143" s="8"/>
      <c r="FDW143" s="9"/>
      <c r="FDX143" s="1"/>
      <c r="FDY143" s="10"/>
      <c r="FDZ143" s="11"/>
      <c r="FEA143" s="12" t="s">
        <v>48</v>
      </c>
      <c r="FEB143" s="55"/>
      <c r="FEC143" s="55"/>
      <c r="FED143" s="55"/>
      <c r="FEE143" s="13" t="s">
        <v>2</v>
      </c>
      <c r="FEG143" s="3"/>
      <c r="FEH143" s="3" t="s">
        <v>1</v>
      </c>
      <c r="FEI143" s="6"/>
      <c r="FEJ143" s="7"/>
      <c r="FEK143" s="7"/>
      <c r="FEL143" s="8"/>
      <c r="FEM143" s="9"/>
      <c r="FEN143" s="1"/>
      <c r="FEO143" s="10"/>
      <c r="FEP143" s="11"/>
      <c r="FEQ143" s="12" t="s">
        <v>48</v>
      </c>
      <c r="FER143" s="55"/>
      <c r="FES143" s="55"/>
      <c r="FET143" s="55"/>
      <c r="FEU143" s="13" t="s">
        <v>2</v>
      </c>
      <c r="FEW143" s="3"/>
      <c r="FEX143" s="3" t="s">
        <v>1</v>
      </c>
      <c r="FEY143" s="6"/>
      <c r="FEZ143" s="7"/>
      <c r="FFA143" s="7"/>
      <c r="FFB143" s="8"/>
      <c r="FFC143" s="9"/>
      <c r="FFD143" s="1"/>
      <c r="FFE143" s="10"/>
      <c r="FFF143" s="11"/>
      <c r="FFG143" s="12" t="s">
        <v>48</v>
      </c>
      <c r="FFH143" s="55"/>
      <c r="FFI143" s="55"/>
      <c r="FFJ143" s="55"/>
      <c r="FFK143" s="13" t="s">
        <v>2</v>
      </c>
      <c r="FFM143" s="3"/>
      <c r="FFN143" s="3" t="s">
        <v>1</v>
      </c>
      <c r="FFO143" s="6"/>
      <c r="FFP143" s="7"/>
      <c r="FFQ143" s="7"/>
      <c r="FFR143" s="8"/>
      <c r="FFS143" s="9"/>
      <c r="FFT143" s="1"/>
      <c r="FFU143" s="10"/>
      <c r="FFV143" s="11"/>
      <c r="FFW143" s="12" t="s">
        <v>48</v>
      </c>
      <c r="FFX143" s="55"/>
      <c r="FFY143" s="55"/>
      <c r="FFZ143" s="55"/>
      <c r="FGA143" s="13" t="s">
        <v>2</v>
      </c>
      <c r="FGC143" s="3"/>
      <c r="FGD143" s="3" t="s">
        <v>1</v>
      </c>
      <c r="FGE143" s="6"/>
      <c r="FGF143" s="7"/>
      <c r="FGG143" s="7"/>
      <c r="FGH143" s="8"/>
      <c r="FGI143" s="9"/>
      <c r="FGJ143" s="1"/>
      <c r="FGK143" s="10"/>
      <c r="FGL143" s="11"/>
      <c r="FGM143" s="12" t="s">
        <v>48</v>
      </c>
      <c r="FGN143" s="55"/>
      <c r="FGO143" s="55"/>
      <c r="FGP143" s="55"/>
      <c r="FGQ143" s="13" t="s">
        <v>2</v>
      </c>
      <c r="FGS143" s="3"/>
      <c r="FGT143" s="3" t="s">
        <v>1</v>
      </c>
      <c r="FGU143" s="6"/>
      <c r="FGV143" s="7"/>
      <c r="FGW143" s="7"/>
      <c r="FGX143" s="8"/>
      <c r="FGY143" s="9"/>
      <c r="FGZ143" s="1"/>
      <c r="FHA143" s="10"/>
      <c r="FHB143" s="11"/>
      <c r="FHC143" s="12" t="s">
        <v>48</v>
      </c>
      <c r="FHD143" s="55"/>
      <c r="FHE143" s="55"/>
      <c r="FHF143" s="55"/>
      <c r="FHG143" s="13" t="s">
        <v>2</v>
      </c>
      <c r="FHI143" s="3"/>
      <c r="FHJ143" s="3" t="s">
        <v>1</v>
      </c>
      <c r="FHK143" s="6"/>
      <c r="FHL143" s="7"/>
      <c r="FHM143" s="7"/>
      <c r="FHN143" s="8"/>
      <c r="FHO143" s="9"/>
      <c r="FHP143" s="1"/>
      <c r="FHQ143" s="10"/>
      <c r="FHR143" s="11"/>
      <c r="FHS143" s="12" t="s">
        <v>48</v>
      </c>
      <c r="FHT143" s="55"/>
      <c r="FHU143" s="55"/>
      <c r="FHV143" s="55"/>
      <c r="FHW143" s="13" t="s">
        <v>2</v>
      </c>
      <c r="FHY143" s="3"/>
      <c r="FHZ143" s="3" t="s">
        <v>1</v>
      </c>
      <c r="FIA143" s="6"/>
      <c r="FIB143" s="7"/>
      <c r="FIC143" s="7"/>
      <c r="FID143" s="8"/>
      <c r="FIE143" s="9"/>
      <c r="FIF143" s="1"/>
      <c r="FIG143" s="10"/>
      <c r="FIH143" s="11"/>
      <c r="FII143" s="12" t="s">
        <v>48</v>
      </c>
      <c r="FIJ143" s="55"/>
      <c r="FIK143" s="55"/>
      <c r="FIL143" s="55"/>
      <c r="FIM143" s="13" t="s">
        <v>2</v>
      </c>
      <c r="FIO143" s="3"/>
      <c r="FIP143" s="3" t="s">
        <v>1</v>
      </c>
      <c r="FIQ143" s="6"/>
      <c r="FIR143" s="7"/>
      <c r="FIS143" s="7"/>
      <c r="FIT143" s="8"/>
      <c r="FIU143" s="9"/>
      <c r="FIV143" s="1"/>
      <c r="FIW143" s="10"/>
      <c r="FIX143" s="11"/>
      <c r="FIY143" s="12" t="s">
        <v>48</v>
      </c>
      <c r="FIZ143" s="55"/>
      <c r="FJA143" s="55"/>
      <c r="FJB143" s="55"/>
      <c r="FJC143" s="13" t="s">
        <v>2</v>
      </c>
      <c r="FJE143" s="3"/>
      <c r="FJF143" s="3" t="s">
        <v>1</v>
      </c>
      <c r="FJG143" s="6"/>
      <c r="FJH143" s="7"/>
      <c r="FJI143" s="7"/>
      <c r="FJJ143" s="8"/>
      <c r="FJK143" s="9"/>
      <c r="FJL143" s="1"/>
      <c r="FJM143" s="10"/>
      <c r="FJN143" s="11"/>
      <c r="FJO143" s="12" t="s">
        <v>48</v>
      </c>
      <c r="FJP143" s="55"/>
      <c r="FJQ143" s="55"/>
      <c r="FJR143" s="55"/>
      <c r="FJS143" s="13" t="s">
        <v>2</v>
      </c>
      <c r="FJU143" s="3"/>
      <c r="FJV143" s="3" t="s">
        <v>1</v>
      </c>
      <c r="FJW143" s="6"/>
      <c r="FJX143" s="7"/>
      <c r="FJY143" s="7"/>
      <c r="FJZ143" s="8"/>
      <c r="FKA143" s="9"/>
      <c r="FKB143" s="1"/>
      <c r="FKC143" s="10"/>
      <c r="FKD143" s="11"/>
      <c r="FKE143" s="12" t="s">
        <v>48</v>
      </c>
      <c r="FKF143" s="55"/>
      <c r="FKG143" s="55"/>
      <c r="FKH143" s="55"/>
      <c r="FKI143" s="13" t="s">
        <v>2</v>
      </c>
      <c r="FKK143" s="3"/>
      <c r="FKL143" s="3" t="s">
        <v>1</v>
      </c>
      <c r="FKM143" s="6"/>
      <c r="FKN143" s="7"/>
      <c r="FKO143" s="7"/>
      <c r="FKP143" s="8"/>
      <c r="FKQ143" s="9"/>
      <c r="FKR143" s="1"/>
      <c r="FKS143" s="10"/>
      <c r="FKT143" s="11"/>
      <c r="FKU143" s="12" t="s">
        <v>48</v>
      </c>
      <c r="FKV143" s="55"/>
      <c r="FKW143" s="55"/>
      <c r="FKX143" s="55"/>
      <c r="FKY143" s="13" t="s">
        <v>2</v>
      </c>
      <c r="FLA143" s="3"/>
      <c r="FLB143" s="3" t="s">
        <v>1</v>
      </c>
      <c r="FLC143" s="6"/>
      <c r="FLD143" s="7"/>
      <c r="FLE143" s="7"/>
      <c r="FLF143" s="8"/>
      <c r="FLG143" s="9"/>
      <c r="FLH143" s="1"/>
      <c r="FLI143" s="10"/>
      <c r="FLJ143" s="11"/>
      <c r="FLK143" s="12" t="s">
        <v>48</v>
      </c>
      <c r="FLL143" s="55"/>
      <c r="FLM143" s="55"/>
      <c r="FLN143" s="55"/>
      <c r="FLO143" s="13" t="s">
        <v>2</v>
      </c>
      <c r="FLQ143" s="3"/>
      <c r="FLR143" s="3" t="s">
        <v>1</v>
      </c>
      <c r="FLS143" s="6"/>
      <c r="FLT143" s="7"/>
      <c r="FLU143" s="7"/>
      <c r="FLV143" s="8"/>
      <c r="FLW143" s="9"/>
      <c r="FLX143" s="1"/>
      <c r="FLY143" s="10"/>
      <c r="FLZ143" s="11"/>
      <c r="FMA143" s="12" t="s">
        <v>48</v>
      </c>
      <c r="FMB143" s="55"/>
      <c r="FMC143" s="55"/>
      <c r="FMD143" s="55"/>
      <c r="FME143" s="13" t="s">
        <v>2</v>
      </c>
      <c r="FMG143" s="3"/>
      <c r="FMH143" s="3" t="s">
        <v>1</v>
      </c>
      <c r="FMI143" s="6"/>
      <c r="FMJ143" s="7"/>
      <c r="FMK143" s="7"/>
      <c r="FML143" s="8"/>
      <c r="FMM143" s="9"/>
      <c r="FMN143" s="1"/>
      <c r="FMO143" s="10"/>
      <c r="FMP143" s="11"/>
      <c r="FMQ143" s="12" t="s">
        <v>48</v>
      </c>
      <c r="FMR143" s="55"/>
      <c r="FMS143" s="55"/>
      <c r="FMT143" s="55"/>
      <c r="FMU143" s="13" t="s">
        <v>2</v>
      </c>
      <c r="FMW143" s="3"/>
      <c r="FMX143" s="3" t="s">
        <v>1</v>
      </c>
      <c r="FMY143" s="6"/>
      <c r="FMZ143" s="7"/>
      <c r="FNA143" s="7"/>
      <c r="FNB143" s="8"/>
      <c r="FNC143" s="9"/>
      <c r="FND143" s="1"/>
      <c r="FNE143" s="10"/>
      <c r="FNF143" s="11"/>
      <c r="FNG143" s="12" t="s">
        <v>48</v>
      </c>
      <c r="FNH143" s="55"/>
      <c r="FNI143" s="55"/>
      <c r="FNJ143" s="55"/>
      <c r="FNK143" s="13" t="s">
        <v>2</v>
      </c>
      <c r="FNM143" s="3"/>
      <c r="FNN143" s="3" t="s">
        <v>1</v>
      </c>
      <c r="FNO143" s="6"/>
      <c r="FNP143" s="7"/>
      <c r="FNQ143" s="7"/>
      <c r="FNR143" s="8"/>
      <c r="FNS143" s="9"/>
      <c r="FNT143" s="1"/>
      <c r="FNU143" s="10"/>
      <c r="FNV143" s="11"/>
      <c r="FNW143" s="12" t="s">
        <v>48</v>
      </c>
      <c r="FNX143" s="55"/>
      <c r="FNY143" s="55"/>
      <c r="FNZ143" s="55"/>
      <c r="FOA143" s="13" t="s">
        <v>2</v>
      </c>
      <c r="FOC143" s="3"/>
      <c r="FOD143" s="3" t="s">
        <v>1</v>
      </c>
      <c r="FOE143" s="6"/>
      <c r="FOF143" s="7"/>
      <c r="FOG143" s="7"/>
      <c r="FOH143" s="8"/>
      <c r="FOI143" s="9"/>
      <c r="FOJ143" s="1"/>
      <c r="FOK143" s="10"/>
      <c r="FOL143" s="11"/>
      <c r="FOM143" s="12" t="s">
        <v>48</v>
      </c>
      <c r="FON143" s="55"/>
      <c r="FOO143" s="55"/>
      <c r="FOP143" s="55"/>
      <c r="FOQ143" s="13" t="s">
        <v>2</v>
      </c>
      <c r="FOS143" s="3"/>
      <c r="FOT143" s="3" t="s">
        <v>1</v>
      </c>
      <c r="FOU143" s="6"/>
      <c r="FOV143" s="7"/>
      <c r="FOW143" s="7"/>
      <c r="FOX143" s="8"/>
      <c r="FOY143" s="9"/>
      <c r="FOZ143" s="1"/>
      <c r="FPA143" s="10"/>
      <c r="FPB143" s="11"/>
      <c r="FPC143" s="12" t="s">
        <v>48</v>
      </c>
      <c r="FPD143" s="55"/>
      <c r="FPE143" s="55"/>
      <c r="FPF143" s="55"/>
      <c r="FPG143" s="13" t="s">
        <v>2</v>
      </c>
      <c r="FPI143" s="3"/>
      <c r="FPJ143" s="3" t="s">
        <v>1</v>
      </c>
      <c r="FPK143" s="6"/>
      <c r="FPL143" s="7"/>
      <c r="FPM143" s="7"/>
      <c r="FPN143" s="8"/>
      <c r="FPO143" s="9"/>
      <c r="FPP143" s="1"/>
      <c r="FPQ143" s="10"/>
      <c r="FPR143" s="11"/>
      <c r="FPS143" s="12" t="s">
        <v>48</v>
      </c>
      <c r="FPT143" s="55"/>
      <c r="FPU143" s="55"/>
      <c r="FPV143" s="55"/>
      <c r="FPW143" s="13" t="s">
        <v>2</v>
      </c>
      <c r="FPY143" s="3"/>
      <c r="FPZ143" s="3" t="s">
        <v>1</v>
      </c>
      <c r="FQA143" s="6"/>
      <c r="FQB143" s="7"/>
      <c r="FQC143" s="7"/>
      <c r="FQD143" s="8"/>
      <c r="FQE143" s="9"/>
      <c r="FQF143" s="1"/>
      <c r="FQG143" s="10"/>
      <c r="FQH143" s="11"/>
      <c r="FQI143" s="12" t="s">
        <v>48</v>
      </c>
      <c r="FQJ143" s="55"/>
      <c r="FQK143" s="55"/>
      <c r="FQL143" s="55"/>
      <c r="FQM143" s="13" t="s">
        <v>2</v>
      </c>
      <c r="FQO143" s="3"/>
      <c r="FQP143" s="3" t="s">
        <v>1</v>
      </c>
      <c r="FQQ143" s="6"/>
      <c r="FQR143" s="7"/>
      <c r="FQS143" s="7"/>
      <c r="FQT143" s="8"/>
      <c r="FQU143" s="9"/>
      <c r="FQV143" s="1"/>
      <c r="FQW143" s="10"/>
      <c r="FQX143" s="11"/>
      <c r="FQY143" s="12" t="s">
        <v>48</v>
      </c>
      <c r="FQZ143" s="55"/>
      <c r="FRA143" s="55"/>
      <c r="FRB143" s="55"/>
      <c r="FRC143" s="13" t="s">
        <v>2</v>
      </c>
      <c r="FRE143" s="3"/>
      <c r="FRF143" s="3" t="s">
        <v>1</v>
      </c>
      <c r="FRG143" s="6"/>
      <c r="FRH143" s="7"/>
      <c r="FRI143" s="7"/>
      <c r="FRJ143" s="8"/>
      <c r="FRK143" s="9"/>
      <c r="FRL143" s="1"/>
      <c r="FRM143" s="10"/>
      <c r="FRN143" s="11"/>
      <c r="FRO143" s="12" t="s">
        <v>48</v>
      </c>
      <c r="FRP143" s="55"/>
      <c r="FRQ143" s="55"/>
      <c r="FRR143" s="55"/>
      <c r="FRS143" s="13" t="s">
        <v>2</v>
      </c>
      <c r="FRU143" s="3"/>
      <c r="FRV143" s="3" t="s">
        <v>1</v>
      </c>
      <c r="FRW143" s="6"/>
      <c r="FRX143" s="7"/>
      <c r="FRY143" s="7"/>
      <c r="FRZ143" s="8"/>
      <c r="FSA143" s="9"/>
      <c r="FSB143" s="1"/>
      <c r="FSC143" s="10"/>
      <c r="FSD143" s="11"/>
      <c r="FSE143" s="12" t="s">
        <v>48</v>
      </c>
      <c r="FSF143" s="55"/>
      <c r="FSG143" s="55"/>
      <c r="FSH143" s="55"/>
      <c r="FSI143" s="13" t="s">
        <v>2</v>
      </c>
      <c r="FSK143" s="3"/>
      <c r="FSL143" s="3" t="s">
        <v>1</v>
      </c>
      <c r="FSM143" s="6"/>
      <c r="FSN143" s="7"/>
      <c r="FSO143" s="7"/>
      <c r="FSP143" s="8"/>
      <c r="FSQ143" s="9"/>
      <c r="FSR143" s="1"/>
      <c r="FSS143" s="10"/>
      <c r="FST143" s="11"/>
      <c r="FSU143" s="12" t="s">
        <v>48</v>
      </c>
      <c r="FSV143" s="55"/>
      <c r="FSW143" s="55"/>
      <c r="FSX143" s="55"/>
      <c r="FSY143" s="13" t="s">
        <v>2</v>
      </c>
      <c r="FTA143" s="3"/>
      <c r="FTB143" s="3" t="s">
        <v>1</v>
      </c>
      <c r="FTC143" s="6"/>
      <c r="FTD143" s="7"/>
      <c r="FTE143" s="7"/>
      <c r="FTF143" s="8"/>
      <c r="FTG143" s="9"/>
      <c r="FTH143" s="1"/>
      <c r="FTI143" s="10"/>
      <c r="FTJ143" s="11"/>
      <c r="FTK143" s="12" t="s">
        <v>48</v>
      </c>
      <c r="FTL143" s="55"/>
      <c r="FTM143" s="55"/>
      <c r="FTN143" s="55"/>
      <c r="FTO143" s="13" t="s">
        <v>2</v>
      </c>
      <c r="FTQ143" s="3"/>
      <c r="FTR143" s="3" t="s">
        <v>1</v>
      </c>
      <c r="FTS143" s="6"/>
      <c r="FTT143" s="7"/>
      <c r="FTU143" s="7"/>
      <c r="FTV143" s="8"/>
      <c r="FTW143" s="9"/>
      <c r="FTX143" s="1"/>
      <c r="FTY143" s="10"/>
      <c r="FTZ143" s="11"/>
      <c r="FUA143" s="12" t="s">
        <v>48</v>
      </c>
      <c r="FUB143" s="55"/>
      <c r="FUC143" s="55"/>
      <c r="FUD143" s="55"/>
      <c r="FUE143" s="13" t="s">
        <v>2</v>
      </c>
      <c r="FUG143" s="3"/>
      <c r="FUH143" s="3" t="s">
        <v>1</v>
      </c>
      <c r="FUI143" s="6"/>
      <c r="FUJ143" s="7"/>
      <c r="FUK143" s="7"/>
      <c r="FUL143" s="8"/>
      <c r="FUM143" s="9"/>
      <c r="FUN143" s="1"/>
      <c r="FUO143" s="10"/>
      <c r="FUP143" s="11"/>
      <c r="FUQ143" s="12" t="s">
        <v>48</v>
      </c>
      <c r="FUR143" s="55"/>
      <c r="FUS143" s="55"/>
      <c r="FUT143" s="55"/>
      <c r="FUU143" s="13" t="s">
        <v>2</v>
      </c>
      <c r="FUW143" s="3"/>
      <c r="FUX143" s="3" t="s">
        <v>1</v>
      </c>
      <c r="FUY143" s="6"/>
      <c r="FUZ143" s="7"/>
      <c r="FVA143" s="7"/>
      <c r="FVB143" s="8"/>
      <c r="FVC143" s="9"/>
      <c r="FVD143" s="1"/>
      <c r="FVE143" s="10"/>
      <c r="FVF143" s="11"/>
      <c r="FVG143" s="12" t="s">
        <v>48</v>
      </c>
      <c r="FVH143" s="55"/>
      <c r="FVI143" s="55"/>
      <c r="FVJ143" s="55"/>
      <c r="FVK143" s="13" t="s">
        <v>2</v>
      </c>
      <c r="FVM143" s="3"/>
      <c r="FVN143" s="3" t="s">
        <v>1</v>
      </c>
      <c r="FVO143" s="6"/>
      <c r="FVP143" s="7"/>
      <c r="FVQ143" s="7"/>
      <c r="FVR143" s="8"/>
      <c r="FVS143" s="9"/>
      <c r="FVT143" s="1"/>
      <c r="FVU143" s="10"/>
      <c r="FVV143" s="11"/>
      <c r="FVW143" s="12" t="s">
        <v>48</v>
      </c>
      <c r="FVX143" s="55"/>
      <c r="FVY143" s="55"/>
      <c r="FVZ143" s="55"/>
      <c r="FWA143" s="13" t="s">
        <v>2</v>
      </c>
      <c r="FWC143" s="3"/>
      <c r="FWD143" s="3" t="s">
        <v>1</v>
      </c>
      <c r="FWE143" s="6"/>
      <c r="FWF143" s="7"/>
      <c r="FWG143" s="7"/>
      <c r="FWH143" s="8"/>
      <c r="FWI143" s="9"/>
      <c r="FWJ143" s="1"/>
      <c r="FWK143" s="10"/>
      <c r="FWL143" s="11"/>
      <c r="FWM143" s="12" t="s">
        <v>48</v>
      </c>
      <c r="FWN143" s="55"/>
      <c r="FWO143" s="55"/>
      <c r="FWP143" s="55"/>
      <c r="FWQ143" s="13" t="s">
        <v>2</v>
      </c>
      <c r="FWS143" s="3"/>
      <c r="FWT143" s="3" t="s">
        <v>1</v>
      </c>
      <c r="FWU143" s="6"/>
      <c r="FWV143" s="7"/>
      <c r="FWW143" s="7"/>
      <c r="FWX143" s="8"/>
      <c r="FWY143" s="9"/>
      <c r="FWZ143" s="1"/>
      <c r="FXA143" s="10"/>
      <c r="FXB143" s="11"/>
      <c r="FXC143" s="12" t="s">
        <v>48</v>
      </c>
      <c r="FXD143" s="55"/>
      <c r="FXE143" s="55"/>
      <c r="FXF143" s="55"/>
      <c r="FXG143" s="13" t="s">
        <v>2</v>
      </c>
      <c r="FXI143" s="3"/>
      <c r="FXJ143" s="3" t="s">
        <v>1</v>
      </c>
      <c r="FXK143" s="6"/>
      <c r="FXL143" s="7"/>
      <c r="FXM143" s="7"/>
      <c r="FXN143" s="8"/>
      <c r="FXO143" s="9"/>
      <c r="FXP143" s="1"/>
      <c r="FXQ143" s="10"/>
      <c r="FXR143" s="11"/>
      <c r="FXS143" s="12" t="s">
        <v>48</v>
      </c>
      <c r="FXT143" s="55"/>
      <c r="FXU143" s="55"/>
      <c r="FXV143" s="55"/>
      <c r="FXW143" s="13" t="s">
        <v>2</v>
      </c>
      <c r="FXY143" s="3"/>
      <c r="FXZ143" s="3" t="s">
        <v>1</v>
      </c>
      <c r="FYA143" s="6"/>
      <c r="FYB143" s="7"/>
      <c r="FYC143" s="7"/>
      <c r="FYD143" s="8"/>
      <c r="FYE143" s="9"/>
      <c r="FYF143" s="1"/>
      <c r="FYG143" s="10"/>
      <c r="FYH143" s="11"/>
      <c r="FYI143" s="12" t="s">
        <v>48</v>
      </c>
      <c r="FYJ143" s="55"/>
      <c r="FYK143" s="55"/>
      <c r="FYL143" s="55"/>
      <c r="FYM143" s="13" t="s">
        <v>2</v>
      </c>
      <c r="FYO143" s="3"/>
      <c r="FYP143" s="3" t="s">
        <v>1</v>
      </c>
      <c r="FYQ143" s="6"/>
      <c r="FYR143" s="7"/>
      <c r="FYS143" s="7"/>
      <c r="FYT143" s="8"/>
      <c r="FYU143" s="9"/>
      <c r="FYV143" s="1"/>
      <c r="FYW143" s="10"/>
      <c r="FYX143" s="11"/>
      <c r="FYY143" s="12" t="s">
        <v>48</v>
      </c>
      <c r="FYZ143" s="55"/>
      <c r="FZA143" s="55"/>
      <c r="FZB143" s="55"/>
      <c r="FZC143" s="13" t="s">
        <v>2</v>
      </c>
      <c r="FZE143" s="3"/>
      <c r="FZF143" s="3" t="s">
        <v>1</v>
      </c>
      <c r="FZG143" s="6"/>
      <c r="FZH143" s="7"/>
      <c r="FZI143" s="7"/>
      <c r="FZJ143" s="8"/>
      <c r="FZK143" s="9"/>
      <c r="FZL143" s="1"/>
      <c r="FZM143" s="10"/>
      <c r="FZN143" s="11"/>
      <c r="FZO143" s="12" t="s">
        <v>48</v>
      </c>
      <c r="FZP143" s="55"/>
      <c r="FZQ143" s="55"/>
      <c r="FZR143" s="55"/>
      <c r="FZS143" s="13" t="s">
        <v>2</v>
      </c>
      <c r="FZU143" s="3"/>
      <c r="FZV143" s="3" t="s">
        <v>1</v>
      </c>
      <c r="FZW143" s="6"/>
      <c r="FZX143" s="7"/>
      <c r="FZY143" s="7"/>
      <c r="FZZ143" s="8"/>
      <c r="GAA143" s="9"/>
      <c r="GAB143" s="1"/>
      <c r="GAC143" s="10"/>
      <c r="GAD143" s="11"/>
      <c r="GAE143" s="12" t="s">
        <v>48</v>
      </c>
      <c r="GAF143" s="55"/>
      <c r="GAG143" s="55"/>
      <c r="GAH143" s="55"/>
      <c r="GAI143" s="13" t="s">
        <v>2</v>
      </c>
      <c r="GAK143" s="3"/>
      <c r="GAL143" s="3" t="s">
        <v>1</v>
      </c>
      <c r="GAM143" s="6"/>
      <c r="GAN143" s="7"/>
      <c r="GAO143" s="7"/>
      <c r="GAP143" s="8"/>
      <c r="GAQ143" s="9"/>
      <c r="GAR143" s="1"/>
      <c r="GAS143" s="10"/>
      <c r="GAT143" s="11"/>
      <c r="GAU143" s="12" t="s">
        <v>48</v>
      </c>
      <c r="GAV143" s="55"/>
      <c r="GAW143" s="55"/>
      <c r="GAX143" s="55"/>
      <c r="GAY143" s="13" t="s">
        <v>2</v>
      </c>
      <c r="GBA143" s="3"/>
      <c r="GBB143" s="3" t="s">
        <v>1</v>
      </c>
      <c r="GBC143" s="6"/>
      <c r="GBD143" s="7"/>
      <c r="GBE143" s="7"/>
      <c r="GBF143" s="8"/>
      <c r="GBG143" s="9"/>
      <c r="GBH143" s="1"/>
      <c r="GBI143" s="10"/>
      <c r="GBJ143" s="11"/>
      <c r="GBK143" s="12" t="s">
        <v>48</v>
      </c>
      <c r="GBL143" s="55"/>
      <c r="GBM143" s="55"/>
      <c r="GBN143" s="55"/>
      <c r="GBO143" s="13" t="s">
        <v>2</v>
      </c>
      <c r="GBQ143" s="3"/>
      <c r="GBR143" s="3" t="s">
        <v>1</v>
      </c>
      <c r="GBS143" s="6"/>
      <c r="GBT143" s="7"/>
      <c r="GBU143" s="7"/>
      <c r="GBV143" s="8"/>
      <c r="GBW143" s="9"/>
      <c r="GBX143" s="1"/>
      <c r="GBY143" s="10"/>
      <c r="GBZ143" s="11"/>
      <c r="GCA143" s="12" t="s">
        <v>48</v>
      </c>
      <c r="GCB143" s="55"/>
      <c r="GCC143" s="55"/>
      <c r="GCD143" s="55"/>
      <c r="GCE143" s="13" t="s">
        <v>2</v>
      </c>
      <c r="GCG143" s="3"/>
      <c r="GCH143" s="3" t="s">
        <v>1</v>
      </c>
      <c r="GCI143" s="6"/>
      <c r="GCJ143" s="7"/>
      <c r="GCK143" s="7"/>
      <c r="GCL143" s="8"/>
      <c r="GCM143" s="9"/>
      <c r="GCN143" s="1"/>
      <c r="GCO143" s="10"/>
      <c r="GCP143" s="11"/>
      <c r="GCQ143" s="12" t="s">
        <v>48</v>
      </c>
      <c r="GCR143" s="55"/>
      <c r="GCS143" s="55"/>
      <c r="GCT143" s="55"/>
      <c r="GCU143" s="13" t="s">
        <v>2</v>
      </c>
      <c r="GCW143" s="3"/>
      <c r="GCX143" s="3" t="s">
        <v>1</v>
      </c>
      <c r="GCY143" s="6"/>
      <c r="GCZ143" s="7"/>
      <c r="GDA143" s="7"/>
      <c r="GDB143" s="8"/>
      <c r="GDC143" s="9"/>
      <c r="GDD143" s="1"/>
      <c r="GDE143" s="10"/>
      <c r="GDF143" s="11"/>
      <c r="GDG143" s="12" t="s">
        <v>48</v>
      </c>
      <c r="GDH143" s="55"/>
      <c r="GDI143" s="55"/>
      <c r="GDJ143" s="55"/>
      <c r="GDK143" s="13" t="s">
        <v>2</v>
      </c>
      <c r="GDM143" s="3"/>
      <c r="GDN143" s="3" t="s">
        <v>1</v>
      </c>
      <c r="GDO143" s="6"/>
      <c r="GDP143" s="7"/>
      <c r="GDQ143" s="7"/>
      <c r="GDR143" s="8"/>
      <c r="GDS143" s="9"/>
      <c r="GDT143" s="1"/>
      <c r="GDU143" s="10"/>
      <c r="GDV143" s="11"/>
      <c r="GDW143" s="12" t="s">
        <v>48</v>
      </c>
      <c r="GDX143" s="55"/>
      <c r="GDY143" s="55"/>
      <c r="GDZ143" s="55"/>
      <c r="GEA143" s="13" t="s">
        <v>2</v>
      </c>
      <c r="GEC143" s="3"/>
      <c r="GED143" s="3" t="s">
        <v>1</v>
      </c>
      <c r="GEE143" s="6"/>
      <c r="GEF143" s="7"/>
      <c r="GEG143" s="7"/>
      <c r="GEH143" s="8"/>
      <c r="GEI143" s="9"/>
      <c r="GEJ143" s="1"/>
      <c r="GEK143" s="10"/>
      <c r="GEL143" s="11"/>
      <c r="GEM143" s="12" t="s">
        <v>48</v>
      </c>
      <c r="GEN143" s="55"/>
      <c r="GEO143" s="55"/>
      <c r="GEP143" s="55"/>
      <c r="GEQ143" s="13" t="s">
        <v>2</v>
      </c>
      <c r="GES143" s="3"/>
      <c r="GET143" s="3" t="s">
        <v>1</v>
      </c>
      <c r="GEU143" s="6"/>
      <c r="GEV143" s="7"/>
      <c r="GEW143" s="7"/>
      <c r="GEX143" s="8"/>
      <c r="GEY143" s="9"/>
      <c r="GEZ143" s="1"/>
      <c r="GFA143" s="10"/>
      <c r="GFB143" s="11"/>
      <c r="GFC143" s="12" t="s">
        <v>48</v>
      </c>
      <c r="GFD143" s="55"/>
      <c r="GFE143" s="55"/>
      <c r="GFF143" s="55"/>
      <c r="GFG143" s="13" t="s">
        <v>2</v>
      </c>
      <c r="GFI143" s="3"/>
      <c r="GFJ143" s="3" t="s">
        <v>1</v>
      </c>
      <c r="GFK143" s="6"/>
      <c r="GFL143" s="7"/>
      <c r="GFM143" s="7"/>
      <c r="GFN143" s="8"/>
      <c r="GFO143" s="9"/>
      <c r="GFP143" s="1"/>
      <c r="GFQ143" s="10"/>
      <c r="GFR143" s="11"/>
      <c r="GFS143" s="12" t="s">
        <v>48</v>
      </c>
      <c r="GFT143" s="55"/>
      <c r="GFU143" s="55"/>
      <c r="GFV143" s="55"/>
      <c r="GFW143" s="13" t="s">
        <v>2</v>
      </c>
      <c r="GFY143" s="3"/>
      <c r="GFZ143" s="3" t="s">
        <v>1</v>
      </c>
      <c r="GGA143" s="6"/>
      <c r="GGB143" s="7"/>
      <c r="GGC143" s="7"/>
      <c r="GGD143" s="8"/>
      <c r="GGE143" s="9"/>
      <c r="GGF143" s="1"/>
      <c r="GGG143" s="10"/>
      <c r="GGH143" s="11"/>
      <c r="GGI143" s="12" t="s">
        <v>48</v>
      </c>
      <c r="GGJ143" s="55"/>
      <c r="GGK143" s="55"/>
      <c r="GGL143" s="55"/>
      <c r="GGM143" s="13" t="s">
        <v>2</v>
      </c>
      <c r="GGO143" s="3"/>
      <c r="GGP143" s="3" t="s">
        <v>1</v>
      </c>
      <c r="GGQ143" s="6"/>
      <c r="GGR143" s="7"/>
      <c r="GGS143" s="7"/>
      <c r="GGT143" s="8"/>
      <c r="GGU143" s="9"/>
      <c r="GGV143" s="1"/>
      <c r="GGW143" s="10"/>
      <c r="GGX143" s="11"/>
      <c r="GGY143" s="12" t="s">
        <v>48</v>
      </c>
      <c r="GGZ143" s="55"/>
      <c r="GHA143" s="55"/>
      <c r="GHB143" s="55"/>
      <c r="GHC143" s="13" t="s">
        <v>2</v>
      </c>
      <c r="GHE143" s="3"/>
      <c r="GHF143" s="3" t="s">
        <v>1</v>
      </c>
      <c r="GHG143" s="6"/>
      <c r="GHH143" s="7"/>
      <c r="GHI143" s="7"/>
      <c r="GHJ143" s="8"/>
      <c r="GHK143" s="9"/>
      <c r="GHL143" s="1"/>
      <c r="GHM143" s="10"/>
      <c r="GHN143" s="11"/>
      <c r="GHO143" s="12" t="s">
        <v>48</v>
      </c>
      <c r="GHP143" s="55"/>
      <c r="GHQ143" s="55"/>
      <c r="GHR143" s="55"/>
      <c r="GHS143" s="13" t="s">
        <v>2</v>
      </c>
      <c r="GHU143" s="3"/>
      <c r="GHV143" s="3" t="s">
        <v>1</v>
      </c>
      <c r="GHW143" s="6"/>
      <c r="GHX143" s="7"/>
      <c r="GHY143" s="7"/>
      <c r="GHZ143" s="8"/>
      <c r="GIA143" s="9"/>
      <c r="GIB143" s="1"/>
      <c r="GIC143" s="10"/>
      <c r="GID143" s="11"/>
      <c r="GIE143" s="12" t="s">
        <v>48</v>
      </c>
      <c r="GIF143" s="55"/>
      <c r="GIG143" s="55"/>
      <c r="GIH143" s="55"/>
      <c r="GII143" s="13" t="s">
        <v>2</v>
      </c>
      <c r="GIK143" s="3"/>
      <c r="GIL143" s="3" t="s">
        <v>1</v>
      </c>
      <c r="GIM143" s="6"/>
      <c r="GIN143" s="7"/>
      <c r="GIO143" s="7"/>
      <c r="GIP143" s="8"/>
      <c r="GIQ143" s="9"/>
      <c r="GIR143" s="1"/>
      <c r="GIS143" s="10"/>
      <c r="GIT143" s="11"/>
      <c r="GIU143" s="12" t="s">
        <v>48</v>
      </c>
      <c r="GIV143" s="55"/>
      <c r="GIW143" s="55"/>
      <c r="GIX143" s="55"/>
      <c r="GIY143" s="13" t="s">
        <v>2</v>
      </c>
      <c r="GJA143" s="3"/>
      <c r="GJB143" s="3" t="s">
        <v>1</v>
      </c>
      <c r="GJC143" s="6"/>
      <c r="GJD143" s="7"/>
      <c r="GJE143" s="7"/>
      <c r="GJF143" s="8"/>
      <c r="GJG143" s="9"/>
      <c r="GJH143" s="1"/>
      <c r="GJI143" s="10"/>
      <c r="GJJ143" s="11"/>
      <c r="GJK143" s="12" t="s">
        <v>48</v>
      </c>
      <c r="GJL143" s="55"/>
      <c r="GJM143" s="55"/>
      <c r="GJN143" s="55"/>
      <c r="GJO143" s="13" t="s">
        <v>2</v>
      </c>
      <c r="GJQ143" s="3"/>
      <c r="GJR143" s="3" t="s">
        <v>1</v>
      </c>
      <c r="GJS143" s="6"/>
      <c r="GJT143" s="7"/>
      <c r="GJU143" s="7"/>
      <c r="GJV143" s="8"/>
      <c r="GJW143" s="9"/>
      <c r="GJX143" s="1"/>
      <c r="GJY143" s="10"/>
      <c r="GJZ143" s="11"/>
      <c r="GKA143" s="12" t="s">
        <v>48</v>
      </c>
      <c r="GKB143" s="55"/>
      <c r="GKC143" s="55"/>
      <c r="GKD143" s="55"/>
      <c r="GKE143" s="13" t="s">
        <v>2</v>
      </c>
      <c r="GKG143" s="3"/>
      <c r="GKH143" s="3" t="s">
        <v>1</v>
      </c>
      <c r="GKI143" s="6"/>
      <c r="GKJ143" s="7"/>
      <c r="GKK143" s="7"/>
      <c r="GKL143" s="8"/>
      <c r="GKM143" s="9"/>
      <c r="GKN143" s="1"/>
      <c r="GKO143" s="10"/>
      <c r="GKP143" s="11"/>
      <c r="GKQ143" s="12" t="s">
        <v>48</v>
      </c>
      <c r="GKR143" s="55"/>
      <c r="GKS143" s="55"/>
      <c r="GKT143" s="55"/>
      <c r="GKU143" s="13" t="s">
        <v>2</v>
      </c>
      <c r="GKW143" s="3"/>
      <c r="GKX143" s="3" t="s">
        <v>1</v>
      </c>
      <c r="GKY143" s="6"/>
      <c r="GKZ143" s="7"/>
      <c r="GLA143" s="7"/>
      <c r="GLB143" s="8"/>
      <c r="GLC143" s="9"/>
      <c r="GLD143" s="1"/>
      <c r="GLE143" s="10"/>
      <c r="GLF143" s="11"/>
      <c r="GLG143" s="12" t="s">
        <v>48</v>
      </c>
      <c r="GLH143" s="55"/>
      <c r="GLI143" s="55"/>
      <c r="GLJ143" s="55"/>
      <c r="GLK143" s="13" t="s">
        <v>2</v>
      </c>
      <c r="GLM143" s="3"/>
      <c r="GLN143" s="3" t="s">
        <v>1</v>
      </c>
      <c r="GLO143" s="6"/>
      <c r="GLP143" s="7"/>
      <c r="GLQ143" s="7"/>
      <c r="GLR143" s="8"/>
      <c r="GLS143" s="9"/>
      <c r="GLT143" s="1"/>
      <c r="GLU143" s="10"/>
      <c r="GLV143" s="11"/>
      <c r="GLW143" s="12" t="s">
        <v>48</v>
      </c>
      <c r="GLX143" s="55"/>
      <c r="GLY143" s="55"/>
      <c r="GLZ143" s="55"/>
      <c r="GMA143" s="13" t="s">
        <v>2</v>
      </c>
      <c r="GMC143" s="3"/>
      <c r="GMD143" s="3" t="s">
        <v>1</v>
      </c>
      <c r="GME143" s="6"/>
      <c r="GMF143" s="7"/>
      <c r="GMG143" s="7"/>
      <c r="GMH143" s="8"/>
      <c r="GMI143" s="9"/>
      <c r="GMJ143" s="1"/>
      <c r="GMK143" s="10"/>
      <c r="GML143" s="11"/>
      <c r="GMM143" s="12" t="s">
        <v>48</v>
      </c>
      <c r="GMN143" s="55"/>
      <c r="GMO143" s="55"/>
      <c r="GMP143" s="55"/>
      <c r="GMQ143" s="13" t="s">
        <v>2</v>
      </c>
      <c r="GMS143" s="3"/>
      <c r="GMT143" s="3" t="s">
        <v>1</v>
      </c>
      <c r="GMU143" s="6"/>
      <c r="GMV143" s="7"/>
      <c r="GMW143" s="7"/>
      <c r="GMX143" s="8"/>
      <c r="GMY143" s="9"/>
      <c r="GMZ143" s="1"/>
      <c r="GNA143" s="10"/>
      <c r="GNB143" s="11"/>
      <c r="GNC143" s="12" t="s">
        <v>48</v>
      </c>
      <c r="GND143" s="55"/>
      <c r="GNE143" s="55"/>
      <c r="GNF143" s="55"/>
      <c r="GNG143" s="13" t="s">
        <v>2</v>
      </c>
      <c r="GNI143" s="3"/>
      <c r="GNJ143" s="3" t="s">
        <v>1</v>
      </c>
      <c r="GNK143" s="6"/>
      <c r="GNL143" s="7"/>
      <c r="GNM143" s="7"/>
      <c r="GNN143" s="8"/>
      <c r="GNO143" s="9"/>
      <c r="GNP143" s="1"/>
      <c r="GNQ143" s="10"/>
      <c r="GNR143" s="11"/>
      <c r="GNS143" s="12" t="s">
        <v>48</v>
      </c>
      <c r="GNT143" s="55"/>
      <c r="GNU143" s="55"/>
      <c r="GNV143" s="55"/>
      <c r="GNW143" s="13" t="s">
        <v>2</v>
      </c>
      <c r="GNY143" s="3"/>
      <c r="GNZ143" s="3" t="s">
        <v>1</v>
      </c>
      <c r="GOA143" s="6"/>
      <c r="GOB143" s="7"/>
      <c r="GOC143" s="7"/>
      <c r="GOD143" s="8"/>
      <c r="GOE143" s="9"/>
      <c r="GOF143" s="1"/>
      <c r="GOG143" s="10"/>
      <c r="GOH143" s="11"/>
      <c r="GOI143" s="12" t="s">
        <v>48</v>
      </c>
      <c r="GOJ143" s="55"/>
      <c r="GOK143" s="55"/>
      <c r="GOL143" s="55"/>
      <c r="GOM143" s="13" t="s">
        <v>2</v>
      </c>
      <c r="GOO143" s="3"/>
      <c r="GOP143" s="3" t="s">
        <v>1</v>
      </c>
      <c r="GOQ143" s="6"/>
      <c r="GOR143" s="7"/>
      <c r="GOS143" s="7"/>
      <c r="GOT143" s="8"/>
      <c r="GOU143" s="9"/>
      <c r="GOV143" s="1"/>
      <c r="GOW143" s="10"/>
      <c r="GOX143" s="11"/>
      <c r="GOY143" s="12" t="s">
        <v>48</v>
      </c>
      <c r="GOZ143" s="55"/>
      <c r="GPA143" s="55"/>
      <c r="GPB143" s="55"/>
      <c r="GPC143" s="13" t="s">
        <v>2</v>
      </c>
      <c r="GPE143" s="3"/>
      <c r="GPF143" s="3" t="s">
        <v>1</v>
      </c>
      <c r="GPG143" s="6"/>
      <c r="GPH143" s="7"/>
      <c r="GPI143" s="7"/>
      <c r="GPJ143" s="8"/>
      <c r="GPK143" s="9"/>
      <c r="GPL143" s="1"/>
      <c r="GPM143" s="10"/>
      <c r="GPN143" s="11"/>
      <c r="GPO143" s="12" t="s">
        <v>48</v>
      </c>
      <c r="GPP143" s="55"/>
      <c r="GPQ143" s="55"/>
      <c r="GPR143" s="55"/>
      <c r="GPS143" s="13" t="s">
        <v>2</v>
      </c>
      <c r="GPU143" s="3"/>
      <c r="GPV143" s="3" t="s">
        <v>1</v>
      </c>
      <c r="GPW143" s="6"/>
      <c r="GPX143" s="7"/>
      <c r="GPY143" s="7"/>
      <c r="GPZ143" s="8"/>
      <c r="GQA143" s="9"/>
      <c r="GQB143" s="1"/>
      <c r="GQC143" s="10"/>
      <c r="GQD143" s="11"/>
      <c r="GQE143" s="12" t="s">
        <v>48</v>
      </c>
      <c r="GQF143" s="55"/>
      <c r="GQG143" s="55"/>
      <c r="GQH143" s="55"/>
      <c r="GQI143" s="13" t="s">
        <v>2</v>
      </c>
      <c r="GQK143" s="3"/>
      <c r="GQL143" s="3" t="s">
        <v>1</v>
      </c>
      <c r="GQM143" s="6"/>
      <c r="GQN143" s="7"/>
      <c r="GQO143" s="7"/>
      <c r="GQP143" s="8"/>
      <c r="GQQ143" s="9"/>
      <c r="GQR143" s="1"/>
      <c r="GQS143" s="10"/>
      <c r="GQT143" s="11"/>
      <c r="GQU143" s="12" t="s">
        <v>48</v>
      </c>
      <c r="GQV143" s="55"/>
      <c r="GQW143" s="55"/>
      <c r="GQX143" s="55"/>
      <c r="GQY143" s="13" t="s">
        <v>2</v>
      </c>
      <c r="GRA143" s="3"/>
      <c r="GRB143" s="3" t="s">
        <v>1</v>
      </c>
      <c r="GRC143" s="6"/>
      <c r="GRD143" s="7"/>
      <c r="GRE143" s="7"/>
      <c r="GRF143" s="8"/>
      <c r="GRG143" s="9"/>
      <c r="GRH143" s="1"/>
      <c r="GRI143" s="10"/>
      <c r="GRJ143" s="11"/>
      <c r="GRK143" s="12" t="s">
        <v>48</v>
      </c>
      <c r="GRL143" s="55"/>
      <c r="GRM143" s="55"/>
      <c r="GRN143" s="55"/>
      <c r="GRO143" s="13" t="s">
        <v>2</v>
      </c>
      <c r="GRQ143" s="3"/>
      <c r="GRR143" s="3" t="s">
        <v>1</v>
      </c>
      <c r="GRS143" s="6"/>
      <c r="GRT143" s="7"/>
      <c r="GRU143" s="7"/>
      <c r="GRV143" s="8"/>
      <c r="GRW143" s="9"/>
      <c r="GRX143" s="1"/>
      <c r="GRY143" s="10"/>
      <c r="GRZ143" s="11"/>
      <c r="GSA143" s="12" t="s">
        <v>48</v>
      </c>
      <c r="GSB143" s="55"/>
      <c r="GSC143" s="55"/>
      <c r="GSD143" s="55"/>
      <c r="GSE143" s="13" t="s">
        <v>2</v>
      </c>
      <c r="GSG143" s="3"/>
      <c r="GSH143" s="3" t="s">
        <v>1</v>
      </c>
      <c r="GSI143" s="6"/>
      <c r="GSJ143" s="7"/>
      <c r="GSK143" s="7"/>
      <c r="GSL143" s="8"/>
      <c r="GSM143" s="9"/>
      <c r="GSN143" s="1"/>
      <c r="GSO143" s="10"/>
      <c r="GSP143" s="11"/>
      <c r="GSQ143" s="12" t="s">
        <v>48</v>
      </c>
      <c r="GSR143" s="55"/>
      <c r="GSS143" s="55"/>
      <c r="GST143" s="55"/>
      <c r="GSU143" s="13" t="s">
        <v>2</v>
      </c>
      <c r="GSW143" s="3"/>
      <c r="GSX143" s="3" t="s">
        <v>1</v>
      </c>
      <c r="GSY143" s="6"/>
      <c r="GSZ143" s="7"/>
      <c r="GTA143" s="7"/>
      <c r="GTB143" s="8"/>
      <c r="GTC143" s="9"/>
      <c r="GTD143" s="1"/>
      <c r="GTE143" s="10"/>
      <c r="GTF143" s="11"/>
      <c r="GTG143" s="12" t="s">
        <v>48</v>
      </c>
      <c r="GTH143" s="55"/>
      <c r="GTI143" s="55"/>
      <c r="GTJ143" s="55"/>
      <c r="GTK143" s="13" t="s">
        <v>2</v>
      </c>
      <c r="GTM143" s="3"/>
      <c r="GTN143" s="3" t="s">
        <v>1</v>
      </c>
      <c r="GTO143" s="6"/>
      <c r="GTP143" s="7"/>
      <c r="GTQ143" s="7"/>
      <c r="GTR143" s="8"/>
      <c r="GTS143" s="9"/>
      <c r="GTT143" s="1"/>
      <c r="GTU143" s="10"/>
      <c r="GTV143" s="11"/>
      <c r="GTW143" s="12" t="s">
        <v>48</v>
      </c>
      <c r="GTX143" s="55"/>
      <c r="GTY143" s="55"/>
      <c r="GTZ143" s="55"/>
      <c r="GUA143" s="13" t="s">
        <v>2</v>
      </c>
      <c r="GUC143" s="3"/>
      <c r="GUD143" s="3" t="s">
        <v>1</v>
      </c>
      <c r="GUE143" s="6"/>
      <c r="GUF143" s="7"/>
      <c r="GUG143" s="7"/>
      <c r="GUH143" s="8"/>
      <c r="GUI143" s="9"/>
      <c r="GUJ143" s="1"/>
      <c r="GUK143" s="10"/>
      <c r="GUL143" s="11"/>
      <c r="GUM143" s="12" t="s">
        <v>48</v>
      </c>
      <c r="GUN143" s="55"/>
      <c r="GUO143" s="55"/>
      <c r="GUP143" s="55"/>
      <c r="GUQ143" s="13" t="s">
        <v>2</v>
      </c>
      <c r="GUS143" s="3"/>
      <c r="GUT143" s="3" t="s">
        <v>1</v>
      </c>
      <c r="GUU143" s="6"/>
      <c r="GUV143" s="7"/>
      <c r="GUW143" s="7"/>
      <c r="GUX143" s="8"/>
      <c r="GUY143" s="9"/>
      <c r="GUZ143" s="1"/>
      <c r="GVA143" s="10"/>
      <c r="GVB143" s="11"/>
      <c r="GVC143" s="12" t="s">
        <v>48</v>
      </c>
      <c r="GVD143" s="55"/>
      <c r="GVE143" s="55"/>
      <c r="GVF143" s="55"/>
      <c r="GVG143" s="13" t="s">
        <v>2</v>
      </c>
      <c r="GVI143" s="3"/>
      <c r="GVJ143" s="3" t="s">
        <v>1</v>
      </c>
      <c r="GVK143" s="6"/>
      <c r="GVL143" s="7"/>
      <c r="GVM143" s="7"/>
      <c r="GVN143" s="8"/>
      <c r="GVO143" s="9"/>
      <c r="GVP143" s="1"/>
      <c r="GVQ143" s="10"/>
      <c r="GVR143" s="11"/>
      <c r="GVS143" s="12" t="s">
        <v>48</v>
      </c>
      <c r="GVT143" s="55"/>
      <c r="GVU143" s="55"/>
      <c r="GVV143" s="55"/>
      <c r="GVW143" s="13" t="s">
        <v>2</v>
      </c>
      <c r="GVY143" s="3"/>
      <c r="GVZ143" s="3" t="s">
        <v>1</v>
      </c>
      <c r="GWA143" s="6"/>
      <c r="GWB143" s="7"/>
      <c r="GWC143" s="7"/>
      <c r="GWD143" s="8"/>
      <c r="GWE143" s="9"/>
      <c r="GWF143" s="1"/>
      <c r="GWG143" s="10"/>
      <c r="GWH143" s="11"/>
      <c r="GWI143" s="12" t="s">
        <v>48</v>
      </c>
      <c r="GWJ143" s="55"/>
      <c r="GWK143" s="55"/>
      <c r="GWL143" s="55"/>
      <c r="GWM143" s="13" t="s">
        <v>2</v>
      </c>
      <c r="GWO143" s="3"/>
      <c r="GWP143" s="3" t="s">
        <v>1</v>
      </c>
      <c r="GWQ143" s="6"/>
      <c r="GWR143" s="7"/>
      <c r="GWS143" s="7"/>
      <c r="GWT143" s="8"/>
      <c r="GWU143" s="9"/>
      <c r="GWV143" s="1"/>
      <c r="GWW143" s="10"/>
      <c r="GWX143" s="11"/>
      <c r="GWY143" s="12" t="s">
        <v>48</v>
      </c>
      <c r="GWZ143" s="55"/>
      <c r="GXA143" s="55"/>
      <c r="GXB143" s="55"/>
      <c r="GXC143" s="13" t="s">
        <v>2</v>
      </c>
      <c r="GXE143" s="3"/>
      <c r="GXF143" s="3" t="s">
        <v>1</v>
      </c>
      <c r="GXG143" s="6"/>
      <c r="GXH143" s="7"/>
      <c r="GXI143" s="7"/>
      <c r="GXJ143" s="8"/>
      <c r="GXK143" s="9"/>
      <c r="GXL143" s="1"/>
      <c r="GXM143" s="10"/>
      <c r="GXN143" s="11"/>
      <c r="GXO143" s="12" t="s">
        <v>48</v>
      </c>
      <c r="GXP143" s="55"/>
      <c r="GXQ143" s="55"/>
      <c r="GXR143" s="55"/>
      <c r="GXS143" s="13" t="s">
        <v>2</v>
      </c>
      <c r="GXU143" s="3"/>
      <c r="GXV143" s="3" t="s">
        <v>1</v>
      </c>
      <c r="GXW143" s="6"/>
      <c r="GXX143" s="7"/>
      <c r="GXY143" s="7"/>
      <c r="GXZ143" s="8"/>
      <c r="GYA143" s="9"/>
      <c r="GYB143" s="1"/>
      <c r="GYC143" s="10"/>
      <c r="GYD143" s="11"/>
      <c r="GYE143" s="12" t="s">
        <v>48</v>
      </c>
      <c r="GYF143" s="55"/>
      <c r="GYG143" s="55"/>
      <c r="GYH143" s="55"/>
      <c r="GYI143" s="13" t="s">
        <v>2</v>
      </c>
      <c r="GYK143" s="3"/>
      <c r="GYL143" s="3" t="s">
        <v>1</v>
      </c>
      <c r="GYM143" s="6"/>
      <c r="GYN143" s="7"/>
      <c r="GYO143" s="7"/>
      <c r="GYP143" s="8"/>
      <c r="GYQ143" s="9"/>
      <c r="GYR143" s="1"/>
      <c r="GYS143" s="10"/>
      <c r="GYT143" s="11"/>
      <c r="GYU143" s="12" t="s">
        <v>48</v>
      </c>
      <c r="GYV143" s="55"/>
      <c r="GYW143" s="55"/>
      <c r="GYX143" s="55"/>
      <c r="GYY143" s="13" t="s">
        <v>2</v>
      </c>
      <c r="GZA143" s="3"/>
      <c r="GZB143" s="3" t="s">
        <v>1</v>
      </c>
      <c r="GZC143" s="6"/>
      <c r="GZD143" s="7"/>
      <c r="GZE143" s="7"/>
      <c r="GZF143" s="8"/>
      <c r="GZG143" s="9"/>
      <c r="GZH143" s="1"/>
      <c r="GZI143" s="10"/>
      <c r="GZJ143" s="11"/>
      <c r="GZK143" s="12" t="s">
        <v>48</v>
      </c>
      <c r="GZL143" s="55"/>
      <c r="GZM143" s="55"/>
      <c r="GZN143" s="55"/>
      <c r="GZO143" s="13" t="s">
        <v>2</v>
      </c>
      <c r="GZQ143" s="3"/>
      <c r="GZR143" s="3" t="s">
        <v>1</v>
      </c>
      <c r="GZS143" s="6"/>
      <c r="GZT143" s="7"/>
      <c r="GZU143" s="7"/>
      <c r="GZV143" s="8"/>
      <c r="GZW143" s="9"/>
      <c r="GZX143" s="1"/>
      <c r="GZY143" s="10"/>
      <c r="GZZ143" s="11"/>
      <c r="HAA143" s="12" t="s">
        <v>48</v>
      </c>
      <c r="HAB143" s="55"/>
      <c r="HAC143" s="55"/>
      <c r="HAD143" s="55"/>
      <c r="HAE143" s="13" t="s">
        <v>2</v>
      </c>
      <c r="HAG143" s="3"/>
      <c r="HAH143" s="3" t="s">
        <v>1</v>
      </c>
      <c r="HAI143" s="6"/>
      <c r="HAJ143" s="7"/>
      <c r="HAK143" s="7"/>
      <c r="HAL143" s="8"/>
      <c r="HAM143" s="9"/>
      <c r="HAN143" s="1"/>
      <c r="HAO143" s="10"/>
      <c r="HAP143" s="11"/>
      <c r="HAQ143" s="12" t="s">
        <v>48</v>
      </c>
      <c r="HAR143" s="55"/>
      <c r="HAS143" s="55"/>
      <c r="HAT143" s="55"/>
      <c r="HAU143" s="13" t="s">
        <v>2</v>
      </c>
      <c r="HAW143" s="3"/>
      <c r="HAX143" s="3" t="s">
        <v>1</v>
      </c>
      <c r="HAY143" s="6"/>
      <c r="HAZ143" s="7"/>
      <c r="HBA143" s="7"/>
      <c r="HBB143" s="8"/>
      <c r="HBC143" s="9"/>
      <c r="HBD143" s="1"/>
      <c r="HBE143" s="10"/>
      <c r="HBF143" s="11"/>
      <c r="HBG143" s="12" t="s">
        <v>48</v>
      </c>
      <c r="HBH143" s="55"/>
      <c r="HBI143" s="55"/>
      <c r="HBJ143" s="55"/>
      <c r="HBK143" s="13" t="s">
        <v>2</v>
      </c>
      <c r="HBM143" s="3"/>
      <c r="HBN143" s="3" t="s">
        <v>1</v>
      </c>
      <c r="HBO143" s="6"/>
      <c r="HBP143" s="7"/>
      <c r="HBQ143" s="7"/>
      <c r="HBR143" s="8"/>
      <c r="HBS143" s="9"/>
      <c r="HBT143" s="1"/>
      <c r="HBU143" s="10"/>
      <c r="HBV143" s="11"/>
      <c r="HBW143" s="12" t="s">
        <v>48</v>
      </c>
      <c r="HBX143" s="55"/>
      <c r="HBY143" s="55"/>
      <c r="HBZ143" s="55"/>
      <c r="HCA143" s="13" t="s">
        <v>2</v>
      </c>
      <c r="HCC143" s="3"/>
      <c r="HCD143" s="3" t="s">
        <v>1</v>
      </c>
      <c r="HCE143" s="6"/>
      <c r="HCF143" s="7"/>
      <c r="HCG143" s="7"/>
      <c r="HCH143" s="8"/>
      <c r="HCI143" s="9"/>
      <c r="HCJ143" s="1"/>
      <c r="HCK143" s="10"/>
      <c r="HCL143" s="11"/>
      <c r="HCM143" s="12" t="s">
        <v>48</v>
      </c>
      <c r="HCN143" s="55"/>
      <c r="HCO143" s="55"/>
      <c r="HCP143" s="55"/>
      <c r="HCQ143" s="13" t="s">
        <v>2</v>
      </c>
      <c r="HCS143" s="3"/>
      <c r="HCT143" s="3" t="s">
        <v>1</v>
      </c>
      <c r="HCU143" s="6"/>
      <c r="HCV143" s="7"/>
      <c r="HCW143" s="7"/>
      <c r="HCX143" s="8"/>
      <c r="HCY143" s="9"/>
      <c r="HCZ143" s="1"/>
      <c r="HDA143" s="10"/>
      <c r="HDB143" s="11"/>
      <c r="HDC143" s="12" t="s">
        <v>48</v>
      </c>
      <c r="HDD143" s="55"/>
      <c r="HDE143" s="55"/>
      <c r="HDF143" s="55"/>
      <c r="HDG143" s="13" t="s">
        <v>2</v>
      </c>
      <c r="HDI143" s="3"/>
      <c r="HDJ143" s="3" t="s">
        <v>1</v>
      </c>
      <c r="HDK143" s="6"/>
      <c r="HDL143" s="7"/>
      <c r="HDM143" s="7"/>
      <c r="HDN143" s="8"/>
      <c r="HDO143" s="9"/>
      <c r="HDP143" s="1"/>
      <c r="HDQ143" s="10"/>
      <c r="HDR143" s="11"/>
      <c r="HDS143" s="12" t="s">
        <v>48</v>
      </c>
      <c r="HDT143" s="55"/>
      <c r="HDU143" s="55"/>
      <c r="HDV143" s="55"/>
      <c r="HDW143" s="13" t="s">
        <v>2</v>
      </c>
      <c r="HDY143" s="3"/>
      <c r="HDZ143" s="3" t="s">
        <v>1</v>
      </c>
      <c r="HEA143" s="6"/>
      <c r="HEB143" s="7"/>
      <c r="HEC143" s="7"/>
      <c r="HED143" s="8"/>
      <c r="HEE143" s="9"/>
      <c r="HEF143" s="1"/>
      <c r="HEG143" s="10"/>
      <c r="HEH143" s="11"/>
      <c r="HEI143" s="12" t="s">
        <v>48</v>
      </c>
      <c r="HEJ143" s="55"/>
      <c r="HEK143" s="55"/>
      <c r="HEL143" s="55"/>
      <c r="HEM143" s="13" t="s">
        <v>2</v>
      </c>
      <c r="HEO143" s="3"/>
      <c r="HEP143" s="3" t="s">
        <v>1</v>
      </c>
      <c r="HEQ143" s="6"/>
      <c r="HER143" s="7"/>
      <c r="HES143" s="7"/>
      <c r="HET143" s="8"/>
      <c r="HEU143" s="9"/>
      <c r="HEV143" s="1"/>
      <c r="HEW143" s="10"/>
      <c r="HEX143" s="11"/>
      <c r="HEY143" s="12" t="s">
        <v>48</v>
      </c>
      <c r="HEZ143" s="55"/>
      <c r="HFA143" s="55"/>
      <c r="HFB143" s="55"/>
      <c r="HFC143" s="13" t="s">
        <v>2</v>
      </c>
      <c r="HFE143" s="3"/>
      <c r="HFF143" s="3" t="s">
        <v>1</v>
      </c>
      <c r="HFG143" s="6"/>
      <c r="HFH143" s="7"/>
      <c r="HFI143" s="7"/>
      <c r="HFJ143" s="8"/>
      <c r="HFK143" s="9"/>
      <c r="HFL143" s="1"/>
      <c r="HFM143" s="10"/>
      <c r="HFN143" s="11"/>
      <c r="HFO143" s="12" t="s">
        <v>48</v>
      </c>
      <c r="HFP143" s="55"/>
      <c r="HFQ143" s="55"/>
      <c r="HFR143" s="55"/>
      <c r="HFS143" s="13" t="s">
        <v>2</v>
      </c>
      <c r="HFU143" s="3"/>
      <c r="HFV143" s="3" t="s">
        <v>1</v>
      </c>
      <c r="HFW143" s="6"/>
      <c r="HFX143" s="7"/>
      <c r="HFY143" s="7"/>
      <c r="HFZ143" s="8"/>
      <c r="HGA143" s="9"/>
      <c r="HGB143" s="1"/>
      <c r="HGC143" s="10"/>
      <c r="HGD143" s="11"/>
      <c r="HGE143" s="12" t="s">
        <v>48</v>
      </c>
      <c r="HGF143" s="55"/>
      <c r="HGG143" s="55"/>
      <c r="HGH143" s="55"/>
      <c r="HGI143" s="13" t="s">
        <v>2</v>
      </c>
      <c r="HGK143" s="3"/>
      <c r="HGL143" s="3" t="s">
        <v>1</v>
      </c>
      <c r="HGM143" s="6"/>
      <c r="HGN143" s="7"/>
      <c r="HGO143" s="7"/>
      <c r="HGP143" s="8"/>
      <c r="HGQ143" s="9"/>
      <c r="HGR143" s="1"/>
      <c r="HGS143" s="10"/>
      <c r="HGT143" s="11"/>
      <c r="HGU143" s="12" t="s">
        <v>48</v>
      </c>
      <c r="HGV143" s="55"/>
      <c r="HGW143" s="55"/>
      <c r="HGX143" s="55"/>
      <c r="HGY143" s="13" t="s">
        <v>2</v>
      </c>
      <c r="HHA143" s="3"/>
      <c r="HHB143" s="3" t="s">
        <v>1</v>
      </c>
      <c r="HHC143" s="6"/>
      <c r="HHD143" s="7"/>
      <c r="HHE143" s="7"/>
      <c r="HHF143" s="8"/>
      <c r="HHG143" s="9"/>
      <c r="HHH143" s="1"/>
      <c r="HHI143" s="10"/>
      <c r="HHJ143" s="11"/>
      <c r="HHK143" s="12" t="s">
        <v>48</v>
      </c>
      <c r="HHL143" s="55"/>
      <c r="HHM143" s="55"/>
      <c r="HHN143" s="55"/>
      <c r="HHO143" s="13" t="s">
        <v>2</v>
      </c>
      <c r="HHQ143" s="3"/>
      <c r="HHR143" s="3" t="s">
        <v>1</v>
      </c>
      <c r="HHS143" s="6"/>
      <c r="HHT143" s="7"/>
      <c r="HHU143" s="7"/>
      <c r="HHV143" s="8"/>
      <c r="HHW143" s="9"/>
      <c r="HHX143" s="1"/>
      <c r="HHY143" s="10"/>
      <c r="HHZ143" s="11"/>
      <c r="HIA143" s="12" t="s">
        <v>48</v>
      </c>
      <c r="HIB143" s="55"/>
      <c r="HIC143" s="55"/>
      <c r="HID143" s="55"/>
      <c r="HIE143" s="13" t="s">
        <v>2</v>
      </c>
      <c r="HIG143" s="3"/>
      <c r="HIH143" s="3" t="s">
        <v>1</v>
      </c>
      <c r="HII143" s="6"/>
      <c r="HIJ143" s="7"/>
      <c r="HIK143" s="7"/>
      <c r="HIL143" s="8"/>
      <c r="HIM143" s="9"/>
      <c r="HIN143" s="1"/>
      <c r="HIO143" s="10"/>
      <c r="HIP143" s="11"/>
      <c r="HIQ143" s="12" t="s">
        <v>48</v>
      </c>
      <c r="HIR143" s="55"/>
      <c r="HIS143" s="55"/>
      <c r="HIT143" s="55"/>
      <c r="HIU143" s="13" t="s">
        <v>2</v>
      </c>
      <c r="HIW143" s="3"/>
      <c r="HIX143" s="3" t="s">
        <v>1</v>
      </c>
      <c r="HIY143" s="6"/>
      <c r="HIZ143" s="7"/>
      <c r="HJA143" s="7"/>
      <c r="HJB143" s="8"/>
      <c r="HJC143" s="9"/>
      <c r="HJD143" s="1"/>
      <c r="HJE143" s="10"/>
      <c r="HJF143" s="11"/>
      <c r="HJG143" s="12" t="s">
        <v>48</v>
      </c>
      <c r="HJH143" s="55"/>
      <c r="HJI143" s="55"/>
      <c r="HJJ143" s="55"/>
      <c r="HJK143" s="13" t="s">
        <v>2</v>
      </c>
      <c r="HJM143" s="3"/>
      <c r="HJN143" s="3" t="s">
        <v>1</v>
      </c>
      <c r="HJO143" s="6"/>
      <c r="HJP143" s="7"/>
      <c r="HJQ143" s="7"/>
      <c r="HJR143" s="8"/>
      <c r="HJS143" s="9"/>
      <c r="HJT143" s="1"/>
      <c r="HJU143" s="10"/>
      <c r="HJV143" s="11"/>
      <c r="HJW143" s="12" t="s">
        <v>48</v>
      </c>
      <c r="HJX143" s="55"/>
      <c r="HJY143" s="55"/>
      <c r="HJZ143" s="55"/>
      <c r="HKA143" s="13" t="s">
        <v>2</v>
      </c>
      <c r="HKC143" s="3"/>
      <c r="HKD143" s="3" t="s">
        <v>1</v>
      </c>
      <c r="HKE143" s="6"/>
      <c r="HKF143" s="7"/>
      <c r="HKG143" s="7"/>
      <c r="HKH143" s="8"/>
      <c r="HKI143" s="9"/>
      <c r="HKJ143" s="1"/>
      <c r="HKK143" s="10"/>
      <c r="HKL143" s="11"/>
      <c r="HKM143" s="12" t="s">
        <v>48</v>
      </c>
      <c r="HKN143" s="55"/>
      <c r="HKO143" s="55"/>
      <c r="HKP143" s="55"/>
      <c r="HKQ143" s="13" t="s">
        <v>2</v>
      </c>
      <c r="HKS143" s="3"/>
      <c r="HKT143" s="3" t="s">
        <v>1</v>
      </c>
      <c r="HKU143" s="6"/>
      <c r="HKV143" s="7"/>
      <c r="HKW143" s="7"/>
      <c r="HKX143" s="8"/>
      <c r="HKY143" s="9"/>
      <c r="HKZ143" s="1"/>
      <c r="HLA143" s="10"/>
      <c r="HLB143" s="11"/>
      <c r="HLC143" s="12" t="s">
        <v>48</v>
      </c>
      <c r="HLD143" s="55"/>
      <c r="HLE143" s="55"/>
      <c r="HLF143" s="55"/>
      <c r="HLG143" s="13" t="s">
        <v>2</v>
      </c>
      <c r="HLI143" s="3"/>
      <c r="HLJ143" s="3" t="s">
        <v>1</v>
      </c>
      <c r="HLK143" s="6"/>
      <c r="HLL143" s="7"/>
      <c r="HLM143" s="7"/>
      <c r="HLN143" s="8"/>
      <c r="HLO143" s="9"/>
      <c r="HLP143" s="1"/>
      <c r="HLQ143" s="10"/>
      <c r="HLR143" s="11"/>
      <c r="HLS143" s="12" t="s">
        <v>48</v>
      </c>
      <c r="HLT143" s="55"/>
      <c r="HLU143" s="55"/>
      <c r="HLV143" s="55"/>
      <c r="HLW143" s="13" t="s">
        <v>2</v>
      </c>
      <c r="HLY143" s="3"/>
      <c r="HLZ143" s="3" t="s">
        <v>1</v>
      </c>
      <c r="HMA143" s="6"/>
      <c r="HMB143" s="7"/>
      <c r="HMC143" s="7"/>
      <c r="HMD143" s="8"/>
      <c r="HME143" s="9"/>
      <c r="HMF143" s="1"/>
      <c r="HMG143" s="10"/>
      <c r="HMH143" s="11"/>
      <c r="HMI143" s="12" t="s">
        <v>48</v>
      </c>
      <c r="HMJ143" s="55"/>
      <c r="HMK143" s="55"/>
      <c r="HML143" s="55"/>
      <c r="HMM143" s="13" t="s">
        <v>2</v>
      </c>
      <c r="HMO143" s="3"/>
      <c r="HMP143" s="3" t="s">
        <v>1</v>
      </c>
      <c r="HMQ143" s="6"/>
      <c r="HMR143" s="7"/>
      <c r="HMS143" s="7"/>
      <c r="HMT143" s="8"/>
      <c r="HMU143" s="9"/>
      <c r="HMV143" s="1"/>
      <c r="HMW143" s="10"/>
      <c r="HMX143" s="11"/>
      <c r="HMY143" s="12" t="s">
        <v>48</v>
      </c>
      <c r="HMZ143" s="55"/>
      <c r="HNA143" s="55"/>
      <c r="HNB143" s="55"/>
      <c r="HNC143" s="13" t="s">
        <v>2</v>
      </c>
      <c r="HNE143" s="3"/>
      <c r="HNF143" s="3" t="s">
        <v>1</v>
      </c>
      <c r="HNG143" s="6"/>
      <c r="HNH143" s="7"/>
      <c r="HNI143" s="7"/>
      <c r="HNJ143" s="8"/>
      <c r="HNK143" s="9"/>
      <c r="HNL143" s="1"/>
      <c r="HNM143" s="10"/>
      <c r="HNN143" s="11"/>
      <c r="HNO143" s="12" t="s">
        <v>48</v>
      </c>
      <c r="HNP143" s="55"/>
      <c r="HNQ143" s="55"/>
      <c r="HNR143" s="55"/>
      <c r="HNS143" s="13" t="s">
        <v>2</v>
      </c>
      <c r="HNU143" s="3"/>
      <c r="HNV143" s="3" t="s">
        <v>1</v>
      </c>
      <c r="HNW143" s="6"/>
      <c r="HNX143" s="7"/>
      <c r="HNY143" s="7"/>
      <c r="HNZ143" s="8"/>
      <c r="HOA143" s="9"/>
      <c r="HOB143" s="1"/>
      <c r="HOC143" s="10"/>
      <c r="HOD143" s="11"/>
      <c r="HOE143" s="12" t="s">
        <v>48</v>
      </c>
      <c r="HOF143" s="55"/>
      <c r="HOG143" s="55"/>
      <c r="HOH143" s="55"/>
      <c r="HOI143" s="13" t="s">
        <v>2</v>
      </c>
      <c r="HOK143" s="3"/>
      <c r="HOL143" s="3" t="s">
        <v>1</v>
      </c>
      <c r="HOM143" s="6"/>
      <c r="HON143" s="7"/>
      <c r="HOO143" s="7"/>
      <c r="HOP143" s="8"/>
      <c r="HOQ143" s="9"/>
      <c r="HOR143" s="1"/>
      <c r="HOS143" s="10"/>
      <c r="HOT143" s="11"/>
      <c r="HOU143" s="12" t="s">
        <v>48</v>
      </c>
      <c r="HOV143" s="55"/>
      <c r="HOW143" s="55"/>
      <c r="HOX143" s="55"/>
      <c r="HOY143" s="13" t="s">
        <v>2</v>
      </c>
      <c r="HPA143" s="3"/>
      <c r="HPB143" s="3" t="s">
        <v>1</v>
      </c>
      <c r="HPC143" s="6"/>
      <c r="HPD143" s="7"/>
      <c r="HPE143" s="7"/>
      <c r="HPF143" s="8"/>
      <c r="HPG143" s="9"/>
      <c r="HPH143" s="1"/>
      <c r="HPI143" s="10"/>
      <c r="HPJ143" s="11"/>
      <c r="HPK143" s="12" t="s">
        <v>48</v>
      </c>
      <c r="HPL143" s="55"/>
      <c r="HPM143" s="55"/>
      <c r="HPN143" s="55"/>
      <c r="HPO143" s="13" t="s">
        <v>2</v>
      </c>
      <c r="HPQ143" s="3"/>
      <c r="HPR143" s="3" t="s">
        <v>1</v>
      </c>
      <c r="HPS143" s="6"/>
      <c r="HPT143" s="7"/>
      <c r="HPU143" s="7"/>
      <c r="HPV143" s="8"/>
      <c r="HPW143" s="9"/>
      <c r="HPX143" s="1"/>
      <c r="HPY143" s="10"/>
      <c r="HPZ143" s="11"/>
      <c r="HQA143" s="12" t="s">
        <v>48</v>
      </c>
      <c r="HQB143" s="55"/>
      <c r="HQC143" s="55"/>
      <c r="HQD143" s="55"/>
      <c r="HQE143" s="13" t="s">
        <v>2</v>
      </c>
      <c r="HQG143" s="3"/>
      <c r="HQH143" s="3" t="s">
        <v>1</v>
      </c>
      <c r="HQI143" s="6"/>
      <c r="HQJ143" s="7"/>
      <c r="HQK143" s="7"/>
      <c r="HQL143" s="8"/>
      <c r="HQM143" s="9"/>
      <c r="HQN143" s="1"/>
      <c r="HQO143" s="10"/>
      <c r="HQP143" s="11"/>
      <c r="HQQ143" s="12" t="s">
        <v>48</v>
      </c>
      <c r="HQR143" s="55"/>
      <c r="HQS143" s="55"/>
      <c r="HQT143" s="55"/>
      <c r="HQU143" s="13" t="s">
        <v>2</v>
      </c>
      <c r="HQW143" s="3"/>
      <c r="HQX143" s="3" t="s">
        <v>1</v>
      </c>
      <c r="HQY143" s="6"/>
      <c r="HQZ143" s="7"/>
      <c r="HRA143" s="7"/>
      <c r="HRB143" s="8"/>
      <c r="HRC143" s="9"/>
      <c r="HRD143" s="1"/>
      <c r="HRE143" s="10"/>
      <c r="HRF143" s="11"/>
      <c r="HRG143" s="12" t="s">
        <v>48</v>
      </c>
      <c r="HRH143" s="55"/>
      <c r="HRI143" s="55"/>
      <c r="HRJ143" s="55"/>
      <c r="HRK143" s="13" t="s">
        <v>2</v>
      </c>
      <c r="HRM143" s="3"/>
      <c r="HRN143" s="3" t="s">
        <v>1</v>
      </c>
      <c r="HRO143" s="6"/>
      <c r="HRP143" s="7"/>
      <c r="HRQ143" s="7"/>
      <c r="HRR143" s="8"/>
      <c r="HRS143" s="9"/>
      <c r="HRT143" s="1"/>
      <c r="HRU143" s="10"/>
      <c r="HRV143" s="11"/>
      <c r="HRW143" s="12" t="s">
        <v>48</v>
      </c>
      <c r="HRX143" s="55"/>
      <c r="HRY143" s="55"/>
      <c r="HRZ143" s="55"/>
      <c r="HSA143" s="13" t="s">
        <v>2</v>
      </c>
      <c r="HSC143" s="3"/>
      <c r="HSD143" s="3" t="s">
        <v>1</v>
      </c>
      <c r="HSE143" s="6"/>
      <c r="HSF143" s="7"/>
      <c r="HSG143" s="7"/>
      <c r="HSH143" s="8"/>
      <c r="HSI143" s="9"/>
      <c r="HSJ143" s="1"/>
      <c r="HSK143" s="10"/>
      <c r="HSL143" s="11"/>
      <c r="HSM143" s="12" t="s">
        <v>48</v>
      </c>
      <c r="HSN143" s="55"/>
      <c r="HSO143" s="55"/>
      <c r="HSP143" s="55"/>
      <c r="HSQ143" s="13" t="s">
        <v>2</v>
      </c>
      <c r="HSS143" s="3"/>
      <c r="HST143" s="3" t="s">
        <v>1</v>
      </c>
      <c r="HSU143" s="6"/>
      <c r="HSV143" s="7"/>
      <c r="HSW143" s="7"/>
      <c r="HSX143" s="8"/>
      <c r="HSY143" s="9"/>
      <c r="HSZ143" s="1"/>
      <c r="HTA143" s="10"/>
      <c r="HTB143" s="11"/>
      <c r="HTC143" s="12" t="s">
        <v>48</v>
      </c>
      <c r="HTD143" s="55"/>
      <c r="HTE143" s="55"/>
      <c r="HTF143" s="55"/>
      <c r="HTG143" s="13" t="s">
        <v>2</v>
      </c>
      <c r="HTI143" s="3"/>
      <c r="HTJ143" s="3" t="s">
        <v>1</v>
      </c>
      <c r="HTK143" s="6"/>
      <c r="HTL143" s="7"/>
      <c r="HTM143" s="7"/>
      <c r="HTN143" s="8"/>
      <c r="HTO143" s="9"/>
      <c r="HTP143" s="1"/>
      <c r="HTQ143" s="10"/>
      <c r="HTR143" s="11"/>
      <c r="HTS143" s="12" t="s">
        <v>48</v>
      </c>
      <c r="HTT143" s="55"/>
      <c r="HTU143" s="55"/>
      <c r="HTV143" s="55"/>
      <c r="HTW143" s="13" t="s">
        <v>2</v>
      </c>
      <c r="HTY143" s="3"/>
      <c r="HTZ143" s="3" t="s">
        <v>1</v>
      </c>
      <c r="HUA143" s="6"/>
      <c r="HUB143" s="7"/>
      <c r="HUC143" s="7"/>
      <c r="HUD143" s="8"/>
      <c r="HUE143" s="9"/>
      <c r="HUF143" s="1"/>
      <c r="HUG143" s="10"/>
      <c r="HUH143" s="11"/>
      <c r="HUI143" s="12" t="s">
        <v>48</v>
      </c>
      <c r="HUJ143" s="55"/>
      <c r="HUK143" s="55"/>
      <c r="HUL143" s="55"/>
      <c r="HUM143" s="13" t="s">
        <v>2</v>
      </c>
      <c r="HUO143" s="3"/>
      <c r="HUP143" s="3" t="s">
        <v>1</v>
      </c>
      <c r="HUQ143" s="6"/>
      <c r="HUR143" s="7"/>
      <c r="HUS143" s="7"/>
      <c r="HUT143" s="8"/>
      <c r="HUU143" s="9"/>
      <c r="HUV143" s="1"/>
      <c r="HUW143" s="10"/>
      <c r="HUX143" s="11"/>
      <c r="HUY143" s="12" t="s">
        <v>48</v>
      </c>
      <c r="HUZ143" s="55"/>
      <c r="HVA143" s="55"/>
      <c r="HVB143" s="55"/>
      <c r="HVC143" s="13" t="s">
        <v>2</v>
      </c>
      <c r="HVE143" s="3"/>
      <c r="HVF143" s="3" t="s">
        <v>1</v>
      </c>
      <c r="HVG143" s="6"/>
      <c r="HVH143" s="7"/>
      <c r="HVI143" s="7"/>
      <c r="HVJ143" s="8"/>
      <c r="HVK143" s="9"/>
      <c r="HVL143" s="1"/>
      <c r="HVM143" s="10"/>
      <c r="HVN143" s="11"/>
      <c r="HVO143" s="12" t="s">
        <v>48</v>
      </c>
      <c r="HVP143" s="55"/>
      <c r="HVQ143" s="55"/>
      <c r="HVR143" s="55"/>
      <c r="HVS143" s="13" t="s">
        <v>2</v>
      </c>
      <c r="HVU143" s="3"/>
      <c r="HVV143" s="3" t="s">
        <v>1</v>
      </c>
      <c r="HVW143" s="6"/>
      <c r="HVX143" s="7"/>
      <c r="HVY143" s="7"/>
      <c r="HVZ143" s="8"/>
      <c r="HWA143" s="9"/>
      <c r="HWB143" s="1"/>
      <c r="HWC143" s="10"/>
      <c r="HWD143" s="11"/>
      <c r="HWE143" s="12" t="s">
        <v>48</v>
      </c>
      <c r="HWF143" s="55"/>
      <c r="HWG143" s="55"/>
      <c r="HWH143" s="55"/>
      <c r="HWI143" s="13" t="s">
        <v>2</v>
      </c>
      <c r="HWK143" s="3"/>
      <c r="HWL143" s="3" t="s">
        <v>1</v>
      </c>
      <c r="HWM143" s="6"/>
      <c r="HWN143" s="7"/>
      <c r="HWO143" s="7"/>
      <c r="HWP143" s="8"/>
      <c r="HWQ143" s="9"/>
      <c r="HWR143" s="1"/>
      <c r="HWS143" s="10"/>
      <c r="HWT143" s="11"/>
      <c r="HWU143" s="12" t="s">
        <v>48</v>
      </c>
      <c r="HWV143" s="55"/>
      <c r="HWW143" s="55"/>
      <c r="HWX143" s="55"/>
      <c r="HWY143" s="13" t="s">
        <v>2</v>
      </c>
      <c r="HXA143" s="3"/>
      <c r="HXB143" s="3" t="s">
        <v>1</v>
      </c>
      <c r="HXC143" s="6"/>
      <c r="HXD143" s="7"/>
      <c r="HXE143" s="7"/>
      <c r="HXF143" s="8"/>
      <c r="HXG143" s="9"/>
      <c r="HXH143" s="1"/>
      <c r="HXI143" s="10"/>
      <c r="HXJ143" s="11"/>
      <c r="HXK143" s="12" t="s">
        <v>48</v>
      </c>
      <c r="HXL143" s="55"/>
      <c r="HXM143" s="55"/>
      <c r="HXN143" s="55"/>
      <c r="HXO143" s="13" t="s">
        <v>2</v>
      </c>
      <c r="HXQ143" s="3"/>
      <c r="HXR143" s="3" t="s">
        <v>1</v>
      </c>
      <c r="HXS143" s="6"/>
      <c r="HXT143" s="7"/>
      <c r="HXU143" s="7"/>
      <c r="HXV143" s="8"/>
      <c r="HXW143" s="9"/>
      <c r="HXX143" s="1"/>
      <c r="HXY143" s="10"/>
      <c r="HXZ143" s="11"/>
      <c r="HYA143" s="12" t="s">
        <v>48</v>
      </c>
      <c r="HYB143" s="55"/>
      <c r="HYC143" s="55"/>
      <c r="HYD143" s="55"/>
      <c r="HYE143" s="13" t="s">
        <v>2</v>
      </c>
      <c r="HYG143" s="3"/>
      <c r="HYH143" s="3" t="s">
        <v>1</v>
      </c>
      <c r="HYI143" s="6"/>
      <c r="HYJ143" s="7"/>
      <c r="HYK143" s="7"/>
      <c r="HYL143" s="8"/>
      <c r="HYM143" s="9"/>
      <c r="HYN143" s="1"/>
      <c r="HYO143" s="10"/>
      <c r="HYP143" s="11"/>
      <c r="HYQ143" s="12" t="s">
        <v>48</v>
      </c>
      <c r="HYR143" s="55"/>
      <c r="HYS143" s="55"/>
      <c r="HYT143" s="55"/>
      <c r="HYU143" s="13" t="s">
        <v>2</v>
      </c>
      <c r="HYW143" s="3"/>
      <c r="HYX143" s="3" t="s">
        <v>1</v>
      </c>
      <c r="HYY143" s="6"/>
      <c r="HYZ143" s="7"/>
      <c r="HZA143" s="7"/>
      <c r="HZB143" s="8"/>
      <c r="HZC143" s="9"/>
      <c r="HZD143" s="1"/>
      <c r="HZE143" s="10"/>
      <c r="HZF143" s="11"/>
      <c r="HZG143" s="12" t="s">
        <v>48</v>
      </c>
      <c r="HZH143" s="55"/>
      <c r="HZI143" s="55"/>
      <c r="HZJ143" s="55"/>
      <c r="HZK143" s="13" t="s">
        <v>2</v>
      </c>
      <c r="HZM143" s="3"/>
      <c r="HZN143" s="3" t="s">
        <v>1</v>
      </c>
      <c r="HZO143" s="6"/>
      <c r="HZP143" s="7"/>
      <c r="HZQ143" s="7"/>
      <c r="HZR143" s="8"/>
      <c r="HZS143" s="9"/>
      <c r="HZT143" s="1"/>
      <c r="HZU143" s="10"/>
      <c r="HZV143" s="11"/>
      <c r="HZW143" s="12" t="s">
        <v>48</v>
      </c>
      <c r="HZX143" s="55"/>
      <c r="HZY143" s="55"/>
      <c r="HZZ143" s="55"/>
      <c r="IAA143" s="13" t="s">
        <v>2</v>
      </c>
      <c r="IAC143" s="3"/>
      <c r="IAD143" s="3" t="s">
        <v>1</v>
      </c>
      <c r="IAE143" s="6"/>
      <c r="IAF143" s="7"/>
      <c r="IAG143" s="7"/>
      <c r="IAH143" s="8"/>
      <c r="IAI143" s="9"/>
      <c r="IAJ143" s="1"/>
      <c r="IAK143" s="10"/>
      <c r="IAL143" s="11"/>
      <c r="IAM143" s="12" t="s">
        <v>48</v>
      </c>
      <c r="IAN143" s="55"/>
      <c r="IAO143" s="55"/>
      <c r="IAP143" s="55"/>
      <c r="IAQ143" s="13" t="s">
        <v>2</v>
      </c>
      <c r="IAS143" s="3"/>
      <c r="IAT143" s="3" t="s">
        <v>1</v>
      </c>
      <c r="IAU143" s="6"/>
      <c r="IAV143" s="7"/>
      <c r="IAW143" s="7"/>
      <c r="IAX143" s="8"/>
      <c r="IAY143" s="9"/>
      <c r="IAZ143" s="1"/>
      <c r="IBA143" s="10"/>
      <c r="IBB143" s="11"/>
      <c r="IBC143" s="12" t="s">
        <v>48</v>
      </c>
      <c r="IBD143" s="55"/>
      <c r="IBE143" s="55"/>
      <c r="IBF143" s="55"/>
      <c r="IBG143" s="13" t="s">
        <v>2</v>
      </c>
      <c r="IBI143" s="3"/>
      <c r="IBJ143" s="3" t="s">
        <v>1</v>
      </c>
      <c r="IBK143" s="6"/>
      <c r="IBL143" s="7"/>
      <c r="IBM143" s="7"/>
      <c r="IBN143" s="8"/>
      <c r="IBO143" s="9"/>
      <c r="IBP143" s="1"/>
      <c r="IBQ143" s="10"/>
      <c r="IBR143" s="11"/>
      <c r="IBS143" s="12" t="s">
        <v>48</v>
      </c>
      <c r="IBT143" s="55"/>
      <c r="IBU143" s="55"/>
      <c r="IBV143" s="55"/>
      <c r="IBW143" s="13" t="s">
        <v>2</v>
      </c>
      <c r="IBY143" s="3"/>
      <c r="IBZ143" s="3" t="s">
        <v>1</v>
      </c>
      <c r="ICA143" s="6"/>
      <c r="ICB143" s="7"/>
      <c r="ICC143" s="7"/>
      <c r="ICD143" s="8"/>
      <c r="ICE143" s="9"/>
      <c r="ICF143" s="1"/>
      <c r="ICG143" s="10"/>
      <c r="ICH143" s="11"/>
      <c r="ICI143" s="12" t="s">
        <v>48</v>
      </c>
      <c r="ICJ143" s="55"/>
      <c r="ICK143" s="55"/>
      <c r="ICL143" s="55"/>
      <c r="ICM143" s="13" t="s">
        <v>2</v>
      </c>
      <c r="ICO143" s="3"/>
      <c r="ICP143" s="3" t="s">
        <v>1</v>
      </c>
      <c r="ICQ143" s="6"/>
      <c r="ICR143" s="7"/>
      <c r="ICS143" s="7"/>
      <c r="ICT143" s="8"/>
      <c r="ICU143" s="9"/>
      <c r="ICV143" s="1"/>
      <c r="ICW143" s="10"/>
      <c r="ICX143" s="11"/>
      <c r="ICY143" s="12" t="s">
        <v>48</v>
      </c>
      <c r="ICZ143" s="55"/>
      <c r="IDA143" s="55"/>
      <c r="IDB143" s="55"/>
      <c r="IDC143" s="13" t="s">
        <v>2</v>
      </c>
      <c r="IDE143" s="3"/>
      <c r="IDF143" s="3" t="s">
        <v>1</v>
      </c>
      <c r="IDG143" s="6"/>
      <c r="IDH143" s="7"/>
      <c r="IDI143" s="7"/>
      <c r="IDJ143" s="8"/>
      <c r="IDK143" s="9"/>
      <c r="IDL143" s="1"/>
      <c r="IDM143" s="10"/>
      <c r="IDN143" s="11"/>
      <c r="IDO143" s="12" t="s">
        <v>48</v>
      </c>
      <c r="IDP143" s="55"/>
      <c r="IDQ143" s="55"/>
      <c r="IDR143" s="55"/>
      <c r="IDS143" s="13" t="s">
        <v>2</v>
      </c>
      <c r="IDU143" s="3"/>
      <c r="IDV143" s="3" t="s">
        <v>1</v>
      </c>
      <c r="IDW143" s="6"/>
      <c r="IDX143" s="7"/>
      <c r="IDY143" s="7"/>
      <c r="IDZ143" s="8"/>
      <c r="IEA143" s="9"/>
      <c r="IEB143" s="1"/>
      <c r="IEC143" s="10"/>
      <c r="IED143" s="11"/>
      <c r="IEE143" s="12" t="s">
        <v>48</v>
      </c>
      <c r="IEF143" s="55"/>
      <c r="IEG143" s="55"/>
      <c r="IEH143" s="55"/>
      <c r="IEI143" s="13" t="s">
        <v>2</v>
      </c>
      <c r="IEK143" s="3"/>
      <c r="IEL143" s="3" t="s">
        <v>1</v>
      </c>
      <c r="IEM143" s="6"/>
      <c r="IEN143" s="7"/>
      <c r="IEO143" s="7"/>
      <c r="IEP143" s="8"/>
      <c r="IEQ143" s="9"/>
      <c r="IER143" s="1"/>
      <c r="IES143" s="10"/>
      <c r="IET143" s="11"/>
      <c r="IEU143" s="12" t="s">
        <v>48</v>
      </c>
      <c r="IEV143" s="55"/>
      <c r="IEW143" s="55"/>
      <c r="IEX143" s="55"/>
      <c r="IEY143" s="13" t="s">
        <v>2</v>
      </c>
      <c r="IFA143" s="3"/>
      <c r="IFB143" s="3" t="s">
        <v>1</v>
      </c>
      <c r="IFC143" s="6"/>
      <c r="IFD143" s="7"/>
      <c r="IFE143" s="7"/>
      <c r="IFF143" s="8"/>
      <c r="IFG143" s="9"/>
      <c r="IFH143" s="1"/>
      <c r="IFI143" s="10"/>
      <c r="IFJ143" s="11"/>
      <c r="IFK143" s="12" t="s">
        <v>48</v>
      </c>
      <c r="IFL143" s="55"/>
      <c r="IFM143" s="55"/>
      <c r="IFN143" s="55"/>
      <c r="IFO143" s="13" t="s">
        <v>2</v>
      </c>
      <c r="IFQ143" s="3"/>
      <c r="IFR143" s="3" t="s">
        <v>1</v>
      </c>
      <c r="IFS143" s="6"/>
      <c r="IFT143" s="7"/>
      <c r="IFU143" s="7"/>
      <c r="IFV143" s="8"/>
      <c r="IFW143" s="9"/>
      <c r="IFX143" s="1"/>
      <c r="IFY143" s="10"/>
      <c r="IFZ143" s="11"/>
      <c r="IGA143" s="12" t="s">
        <v>48</v>
      </c>
      <c r="IGB143" s="55"/>
      <c r="IGC143" s="55"/>
      <c r="IGD143" s="55"/>
      <c r="IGE143" s="13" t="s">
        <v>2</v>
      </c>
      <c r="IGG143" s="3"/>
      <c r="IGH143" s="3" t="s">
        <v>1</v>
      </c>
      <c r="IGI143" s="6"/>
      <c r="IGJ143" s="7"/>
      <c r="IGK143" s="7"/>
      <c r="IGL143" s="8"/>
      <c r="IGM143" s="9"/>
      <c r="IGN143" s="1"/>
      <c r="IGO143" s="10"/>
      <c r="IGP143" s="11"/>
      <c r="IGQ143" s="12" t="s">
        <v>48</v>
      </c>
      <c r="IGR143" s="55"/>
      <c r="IGS143" s="55"/>
      <c r="IGT143" s="55"/>
      <c r="IGU143" s="13" t="s">
        <v>2</v>
      </c>
      <c r="IGW143" s="3"/>
      <c r="IGX143" s="3" t="s">
        <v>1</v>
      </c>
      <c r="IGY143" s="6"/>
      <c r="IGZ143" s="7"/>
      <c r="IHA143" s="7"/>
      <c r="IHB143" s="8"/>
      <c r="IHC143" s="9"/>
      <c r="IHD143" s="1"/>
      <c r="IHE143" s="10"/>
      <c r="IHF143" s="11"/>
      <c r="IHG143" s="12" t="s">
        <v>48</v>
      </c>
      <c r="IHH143" s="55"/>
      <c r="IHI143" s="55"/>
      <c r="IHJ143" s="55"/>
      <c r="IHK143" s="13" t="s">
        <v>2</v>
      </c>
      <c r="IHM143" s="3"/>
      <c r="IHN143" s="3" t="s">
        <v>1</v>
      </c>
      <c r="IHO143" s="6"/>
      <c r="IHP143" s="7"/>
      <c r="IHQ143" s="7"/>
      <c r="IHR143" s="8"/>
      <c r="IHS143" s="9"/>
      <c r="IHT143" s="1"/>
      <c r="IHU143" s="10"/>
      <c r="IHV143" s="11"/>
      <c r="IHW143" s="12" t="s">
        <v>48</v>
      </c>
      <c r="IHX143" s="55"/>
      <c r="IHY143" s="55"/>
      <c r="IHZ143" s="55"/>
      <c r="IIA143" s="13" t="s">
        <v>2</v>
      </c>
      <c r="IIC143" s="3"/>
      <c r="IID143" s="3" t="s">
        <v>1</v>
      </c>
      <c r="IIE143" s="6"/>
      <c r="IIF143" s="7"/>
      <c r="IIG143" s="7"/>
      <c r="IIH143" s="8"/>
      <c r="III143" s="9"/>
      <c r="IIJ143" s="1"/>
      <c r="IIK143" s="10"/>
      <c r="IIL143" s="11"/>
      <c r="IIM143" s="12" t="s">
        <v>48</v>
      </c>
      <c r="IIN143" s="55"/>
      <c r="IIO143" s="55"/>
      <c r="IIP143" s="55"/>
      <c r="IIQ143" s="13" t="s">
        <v>2</v>
      </c>
      <c r="IIS143" s="3"/>
      <c r="IIT143" s="3" t="s">
        <v>1</v>
      </c>
      <c r="IIU143" s="6"/>
      <c r="IIV143" s="7"/>
      <c r="IIW143" s="7"/>
      <c r="IIX143" s="8"/>
      <c r="IIY143" s="9"/>
      <c r="IIZ143" s="1"/>
      <c r="IJA143" s="10"/>
      <c r="IJB143" s="11"/>
      <c r="IJC143" s="12" t="s">
        <v>48</v>
      </c>
      <c r="IJD143" s="55"/>
      <c r="IJE143" s="55"/>
      <c r="IJF143" s="55"/>
      <c r="IJG143" s="13" t="s">
        <v>2</v>
      </c>
      <c r="IJI143" s="3"/>
      <c r="IJJ143" s="3" t="s">
        <v>1</v>
      </c>
      <c r="IJK143" s="6"/>
      <c r="IJL143" s="7"/>
      <c r="IJM143" s="7"/>
      <c r="IJN143" s="8"/>
      <c r="IJO143" s="9"/>
      <c r="IJP143" s="1"/>
      <c r="IJQ143" s="10"/>
      <c r="IJR143" s="11"/>
      <c r="IJS143" s="12" t="s">
        <v>48</v>
      </c>
      <c r="IJT143" s="55"/>
      <c r="IJU143" s="55"/>
      <c r="IJV143" s="55"/>
      <c r="IJW143" s="13" t="s">
        <v>2</v>
      </c>
      <c r="IJY143" s="3"/>
      <c r="IJZ143" s="3" t="s">
        <v>1</v>
      </c>
      <c r="IKA143" s="6"/>
      <c r="IKB143" s="7"/>
      <c r="IKC143" s="7"/>
      <c r="IKD143" s="8"/>
      <c r="IKE143" s="9"/>
      <c r="IKF143" s="1"/>
      <c r="IKG143" s="10"/>
      <c r="IKH143" s="11"/>
      <c r="IKI143" s="12" t="s">
        <v>48</v>
      </c>
      <c r="IKJ143" s="55"/>
      <c r="IKK143" s="55"/>
      <c r="IKL143" s="55"/>
      <c r="IKM143" s="13" t="s">
        <v>2</v>
      </c>
      <c r="IKO143" s="3"/>
      <c r="IKP143" s="3" t="s">
        <v>1</v>
      </c>
      <c r="IKQ143" s="6"/>
      <c r="IKR143" s="7"/>
      <c r="IKS143" s="7"/>
      <c r="IKT143" s="8"/>
      <c r="IKU143" s="9"/>
      <c r="IKV143" s="1"/>
      <c r="IKW143" s="10"/>
      <c r="IKX143" s="11"/>
      <c r="IKY143" s="12" t="s">
        <v>48</v>
      </c>
      <c r="IKZ143" s="55"/>
      <c r="ILA143" s="55"/>
      <c r="ILB143" s="55"/>
      <c r="ILC143" s="13" t="s">
        <v>2</v>
      </c>
      <c r="ILE143" s="3"/>
      <c r="ILF143" s="3" t="s">
        <v>1</v>
      </c>
      <c r="ILG143" s="6"/>
      <c r="ILH143" s="7"/>
      <c r="ILI143" s="7"/>
      <c r="ILJ143" s="8"/>
      <c r="ILK143" s="9"/>
      <c r="ILL143" s="1"/>
      <c r="ILM143" s="10"/>
      <c r="ILN143" s="11"/>
      <c r="ILO143" s="12" t="s">
        <v>48</v>
      </c>
      <c r="ILP143" s="55"/>
      <c r="ILQ143" s="55"/>
      <c r="ILR143" s="55"/>
      <c r="ILS143" s="13" t="s">
        <v>2</v>
      </c>
      <c r="ILU143" s="3"/>
      <c r="ILV143" s="3" t="s">
        <v>1</v>
      </c>
      <c r="ILW143" s="6"/>
      <c r="ILX143" s="7"/>
      <c r="ILY143" s="7"/>
      <c r="ILZ143" s="8"/>
      <c r="IMA143" s="9"/>
      <c r="IMB143" s="1"/>
      <c r="IMC143" s="10"/>
      <c r="IMD143" s="11"/>
      <c r="IME143" s="12" t="s">
        <v>48</v>
      </c>
      <c r="IMF143" s="55"/>
      <c r="IMG143" s="55"/>
      <c r="IMH143" s="55"/>
      <c r="IMI143" s="13" t="s">
        <v>2</v>
      </c>
      <c r="IMK143" s="3"/>
      <c r="IML143" s="3" t="s">
        <v>1</v>
      </c>
      <c r="IMM143" s="6"/>
      <c r="IMN143" s="7"/>
      <c r="IMO143" s="7"/>
      <c r="IMP143" s="8"/>
      <c r="IMQ143" s="9"/>
      <c r="IMR143" s="1"/>
      <c r="IMS143" s="10"/>
      <c r="IMT143" s="11"/>
      <c r="IMU143" s="12" t="s">
        <v>48</v>
      </c>
      <c r="IMV143" s="55"/>
      <c r="IMW143" s="55"/>
      <c r="IMX143" s="55"/>
      <c r="IMY143" s="13" t="s">
        <v>2</v>
      </c>
      <c r="INA143" s="3"/>
      <c r="INB143" s="3" t="s">
        <v>1</v>
      </c>
      <c r="INC143" s="6"/>
      <c r="IND143" s="7"/>
      <c r="INE143" s="7"/>
      <c r="INF143" s="8"/>
      <c r="ING143" s="9"/>
      <c r="INH143" s="1"/>
      <c r="INI143" s="10"/>
      <c r="INJ143" s="11"/>
      <c r="INK143" s="12" t="s">
        <v>48</v>
      </c>
      <c r="INL143" s="55"/>
      <c r="INM143" s="55"/>
      <c r="INN143" s="55"/>
      <c r="INO143" s="13" t="s">
        <v>2</v>
      </c>
      <c r="INQ143" s="3"/>
      <c r="INR143" s="3" t="s">
        <v>1</v>
      </c>
      <c r="INS143" s="6"/>
      <c r="INT143" s="7"/>
      <c r="INU143" s="7"/>
      <c r="INV143" s="8"/>
      <c r="INW143" s="9"/>
      <c r="INX143" s="1"/>
      <c r="INY143" s="10"/>
      <c r="INZ143" s="11"/>
      <c r="IOA143" s="12" t="s">
        <v>48</v>
      </c>
      <c r="IOB143" s="55"/>
      <c r="IOC143" s="55"/>
      <c r="IOD143" s="55"/>
      <c r="IOE143" s="13" t="s">
        <v>2</v>
      </c>
      <c r="IOG143" s="3"/>
      <c r="IOH143" s="3" t="s">
        <v>1</v>
      </c>
      <c r="IOI143" s="6"/>
      <c r="IOJ143" s="7"/>
      <c r="IOK143" s="7"/>
      <c r="IOL143" s="8"/>
      <c r="IOM143" s="9"/>
      <c r="ION143" s="1"/>
      <c r="IOO143" s="10"/>
      <c r="IOP143" s="11"/>
      <c r="IOQ143" s="12" t="s">
        <v>48</v>
      </c>
      <c r="IOR143" s="55"/>
      <c r="IOS143" s="55"/>
      <c r="IOT143" s="55"/>
      <c r="IOU143" s="13" t="s">
        <v>2</v>
      </c>
      <c r="IOW143" s="3"/>
      <c r="IOX143" s="3" t="s">
        <v>1</v>
      </c>
      <c r="IOY143" s="6"/>
      <c r="IOZ143" s="7"/>
      <c r="IPA143" s="7"/>
      <c r="IPB143" s="8"/>
      <c r="IPC143" s="9"/>
      <c r="IPD143" s="1"/>
      <c r="IPE143" s="10"/>
      <c r="IPF143" s="11"/>
      <c r="IPG143" s="12" t="s">
        <v>48</v>
      </c>
      <c r="IPH143" s="55"/>
      <c r="IPI143" s="55"/>
      <c r="IPJ143" s="55"/>
      <c r="IPK143" s="13" t="s">
        <v>2</v>
      </c>
      <c r="IPM143" s="3"/>
      <c r="IPN143" s="3" t="s">
        <v>1</v>
      </c>
      <c r="IPO143" s="6"/>
      <c r="IPP143" s="7"/>
      <c r="IPQ143" s="7"/>
      <c r="IPR143" s="8"/>
      <c r="IPS143" s="9"/>
      <c r="IPT143" s="1"/>
      <c r="IPU143" s="10"/>
      <c r="IPV143" s="11"/>
      <c r="IPW143" s="12" t="s">
        <v>48</v>
      </c>
      <c r="IPX143" s="55"/>
      <c r="IPY143" s="55"/>
      <c r="IPZ143" s="55"/>
      <c r="IQA143" s="13" t="s">
        <v>2</v>
      </c>
      <c r="IQC143" s="3"/>
      <c r="IQD143" s="3" t="s">
        <v>1</v>
      </c>
      <c r="IQE143" s="6"/>
      <c r="IQF143" s="7"/>
      <c r="IQG143" s="7"/>
      <c r="IQH143" s="8"/>
      <c r="IQI143" s="9"/>
      <c r="IQJ143" s="1"/>
      <c r="IQK143" s="10"/>
      <c r="IQL143" s="11"/>
      <c r="IQM143" s="12" t="s">
        <v>48</v>
      </c>
      <c r="IQN143" s="55"/>
      <c r="IQO143" s="55"/>
      <c r="IQP143" s="55"/>
      <c r="IQQ143" s="13" t="s">
        <v>2</v>
      </c>
      <c r="IQS143" s="3"/>
      <c r="IQT143" s="3" t="s">
        <v>1</v>
      </c>
      <c r="IQU143" s="6"/>
      <c r="IQV143" s="7"/>
      <c r="IQW143" s="7"/>
      <c r="IQX143" s="8"/>
      <c r="IQY143" s="9"/>
      <c r="IQZ143" s="1"/>
      <c r="IRA143" s="10"/>
      <c r="IRB143" s="11"/>
      <c r="IRC143" s="12" t="s">
        <v>48</v>
      </c>
      <c r="IRD143" s="55"/>
      <c r="IRE143" s="55"/>
      <c r="IRF143" s="55"/>
      <c r="IRG143" s="13" t="s">
        <v>2</v>
      </c>
      <c r="IRI143" s="3"/>
      <c r="IRJ143" s="3" t="s">
        <v>1</v>
      </c>
      <c r="IRK143" s="6"/>
      <c r="IRL143" s="7"/>
      <c r="IRM143" s="7"/>
      <c r="IRN143" s="8"/>
      <c r="IRO143" s="9"/>
      <c r="IRP143" s="1"/>
      <c r="IRQ143" s="10"/>
      <c r="IRR143" s="11"/>
      <c r="IRS143" s="12" t="s">
        <v>48</v>
      </c>
      <c r="IRT143" s="55"/>
      <c r="IRU143" s="55"/>
      <c r="IRV143" s="55"/>
      <c r="IRW143" s="13" t="s">
        <v>2</v>
      </c>
      <c r="IRY143" s="3"/>
      <c r="IRZ143" s="3" t="s">
        <v>1</v>
      </c>
      <c r="ISA143" s="6"/>
      <c r="ISB143" s="7"/>
      <c r="ISC143" s="7"/>
      <c r="ISD143" s="8"/>
      <c r="ISE143" s="9"/>
      <c r="ISF143" s="1"/>
      <c r="ISG143" s="10"/>
      <c r="ISH143" s="11"/>
      <c r="ISI143" s="12" t="s">
        <v>48</v>
      </c>
      <c r="ISJ143" s="55"/>
      <c r="ISK143" s="55"/>
      <c r="ISL143" s="55"/>
      <c r="ISM143" s="13" t="s">
        <v>2</v>
      </c>
      <c r="ISO143" s="3"/>
      <c r="ISP143" s="3" t="s">
        <v>1</v>
      </c>
      <c r="ISQ143" s="6"/>
      <c r="ISR143" s="7"/>
      <c r="ISS143" s="7"/>
      <c r="IST143" s="8"/>
      <c r="ISU143" s="9"/>
      <c r="ISV143" s="1"/>
      <c r="ISW143" s="10"/>
      <c r="ISX143" s="11"/>
      <c r="ISY143" s="12" t="s">
        <v>48</v>
      </c>
      <c r="ISZ143" s="55"/>
      <c r="ITA143" s="55"/>
      <c r="ITB143" s="55"/>
      <c r="ITC143" s="13" t="s">
        <v>2</v>
      </c>
      <c r="ITE143" s="3"/>
      <c r="ITF143" s="3" t="s">
        <v>1</v>
      </c>
      <c r="ITG143" s="6"/>
      <c r="ITH143" s="7"/>
      <c r="ITI143" s="7"/>
      <c r="ITJ143" s="8"/>
      <c r="ITK143" s="9"/>
      <c r="ITL143" s="1"/>
      <c r="ITM143" s="10"/>
      <c r="ITN143" s="11"/>
      <c r="ITO143" s="12" t="s">
        <v>48</v>
      </c>
      <c r="ITP143" s="55"/>
      <c r="ITQ143" s="55"/>
      <c r="ITR143" s="55"/>
      <c r="ITS143" s="13" t="s">
        <v>2</v>
      </c>
      <c r="ITU143" s="3"/>
      <c r="ITV143" s="3" t="s">
        <v>1</v>
      </c>
      <c r="ITW143" s="6"/>
      <c r="ITX143" s="7"/>
      <c r="ITY143" s="7"/>
      <c r="ITZ143" s="8"/>
      <c r="IUA143" s="9"/>
      <c r="IUB143" s="1"/>
      <c r="IUC143" s="10"/>
      <c r="IUD143" s="11"/>
      <c r="IUE143" s="12" t="s">
        <v>48</v>
      </c>
      <c r="IUF143" s="55"/>
      <c r="IUG143" s="55"/>
      <c r="IUH143" s="55"/>
      <c r="IUI143" s="13" t="s">
        <v>2</v>
      </c>
      <c r="IUK143" s="3"/>
      <c r="IUL143" s="3" t="s">
        <v>1</v>
      </c>
      <c r="IUM143" s="6"/>
      <c r="IUN143" s="7"/>
      <c r="IUO143" s="7"/>
      <c r="IUP143" s="8"/>
      <c r="IUQ143" s="9"/>
      <c r="IUR143" s="1"/>
      <c r="IUS143" s="10"/>
      <c r="IUT143" s="11"/>
      <c r="IUU143" s="12" t="s">
        <v>48</v>
      </c>
      <c r="IUV143" s="55"/>
      <c r="IUW143" s="55"/>
      <c r="IUX143" s="55"/>
      <c r="IUY143" s="13" t="s">
        <v>2</v>
      </c>
      <c r="IVA143" s="3"/>
      <c r="IVB143" s="3" t="s">
        <v>1</v>
      </c>
      <c r="IVC143" s="6"/>
      <c r="IVD143" s="7"/>
      <c r="IVE143" s="7"/>
      <c r="IVF143" s="8"/>
      <c r="IVG143" s="9"/>
      <c r="IVH143" s="1"/>
      <c r="IVI143" s="10"/>
      <c r="IVJ143" s="11"/>
      <c r="IVK143" s="12" t="s">
        <v>48</v>
      </c>
      <c r="IVL143" s="55"/>
      <c r="IVM143" s="55"/>
      <c r="IVN143" s="55"/>
      <c r="IVO143" s="13" t="s">
        <v>2</v>
      </c>
      <c r="IVQ143" s="3"/>
      <c r="IVR143" s="3" t="s">
        <v>1</v>
      </c>
      <c r="IVS143" s="6"/>
      <c r="IVT143" s="7"/>
      <c r="IVU143" s="7"/>
      <c r="IVV143" s="8"/>
      <c r="IVW143" s="9"/>
      <c r="IVX143" s="1"/>
      <c r="IVY143" s="10"/>
      <c r="IVZ143" s="11"/>
      <c r="IWA143" s="12" t="s">
        <v>48</v>
      </c>
      <c r="IWB143" s="55"/>
      <c r="IWC143" s="55"/>
      <c r="IWD143" s="55"/>
      <c r="IWE143" s="13" t="s">
        <v>2</v>
      </c>
      <c r="IWG143" s="3"/>
      <c r="IWH143" s="3" t="s">
        <v>1</v>
      </c>
      <c r="IWI143" s="6"/>
      <c r="IWJ143" s="7"/>
      <c r="IWK143" s="7"/>
      <c r="IWL143" s="8"/>
      <c r="IWM143" s="9"/>
      <c r="IWN143" s="1"/>
      <c r="IWO143" s="10"/>
      <c r="IWP143" s="11"/>
      <c r="IWQ143" s="12" t="s">
        <v>48</v>
      </c>
      <c r="IWR143" s="55"/>
      <c r="IWS143" s="55"/>
      <c r="IWT143" s="55"/>
      <c r="IWU143" s="13" t="s">
        <v>2</v>
      </c>
      <c r="IWW143" s="3"/>
      <c r="IWX143" s="3" t="s">
        <v>1</v>
      </c>
      <c r="IWY143" s="6"/>
      <c r="IWZ143" s="7"/>
      <c r="IXA143" s="7"/>
      <c r="IXB143" s="8"/>
      <c r="IXC143" s="9"/>
      <c r="IXD143" s="1"/>
      <c r="IXE143" s="10"/>
      <c r="IXF143" s="11"/>
      <c r="IXG143" s="12" t="s">
        <v>48</v>
      </c>
      <c r="IXH143" s="55"/>
      <c r="IXI143" s="55"/>
      <c r="IXJ143" s="55"/>
      <c r="IXK143" s="13" t="s">
        <v>2</v>
      </c>
      <c r="IXM143" s="3"/>
      <c r="IXN143" s="3" t="s">
        <v>1</v>
      </c>
      <c r="IXO143" s="6"/>
      <c r="IXP143" s="7"/>
      <c r="IXQ143" s="7"/>
      <c r="IXR143" s="8"/>
      <c r="IXS143" s="9"/>
      <c r="IXT143" s="1"/>
      <c r="IXU143" s="10"/>
      <c r="IXV143" s="11"/>
      <c r="IXW143" s="12" t="s">
        <v>48</v>
      </c>
      <c r="IXX143" s="55"/>
      <c r="IXY143" s="55"/>
      <c r="IXZ143" s="55"/>
      <c r="IYA143" s="13" t="s">
        <v>2</v>
      </c>
      <c r="IYC143" s="3"/>
      <c r="IYD143" s="3" t="s">
        <v>1</v>
      </c>
      <c r="IYE143" s="6"/>
      <c r="IYF143" s="7"/>
      <c r="IYG143" s="7"/>
      <c r="IYH143" s="8"/>
      <c r="IYI143" s="9"/>
      <c r="IYJ143" s="1"/>
      <c r="IYK143" s="10"/>
      <c r="IYL143" s="11"/>
      <c r="IYM143" s="12" t="s">
        <v>48</v>
      </c>
      <c r="IYN143" s="55"/>
      <c r="IYO143" s="55"/>
      <c r="IYP143" s="55"/>
      <c r="IYQ143" s="13" t="s">
        <v>2</v>
      </c>
      <c r="IYS143" s="3"/>
      <c r="IYT143" s="3" t="s">
        <v>1</v>
      </c>
      <c r="IYU143" s="6"/>
      <c r="IYV143" s="7"/>
      <c r="IYW143" s="7"/>
      <c r="IYX143" s="8"/>
      <c r="IYY143" s="9"/>
      <c r="IYZ143" s="1"/>
      <c r="IZA143" s="10"/>
      <c r="IZB143" s="11"/>
      <c r="IZC143" s="12" t="s">
        <v>48</v>
      </c>
      <c r="IZD143" s="55"/>
      <c r="IZE143" s="55"/>
      <c r="IZF143" s="55"/>
      <c r="IZG143" s="13" t="s">
        <v>2</v>
      </c>
      <c r="IZI143" s="3"/>
      <c r="IZJ143" s="3" t="s">
        <v>1</v>
      </c>
      <c r="IZK143" s="6"/>
      <c r="IZL143" s="7"/>
      <c r="IZM143" s="7"/>
      <c r="IZN143" s="8"/>
      <c r="IZO143" s="9"/>
      <c r="IZP143" s="1"/>
      <c r="IZQ143" s="10"/>
      <c r="IZR143" s="11"/>
      <c r="IZS143" s="12" t="s">
        <v>48</v>
      </c>
      <c r="IZT143" s="55"/>
      <c r="IZU143" s="55"/>
      <c r="IZV143" s="55"/>
      <c r="IZW143" s="13" t="s">
        <v>2</v>
      </c>
      <c r="IZY143" s="3"/>
      <c r="IZZ143" s="3" t="s">
        <v>1</v>
      </c>
      <c r="JAA143" s="6"/>
      <c r="JAB143" s="7"/>
      <c r="JAC143" s="7"/>
      <c r="JAD143" s="8"/>
      <c r="JAE143" s="9"/>
      <c r="JAF143" s="1"/>
      <c r="JAG143" s="10"/>
      <c r="JAH143" s="11"/>
      <c r="JAI143" s="12" t="s">
        <v>48</v>
      </c>
      <c r="JAJ143" s="55"/>
      <c r="JAK143" s="55"/>
      <c r="JAL143" s="55"/>
      <c r="JAM143" s="13" t="s">
        <v>2</v>
      </c>
      <c r="JAO143" s="3"/>
      <c r="JAP143" s="3" t="s">
        <v>1</v>
      </c>
      <c r="JAQ143" s="6"/>
      <c r="JAR143" s="7"/>
      <c r="JAS143" s="7"/>
      <c r="JAT143" s="8"/>
      <c r="JAU143" s="9"/>
      <c r="JAV143" s="1"/>
      <c r="JAW143" s="10"/>
      <c r="JAX143" s="11"/>
      <c r="JAY143" s="12" t="s">
        <v>48</v>
      </c>
      <c r="JAZ143" s="55"/>
      <c r="JBA143" s="55"/>
      <c r="JBB143" s="55"/>
      <c r="JBC143" s="13" t="s">
        <v>2</v>
      </c>
      <c r="JBE143" s="3"/>
      <c r="JBF143" s="3" t="s">
        <v>1</v>
      </c>
      <c r="JBG143" s="6"/>
      <c r="JBH143" s="7"/>
      <c r="JBI143" s="7"/>
      <c r="JBJ143" s="8"/>
      <c r="JBK143" s="9"/>
      <c r="JBL143" s="1"/>
      <c r="JBM143" s="10"/>
      <c r="JBN143" s="11"/>
      <c r="JBO143" s="12" t="s">
        <v>48</v>
      </c>
      <c r="JBP143" s="55"/>
      <c r="JBQ143" s="55"/>
      <c r="JBR143" s="55"/>
      <c r="JBS143" s="13" t="s">
        <v>2</v>
      </c>
      <c r="JBU143" s="3"/>
      <c r="JBV143" s="3" t="s">
        <v>1</v>
      </c>
      <c r="JBW143" s="6"/>
      <c r="JBX143" s="7"/>
      <c r="JBY143" s="7"/>
      <c r="JBZ143" s="8"/>
      <c r="JCA143" s="9"/>
      <c r="JCB143" s="1"/>
      <c r="JCC143" s="10"/>
      <c r="JCD143" s="11"/>
      <c r="JCE143" s="12" t="s">
        <v>48</v>
      </c>
      <c r="JCF143" s="55"/>
      <c r="JCG143" s="55"/>
      <c r="JCH143" s="55"/>
      <c r="JCI143" s="13" t="s">
        <v>2</v>
      </c>
      <c r="JCK143" s="3"/>
      <c r="JCL143" s="3" t="s">
        <v>1</v>
      </c>
      <c r="JCM143" s="6"/>
      <c r="JCN143" s="7"/>
      <c r="JCO143" s="7"/>
      <c r="JCP143" s="8"/>
      <c r="JCQ143" s="9"/>
      <c r="JCR143" s="1"/>
      <c r="JCS143" s="10"/>
      <c r="JCT143" s="11"/>
      <c r="JCU143" s="12" t="s">
        <v>48</v>
      </c>
      <c r="JCV143" s="55"/>
      <c r="JCW143" s="55"/>
      <c r="JCX143" s="55"/>
      <c r="JCY143" s="13" t="s">
        <v>2</v>
      </c>
      <c r="JDA143" s="3"/>
      <c r="JDB143" s="3" t="s">
        <v>1</v>
      </c>
      <c r="JDC143" s="6"/>
      <c r="JDD143" s="7"/>
      <c r="JDE143" s="7"/>
      <c r="JDF143" s="8"/>
      <c r="JDG143" s="9"/>
      <c r="JDH143" s="1"/>
      <c r="JDI143" s="10"/>
      <c r="JDJ143" s="11"/>
      <c r="JDK143" s="12" t="s">
        <v>48</v>
      </c>
      <c r="JDL143" s="55"/>
      <c r="JDM143" s="55"/>
      <c r="JDN143" s="55"/>
      <c r="JDO143" s="13" t="s">
        <v>2</v>
      </c>
      <c r="JDQ143" s="3"/>
      <c r="JDR143" s="3" t="s">
        <v>1</v>
      </c>
      <c r="JDS143" s="6"/>
      <c r="JDT143" s="7"/>
      <c r="JDU143" s="7"/>
      <c r="JDV143" s="8"/>
      <c r="JDW143" s="9"/>
      <c r="JDX143" s="1"/>
      <c r="JDY143" s="10"/>
      <c r="JDZ143" s="11"/>
      <c r="JEA143" s="12" t="s">
        <v>48</v>
      </c>
      <c r="JEB143" s="55"/>
      <c r="JEC143" s="55"/>
      <c r="JED143" s="55"/>
      <c r="JEE143" s="13" t="s">
        <v>2</v>
      </c>
      <c r="JEG143" s="3"/>
      <c r="JEH143" s="3" t="s">
        <v>1</v>
      </c>
      <c r="JEI143" s="6"/>
      <c r="JEJ143" s="7"/>
      <c r="JEK143" s="7"/>
      <c r="JEL143" s="8"/>
      <c r="JEM143" s="9"/>
      <c r="JEN143" s="1"/>
      <c r="JEO143" s="10"/>
      <c r="JEP143" s="11"/>
      <c r="JEQ143" s="12" t="s">
        <v>48</v>
      </c>
      <c r="JER143" s="55"/>
      <c r="JES143" s="55"/>
      <c r="JET143" s="55"/>
      <c r="JEU143" s="13" t="s">
        <v>2</v>
      </c>
      <c r="JEW143" s="3"/>
      <c r="JEX143" s="3" t="s">
        <v>1</v>
      </c>
      <c r="JEY143" s="6"/>
      <c r="JEZ143" s="7"/>
      <c r="JFA143" s="7"/>
      <c r="JFB143" s="8"/>
      <c r="JFC143" s="9"/>
      <c r="JFD143" s="1"/>
      <c r="JFE143" s="10"/>
      <c r="JFF143" s="11"/>
      <c r="JFG143" s="12" t="s">
        <v>48</v>
      </c>
      <c r="JFH143" s="55"/>
      <c r="JFI143" s="55"/>
      <c r="JFJ143" s="55"/>
      <c r="JFK143" s="13" t="s">
        <v>2</v>
      </c>
      <c r="JFM143" s="3"/>
      <c r="JFN143" s="3" t="s">
        <v>1</v>
      </c>
      <c r="JFO143" s="6"/>
      <c r="JFP143" s="7"/>
      <c r="JFQ143" s="7"/>
      <c r="JFR143" s="8"/>
      <c r="JFS143" s="9"/>
      <c r="JFT143" s="1"/>
      <c r="JFU143" s="10"/>
      <c r="JFV143" s="11"/>
      <c r="JFW143" s="12" t="s">
        <v>48</v>
      </c>
      <c r="JFX143" s="55"/>
      <c r="JFY143" s="55"/>
      <c r="JFZ143" s="55"/>
      <c r="JGA143" s="13" t="s">
        <v>2</v>
      </c>
      <c r="JGC143" s="3"/>
      <c r="JGD143" s="3" t="s">
        <v>1</v>
      </c>
      <c r="JGE143" s="6"/>
      <c r="JGF143" s="7"/>
      <c r="JGG143" s="7"/>
      <c r="JGH143" s="8"/>
      <c r="JGI143" s="9"/>
      <c r="JGJ143" s="1"/>
      <c r="JGK143" s="10"/>
      <c r="JGL143" s="11"/>
      <c r="JGM143" s="12" t="s">
        <v>48</v>
      </c>
      <c r="JGN143" s="55"/>
      <c r="JGO143" s="55"/>
      <c r="JGP143" s="55"/>
      <c r="JGQ143" s="13" t="s">
        <v>2</v>
      </c>
      <c r="JGS143" s="3"/>
      <c r="JGT143" s="3" t="s">
        <v>1</v>
      </c>
      <c r="JGU143" s="6"/>
      <c r="JGV143" s="7"/>
      <c r="JGW143" s="7"/>
      <c r="JGX143" s="8"/>
      <c r="JGY143" s="9"/>
      <c r="JGZ143" s="1"/>
      <c r="JHA143" s="10"/>
      <c r="JHB143" s="11"/>
      <c r="JHC143" s="12" t="s">
        <v>48</v>
      </c>
      <c r="JHD143" s="55"/>
      <c r="JHE143" s="55"/>
      <c r="JHF143" s="55"/>
      <c r="JHG143" s="13" t="s">
        <v>2</v>
      </c>
      <c r="JHI143" s="3"/>
      <c r="JHJ143" s="3" t="s">
        <v>1</v>
      </c>
      <c r="JHK143" s="6"/>
      <c r="JHL143" s="7"/>
      <c r="JHM143" s="7"/>
      <c r="JHN143" s="8"/>
      <c r="JHO143" s="9"/>
      <c r="JHP143" s="1"/>
      <c r="JHQ143" s="10"/>
      <c r="JHR143" s="11"/>
      <c r="JHS143" s="12" t="s">
        <v>48</v>
      </c>
      <c r="JHT143" s="55"/>
      <c r="JHU143" s="55"/>
      <c r="JHV143" s="55"/>
      <c r="JHW143" s="13" t="s">
        <v>2</v>
      </c>
      <c r="JHY143" s="3"/>
      <c r="JHZ143" s="3" t="s">
        <v>1</v>
      </c>
      <c r="JIA143" s="6"/>
      <c r="JIB143" s="7"/>
      <c r="JIC143" s="7"/>
      <c r="JID143" s="8"/>
      <c r="JIE143" s="9"/>
      <c r="JIF143" s="1"/>
      <c r="JIG143" s="10"/>
      <c r="JIH143" s="11"/>
      <c r="JII143" s="12" t="s">
        <v>48</v>
      </c>
      <c r="JIJ143" s="55"/>
      <c r="JIK143" s="55"/>
      <c r="JIL143" s="55"/>
      <c r="JIM143" s="13" t="s">
        <v>2</v>
      </c>
      <c r="JIO143" s="3"/>
      <c r="JIP143" s="3" t="s">
        <v>1</v>
      </c>
      <c r="JIQ143" s="6"/>
      <c r="JIR143" s="7"/>
      <c r="JIS143" s="7"/>
      <c r="JIT143" s="8"/>
      <c r="JIU143" s="9"/>
      <c r="JIV143" s="1"/>
      <c r="JIW143" s="10"/>
      <c r="JIX143" s="11"/>
      <c r="JIY143" s="12" t="s">
        <v>48</v>
      </c>
      <c r="JIZ143" s="55"/>
      <c r="JJA143" s="55"/>
      <c r="JJB143" s="55"/>
      <c r="JJC143" s="13" t="s">
        <v>2</v>
      </c>
      <c r="JJE143" s="3"/>
      <c r="JJF143" s="3" t="s">
        <v>1</v>
      </c>
      <c r="JJG143" s="6"/>
      <c r="JJH143" s="7"/>
      <c r="JJI143" s="7"/>
      <c r="JJJ143" s="8"/>
      <c r="JJK143" s="9"/>
      <c r="JJL143" s="1"/>
      <c r="JJM143" s="10"/>
      <c r="JJN143" s="11"/>
      <c r="JJO143" s="12" t="s">
        <v>48</v>
      </c>
      <c r="JJP143" s="55"/>
      <c r="JJQ143" s="55"/>
      <c r="JJR143" s="55"/>
      <c r="JJS143" s="13" t="s">
        <v>2</v>
      </c>
      <c r="JJU143" s="3"/>
      <c r="JJV143" s="3" t="s">
        <v>1</v>
      </c>
      <c r="JJW143" s="6"/>
      <c r="JJX143" s="7"/>
      <c r="JJY143" s="7"/>
      <c r="JJZ143" s="8"/>
      <c r="JKA143" s="9"/>
      <c r="JKB143" s="1"/>
      <c r="JKC143" s="10"/>
      <c r="JKD143" s="11"/>
      <c r="JKE143" s="12" t="s">
        <v>48</v>
      </c>
      <c r="JKF143" s="55"/>
      <c r="JKG143" s="55"/>
      <c r="JKH143" s="55"/>
      <c r="JKI143" s="13" t="s">
        <v>2</v>
      </c>
      <c r="JKK143" s="3"/>
      <c r="JKL143" s="3" t="s">
        <v>1</v>
      </c>
      <c r="JKM143" s="6"/>
      <c r="JKN143" s="7"/>
      <c r="JKO143" s="7"/>
      <c r="JKP143" s="8"/>
      <c r="JKQ143" s="9"/>
      <c r="JKR143" s="1"/>
      <c r="JKS143" s="10"/>
      <c r="JKT143" s="11"/>
      <c r="JKU143" s="12" t="s">
        <v>48</v>
      </c>
      <c r="JKV143" s="55"/>
      <c r="JKW143" s="55"/>
      <c r="JKX143" s="55"/>
      <c r="JKY143" s="13" t="s">
        <v>2</v>
      </c>
      <c r="JLA143" s="3"/>
      <c r="JLB143" s="3" t="s">
        <v>1</v>
      </c>
      <c r="JLC143" s="6"/>
      <c r="JLD143" s="7"/>
      <c r="JLE143" s="7"/>
      <c r="JLF143" s="8"/>
      <c r="JLG143" s="9"/>
      <c r="JLH143" s="1"/>
      <c r="JLI143" s="10"/>
      <c r="JLJ143" s="11"/>
      <c r="JLK143" s="12" t="s">
        <v>48</v>
      </c>
      <c r="JLL143" s="55"/>
      <c r="JLM143" s="55"/>
      <c r="JLN143" s="55"/>
      <c r="JLO143" s="13" t="s">
        <v>2</v>
      </c>
      <c r="JLQ143" s="3"/>
      <c r="JLR143" s="3" t="s">
        <v>1</v>
      </c>
      <c r="JLS143" s="6"/>
      <c r="JLT143" s="7"/>
      <c r="JLU143" s="7"/>
      <c r="JLV143" s="8"/>
      <c r="JLW143" s="9"/>
      <c r="JLX143" s="1"/>
      <c r="JLY143" s="10"/>
      <c r="JLZ143" s="11"/>
      <c r="JMA143" s="12" t="s">
        <v>48</v>
      </c>
      <c r="JMB143" s="55"/>
      <c r="JMC143" s="55"/>
      <c r="JMD143" s="55"/>
      <c r="JME143" s="13" t="s">
        <v>2</v>
      </c>
      <c r="JMG143" s="3"/>
      <c r="JMH143" s="3" t="s">
        <v>1</v>
      </c>
      <c r="JMI143" s="6"/>
      <c r="JMJ143" s="7"/>
      <c r="JMK143" s="7"/>
      <c r="JML143" s="8"/>
      <c r="JMM143" s="9"/>
      <c r="JMN143" s="1"/>
      <c r="JMO143" s="10"/>
      <c r="JMP143" s="11"/>
      <c r="JMQ143" s="12" t="s">
        <v>48</v>
      </c>
      <c r="JMR143" s="55"/>
      <c r="JMS143" s="55"/>
      <c r="JMT143" s="55"/>
      <c r="JMU143" s="13" t="s">
        <v>2</v>
      </c>
      <c r="JMW143" s="3"/>
      <c r="JMX143" s="3" t="s">
        <v>1</v>
      </c>
      <c r="JMY143" s="6"/>
      <c r="JMZ143" s="7"/>
      <c r="JNA143" s="7"/>
      <c r="JNB143" s="8"/>
      <c r="JNC143" s="9"/>
      <c r="JND143" s="1"/>
      <c r="JNE143" s="10"/>
      <c r="JNF143" s="11"/>
      <c r="JNG143" s="12" t="s">
        <v>48</v>
      </c>
      <c r="JNH143" s="55"/>
      <c r="JNI143" s="55"/>
      <c r="JNJ143" s="55"/>
      <c r="JNK143" s="13" t="s">
        <v>2</v>
      </c>
      <c r="JNM143" s="3"/>
      <c r="JNN143" s="3" t="s">
        <v>1</v>
      </c>
      <c r="JNO143" s="6"/>
      <c r="JNP143" s="7"/>
      <c r="JNQ143" s="7"/>
      <c r="JNR143" s="8"/>
      <c r="JNS143" s="9"/>
      <c r="JNT143" s="1"/>
      <c r="JNU143" s="10"/>
      <c r="JNV143" s="11"/>
      <c r="JNW143" s="12" t="s">
        <v>48</v>
      </c>
      <c r="JNX143" s="55"/>
      <c r="JNY143" s="55"/>
      <c r="JNZ143" s="55"/>
      <c r="JOA143" s="13" t="s">
        <v>2</v>
      </c>
      <c r="JOC143" s="3"/>
      <c r="JOD143" s="3" t="s">
        <v>1</v>
      </c>
      <c r="JOE143" s="6"/>
      <c r="JOF143" s="7"/>
      <c r="JOG143" s="7"/>
      <c r="JOH143" s="8"/>
      <c r="JOI143" s="9"/>
      <c r="JOJ143" s="1"/>
      <c r="JOK143" s="10"/>
      <c r="JOL143" s="11"/>
      <c r="JOM143" s="12" t="s">
        <v>48</v>
      </c>
      <c r="JON143" s="55"/>
      <c r="JOO143" s="55"/>
      <c r="JOP143" s="55"/>
      <c r="JOQ143" s="13" t="s">
        <v>2</v>
      </c>
      <c r="JOS143" s="3"/>
      <c r="JOT143" s="3" t="s">
        <v>1</v>
      </c>
      <c r="JOU143" s="6"/>
      <c r="JOV143" s="7"/>
      <c r="JOW143" s="7"/>
      <c r="JOX143" s="8"/>
      <c r="JOY143" s="9"/>
      <c r="JOZ143" s="1"/>
      <c r="JPA143" s="10"/>
      <c r="JPB143" s="11"/>
      <c r="JPC143" s="12" t="s">
        <v>48</v>
      </c>
      <c r="JPD143" s="55"/>
      <c r="JPE143" s="55"/>
      <c r="JPF143" s="55"/>
      <c r="JPG143" s="13" t="s">
        <v>2</v>
      </c>
      <c r="JPI143" s="3"/>
      <c r="JPJ143" s="3" t="s">
        <v>1</v>
      </c>
      <c r="JPK143" s="6"/>
      <c r="JPL143" s="7"/>
      <c r="JPM143" s="7"/>
      <c r="JPN143" s="8"/>
      <c r="JPO143" s="9"/>
      <c r="JPP143" s="1"/>
      <c r="JPQ143" s="10"/>
      <c r="JPR143" s="11"/>
      <c r="JPS143" s="12" t="s">
        <v>48</v>
      </c>
      <c r="JPT143" s="55"/>
      <c r="JPU143" s="55"/>
      <c r="JPV143" s="55"/>
      <c r="JPW143" s="13" t="s">
        <v>2</v>
      </c>
      <c r="JPY143" s="3"/>
      <c r="JPZ143" s="3" t="s">
        <v>1</v>
      </c>
      <c r="JQA143" s="6"/>
      <c r="JQB143" s="7"/>
      <c r="JQC143" s="7"/>
      <c r="JQD143" s="8"/>
      <c r="JQE143" s="9"/>
      <c r="JQF143" s="1"/>
      <c r="JQG143" s="10"/>
      <c r="JQH143" s="11"/>
      <c r="JQI143" s="12" t="s">
        <v>48</v>
      </c>
      <c r="JQJ143" s="55"/>
      <c r="JQK143" s="55"/>
      <c r="JQL143" s="55"/>
      <c r="JQM143" s="13" t="s">
        <v>2</v>
      </c>
      <c r="JQO143" s="3"/>
      <c r="JQP143" s="3" t="s">
        <v>1</v>
      </c>
      <c r="JQQ143" s="6"/>
      <c r="JQR143" s="7"/>
      <c r="JQS143" s="7"/>
      <c r="JQT143" s="8"/>
      <c r="JQU143" s="9"/>
      <c r="JQV143" s="1"/>
      <c r="JQW143" s="10"/>
      <c r="JQX143" s="11"/>
      <c r="JQY143" s="12" t="s">
        <v>48</v>
      </c>
      <c r="JQZ143" s="55"/>
      <c r="JRA143" s="55"/>
      <c r="JRB143" s="55"/>
      <c r="JRC143" s="13" t="s">
        <v>2</v>
      </c>
      <c r="JRE143" s="3"/>
      <c r="JRF143" s="3" t="s">
        <v>1</v>
      </c>
      <c r="JRG143" s="6"/>
      <c r="JRH143" s="7"/>
      <c r="JRI143" s="7"/>
      <c r="JRJ143" s="8"/>
      <c r="JRK143" s="9"/>
      <c r="JRL143" s="1"/>
      <c r="JRM143" s="10"/>
      <c r="JRN143" s="11"/>
      <c r="JRO143" s="12" t="s">
        <v>48</v>
      </c>
      <c r="JRP143" s="55"/>
      <c r="JRQ143" s="55"/>
      <c r="JRR143" s="55"/>
      <c r="JRS143" s="13" t="s">
        <v>2</v>
      </c>
      <c r="JRU143" s="3"/>
      <c r="JRV143" s="3" t="s">
        <v>1</v>
      </c>
      <c r="JRW143" s="6"/>
      <c r="JRX143" s="7"/>
      <c r="JRY143" s="7"/>
      <c r="JRZ143" s="8"/>
      <c r="JSA143" s="9"/>
      <c r="JSB143" s="1"/>
      <c r="JSC143" s="10"/>
      <c r="JSD143" s="11"/>
      <c r="JSE143" s="12" t="s">
        <v>48</v>
      </c>
      <c r="JSF143" s="55"/>
      <c r="JSG143" s="55"/>
      <c r="JSH143" s="55"/>
      <c r="JSI143" s="13" t="s">
        <v>2</v>
      </c>
      <c r="JSK143" s="3"/>
      <c r="JSL143" s="3" t="s">
        <v>1</v>
      </c>
      <c r="JSM143" s="6"/>
      <c r="JSN143" s="7"/>
      <c r="JSO143" s="7"/>
      <c r="JSP143" s="8"/>
      <c r="JSQ143" s="9"/>
      <c r="JSR143" s="1"/>
      <c r="JSS143" s="10"/>
      <c r="JST143" s="11"/>
      <c r="JSU143" s="12" t="s">
        <v>48</v>
      </c>
      <c r="JSV143" s="55"/>
      <c r="JSW143" s="55"/>
      <c r="JSX143" s="55"/>
      <c r="JSY143" s="13" t="s">
        <v>2</v>
      </c>
      <c r="JTA143" s="3"/>
      <c r="JTB143" s="3" t="s">
        <v>1</v>
      </c>
      <c r="JTC143" s="6"/>
      <c r="JTD143" s="7"/>
      <c r="JTE143" s="7"/>
      <c r="JTF143" s="8"/>
      <c r="JTG143" s="9"/>
      <c r="JTH143" s="1"/>
      <c r="JTI143" s="10"/>
      <c r="JTJ143" s="11"/>
      <c r="JTK143" s="12" t="s">
        <v>48</v>
      </c>
      <c r="JTL143" s="55"/>
      <c r="JTM143" s="55"/>
      <c r="JTN143" s="55"/>
      <c r="JTO143" s="13" t="s">
        <v>2</v>
      </c>
      <c r="JTQ143" s="3"/>
      <c r="JTR143" s="3" t="s">
        <v>1</v>
      </c>
      <c r="JTS143" s="6"/>
      <c r="JTT143" s="7"/>
      <c r="JTU143" s="7"/>
      <c r="JTV143" s="8"/>
      <c r="JTW143" s="9"/>
      <c r="JTX143" s="1"/>
      <c r="JTY143" s="10"/>
      <c r="JTZ143" s="11"/>
      <c r="JUA143" s="12" t="s">
        <v>48</v>
      </c>
      <c r="JUB143" s="55"/>
      <c r="JUC143" s="55"/>
      <c r="JUD143" s="55"/>
      <c r="JUE143" s="13" t="s">
        <v>2</v>
      </c>
      <c r="JUG143" s="3"/>
      <c r="JUH143" s="3" t="s">
        <v>1</v>
      </c>
      <c r="JUI143" s="6"/>
      <c r="JUJ143" s="7"/>
      <c r="JUK143" s="7"/>
      <c r="JUL143" s="8"/>
      <c r="JUM143" s="9"/>
      <c r="JUN143" s="1"/>
      <c r="JUO143" s="10"/>
      <c r="JUP143" s="11"/>
      <c r="JUQ143" s="12" t="s">
        <v>48</v>
      </c>
      <c r="JUR143" s="55"/>
      <c r="JUS143" s="55"/>
      <c r="JUT143" s="55"/>
      <c r="JUU143" s="13" t="s">
        <v>2</v>
      </c>
      <c r="JUW143" s="3"/>
      <c r="JUX143" s="3" t="s">
        <v>1</v>
      </c>
      <c r="JUY143" s="6"/>
      <c r="JUZ143" s="7"/>
      <c r="JVA143" s="7"/>
      <c r="JVB143" s="8"/>
      <c r="JVC143" s="9"/>
      <c r="JVD143" s="1"/>
      <c r="JVE143" s="10"/>
      <c r="JVF143" s="11"/>
      <c r="JVG143" s="12" t="s">
        <v>48</v>
      </c>
      <c r="JVH143" s="55"/>
      <c r="JVI143" s="55"/>
      <c r="JVJ143" s="55"/>
      <c r="JVK143" s="13" t="s">
        <v>2</v>
      </c>
      <c r="JVM143" s="3"/>
      <c r="JVN143" s="3" t="s">
        <v>1</v>
      </c>
      <c r="JVO143" s="6"/>
      <c r="JVP143" s="7"/>
      <c r="JVQ143" s="7"/>
      <c r="JVR143" s="8"/>
      <c r="JVS143" s="9"/>
      <c r="JVT143" s="1"/>
      <c r="JVU143" s="10"/>
      <c r="JVV143" s="11"/>
      <c r="JVW143" s="12" t="s">
        <v>48</v>
      </c>
      <c r="JVX143" s="55"/>
      <c r="JVY143" s="55"/>
      <c r="JVZ143" s="55"/>
      <c r="JWA143" s="13" t="s">
        <v>2</v>
      </c>
      <c r="JWC143" s="3"/>
      <c r="JWD143" s="3" t="s">
        <v>1</v>
      </c>
      <c r="JWE143" s="6"/>
      <c r="JWF143" s="7"/>
      <c r="JWG143" s="7"/>
      <c r="JWH143" s="8"/>
      <c r="JWI143" s="9"/>
      <c r="JWJ143" s="1"/>
      <c r="JWK143" s="10"/>
      <c r="JWL143" s="11"/>
      <c r="JWM143" s="12" t="s">
        <v>48</v>
      </c>
      <c r="JWN143" s="55"/>
      <c r="JWO143" s="55"/>
      <c r="JWP143" s="55"/>
      <c r="JWQ143" s="13" t="s">
        <v>2</v>
      </c>
      <c r="JWS143" s="3"/>
      <c r="JWT143" s="3" t="s">
        <v>1</v>
      </c>
      <c r="JWU143" s="6"/>
      <c r="JWV143" s="7"/>
      <c r="JWW143" s="7"/>
      <c r="JWX143" s="8"/>
      <c r="JWY143" s="9"/>
      <c r="JWZ143" s="1"/>
      <c r="JXA143" s="10"/>
      <c r="JXB143" s="11"/>
      <c r="JXC143" s="12" t="s">
        <v>48</v>
      </c>
      <c r="JXD143" s="55"/>
      <c r="JXE143" s="55"/>
      <c r="JXF143" s="55"/>
      <c r="JXG143" s="13" t="s">
        <v>2</v>
      </c>
      <c r="JXI143" s="3"/>
      <c r="JXJ143" s="3" t="s">
        <v>1</v>
      </c>
      <c r="JXK143" s="6"/>
      <c r="JXL143" s="7"/>
      <c r="JXM143" s="7"/>
      <c r="JXN143" s="8"/>
      <c r="JXO143" s="9"/>
      <c r="JXP143" s="1"/>
      <c r="JXQ143" s="10"/>
      <c r="JXR143" s="11"/>
      <c r="JXS143" s="12" t="s">
        <v>48</v>
      </c>
      <c r="JXT143" s="55"/>
      <c r="JXU143" s="55"/>
      <c r="JXV143" s="55"/>
      <c r="JXW143" s="13" t="s">
        <v>2</v>
      </c>
      <c r="JXY143" s="3"/>
      <c r="JXZ143" s="3" t="s">
        <v>1</v>
      </c>
      <c r="JYA143" s="6"/>
      <c r="JYB143" s="7"/>
      <c r="JYC143" s="7"/>
      <c r="JYD143" s="8"/>
      <c r="JYE143" s="9"/>
      <c r="JYF143" s="1"/>
      <c r="JYG143" s="10"/>
      <c r="JYH143" s="11"/>
      <c r="JYI143" s="12" t="s">
        <v>48</v>
      </c>
      <c r="JYJ143" s="55"/>
      <c r="JYK143" s="55"/>
      <c r="JYL143" s="55"/>
      <c r="JYM143" s="13" t="s">
        <v>2</v>
      </c>
      <c r="JYO143" s="3"/>
      <c r="JYP143" s="3" t="s">
        <v>1</v>
      </c>
      <c r="JYQ143" s="6"/>
      <c r="JYR143" s="7"/>
      <c r="JYS143" s="7"/>
      <c r="JYT143" s="8"/>
      <c r="JYU143" s="9"/>
      <c r="JYV143" s="1"/>
      <c r="JYW143" s="10"/>
      <c r="JYX143" s="11"/>
      <c r="JYY143" s="12" t="s">
        <v>48</v>
      </c>
      <c r="JYZ143" s="55"/>
      <c r="JZA143" s="55"/>
      <c r="JZB143" s="55"/>
      <c r="JZC143" s="13" t="s">
        <v>2</v>
      </c>
      <c r="JZE143" s="3"/>
      <c r="JZF143" s="3" t="s">
        <v>1</v>
      </c>
      <c r="JZG143" s="6"/>
      <c r="JZH143" s="7"/>
      <c r="JZI143" s="7"/>
      <c r="JZJ143" s="8"/>
      <c r="JZK143" s="9"/>
      <c r="JZL143" s="1"/>
      <c r="JZM143" s="10"/>
      <c r="JZN143" s="11"/>
      <c r="JZO143" s="12" t="s">
        <v>48</v>
      </c>
      <c r="JZP143" s="55"/>
      <c r="JZQ143" s="55"/>
      <c r="JZR143" s="55"/>
      <c r="JZS143" s="13" t="s">
        <v>2</v>
      </c>
      <c r="JZU143" s="3"/>
      <c r="JZV143" s="3" t="s">
        <v>1</v>
      </c>
      <c r="JZW143" s="6"/>
      <c r="JZX143" s="7"/>
      <c r="JZY143" s="7"/>
      <c r="JZZ143" s="8"/>
      <c r="KAA143" s="9"/>
      <c r="KAB143" s="1"/>
      <c r="KAC143" s="10"/>
      <c r="KAD143" s="11"/>
      <c r="KAE143" s="12" t="s">
        <v>48</v>
      </c>
      <c r="KAF143" s="55"/>
      <c r="KAG143" s="55"/>
      <c r="KAH143" s="55"/>
      <c r="KAI143" s="13" t="s">
        <v>2</v>
      </c>
      <c r="KAK143" s="3"/>
      <c r="KAL143" s="3" t="s">
        <v>1</v>
      </c>
      <c r="KAM143" s="6"/>
      <c r="KAN143" s="7"/>
      <c r="KAO143" s="7"/>
      <c r="KAP143" s="8"/>
      <c r="KAQ143" s="9"/>
      <c r="KAR143" s="1"/>
      <c r="KAS143" s="10"/>
      <c r="KAT143" s="11"/>
      <c r="KAU143" s="12" t="s">
        <v>48</v>
      </c>
      <c r="KAV143" s="55"/>
      <c r="KAW143" s="55"/>
      <c r="KAX143" s="55"/>
      <c r="KAY143" s="13" t="s">
        <v>2</v>
      </c>
      <c r="KBA143" s="3"/>
      <c r="KBB143" s="3" t="s">
        <v>1</v>
      </c>
      <c r="KBC143" s="6"/>
      <c r="KBD143" s="7"/>
      <c r="KBE143" s="7"/>
      <c r="KBF143" s="8"/>
      <c r="KBG143" s="9"/>
      <c r="KBH143" s="1"/>
      <c r="KBI143" s="10"/>
      <c r="KBJ143" s="11"/>
      <c r="KBK143" s="12" t="s">
        <v>48</v>
      </c>
      <c r="KBL143" s="55"/>
      <c r="KBM143" s="55"/>
      <c r="KBN143" s="55"/>
      <c r="KBO143" s="13" t="s">
        <v>2</v>
      </c>
      <c r="KBQ143" s="3"/>
      <c r="KBR143" s="3" t="s">
        <v>1</v>
      </c>
      <c r="KBS143" s="6"/>
      <c r="KBT143" s="7"/>
      <c r="KBU143" s="7"/>
      <c r="KBV143" s="8"/>
      <c r="KBW143" s="9"/>
      <c r="KBX143" s="1"/>
      <c r="KBY143" s="10"/>
      <c r="KBZ143" s="11"/>
      <c r="KCA143" s="12" t="s">
        <v>48</v>
      </c>
      <c r="KCB143" s="55"/>
      <c r="KCC143" s="55"/>
      <c r="KCD143" s="55"/>
      <c r="KCE143" s="13" t="s">
        <v>2</v>
      </c>
      <c r="KCG143" s="3"/>
      <c r="KCH143" s="3" t="s">
        <v>1</v>
      </c>
      <c r="KCI143" s="6"/>
      <c r="KCJ143" s="7"/>
      <c r="KCK143" s="7"/>
      <c r="KCL143" s="8"/>
      <c r="KCM143" s="9"/>
      <c r="KCN143" s="1"/>
      <c r="KCO143" s="10"/>
      <c r="KCP143" s="11"/>
      <c r="KCQ143" s="12" t="s">
        <v>48</v>
      </c>
      <c r="KCR143" s="55"/>
      <c r="KCS143" s="55"/>
      <c r="KCT143" s="55"/>
      <c r="KCU143" s="13" t="s">
        <v>2</v>
      </c>
      <c r="KCW143" s="3"/>
      <c r="KCX143" s="3" t="s">
        <v>1</v>
      </c>
      <c r="KCY143" s="6"/>
      <c r="KCZ143" s="7"/>
      <c r="KDA143" s="7"/>
      <c r="KDB143" s="8"/>
      <c r="KDC143" s="9"/>
      <c r="KDD143" s="1"/>
      <c r="KDE143" s="10"/>
      <c r="KDF143" s="11"/>
      <c r="KDG143" s="12" t="s">
        <v>48</v>
      </c>
      <c r="KDH143" s="55"/>
      <c r="KDI143" s="55"/>
      <c r="KDJ143" s="55"/>
      <c r="KDK143" s="13" t="s">
        <v>2</v>
      </c>
      <c r="KDM143" s="3"/>
      <c r="KDN143" s="3" t="s">
        <v>1</v>
      </c>
      <c r="KDO143" s="6"/>
      <c r="KDP143" s="7"/>
      <c r="KDQ143" s="7"/>
      <c r="KDR143" s="8"/>
      <c r="KDS143" s="9"/>
      <c r="KDT143" s="1"/>
      <c r="KDU143" s="10"/>
      <c r="KDV143" s="11"/>
      <c r="KDW143" s="12" t="s">
        <v>48</v>
      </c>
      <c r="KDX143" s="55"/>
      <c r="KDY143" s="55"/>
      <c r="KDZ143" s="55"/>
      <c r="KEA143" s="13" t="s">
        <v>2</v>
      </c>
      <c r="KEC143" s="3"/>
      <c r="KED143" s="3" t="s">
        <v>1</v>
      </c>
      <c r="KEE143" s="6"/>
      <c r="KEF143" s="7"/>
      <c r="KEG143" s="7"/>
      <c r="KEH143" s="8"/>
      <c r="KEI143" s="9"/>
      <c r="KEJ143" s="1"/>
      <c r="KEK143" s="10"/>
      <c r="KEL143" s="11"/>
      <c r="KEM143" s="12" t="s">
        <v>48</v>
      </c>
      <c r="KEN143" s="55"/>
      <c r="KEO143" s="55"/>
      <c r="KEP143" s="55"/>
      <c r="KEQ143" s="13" t="s">
        <v>2</v>
      </c>
      <c r="KES143" s="3"/>
      <c r="KET143" s="3" t="s">
        <v>1</v>
      </c>
      <c r="KEU143" s="6"/>
      <c r="KEV143" s="7"/>
      <c r="KEW143" s="7"/>
      <c r="KEX143" s="8"/>
      <c r="KEY143" s="9"/>
      <c r="KEZ143" s="1"/>
      <c r="KFA143" s="10"/>
      <c r="KFB143" s="11"/>
      <c r="KFC143" s="12" t="s">
        <v>48</v>
      </c>
      <c r="KFD143" s="55"/>
      <c r="KFE143" s="55"/>
      <c r="KFF143" s="55"/>
      <c r="KFG143" s="13" t="s">
        <v>2</v>
      </c>
      <c r="KFI143" s="3"/>
      <c r="KFJ143" s="3" t="s">
        <v>1</v>
      </c>
      <c r="KFK143" s="6"/>
      <c r="KFL143" s="7"/>
      <c r="KFM143" s="7"/>
      <c r="KFN143" s="8"/>
      <c r="KFO143" s="9"/>
      <c r="KFP143" s="1"/>
      <c r="KFQ143" s="10"/>
      <c r="KFR143" s="11"/>
      <c r="KFS143" s="12" t="s">
        <v>48</v>
      </c>
      <c r="KFT143" s="55"/>
      <c r="KFU143" s="55"/>
      <c r="KFV143" s="55"/>
      <c r="KFW143" s="13" t="s">
        <v>2</v>
      </c>
      <c r="KFY143" s="3"/>
      <c r="KFZ143" s="3" t="s">
        <v>1</v>
      </c>
      <c r="KGA143" s="6"/>
      <c r="KGB143" s="7"/>
      <c r="KGC143" s="7"/>
      <c r="KGD143" s="8"/>
      <c r="KGE143" s="9"/>
      <c r="KGF143" s="1"/>
      <c r="KGG143" s="10"/>
      <c r="KGH143" s="11"/>
      <c r="KGI143" s="12" t="s">
        <v>48</v>
      </c>
      <c r="KGJ143" s="55"/>
      <c r="KGK143" s="55"/>
      <c r="KGL143" s="55"/>
      <c r="KGM143" s="13" t="s">
        <v>2</v>
      </c>
      <c r="KGO143" s="3"/>
      <c r="KGP143" s="3" t="s">
        <v>1</v>
      </c>
      <c r="KGQ143" s="6"/>
      <c r="KGR143" s="7"/>
      <c r="KGS143" s="7"/>
      <c r="KGT143" s="8"/>
      <c r="KGU143" s="9"/>
      <c r="KGV143" s="1"/>
      <c r="KGW143" s="10"/>
      <c r="KGX143" s="11"/>
      <c r="KGY143" s="12" t="s">
        <v>48</v>
      </c>
      <c r="KGZ143" s="55"/>
      <c r="KHA143" s="55"/>
      <c r="KHB143" s="55"/>
      <c r="KHC143" s="13" t="s">
        <v>2</v>
      </c>
      <c r="KHE143" s="3"/>
      <c r="KHF143" s="3" t="s">
        <v>1</v>
      </c>
      <c r="KHG143" s="6"/>
      <c r="KHH143" s="7"/>
      <c r="KHI143" s="7"/>
      <c r="KHJ143" s="8"/>
      <c r="KHK143" s="9"/>
      <c r="KHL143" s="1"/>
      <c r="KHM143" s="10"/>
      <c r="KHN143" s="11"/>
      <c r="KHO143" s="12" t="s">
        <v>48</v>
      </c>
      <c r="KHP143" s="55"/>
      <c r="KHQ143" s="55"/>
      <c r="KHR143" s="55"/>
      <c r="KHS143" s="13" t="s">
        <v>2</v>
      </c>
      <c r="KHU143" s="3"/>
      <c r="KHV143" s="3" t="s">
        <v>1</v>
      </c>
      <c r="KHW143" s="6"/>
      <c r="KHX143" s="7"/>
      <c r="KHY143" s="7"/>
      <c r="KHZ143" s="8"/>
      <c r="KIA143" s="9"/>
      <c r="KIB143" s="1"/>
      <c r="KIC143" s="10"/>
      <c r="KID143" s="11"/>
      <c r="KIE143" s="12" t="s">
        <v>48</v>
      </c>
      <c r="KIF143" s="55"/>
      <c r="KIG143" s="55"/>
      <c r="KIH143" s="55"/>
      <c r="KII143" s="13" t="s">
        <v>2</v>
      </c>
      <c r="KIK143" s="3"/>
      <c r="KIL143" s="3" t="s">
        <v>1</v>
      </c>
      <c r="KIM143" s="6"/>
      <c r="KIN143" s="7"/>
      <c r="KIO143" s="7"/>
      <c r="KIP143" s="8"/>
      <c r="KIQ143" s="9"/>
      <c r="KIR143" s="1"/>
      <c r="KIS143" s="10"/>
      <c r="KIT143" s="11"/>
      <c r="KIU143" s="12" t="s">
        <v>48</v>
      </c>
      <c r="KIV143" s="55"/>
      <c r="KIW143" s="55"/>
      <c r="KIX143" s="55"/>
      <c r="KIY143" s="13" t="s">
        <v>2</v>
      </c>
      <c r="KJA143" s="3"/>
      <c r="KJB143" s="3" t="s">
        <v>1</v>
      </c>
      <c r="KJC143" s="6"/>
      <c r="KJD143" s="7"/>
      <c r="KJE143" s="7"/>
      <c r="KJF143" s="8"/>
      <c r="KJG143" s="9"/>
      <c r="KJH143" s="1"/>
      <c r="KJI143" s="10"/>
      <c r="KJJ143" s="11"/>
      <c r="KJK143" s="12" t="s">
        <v>48</v>
      </c>
      <c r="KJL143" s="55"/>
      <c r="KJM143" s="55"/>
      <c r="KJN143" s="55"/>
      <c r="KJO143" s="13" t="s">
        <v>2</v>
      </c>
      <c r="KJQ143" s="3"/>
      <c r="KJR143" s="3" t="s">
        <v>1</v>
      </c>
      <c r="KJS143" s="6"/>
      <c r="KJT143" s="7"/>
      <c r="KJU143" s="7"/>
      <c r="KJV143" s="8"/>
      <c r="KJW143" s="9"/>
      <c r="KJX143" s="1"/>
      <c r="KJY143" s="10"/>
      <c r="KJZ143" s="11"/>
      <c r="KKA143" s="12" t="s">
        <v>48</v>
      </c>
      <c r="KKB143" s="55"/>
      <c r="KKC143" s="55"/>
      <c r="KKD143" s="55"/>
      <c r="KKE143" s="13" t="s">
        <v>2</v>
      </c>
      <c r="KKG143" s="3"/>
      <c r="KKH143" s="3" t="s">
        <v>1</v>
      </c>
      <c r="KKI143" s="6"/>
      <c r="KKJ143" s="7"/>
      <c r="KKK143" s="7"/>
      <c r="KKL143" s="8"/>
      <c r="KKM143" s="9"/>
      <c r="KKN143" s="1"/>
      <c r="KKO143" s="10"/>
      <c r="KKP143" s="11"/>
      <c r="KKQ143" s="12" t="s">
        <v>48</v>
      </c>
      <c r="KKR143" s="55"/>
      <c r="KKS143" s="55"/>
      <c r="KKT143" s="55"/>
      <c r="KKU143" s="13" t="s">
        <v>2</v>
      </c>
      <c r="KKW143" s="3"/>
      <c r="KKX143" s="3" t="s">
        <v>1</v>
      </c>
      <c r="KKY143" s="6"/>
      <c r="KKZ143" s="7"/>
      <c r="KLA143" s="7"/>
      <c r="KLB143" s="8"/>
      <c r="KLC143" s="9"/>
      <c r="KLD143" s="1"/>
      <c r="KLE143" s="10"/>
      <c r="KLF143" s="11"/>
      <c r="KLG143" s="12" t="s">
        <v>48</v>
      </c>
      <c r="KLH143" s="55"/>
      <c r="KLI143" s="55"/>
      <c r="KLJ143" s="55"/>
      <c r="KLK143" s="13" t="s">
        <v>2</v>
      </c>
      <c r="KLM143" s="3"/>
      <c r="KLN143" s="3" t="s">
        <v>1</v>
      </c>
      <c r="KLO143" s="6"/>
      <c r="KLP143" s="7"/>
      <c r="KLQ143" s="7"/>
      <c r="KLR143" s="8"/>
      <c r="KLS143" s="9"/>
      <c r="KLT143" s="1"/>
      <c r="KLU143" s="10"/>
      <c r="KLV143" s="11"/>
      <c r="KLW143" s="12" t="s">
        <v>48</v>
      </c>
      <c r="KLX143" s="55"/>
      <c r="KLY143" s="55"/>
      <c r="KLZ143" s="55"/>
      <c r="KMA143" s="13" t="s">
        <v>2</v>
      </c>
      <c r="KMC143" s="3"/>
      <c r="KMD143" s="3" t="s">
        <v>1</v>
      </c>
      <c r="KME143" s="6"/>
      <c r="KMF143" s="7"/>
      <c r="KMG143" s="7"/>
      <c r="KMH143" s="8"/>
      <c r="KMI143" s="9"/>
      <c r="KMJ143" s="1"/>
      <c r="KMK143" s="10"/>
      <c r="KML143" s="11"/>
      <c r="KMM143" s="12" t="s">
        <v>48</v>
      </c>
      <c r="KMN143" s="55"/>
      <c r="KMO143" s="55"/>
      <c r="KMP143" s="55"/>
      <c r="KMQ143" s="13" t="s">
        <v>2</v>
      </c>
      <c r="KMS143" s="3"/>
      <c r="KMT143" s="3" t="s">
        <v>1</v>
      </c>
      <c r="KMU143" s="6"/>
      <c r="KMV143" s="7"/>
      <c r="KMW143" s="7"/>
      <c r="KMX143" s="8"/>
      <c r="KMY143" s="9"/>
      <c r="KMZ143" s="1"/>
      <c r="KNA143" s="10"/>
      <c r="KNB143" s="11"/>
      <c r="KNC143" s="12" t="s">
        <v>48</v>
      </c>
      <c r="KND143" s="55"/>
      <c r="KNE143" s="55"/>
      <c r="KNF143" s="55"/>
      <c r="KNG143" s="13" t="s">
        <v>2</v>
      </c>
      <c r="KNI143" s="3"/>
      <c r="KNJ143" s="3" t="s">
        <v>1</v>
      </c>
      <c r="KNK143" s="6"/>
      <c r="KNL143" s="7"/>
      <c r="KNM143" s="7"/>
      <c r="KNN143" s="8"/>
      <c r="KNO143" s="9"/>
      <c r="KNP143" s="1"/>
      <c r="KNQ143" s="10"/>
      <c r="KNR143" s="11"/>
      <c r="KNS143" s="12" t="s">
        <v>48</v>
      </c>
      <c r="KNT143" s="55"/>
      <c r="KNU143" s="55"/>
      <c r="KNV143" s="55"/>
      <c r="KNW143" s="13" t="s">
        <v>2</v>
      </c>
      <c r="KNY143" s="3"/>
      <c r="KNZ143" s="3" t="s">
        <v>1</v>
      </c>
      <c r="KOA143" s="6"/>
      <c r="KOB143" s="7"/>
      <c r="KOC143" s="7"/>
      <c r="KOD143" s="8"/>
      <c r="KOE143" s="9"/>
      <c r="KOF143" s="1"/>
      <c r="KOG143" s="10"/>
      <c r="KOH143" s="11"/>
      <c r="KOI143" s="12" t="s">
        <v>48</v>
      </c>
      <c r="KOJ143" s="55"/>
      <c r="KOK143" s="55"/>
      <c r="KOL143" s="55"/>
      <c r="KOM143" s="13" t="s">
        <v>2</v>
      </c>
      <c r="KOO143" s="3"/>
      <c r="KOP143" s="3" t="s">
        <v>1</v>
      </c>
      <c r="KOQ143" s="6"/>
      <c r="KOR143" s="7"/>
      <c r="KOS143" s="7"/>
      <c r="KOT143" s="8"/>
      <c r="KOU143" s="9"/>
      <c r="KOV143" s="1"/>
      <c r="KOW143" s="10"/>
      <c r="KOX143" s="11"/>
      <c r="KOY143" s="12" t="s">
        <v>48</v>
      </c>
      <c r="KOZ143" s="55"/>
      <c r="KPA143" s="55"/>
      <c r="KPB143" s="55"/>
      <c r="KPC143" s="13" t="s">
        <v>2</v>
      </c>
      <c r="KPE143" s="3"/>
      <c r="KPF143" s="3" t="s">
        <v>1</v>
      </c>
      <c r="KPG143" s="6"/>
      <c r="KPH143" s="7"/>
      <c r="KPI143" s="7"/>
      <c r="KPJ143" s="8"/>
      <c r="KPK143" s="9"/>
      <c r="KPL143" s="1"/>
      <c r="KPM143" s="10"/>
      <c r="KPN143" s="11"/>
      <c r="KPO143" s="12" t="s">
        <v>48</v>
      </c>
      <c r="KPP143" s="55"/>
      <c r="KPQ143" s="55"/>
      <c r="KPR143" s="55"/>
      <c r="KPS143" s="13" t="s">
        <v>2</v>
      </c>
      <c r="KPU143" s="3"/>
      <c r="KPV143" s="3" t="s">
        <v>1</v>
      </c>
      <c r="KPW143" s="6"/>
      <c r="KPX143" s="7"/>
      <c r="KPY143" s="7"/>
      <c r="KPZ143" s="8"/>
      <c r="KQA143" s="9"/>
      <c r="KQB143" s="1"/>
      <c r="KQC143" s="10"/>
      <c r="KQD143" s="11"/>
      <c r="KQE143" s="12" t="s">
        <v>48</v>
      </c>
      <c r="KQF143" s="55"/>
      <c r="KQG143" s="55"/>
      <c r="KQH143" s="55"/>
      <c r="KQI143" s="13" t="s">
        <v>2</v>
      </c>
      <c r="KQK143" s="3"/>
      <c r="KQL143" s="3" t="s">
        <v>1</v>
      </c>
      <c r="KQM143" s="6"/>
      <c r="KQN143" s="7"/>
      <c r="KQO143" s="7"/>
      <c r="KQP143" s="8"/>
      <c r="KQQ143" s="9"/>
      <c r="KQR143" s="1"/>
      <c r="KQS143" s="10"/>
      <c r="KQT143" s="11"/>
      <c r="KQU143" s="12" t="s">
        <v>48</v>
      </c>
      <c r="KQV143" s="55"/>
      <c r="KQW143" s="55"/>
      <c r="KQX143" s="55"/>
      <c r="KQY143" s="13" t="s">
        <v>2</v>
      </c>
      <c r="KRA143" s="3"/>
      <c r="KRB143" s="3" t="s">
        <v>1</v>
      </c>
      <c r="KRC143" s="6"/>
      <c r="KRD143" s="7"/>
      <c r="KRE143" s="7"/>
      <c r="KRF143" s="8"/>
      <c r="KRG143" s="9"/>
      <c r="KRH143" s="1"/>
      <c r="KRI143" s="10"/>
      <c r="KRJ143" s="11"/>
      <c r="KRK143" s="12" t="s">
        <v>48</v>
      </c>
      <c r="KRL143" s="55"/>
      <c r="KRM143" s="55"/>
      <c r="KRN143" s="55"/>
      <c r="KRO143" s="13" t="s">
        <v>2</v>
      </c>
      <c r="KRQ143" s="3"/>
      <c r="KRR143" s="3" t="s">
        <v>1</v>
      </c>
      <c r="KRS143" s="6"/>
      <c r="KRT143" s="7"/>
      <c r="KRU143" s="7"/>
      <c r="KRV143" s="8"/>
      <c r="KRW143" s="9"/>
      <c r="KRX143" s="1"/>
      <c r="KRY143" s="10"/>
      <c r="KRZ143" s="11"/>
      <c r="KSA143" s="12" t="s">
        <v>48</v>
      </c>
      <c r="KSB143" s="55"/>
      <c r="KSC143" s="55"/>
      <c r="KSD143" s="55"/>
      <c r="KSE143" s="13" t="s">
        <v>2</v>
      </c>
      <c r="KSG143" s="3"/>
      <c r="KSH143" s="3" t="s">
        <v>1</v>
      </c>
      <c r="KSI143" s="6"/>
      <c r="KSJ143" s="7"/>
      <c r="KSK143" s="7"/>
      <c r="KSL143" s="8"/>
      <c r="KSM143" s="9"/>
      <c r="KSN143" s="1"/>
      <c r="KSO143" s="10"/>
      <c r="KSP143" s="11"/>
      <c r="KSQ143" s="12" t="s">
        <v>48</v>
      </c>
      <c r="KSR143" s="55"/>
      <c r="KSS143" s="55"/>
      <c r="KST143" s="55"/>
      <c r="KSU143" s="13" t="s">
        <v>2</v>
      </c>
      <c r="KSW143" s="3"/>
      <c r="KSX143" s="3" t="s">
        <v>1</v>
      </c>
      <c r="KSY143" s="6"/>
      <c r="KSZ143" s="7"/>
      <c r="KTA143" s="7"/>
      <c r="KTB143" s="8"/>
      <c r="KTC143" s="9"/>
      <c r="KTD143" s="1"/>
      <c r="KTE143" s="10"/>
      <c r="KTF143" s="11"/>
      <c r="KTG143" s="12" t="s">
        <v>48</v>
      </c>
      <c r="KTH143" s="55"/>
      <c r="KTI143" s="55"/>
      <c r="KTJ143" s="55"/>
      <c r="KTK143" s="13" t="s">
        <v>2</v>
      </c>
      <c r="KTM143" s="3"/>
      <c r="KTN143" s="3" t="s">
        <v>1</v>
      </c>
      <c r="KTO143" s="6"/>
      <c r="KTP143" s="7"/>
      <c r="KTQ143" s="7"/>
      <c r="KTR143" s="8"/>
      <c r="KTS143" s="9"/>
      <c r="KTT143" s="1"/>
      <c r="KTU143" s="10"/>
      <c r="KTV143" s="11"/>
      <c r="KTW143" s="12" t="s">
        <v>48</v>
      </c>
      <c r="KTX143" s="55"/>
      <c r="KTY143" s="55"/>
      <c r="KTZ143" s="55"/>
      <c r="KUA143" s="13" t="s">
        <v>2</v>
      </c>
      <c r="KUC143" s="3"/>
      <c r="KUD143" s="3" t="s">
        <v>1</v>
      </c>
      <c r="KUE143" s="6"/>
      <c r="KUF143" s="7"/>
      <c r="KUG143" s="7"/>
      <c r="KUH143" s="8"/>
      <c r="KUI143" s="9"/>
      <c r="KUJ143" s="1"/>
      <c r="KUK143" s="10"/>
      <c r="KUL143" s="11"/>
      <c r="KUM143" s="12" t="s">
        <v>48</v>
      </c>
      <c r="KUN143" s="55"/>
      <c r="KUO143" s="55"/>
      <c r="KUP143" s="55"/>
      <c r="KUQ143" s="13" t="s">
        <v>2</v>
      </c>
      <c r="KUS143" s="3"/>
      <c r="KUT143" s="3" t="s">
        <v>1</v>
      </c>
      <c r="KUU143" s="6"/>
      <c r="KUV143" s="7"/>
      <c r="KUW143" s="7"/>
      <c r="KUX143" s="8"/>
      <c r="KUY143" s="9"/>
      <c r="KUZ143" s="1"/>
      <c r="KVA143" s="10"/>
      <c r="KVB143" s="11"/>
      <c r="KVC143" s="12" t="s">
        <v>48</v>
      </c>
      <c r="KVD143" s="55"/>
      <c r="KVE143" s="55"/>
      <c r="KVF143" s="55"/>
      <c r="KVG143" s="13" t="s">
        <v>2</v>
      </c>
      <c r="KVI143" s="3"/>
      <c r="KVJ143" s="3" t="s">
        <v>1</v>
      </c>
      <c r="KVK143" s="6"/>
      <c r="KVL143" s="7"/>
      <c r="KVM143" s="7"/>
      <c r="KVN143" s="8"/>
      <c r="KVO143" s="9"/>
      <c r="KVP143" s="1"/>
      <c r="KVQ143" s="10"/>
      <c r="KVR143" s="11"/>
      <c r="KVS143" s="12" t="s">
        <v>48</v>
      </c>
      <c r="KVT143" s="55"/>
      <c r="KVU143" s="55"/>
      <c r="KVV143" s="55"/>
      <c r="KVW143" s="13" t="s">
        <v>2</v>
      </c>
      <c r="KVY143" s="3"/>
      <c r="KVZ143" s="3" t="s">
        <v>1</v>
      </c>
      <c r="KWA143" s="6"/>
      <c r="KWB143" s="7"/>
      <c r="KWC143" s="7"/>
      <c r="KWD143" s="8"/>
      <c r="KWE143" s="9"/>
      <c r="KWF143" s="1"/>
      <c r="KWG143" s="10"/>
      <c r="KWH143" s="11"/>
      <c r="KWI143" s="12" t="s">
        <v>48</v>
      </c>
      <c r="KWJ143" s="55"/>
      <c r="KWK143" s="55"/>
      <c r="KWL143" s="55"/>
      <c r="KWM143" s="13" t="s">
        <v>2</v>
      </c>
      <c r="KWO143" s="3"/>
      <c r="KWP143" s="3" t="s">
        <v>1</v>
      </c>
      <c r="KWQ143" s="6"/>
      <c r="KWR143" s="7"/>
      <c r="KWS143" s="7"/>
      <c r="KWT143" s="8"/>
      <c r="KWU143" s="9"/>
      <c r="KWV143" s="1"/>
      <c r="KWW143" s="10"/>
      <c r="KWX143" s="11"/>
      <c r="KWY143" s="12" t="s">
        <v>48</v>
      </c>
      <c r="KWZ143" s="55"/>
      <c r="KXA143" s="55"/>
      <c r="KXB143" s="55"/>
      <c r="KXC143" s="13" t="s">
        <v>2</v>
      </c>
      <c r="KXE143" s="3"/>
      <c r="KXF143" s="3" t="s">
        <v>1</v>
      </c>
      <c r="KXG143" s="6"/>
      <c r="KXH143" s="7"/>
      <c r="KXI143" s="7"/>
      <c r="KXJ143" s="8"/>
      <c r="KXK143" s="9"/>
      <c r="KXL143" s="1"/>
      <c r="KXM143" s="10"/>
      <c r="KXN143" s="11"/>
      <c r="KXO143" s="12" t="s">
        <v>48</v>
      </c>
      <c r="KXP143" s="55"/>
      <c r="KXQ143" s="55"/>
      <c r="KXR143" s="55"/>
      <c r="KXS143" s="13" t="s">
        <v>2</v>
      </c>
      <c r="KXU143" s="3"/>
      <c r="KXV143" s="3" t="s">
        <v>1</v>
      </c>
      <c r="KXW143" s="6"/>
      <c r="KXX143" s="7"/>
      <c r="KXY143" s="7"/>
      <c r="KXZ143" s="8"/>
      <c r="KYA143" s="9"/>
      <c r="KYB143" s="1"/>
      <c r="KYC143" s="10"/>
      <c r="KYD143" s="11"/>
      <c r="KYE143" s="12" t="s">
        <v>48</v>
      </c>
      <c r="KYF143" s="55"/>
      <c r="KYG143" s="55"/>
      <c r="KYH143" s="55"/>
      <c r="KYI143" s="13" t="s">
        <v>2</v>
      </c>
      <c r="KYK143" s="3"/>
      <c r="KYL143" s="3" t="s">
        <v>1</v>
      </c>
      <c r="KYM143" s="6"/>
      <c r="KYN143" s="7"/>
      <c r="KYO143" s="7"/>
      <c r="KYP143" s="8"/>
      <c r="KYQ143" s="9"/>
      <c r="KYR143" s="1"/>
      <c r="KYS143" s="10"/>
      <c r="KYT143" s="11"/>
      <c r="KYU143" s="12" t="s">
        <v>48</v>
      </c>
      <c r="KYV143" s="55"/>
      <c r="KYW143" s="55"/>
      <c r="KYX143" s="55"/>
      <c r="KYY143" s="13" t="s">
        <v>2</v>
      </c>
      <c r="KZA143" s="3"/>
      <c r="KZB143" s="3" t="s">
        <v>1</v>
      </c>
      <c r="KZC143" s="6"/>
      <c r="KZD143" s="7"/>
      <c r="KZE143" s="7"/>
      <c r="KZF143" s="8"/>
      <c r="KZG143" s="9"/>
      <c r="KZH143" s="1"/>
      <c r="KZI143" s="10"/>
      <c r="KZJ143" s="11"/>
      <c r="KZK143" s="12" t="s">
        <v>48</v>
      </c>
      <c r="KZL143" s="55"/>
      <c r="KZM143" s="55"/>
      <c r="KZN143" s="55"/>
      <c r="KZO143" s="13" t="s">
        <v>2</v>
      </c>
      <c r="KZQ143" s="3"/>
      <c r="KZR143" s="3" t="s">
        <v>1</v>
      </c>
      <c r="KZS143" s="6"/>
      <c r="KZT143" s="7"/>
      <c r="KZU143" s="7"/>
      <c r="KZV143" s="8"/>
      <c r="KZW143" s="9"/>
      <c r="KZX143" s="1"/>
      <c r="KZY143" s="10"/>
      <c r="KZZ143" s="11"/>
      <c r="LAA143" s="12" t="s">
        <v>48</v>
      </c>
      <c r="LAB143" s="55"/>
      <c r="LAC143" s="55"/>
      <c r="LAD143" s="55"/>
      <c r="LAE143" s="13" t="s">
        <v>2</v>
      </c>
      <c r="LAG143" s="3"/>
      <c r="LAH143" s="3" t="s">
        <v>1</v>
      </c>
      <c r="LAI143" s="6"/>
      <c r="LAJ143" s="7"/>
      <c r="LAK143" s="7"/>
      <c r="LAL143" s="8"/>
      <c r="LAM143" s="9"/>
      <c r="LAN143" s="1"/>
      <c r="LAO143" s="10"/>
      <c r="LAP143" s="11"/>
      <c r="LAQ143" s="12" t="s">
        <v>48</v>
      </c>
      <c r="LAR143" s="55"/>
      <c r="LAS143" s="55"/>
      <c r="LAT143" s="55"/>
      <c r="LAU143" s="13" t="s">
        <v>2</v>
      </c>
      <c r="LAW143" s="3"/>
      <c r="LAX143" s="3" t="s">
        <v>1</v>
      </c>
      <c r="LAY143" s="6"/>
      <c r="LAZ143" s="7"/>
      <c r="LBA143" s="7"/>
      <c r="LBB143" s="8"/>
      <c r="LBC143" s="9"/>
      <c r="LBD143" s="1"/>
      <c r="LBE143" s="10"/>
      <c r="LBF143" s="11"/>
      <c r="LBG143" s="12" t="s">
        <v>48</v>
      </c>
      <c r="LBH143" s="55"/>
      <c r="LBI143" s="55"/>
      <c r="LBJ143" s="55"/>
      <c r="LBK143" s="13" t="s">
        <v>2</v>
      </c>
      <c r="LBM143" s="3"/>
      <c r="LBN143" s="3" t="s">
        <v>1</v>
      </c>
      <c r="LBO143" s="6"/>
      <c r="LBP143" s="7"/>
      <c r="LBQ143" s="7"/>
      <c r="LBR143" s="8"/>
      <c r="LBS143" s="9"/>
      <c r="LBT143" s="1"/>
      <c r="LBU143" s="10"/>
      <c r="LBV143" s="11"/>
      <c r="LBW143" s="12" t="s">
        <v>48</v>
      </c>
      <c r="LBX143" s="55"/>
      <c r="LBY143" s="55"/>
      <c r="LBZ143" s="55"/>
      <c r="LCA143" s="13" t="s">
        <v>2</v>
      </c>
      <c r="LCC143" s="3"/>
      <c r="LCD143" s="3" t="s">
        <v>1</v>
      </c>
      <c r="LCE143" s="6"/>
      <c r="LCF143" s="7"/>
      <c r="LCG143" s="7"/>
      <c r="LCH143" s="8"/>
      <c r="LCI143" s="9"/>
      <c r="LCJ143" s="1"/>
      <c r="LCK143" s="10"/>
      <c r="LCL143" s="11"/>
      <c r="LCM143" s="12" t="s">
        <v>48</v>
      </c>
      <c r="LCN143" s="55"/>
      <c r="LCO143" s="55"/>
      <c r="LCP143" s="55"/>
      <c r="LCQ143" s="13" t="s">
        <v>2</v>
      </c>
      <c r="LCS143" s="3"/>
      <c r="LCT143" s="3" t="s">
        <v>1</v>
      </c>
      <c r="LCU143" s="6"/>
      <c r="LCV143" s="7"/>
      <c r="LCW143" s="7"/>
      <c r="LCX143" s="8"/>
      <c r="LCY143" s="9"/>
      <c r="LCZ143" s="1"/>
      <c r="LDA143" s="10"/>
      <c r="LDB143" s="11"/>
      <c r="LDC143" s="12" t="s">
        <v>48</v>
      </c>
      <c r="LDD143" s="55"/>
      <c r="LDE143" s="55"/>
      <c r="LDF143" s="55"/>
      <c r="LDG143" s="13" t="s">
        <v>2</v>
      </c>
      <c r="LDI143" s="3"/>
      <c r="LDJ143" s="3" t="s">
        <v>1</v>
      </c>
      <c r="LDK143" s="6"/>
      <c r="LDL143" s="7"/>
      <c r="LDM143" s="7"/>
      <c r="LDN143" s="8"/>
      <c r="LDO143" s="9"/>
      <c r="LDP143" s="1"/>
      <c r="LDQ143" s="10"/>
      <c r="LDR143" s="11"/>
      <c r="LDS143" s="12" t="s">
        <v>48</v>
      </c>
      <c r="LDT143" s="55"/>
      <c r="LDU143" s="55"/>
      <c r="LDV143" s="55"/>
      <c r="LDW143" s="13" t="s">
        <v>2</v>
      </c>
      <c r="LDY143" s="3"/>
      <c r="LDZ143" s="3" t="s">
        <v>1</v>
      </c>
      <c r="LEA143" s="6"/>
      <c r="LEB143" s="7"/>
      <c r="LEC143" s="7"/>
      <c r="LED143" s="8"/>
      <c r="LEE143" s="9"/>
      <c r="LEF143" s="1"/>
      <c r="LEG143" s="10"/>
      <c r="LEH143" s="11"/>
      <c r="LEI143" s="12" t="s">
        <v>48</v>
      </c>
      <c r="LEJ143" s="55"/>
      <c r="LEK143" s="55"/>
      <c r="LEL143" s="55"/>
      <c r="LEM143" s="13" t="s">
        <v>2</v>
      </c>
      <c r="LEO143" s="3"/>
      <c r="LEP143" s="3" t="s">
        <v>1</v>
      </c>
      <c r="LEQ143" s="6"/>
      <c r="LER143" s="7"/>
      <c r="LES143" s="7"/>
      <c r="LET143" s="8"/>
      <c r="LEU143" s="9"/>
      <c r="LEV143" s="1"/>
      <c r="LEW143" s="10"/>
      <c r="LEX143" s="11"/>
      <c r="LEY143" s="12" t="s">
        <v>48</v>
      </c>
      <c r="LEZ143" s="55"/>
      <c r="LFA143" s="55"/>
      <c r="LFB143" s="55"/>
      <c r="LFC143" s="13" t="s">
        <v>2</v>
      </c>
      <c r="LFE143" s="3"/>
      <c r="LFF143" s="3" t="s">
        <v>1</v>
      </c>
      <c r="LFG143" s="6"/>
      <c r="LFH143" s="7"/>
      <c r="LFI143" s="7"/>
      <c r="LFJ143" s="8"/>
      <c r="LFK143" s="9"/>
      <c r="LFL143" s="1"/>
      <c r="LFM143" s="10"/>
      <c r="LFN143" s="11"/>
      <c r="LFO143" s="12" t="s">
        <v>48</v>
      </c>
      <c r="LFP143" s="55"/>
      <c r="LFQ143" s="55"/>
      <c r="LFR143" s="55"/>
      <c r="LFS143" s="13" t="s">
        <v>2</v>
      </c>
      <c r="LFU143" s="3"/>
      <c r="LFV143" s="3" t="s">
        <v>1</v>
      </c>
      <c r="LFW143" s="6"/>
      <c r="LFX143" s="7"/>
      <c r="LFY143" s="7"/>
      <c r="LFZ143" s="8"/>
      <c r="LGA143" s="9"/>
      <c r="LGB143" s="1"/>
      <c r="LGC143" s="10"/>
      <c r="LGD143" s="11"/>
      <c r="LGE143" s="12" t="s">
        <v>48</v>
      </c>
      <c r="LGF143" s="55"/>
      <c r="LGG143" s="55"/>
      <c r="LGH143" s="55"/>
      <c r="LGI143" s="13" t="s">
        <v>2</v>
      </c>
      <c r="LGK143" s="3"/>
      <c r="LGL143" s="3" t="s">
        <v>1</v>
      </c>
      <c r="LGM143" s="6"/>
      <c r="LGN143" s="7"/>
      <c r="LGO143" s="7"/>
      <c r="LGP143" s="8"/>
      <c r="LGQ143" s="9"/>
      <c r="LGR143" s="1"/>
      <c r="LGS143" s="10"/>
      <c r="LGT143" s="11"/>
      <c r="LGU143" s="12" t="s">
        <v>48</v>
      </c>
      <c r="LGV143" s="55"/>
      <c r="LGW143" s="55"/>
      <c r="LGX143" s="55"/>
      <c r="LGY143" s="13" t="s">
        <v>2</v>
      </c>
      <c r="LHA143" s="3"/>
      <c r="LHB143" s="3" t="s">
        <v>1</v>
      </c>
      <c r="LHC143" s="6"/>
      <c r="LHD143" s="7"/>
      <c r="LHE143" s="7"/>
      <c r="LHF143" s="8"/>
      <c r="LHG143" s="9"/>
      <c r="LHH143" s="1"/>
      <c r="LHI143" s="10"/>
      <c r="LHJ143" s="11"/>
      <c r="LHK143" s="12" t="s">
        <v>48</v>
      </c>
      <c r="LHL143" s="55"/>
      <c r="LHM143" s="55"/>
      <c r="LHN143" s="55"/>
      <c r="LHO143" s="13" t="s">
        <v>2</v>
      </c>
      <c r="LHQ143" s="3"/>
      <c r="LHR143" s="3" t="s">
        <v>1</v>
      </c>
      <c r="LHS143" s="6"/>
      <c r="LHT143" s="7"/>
      <c r="LHU143" s="7"/>
      <c r="LHV143" s="8"/>
      <c r="LHW143" s="9"/>
      <c r="LHX143" s="1"/>
      <c r="LHY143" s="10"/>
      <c r="LHZ143" s="11"/>
      <c r="LIA143" s="12" t="s">
        <v>48</v>
      </c>
      <c r="LIB143" s="55"/>
      <c r="LIC143" s="55"/>
      <c r="LID143" s="55"/>
      <c r="LIE143" s="13" t="s">
        <v>2</v>
      </c>
      <c r="LIG143" s="3"/>
      <c r="LIH143" s="3" t="s">
        <v>1</v>
      </c>
      <c r="LII143" s="6"/>
      <c r="LIJ143" s="7"/>
      <c r="LIK143" s="7"/>
      <c r="LIL143" s="8"/>
      <c r="LIM143" s="9"/>
      <c r="LIN143" s="1"/>
      <c r="LIO143" s="10"/>
      <c r="LIP143" s="11"/>
      <c r="LIQ143" s="12" t="s">
        <v>48</v>
      </c>
      <c r="LIR143" s="55"/>
      <c r="LIS143" s="55"/>
      <c r="LIT143" s="55"/>
      <c r="LIU143" s="13" t="s">
        <v>2</v>
      </c>
      <c r="LIW143" s="3"/>
      <c r="LIX143" s="3" t="s">
        <v>1</v>
      </c>
      <c r="LIY143" s="6"/>
      <c r="LIZ143" s="7"/>
      <c r="LJA143" s="7"/>
      <c r="LJB143" s="8"/>
      <c r="LJC143" s="9"/>
      <c r="LJD143" s="1"/>
      <c r="LJE143" s="10"/>
      <c r="LJF143" s="11"/>
      <c r="LJG143" s="12" t="s">
        <v>48</v>
      </c>
      <c r="LJH143" s="55"/>
      <c r="LJI143" s="55"/>
      <c r="LJJ143" s="55"/>
      <c r="LJK143" s="13" t="s">
        <v>2</v>
      </c>
      <c r="LJM143" s="3"/>
      <c r="LJN143" s="3" t="s">
        <v>1</v>
      </c>
      <c r="LJO143" s="6"/>
      <c r="LJP143" s="7"/>
      <c r="LJQ143" s="7"/>
      <c r="LJR143" s="8"/>
      <c r="LJS143" s="9"/>
      <c r="LJT143" s="1"/>
      <c r="LJU143" s="10"/>
      <c r="LJV143" s="11"/>
      <c r="LJW143" s="12" t="s">
        <v>48</v>
      </c>
      <c r="LJX143" s="55"/>
      <c r="LJY143" s="55"/>
      <c r="LJZ143" s="55"/>
      <c r="LKA143" s="13" t="s">
        <v>2</v>
      </c>
      <c r="LKC143" s="3"/>
      <c r="LKD143" s="3" t="s">
        <v>1</v>
      </c>
      <c r="LKE143" s="6"/>
      <c r="LKF143" s="7"/>
      <c r="LKG143" s="7"/>
      <c r="LKH143" s="8"/>
      <c r="LKI143" s="9"/>
      <c r="LKJ143" s="1"/>
      <c r="LKK143" s="10"/>
      <c r="LKL143" s="11"/>
      <c r="LKM143" s="12" t="s">
        <v>48</v>
      </c>
      <c r="LKN143" s="55"/>
      <c r="LKO143" s="55"/>
      <c r="LKP143" s="55"/>
      <c r="LKQ143" s="13" t="s">
        <v>2</v>
      </c>
      <c r="LKS143" s="3"/>
      <c r="LKT143" s="3" t="s">
        <v>1</v>
      </c>
      <c r="LKU143" s="6"/>
      <c r="LKV143" s="7"/>
      <c r="LKW143" s="7"/>
      <c r="LKX143" s="8"/>
      <c r="LKY143" s="9"/>
      <c r="LKZ143" s="1"/>
      <c r="LLA143" s="10"/>
      <c r="LLB143" s="11"/>
      <c r="LLC143" s="12" t="s">
        <v>48</v>
      </c>
      <c r="LLD143" s="55"/>
      <c r="LLE143" s="55"/>
      <c r="LLF143" s="55"/>
      <c r="LLG143" s="13" t="s">
        <v>2</v>
      </c>
      <c r="LLI143" s="3"/>
      <c r="LLJ143" s="3" t="s">
        <v>1</v>
      </c>
      <c r="LLK143" s="6"/>
      <c r="LLL143" s="7"/>
      <c r="LLM143" s="7"/>
      <c r="LLN143" s="8"/>
      <c r="LLO143" s="9"/>
      <c r="LLP143" s="1"/>
      <c r="LLQ143" s="10"/>
      <c r="LLR143" s="11"/>
      <c r="LLS143" s="12" t="s">
        <v>48</v>
      </c>
      <c r="LLT143" s="55"/>
      <c r="LLU143" s="55"/>
      <c r="LLV143" s="55"/>
      <c r="LLW143" s="13" t="s">
        <v>2</v>
      </c>
      <c r="LLY143" s="3"/>
      <c r="LLZ143" s="3" t="s">
        <v>1</v>
      </c>
      <c r="LMA143" s="6"/>
      <c r="LMB143" s="7"/>
      <c r="LMC143" s="7"/>
      <c r="LMD143" s="8"/>
      <c r="LME143" s="9"/>
      <c r="LMF143" s="1"/>
      <c r="LMG143" s="10"/>
      <c r="LMH143" s="11"/>
      <c r="LMI143" s="12" t="s">
        <v>48</v>
      </c>
      <c r="LMJ143" s="55"/>
      <c r="LMK143" s="55"/>
      <c r="LML143" s="55"/>
      <c r="LMM143" s="13" t="s">
        <v>2</v>
      </c>
      <c r="LMO143" s="3"/>
      <c r="LMP143" s="3" t="s">
        <v>1</v>
      </c>
      <c r="LMQ143" s="6"/>
      <c r="LMR143" s="7"/>
      <c r="LMS143" s="7"/>
      <c r="LMT143" s="8"/>
      <c r="LMU143" s="9"/>
      <c r="LMV143" s="1"/>
      <c r="LMW143" s="10"/>
      <c r="LMX143" s="11"/>
      <c r="LMY143" s="12" t="s">
        <v>48</v>
      </c>
      <c r="LMZ143" s="55"/>
      <c r="LNA143" s="55"/>
      <c r="LNB143" s="55"/>
      <c r="LNC143" s="13" t="s">
        <v>2</v>
      </c>
      <c r="LNE143" s="3"/>
      <c r="LNF143" s="3" t="s">
        <v>1</v>
      </c>
      <c r="LNG143" s="6"/>
      <c r="LNH143" s="7"/>
      <c r="LNI143" s="7"/>
      <c r="LNJ143" s="8"/>
      <c r="LNK143" s="9"/>
      <c r="LNL143" s="1"/>
      <c r="LNM143" s="10"/>
      <c r="LNN143" s="11"/>
      <c r="LNO143" s="12" t="s">
        <v>48</v>
      </c>
      <c r="LNP143" s="55"/>
      <c r="LNQ143" s="55"/>
      <c r="LNR143" s="55"/>
      <c r="LNS143" s="13" t="s">
        <v>2</v>
      </c>
      <c r="LNU143" s="3"/>
      <c r="LNV143" s="3" t="s">
        <v>1</v>
      </c>
      <c r="LNW143" s="6"/>
      <c r="LNX143" s="7"/>
      <c r="LNY143" s="7"/>
      <c r="LNZ143" s="8"/>
      <c r="LOA143" s="9"/>
      <c r="LOB143" s="1"/>
      <c r="LOC143" s="10"/>
      <c r="LOD143" s="11"/>
      <c r="LOE143" s="12" t="s">
        <v>48</v>
      </c>
      <c r="LOF143" s="55"/>
      <c r="LOG143" s="55"/>
      <c r="LOH143" s="55"/>
      <c r="LOI143" s="13" t="s">
        <v>2</v>
      </c>
      <c r="LOK143" s="3"/>
      <c r="LOL143" s="3" t="s">
        <v>1</v>
      </c>
      <c r="LOM143" s="6"/>
      <c r="LON143" s="7"/>
      <c r="LOO143" s="7"/>
      <c r="LOP143" s="8"/>
      <c r="LOQ143" s="9"/>
      <c r="LOR143" s="1"/>
      <c r="LOS143" s="10"/>
      <c r="LOT143" s="11"/>
      <c r="LOU143" s="12" t="s">
        <v>48</v>
      </c>
      <c r="LOV143" s="55"/>
      <c r="LOW143" s="55"/>
      <c r="LOX143" s="55"/>
      <c r="LOY143" s="13" t="s">
        <v>2</v>
      </c>
      <c r="LPA143" s="3"/>
      <c r="LPB143" s="3" t="s">
        <v>1</v>
      </c>
      <c r="LPC143" s="6"/>
      <c r="LPD143" s="7"/>
      <c r="LPE143" s="7"/>
      <c r="LPF143" s="8"/>
      <c r="LPG143" s="9"/>
      <c r="LPH143" s="1"/>
      <c r="LPI143" s="10"/>
      <c r="LPJ143" s="11"/>
      <c r="LPK143" s="12" t="s">
        <v>48</v>
      </c>
      <c r="LPL143" s="55"/>
      <c r="LPM143" s="55"/>
      <c r="LPN143" s="55"/>
      <c r="LPO143" s="13" t="s">
        <v>2</v>
      </c>
      <c r="LPQ143" s="3"/>
      <c r="LPR143" s="3" t="s">
        <v>1</v>
      </c>
      <c r="LPS143" s="6"/>
      <c r="LPT143" s="7"/>
      <c r="LPU143" s="7"/>
      <c r="LPV143" s="8"/>
      <c r="LPW143" s="9"/>
      <c r="LPX143" s="1"/>
      <c r="LPY143" s="10"/>
      <c r="LPZ143" s="11"/>
      <c r="LQA143" s="12" t="s">
        <v>48</v>
      </c>
      <c r="LQB143" s="55"/>
      <c r="LQC143" s="55"/>
      <c r="LQD143" s="55"/>
      <c r="LQE143" s="13" t="s">
        <v>2</v>
      </c>
      <c r="LQG143" s="3"/>
      <c r="LQH143" s="3" t="s">
        <v>1</v>
      </c>
      <c r="LQI143" s="6"/>
      <c r="LQJ143" s="7"/>
      <c r="LQK143" s="7"/>
      <c r="LQL143" s="8"/>
      <c r="LQM143" s="9"/>
      <c r="LQN143" s="1"/>
      <c r="LQO143" s="10"/>
      <c r="LQP143" s="11"/>
      <c r="LQQ143" s="12" t="s">
        <v>48</v>
      </c>
      <c r="LQR143" s="55"/>
      <c r="LQS143" s="55"/>
      <c r="LQT143" s="55"/>
      <c r="LQU143" s="13" t="s">
        <v>2</v>
      </c>
      <c r="LQW143" s="3"/>
      <c r="LQX143" s="3" t="s">
        <v>1</v>
      </c>
      <c r="LQY143" s="6"/>
      <c r="LQZ143" s="7"/>
      <c r="LRA143" s="7"/>
      <c r="LRB143" s="8"/>
      <c r="LRC143" s="9"/>
      <c r="LRD143" s="1"/>
      <c r="LRE143" s="10"/>
      <c r="LRF143" s="11"/>
      <c r="LRG143" s="12" t="s">
        <v>48</v>
      </c>
      <c r="LRH143" s="55"/>
      <c r="LRI143" s="55"/>
      <c r="LRJ143" s="55"/>
      <c r="LRK143" s="13" t="s">
        <v>2</v>
      </c>
      <c r="LRM143" s="3"/>
      <c r="LRN143" s="3" t="s">
        <v>1</v>
      </c>
      <c r="LRO143" s="6"/>
      <c r="LRP143" s="7"/>
      <c r="LRQ143" s="7"/>
      <c r="LRR143" s="8"/>
      <c r="LRS143" s="9"/>
      <c r="LRT143" s="1"/>
      <c r="LRU143" s="10"/>
      <c r="LRV143" s="11"/>
      <c r="LRW143" s="12" t="s">
        <v>48</v>
      </c>
      <c r="LRX143" s="55"/>
      <c r="LRY143" s="55"/>
      <c r="LRZ143" s="55"/>
      <c r="LSA143" s="13" t="s">
        <v>2</v>
      </c>
      <c r="LSC143" s="3"/>
      <c r="LSD143" s="3" t="s">
        <v>1</v>
      </c>
      <c r="LSE143" s="6"/>
      <c r="LSF143" s="7"/>
      <c r="LSG143" s="7"/>
      <c r="LSH143" s="8"/>
      <c r="LSI143" s="9"/>
      <c r="LSJ143" s="1"/>
      <c r="LSK143" s="10"/>
      <c r="LSL143" s="11"/>
      <c r="LSM143" s="12" t="s">
        <v>48</v>
      </c>
      <c r="LSN143" s="55"/>
      <c r="LSO143" s="55"/>
      <c r="LSP143" s="55"/>
      <c r="LSQ143" s="13" t="s">
        <v>2</v>
      </c>
      <c r="LSS143" s="3"/>
      <c r="LST143" s="3" t="s">
        <v>1</v>
      </c>
      <c r="LSU143" s="6"/>
      <c r="LSV143" s="7"/>
      <c r="LSW143" s="7"/>
      <c r="LSX143" s="8"/>
      <c r="LSY143" s="9"/>
      <c r="LSZ143" s="1"/>
      <c r="LTA143" s="10"/>
      <c r="LTB143" s="11"/>
      <c r="LTC143" s="12" t="s">
        <v>48</v>
      </c>
      <c r="LTD143" s="55"/>
      <c r="LTE143" s="55"/>
      <c r="LTF143" s="55"/>
      <c r="LTG143" s="13" t="s">
        <v>2</v>
      </c>
      <c r="LTI143" s="3"/>
      <c r="LTJ143" s="3" t="s">
        <v>1</v>
      </c>
      <c r="LTK143" s="6"/>
      <c r="LTL143" s="7"/>
      <c r="LTM143" s="7"/>
      <c r="LTN143" s="8"/>
      <c r="LTO143" s="9"/>
      <c r="LTP143" s="1"/>
      <c r="LTQ143" s="10"/>
      <c r="LTR143" s="11"/>
      <c r="LTS143" s="12" t="s">
        <v>48</v>
      </c>
      <c r="LTT143" s="55"/>
      <c r="LTU143" s="55"/>
      <c r="LTV143" s="55"/>
      <c r="LTW143" s="13" t="s">
        <v>2</v>
      </c>
      <c r="LTY143" s="3"/>
      <c r="LTZ143" s="3" t="s">
        <v>1</v>
      </c>
      <c r="LUA143" s="6"/>
      <c r="LUB143" s="7"/>
      <c r="LUC143" s="7"/>
      <c r="LUD143" s="8"/>
      <c r="LUE143" s="9"/>
      <c r="LUF143" s="1"/>
      <c r="LUG143" s="10"/>
      <c r="LUH143" s="11"/>
      <c r="LUI143" s="12" t="s">
        <v>48</v>
      </c>
      <c r="LUJ143" s="55"/>
      <c r="LUK143" s="55"/>
      <c r="LUL143" s="55"/>
      <c r="LUM143" s="13" t="s">
        <v>2</v>
      </c>
      <c r="LUO143" s="3"/>
      <c r="LUP143" s="3" t="s">
        <v>1</v>
      </c>
      <c r="LUQ143" s="6"/>
      <c r="LUR143" s="7"/>
      <c r="LUS143" s="7"/>
      <c r="LUT143" s="8"/>
      <c r="LUU143" s="9"/>
      <c r="LUV143" s="1"/>
      <c r="LUW143" s="10"/>
      <c r="LUX143" s="11"/>
      <c r="LUY143" s="12" t="s">
        <v>48</v>
      </c>
      <c r="LUZ143" s="55"/>
      <c r="LVA143" s="55"/>
      <c r="LVB143" s="55"/>
      <c r="LVC143" s="13" t="s">
        <v>2</v>
      </c>
      <c r="LVE143" s="3"/>
      <c r="LVF143" s="3" t="s">
        <v>1</v>
      </c>
      <c r="LVG143" s="6"/>
      <c r="LVH143" s="7"/>
      <c r="LVI143" s="7"/>
      <c r="LVJ143" s="8"/>
      <c r="LVK143" s="9"/>
      <c r="LVL143" s="1"/>
      <c r="LVM143" s="10"/>
      <c r="LVN143" s="11"/>
      <c r="LVO143" s="12" t="s">
        <v>48</v>
      </c>
      <c r="LVP143" s="55"/>
      <c r="LVQ143" s="55"/>
      <c r="LVR143" s="55"/>
      <c r="LVS143" s="13" t="s">
        <v>2</v>
      </c>
      <c r="LVU143" s="3"/>
      <c r="LVV143" s="3" t="s">
        <v>1</v>
      </c>
      <c r="LVW143" s="6"/>
      <c r="LVX143" s="7"/>
      <c r="LVY143" s="7"/>
      <c r="LVZ143" s="8"/>
      <c r="LWA143" s="9"/>
      <c r="LWB143" s="1"/>
      <c r="LWC143" s="10"/>
      <c r="LWD143" s="11"/>
      <c r="LWE143" s="12" t="s">
        <v>48</v>
      </c>
      <c r="LWF143" s="55"/>
      <c r="LWG143" s="55"/>
      <c r="LWH143" s="55"/>
      <c r="LWI143" s="13" t="s">
        <v>2</v>
      </c>
      <c r="LWK143" s="3"/>
      <c r="LWL143" s="3" t="s">
        <v>1</v>
      </c>
      <c r="LWM143" s="6"/>
      <c r="LWN143" s="7"/>
      <c r="LWO143" s="7"/>
      <c r="LWP143" s="8"/>
      <c r="LWQ143" s="9"/>
      <c r="LWR143" s="1"/>
      <c r="LWS143" s="10"/>
      <c r="LWT143" s="11"/>
      <c r="LWU143" s="12" t="s">
        <v>48</v>
      </c>
      <c r="LWV143" s="55"/>
      <c r="LWW143" s="55"/>
      <c r="LWX143" s="55"/>
      <c r="LWY143" s="13" t="s">
        <v>2</v>
      </c>
      <c r="LXA143" s="3"/>
      <c r="LXB143" s="3" t="s">
        <v>1</v>
      </c>
      <c r="LXC143" s="6"/>
      <c r="LXD143" s="7"/>
      <c r="LXE143" s="7"/>
      <c r="LXF143" s="8"/>
      <c r="LXG143" s="9"/>
      <c r="LXH143" s="1"/>
      <c r="LXI143" s="10"/>
      <c r="LXJ143" s="11"/>
      <c r="LXK143" s="12" t="s">
        <v>48</v>
      </c>
      <c r="LXL143" s="55"/>
      <c r="LXM143" s="55"/>
      <c r="LXN143" s="55"/>
      <c r="LXO143" s="13" t="s">
        <v>2</v>
      </c>
      <c r="LXQ143" s="3"/>
      <c r="LXR143" s="3" t="s">
        <v>1</v>
      </c>
      <c r="LXS143" s="6"/>
      <c r="LXT143" s="7"/>
      <c r="LXU143" s="7"/>
      <c r="LXV143" s="8"/>
      <c r="LXW143" s="9"/>
      <c r="LXX143" s="1"/>
      <c r="LXY143" s="10"/>
      <c r="LXZ143" s="11"/>
      <c r="LYA143" s="12" t="s">
        <v>48</v>
      </c>
      <c r="LYB143" s="55"/>
      <c r="LYC143" s="55"/>
      <c r="LYD143" s="55"/>
      <c r="LYE143" s="13" t="s">
        <v>2</v>
      </c>
      <c r="LYG143" s="3"/>
      <c r="LYH143" s="3" t="s">
        <v>1</v>
      </c>
      <c r="LYI143" s="6"/>
      <c r="LYJ143" s="7"/>
      <c r="LYK143" s="7"/>
      <c r="LYL143" s="8"/>
      <c r="LYM143" s="9"/>
      <c r="LYN143" s="1"/>
      <c r="LYO143" s="10"/>
      <c r="LYP143" s="11"/>
      <c r="LYQ143" s="12" t="s">
        <v>48</v>
      </c>
      <c r="LYR143" s="55"/>
      <c r="LYS143" s="55"/>
      <c r="LYT143" s="55"/>
      <c r="LYU143" s="13" t="s">
        <v>2</v>
      </c>
      <c r="LYW143" s="3"/>
      <c r="LYX143" s="3" t="s">
        <v>1</v>
      </c>
      <c r="LYY143" s="6"/>
      <c r="LYZ143" s="7"/>
      <c r="LZA143" s="7"/>
      <c r="LZB143" s="8"/>
      <c r="LZC143" s="9"/>
      <c r="LZD143" s="1"/>
      <c r="LZE143" s="10"/>
      <c r="LZF143" s="11"/>
      <c r="LZG143" s="12" t="s">
        <v>48</v>
      </c>
      <c r="LZH143" s="55"/>
      <c r="LZI143" s="55"/>
      <c r="LZJ143" s="55"/>
      <c r="LZK143" s="13" t="s">
        <v>2</v>
      </c>
      <c r="LZM143" s="3"/>
      <c r="LZN143" s="3" t="s">
        <v>1</v>
      </c>
      <c r="LZO143" s="6"/>
      <c r="LZP143" s="7"/>
      <c r="LZQ143" s="7"/>
      <c r="LZR143" s="8"/>
      <c r="LZS143" s="9"/>
      <c r="LZT143" s="1"/>
      <c r="LZU143" s="10"/>
      <c r="LZV143" s="11"/>
      <c r="LZW143" s="12" t="s">
        <v>48</v>
      </c>
      <c r="LZX143" s="55"/>
      <c r="LZY143" s="55"/>
      <c r="LZZ143" s="55"/>
      <c r="MAA143" s="13" t="s">
        <v>2</v>
      </c>
      <c r="MAC143" s="3"/>
      <c r="MAD143" s="3" t="s">
        <v>1</v>
      </c>
      <c r="MAE143" s="6"/>
      <c r="MAF143" s="7"/>
      <c r="MAG143" s="7"/>
      <c r="MAH143" s="8"/>
      <c r="MAI143" s="9"/>
      <c r="MAJ143" s="1"/>
      <c r="MAK143" s="10"/>
      <c r="MAL143" s="11"/>
      <c r="MAM143" s="12" t="s">
        <v>48</v>
      </c>
      <c r="MAN143" s="55"/>
      <c r="MAO143" s="55"/>
      <c r="MAP143" s="55"/>
      <c r="MAQ143" s="13" t="s">
        <v>2</v>
      </c>
      <c r="MAS143" s="3"/>
      <c r="MAT143" s="3" t="s">
        <v>1</v>
      </c>
      <c r="MAU143" s="6"/>
      <c r="MAV143" s="7"/>
      <c r="MAW143" s="7"/>
      <c r="MAX143" s="8"/>
      <c r="MAY143" s="9"/>
      <c r="MAZ143" s="1"/>
      <c r="MBA143" s="10"/>
      <c r="MBB143" s="11"/>
      <c r="MBC143" s="12" t="s">
        <v>48</v>
      </c>
      <c r="MBD143" s="55"/>
      <c r="MBE143" s="55"/>
      <c r="MBF143" s="55"/>
      <c r="MBG143" s="13" t="s">
        <v>2</v>
      </c>
      <c r="MBI143" s="3"/>
      <c r="MBJ143" s="3" t="s">
        <v>1</v>
      </c>
      <c r="MBK143" s="6"/>
      <c r="MBL143" s="7"/>
      <c r="MBM143" s="7"/>
      <c r="MBN143" s="8"/>
      <c r="MBO143" s="9"/>
      <c r="MBP143" s="1"/>
      <c r="MBQ143" s="10"/>
      <c r="MBR143" s="11"/>
      <c r="MBS143" s="12" t="s">
        <v>48</v>
      </c>
      <c r="MBT143" s="55"/>
      <c r="MBU143" s="55"/>
      <c r="MBV143" s="55"/>
      <c r="MBW143" s="13" t="s">
        <v>2</v>
      </c>
      <c r="MBY143" s="3"/>
      <c r="MBZ143" s="3" t="s">
        <v>1</v>
      </c>
      <c r="MCA143" s="6"/>
      <c r="MCB143" s="7"/>
      <c r="MCC143" s="7"/>
      <c r="MCD143" s="8"/>
      <c r="MCE143" s="9"/>
      <c r="MCF143" s="1"/>
      <c r="MCG143" s="10"/>
      <c r="MCH143" s="11"/>
      <c r="MCI143" s="12" t="s">
        <v>48</v>
      </c>
      <c r="MCJ143" s="55"/>
      <c r="MCK143" s="55"/>
      <c r="MCL143" s="55"/>
      <c r="MCM143" s="13" t="s">
        <v>2</v>
      </c>
      <c r="MCO143" s="3"/>
      <c r="MCP143" s="3" t="s">
        <v>1</v>
      </c>
      <c r="MCQ143" s="6"/>
      <c r="MCR143" s="7"/>
      <c r="MCS143" s="7"/>
      <c r="MCT143" s="8"/>
      <c r="MCU143" s="9"/>
      <c r="MCV143" s="1"/>
      <c r="MCW143" s="10"/>
      <c r="MCX143" s="11"/>
      <c r="MCY143" s="12" t="s">
        <v>48</v>
      </c>
      <c r="MCZ143" s="55"/>
      <c r="MDA143" s="55"/>
      <c r="MDB143" s="55"/>
      <c r="MDC143" s="13" t="s">
        <v>2</v>
      </c>
      <c r="MDE143" s="3"/>
      <c r="MDF143" s="3" t="s">
        <v>1</v>
      </c>
      <c r="MDG143" s="6"/>
      <c r="MDH143" s="7"/>
      <c r="MDI143" s="7"/>
      <c r="MDJ143" s="8"/>
      <c r="MDK143" s="9"/>
      <c r="MDL143" s="1"/>
      <c r="MDM143" s="10"/>
      <c r="MDN143" s="11"/>
      <c r="MDO143" s="12" t="s">
        <v>48</v>
      </c>
      <c r="MDP143" s="55"/>
      <c r="MDQ143" s="55"/>
      <c r="MDR143" s="55"/>
      <c r="MDS143" s="13" t="s">
        <v>2</v>
      </c>
      <c r="MDU143" s="3"/>
      <c r="MDV143" s="3" t="s">
        <v>1</v>
      </c>
      <c r="MDW143" s="6"/>
      <c r="MDX143" s="7"/>
      <c r="MDY143" s="7"/>
      <c r="MDZ143" s="8"/>
      <c r="MEA143" s="9"/>
      <c r="MEB143" s="1"/>
      <c r="MEC143" s="10"/>
      <c r="MED143" s="11"/>
      <c r="MEE143" s="12" t="s">
        <v>48</v>
      </c>
      <c r="MEF143" s="55"/>
      <c r="MEG143" s="55"/>
      <c r="MEH143" s="55"/>
      <c r="MEI143" s="13" t="s">
        <v>2</v>
      </c>
      <c r="MEK143" s="3"/>
      <c r="MEL143" s="3" t="s">
        <v>1</v>
      </c>
      <c r="MEM143" s="6"/>
      <c r="MEN143" s="7"/>
      <c r="MEO143" s="7"/>
      <c r="MEP143" s="8"/>
      <c r="MEQ143" s="9"/>
      <c r="MER143" s="1"/>
      <c r="MES143" s="10"/>
      <c r="MET143" s="11"/>
      <c r="MEU143" s="12" t="s">
        <v>48</v>
      </c>
      <c r="MEV143" s="55"/>
      <c r="MEW143" s="55"/>
      <c r="MEX143" s="55"/>
      <c r="MEY143" s="13" t="s">
        <v>2</v>
      </c>
      <c r="MFA143" s="3"/>
      <c r="MFB143" s="3" t="s">
        <v>1</v>
      </c>
      <c r="MFC143" s="6"/>
      <c r="MFD143" s="7"/>
      <c r="MFE143" s="7"/>
      <c r="MFF143" s="8"/>
      <c r="MFG143" s="9"/>
      <c r="MFH143" s="1"/>
      <c r="MFI143" s="10"/>
      <c r="MFJ143" s="11"/>
      <c r="MFK143" s="12" t="s">
        <v>48</v>
      </c>
      <c r="MFL143" s="55"/>
      <c r="MFM143" s="55"/>
      <c r="MFN143" s="55"/>
      <c r="MFO143" s="13" t="s">
        <v>2</v>
      </c>
      <c r="MFQ143" s="3"/>
      <c r="MFR143" s="3" t="s">
        <v>1</v>
      </c>
      <c r="MFS143" s="6"/>
      <c r="MFT143" s="7"/>
      <c r="MFU143" s="7"/>
      <c r="MFV143" s="8"/>
      <c r="MFW143" s="9"/>
      <c r="MFX143" s="1"/>
      <c r="MFY143" s="10"/>
      <c r="MFZ143" s="11"/>
      <c r="MGA143" s="12" t="s">
        <v>48</v>
      </c>
      <c r="MGB143" s="55"/>
      <c r="MGC143" s="55"/>
      <c r="MGD143" s="55"/>
      <c r="MGE143" s="13" t="s">
        <v>2</v>
      </c>
      <c r="MGG143" s="3"/>
      <c r="MGH143" s="3" t="s">
        <v>1</v>
      </c>
      <c r="MGI143" s="6"/>
      <c r="MGJ143" s="7"/>
      <c r="MGK143" s="7"/>
      <c r="MGL143" s="8"/>
      <c r="MGM143" s="9"/>
      <c r="MGN143" s="1"/>
      <c r="MGO143" s="10"/>
      <c r="MGP143" s="11"/>
      <c r="MGQ143" s="12" t="s">
        <v>48</v>
      </c>
      <c r="MGR143" s="55"/>
      <c r="MGS143" s="55"/>
      <c r="MGT143" s="55"/>
      <c r="MGU143" s="13" t="s">
        <v>2</v>
      </c>
      <c r="MGW143" s="3"/>
      <c r="MGX143" s="3" t="s">
        <v>1</v>
      </c>
      <c r="MGY143" s="6"/>
      <c r="MGZ143" s="7"/>
      <c r="MHA143" s="7"/>
      <c r="MHB143" s="8"/>
      <c r="MHC143" s="9"/>
      <c r="MHD143" s="1"/>
      <c r="MHE143" s="10"/>
      <c r="MHF143" s="11"/>
      <c r="MHG143" s="12" t="s">
        <v>48</v>
      </c>
      <c r="MHH143" s="55"/>
      <c r="MHI143" s="55"/>
      <c r="MHJ143" s="55"/>
      <c r="MHK143" s="13" t="s">
        <v>2</v>
      </c>
      <c r="MHM143" s="3"/>
      <c r="MHN143" s="3" t="s">
        <v>1</v>
      </c>
      <c r="MHO143" s="6"/>
      <c r="MHP143" s="7"/>
      <c r="MHQ143" s="7"/>
      <c r="MHR143" s="8"/>
      <c r="MHS143" s="9"/>
      <c r="MHT143" s="1"/>
      <c r="MHU143" s="10"/>
      <c r="MHV143" s="11"/>
      <c r="MHW143" s="12" t="s">
        <v>48</v>
      </c>
      <c r="MHX143" s="55"/>
      <c r="MHY143" s="55"/>
      <c r="MHZ143" s="55"/>
      <c r="MIA143" s="13" t="s">
        <v>2</v>
      </c>
      <c r="MIC143" s="3"/>
      <c r="MID143" s="3" t="s">
        <v>1</v>
      </c>
      <c r="MIE143" s="6"/>
      <c r="MIF143" s="7"/>
      <c r="MIG143" s="7"/>
      <c r="MIH143" s="8"/>
      <c r="MII143" s="9"/>
      <c r="MIJ143" s="1"/>
      <c r="MIK143" s="10"/>
      <c r="MIL143" s="11"/>
      <c r="MIM143" s="12" t="s">
        <v>48</v>
      </c>
      <c r="MIN143" s="55"/>
      <c r="MIO143" s="55"/>
      <c r="MIP143" s="55"/>
      <c r="MIQ143" s="13" t="s">
        <v>2</v>
      </c>
      <c r="MIS143" s="3"/>
      <c r="MIT143" s="3" t="s">
        <v>1</v>
      </c>
      <c r="MIU143" s="6"/>
      <c r="MIV143" s="7"/>
      <c r="MIW143" s="7"/>
      <c r="MIX143" s="8"/>
      <c r="MIY143" s="9"/>
      <c r="MIZ143" s="1"/>
      <c r="MJA143" s="10"/>
      <c r="MJB143" s="11"/>
      <c r="MJC143" s="12" t="s">
        <v>48</v>
      </c>
      <c r="MJD143" s="55"/>
      <c r="MJE143" s="55"/>
      <c r="MJF143" s="55"/>
      <c r="MJG143" s="13" t="s">
        <v>2</v>
      </c>
      <c r="MJI143" s="3"/>
      <c r="MJJ143" s="3" t="s">
        <v>1</v>
      </c>
      <c r="MJK143" s="6"/>
      <c r="MJL143" s="7"/>
      <c r="MJM143" s="7"/>
      <c r="MJN143" s="8"/>
      <c r="MJO143" s="9"/>
      <c r="MJP143" s="1"/>
      <c r="MJQ143" s="10"/>
      <c r="MJR143" s="11"/>
      <c r="MJS143" s="12" t="s">
        <v>48</v>
      </c>
      <c r="MJT143" s="55"/>
      <c r="MJU143" s="55"/>
      <c r="MJV143" s="55"/>
      <c r="MJW143" s="13" t="s">
        <v>2</v>
      </c>
      <c r="MJY143" s="3"/>
      <c r="MJZ143" s="3" t="s">
        <v>1</v>
      </c>
      <c r="MKA143" s="6"/>
      <c r="MKB143" s="7"/>
      <c r="MKC143" s="7"/>
      <c r="MKD143" s="8"/>
      <c r="MKE143" s="9"/>
      <c r="MKF143" s="1"/>
      <c r="MKG143" s="10"/>
      <c r="MKH143" s="11"/>
      <c r="MKI143" s="12" t="s">
        <v>48</v>
      </c>
      <c r="MKJ143" s="55"/>
      <c r="MKK143" s="55"/>
      <c r="MKL143" s="55"/>
      <c r="MKM143" s="13" t="s">
        <v>2</v>
      </c>
      <c r="MKO143" s="3"/>
      <c r="MKP143" s="3" t="s">
        <v>1</v>
      </c>
      <c r="MKQ143" s="6"/>
      <c r="MKR143" s="7"/>
      <c r="MKS143" s="7"/>
      <c r="MKT143" s="8"/>
      <c r="MKU143" s="9"/>
      <c r="MKV143" s="1"/>
      <c r="MKW143" s="10"/>
      <c r="MKX143" s="11"/>
      <c r="MKY143" s="12" t="s">
        <v>48</v>
      </c>
      <c r="MKZ143" s="55"/>
      <c r="MLA143" s="55"/>
      <c r="MLB143" s="55"/>
      <c r="MLC143" s="13" t="s">
        <v>2</v>
      </c>
      <c r="MLE143" s="3"/>
      <c r="MLF143" s="3" t="s">
        <v>1</v>
      </c>
      <c r="MLG143" s="6"/>
      <c r="MLH143" s="7"/>
      <c r="MLI143" s="7"/>
      <c r="MLJ143" s="8"/>
      <c r="MLK143" s="9"/>
      <c r="MLL143" s="1"/>
      <c r="MLM143" s="10"/>
      <c r="MLN143" s="11"/>
      <c r="MLO143" s="12" t="s">
        <v>48</v>
      </c>
      <c r="MLP143" s="55"/>
      <c r="MLQ143" s="55"/>
      <c r="MLR143" s="55"/>
      <c r="MLS143" s="13" t="s">
        <v>2</v>
      </c>
      <c r="MLU143" s="3"/>
      <c r="MLV143" s="3" t="s">
        <v>1</v>
      </c>
      <c r="MLW143" s="6"/>
      <c r="MLX143" s="7"/>
      <c r="MLY143" s="7"/>
      <c r="MLZ143" s="8"/>
      <c r="MMA143" s="9"/>
      <c r="MMB143" s="1"/>
      <c r="MMC143" s="10"/>
      <c r="MMD143" s="11"/>
      <c r="MME143" s="12" t="s">
        <v>48</v>
      </c>
      <c r="MMF143" s="55"/>
      <c r="MMG143" s="55"/>
      <c r="MMH143" s="55"/>
      <c r="MMI143" s="13" t="s">
        <v>2</v>
      </c>
      <c r="MMK143" s="3"/>
      <c r="MML143" s="3" t="s">
        <v>1</v>
      </c>
      <c r="MMM143" s="6"/>
      <c r="MMN143" s="7"/>
      <c r="MMO143" s="7"/>
      <c r="MMP143" s="8"/>
      <c r="MMQ143" s="9"/>
      <c r="MMR143" s="1"/>
      <c r="MMS143" s="10"/>
      <c r="MMT143" s="11"/>
      <c r="MMU143" s="12" t="s">
        <v>48</v>
      </c>
      <c r="MMV143" s="55"/>
      <c r="MMW143" s="55"/>
      <c r="MMX143" s="55"/>
      <c r="MMY143" s="13" t="s">
        <v>2</v>
      </c>
      <c r="MNA143" s="3"/>
      <c r="MNB143" s="3" t="s">
        <v>1</v>
      </c>
      <c r="MNC143" s="6"/>
      <c r="MND143" s="7"/>
      <c r="MNE143" s="7"/>
      <c r="MNF143" s="8"/>
      <c r="MNG143" s="9"/>
      <c r="MNH143" s="1"/>
      <c r="MNI143" s="10"/>
      <c r="MNJ143" s="11"/>
      <c r="MNK143" s="12" t="s">
        <v>48</v>
      </c>
      <c r="MNL143" s="55"/>
      <c r="MNM143" s="55"/>
      <c r="MNN143" s="55"/>
      <c r="MNO143" s="13" t="s">
        <v>2</v>
      </c>
      <c r="MNQ143" s="3"/>
      <c r="MNR143" s="3" t="s">
        <v>1</v>
      </c>
      <c r="MNS143" s="6"/>
      <c r="MNT143" s="7"/>
      <c r="MNU143" s="7"/>
      <c r="MNV143" s="8"/>
      <c r="MNW143" s="9"/>
      <c r="MNX143" s="1"/>
      <c r="MNY143" s="10"/>
      <c r="MNZ143" s="11"/>
      <c r="MOA143" s="12" t="s">
        <v>48</v>
      </c>
      <c r="MOB143" s="55"/>
      <c r="MOC143" s="55"/>
      <c r="MOD143" s="55"/>
      <c r="MOE143" s="13" t="s">
        <v>2</v>
      </c>
      <c r="MOG143" s="3"/>
      <c r="MOH143" s="3" t="s">
        <v>1</v>
      </c>
      <c r="MOI143" s="6"/>
      <c r="MOJ143" s="7"/>
      <c r="MOK143" s="7"/>
      <c r="MOL143" s="8"/>
      <c r="MOM143" s="9"/>
      <c r="MON143" s="1"/>
      <c r="MOO143" s="10"/>
      <c r="MOP143" s="11"/>
      <c r="MOQ143" s="12" t="s">
        <v>48</v>
      </c>
      <c r="MOR143" s="55"/>
      <c r="MOS143" s="55"/>
      <c r="MOT143" s="55"/>
      <c r="MOU143" s="13" t="s">
        <v>2</v>
      </c>
      <c r="MOW143" s="3"/>
      <c r="MOX143" s="3" t="s">
        <v>1</v>
      </c>
      <c r="MOY143" s="6"/>
      <c r="MOZ143" s="7"/>
      <c r="MPA143" s="7"/>
      <c r="MPB143" s="8"/>
      <c r="MPC143" s="9"/>
      <c r="MPD143" s="1"/>
      <c r="MPE143" s="10"/>
      <c r="MPF143" s="11"/>
      <c r="MPG143" s="12" t="s">
        <v>48</v>
      </c>
      <c r="MPH143" s="55"/>
      <c r="MPI143" s="55"/>
      <c r="MPJ143" s="55"/>
      <c r="MPK143" s="13" t="s">
        <v>2</v>
      </c>
      <c r="MPM143" s="3"/>
      <c r="MPN143" s="3" t="s">
        <v>1</v>
      </c>
      <c r="MPO143" s="6"/>
      <c r="MPP143" s="7"/>
      <c r="MPQ143" s="7"/>
      <c r="MPR143" s="8"/>
      <c r="MPS143" s="9"/>
      <c r="MPT143" s="1"/>
      <c r="MPU143" s="10"/>
      <c r="MPV143" s="11"/>
      <c r="MPW143" s="12" t="s">
        <v>48</v>
      </c>
      <c r="MPX143" s="55"/>
      <c r="MPY143" s="55"/>
      <c r="MPZ143" s="55"/>
      <c r="MQA143" s="13" t="s">
        <v>2</v>
      </c>
      <c r="MQC143" s="3"/>
      <c r="MQD143" s="3" t="s">
        <v>1</v>
      </c>
      <c r="MQE143" s="6"/>
      <c r="MQF143" s="7"/>
      <c r="MQG143" s="7"/>
      <c r="MQH143" s="8"/>
      <c r="MQI143" s="9"/>
      <c r="MQJ143" s="1"/>
      <c r="MQK143" s="10"/>
      <c r="MQL143" s="11"/>
      <c r="MQM143" s="12" t="s">
        <v>48</v>
      </c>
      <c r="MQN143" s="55"/>
      <c r="MQO143" s="55"/>
      <c r="MQP143" s="55"/>
      <c r="MQQ143" s="13" t="s">
        <v>2</v>
      </c>
      <c r="MQS143" s="3"/>
      <c r="MQT143" s="3" t="s">
        <v>1</v>
      </c>
      <c r="MQU143" s="6"/>
      <c r="MQV143" s="7"/>
      <c r="MQW143" s="7"/>
      <c r="MQX143" s="8"/>
      <c r="MQY143" s="9"/>
      <c r="MQZ143" s="1"/>
      <c r="MRA143" s="10"/>
      <c r="MRB143" s="11"/>
      <c r="MRC143" s="12" t="s">
        <v>48</v>
      </c>
      <c r="MRD143" s="55"/>
      <c r="MRE143" s="55"/>
      <c r="MRF143" s="55"/>
      <c r="MRG143" s="13" t="s">
        <v>2</v>
      </c>
      <c r="MRI143" s="3"/>
      <c r="MRJ143" s="3" t="s">
        <v>1</v>
      </c>
      <c r="MRK143" s="6"/>
      <c r="MRL143" s="7"/>
      <c r="MRM143" s="7"/>
      <c r="MRN143" s="8"/>
      <c r="MRO143" s="9"/>
      <c r="MRP143" s="1"/>
      <c r="MRQ143" s="10"/>
      <c r="MRR143" s="11"/>
      <c r="MRS143" s="12" t="s">
        <v>48</v>
      </c>
      <c r="MRT143" s="55"/>
      <c r="MRU143" s="55"/>
      <c r="MRV143" s="55"/>
      <c r="MRW143" s="13" t="s">
        <v>2</v>
      </c>
      <c r="MRY143" s="3"/>
      <c r="MRZ143" s="3" t="s">
        <v>1</v>
      </c>
      <c r="MSA143" s="6"/>
      <c r="MSB143" s="7"/>
      <c r="MSC143" s="7"/>
      <c r="MSD143" s="8"/>
      <c r="MSE143" s="9"/>
      <c r="MSF143" s="1"/>
      <c r="MSG143" s="10"/>
      <c r="MSH143" s="11"/>
      <c r="MSI143" s="12" t="s">
        <v>48</v>
      </c>
      <c r="MSJ143" s="55"/>
      <c r="MSK143" s="55"/>
      <c r="MSL143" s="55"/>
      <c r="MSM143" s="13" t="s">
        <v>2</v>
      </c>
      <c r="MSO143" s="3"/>
      <c r="MSP143" s="3" t="s">
        <v>1</v>
      </c>
      <c r="MSQ143" s="6"/>
      <c r="MSR143" s="7"/>
      <c r="MSS143" s="7"/>
      <c r="MST143" s="8"/>
      <c r="MSU143" s="9"/>
      <c r="MSV143" s="1"/>
      <c r="MSW143" s="10"/>
      <c r="MSX143" s="11"/>
      <c r="MSY143" s="12" t="s">
        <v>48</v>
      </c>
      <c r="MSZ143" s="55"/>
      <c r="MTA143" s="55"/>
      <c r="MTB143" s="55"/>
      <c r="MTC143" s="13" t="s">
        <v>2</v>
      </c>
      <c r="MTE143" s="3"/>
      <c r="MTF143" s="3" t="s">
        <v>1</v>
      </c>
      <c r="MTG143" s="6"/>
      <c r="MTH143" s="7"/>
      <c r="MTI143" s="7"/>
      <c r="MTJ143" s="8"/>
      <c r="MTK143" s="9"/>
      <c r="MTL143" s="1"/>
      <c r="MTM143" s="10"/>
      <c r="MTN143" s="11"/>
      <c r="MTO143" s="12" t="s">
        <v>48</v>
      </c>
      <c r="MTP143" s="55"/>
      <c r="MTQ143" s="55"/>
      <c r="MTR143" s="55"/>
      <c r="MTS143" s="13" t="s">
        <v>2</v>
      </c>
      <c r="MTU143" s="3"/>
      <c r="MTV143" s="3" t="s">
        <v>1</v>
      </c>
      <c r="MTW143" s="6"/>
      <c r="MTX143" s="7"/>
      <c r="MTY143" s="7"/>
      <c r="MTZ143" s="8"/>
      <c r="MUA143" s="9"/>
      <c r="MUB143" s="1"/>
      <c r="MUC143" s="10"/>
      <c r="MUD143" s="11"/>
      <c r="MUE143" s="12" t="s">
        <v>48</v>
      </c>
      <c r="MUF143" s="55"/>
      <c r="MUG143" s="55"/>
      <c r="MUH143" s="55"/>
      <c r="MUI143" s="13" t="s">
        <v>2</v>
      </c>
      <c r="MUK143" s="3"/>
      <c r="MUL143" s="3" t="s">
        <v>1</v>
      </c>
      <c r="MUM143" s="6"/>
      <c r="MUN143" s="7"/>
      <c r="MUO143" s="7"/>
      <c r="MUP143" s="8"/>
      <c r="MUQ143" s="9"/>
      <c r="MUR143" s="1"/>
      <c r="MUS143" s="10"/>
      <c r="MUT143" s="11"/>
      <c r="MUU143" s="12" t="s">
        <v>48</v>
      </c>
      <c r="MUV143" s="55"/>
      <c r="MUW143" s="55"/>
      <c r="MUX143" s="55"/>
      <c r="MUY143" s="13" t="s">
        <v>2</v>
      </c>
      <c r="MVA143" s="3"/>
      <c r="MVB143" s="3" t="s">
        <v>1</v>
      </c>
      <c r="MVC143" s="6"/>
      <c r="MVD143" s="7"/>
      <c r="MVE143" s="7"/>
      <c r="MVF143" s="8"/>
      <c r="MVG143" s="9"/>
      <c r="MVH143" s="1"/>
      <c r="MVI143" s="10"/>
      <c r="MVJ143" s="11"/>
      <c r="MVK143" s="12" t="s">
        <v>48</v>
      </c>
      <c r="MVL143" s="55"/>
      <c r="MVM143" s="55"/>
      <c r="MVN143" s="55"/>
      <c r="MVO143" s="13" t="s">
        <v>2</v>
      </c>
      <c r="MVQ143" s="3"/>
      <c r="MVR143" s="3" t="s">
        <v>1</v>
      </c>
      <c r="MVS143" s="6"/>
      <c r="MVT143" s="7"/>
      <c r="MVU143" s="7"/>
      <c r="MVV143" s="8"/>
      <c r="MVW143" s="9"/>
      <c r="MVX143" s="1"/>
      <c r="MVY143" s="10"/>
      <c r="MVZ143" s="11"/>
      <c r="MWA143" s="12" t="s">
        <v>48</v>
      </c>
      <c r="MWB143" s="55"/>
      <c r="MWC143" s="55"/>
      <c r="MWD143" s="55"/>
      <c r="MWE143" s="13" t="s">
        <v>2</v>
      </c>
      <c r="MWG143" s="3"/>
      <c r="MWH143" s="3" t="s">
        <v>1</v>
      </c>
      <c r="MWI143" s="6"/>
      <c r="MWJ143" s="7"/>
      <c r="MWK143" s="7"/>
      <c r="MWL143" s="8"/>
      <c r="MWM143" s="9"/>
      <c r="MWN143" s="1"/>
      <c r="MWO143" s="10"/>
      <c r="MWP143" s="11"/>
      <c r="MWQ143" s="12" t="s">
        <v>48</v>
      </c>
      <c r="MWR143" s="55"/>
      <c r="MWS143" s="55"/>
      <c r="MWT143" s="55"/>
      <c r="MWU143" s="13" t="s">
        <v>2</v>
      </c>
      <c r="MWW143" s="3"/>
      <c r="MWX143" s="3" t="s">
        <v>1</v>
      </c>
      <c r="MWY143" s="6"/>
      <c r="MWZ143" s="7"/>
      <c r="MXA143" s="7"/>
      <c r="MXB143" s="8"/>
      <c r="MXC143" s="9"/>
      <c r="MXD143" s="1"/>
      <c r="MXE143" s="10"/>
      <c r="MXF143" s="11"/>
      <c r="MXG143" s="12" t="s">
        <v>48</v>
      </c>
      <c r="MXH143" s="55"/>
      <c r="MXI143" s="55"/>
      <c r="MXJ143" s="55"/>
      <c r="MXK143" s="13" t="s">
        <v>2</v>
      </c>
      <c r="MXM143" s="3"/>
      <c r="MXN143" s="3" t="s">
        <v>1</v>
      </c>
      <c r="MXO143" s="6"/>
      <c r="MXP143" s="7"/>
      <c r="MXQ143" s="7"/>
      <c r="MXR143" s="8"/>
      <c r="MXS143" s="9"/>
      <c r="MXT143" s="1"/>
      <c r="MXU143" s="10"/>
      <c r="MXV143" s="11"/>
      <c r="MXW143" s="12" t="s">
        <v>48</v>
      </c>
      <c r="MXX143" s="55"/>
      <c r="MXY143" s="55"/>
      <c r="MXZ143" s="55"/>
      <c r="MYA143" s="13" t="s">
        <v>2</v>
      </c>
      <c r="MYC143" s="3"/>
      <c r="MYD143" s="3" t="s">
        <v>1</v>
      </c>
      <c r="MYE143" s="6"/>
      <c r="MYF143" s="7"/>
      <c r="MYG143" s="7"/>
      <c r="MYH143" s="8"/>
      <c r="MYI143" s="9"/>
      <c r="MYJ143" s="1"/>
      <c r="MYK143" s="10"/>
      <c r="MYL143" s="11"/>
      <c r="MYM143" s="12" t="s">
        <v>48</v>
      </c>
      <c r="MYN143" s="55"/>
      <c r="MYO143" s="55"/>
      <c r="MYP143" s="55"/>
      <c r="MYQ143" s="13" t="s">
        <v>2</v>
      </c>
      <c r="MYS143" s="3"/>
      <c r="MYT143" s="3" t="s">
        <v>1</v>
      </c>
      <c r="MYU143" s="6"/>
      <c r="MYV143" s="7"/>
      <c r="MYW143" s="7"/>
      <c r="MYX143" s="8"/>
      <c r="MYY143" s="9"/>
      <c r="MYZ143" s="1"/>
      <c r="MZA143" s="10"/>
      <c r="MZB143" s="11"/>
      <c r="MZC143" s="12" t="s">
        <v>48</v>
      </c>
      <c r="MZD143" s="55"/>
      <c r="MZE143" s="55"/>
      <c r="MZF143" s="55"/>
      <c r="MZG143" s="13" t="s">
        <v>2</v>
      </c>
      <c r="MZI143" s="3"/>
      <c r="MZJ143" s="3" t="s">
        <v>1</v>
      </c>
      <c r="MZK143" s="6"/>
      <c r="MZL143" s="7"/>
      <c r="MZM143" s="7"/>
      <c r="MZN143" s="8"/>
      <c r="MZO143" s="9"/>
      <c r="MZP143" s="1"/>
      <c r="MZQ143" s="10"/>
      <c r="MZR143" s="11"/>
      <c r="MZS143" s="12" t="s">
        <v>48</v>
      </c>
      <c r="MZT143" s="55"/>
      <c r="MZU143" s="55"/>
      <c r="MZV143" s="55"/>
      <c r="MZW143" s="13" t="s">
        <v>2</v>
      </c>
      <c r="MZY143" s="3"/>
      <c r="MZZ143" s="3" t="s">
        <v>1</v>
      </c>
      <c r="NAA143" s="6"/>
      <c r="NAB143" s="7"/>
      <c r="NAC143" s="7"/>
      <c r="NAD143" s="8"/>
      <c r="NAE143" s="9"/>
      <c r="NAF143" s="1"/>
      <c r="NAG143" s="10"/>
      <c r="NAH143" s="11"/>
      <c r="NAI143" s="12" t="s">
        <v>48</v>
      </c>
      <c r="NAJ143" s="55"/>
      <c r="NAK143" s="55"/>
      <c r="NAL143" s="55"/>
      <c r="NAM143" s="13" t="s">
        <v>2</v>
      </c>
      <c r="NAO143" s="3"/>
      <c r="NAP143" s="3" t="s">
        <v>1</v>
      </c>
      <c r="NAQ143" s="6"/>
      <c r="NAR143" s="7"/>
      <c r="NAS143" s="7"/>
      <c r="NAT143" s="8"/>
      <c r="NAU143" s="9"/>
      <c r="NAV143" s="1"/>
      <c r="NAW143" s="10"/>
      <c r="NAX143" s="11"/>
      <c r="NAY143" s="12" t="s">
        <v>48</v>
      </c>
      <c r="NAZ143" s="55"/>
      <c r="NBA143" s="55"/>
      <c r="NBB143" s="55"/>
      <c r="NBC143" s="13" t="s">
        <v>2</v>
      </c>
      <c r="NBE143" s="3"/>
      <c r="NBF143" s="3" t="s">
        <v>1</v>
      </c>
      <c r="NBG143" s="6"/>
      <c r="NBH143" s="7"/>
      <c r="NBI143" s="7"/>
      <c r="NBJ143" s="8"/>
      <c r="NBK143" s="9"/>
      <c r="NBL143" s="1"/>
      <c r="NBM143" s="10"/>
      <c r="NBN143" s="11"/>
      <c r="NBO143" s="12" t="s">
        <v>48</v>
      </c>
      <c r="NBP143" s="55"/>
      <c r="NBQ143" s="55"/>
      <c r="NBR143" s="55"/>
      <c r="NBS143" s="13" t="s">
        <v>2</v>
      </c>
      <c r="NBU143" s="3"/>
      <c r="NBV143" s="3" t="s">
        <v>1</v>
      </c>
      <c r="NBW143" s="6"/>
      <c r="NBX143" s="7"/>
      <c r="NBY143" s="7"/>
      <c r="NBZ143" s="8"/>
      <c r="NCA143" s="9"/>
      <c r="NCB143" s="1"/>
      <c r="NCC143" s="10"/>
      <c r="NCD143" s="11"/>
      <c r="NCE143" s="12" t="s">
        <v>48</v>
      </c>
      <c r="NCF143" s="55"/>
      <c r="NCG143" s="55"/>
      <c r="NCH143" s="55"/>
      <c r="NCI143" s="13" t="s">
        <v>2</v>
      </c>
      <c r="NCK143" s="3"/>
      <c r="NCL143" s="3" t="s">
        <v>1</v>
      </c>
      <c r="NCM143" s="6"/>
      <c r="NCN143" s="7"/>
      <c r="NCO143" s="7"/>
      <c r="NCP143" s="8"/>
      <c r="NCQ143" s="9"/>
      <c r="NCR143" s="1"/>
      <c r="NCS143" s="10"/>
      <c r="NCT143" s="11"/>
      <c r="NCU143" s="12" t="s">
        <v>48</v>
      </c>
      <c r="NCV143" s="55"/>
      <c r="NCW143" s="55"/>
      <c r="NCX143" s="55"/>
      <c r="NCY143" s="13" t="s">
        <v>2</v>
      </c>
      <c r="NDA143" s="3"/>
      <c r="NDB143" s="3" t="s">
        <v>1</v>
      </c>
      <c r="NDC143" s="6"/>
      <c r="NDD143" s="7"/>
      <c r="NDE143" s="7"/>
      <c r="NDF143" s="8"/>
      <c r="NDG143" s="9"/>
      <c r="NDH143" s="1"/>
      <c r="NDI143" s="10"/>
      <c r="NDJ143" s="11"/>
      <c r="NDK143" s="12" t="s">
        <v>48</v>
      </c>
      <c r="NDL143" s="55"/>
      <c r="NDM143" s="55"/>
      <c r="NDN143" s="55"/>
      <c r="NDO143" s="13" t="s">
        <v>2</v>
      </c>
      <c r="NDQ143" s="3"/>
      <c r="NDR143" s="3" t="s">
        <v>1</v>
      </c>
      <c r="NDS143" s="6"/>
      <c r="NDT143" s="7"/>
      <c r="NDU143" s="7"/>
      <c r="NDV143" s="8"/>
      <c r="NDW143" s="9"/>
      <c r="NDX143" s="1"/>
      <c r="NDY143" s="10"/>
      <c r="NDZ143" s="11"/>
      <c r="NEA143" s="12" t="s">
        <v>48</v>
      </c>
      <c r="NEB143" s="55"/>
      <c r="NEC143" s="55"/>
      <c r="NED143" s="55"/>
      <c r="NEE143" s="13" t="s">
        <v>2</v>
      </c>
      <c r="NEG143" s="3"/>
      <c r="NEH143" s="3" t="s">
        <v>1</v>
      </c>
      <c r="NEI143" s="6"/>
      <c r="NEJ143" s="7"/>
      <c r="NEK143" s="7"/>
      <c r="NEL143" s="8"/>
      <c r="NEM143" s="9"/>
      <c r="NEN143" s="1"/>
      <c r="NEO143" s="10"/>
      <c r="NEP143" s="11"/>
      <c r="NEQ143" s="12" t="s">
        <v>48</v>
      </c>
      <c r="NER143" s="55"/>
      <c r="NES143" s="55"/>
      <c r="NET143" s="55"/>
      <c r="NEU143" s="13" t="s">
        <v>2</v>
      </c>
      <c r="NEW143" s="3"/>
      <c r="NEX143" s="3" t="s">
        <v>1</v>
      </c>
      <c r="NEY143" s="6"/>
      <c r="NEZ143" s="7"/>
      <c r="NFA143" s="7"/>
      <c r="NFB143" s="8"/>
      <c r="NFC143" s="9"/>
      <c r="NFD143" s="1"/>
      <c r="NFE143" s="10"/>
      <c r="NFF143" s="11"/>
      <c r="NFG143" s="12" t="s">
        <v>48</v>
      </c>
      <c r="NFH143" s="55"/>
      <c r="NFI143" s="55"/>
      <c r="NFJ143" s="55"/>
      <c r="NFK143" s="13" t="s">
        <v>2</v>
      </c>
      <c r="NFM143" s="3"/>
      <c r="NFN143" s="3" t="s">
        <v>1</v>
      </c>
      <c r="NFO143" s="6"/>
      <c r="NFP143" s="7"/>
      <c r="NFQ143" s="7"/>
      <c r="NFR143" s="8"/>
      <c r="NFS143" s="9"/>
      <c r="NFT143" s="1"/>
      <c r="NFU143" s="10"/>
      <c r="NFV143" s="11"/>
      <c r="NFW143" s="12" t="s">
        <v>48</v>
      </c>
      <c r="NFX143" s="55"/>
      <c r="NFY143" s="55"/>
      <c r="NFZ143" s="55"/>
      <c r="NGA143" s="13" t="s">
        <v>2</v>
      </c>
      <c r="NGC143" s="3"/>
      <c r="NGD143" s="3" t="s">
        <v>1</v>
      </c>
      <c r="NGE143" s="6"/>
      <c r="NGF143" s="7"/>
      <c r="NGG143" s="7"/>
      <c r="NGH143" s="8"/>
      <c r="NGI143" s="9"/>
      <c r="NGJ143" s="1"/>
      <c r="NGK143" s="10"/>
      <c r="NGL143" s="11"/>
      <c r="NGM143" s="12" t="s">
        <v>48</v>
      </c>
      <c r="NGN143" s="55"/>
      <c r="NGO143" s="55"/>
      <c r="NGP143" s="55"/>
      <c r="NGQ143" s="13" t="s">
        <v>2</v>
      </c>
      <c r="NGS143" s="3"/>
      <c r="NGT143" s="3" t="s">
        <v>1</v>
      </c>
      <c r="NGU143" s="6"/>
      <c r="NGV143" s="7"/>
      <c r="NGW143" s="7"/>
      <c r="NGX143" s="8"/>
      <c r="NGY143" s="9"/>
      <c r="NGZ143" s="1"/>
      <c r="NHA143" s="10"/>
      <c r="NHB143" s="11"/>
      <c r="NHC143" s="12" t="s">
        <v>48</v>
      </c>
      <c r="NHD143" s="55"/>
      <c r="NHE143" s="55"/>
      <c r="NHF143" s="55"/>
      <c r="NHG143" s="13" t="s">
        <v>2</v>
      </c>
      <c r="NHI143" s="3"/>
      <c r="NHJ143" s="3" t="s">
        <v>1</v>
      </c>
      <c r="NHK143" s="6"/>
      <c r="NHL143" s="7"/>
      <c r="NHM143" s="7"/>
      <c r="NHN143" s="8"/>
      <c r="NHO143" s="9"/>
      <c r="NHP143" s="1"/>
      <c r="NHQ143" s="10"/>
      <c r="NHR143" s="11"/>
      <c r="NHS143" s="12" t="s">
        <v>48</v>
      </c>
      <c r="NHT143" s="55"/>
      <c r="NHU143" s="55"/>
      <c r="NHV143" s="55"/>
      <c r="NHW143" s="13" t="s">
        <v>2</v>
      </c>
      <c r="NHY143" s="3"/>
      <c r="NHZ143" s="3" t="s">
        <v>1</v>
      </c>
      <c r="NIA143" s="6"/>
      <c r="NIB143" s="7"/>
      <c r="NIC143" s="7"/>
      <c r="NID143" s="8"/>
      <c r="NIE143" s="9"/>
      <c r="NIF143" s="1"/>
      <c r="NIG143" s="10"/>
      <c r="NIH143" s="11"/>
      <c r="NII143" s="12" t="s">
        <v>48</v>
      </c>
      <c r="NIJ143" s="55"/>
      <c r="NIK143" s="55"/>
      <c r="NIL143" s="55"/>
      <c r="NIM143" s="13" t="s">
        <v>2</v>
      </c>
      <c r="NIO143" s="3"/>
      <c r="NIP143" s="3" t="s">
        <v>1</v>
      </c>
      <c r="NIQ143" s="6"/>
      <c r="NIR143" s="7"/>
      <c r="NIS143" s="7"/>
      <c r="NIT143" s="8"/>
      <c r="NIU143" s="9"/>
      <c r="NIV143" s="1"/>
      <c r="NIW143" s="10"/>
      <c r="NIX143" s="11"/>
      <c r="NIY143" s="12" t="s">
        <v>48</v>
      </c>
      <c r="NIZ143" s="55"/>
      <c r="NJA143" s="55"/>
      <c r="NJB143" s="55"/>
      <c r="NJC143" s="13" t="s">
        <v>2</v>
      </c>
      <c r="NJE143" s="3"/>
      <c r="NJF143" s="3" t="s">
        <v>1</v>
      </c>
      <c r="NJG143" s="6"/>
      <c r="NJH143" s="7"/>
      <c r="NJI143" s="7"/>
      <c r="NJJ143" s="8"/>
      <c r="NJK143" s="9"/>
      <c r="NJL143" s="1"/>
      <c r="NJM143" s="10"/>
      <c r="NJN143" s="11"/>
      <c r="NJO143" s="12" t="s">
        <v>48</v>
      </c>
      <c r="NJP143" s="55"/>
      <c r="NJQ143" s="55"/>
      <c r="NJR143" s="55"/>
      <c r="NJS143" s="13" t="s">
        <v>2</v>
      </c>
      <c r="NJU143" s="3"/>
      <c r="NJV143" s="3" t="s">
        <v>1</v>
      </c>
      <c r="NJW143" s="6"/>
      <c r="NJX143" s="7"/>
      <c r="NJY143" s="7"/>
      <c r="NJZ143" s="8"/>
      <c r="NKA143" s="9"/>
      <c r="NKB143" s="1"/>
      <c r="NKC143" s="10"/>
      <c r="NKD143" s="11"/>
      <c r="NKE143" s="12" t="s">
        <v>48</v>
      </c>
      <c r="NKF143" s="55"/>
      <c r="NKG143" s="55"/>
      <c r="NKH143" s="55"/>
      <c r="NKI143" s="13" t="s">
        <v>2</v>
      </c>
      <c r="NKK143" s="3"/>
      <c r="NKL143" s="3" t="s">
        <v>1</v>
      </c>
      <c r="NKM143" s="6"/>
      <c r="NKN143" s="7"/>
      <c r="NKO143" s="7"/>
      <c r="NKP143" s="8"/>
      <c r="NKQ143" s="9"/>
      <c r="NKR143" s="1"/>
      <c r="NKS143" s="10"/>
      <c r="NKT143" s="11"/>
      <c r="NKU143" s="12" t="s">
        <v>48</v>
      </c>
      <c r="NKV143" s="55"/>
      <c r="NKW143" s="55"/>
      <c r="NKX143" s="55"/>
      <c r="NKY143" s="13" t="s">
        <v>2</v>
      </c>
      <c r="NLA143" s="3"/>
      <c r="NLB143" s="3" t="s">
        <v>1</v>
      </c>
      <c r="NLC143" s="6"/>
      <c r="NLD143" s="7"/>
      <c r="NLE143" s="7"/>
      <c r="NLF143" s="8"/>
      <c r="NLG143" s="9"/>
      <c r="NLH143" s="1"/>
      <c r="NLI143" s="10"/>
      <c r="NLJ143" s="11"/>
      <c r="NLK143" s="12" t="s">
        <v>48</v>
      </c>
      <c r="NLL143" s="55"/>
      <c r="NLM143" s="55"/>
      <c r="NLN143" s="55"/>
      <c r="NLO143" s="13" t="s">
        <v>2</v>
      </c>
      <c r="NLQ143" s="3"/>
      <c r="NLR143" s="3" t="s">
        <v>1</v>
      </c>
      <c r="NLS143" s="6"/>
      <c r="NLT143" s="7"/>
      <c r="NLU143" s="7"/>
      <c r="NLV143" s="8"/>
      <c r="NLW143" s="9"/>
      <c r="NLX143" s="1"/>
      <c r="NLY143" s="10"/>
      <c r="NLZ143" s="11"/>
      <c r="NMA143" s="12" t="s">
        <v>48</v>
      </c>
      <c r="NMB143" s="55"/>
      <c r="NMC143" s="55"/>
      <c r="NMD143" s="55"/>
      <c r="NME143" s="13" t="s">
        <v>2</v>
      </c>
      <c r="NMG143" s="3"/>
      <c r="NMH143" s="3" t="s">
        <v>1</v>
      </c>
      <c r="NMI143" s="6"/>
      <c r="NMJ143" s="7"/>
      <c r="NMK143" s="7"/>
      <c r="NML143" s="8"/>
      <c r="NMM143" s="9"/>
      <c r="NMN143" s="1"/>
      <c r="NMO143" s="10"/>
      <c r="NMP143" s="11"/>
      <c r="NMQ143" s="12" t="s">
        <v>48</v>
      </c>
      <c r="NMR143" s="55"/>
      <c r="NMS143" s="55"/>
      <c r="NMT143" s="55"/>
      <c r="NMU143" s="13" t="s">
        <v>2</v>
      </c>
      <c r="NMW143" s="3"/>
      <c r="NMX143" s="3" t="s">
        <v>1</v>
      </c>
      <c r="NMY143" s="6"/>
      <c r="NMZ143" s="7"/>
      <c r="NNA143" s="7"/>
      <c r="NNB143" s="8"/>
      <c r="NNC143" s="9"/>
      <c r="NND143" s="1"/>
      <c r="NNE143" s="10"/>
      <c r="NNF143" s="11"/>
      <c r="NNG143" s="12" t="s">
        <v>48</v>
      </c>
      <c r="NNH143" s="55"/>
      <c r="NNI143" s="55"/>
      <c r="NNJ143" s="55"/>
      <c r="NNK143" s="13" t="s">
        <v>2</v>
      </c>
      <c r="NNM143" s="3"/>
      <c r="NNN143" s="3" t="s">
        <v>1</v>
      </c>
      <c r="NNO143" s="6"/>
      <c r="NNP143" s="7"/>
      <c r="NNQ143" s="7"/>
      <c r="NNR143" s="8"/>
      <c r="NNS143" s="9"/>
      <c r="NNT143" s="1"/>
      <c r="NNU143" s="10"/>
      <c r="NNV143" s="11"/>
      <c r="NNW143" s="12" t="s">
        <v>48</v>
      </c>
      <c r="NNX143" s="55"/>
      <c r="NNY143" s="55"/>
      <c r="NNZ143" s="55"/>
      <c r="NOA143" s="13" t="s">
        <v>2</v>
      </c>
      <c r="NOC143" s="3"/>
      <c r="NOD143" s="3" t="s">
        <v>1</v>
      </c>
      <c r="NOE143" s="6"/>
      <c r="NOF143" s="7"/>
      <c r="NOG143" s="7"/>
      <c r="NOH143" s="8"/>
      <c r="NOI143" s="9"/>
      <c r="NOJ143" s="1"/>
      <c r="NOK143" s="10"/>
      <c r="NOL143" s="11"/>
      <c r="NOM143" s="12" t="s">
        <v>48</v>
      </c>
      <c r="NON143" s="55"/>
      <c r="NOO143" s="55"/>
      <c r="NOP143" s="55"/>
      <c r="NOQ143" s="13" t="s">
        <v>2</v>
      </c>
      <c r="NOS143" s="3"/>
      <c r="NOT143" s="3" t="s">
        <v>1</v>
      </c>
      <c r="NOU143" s="6"/>
      <c r="NOV143" s="7"/>
      <c r="NOW143" s="7"/>
      <c r="NOX143" s="8"/>
      <c r="NOY143" s="9"/>
      <c r="NOZ143" s="1"/>
      <c r="NPA143" s="10"/>
      <c r="NPB143" s="11"/>
      <c r="NPC143" s="12" t="s">
        <v>48</v>
      </c>
      <c r="NPD143" s="55"/>
      <c r="NPE143" s="55"/>
      <c r="NPF143" s="55"/>
      <c r="NPG143" s="13" t="s">
        <v>2</v>
      </c>
      <c r="NPI143" s="3"/>
      <c r="NPJ143" s="3" t="s">
        <v>1</v>
      </c>
      <c r="NPK143" s="6"/>
      <c r="NPL143" s="7"/>
      <c r="NPM143" s="7"/>
      <c r="NPN143" s="8"/>
      <c r="NPO143" s="9"/>
      <c r="NPP143" s="1"/>
      <c r="NPQ143" s="10"/>
      <c r="NPR143" s="11"/>
      <c r="NPS143" s="12" t="s">
        <v>48</v>
      </c>
      <c r="NPT143" s="55"/>
      <c r="NPU143" s="55"/>
      <c r="NPV143" s="55"/>
      <c r="NPW143" s="13" t="s">
        <v>2</v>
      </c>
      <c r="NPY143" s="3"/>
      <c r="NPZ143" s="3" t="s">
        <v>1</v>
      </c>
      <c r="NQA143" s="6"/>
      <c r="NQB143" s="7"/>
      <c r="NQC143" s="7"/>
      <c r="NQD143" s="8"/>
      <c r="NQE143" s="9"/>
      <c r="NQF143" s="1"/>
      <c r="NQG143" s="10"/>
      <c r="NQH143" s="11"/>
      <c r="NQI143" s="12" t="s">
        <v>48</v>
      </c>
      <c r="NQJ143" s="55"/>
      <c r="NQK143" s="55"/>
      <c r="NQL143" s="55"/>
      <c r="NQM143" s="13" t="s">
        <v>2</v>
      </c>
      <c r="NQO143" s="3"/>
      <c r="NQP143" s="3" t="s">
        <v>1</v>
      </c>
      <c r="NQQ143" s="6"/>
      <c r="NQR143" s="7"/>
      <c r="NQS143" s="7"/>
      <c r="NQT143" s="8"/>
      <c r="NQU143" s="9"/>
      <c r="NQV143" s="1"/>
      <c r="NQW143" s="10"/>
      <c r="NQX143" s="11"/>
      <c r="NQY143" s="12" t="s">
        <v>48</v>
      </c>
      <c r="NQZ143" s="55"/>
      <c r="NRA143" s="55"/>
      <c r="NRB143" s="55"/>
      <c r="NRC143" s="13" t="s">
        <v>2</v>
      </c>
      <c r="NRE143" s="3"/>
      <c r="NRF143" s="3" t="s">
        <v>1</v>
      </c>
      <c r="NRG143" s="6"/>
      <c r="NRH143" s="7"/>
      <c r="NRI143" s="7"/>
      <c r="NRJ143" s="8"/>
      <c r="NRK143" s="9"/>
      <c r="NRL143" s="1"/>
      <c r="NRM143" s="10"/>
      <c r="NRN143" s="11"/>
      <c r="NRO143" s="12" t="s">
        <v>48</v>
      </c>
      <c r="NRP143" s="55"/>
      <c r="NRQ143" s="55"/>
      <c r="NRR143" s="55"/>
      <c r="NRS143" s="13" t="s">
        <v>2</v>
      </c>
      <c r="NRU143" s="3"/>
      <c r="NRV143" s="3" t="s">
        <v>1</v>
      </c>
      <c r="NRW143" s="6"/>
      <c r="NRX143" s="7"/>
      <c r="NRY143" s="7"/>
      <c r="NRZ143" s="8"/>
      <c r="NSA143" s="9"/>
      <c r="NSB143" s="1"/>
      <c r="NSC143" s="10"/>
      <c r="NSD143" s="11"/>
      <c r="NSE143" s="12" t="s">
        <v>48</v>
      </c>
      <c r="NSF143" s="55"/>
      <c r="NSG143" s="55"/>
      <c r="NSH143" s="55"/>
      <c r="NSI143" s="13" t="s">
        <v>2</v>
      </c>
      <c r="NSK143" s="3"/>
      <c r="NSL143" s="3" t="s">
        <v>1</v>
      </c>
      <c r="NSM143" s="6"/>
      <c r="NSN143" s="7"/>
      <c r="NSO143" s="7"/>
      <c r="NSP143" s="8"/>
      <c r="NSQ143" s="9"/>
      <c r="NSR143" s="1"/>
      <c r="NSS143" s="10"/>
      <c r="NST143" s="11"/>
      <c r="NSU143" s="12" t="s">
        <v>48</v>
      </c>
      <c r="NSV143" s="55"/>
      <c r="NSW143" s="55"/>
      <c r="NSX143" s="55"/>
      <c r="NSY143" s="13" t="s">
        <v>2</v>
      </c>
      <c r="NTA143" s="3"/>
      <c r="NTB143" s="3" t="s">
        <v>1</v>
      </c>
      <c r="NTC143" s="6"/>
      <c r="NTD143" s="7"/>
      <c r="NTE143" s="7"/>
      <c r="NTF143" s="8"/>
      <c r="NTG143" s="9"/>
      <c r="NTH143" s="1"/>
      <c r="NTI143" s="10"/>
      <c r="NTJ143" s="11"/>
      <c r="NTK143" s="12" t="s">
        <v>48</v>
      </c>
      <c r="NTL143" s="55"/>
      <c r="NTM143" s="55"/>
      <c r="NTN143" s="55"/>
      <c r="NTO143" s="13" t="s">
        <v>2</v>
      </c>
      <c r="NTQ143" s="3"/>
      <c r="NTR143" s="3" t="s">
        <v>1</v>
      </c>
      <c r="NTS143" s="6"/>
      <c r="NTT143" s="7"/>
      <c r="NTU143" s="7"/>
      <c r="NTV143" s="8"/>
      <c r="NTW143" s="9"/>
      <c r="NTX143" s="1"/>
      <c r="NTY143" s="10"/>
      <c r="NTZ143" s="11"/>
      <c r="NUA143" s="12" t="s">
        <v>48</v>
      </c>
      <c r="NUB143" s="55"/>
      <c r="NUC143" s="55"/>
      <c r="NUD143" s="55"/>
      <c r="NUE143" s="13" t="s">
        <v>2</v>
      </c>
      <c r="NUG143" s="3"/>
      <c r="NUH143" s="3" t="s">
        <v>1</v>
      </c>
      <c r="NUI143" s="6"/>
      <c r="NUJ143" s="7"/>
      <c r="NUK143" s="7"/>
      <c r="NUL143" s="8"/>
      <c r="NUM143" s="9"/>
      <c r="NUN143" s="1"/>
      <c r="NUO143" s="10"/>
      <c r="NUP143" s="11"/>
      <c r="NUQ143" s="12" t="s">
        <v>48</v>
      </c>
      <c r="NUR143" s="55"/>
      <c r="NUS143" s="55"/>
      <c r="NUT143" s="55"/>
      <c r="NUU143" s="13" t="s">
        <v>2</v>
      </c>
      <c r="NUW143" s="3"/>
      <c r="NUX143" s="3" t="s">
        <v>1</v>
      </c>
      <c r="NUY143" s="6"/>
      <c r="NUZ143" s="7"/>
      <c r="NVA143" s="7"/>
      <c r="NVB143" s="8"/>
      <c r="NVC143" s="9"/>
      <c r="NVD143" s="1"/>
      <c r="NVE143" s="10"/>
      <c r="NVF143" s="11"/>
      <c r="NVG143" s="12" t="s">
        <v>48</v>
      </c>
      <c r="NVH143" s="55"/>
      <c r="NVI143" s="55"/>
      <c r="NVJ143" s="55"/>
      <c r="NVK143" s="13" t="s">
        <v>2</v>
      </c>
      <c r="NVM143" s="3"/>
      <c r="NVN143" s="3" t="s">
        <v>1</v>
      </c>
      <c r="NVO143" s="6"/>
      <c r="NVP143" s="7"/>
      <c r="NVQ143" s="7"/>
      <c r="NVR143" s="8"/>
      <c r="NVS143" s="9"/>
      <c r="NVT143" s="1"/>
      <c r="NVU143" s="10"/>
      <c r="NVV143" s="11"/>
      <c r="NVW143" s="12" t="s">
        <v>48</v>
      </c>
      <c r="NVX143" s="55"/>
      <c r="NVY143" s="55"/>
      <c r="NVZ143" s="55"/>
      <c r="NWA143" s="13" t="s">
        <v>2</v>
      </c>
      <c r="NWC143" s="3"/>
      <c r="NWD143" s="3" t="s">
        <v>1</v>
      </c>
      <c r="NWE143" s="6"/>
      <c r="NWF143" s="7"/>
      <c r="NWG143" s="7"/>
      <c r="NWH143" s="8"/>
      <c r="NWI143" s="9"/>
      <c r="NWJ143" s="1"/>
      <c r="NWK143" s="10"/>
      <c r="NWL143" s="11"/>
      <c r="NWM143" s="12" t="s">
        <v>48</v>
      </c>
      <c r="NWN143" s="55"/>
      <c r="NWO143" s="55"/>
      <c r="NWP143" s="55"/>
      <c r="NWQ143" s="13" t="s">
        <v>2</v>
      </c>
      <c r="NWS143" s="3"/>
      <c r="NWT143" s="3" t="s">
        <v>1</v>
      </c>
      <c r="NWU143" s="6"/>
      <c r="NWV143" s="7"/>
      <c r="NWW143" s="7"/>
      <c r="NWX143" s="8"/>
      <c r="NWY143" s="9"/>
      <c r="NWZ143" s="1"/>
      <c r="NXA143" s="10"/>
      <c r="NXB143" s="11"/>
      <c r="NXC143" s="12" t="s">
        <v>48</v>
      </c>
      <c r="NXD143" s="55"/>
      <c r="NXE143" s="55"/>
      <c r="NXF143" s="55"/>
      <c r="NXG143" s="13" t="s">
        <v>2</v>
      </c>
      <c r="NXI143" s="3"/>
      <c r="NXJ143" s="3" t="s">
        <v>1</v>
      </c>
      <c r="NXK143" s="6"/>
      <c r="NXL143" s="7"/>
      <c r="NXM143" s="7"/>
      <c r="NXN143" s="8"/>
      <c r="NXO143" s="9"/>
      <c r="NXP143" s="1"/>
      <c r="NXQ143" s="10"/>
      <c r="NXR143" s="11"/>
      <c r="NXS143" s="12" t="s">
        <v>48</v>
      </c>
      <c r="NXT143" s="55"/>
      <c r="NXU143" s="55"/>
      <c r="NXV143" s="55"/>
      <c r="NXW143" s="13" t="s">
        <v>2</v>
      </c>
      <c r="NXY143" s="3"/>
      <c r="NXZ143" s="3" t="s">
        <v>1</v>
      </c>
      <c r="NYA143" s="6"/>
      <c r="NYB143" s="7"/>
      <c r="NYC143" s="7"/>
      <c r="NYD143" s="8"/>
      <c r="NYE143" s="9"/>
      <c r="NYF143" s="1"/>
      <c r="NYG143" s="10"/>
      <c r="NYH143" s="11"/>
      <c r="NYI143" s="12" t="s">
        <v>48</v>
      </c>
      <c r="NYJ143" s="55"/>
      <c r="NYK143" s="55"/>
      <c r="NYL143" s="55"/>
      <c r="NYM143" s="13" t="s">
        <v>2</v>
      </c>
      <c r="NYO143" s="3"/>
      <c r="NYP143" s="3" t="s">
        <v>1</v>
      </c>
      <c r="NYQ143" s="6"/>
      <c r="NYR143" s="7"/>
      <c r="NYS143" s="7"/>
      <c r="NYT143" s="8"/>
      <c r="NYU143" s="9"/>
      <c r="NYV143" s="1"/>
      <c r="NYW143" s="10"/>
      <c r="NYX143" s="11"/>
      <c r="NYY143" s="12" t="s">
        <v>48</v>
      </c>
      <c r="NYZ143" s="55"/>
      <c r="NZA143" s="55"/>
      <c r="NZB143" s="55"/>
      <c r="NZC143" s="13" t="s">
        <v>2</v>
      </c>
      <c r="NZE143" s="3"/>
      <c r="NZF143" s="3" t="s">
        <v>1</v>
      </c>
      <c r="NZG143" s="6"/>
      <c r="NZH143" s="7"/>
      <c r="NZI143" s="7"/>
      <c r="NZJ143" s="8"/>
      <c r="NZK143" s="9"/>
      <c r="NZL143" s="1"/>
      <c r="NZM143" s="10"/>
      <c r="NZN143" s="11"/>
      <c r="NZO143" s="12" t="s">
        <v>48</v>
      </c>
      <c r="NZP143" s="55"/>
      <c r="NZQ143" s="55"/>
      <c r="NZR143" s="55"/>
      <c r="NZS143" s="13" t="s">
        <v>2</v>
      </c>
      <c r="NZU143" s="3"/>
      <c r="NZV143" s="3" t="s">
        <v>1</v>
      </c>
      <c r="NZW143" s="6"/>
      <c r="NZX143" s="7"/>
      <c r="NZY143" s="7"/>
      <c r="NZZ143" s="8"/>
      <c r="OAA143" s="9"/>
      <c r="OAB143" s="1"/>
      <c r="OAC143" s="10"/>
      <c r="OAD143" s="11"/>
      <c r="OAE143" s="12" t="s">
        <v>48</v>
      </c>
      <c r="OAF143" s="55"/>
      <c r="OAG143" s="55"/>
      <c r="OAH143" s="55"/>
      <c r="OAI143" s="13" t="s">
        <v>2</v>
      </c>
      <c r="OAK143" s="3"/>
      <c r="OAL143" s="3" t="s">
        <v>1</v>
      </c>
      <c r="OAM143" s="6"/>
      <c r="OAN143" s="7"/>
      <c r="OAO143" s="7"/>
      <c r="OAP143" s="8"/>
      <c r="OAQ143" s="9"/>
      <c r="OAR143" s="1"/>
      <c r="OAS143" s="10"/>
      <c r="OAT143" s="11"/>
      <c r="OAU143" s="12" t="s">
        <v>48</v>
      </c>
      <c r="OAV143" s="55"/>
      <c r="OAW143" s="55"/>
      <c r="OAX143" s="55"/>
      <c r="OAY143" s="13" t="s">
        <v>2</v>
      </c>
      <c r="OBA143" s="3"/>
      <c r="OBB143" s="3" t="s">
        <v>1</v>
      </c>
      <c r="OBC143" s="6"/>
      <c r="OBD143" s="7"/>
      <c r="OBE143" s="7"/>
      <c r="OBF143" s="8"/>
      <c r="OBG143" s="9"/>
      <c r="OBH143" s="1"/>
      <c r="OBI143" s="10"/>
      <c r="OBJ143" s="11"/>
      <c r="OBK143" s="12" t="s">
        <v>48</v>
      </c>
      <c r="OBL143" s="55"/>
      <c r="OBM143" s="55"/>
      <c r="OBN143" s="55"/>
      <c r="OBO143" s="13" t="s">
        <v>2</v>
      </c>
      <c r="OBQ143" s="3"/>
      <c r="OBR143" s="3" t="s">
        <v>1</v>
      </c>
      <c r="OBS143" s="6"/>
      <c r="OBT143" s="7"/>
      <c r="OBU143" s="7"/>
      <c r="OBV143" s="8"/>
      <c r="OBW143" s="9"/>
      <c r="OBX143" s="1"/>
      <c r="OBY143" s="10"/>
      <c r="OBZ143" s="11"/>
      <c r="OCA143" s="12" t="s">
        <v>48</v>
      </c>
      <c r="OCB143" s="55"/>
      <c r="OCC143" s="55"/>
      <c r="OCD143" s="55"/>
      <c r="OCE143" s="13" t="s">
        <v>2</v>
      </c>
      <c r="OCG143" s="3"/>
      <c r="OCH143" s="3" t="s">
        <v>1</v>
      </c>
      <c r="OCI143" s="6"/>
      <c r="OCJ143" s="7"/>
      <c r="OCK143" s="7"/>
      <c r="OCL143" s="8"/>
      <c r="OCM143" s="9"/>
      <c r="OCN143" s="1"/>
      <c r="OCO143" s="10"/>
      <c r="OCP143" s="11"/>
      <c r="OCQ143" s="12" t="s">
        <v>48</v>
      </c>
      <c r="OCR143" s="55"/>
      <c r="OCS143" s="55"/>
      <c r="OCT143" s="55"/>
      <c r="OCU143" s="13" t="s">
        <v>2</v>
      </c>
      <c r="OCW143" s="3"/>
      <c r="OCX143" s="3" t="s">
        <v>1</v>
      </c>
      <c r="OCY143" s="6"/>
      <c r="OCZ143" s="7"/>
      <c r="ODA143" s="7"/>
      <c r="ODB143" s="8"/>
      <c r="ODC143" s="9"/>
      <c r="ODD143" s="1"/>
      <c r="ODE143" s="10"/>
      <c r="ODF143" s="11"/>
      <c r="ODG143" s="12" t="s">
        <v>48</v>
      </c>
      <c r="ODH143" s="55"/>
      <c r="ODI143" s="55"/>
      <c r="ODJ143" s="55"/>
      <c r="ODK143" s="13" t="s">
        <v>2</v>
      </c>
      <c r="ODM143" s="3"/>
      <c r="ODN143" s="3" t="s">
        <v>1</v>
      </c>
      <c r="ODO143" s="6"/>
      <c r="ODP143" s="7"/>
      <c r="ODQ143" s="7"/>
      <c r="ODR143" s="8"/>
      <c r="ODS143" s="9"/>
      <c r="ODT143" s="1"/>
      <c r="ODU143" s="10"/>
      <c r="ODV143" s="11"/>
      <c r="ODW143" s="12" t="s">
        <v>48</v>
      </c>
      <c r="ODX143" s="55"/>
      <c r="ODY143" s="55"/>
      <c r="ODZ143" s="55"/>
      <c r="OEA143" s="13" t="s">
        <v>2</v>
      </c>
      <c r="OEC143" s="3"/>
      <c r="OED143" s="3" t="s">
        <v>1</v>
      </c>
      <c r="OEE143" s="6"/>
      <c r="OEF143" s="7"/>
      <c r="OEG143" s="7"/>
      <c r="OEH143" s="8"/>
      <c r="OEI143" s="9"/>
      <c r="OEJ143" s="1"/>
      <c r="OEK143" s="10"/>
      <c r="OEL143" s="11"/>
      <c r="OEM143" s="12" t="s">
        <v>48</v>
      </c>
      <c r="OEN143" s="55"/>
      <c r="OEO143" s="55"/>
      <c r="OEP143" s="55"/>
      <c r="OEQ143" s="13" t="s">
        <v>2</v>
      </c>
      <c r="OES143" s="3"/>
      <c r="OET143" s="3" t="s">
        <v>1</v>
      </c>
      <c r="OEU143" s="6"/>
      <c r="OEV143" s="7"/>
      <c r="OEW143" s="7"/>
      <c r="OEX143" s="8"/>
      <c r="OEY143" s="9"/>
      <c r="OEZ143" s="1"/>
      <c r="OFA143" s="10"/>
      <c r="OFB143" s="11"/>
      <c r="OFC143" s="12" t="s">
        <v>48</v>
      </c>
      <c r="OFD143" s="55"/>
      <c r="OFE143" s="55"/>
      <c r="OFF143" s="55"/>
      <c r="OFG143" s="13" t="s">
        <v>2</v>
      </c>
      <c r="OFI143" s="3"/>
      <c r="OFJ143" s="3" t="s">
        <v>1</v>
      </c>
      <c r="OFK143" s="6"/>
      <c r="OFL143" s="7"/>
      <c r="OFM143" s="7"/>
      <c r="OFN143" s="8"/>
      <c r="OFO143" s="9"/>
      <c r="OFP143" s="1"/>
      <c r="OFQ143" s="10"/>
      <c r="OFR143" s="11"/>
      <c r="OFS143" s="12" t="s">
        <v>48</v>
      </c>
      <c r="OFT143" s="55"/>
      <c r="OFU143" s="55"/>
      <c r="OFV143" s="55"/>
      <c r="OFW143" s="13" t="s">
        <v>2</v>
      </c>
      <c r="OFY143" s="3"/>
      <c r="OFZ143" s="3" t="s">
        <v>1</v>
      </c>
      <c r="OGA143" s="6"/>
      <c r="OGB143" s="7"/>
      <c r="OGC143" s="7"/>
      <c r="OGD143" s="8"/>
      <c r="OGE143" s="9"/>
      <c r="OGF143" s="1"/>
      <c r="OGG143" s="10"/>
      <c r="OGH143" s="11"/>
      <c r="OGI143" s="12" t="s">
        <v>48</v>
      </c>
      <c r="OGJ143" s="55"/>
      <c r="OGK143" s="55"/>
      <c r="OGL143" s="55"/>
      <c r="OGM143" s="13" t="s">
        <v>2</v>
      </c>
      <c r="OGO143" s="3"/>
      <c r="OGP143" s="3" t="s">
        <v>1</v>
      </c>
      <c r="OGQ143" s="6"/>
      <c r="OGR143" s="7"/>
      <c r="OGS143" s="7"/>
      <c r="OGT143" s="8"/>
      <c r="OGU143" s="9"/>
      <c r="OGV143" s="1"/>
      <c r="OGW143" s="10"/>
      <c r="OGX143" s="11"/>
      <c r="OGY143" s="12" t="s">
        <v>48</v>
      </c>
      <c r="OGZ143" s="55"/>
      <c r="OHA143" s="55"/>
      <c r="OHB143" s="55"/>
      <c r="OHC143" s="13" t="s">
        <v>2</v>
      </c>
      <c r="OHE143" s="3"/>
      <c r="OHF143" s="3" t="s">
        <v>1</v>
      </c>
      <c r="OHG143" s="6"/>
      <c r="OHH143" s="7"/>
      <c r="OHI143" s="7"/>
      <c r="OHJ143" s="8"/>
      <c r="OHK143" s="9"/>
      <c r="OHL143" s="1"/>
      <c r="OHM143" s="10"/>
      <c r="OHN143" s="11"/>
      <c r="OHO143" s="12" t="s">
        <v>48</v>
      </c>
      <c r="OHP143" s="55"/>
      <c r="OHQ143" s="55"/>
      <c r="OHR143" s="55"/>
      <c r="OHS143" s="13" t="s">
        <v>2</v>
      </c>
      <c r="OHU143" s="3"/>
      <c r="OHV143" s="3" t="s">
        <v>1</v>
      </c>
      <c r="OHW143" s="6"/>
      <c r="OHX143" s="7"/>
      <c r="OHY143" s="7"/>
      <c r="OHZ143" s="8"/>
      <c r="OIA143" s="9"/>
      <c r="OIB143" s="1"/>
      <c r="OIC143" s="10"/>
      <c r="OID143" s="11"/>
      <c r="OIE143" s="12" t="s">
        <v>48</v>
      </c>
      <c r="OIF143" s="55"/>
      <c r="OIG143" s="55"/>
      <c r="OIH143" s="55"/>
      <c r="OII143" s="13" t="s">
        <v>2</v>
      </c>
      <c r="OIK143" s="3"/>
      <c r="OIL143" s="3" t="s">
        <v>1</v>
      </c>
      <c r="OIM143" s="6"/>
      <c r="OIN143" s="7"/>
      <c r="OIO143" s="7"/>
      <c r="OIP143" s="8"/>
      <c r="OIQ143" s="9"/>
      <c r="OIR143" s="1"/>
      <c r="OIS143" s="10"/>
      <c r="OIT143" s="11"/>
      <c r="OIU143" s="12" t="s">
        <v>48</v>
      </c>
      <c r="OIV143" s="55"/>
      <c r="OIW143" s="55"/>
      <c r="OIX143" s="55"/>
      <c r="OIY143" s="13" t="s">
        <v>2</v>
      </c>
      <c r="OJA143" s="3"/>
      <c r="OJB143" s="3" t="s">
        <v>1</v>
      </c>
      <c r="OJC143" s="6"/>
      <c r="OJD143" s="7"/>
      <c r="OJE143" s="7"/>
      <c r="OJF143" s="8"/>
      <c r="OJG143" s="9"/>
      <c r="OJH143" s="1"/>
      <c r="OJI143" s="10"/>
      <c r="OJJ143" s="11"/>
      <c r="OJK143" s="12" t="s">
        <v>48</v>
      </c>
      <c r="OJL143" s="55"/>
      <c r="OJM143" s="55"/>
      <c r="OJN143" s="55"/>
      <c r="OJO143" s="13" t="s">
        <v>2</v>
      </c>
      <c r="OJQ143" s="3"/>
      <c r="OJR143" s="3" t="s">
        <v>1</v>
      </c>
      <c r="OJS143" s="6"/>
      <c r="OJT143" s="7"/>
      <c r="OJU143" s="7"/>
      <c r="OJV143" s="8"/>
      <c r="OJW143" s="9"/>
      <c r="OJX143" s="1"/>
      <c r="OJY143" s="10"/>
      <c r="OJZ143" s="11"/>
      <c r="OKA143" s="12" t="s">
        <v>48</v>
      </c>
      <c r="OKB143" s="55"/>
      <c r="OKC143" s="55"/>
      <c r="OKD143" s="55"/>
      <c r="OKE143" s="13" t="s">
        <v>2</v>
      </c>
      <c r="OKG143" s="3"/>
      <c r="OKH143" s="3" t="s">
        <v>1</v>
      </c>
      <c r="OKI143" s="6"/>
      <c r="OKJ143" s="7"/>
      <c r="OKK143" s="7"/>
      <c r="OKL143" s="8"/>
      <c r="OKM143" s="9"/>
      <c r="OKN143" s="1"/>
      <c r="OKO143" s="10"/>
      <c r="OKP143" s="11"/>
      <c r="OKQ143" s="12" t="s">
        <v>48</v>
      </c>
      <c r="OKR143" s="55"/>
      <c r="OKS143" s="55"/>
      <c r="OKT143" s="55"/>
      <c r="OKU143" s="13" t="s">
        <v>2</v>
      </c>
      <c r="OKW143" s="3"/>
      <c r="OKX143" s="3" t="s">
        <v>1</v>
      </c>
      <c r="OKY143" s="6"/>
      <c r="OKZ143" s="7"/>
      <c r="OLA143" s="7"/>
      <c r="OLB143" s="8"/>
      <c r="OLC143" s="9"/>
      <c r="OLD143" s="1"/>
      <c r="OLE143" s="10"/>
      <c r="OLF143" s="11"/>
      <c r="OLG143" s="12" t="s">
        <v>48</v>
      </c>
      <c r="OLH143" s="55"/>
      <c r="OLI143" s="55"/>
      <c r="OLJ143" s="55"/>
      <c r="OLK143" s="13" t="s">
        <v>2</v>
      </c>
      <c r="OLM143" s="3"/>
      <c r="OLN143" s="3" t="s">
        <v>1</v>
      </c>
      <c r="OLO143" s="6"/>
      <c r="OLP143" s="7"/>
      <c r="OLQ143" s="7"/>
      <c r="OLR143" s="8"/>
      <c r="OLS143" s="9"/>
      <c r="OLT143" s="1"/>
      <c r="OLU143" s="10"/>
      <c r="OLV143" s="11"/>
      <c r="OLW143" s="12" t="s">
        <v>48</v>
      </c>
      <c r="OLX143" s="55"/>
      <c r="OLY143" s="55"/>
      <c r="OLZ143" s="55"/>
      <c r="OMA143" s="13" t="s">
        <v>2</v>
      </c>
      <c r="OMC143" s="3"/>
      <c r="OMD143" s="3" t="s">
        <v>1</v>
      </c>
      <c r="OME143" s="6"/>
      <c r="OMF143" s="7"/>
      <c r="OMG143" s="7"/>
      <c r="OMH143" s="8"/>
      <c r="OMI143" s="9"/>
      <c r="OMJ143" s="1"/>
      <c r="OMK143" s="10"/>
      <c r="OML143" s="11"/>
      <c r="OMM143" s="12" t="s">
        <v>48</v>
      </c>
      <c r="OMN143" s="55"/>
      <c r="OMO143" s="55"/>
      <c r="OMP143" s="55"/>
      <c r="OMQ143" s="13" t="s">
        <v>2</v>
      </c>
      <c r="OMS143" s="3"/>
      <c r="OMT143" s="3" t="s">
        <v>1</v>
      </c>
      <c r="OMU143" s="6"/>
      <c r="OMV143" s="7"/>
      <c r="OMW143" s="7"/>
      <c r="OMX143" s="8"/>
      <c r="OMY143" s="9"/>
      <c r="OMZ143" s="1"/>
      <c r="ONA143" s="10"/>
      <c r="ONB143" s="11"/>
      <c r="ONC143" s="12" t="s">
        <v>48</v>
      </c>
      <c r="OND143" s="55"/>
      <c r="ONE143" s="55"/>
      <c r="ONF143" s="55"/>
      <c r="ONG143" s="13" t="s">
        <v>2</v>
      </c>
      <c r="ONI143" s="3"/>
      <c r="ONJ143" s="3" t="s">
        <v>1</v>
      </c>
      <c r="ONK143" s="6"/>
      <c r="ONL143" s="7"/>
      <c r="ONM143" s="7"/>
      <c r="ONN143" s="8"/>
      <c r="ONO143" s="9"/>
      <c r="ONP143" s="1"/>
      <c r="ONQ143" s="10"/>
      <c r="ONR143" s="11"/>
      <c r="ONS143" s="12" t="s">
        <v>48</v>
      </c>
      <c r="ONT143" s="55"/>
      <c r="ONU143" s="55"/>
      <c r="ONV143" s="55"/>
      <c r="ONW143" s="13" t="s">
        <v>2</v>
      </c>
      <c r="ONY143" s="3"/>
      <c r="ONZ143" s="3" t="s">
        <v>1</v>
      </c>
      <c r="OOA143" s="6"/>
      <c r="OOB143" s="7"/>
      <c r="OOC143" s="7"/>
      <c r="OOD143" s="8"/>
      <c r="OOE143" s="9"/>
      <c r="OOF143" s="1"/>
      <c r="OOG143" s="10"/>
      <c r="OOH143" s="11"/>
      <c r="OOI143" s="12" t="s">
        <v>48</v>
      </c>
      <c r="OOJ143" s="55"/>
      <c r="OOK143" s="55"/>
      <c r="OOL143" s="55"/>
      <c r="OOM143" s="13" t="s">
        <v>2</v>
      </c>
      <c r="OOO143" s="3"/>
      <c r="OOP143" s="3" t="s">
        <v>1</v>
      </c>
      <c r="OOQ143" s="6"/>
      <c r="OOR143" s="7"/>
      <c r="OOS143" s="7"/>
      <c r="OOT143" s="8"/>
      <c r="OOU143" s="9"/>
      <c r="OOV143" s="1"/>
      <c r="OOW143" s="10"/>
      <c r="OOX143" s="11"/>
      <c r="OOY143" s="12" t="s">
        <v>48</v>
      </c>
      <c r="OOZ143" s="55"/>
      <c r="OPA143" s="55"/>
      <c r="OPB143" s="55"/>
      <c r="OPC143" s="13" t="s">
        <v>2</v>
      </c>
      <c r="OPE143" s="3"/>
      <c r="OPF143" s="3" t="s">
        <v>1</v>
      </c>
      <c r="OPG143" s="6"/>
      <c r="OPH143" s="7"/>
      <c r="OPI143" s="7"/>
      <c r="OPJ143" s="8"/>
      <c r="OPK143" s="9"/>
      <c r="OPL143" s="1"/>
      <c r="OPM143" s="10"/>
      <c r="OPN143" s="11"/>
      <c r="OPO143" s="12" t="s">
        <v>48</v>
      </c>
      <c r="OPP143" s="55"/>
      <c r="OPQ143" s="55"/>
      <c r="OPR143" s="55"/>
      <c r="OPS143" s="13" t="s">
        <v>2</v>
      </c>
      <c r="OPU143" s="3"/>
      <c r="OPV143" s="3" t="s">
        <v>1</v>
      </c>
      <c r="OPW143" s="6"/>
      <c r="OPX143" s="7"/>
      <c r="OPY143" s="7"/>
      <c r="OPZ143" s="8"/>
      <c r="OQA143" s="9"/>
      <c r="OQB143" s="1"/>
      <c r="OQC143" s="10"/>
      <c r="OQD143" s="11"/>
      <c r="OQE143" s="12" t="s">
        <v>48</v>
      </c>
      <c r="OQF143" s="55"/>
      <c r="OQG143" s="55"/>
      <c r="OQH143" s="55"/>
      <c r="OQI143" s="13" t="s">
        <v>2</v>
      </c>
      <c r="OQK143" s="3"/>
      <c r="OQL143" s="3" t="s">
        <v>1</v>
      </c>
      <c r="OQM143" s="6"/>
      <c r="OQN143" s="7"/>
      <c r="OQO143" s="7"/>
      <c r="OQP143" s="8"/>
      <c r="OQQ143" s="9"/>
      <c r="OQR143" s="1"/>
      <c r="OQS143" s="10"/>
      <c r="OQT143" s="11"/>
      <c r="OQU143" s="12" t="s">
        <v>48</v>
      </c>
      <c r="OQV143" s="55"/>
      <c r="OQW143" s="55"/>
      <c r="OQX143" s="55"/>
      <c r="OQY143" s="13" t="s">
        <v>2</v>
      </c>
      <c r="ORA143" s="3"/>
      <c r="ORB143" s="3" t="s">
        <v>1</v>
      </c>
      <c r="ORC143" s="6"/>
      <c r="ORD143" s="7"/>
      <c r="ORE143" s="7"/>
      <c r="ORF143" s="8"/>
      <c r="ORG143" s="9"/>
      <c r="ORH143" s="1"/>
      <c r="ORI143" s="10"/>
      <c r="ORJ143" s="11"/>
      <c r="ORK143" s="12" t="s">
        <v>48</v>
      </c>
      <c r="ORL143" s="55"/>
      <c r="ORM143" s="55"/>
      <c r="ORN143" s="55"/>
      <c r="ORO143" s="13" t="s">
        <v>2</v>
      </c>
      <c r="ORQ143" s="3"/>
      <c r="ORR143" s="3" t="s">
        <v>1</v>
      </c>
      <c r="ORS143" s="6"/>
      <c r="ORT143" s="7"/>
      <c r="ORU143" s="7"/>
      <c r="ORV143" s="8"/>
      <c r="ORW143" s="9"/>
      <c r="ORX143" s="1"/>
      <c r="ORY143" s="10"/>
      <c r="ORZ143" s="11"/>
      <c r="OSA143" s="12" t="s">
        <v>48</v>
      </c>
      <c r="OSB143" s="55"/>
      <c r="OSC143" s="55"/>
      <c r="OSD143" s="55"/>
      <c r="OSE143" s="13" t="s">
        <v>2</v>
      </c>
      <c r="OSG143" s="3"/>
      <c r="OSH143" s="3" t="s">
        <v>1</v>
      </c>
      <c r="OSI143" s="6"/>
      <c r="OSJ143" s="7"/>
      <c r="OSK143" s="7"/>
      <c r="OSL143" s="8"/>
      <c r="OSM143" s="9"/>
      <c r="OSN143" s="1"/>
      <c r="OSO143" s="10"/>
      <c r="OSP143" s="11"/>
      <c r="OSQ143" s="12" t="s">
        <v>48</v>
      </c>
      <c r="OSR143" s="55"/>
      <c r="OSS143" s="55"/>
      <c r="OST143" s="55"/>
      <c r="OSU143" s="13" t="s">
        <v>2</v>
      </c>
      <c r="OSW143" s="3"/>
      <c r="OSX143" s="3" t="s">
        <v>1</v>
      </c>
      <c r="OSY143" s="6"/>
      <c r="OSZ143" s="7"/>
      <c r="OTA143" s="7"/>
      <c r="OTB143" s="8"/>
      <c r="OTC143" s="9"/>
      <c r="OTD143" s="1"/>
      <c r="OTE143" s="10"/>
      <c r="OTF143" s="11"/>
      <c r="OTG143" s="12" t="s">
        <v>48</v>
      </c>
      <c r="OTH143" s="55"/>
      <c r="OTI143" s="55"/>
      <c r="OTJ143" s="55"/>
      <c r="OTK143" s="13" t="s">
        <v>2</v>
      </c>
      <c r="OTM143" s="3"/>
      <c r="OTN143" s="3" t="s">
        <v>1</v>
      </c>
      <c r="OTO143" s="6"/>
      <c r="OTP143" s="7"/>
      <c r="OTQ143" s="7"/>
      <c r="OTR143" s="8"/>
      <c r="OTS143" s="9"/>
      <c r="OTT143" s="1"/>
      <c r="OTU143" s="10"/>
      <c r="OTV143" s="11"/>
      <c r="OTW143" s="12" t="s">
        <v>48</v>
      </c>
      <c r="OTX143" s="55"/>
      <c r="OTY143" s="55"/>
      <c r="OTZ143" s="55"/>
      <c r="OUA143" s="13" t="s">
        <v>2</v>
      </c>
      <c r="OUC143" s="3"/>
      <c r="OUD143" s="3" t="s">
        <v>1</v>
      </c>
      <c r="OUE143" s="6"/>
      <c r="OUF143" s="7"/>
      <c r="OUG143" s="7"/>
      <c r="OUH143" s="8"/>
      <c r="OUI143" s="9"/>
      <c r="OUJ143" s="1"/>
      <c r="OUK143" s="10"/>
      <c r="OUL143" s="11"/>
      <c r="OUM143" s="12" t="s">
        <v>48</v>
      </c>
      <c r="OUN143" s="55"/>
      <c r="OUO143" s="55"/>
      <c r="OUP143" s="55"/>
      <c r="OUQ143" s="13" t="s">
        <v>2</v>
      </c>
      <c r="OUS143" s="3"/>
      <c r="OUT143" s="3" t="s">
        <v>1</v>
      </c>
      <c r="OUU143" s="6"/>
      <c r="OUV143" s="7"/>
      <c r="OUW143" s="7"/>
      <c r="OUX143" s="8"/>
      <c r="OUY143" s="9"/>
      <c r="OUZ143" s="1"/>
      <c r="OVA143" s="10"/>
      <c r="OVB143" s="11"/>
      <c r="OVC143" s="12" t="s">
        <v>48</v>
      </c>
      <c r="OVD143" s="55"/>
      <c r="OVE143" s="55"/>
      <c r="OVF143" s="55"/>
      <c r="OVG143" s="13" t="s">
        <v>2</v>
      </c>
      <c r="OVI143" s="3"/>
      <c r="OVJ143" s="3" t="s">
        <v>1</v>
      </c>
      <c r="OVK143" s="6"/>
      <c r="OVL143" s="7"/>
      <c r="OVM143" s="7"/>
      <c r="OVN143" s="8"/>
      <c r="OVO143" s="9"/>
      <c r="OVP143" s="1"/>
      <c r="OVQ143" s="10"/>
      <c r="OVR143" s="11"/>
      <c r="OVS143" s="12" t="s">
        <v>48</v>
      </c>
      <c r="OVT143" s="55"/>
      <c r="OVU143" s="55"/>
      <c r="OVV143" s="55"/>
      <c r="OVW143" s="13" t="s">
        <v>2</v>
      </c>
      <c r="OVY143" s="3"/>
      <c r="OVZ143" s="3" t="s">
        <v>1</v>
      </c>
      <c r="OWA143" s="6"/>
      <c r="OWB143" s="7"/>
      <c r="OWC143" s="7"/>
      <c r="OWD143" s="8"/>
      <c r="OWE143" s="9"/>
      <c r="OWF143" s="1"/>
      <c r="OWG143" s="10"/>
      <c r="OWH143" s="11"/>
      <c r="OWI143" s="12" t="s">
        <v>48</v>
      </c>
      <c r="OWJ143" s="55"/>
      <c r="OWK143" s="55"/>
      <c r="OWL143" s="55"/>
      <c r="OWM143" s="13" t="s">
        <v>2</v>
      </c>
      <c r="OWO143" s="3"/>
      <c r="OWP143" s="3" t="s">
        <v>1</v>
      </c>
      <c r="OWQ143" s="6"/>
      <c r="OWR143" s="7"/>
      <c r="OWS143" s="7"/>
      <c r="OWT143" s="8"/>
      <c r="OWU143" s="9"/>
      <c r="OWV143" s="1"/>
      <c r="OWW143" s="10"/>
      <c r="OWX143" s="11"/>
      <c r="OWY143" s="12" t="s">
        <v>48</v>
      </c>
      <c r="OWZ143" s="55"/>
      <c r="OXA143" s="55"/>
      <c r="OXB143" s="55"/>
      <c r="OXC143" s="13" t="s">
        <v>2</v>
      </c>
      <c r="OXE143" s="3"/>
      <c r="OXF143" s="3" t="s">
        <v>1</v>
      </c>
      <c r="OXG143" s="6"/>
      <c r="OXH143" s="7"/>
      <c r="OXI143" s="7"/>
      <c r="OXJ143" s="8"/>
      <c r="OXK143" s="9"/>
      <c r="OXL143" s="1"/>
      <c r="OXM143" s="10"/>
      <c r="OXN143" s="11"/>
      <c r="OXO143" s="12" t="s">
        <v>48</v>
      </c>
      <c r="OXP143" s="55"/>
      <c r="OXQ143" s="55"/>
      <c r="OXR143" s="55"/>
      <c r="OXS143" s="13" t="s">
        <v>2</v>
      </c>
      <c r="OXU143" s="3"/>
      <c r="OXV143" s="3" t="s">
        <v>1</v>
      </c>
      <c r="OXW143" s="6"/>
      <c r="OXX143" s="7"/>
      <c r="OXY143" s="7"/>
      <c r="OXZ143" s="8"/>
      <c r="OYA143" s="9"/>
      <c r="OYB143" s="1"/>
      <c r="OYC143" s="10"/>
      <c r="OYD143" s="11"/>
      <c r="OYE143" s="12" t="s">
        <v>48</v>
      </c>
      <c r="OYF143" s="55"/>
      <c r="OYG143" s="55"/>
      <c r="OYH143" s="55"/>
      <c r="OYI143" s="13" t="s">
        <v>2</v>
      </c>
      <c r="OYK143" s="3"/>
      <c r="OYL143" s="3" t="s">
        <v>1</v>
      </c>
      <c r="OYM143" s="6"/>
      <c r="OYN143" s="7"/>
      <c r="OYO143" s="7"/>
      <c r="OYP143" s="8"/>
      <c r="OYQ143" s="9"/>
      <c r="OYR143" s="1"/>
      <c r="OYS143" s="10"/>
      <c r="OYT143" s="11"/>
      <c r="OYU143" s="12" t="s">
        <v>48</v>
      </c>
      <c r="OYV143" s="55"/>
      <c r="OYW143" s="55"/>
      <c r="OYX143" s="55"/>
      <c r="OYY143" s="13" t="s">
        <v>2</v>
      </c>
      <c r="OZA143" s="3"/>
      <c r="OZB143" s="3" t="s">
        <v>1</v>
      </c>
      <c r="OZC143" s="6"/>
      <c r="OZD143" s="7"/>
      <c r="OZE143" s="7"/>
      <c r="OZF143" s="8"/>
      <c r="OZG143" s="9"/>
      <c r="OZH143" s="1"/>
      <c r="OZI143" s="10"/>
      <c r="OZJ143" s="11"/>
      <c r="OZK143" s="12" t="s">
        <v>48</v>
      </c>
      <c r="OZL143" s="55"/>
      <c r="OZM143" s="55"/>
      <c r="OZN143" s="55"/>
      <c r="OZO143" s="13" t="s">
        <v>2</v>
      </c>
      <c r="OZQ143" s="3"/>
      <c r="OZR143" s="3" t="s">
        <v>1</v>
      </c>
      <c r="OZS143" s="6"/>
      <c r="OZT143" s="7"/>
      <c r="OZU143" s="7"/>
      <c r="OZV143" s="8"/>
      <c r="OZW143" s="9"/>
      <c r="OZX143" s="1"/>
      <c r="OZY143" s="10"/>
      <c r="OZZ143" s="11"/>
      <c r="PAA143" s="12" t="s">
        <v>48</v>
      </c>
      <c r="PAB143" s="55"/>
      <c r="PAC143" s="55"/>
      <c r="PAD143" s="55"/>
      <c r="PAE143" s="13" t="s">
        <v>2</v>
      </c>
      <c r="PAG143" s="3"/>
      <c r="PAH143" s="3" t="s">
        <v>1</v>
      </c>
      <c r="PAI143" s="6"/>
      <c r="PAJ143" s="7"/>
      <c r="PAK143" s="7"/>
      <c r="PAL143" s="8"/>
      <c r="PAM143" s="9"/>
      <c r="PAN143" s="1"/>
      <c r="PAO143" s="10"/>
      <c r="PAP143" s="11"/>
      <c r="PAQ143" s="12" t="s">
        <v>48</v>
      </c>
      <c r="PAR143" s="55"/>
      <c r="PAS143" s="55"/>
      <c r="PAT143" s="55"/>
      <c r="PAU143" s="13" t="s">
        <v>2</v>
      </c>
      <c r="PAW143" s="3"/>
      <c r="PAX143" s="3" t="s">
        <v>1</v>
      </c>
      <c r="PAY143" s="6"/>
      <c r="PAZ143" s="7"/>
      <c r="PBA143" s="7"/>
      <c r="PBB143" s="8"/>
      <c r="PBC143" s="9"/>
      <c r="PBD143" s="1"/>
      <c r="PBE143" s="10"/>
      <c r="PBF143" s="11"/>
      <c r="PBG143" s="12" t="s">
        <v>48</v>
      </c>
      <c r="PBH143" s="55"/>
      <c r="PBI143" s="55"/>
      <c r="PBJ143" s="55"/>
      <c r="PBK143" s="13" t="s">
        <v>2</v>
      </c>
      <c r="PBM143" s="3"/>
      <c r="PBN143" s="3" t="s">
        <v>1</v>
      </c>
      <c r="PBO143" s="6"/>
      <c r="PBP143" s="7"/>
      <c r="PBQ143" s="7"/>
      <c r="PBR143" s="8"/>
      <c r="PBS143" s="9"/>
      <c r="PBT143" s="1"/>
      <c r="PBU143" s="10"/>
      <c r="PBV143" s="11"/>
      <c r="PBW143" s="12" t="s">
        <v>48</v>
      </c>
      <c r="PBX143" s="55"/>
      <c r="PBY143" s="55"/>
      <c r="PBZ143" s="55"/>
      <c r="PCA143" s="13" t="s">
        <v>2</v>
      </c>
      <c r="PCC143" s="3"/>
      <c r="PCD143" s="3" t="s">
        <v>1</v>
      </c>
      <c r="PCE143" s="6"/>
      <c r="PCF143" s="7"/>
      <c r="PCG143" s="7"/>
      <c r="PCH143" s="8"/>
      <c r="PCI143" s="9"/>
      <c r="PCJ143" s="1"/>
      <c r="PCK143" s="10"/>
      <c r="PCL143" s="11"/>
      <c r="PCM143" s="12" t="s">
        <v>48</v>
      </c>
      <c r="PCN143" s="55"/>
      <c r="PCO143" s="55"/>
      <c r="PCP143" s="55"/>
      <c r="PCQ143" s="13" t="s">
        <v>2</v>
      </c>
      <c r="PCS143" s="3"/>
      <c r="PCT143" s="3" t="s">
        <v>1</v>
      </c>
      <c r="PCU143" s="6"/>
      <c r="PCV143" s="7"/>
      <c r="PCW143" s="7"/>
      <c r="PCX143" s="8"/>
      <c r="PCY143" s="9"/>
      <c r="PCZ143" s="1"/>
      <c r="PDA143" s="10"/>
      <c r="PDB143" s="11"/>
      <c r="PDC143" s="12" t="s">
        <v>48</v>
      </c>
      <c r="PDD143" s="55"/>
      <c r="PDE143" s="55"/>
      <c r="PDF143" s="55"/>
      <c r="PDG143" s="13" t="s">
        <v>2</v>
      </c>
      <c r="PDI143" s="3"/>
      <c r="PDJ143" s="3" t="s">
        <v>1</v>
      </c>
      <c r="PDK143" s="6"/>
      <c r="PDL143" s="7"/>
      <c r="PDM143" s="7"/>
      <c r="PDN143" s="8"/>
      <c r="PDO143" s="9"/>
      <c r="PDP143" s="1"/>
      <c r="PDQ143" s="10"/>
      <c r="PDR143" s="11"/>
      <c r="PDS143" s="12" t="s">
        <v>48</v>
      </c>
      <c r="PDT143" s="55"/>
      <c r="PDU143" s="55"/>
      <c r="PDV143" s="55"/>
      <c r="PDW143" s="13" t="s">
        <v>2</v>
      </c>
      <c r="PDY143" s="3"/>
      <c r="PDZ143" s="3" t="s">
        <v>1</v>
      </c>
      <c r="PEA143" s="6"/>
      <c r="PEB143" s="7"/>
      <c r="PEC143" s="7"/>
      <c r="PED143" s="8"/>
      <c r="PEE143" s="9"/>
      <c r="PEF143" s="1"/>
      <c r="PEG143" s="10"/>
      <c r="PEH143" s="11"/>
      <c r="PEI143" s="12" t="s">
        <v>48</v>
      </c>
      <c r="PEJ143" s="55"/>
      <c r="PEK143" s="55"/>
      <c r="PEL143" s="55"/>
      <c r="PEM143" s="13" t="s">
        <v>2</v>
      </c>
      <c r="PEO143" s="3"/>
      <c r="PEP143" s="3" t="s">
        <v>1</v>
      </c>
      <c r="PEQ143" s="6"/>
      <c r="PER143" s="7"/>
      <c r="PES143" s="7"/>
      <c r="PET143" s="8"/>
      <c r="PEU143" s="9"/>
      <c r="PEV143" s="1"/>
      <c r="PEW143" s="10"/>
      <c r="PEX143" s="11"/>
      <c r="PEY143" s="12" t="s">
        <v>48</v>
      </c>
      <c r="PEZ143" s="55"/>
      <c r="PFA143" s="55"/>
      <c r="PFB143" s="55"/>
      <c r="PFC143" s="13" t="s">
        <v>2</v>
      </c>
      <c r="PFE143" s="3"/>
      <c r="PFF143" s="3" t="s">
        <v>1</v>
      </c>
      <c r="PFG143" s="6"/>
      <c r="PFH143" s="7"/>
      <c r="PFI143" s="7"/>
      <c r="PFJ143" s="8"/>
      <c r="PFK143" s="9"/>
      <c r="PFL143" s="1"/>
      <c r="PFM143" s="10"/>
      <c r="PFN143" s="11"/>
      <c r="PFO143" s="12" t="s">
        <v>48</v>
      </c>
      <c r="PFP143" s="55"/>
      <c r="PFQ143" s="55"/>
      <c r="PFR143" s="55"/>
      <c r="PFS143" s="13" t="s">
        <v>2</v>
      </c>
      <c r="PFU143" s="3"/>
      <c r="PFV143" s="3" t="s">
        <v>1</v>
      </c>
      <c r="PFW143" s="6"/>
      <c r="PFX143" s="7"/>
      <c r="PFY143" s="7"/>
      <c r="PFZ143" s="8"/>
      <c r="PGA143" s="9"/>
      <c r="PGB143" s="1"/>
      <c r="PGC143" s="10"/>
      <c r="PGD143" s="11"/>
      <c r="PGE143" s="12" t="s">
        <v>48</v>
      </c>
      <c r="PGF143" s="55"/>
      <c r="PGG143" s="55"/>
      <c r="PGH143" s="55"/>
      <c r="PGI143" s="13" t="s">
        <v>2</v>
      </c>
      <c r="PGK143" s="3"/>
      <c r="PGL143" s="3" t="s">
        <v>1</v>
      </c>
      <c r="PGM143" s="6"/>
      <c r="PGN143" s="7"/>
      <c r="PGO143" s="7"/>
      <c r="PGP143" s="8"/>
      <c r="PGQ143" s="9"/>
      <c r="PGR143" s="1"/>
      <c r="PGS143" s="10"/>
      <c r="PGT143" s="11"/>
      <c r="PGU143" s="12" t="s">
        <v>48</v>
      </c>
      <c r="PGV143" s="55"/>
      <c r="PGW143" s="55"/>
      <c r="PGX143" s="55"/>
      <c r="PGY143" s="13" t="s">
        <v>2</v>
      </c>
      <c r="PHA143" s="3"/>
      <c r="PHB143" s="3" t="s">
        <v>1</v>
      </c>
      <c r="PHC143" s="6"/>
      <c r="PHD143" s="7"/>
      <c r="PHE143" s="7"/>
      <c r="PHF143" s="8"/>
      <c r="PHG143" s="9"/>
      <c r="PHH143" s="1"/>
      <c r="PHI143" s="10"/>
      <c r="PHJ143" s="11"/>
      <c r="PHK143" s="12" t="s">
        <v>48</v>
      </c>
      <c r="PHL143" s="55"/>
      <c r="PHM143" s="55"/>
      <c r="PHN143" s="55"/>
      <c r="PHO143" s="13" t="s">
        <v>2</v>
      </c>
      <c r="PHQ143" s="3"/>
      <c r="PHR143" s="3" t="s">
        <v>1</v>
      </c>
      <c r="PHS143" s="6"/>
      <c r="PHT143" s="7"/>
      <c r="PHU143" s="7"/>
      <c r="PHV143" s="8"/>
      <c r="PHW143" s="9"/>
      <c r="PHX143" s="1"/>
      <c r="PHY143" s="10"/>
      <c r="PHZ143" s="11"/>
      <c r="PIA143" s="12" t="s">
        <v>48</v>
      </c>
      <c r="PIB143" s="55"/>
      <c r="PIC143" s="55"/>
      <c r="PID143" s="55"/>
      <c r="PIE143" s="13" t="s">
        <v>2</v>
      </c>
      <c r="PIG143" s="3"/>
      <c r="PIH143" s="3" t="s">
        <v>1</v>
      </c>
      <c r="PII143" s="6"/>
      <c r="PIJ143" s="7"/>
      <c r="PIK143" s="7"/>
      <c r="PIL143" s="8"/>
      <c r="PIM143" s="9"/>
      <c r="PIN143" s="1"/>
      <c r="PIO143" s="10"/>
      <c r="PIP143" s="11"/>
      <c r="PIQ143" s="12" t="s">
        <v>48</v>
      </c>
      <c r="PIR143" s="55"/>
      <c r="PIS143" s="55"/>
      <c r="PIT143" s="55"/>
      <c r="PIU143" s="13" t="s">
        <v>2</v>
      </c>
      <c r="PIW143" s="3"/>
      <c r="PIX143" s="3" t="s">
        <v>1</v>
      </c>
      <c r="PIY143" s="6"/>
      <c r="PIZ143" s="7"/>
      <c r="PJA143" s="7"/>
      <c r="PJB143" s="8"/>
      <c r="PJC143" s="9"/>
      <c r="PJD143" s="1"/>
      <c r="PJE143" s="10"/>
      <c r="PJF143" s="11"/>
      <c r="PJG143" s="12" t="s">
        <v>48</v>
      </c>
      <c r="PJH143" s="55"/>
      <c r="PJI143" s="55"/>
      <c r="PJJ143" s="55"/>
      <c r="PJK143" s="13" t="s">
        <v>2</v>
      </c>
      <c r="PJM143" s="3"/>
      <c r="PJN143" s="3" t="s">
        <v>1</v>
      </c>
      <c r="PJO143" s="6"/>
      <c r="PJP143" s="7"/>
      <c r="PJQ143" s="7"/>
      <c r="PJR143" s="8"/>
      <c r="PJS143" s="9"/>
      <c r="PJT143" s="1"/>
      <c r="PJU143" s="10"/>
      <c r="PJV143" s="11"/>
      <c r="PJW143" s="12" t="s">
        <v>48</v>
      </c>
      <c r="PJX143" s="55"/>
      <c r="PJY143" s="55"/>
      <c r="PJZ143" s="55"/>
      <c r="PKA143" s="13" t="s">
        <v>2</v>
      </c>
      <c r="PKC143" s="3"/>
      <c r="PKD143" s="3" t="s">
        <v>1</v>
      </c>
      <c r="PKE143" s="6"/>
      <c r="PKF143" s="7"/>
      <c r="PKG143" s="7"/>
      <c r="PKH143" s="8"/>
      <c r="PKI143" s="9"/>
      <c r="PKJ143" s="1"/>
      <c r="PKK143" s="10"/>
      <c r="PKL143" s="11"/>
      <c r="PKM143" s="12" t="s">
        <v>48</v>
      </c>
      <c r="PKN143" s="55"/>
      <c r="PKO143" s="55"/>
      <c r="PKP143" s="55"/>
      <c r="PKQ143" s="13" t="s">
        <v>2</v>
      </c>
      <c r="PKS143" s="3"/>
      <c r="PKT143" s="3" t="s">
        <v>1</v>
      </c>
      <c r="PKU143" s="6"/>
      <c r="PKV143" s="7"/>
      <c r="PKW143" s="7"/>
      <c r="PKX143" s="8"/>
      <c r="PKY143" s="9"/>
      <c r="PKZ143" s="1"/>
      <c r="PLA143" s="10"/>
      <c r="PLB143" s="11"/>
      <c r="PLC143" s="12" t="s">
        <v>48</v>
      </c>
      <c r="PLD143" s="55"/>
      <c r="PLE143" s="55"/>
      <c r="PLF143" s="55"/>
      <c r="PLG143" s="13" t="s">
        <v>2</v>
      </c>
      <c r="PLI143" s="3"/>
      <c r="PLJ143" s="3" t="s">
        <v>1</v>
      </c>
      <c r="PLK143" s="6"/>
      <c r="PLL143" s="7"/>
      <c r="PLM143" s="7"/>
      <c r="PLN143" s="8"/>
      <c r="PLO143" s="9"/>
      <c r="PLP143" s="1"/>
      <c r="PLQ143" s="10"/>
      <c r="PLR143" s="11"/>
      <c r="PLS143" s="12" t="s">
        <v>48</v>
      </c>
      <c r="PLT143" s="55"/>
      <c r="PLU143" s="55"/>
      <c r="PLV143" s="55"/>
      <c r="PLW143" s="13" t="s">
        <v>2</v>
      </c>
      <c r="PLY143" s="3"/>
      <c r="PLZ143" s="3" t="s">
        <v>1</v>
      </c>
      <c r="PMA143" s="6"/>
      <c r="PMB143" s="7"/>
      <c r="PMC143" s="7"/>
      <c r="PMD143" s="8"/>
      <c r="PME143" s="9"/>
      <c r="PMF143" s="1"/>
      <c r="PMG143" s="10"/>
      <c r="PMH143" s="11"/>
      <c r="PMI143" s="12" t="s">
        <v>48</v>
      </c>
      <c r="PMJ143" s="55"/>
      <c r="PMK143" s="55"/>
      <c r="PML143" s="55"/>
      <c r="PMM143" s="13" t="s">
        <v>2</v>
      </c>
      <c r="PMO143" s="3"/>
      <c r="PMP143" s="3" t="s">
        <v>1</v>
      </c>
      <c r="PMQ143" s="6"/>
      <c r="PMR143" s="7"/>
      <c r="PMS143" s="7"/>
      <c r="PMT143" s="8"/>
      <c r="PMU143" s="9"/>
      <c r="PMV143" s="1"/>
      <c r="PMW143" s="10"/>
      <c r="PMX143" s="11"/>
      <c r="PMY143" s="12" t="s">
        <v>48</v>
      </c>
      <c r="PMZ143" s="55"/>
      <c r="PNA143" s="55"/>
      <c r="PNB143" s="55"/>
      <c r="PNC143" s="13" t="s">
        <v>2</v>
      </c>
      <c r="PNE143" s="3"/>
      <c r="PNF143" s="3" t="s">
        <v>1</v>
      </c>
      <c r="PNG143" s="6"/>
      <c r="PNH143" s="7"/>
      <c r="PNI143" s="7"/>
      <c r="PNJ143" s="8"/>
      <c r="PNK143" s="9"/>
      <c r="PNL143" s="1"/>
      <c r="PNM143" s="10"/>
      <c r="PNN143" s="11"/>
      <c r="PNO143" s="12" t="s">
        <v>48</v>
      </c>
      <c r="PNP143" s="55"/>
      <c r="PNQ143" s="55"/>
      <c r="PNR143" s="55"/>
      <c r="PNS143" s="13" t="s">
        <v>2</v>
      </c>
      <c r="PNU143" s="3"/>
      <c r="PNV143" s="3" t="s">
        <v>1</v>
      </c>
      <c r="PNW143" s="6"/>
      <c r="PNX143" s="7"/>
      <c r="PNY143" s="7"/>
      <c r="PNZ143" s="8"/>
      <c r="POA143" s="9"/>
      <c r="POB143" s="1"/>
      <c r="POC143" s="10"/>
      <c r="POD143" s="11"/>
      <c r="POE143" s="12" t="s">
        <v>48</v>
      </c>
      <c r="POF143" s="55"/>
      <c r="POG143" s="55"/>
      <c r="POH143" s="55"/>
      <c r="POI143" s="13" t="s">
        <v>2</v>
      </c>
      <c r="POK143" s="3"/>
      <c r="POL143" s="3" t="s">
        <v>1</v>
      </c>
      <c r="POM143" s="6"/>
      <c r="PON143" s="7"/>
      <c r="POO143" s="7"/>
      <c r="POP143" s="8"/>
      <c r="POQ143" s="9"/>
      <c r="POR143" s="1"/>
      <c r="POS143" s="10"/>
      <c r="POT143" s="11"/>
      <c r="POU143" s="12" t="s">
        <v>48</v>
      </c>
      <c r="POV143" s="55"/>
      <c r="POW143" s="55"/>
      <c r="POX143" s="55"/>
      <c r="POY143" s="13" t="s">
        <v>2</v>
      </c>
      <c r="PPA143" s="3"/>
      <c r="PPB143" s="3" t="s">
        <v>1</v>
      </c>
      <c r="PPC143" s="6"/>
      <c r="PPD143" s="7"/>
      <c r="PPE143" s="7"/>
      <c r="PPF143" s="8"/>
      <c r="PPG143" s="9"/>
      <c r="PPH143" s="1"/>
      <c r="PPI143" s="10"/>
      <c r="PPJ143" s="11"/>
      <c r="PPK143" s="12" t="s">
        <v>48</v>
      </c>
      <c r="PPL143" s="55"/>
      <c r="PPM143" s="55"/>
      <c r="PPN143" s="55"/>
      <c r="PPO143" s="13" t="s">
        <v>2</v>
      </c>
      <c r="PPQ143" s="3"/>
      <c r="PPR143" s="3" t="s">
        <v>1</v>
      </c>
      <c r="PPS143" s="6"/>
      <c r="PPT143" s="7"/>
      <c r="PPU143" s="7"/>
      <c r="PPV143" s="8"/>
      <c r="PPW143" s="9"/>
      <c r="PPX143" s="1"/>
      <c r="PPY143" s="10"/>
      <c r="PPZ143" s="11"/>
      <c r="PQA143" s="12" t="s">
        <v>48</v>
      </c>
      <c r="PQB143" s="55"/>
      <c r="PQC143" s="55"/>
      <c r="PQD143" s="55"/>
      <c r="PQE143" s="13" t="s">
        <v>2</v>
      </c>
      <c r="PQG143" s="3"/>
      <c r="PQH143" s="3" t="s">
        <v>1</v>
      </c>
      <c r="PQI143" s="6"/>
      <c r="PQJ143" s="7"/>
      <c r="PQK143" s="7"/>
      <c r="PQL143" s="8"/>
      <c r="PQM143" s="9"/>
      <c r="PQN143" s="1"/>
      <c r="PQO143" s="10"/>
      <c r="PQP143" s="11"/>
      <c r="PQQ143" s="12" t="s">
        <v>48</v>
      </c>
      <c r="PQR143" s="55"/>
      <c r="PQS143" s="55"/>
      <c r="PQT143" s="55"/>
      <c r="PQU143" s="13" t="s">
        <v>2</v>
      </c>
      <c r="PQW143" s="3"/>
      <c r="PQX143" s="3" t="s">
        <v>1</v>
      </c>
      <c r="PQY143" s="6"/>
      <c r="PQZ143" s="7"/>
      <c r="PRA143" s="7"/>
      <c r="PRB143" s="8"/>
      <c r="PRC143" s="9"/>
      <c r="PRD143" s="1"/>
      <c r="PRE143" s="10"/>
      <c r="PRF143" s="11"/>
      <c r="PRG143" s="12" t="s">
        <v>48</v>
      </c>
      <c r="PRH143" s="55"/>
      <c r="PRI143" s="55"/>
      <c r="PRJ143" s="55"/>
      <c r="PRK143" s="13" t="s">
        <v>2</v>
      </c>
      <c r="PRM143" s="3"/>
      <c r="PRN143" s="3" t="s">
        <v>1</v>
      </c>
      <c r="PRO143" s="6"/>
      <c r="PRP143" s="7"/>
      <c r="PRQ143" s="7"/>
      <c r="PRR143" s="8"/>
      <c r="PRS143" s="9"/>
      <c r="PRT143" s="1"/>
      <c r="PRU143" s="10"/>
      <c r="PRV143" s="11"/>
      <c r="PRW143" s="12" t="s">
        <v>48</v>
      </c>
      <c r="PRX143" s="55"/>
      <c r="PRY143" s="55"/>
      <c r="PRZ143" s="55"/>
      <c r="PSA143" s="13" t="s">
        <v>2</v>
      </c>
      <c r="PSC143" s="3"/>
      <c r="PSD143" s="3" t="s">
        <v>1</v>
      </c>
      <c r="PSE143" s="6"/>
      <c r="PSF143" s="7"/>
      <c r="PSG143" s="7"/>
      <c r="PSH143" s="8"/>
      <c r="PSI143" s="9"/>
      <c r="PSJ143" s="1"/>
      <c r="PSK143" s="10"/>
      <c r="PSL143" s="11"/>
      <c r="PSM143" s="12" t="s">
        <v>48</v>
      </c>
      <c r="PSN143" s="55"/>
      <c r="PSO143" s="55"/>
      <c r="PSP143" s="55"/>
      <c r="PSQ143" s="13" t="s">
        <v>2</v>
      </c>
      <c r="PSS143" s="3"/>
      <c r="PST143" s="3" t="s">
        <v>1</v>
      </c>
      <c r="PSU143" s="6"/>
      <c r="PSV143" s="7"/>
      <c r="PSW143" s="7"/>
      <c r="PSX143" s="8"/>
      <c r="PSY143" s="9"/>
      <c r="PSZ143" s="1"/>
      <c r="PTA143" s="10"/>
      <c r="PTB143" s="11"/>
      <c r="PTC143" s="12" t="s">
        <v>48</v>
      </c>
      <c r="PTD143" s="55"/>
      <c r="PTE143" s="55"/>
      <c r="PTF143" s="55"/>
      <c r="PTG143" s="13" t="s">
        <v>2</v>
      </c>
      <c r="PTI143" s="3"/>
      <c r="PTJ143" s="3" t="s">
        <v>1</v>
      </c>
      <c r="PTK143" s="6"/>
      <c r="PTL143" s="7"/>
      <c r="PTM143" s="7"/>
      <c r="PTN143" s="8"/>
      <c r="PTO143" s="9"/>
      <c r="PTP143" s="1"/>
      <c r="PTQ143" s="10"/>
      <c r="PTR143" s="11"/>
      <c r="PTS143" s="12" t="s">
        <v>48</v>
      </c>
      <c r="PTT143" s="55"/>
      <c r="PTU143" s="55"/>
      <c r="PTV143" s="55"/>
      <c r="PTW143" s="13" t="s">
        <v>2</v>
      </c>
      <c r="PTY143" s="3"/>
      <c r="PTZ143" s="3" t="s">
        <v>1</v>
      </c>
      <c r="PUA143" s="6"/>
      <c r="PUB143" s="7"/>
      <c r="PUC143" s="7"/>
      <c r="PUD143" s="8"/>
      <c r="PUE143" s="9"/>
      <c r="PUF143" s="1"/>
      <c r="PUG143" s="10"/>
      <c r="PUH143" s="11"/>
      <c r="PUI143" s="12" t="s">
        <v>48</v>
      </c>
      <c r="PUJ143" s="55"/>
      <c r="PUK143" s="55"/>
      <c r="PUL143" s="55"/>
      <c r="PUM143" s="13" t="s">
        <v>2</v>
      </c>
      <c r="PUO143" s="3"/>
      <c r="PUP143" s="3" t="s">
        <v>1</v>
      </c>
      <c r="PUQ143" s="6"/>
      <c r="PUR143" s="7"/>
      <c r="PUS143" s="7"/>
      <c r="PUT143" s="8"/>
      <c r="PUU143" s="9"/>
      <c r="PUV143" s="1"/>
      <c r="PUW143" s="10"/>
      <c r="PUX143" s="11"/>
      <c r="PUY143" s="12" t="s">
        <v>48</v>
      </c>
      <c r="PUZ143" s="55"/>
      <c r="PVA143" s="55"/>
      <c r="PVB143" s="55"/>
      <c r="PVC143" s="13" t="s">
        <v>2</v>
      </c>
      <c r="PVE143" s="3"/>
      <c r="PVF143" s="3" t="s">
        <v>1</v>
      </c>
      <c r="PVG143" s="6"/>
      <c r="PVH143" s="7"/>
      <c r="PVI143" s="7"/>
      <c r="PVJ143" s="8"/>
      <c r="PVK143" s="9"/>
      <c r="PVL143" s="1"/>
      <c r="PVM143" s="10"/>
      <c r="PVN143" s="11"/>
      <c r="PVO143" s="12" t="s">
        <v>48</v>
      </c>
      <c r="PVP143" s="55"/>
      <c r="PVQ143" s="55"/>
      <c r="PVR143" s="55"/>
      <c r="PVS143" s="13" t="s">
        <v>2</v>
      </c>
      <c r="PVU143" s="3"/>
      <c r="PVV143" s="3" t="s">
        <v>1</v>
      </c>
      <c r="PVW143" s="6"/>
      <c r="PVX143" s="7"/>
      <c r="PVY143" s="7"/>
      <c r="PVZ143" s="8"/>
      <c r="PWA143" s="9"/>
      <c r="PWB143" s="1"/>
      <c r="PWC143" s="10"/>
      <c r="PWD143" s="11"/>
      <c r="PWE143" s="12" t="s">
        <v>48</v>
      </c>
      <c r="PWF143" s="55"/>
      <c r="PWG143" s="55"/>
      <c r="PWH143" s="55"/>
      <c r="PWI143" s="13" t="s">
        <v>2</v>
      </c>
      <c r="PWK143" s="3"/>
      <c r="PWL143" s="3" t="s">
        <v>1</v>
      </c>
      <c r="PWM143" s="6"/>
      <c r="PWN143" s="7"/>
      <c r="PWO143" s="7"/>
      <c r="PWP143" s="8"/>
      <c r="PWQ143" s="9"/>
      <c r="PWR143" s="1"/>
      <c r="PWS143" s="10"/>
      <c r="PWT143" s="11"/>
      <c r="PWU143" s="12" t="s">
        <v>48</v>
      </c>
      <c r="PWV143" s="55"/>
      <c r="PWW143" s="55"/>
      <c r="PWX143" s="55"/>
      <c r="PWY143" s="13" t="s">
        <v>2</v>
      </c>
      <c r="PXA143" s="3"/>
      <c r="PXB143" s="3" t="s">
        <v>1</v>
      </c>
      <c r="PXC143" s="6"/>
      <c r="PXD143" s="7"/>
      <c r="PXE143" s="7"/>
      <c r="PXF143" s="8"/>
      <c r="PXG143" s="9"/>
      <c r="PXH143" s="1"/>
      <c r="PXI143" s="10"/>
      <c r="PXJ143" s="11"/>
      <c r="PXK143" s="12" t="s">
        <v>48</v>
      </c>
      <c r="PXL143" s="55"/>
      <c r="PXM143" s="55"/>
      <c r="PXN143" s="55"/>
      <c r="PXO143" s="13" t="s">
        <v>2</v>
      </c>
      <c r="PXQ143" s="3"/>
      <c r="PXR143" s="3" t="s">
        <v>1</v>
      </c>
      <c r="PXS143" s="6"/>
      <c r="PXT143" s="7"/>
      <c r="PXU143" s="7"/>
      <c r="PXV143" s="8"/>
      <c r="PXW143" s="9"/>
      <c r="PXX143" s="1"/>
      <c r="PXY143" s="10"/>
      <c r="PXZ143" s="11"/>
      <c r="PYA143" s="12" t="s">
        <v>48</v>
      </c>
      <c r="PYB143" s="55"/>
      <c r="PYC143" s="55"/>
      <c r="PYD143" s="55"/>
      <c r="PYE143" s="13" t="s">
        <v>2</v>
      </c>
      <c r="PYG143" s="3"/>
      <c r="PYH143" s="3" t="s">
        <v>1</v>
      </c>
      <c r="PYI143" s="6"/>
      <c r="PYJ143" s="7"/>
      <c r="PYK143" s="7"/>
      <c r="PYL143" s="8"/>
      <c r="PYM143" s="9"/>
      <c r="PYN143" s="1"/>
      <c r="PYO143" s="10"/>
      <c r="PYP143" s="11"/>
      <c r="PYQ143" s="12" t="s">
        <v>48</v>
      </c>
      <c r="PYR143" s="55"/>
      <c r="PYS143" s="55"/>
      <c r="PYT143" s="55"/>
      <c r="PYU143" s="13" t="s">
        <v>2</v>
      </c>
      <c r="PYW143" s="3"/>
      <c r="PYX143" s="3" t="s">
        <v>1</v>
      </c>
      <c r="PYY143" s="6"/>
      <c r="PYZ143" s="7"/>
      <c r="PZA143" s="7"/>
      <c r="PZB143" s="8"/>
      <c r="PZC143" s="9"/>
      <c r="PZD143" s="1"/>
      <c r="PZE143" s="10"/>
      <c r="PZF143" s="11"/>
      <c r="PZG143" s="12" t="s">
        <v>48</v>
      </c>
      <c r="PZH143" s="55"/>
      <c r="PZI143" s="55"/>
      <c r="PZJ143" s="55"/>
      <c r="PZK143" s="13" t="s">
        <v>2</v>
      </c>
      <c r="PZM143" s="3"/>
      <c r="PZN143" s="3" t="s">
        <v>1</v>
      </c>
      <c r="PZO143" s="6"/>
      <c r="PZP143" s="7"/>
      <c r="PZQ143" s="7"/>
      <c r="PZR143" s="8"/>
      <c r="PZS143" s="9"/>
      <c r="PZT143" s="1"/>
      <c r="PZU143" s="10"/>
      <c r="PZV143" s="11"/>
      <c r="PZW143" s="12" t="s">
        <v>48</v>
      </c>
      <c r="PZX143" s="55"/>
      <c r="PZY143" s="55"/>
      <c r="PZZ143" s="55"/>
      <c r="QAA143" s="13" t="s">
        <v>2</v>
      </c>
      <c r="QAC143" s="3"/>
      <c r="QAD143" s="3" t="s">
        <v>1</v>
      </c>
      <c r="QAE143" s="6"/>
      <c r="QAF143" s="7"/>
      <c r="QAG143" s="7"/>
      <c r="QAH143" s="8"/>
      <c r="QAI143" s="9"/>
      <c r="QAJ143" s="1"/>
      <c r="QAK143" s="10"/>
      <c r="QAL143" s="11"/>
      <c r="QAM143" s="12" t="s">
        <v>48</v>
      </c>
      <c r="QAN143" s="55"/>
      <c r="QAO143" s="55"/>
      <c r="QAP143" s="55"/>
      <c r="QAQ143" s="13" t="s">
        <v>2</v>
      </c>
      <c r="QAS143" s="3"/>
      <c r="QAT143" s="3" t="s">
        <v>1</v>
      </c>
      <c r="QAU143" s="6"/>
      <c r="QAV143" s="7"/>
      <c r="QAW143" s="7"/>
      <c r="QAX143" s="8"/>
      <c r="QAY143" s="9"/>
      <c r="QAZ143" s="1"/>
      <c r="QBA143" s="10"/>
      <c r="QBB143" s="11"/>
      <c r="QBC143" s="12" t="s">
        <v>48</v>
      </c>
      <c r="QBD143" s="55"/>
      <c r="QBE143" s="55"/>
      <c r="QBF143" s="55"/>
      <c r="QBG143" s="13" t="s">
        <v>2</v>
      </c>
      <c r="QBI143" s="3"/>
      <c r="QBJ143" s="3" t="s">
        <v>1</v>
      </c>
      <c r="QBK143" s="6"/>
      <c r="QBL143" s="7"/>
      <c r="QBM143" s="7"/>
      <c r="QBN143" s="8"/>
      <c r="QBO143" s="9"/>
      <c r="QBP143" s="1"/>
      <c r="QBQ143" s="10"/>
      <c r="QBR143" s="11"/>
      <c r="QBS143" s="12" t="s">
        <v>48</v>
      </c>
      <c r="QBT143" s="55"/>
      <c r="QBU143" s="55"/>
      <c r="QBV143" s="55"/>
      <c r="QBW143" s="13" t="s">
        <v>2</v>
      </c>
      <c r="QBY143" s="3"/>
      <c r="QBZ143" s="3" t="s">
        <v>1</v>
      </c>
      <c r="QCA143" s="6"/>
      <c r="QCB143" s="7"/>
      <c r="QCC143" s="7"/>
      <c r="QCD143" s="8"/>
      <c r="QCE143" s="9"/>
      <c r="QCF143" s="1"/>
      <c r="QCG143" s="10"/>
      <c r="QCH143" s="11"/>
      <c r="QCI143" s="12" t="s">
        <v>48</v>
      </c>
      <c r="QCJ143" s="55"/>
      <c r="QCK143" s="55"/>
      <c r="QCL143" s="55"/>
      <c r="QCM143" s="13" t="s">
        <v>2</v>
      </c>
      <c r="QCO143" s="3"/>
      <c r="QCP143" s="3" t="s">
        <v>1</v>
      </c>
      <c r="QCQ143" s="6"/>
      <c r="QCR143" s="7"/>
      <c r="QCS143" s="7"/>
      <c r="QCT143" s="8"/>
      <c r="QCU143" s="9"/>
      <c r="QCV143" s="1"/>
      <c r="QCW143" s="10"/>
      <c r="QCX143" s="11"/>
      <c r="QCY143" s="12" t="s">
        <v>48</v>
      </c>
      <c r="QCZ143" s="55"/>
      <c r="QDA143" s="55"/>
      <c r="QDB143" s="55"/>
      <c r="QDC143" s="13" t="s">
        <v>2</v>
      </c>
      <c r="QDE143" s="3"/>
      <c r="QDF143" s="3" t="s">
        <v>1</v>
      </c>
      <c r="QDG143" s="6"/>
      <c r="QDH143" s="7"/>
      <c r="QDI143" s="7"/>
      <c r="QDJ143" s="8"/>
      <c r="QDK143" s="9"/>
      <c r="QDL143" s="1"/>
      <c r="QDM143" s="10"/>
      <c r="QDN143" s="11"/>
      <c r="QDO143" s="12" t="s">
        <v>48</v>
      </c>
      <c r="QDP143" s="55"/>
      <c r="QDQ143" s="55"/>
      <c r="QDR143" s="55"/>
      <c r="QDS143" s="13" t="s">
        <v>2</v>
      </c>
      <c r="QDU143" s="3"/>
      <c r="QDV143" s="3" t="s">
        <v>1</v>
      </c>
      <c r="QDW143" s="6"/>
      <c r="QDX143" s="7"/>
      <c r="QDY143" s="7"/>
      <c r="QDZ143" s="8"/>
      <c r="QEA143" s="9"/>
      <c r="QEB143" s="1"/>
      <c r="QEC143" s="10"/>
      <c r="QED143" s="11"/>
      <c r="QEE143" s="12" t="s">
        <v>48</v>
      </c>
      <c r="QEF143" s="55"/>
      <c r="QEG143" s="55"/>
      <c r="QEH143" s="55"/>
      <c r="QEI143" s="13" t="s">
        <v>2</v>
      </c>
      <c r="QEK143" s="3"/>
      <c r="QEL143" s="3" t="s">
        <v>1</v>
      </c>
      <c r="QEM143" s="6"/>
      <c r="QEN143" s="7"/>
      <c r="QEO143" s="7"/>
      <c r="QEP143" s="8"/>
      <c r="QEQ143" s="9"/>
      <c r="QER143" s="1"/>
      <c r="QES143" s="10"/>
      <c r="QET143" s="11"/>
      <c r="QEU143" s="12" t="s">
        <v>48</v>
      </c>
      <c r="QEV143" s="55"/>
      <c r="QEW143" s="55"/>
      <c r="QEX143" s="55"/>
      <c r="QEY143" s="13" t="s">
        <v>2</v>
      </c>
      <c r="QFA143" s="3"/>
      <c r="QFB143" s="3" t="s">
        <v>1</v>
      </c>
      <c r="QFC143" s="6"/>
      <c r="QFD143" s="7"/>
      <c r="QFE143" s="7"/>
      <c r="QFF143" s="8"/>
      <c r="QFG143" s="9"/>
      <c r="QFH143" s="1"/>
      <c r="QFI143" s="10"/>
      <c r="QFJ143" s="11"/>
      <c r="QFK143" s="12" t="s">
        <v>48</v>
      </c>
      <c r="QFL143" s="55"/>
      <c r="QFM143" s="55"/>
      <c r="QFN143" s="55"/>
      <c r="QFO143" s="13" t="s">
        <v>2</v>
      </c>
      <c r="QFQ143" s="3"/>
      <c r="QFR143" s="3" t="s">
        <v>1</v>
      </c>
      <c r="QFS143" s="6"/>
      <c r="QFT143" s="7"/>
      <c r="QFU143" s="7"/>
      <c r="QFV143" s="8"/>
      <c r="QFW143" s="9"/>
      <c r="QFX143" s="1"/>
      <c r="QFY143" s="10"/>
      <c r="QFZ143" s="11"/>
      <c r="QGA143" s="12" t="s">
        <v>48</v>
      </c>
      <c r="QGB143" s="55"/>
      <c r="QGC143" s="55"/>
      <c r="QGD143" s="55"/>
      <c r="QGE143" s="13" t="s">
        <v>2</v>
      </c>
      <c r="QGG143" s="3"/>
      <c r="QGH143" s="3" t="s">
        <v>1</v>
      </c>
      <c r="QGI143" s="6"/>
      <c r="QGJ143" s="7"/>
      <c r="QGK143" s="7"/>
      <c r="QGL143" s="8"/>
      <c r="QGM143" s="9"/>
      <c r="QGN143" s="1"/>
      <c r="QGO143" s="10"/>
      <c r="QGP143" s="11"/>
      <c r="QGQ143" s="12" t="s">
        <v>48</v>
      </c>
      <c r="QGR143" s="55"/>
      <c r="QGS143" s="55"/>
      <c r="QGT143" s="55"/>
      <c r="QGU143" s="13" t="s">
        <v>2</v>
      </c>
      <c r="QGW143" s="3"/>
      <c r="QGX143" s="3" t="s">
        <v>1</v>
      </c>
      <c r="QGY143" s="6"/>
      <c r="QGZ143" s="7"/>
      <c r="QHA143" s="7"/>
      <c r="QHB143" s="8"/>
      <c r="QHC143" s="9"/>
      <c r="QHD143" s="1"/>
      <c r="QHE143" s="10"/>
      <c r="QHF143" s="11"/>
      <c r="QHG143" s="12" t="s">
        <v>48</v>
      </c>
      <c r="QHH143" s="55"/>
      <c r="QHI143" s="55"/>
      <c r="QHJ143" s="55"/>
      <c r="QHK143" s="13" t="s">
        <v>2</v>
      </c>
      <c r="QHM143" s="3"/>
      <c r="QHN143" s="3" t="s">
        <v>1</v>
      </c>
      <c r="QHO143" s="6"/>
      <c r="QHP143" s="7"/>
      <c r="QHQ143" s="7"/>
      <c r="QHR143" s="8"/>
      <c r="QHS143" s="9"/>
      <c r="QHT143" s="1"/>
      <c r="QHU143" s="10"/>
      <c r="QHV143" s="11"/>
      <c r="QHW143" s="12" t="s">
        <v>48</v>
      </c>
      <c r="QHX143" s="55"/>
      <c r="QHY143" s="55"/>
      <c r="QHZ143" s="55"/>
      <c r="QIA143" s="13" t="s">
        <v>2</v>
      </c>
      <c r="QIC143" s="3"/>
      <c r="QID143" s="3" t="s">
        <v>1</v>
      </c>
      <c r="QIE143" s="6"/>
      <c r="QIF143" s="7"/>
      <c r="QIG143" s="7"/>
      <c r="QIH143" s="8"/>
      <c r="QII143" s="9"/>
      <c r="QIJ143" s="1"/>
      <c r="QIK143" s="10"/>
      <c r="QIL143" s="11"/>
      <c r="QIM143" s="12" t="s">
        <v>48</v>
      </c>
      <c r="QIN143" s="55"/>
      <c r="QIO143" s="55"/>
      <c r="QIP143" s="55"/>
      <c r="QIQ143" s="13" t="s">
        <v>2</v>
      </c>
      <c r="QIS143" s="3"/>
      <c r="QIT143" s="3" t="s">
        <v>1</v>
      </c>
      <c r="QIU143" s="6"/>
      <c r="QIV143" s="7"/>
      <c r="QIW143" s="7"/>
      <c r="QIX143" s="8"/>
      <c r="QIY143" s="9"/>
      <c r="QIZ143" s="1"/>
      <c r="QJA143" s="10"/>
      <c r="QJB143" s="11"/>
      <c r="QJC143" s="12" t="s">
        <v>48</v>
      </c>
      <c r="QJD143" s="55"/>
      <c r="QJE143" s="55"/>
      <c r="QJF143" s="55"/>
      <c r="QJG143" s="13" t="s">
        <v>2</v>
      </c>
      <c r="QJI143" s="3"/>
      <c r="QJJ143" s="3" t="s">
        <v>1</v>
      </c>
      <c r="QJK143" s="6"/>
      <c r="QJL143" s="7"/>
      <c r="QJM143" s="7"/>
      <c r="QJN143" s="8"/>
      <c r="QJO143" s="9"/>
      <c r="QJP143" s="1"/>
      <c r="QJQ143" s="10"/>
      <c r="QJR143" s="11"/>
      <c r="QJS143" s="12" t="s">
        <v>48</v>
      </c>
      <c r="QJT143" s="55"/>
      <c r="QJU143" s="55"/>
      <c r="QJV143" s="55"/>
      <c r="QJW143" s="13" t="s">
        <v>2</v>
      </c>
      <c r="QJY143" s="3"/>
      <c r="QJZ143" s="3" t="s">
        <v>1</v>
      </c>
      <c r="QKA143" s="6"/>
      <c r="QKB143" s="7"/>
      <c r="QKC143" s="7"/>
      <c r="QKD143" s="8"/>
      <c r="QKE143" s="9"/>
      <c r="QKF143" s="1"/>
      <c r="QKG143" s="10"/>
      <c r="QKH143" s="11"/>
      <c r="QKI143" s="12" t="s">
        <v>48</v>
      </c>
      <c r="QKJ143" s="55"/>
      <c r="QKK143" s="55"/>
      <c r="QKL143" s="55"/>
      <c r="QKM143" s="13" t="s">
        <v>2</v>
      </c>
      <c r="QKO143" s="3"/>
      <c r="QKP143" s="3" t="s">
        <v>1</v>
      </c>
      <c r="QKQ143" s="6"/>
      <c r="QKR143" s="7"/>
      <c r="QKS143" s="7"/>
      <c r="QKT143" s="8"/>
      <c r="QKU143" s="9"/>
      <c r="QKV143" s="1"/>
      <c r="QKW143" s="10"/>
      <c r="QKX143" s="11"/>
      <c r="QKY143" s="12" t="s">
        <v>48</v>
      </c>
      <c r="QKZ143" s="55"/>
      <c r="QLA143" s="55"/>
      <c r="QLB143" s="55"/>
      <c r="QLC143" s="13" t="s">
        <v>2</v>
      </c>
      <c r="QLE143" s="3"/>
      <c r="QLF143" s="3" t="s">
        <v>1</v>
      </c>
      <c r="QLG143" s="6"/>
      <c r="QLH143" s="7"/>
      <c r="QLI143" s="7"/>
      <c r="QLJ143" s="8"/>
      <c r="QLK143" s="9"/>
      <c r="QLL143" s="1"/>
      <c r="QLM143" s="10"/>
      <c r="QLN143" s="11"/>
      <c r="QLO143" s="12" t="s">
        <v>48</v>
      </c>
      <c r="QLP143" s="55"/>
      <c r="QLQ143" s="55"/>
      <c r="QLR143" s="55"/>
      <c r="QLS143" s="13" t="s">
        <v>2</v>
      </c>
      <c r="QLU143" s="3"/>
      <c r="QLV143" s="3" t="s">
        <v>1</v>
      </c>
      <c r="QLW143" s="6"/>
      <c r="QLX143" s="7"/>
      <c r="QLY143" s="7"/>
      <c r="QLZ143" s="8"/>
      <c r="QMA143" s="9"/>
      <c r="QMB143" s="1"/>
      <c r="QMC143" s="10"/>
      <c r="QMD143" s="11"/>
      <c r="QME143" s="12" t="s">
        <v>48</v>
      </c>
      <c r="QMF143" s="55"/>
      <c r="QMG143" s="55"/>
      <c r="QMH143" s="55"/>
      <c r="QMI143" s="13" t="s">
        <v>2</v>
      </c>
      <c r="QMK143" s="3"/>
      <c r="QML143" s="3" t="s">
        <v>1</v>
      </c>
      <c r="QMM143" s="6"/>
      <c r="QMN143" s="7"/>
      <c r="QMO143" s="7"/>
      <c r="QMP143" s="8"/>
      <c r="QMQ143" s="9"/>
      <c r="QMR143" s="1"/>
      <c r="QMS143" s="10"/>
      <c r="QMT143" s="11"/>
      <c r="QMU143" s="12" t="s">
        <v>48</v>
      </c>
      <c r="QMV143" s="55"/>
      <c r="QMW143" s="55"/>
      <c r="QMX143" s="55"/>
      <c r="QMY143" s="13" t="s">
        <v>2</v>
      </c>
      <c r="QNA143" s="3"/>
      <c r="QNB143" s="3" t="s">
        <v>1</v>
      </c>
      <c r="QNC143" s="6"/>
      <c r="QND143" s="7"/>
      <c r="QNE143" s="7"/>
      <c r="QNF143" s="8"/>
      <c r="QNG143" s="9"/>
      <c r="QNH143" s="1"/>
      <c r="QNI143" s="10"/>
      <c r="QNJ143" s="11"/>
      <c r="QNK143" s="12" t="s">
        <v>48</v>
      </c>
      <c r="QNL143" s="55"/>
      <c r="QNM143" s="55"/>
      <c r="QNN143" s="55"/>
      <c r="QNO143" s="13" t="s">
        <v>2</v>
      </c>
      <c r="QNQ143" s="3"/>
      <c r="QNR143" s="3" t="s">
        <v>1</v>
      </c>
      <c r="QNS143" s="6"/>
      <c r="QNT143" s="7"/>
      <c r="QNU143" s="7"/>
      <c r="QNV143" s="8"/>
      <c r="QNW143" s="9"/>
      <c r="QNX143" s="1"/>
      <c r="QNY143" s="10"/>
      <c r="QNZ143" s="11"/>
      <c r="QOA143" s="12" t="s">
        <v>48</v>
      </c>
      <c r="QOB143" s="55"/>
      <c r="QOC143" s="55"/>
      <c r="QOD143" s="55"/>
      <c r="QOE143" s="13" t="s">
        <v>2</v>
      </c>
      <c r="QOG143" s="3"/>
      <c r="QOH143" s="3" t="s">
        <v>1</v>
      </c>
      <c r="QOI143" s="6"/>
      <c r="QOJ143" s="7"/>
      <c r="QOK143" s="7"/>
      <c r="QOL143" s="8"/>
      <c r="QOM143" s="9"/>
      <c r="QON143" s="1"/>
      <c r="QOO143" s="10"/>
      <c r="QOP143" s="11"/>
      <c r="QOQ143" s="12" t="s">
        <v>48</v>
      </c>
      <c r="QOR143" s="55"/>
      <c r="QOS143" s="55"/>
      <c r="QOT143" s="55"/>
      <c r="QOU143" s="13" t="s">
        <v>2</v>
      </c>
      <c r="QOW143" s="3"/>
      <c r="QOX143" s="3" t="s">
        <v>1</v>
      </c>
      <c r="QOY143" s="6"/>
      <c r="QOZ143" s="7"/>
      <c r="QPA143" s="7"/>
      <c r="QPB143" s="8"/>
      <c r="QPC143" s="9"/>
      <c r="QPD143" s="1"/>
      <c r="QPE143" s="10"/>
      <c r="QPF143" s="11"/>
      <c r="QPG143" s="12" t="s">
        <v>48</v>
      </c>
      <c r="QPH143" s="55"/>
      <c r="QPI143" s="55"/>
      <c r="QPJ143" s="55"/>
      <c r="QPK143" s="13" t="s">
        <v>2</v>
      </c>
      <c r="QPM143" s="3"/>
      <c r="QPN143" s="3" t="s">
        <v>1</v>
      </c>
      <c r="QPO143" s="6"/>
      <c r="QPP143" s="7"/>
      <c r="QPQ143" s="7"/>
      <c r="QPR143" s="8"/>
      <c r="QPS143" s="9"/>
      <c r="QPT143" s="1"/>
      <c r="QPU143" s="10"/>
      <c r="QPV143" s="11"/>
      <c r="QPW143" s="12" t="s">
        <v>48</v>
      </c>
      <c r="QPX143" s="55"/>
      <c r="QPY143" s="55"/>
      <c r="QPZ143" s="55"/>
      <c r="QQA143" s="13" t="s">
        <v>2</v>
      </c>
      <c r="QQC143" s="3"/>
      <c r="QQD143" s="3" t="s">
        <v>1</v>
      </c>
      <c r="QQE143" s="6"/>
      <c r="QQF143" s="7"/>
      <c r="QQG143" s="7"/>
      <c r="QQH143" s="8"/>
      <c r="QQI143" s="9"/>
      <c r="QQJ143" s="1"/>
      <c r="QQK143" s="10"/>
      <c r="QQL143" s="11"/>
      <c r="QQM143" s="12" t="s">
        <v>48</v>
      </c>
      <c r="QQN143" s="55"/>
      <c r="QQO143" s="55"/>
      <c r="QQP143" s="55"/>
      <c r="QQQ143" s="13" t="s">
        <v>2</v>
      </c>
      <c r="QQS143" s="3"/>
      <c r="QQT143" s="3" t="s">
        <v>1</v>
      </c>
      <c r="QQU143" s="6"/>
      <c r="QQV143" s="7"/>
      <c r="QQW143" s="7"/>
      <c r="QQX143" s="8"/>
      <c r="QQY143" s="9"/>
      <c r="QQZ143" s="1"/>
      <c r="QRA143" s="10"/>
      <c r="QRB143" s="11"/>
      <c r="QRC143" s="12" t="s">
        <v>48</v>
      </c>
      <c r="QRD143" s="55"/>
      <c r="QRE143" s="55"/>
      <c r="QRF143" s="55"/>
      <c r="QRG143" s="13" t="s">
        <v>2</v>
      </c>
      <c r="QRI143" s="3"/>
      <c r="QRJ143" s="3" t="s">
        <v>1</v>
      </c>
      <c r="QRK143" s="6"/>
      <c r="QRL143" s="7"/>
      <c r="QRM143" s="7"/>
      <c r="QRN143" s="8"/>
      <c r="QRO143" s="9"/>
      <c r="QRP143" s="1"/>
      <c r="QRQ143" s="10"/>
      <c r="QRR143" s="11"/>
      <c r="QRS143" s="12" t="s">
        <v>48</v>
      </c>
      <c r="QRT143" s="55"/>
      <c r="QRU143" s="55"/>
      <c r="QRV143" s="55"/>
      <c r="QRW143" s="13" t="s">
        <v>2</v>
      </c>
      <c r="QRY143" s="3"/>
      <c r="QRZ143" s="3" t="s">
        <v>1</v>
      </c>
      <c r="QSA143" s="6"/>
      <c r="QSB143" s="7"/>
      <c r="QSC143" s="7"/>
      <c r="QSD143" s="8"/>
      <c r="QSE143" s="9"/>
      <c r="QSF143" s="1"/>
      <c r="QSG143" s="10"/>
      <c r="QSH143" s="11"/>
      <c r="QSI143" s="12" t="s">
        <v>48</v>
      </c>
      <c r="QSJ143" s="55"/>
      <c r="QSK143" s="55"/>
      <c r="QSL143" s="55"/>
      <c r="QSM143" s="13" t="s">
        <v>2</v>
      </c>
      <c r="QSO143" s="3"/>
      <c r="QSP143" s="3" t="s">
        <v>1</v>
      </c>
      <c r="QSQ143" s="6"/>
      <c r="QSR143" s="7"/>
      <c r="QSS143" s="7"/>
      <c r="QST143" s="8"/>
      <c r="QSU143" s="9"/>
      <c r="QSV143" s="1"/>
      <c r="QSW143" s="10"/>
      <c r="QSX143" s="11"/>
      <c r="QSY143" s="12" t="s">
        <v>48</v>
      </c>
      <c r="QSZ143" s="55"/>
      <c r="QTA143" s="55"/>
      <c r="QTB143" s="55"/>
      <c r="QTC143" s="13" t="s">
        <v>2</v>
      </c>
      <c r="QTE143" s="3"/>
      <c r="QTF143" s="3" t="s">
        <v>1</v>
      </c>
      <c r="QTG143" s="6"/>
      <c r="QTH143" s="7"/>
      <c r="QTI143" s="7"/>
      <c r="QTJ143" s="8"/>
      <c r="QTK143" s="9"/>
      <c r="QTL143" s="1"/>
      <c r="QTM143" s="10"/>
      <c r="QTN143" s="11"/>
      <c r="QTO143" s="12" t="s">
        <v>48</v>
      </c>
      <c r="QTP143" s="55"/>
      <c r="QTQ143" s="55"/>
      <c r="QTR143" s="55"/>
      <c r="QTS143" s="13" t="s">
        <v>2</v>
      </c>
      <c r="QTU143" s="3"/>
      <c r="QTV143" s="3" t="s">
        <v>1</v>
      </c>
      <c r="QTW143" s="6"/>
      <c r="QTX143" s="7"/>
      <c r="QTY143" s="7"/>
      <c r="QTZ143" s="8"/>
      <c r="QUA143" s="9"/>
      <c r="QUB143" s="1"/>
      <c r="QUC143" s="10"/>
      <c r="QUD143" s="11"/>
      <c r="QUE143" s="12" t="s">
        <v>48</v>
      </c>
      <c r="QUF143" s="55"/>
      <c r="QUG143" s="55"/>
      <c r="QUH143" s="55"/>
      <c r="QUI143" s="13" t="s">
        <v>2</v>
      </c>
      <c r="QUK143" s="3"/>
      <c r="QUL143" s="3" t="s">
        <v>1</v>
      </c>
      <c r="QUM143" s="6"/>
      <c r="QUN143" s="7"/>
      <c r="QUO143" s="7"/>
      <c r="QUP143" s="8"/>
      <c r="QUQ143" s="9"/>
      <c r="QUR143" s="1"/>
      <c r="QUS143" s="10"/>
      <c r="QUT143" s="11"/>
      <c r="QUU143" s="12" t="s">
        <v>48</v>
      </c>
      <c r="QUV143" s="55"/>
      <c r="QUW143" s="55"/>
      <c r="QUX143" s="55"/>
      <c r="QUY143" s="13" t="s">
        <v>2</v>
      </c>
      <c r="QVA143" s="3"/>
      <c r="QVB143" s="3" t="s">
        <v>1</v>
      </c>
      <c r="QVC143" s="6"/>
      <c r="QVD143" s="7"/>
      <c r="QVE143" s="7"/>
      <c r="QVF143" s="8"/>
      <c r="QVG143" s="9"/>
      <c r="QVH143" s="1"/>
      <c r="QVI143" s="10"/>
      <c r="QVJ143" s="11"/>
      <c r="QVK143" s="12" t="s">
        <v>48</v>
      </c>
      <c r="QVL143" s="55"/>
      <c r="QVM143" s="55"/>
      <c r="QVN143" s="55"/>
      <c r="QVO143" s="13" t="s">
        <v>2</v>
      </c>
      <c r="QVQ143" s="3"/>
      <c r="QVR143" s="3" t="s">
        <v>1</v>
      </c>
      <c r="QVS143" s="6"/>
      <c r="QVT143" s="7"/>
      <c r="QVU143" s="7"/>
      <c r="QVV143" s="8"/>
      <c r="QVW143" s="9"/>
      <c r="QVX143" s="1"/>
      <c r="QVY143" s="10"/>
      <c r="QVZ143" s="11"/>
      <c r="QWA143" s="12" t="s">
        <v>48</v>
      </c>
      <c r="QWB143" s="55"/>
      <c r="QWC143" s="55"/>
      <c r="QWD143" s="55"/>
      <c r="QWE143" s="13" t="s">
        <v>2</v>
      </c>
      <c r="QWG143" s="3"/>
      <c r="QWH143" s="3" t="s">
        <v>1</v>
      </c>
      <c r="QWI143" s="6"/>
      <c r="QWJ143" s="7"/>
      <c r="QWK143" s="7"/>
      <c r="QWL143" s="8"/>
      <c r="QWM143" s="9"/>
      <c r="QWN143" s="1"/>
      <c r="QWO143" s="10"/>
      <c r="QWP143" s="11"/>
      <c r="QWQ143" s="12" t="s">
        <v>48</v>
      </c>
      <c r="QWR143" s="55"/>
      <c r="QWS143" s="55"/>
      <c r="QWT143" s="55"/>
      <c r="QWU143" s="13" t="s">
        <v>2</v>
      </c>
      <c r="QWW143" s="3"/>
      <c r="QWX143" s="3" t="s">
        <v>1</v>
      </c>
      <c r="QWY143" s="6"/>
      <c r="QWZ143" s="7"/>
      <c r="QXA143" s="7"/>
      <c r="QXB143" s="8"/>
      <c r="QXC143" s="9"/>
      <c r="QXD143" s="1"/>
      <c r="QXE143" s="10"/>
      <c r="QXF143" s="11"/>
      <c r="QXG143" s="12" t="s">
        <v>48</v>
      </c>
      <c r="QXH143" s="55"/>
      <c r="QXI143" s="55"/>
      <c r="QXJ143" s="55"/>
      <c r="QXK143" s="13" t="s">
        <v>2</v>
      </c>
      <c r="QXM143" s="3"/>
      <c r="QXN143" s="3" t="s">
        <v>1</v>
      </c>
      <c r="QXO143" s="6"/>
      <c r="QXP143" s="7"/>
      <c r="QXQ143" s="7"/>
      <c r="QXR143" s="8"/>
      <c r="QXS143" s="9"/>
      <c r="QXT143" s="1"/>
      <c r="QXU143" s="10"/>
      <c r="QXV143" s="11"/>
      <c r="QXW143" s="12" t="s">
        <v>48</v>
      </c>
      <c r="QXX143" s="55"/>
      <c r="QXY143" s="55"/>
      <c r="QXZ143" s="55"/>
      <c r="QYA143" s="13" t="s">
        <v>2</v>
      </c>
      <c r="QYC143" s="3"/>
      <c r="QYD143" s="3" t="s">
        <v>1</v>
      </c>
      <c r="QYE143" s="6"/>
      <c r="QYF143" s="7"/>
      <c r="QYG143" s="7"/>
      <c r="QYH143" s="8"/>
      <c r="QYI143" s="9"/>
      <c r="QYJ143" s="1"/>
      <c r="QYK143" s="10"/>
      <c r="QYL143" s="11"/>
      <c r="QYM143" s="12" t="s">
        <v>48</v>
      </c>
      <c r="QYN143" s="55"/>
      <c r="QYO143" s="55"/>
      <c r="QYP143" s="55"/>
      <c r="QYQ143" s="13" t="s">
        <v>2</v>
      </c>
      <c r="QYS143" s="3"/>
      <c r="QYT143" s="3" t="s">
        <v>1</v>
      </c>
      <c r="QYU143" s="6"/>
      <c r="QYV143" s="7"/>
      <c r="QYW143" s="7"/>
      <c r="QYX143" s="8"/>
      <c r="QYY143" s="9"/>
      <c r="QYZ143" s="1"/>
      <c r="QZA143" s="10"/>
      <c r="QZB143" s="11"/>
      <c r="QZC143" s="12" t="s">
        <v>48</v>
      </c>
      <c r="QZD143" s="55"/>
      <c r="QZE143" s="55"/>
      <c r="QZF143" s="55"/>
      <c r="QZG143" s="13" t="s">
        <v>2</v>
      </c>
      <c r="QZI143" s="3"/>
      <c r="QZJ143" s="3" t="s">
        <v>1</v>
      </c>
      <c r="QZK143" s="6"/>
      <c r="QZL143" s="7"/>
      <c r="QZM143" s="7"/>
      <c r="QZN143" s="8"/>
      <c r="QZO143" s="9"/>
      <c r="QZP143" s="1"/>
      <c r="QZQ143" s="10"/>
      <c r="QZR143" s="11"/>
      <c r="QZS143" s="12" t="s">
        <v>48</v>
      </c>
      <c r="QZT143" s="55"/>
      <c r="QZU143" s="55"/>
      <c r="QZV143" s="55"/>
      <c r="QZW143" s="13" t="s">
        <v>2</v>
      </c>
      <c r="QZY143" s="3"/>
      <c r="QZZ143" s="3" t="s">
        <v>1</v>
      </c>
      <c r="RAA143" s="6"/>
      <c r="RAB143" s="7"/>
      <c r="RAC143" s="7"/>
      <c r="RAD143" s="8"/>
      <c r="RAE143" s="9"/>
      <c r="RAF143" s="1"/>
      <c r="RAG143" s="10"/>
      <c r="RAH143" s="11"/>
      <c r="RAI143" s="12" t="s">
        <v>48</v>
      </c>
      <c r="RAJ143" s="55"/>
      <c r="RAK143" s="55"/>
      <c r="RAL143" s="55"/>
      <c r="RAM143" s="13" t="s">
        <v>2</v>
      </c>
      <c r="RAO143" s="3"/>
      <c r="RAP143" s="3" t="s">
        <v>1</v>
      </c>
      <c r="RAQ143" s="6"/>
      <c r="RAR143" s="7"/>
      <c r="RAS143" s="7"/>
      <c r="RAT143" s="8"/>
      <c r="RAU143" s="9"/>
      <c r="RAV143" s="1"/>
      <c r="RAW143" s="10"/>
      <c r="RAX143" s="11"/>
      <c r="RAY143" s="12" t="s">
        <v>48</v>
      </c>
      <c r="RAZ143" s="55"/>
      <c r="RBA143" s="55"/>
      <c r="RBB143" s="55"/>
      <c r="RBC143" s="13" t="s">
        <v>2</v>
      </c>
      <c r="RBE143" s="3"/>
      <c r="RBF143" s="3" t="s">
        <v>1</v>
      </c>
      <c r="RBG143" s="6"/>
      <c r="RBH143" s="7"/>
      <c r="RBI143" s="7"/>
      <c r="RBJ143" s="8"/>
      <c r="RBK143" s="9"/>
      <c r="RBL143" s="1"/>
      <c r="RBM143" s="10"/>
      <c r="RBN143" s="11"/>
      <c r="RBO143" s="12" t="s">
        <v>48</v>
      </c>
      <c r="RBP143" s="55"/>
      <c r="RBQ143" s="55"/>
      <c r="RBR143" s="55"/>
      <c r="RBS143" s="13" t="s">
        <v>2</v>
      </c>
      <c r="RBU143" s="3"/>
      <c r="RBV143" s="3" t="s">
        <v>1</v>
      </c>
      <c r="RBW143" s="6"/>
      <c r="RBX143" s="7"/>
      <c r="RBY143" s="7"/>
      <c r="RBZ143" s="8"/>
      <c r="RCA143" s="9"/>
      <c r="RCB143" s="1"/>
      <c r="RCC143" s="10"/>
      <c r="RCD143" s="11"/>
      <c r="RCE143" s="12" t="s">
        <v>48</v>
      </c>
      <c r="RCF143" s="55"/>
      <c r="RCG143" s="55"/>
      <c r="RCH143" s="55"/>
      <c r="RCI143" s="13" t="s">
        <v>2</v>
      </c>
      <c r="RCK143" s="3"/>
      <c r="RCL143" s="3" t="s">
        <v>1</v>
      </c>
      <c r="RCM143" s="6"/>
      <c r="RCN143" s="7"/>
      <c r="RCO143" s="7"/>
      <c r="RCP143" s="8"/>
      <c r="RCQ143" s="9"/>
      <c r="RCR143" s="1"/>
      <c r="RCS143" s="10"/>
      <c r="RCT143" s="11"/>
      <c r="RCU143" s="12" t="s">
        <v>48</v>
      </c>
      <c r="RCV143" s="55"/>
      <c r="RCW143" s="55"/>
      <c r="RCX143" s="55"/>
      <c r="RCY143" s="13" t="s">
        <v>2</v>
      </c>
      <c r="RDA143" s="3"/>
      <c r="RDB143" s="3" t="s">
        <v>1</v>
      </c>
      <c r="RDC143" s="6"/>
      <c r="RDD143" s="7"/>
      <c r="RDE143" s="7"/>
      <c r="RDF143" s="8"/>
      <c r="RDG143" s="9"/>
      <c r="RDH143" s="1"/>
      <c r="RDI143" s="10"/>
      <c r="RDJ143" s="11"/>
      <c r="RDK143" s="12" t="s">
        <v>48</v>
      </c>
      <c r="RDL143" s="55"/>
      <c r="RDM143" s="55"/>
      <c r="RDN143" s="55"/>
      <c r="RDO143" s="13" t="s">
        <v>2</v>
      </c>
      <c r="RDQ143" s="3"/>
      <c r="RDR143" s="3" t="s">
        <v>1</v>
      </c>
      <c r="RDS143" s="6"/>
      <c r="RDT143" s="7"/>
      <c r="RDU143" s="7"/>
      <c r="RDV143" s="8"/>
      <c r="RDW143" s="9"/>
      <c r="RDX143" s="1"/>
      <c r="RDY143" s="10"/>
      <c r="RDZ143" s="11"/>
      <c r="REA143" s="12" t="s">
        <v>48</v>
      </c>
      <c r="REB143" s="55"/>
      <c r="REC143" s="55"/>
      <c r="RED143" s="55"/>
      <c r="REE143" s="13" t="s">
        <v>2</v>
      </c>
      <c r="REG143" s="3"/>
      <c r="REH143" s="3" t="s">
        <v>1</v>
      </c>
      <c r="REI143" s="6"/>
      <c r="REJ143" s="7"/>
      <c r="REK143" s="7"/>
      <c r="REL143" s="8"/>
      <c r="REM143" s="9"/>
      <c r="REN143" s="1"/>
      <c r="REO143" s="10"/>
      <c r="REP143" s="11"/>
      <c r="REQ143" s="12" t="s">
        <v>48</v>
      </c>
      <c r="RER143" s="55"/>
      <c r="RES143" s="55"/>
      <c r="RET143" s="55"/>
      <c r="REU143" s="13" t="s">
        <v>2</v>
      </c>
      <c r="REW143" s="3"/>
      <c r="REX143" s="3" t="s">
        <v>1</v>
      </c>
      <c r="REY143" s="6"/>
      <c r="REZ143" s="7"/>
      <c r="RFA143" s="7"/>
      <c r="RFB143" s="8"/>
      <c r="RFC143" s="9"/>
      <c r="RFD143" s="1"/>
      <c r="RFE143" s="10"/>
      <c r="RFF143" s="11"/>
      <c r="RFG143" s="12" t="s">
        <v>48</v>
      </c>
      <c r="RFH143" s="55"/>
      <c r="RFI143" s="55"/>
      <c r="RFJ143" s="55"/>
      <c r="RFK143" s="13" t="s">
        <v>2</v>
      </c>
      <c r="RFM143" s="3"/>
      <c r="RFN143" s="3" t="s">
        <v>1</v>
      </c>
      <c r="RFO143" s="6"/>
      <c r="RFP143" s="7"/>
      <c r="RFQ143" s="7"/>
      <c r="RFR143" s="8"/>
      <c r="RFS143" s="9"/>
      <c r="RFT143" s="1"/>
      <c r="RFU143" s="10"/>
      <c r="RFV143" s="11"/>
      <c r="RFW143" s="12" t="s">
        <v>48</v>
      </c>
      <c r="RFX143" s="55"/>
      <c r="RFY143" s="55"/>
      <c r="RFZ143" s="55"/>
      <c r="RGA143" s="13" t="s">
        <v>2</v>
      </c>
      <c r="RGC143" s="3"/>
      <c r="RGD143" s="3" t="s">
        <v>1</v>
      </c>
      <c r="RGE143" s="6"/>
      <c r="RGF143" s="7"/>
      <c r="RGG143" s="7"/>
      <c r="RGH143" s="8"/>
      <c r="RGI143" s="9"/>
      <c r="RGJ143" s="1"/>
      <c r="RGK143" s="10"/>
      <c r="RGL143" s="11"/>
      <c r="RGM143" s="12" t="s">
        <v>48</v>
      </c>
      <c r="RGN143" s="55"/>
      <c r="RGO143" s="55"/>
      <c r="RGP143" s="55"/>
      <c r="RGQ143" s="13" t="s">
        <v>2</v>
      </c>
      <c r="RGS143" s="3"/>
      <c r="RGT143" s="3" t="s">
        <v>1</v>
      </c>
      <c r="RGU143" s="6"/>
      <c r="RGV143" s="7"/>
      <c r="RGW143" s="7"/>
      <c r="RGX143" s="8"/>
      <c r="RGY143" s="9"/>
      <c r="RGZ143" s="1"/>
      <c r="RHA143" s="10"/>
      <c r="RHB143" s="11"/>
      <c r="RHC143" s="12" t="s">
        <v>48</v>
      </c>
      <c r="RHD143" s="55"/>
      <c r="RHE143" s="55"/>
      <c r="RHF143" s="55"/>
      <c r="RHG143" s="13" t="s">
        <v>2</v>
      </c>
      <c r="RHI143" s="3"/>
      <c r="RHJ143" s="3" t="s">
        <v>1</v>
      </c>
      <c r="RHK143" s="6"/>
      <c r="RHL143" s="7"/>
      <c r="RHM143" s="7"/>
      <c r="RHN143" s="8"/>
      <c r="RHO143" s="9"/>
      <c r="RHP143" s="1"/>
      <c r="RHQ143" s="10"/>
      <c r="RHR143" s="11"/>
      <c r="RHS143" s="12" t="s">
        <v>48</v>
      </c>
      <c r="RHT143" s="55"/>
      <c r="RHU143" s="55"/>
      <c r="RHV143" s="55"/>
      <c r="RHW143" s="13" t="s">
        <v>2</v>
      </c>
      <c r="RHY143" s="3"/>
      <c r="RHZ143" s="3" t="s">
        <v>1</v>
      </c>
      <c r="RIA143" s="6"/>
      <c r="RIB143" s="7"/>
      <c r="RIC143" s="7"/>
      <c r="RID143" s="8"/>
      <c r="RIE143" s="9"/>
      <c r="RIF143" s="1"/>
      <c r="RIG143" s="10"/>
      <c r="RIH143" s="11"/>
      <c r="RII143" s="12" t="s">
        <v>48</v>
      </c>
      <c r="RIJ143" s="55"/>
      <c r="RIK143" s="55"/>
      <c r="RIL143" s="55"/>
      <c r="RIM143" s="13" t="s">
        <v>2</v>
      </c>
      <c r="RIO143" s="3"/>
      <c r="RIP143" s="3" t="s">
        <v>1</v>
      </c>
      <c r="RIQ143" s="6"/>
      <c r="RIR143" s="7"/>
      <c r="RIS143" s="7"/>
      <c r="RIT143" s="8"/>
      <c r="RIU143" s="9"/>
      <c r="RIV143" s="1"/>
      <c r="RIW143" s="10"/>
      <c r="RIX143" s="11"/>
      <c r="RIY143" s="12" t="s">
        <v>48</v>
      </c>
      <c r="RIZ143" s="55"/>
      <c r="RJA143" s="55"/>
      <c r="RJB143" s="55"/>
      <c r="RJC143" s="13" t="s">
        <v>2</v>
      </c>
      <c r="RJE143" s="3"/>
      <c r="RJF143" s="3" t="s">
        <v>1</v>
      </c>
      <c r="RJG143" s="6"/>
      <c r="RJH143" s="7"/>
      <c r="RJI143" s="7"/>
      <c r="RJJ143" s="8"/>
      <c r="RJK143" s="9"/>
      <c r="RJL143" s="1"/>
      <c r="RJM143" s="10"/>
      <c r="RJN143" s="11"/>
      <c r="RJO143" s="12" t="s">
        <v>48</v>
      </c>
      <c r="RJP143" s="55"/>
      <c r="RJQ143" s="55"/>
      <c r="RJR143" s="55"/>
      <c r="RJS143" s="13" t="s">
        <v>2</v>
      </c>
      <c r="RJU143" s="3"/>
      <c r="RJV143" s="3" t="s">
        <v>1</v>
      </c>
      <c r="RJW143" s="6"/>
      <c r="RJX143" s="7"/>
      <c r="RJY143" s="7"/>
      <c r="RJZ143" s="8"/>
      <c r="RKA143" s="9"/>
      <c r="RKB143" s="1"/>
      <c r="RKC143" s="10"/>
      <c r="RKD143" s="11"/>
      <c r="RKE143" s="12" t="s">
        <v>48</v>
      </c>
      <c r="RKF143" s="55"/>
      <c r="RKG143" s="55"/>
      <c r="RKH143" s="55"/>
      <c r="RKI143" s="13" t="s">
        <v>2</v>
      </c>
      <c r="RKK143" s="3"/>
      <c r="RKL143" s="3" t="s">
        <v>1</v>
      </c>
      <c r="RKM143" s="6"/>
      <c r="RKN143" s="7"/>
      <c r="RKO143" s="7"/>
      <c r="RKP143" s="8"/>
      <c r="RKQ143" s="9"/>
      <c r="RKR143" s="1"/>
      <c r="RKS143" s="10"/>
      <c r="RKT143" s="11"/>
      <c r="RKU143" s="12" t="s">
        <v>48</v>
      </c>
      <c r="RKV143" s="55"/>
      <c r="RKW143" s="55"/>
      <c r="RKX143" s="55"/>
      <c r="RKY143" s="13" t="s">
        <v>2</v>
      </c>
      <c r="RLA143" s="3"/>
      <c r="RLB143" s="3" t="s">
        <v>1</v>
      </c>
      <c r="RLC143" s="6"/>
      <c r="RLD143" s="7"/>
      <c r="RLE143" s="7"/>
      <c r="RLF143" s="8"/>
      <c r="RLG143" s="9"/>
      <c r="RLH143" s="1"/>
      <c r="RLI143" s="10"/>
      <c r="RLJ143" s="11"/>
      <c r="RLK143" s="12" t="s">
        <v>48</v>
      </c>
      <c r="RLL143" s="55"/>
      <c r="RLM143" s="55"/>
      <c r="RLN143" s="55"/>
      <c r="RLO143" s="13" t="s">
        <v>2</v>
      </c>
      <c r="RLQ143" s="3"/>
      <c r="RLR143" s="3" t="s">
        <v>1</v>
      </c>
      <c r="RLS143" s="6"/>
      <c r="RLT143" s="7"/>
      <c r="RLU143" s="7"/>
      <c r="RLV143" s="8"/>
      <c r="RLW143" s="9"/>
      <c r="RLX143" s="1"/>
      <c r="RLY143" s="10"/>
      <c r="RLZ143" s="11"/>
      <c r="RMA143" s="12" t="s">
        <v>48</v>
      </c>
      <c r="RMB143" s="55"/>
      <c r="RMC143" s="55"/>
      <c r="RMD143" s="55"/>
      <c r="RME143" s="13" t="s">
        <v>2</v>
      </c>
      <c r="RMG143" s="3"/>
      <c r="RMH143" s="3" t="s">
        <v>1</v>
      </c>
      <c r="RMI143" s="6"/>
      <c r="RMJ143" s="7"/>
      <c r="RMK143" s="7"/>
      <c r="RML143" s="8"/>
      <c r="RMM143" s="9"/>
      <c r="RMN143" s="1"/>
      <c r="RMO143" s="10"/>
      <c r="RMP143" s="11"/>
      <c r="RMQ143" s="12" t="s">
        <v>48</v>
      </c>
      <c r="RMR143" s="55"/>
      <c r="RMS143" s="55"/>
      <c r="RMT143" s="55"/>
      <c r="RMU143" s="13" t="s">
        <v>2</v>
      </c>
      <c r="RMW143" s="3"/>
      <c r="RMX143" s="3" t="s">
        <v>1</v>
      </c>
      <c r="RMY143" s="6"/>
      <c r="RMZ143" s="7"/>
      <c r="RNA143" s="7"/>
      <c r="RNB143" s="8"/>
      <c r="RNC143" s="9"/>
      <c r="RND143" s="1"/>
      <c r="RNE143" s="10"/>
      <c r="RNF143" s="11"/>
      <c r="RNG143" s="12" t="s">
        <v>48</v>
      </c>
      <c r="RNH143" s="55"/>
      <c r="RNI143" s="55"/>
      <c r="RNJ143" s="55"/>
      <c r="RNK143" s="13" t="s">
        <v>2</v>
      </c>
      <c r="RNM143" s="3"/>
      <c r="RNN143" s="3" t="s">
        <v>1</v>
      </c>
      <c r="RNO143" s="6"/>
      <c r="RNP143" s="7"/>
      <c r="RNQ143" s="7"/>
      <c r="RNR143" s="8"/>
      <c r="RNS143" s="9"/>
      <c r="RNT143" s="1"/>
      <c r="RNU143" s="10"/>
      <c r="RNV143" s="11"/>
      <c r="RNW143" s="12" t="s">
        <v>48</v>
      </c>
      <c r="RNX143" s="55"/>
      <c r="RNY143" s="55"/>
      <c r="RNZ143" s="55"/>
      <c r="ROA143" s="13" t="s">
        <v>2</v>
      </c>
      <c r="ROC143" s="3"/>
      <c r="ROD143" s="3" t="s">
        <v>1</v>
      </c>
      <c r="ROE143" s="6"/>
      <c r="ROF143" s="7"/>
      <c r="ROG143" s="7"/>
      <c r="ROH143" s="8"/>
      <c r="ROI143" s="9"/>
      <c r="ROJ143" s="1"/>
      <c r="ROK143" s="10"/>
      <c r="ROL143" s="11"/>
      <c r="ROM143" s="12" t="s">
        <v>48</v>
      </c>
      <c r="RON143" s="55"/>
      <c r="ROO143" s="55"/>
      <c r="ROP143" s="55"/>
      <c r="ROQ143" s="13" t="s">
        <v>2</v>
      </c>
      <c r="ROS143" s="3"/>
      <c r="ROT143" s="3" t="s">
        <v>1</v>
      </c>
      <c r="ROU143" s="6"/>
      <c r="ROV143" s="7"/>
      <c r="ROW143" s="7"/>
      <c r="ROX143" s="8"/>
      <c r="ROY143" s="9"/>
      <c r="ROZ143" s="1"/>
      <c r="RPA143" s="10"/>
      <c r="RPB143" s="11"/>
      <c r="RPC143" s="12" t="s">
        <v>48</v>
      </c>
      <c r="RPD143" s="55"/>
      <c r="RPE143" s="55"/>
      <c r="RPF143" s="55"/>
      <c r="RPG143" s="13" t="s">
        <v>2</v>
      </c>
      <c r="RPI143" s="3"/>
      <c r="RPJ143" s="3" t="s">
        <v>1</v>
      </c>
      <c r="RPK143" s="6"/>
      <c r="RPL143" s="7"/>
      <c r="RPM143" s="7"/>
      <c r="RPN143" s="8"/>
      <c r="RPO143" s="9"/>
      <c r="RPP143" s="1"/>
      <c r="RPQ143" s="10"/>
      <c r="RPR143" s="11"/>
      <c r="RPS143" s="12" t="s">
        <v>48</v>
      </c>
      <c r="RPT143" s="55"/>
      <c r="RPU143" s="55"/>
      <c r="RPV143" s="55"/>
      <c r="RPW143" s="13" t="s">
        <v>2</v>
      </c>
      <c r="RPY143" s="3"/>
      <c r="RPZ143" s="3" t="s">
        <v>1</v>
      </c>
      <c r="RQA143" s="6"/>
      <c r="RQB143" s="7"/>
      <c r="RQC143" s="7"/>
      <c r="RQD143" s="8"/>
      <c r="RQE143" s="9"/>
      <c r="RQF143" s="1"/>
      <c r="RQG143" s="10"/>
      <c r="RQH143" s="11"/>
      <c r="RQI143" s="12" t="s">
        <v>48</v>
      </c>
      <c r="RQJ143" s="55"/>
      <c r="RQK143" s="55"/>
      <c r="RQL143" s="55"/>
      <c r="RQM143" s="13" t="s">
        <v>2</v>
      </c>
      <c r="RQO143" s="3"/>
      <c r="RQP143" s="3" t="s">
        <v>1</v>
      </c>
      <c r="RQQ143" s="6"/>
      <c r="RQR143" s="7"/>
      <c r="RQS143" s="7"/>
      <c r="RQT143" s="8"/>
      <c r="RQU143" s="9"/>
      <c r="RQV143" s="1"/>
      <c r="RQW143" s="10"/>
      <c r="RQX143" s="11"/>
      <c r="RQY143" s="12" t="s">
        <v>48</v>
      </c>
      <c r="RQZ143" s="55"/>
      <c r="RRA143" s="55"/>
      <c r="RRB143" s="55"/>
      <c r="RRC143" s="13" t="s">
        <v>2</v>
      </c>
      <c r="RRE143" s="3"/>
      <c r="RRF143" s="3" t="s">
        <v>1</v>
      </c>
      <c r="RRG143" s="6"/>
      <c r="RRH143" s="7"/>
      <c r="RRI143" s="7"/>
      <c r="RRJ143" s="8"/>
      <c r="RRK143" s="9"/>
      <c r="RRL143" s="1"/>
      <c r="RRM143" s="10"/>
      <c r="RRN143" s="11"/>
      <c r="RRO143" s="12" t="s">
        <v>48</v>
      </c>
      <c r="RRP143" s="55"/>
      <c r="RRQ143" s="55"/>
      <c r="RRR143" s="55"/>
      <c r="RRS143" s="13" t="s">
        <v>2</v>
      </c>
      <c r="RRU143" s="3"/>
      <c r="RRV143" s="3" t="s">
        <v>1</v>
      </c>
      <c r="RRW143" s="6"/>
      <c r="RRX143" s="7"/>
      <c r="RRY143" s="7"/>
      <c r="RRZ143" s="8"/>
      <c r="RSA143" s="9"/>
      <c r="RSB143" s="1"/>
      <c r="RSC143" s="10"/>
      <c r="RSD143" s="11"/>
      <c r="RSE143" s="12" t="s">
        <v>48</v>
      </c>
      <c r="RSF143" s="55"/>
      <c r="RSG143" s="55"/>
      <c r="RSH143" s="55"/>
      <c r="RSI143" s="13" t="s">
        <v>2</v>
      </c>
      <c r="RSK143" s="3"/>
      <c r="RSL143" s="3" t="s">
        <v>1</v>
      </c>
      <c r="RSM143" s="6"/>
      <c r="RSN143" s="7"/>
      <c r="RSO143" s="7"/>
      <c r="RSP143" s="8"/>
      <c r="RSQ143" s="9"/>
      <c r="RSR143" s="1"/>
      <c r="RSS143" s="10"/>
      <c r="RST143" s="11"/>
      <c r="RSU143" s="12" t="s">
        <v>48</v>
      </c>
      <c r="RSV143" s="55"/>
      <c r="RSW143" s="55"/>
      <c r="RSX143" s="55"/>
      <c r="RSY143" s="13" t="s">
        <v>2</v>
      </c>
      <c r="RTA143" s="3"/>
      <c r="RTB143" s="3" t="s">
        <v>1</v>
      </c>
      <c r="RTC143" s="6"/>
      <c r="RTD143" s="7"/>
      <c r="RTE143" s="7"/>
      <c r="RTF143" s="8"/>
      <c r="RTG143" s="9"/>
      <c r="RTH143" s="1"/>
      <c r="RTI143" s="10"/>
      <c r="RTJ143" s="11"/>
      <c r="RTK143" s="12" t="s">
        <v>48</v>
      </c>
      <c r="RTL143" s="55"/>
      <c r="RTM143" s="55"/>
      <c r="RTN143" s="55"/>
      <c r="RTO143" s="13" t="s">
        <v>2</v>
      </c>
      <c r="RTQ143" s="3"/>
      <c r="RTR143" s="3" t="s">
        <v>1</v>
      </c>
      <c r="RTS143" s="6"/>
      <c r="RTT143" s="7"/>
      <c r="RTU143" s="7"/>
      <c r="RTV143" s="8"/>
      <c r="RTW143" s="9"/>
      <c r="RTX143" s="1"/>
      <c r="RTY143" s="10"/>
      <c r="RTZ143" s="11"/>
      <c r="RUA143" s="12" t="s">
        <v>48</v>
      </c>
      <c r="RUB143" s="55"/>
      <c r="RUC143" s="55"/>
      <c r="RUD143" s="55"/>
      <c r="RUE143" s="13" t="s">
        <v>2</v>
      </c>
      <c r="RUG143" s="3"/>
      <c r="RUH143" s="3" t="s">
        <v>1</v>
      </c>
      <c r="RUI143" s="6"/>
      <c r="RUJ143" s="7"/>
      <c r="RUK143" s="7"/>
      <c r="RUL143" s="8"/>
      <c r="RUM143" s="9"/>
      <c r="RUN143" s="1"/>
      <c r="RUO143" s="10"/>
      <c r="RUP143" s="11"/>
      <c r="RUQ143" s="12" t="s">
        <v>48</v>
      </c>
      <c r="RUR143" s="55"/>
      <c r="RUS143" s="55"/>
      <c r="RUT143" s="55"/>
      <c r="RUU143" s="13" t="s">
        <v>2</v>
      </c>
      <c r="RUW143" s="3"/>
      <c r="RUX143" s="3" t="s">
        <v>1</v>
      </c>
      <c r="RUY143" s="6"/>
      <c r="RUZ143" s="7"/>
      <c r="RVA143" s="7"/>
      <c r="RVB143" s="8"/>
      <c r="RVC143" s="9"/>
      <c r="RVD143" s="1"/>
      <c r="RVE143" s="10"/>
      <c r="RVF143" s="11"/>
      <c r="RVG143" s="12" t="s">
        <v>48</v>
      </c>
      <c r="RVH143" s="55"/>
      <c r="RVI143" s="55"/>
      <c r="RVJ143" s="55"/>
      <c r="RVK143" s="13" t="s">
        <v>2</v>
      </c>
      <c r="RVM143" s="3"/>
      <c r="RVN143" s="3" t="s">
        <v>1</v>
      </c>
      <c r="RVO143" s="6"/>
      <c r="RVP143" s="7"/>
      <c r="RVQ143" s="7"/>
      <c r="RVR143" s="8"/>
      <c r="RVS143" s="9"/>
      <c r="RVT143" s="1"/>
      <c r="RVU143" s="10"/>
      <c r="RVV143" s="11"/>
      <c r="RVW143" s="12" t="s">
        <v>48</v>
      </c>
      <c r="RVX143" s="55"/>
      <c r="RVY143" s="55"/>
      <c r="RVZ143" s="55"/>
      <c r="RWA143" s="13" t="s">
        <v>2</v>
      </c>
      <c r="RWC143" s="3"/>
      <c r="RWD143" s="3" t="s">
        <v>1</v>
      </c>
      <c r="RWE143" s="6"/>
      <c r="RWF143" s="7"/>
      <c r="RWG143" s="7"/>
      <c r="RWH143" s="8"/>
      <c r="RWI143" s="9"/>
      <c r="RWJ143" s="1"/>
      <c r="RWK143" s="10"/>
      <c r="RWL143" s="11"/>
      <c r="RWM143" s="12" t="s">
        <v>48</v>
      </c>
      <c r="RWN143" s="55"/>
      <c r="RWO143" s="55"/>
      <c r="RWP143" s="55"/>
      <c r="RWQ143" s="13" t="s">
        <v>2</v>
      </c>
      <c r="RWS143" s="3"/>
      <c r="RWT143" s="3" t="s">
        <v>1</v>
      </c>
      <c r="RWU143" s="6"/>
      <c r="RWV143" s="7"/>
      <c r="RWW143" s="7"/>
      <c r="RWX143" s="8"/>
      <c r="RWY143" s="9"/>
      <c r="RWZ143" s="1"/>
      <c r="RXA143" s="10"/>
      <c r="RXB143" s="11"/>
      <c r="RXC143" s="12" t="s">
        <v>48</v>
      </c>
      <c r="RXD143" s="55"/>
      <c r="RXE143" s="55"/>
      <c r="RXF143" s="55"/>
      <c r="RXG143" s="13" t="s">
        <v>2</v>
      </c>
      <c r="RXI143" s="3"/>
      <c r="RXJ143" s="3" t="s">
        <v>1</v>
      </c>
      <c r="RXK143" s="6"/>
      <c r="RXL143" s="7"/>
      <c r="RXM143" s="7"/>
      <c r="RXN143" s="8"/>
      <c r="RXO143" s="9"/>
      <c r="RXP143" s="1"/>
      <c r="RXQ143" s="10"/>
      <c r="RXR143" s="11"/>
      <c r="RXS143" s="12" t="s">
        <v>48</v>
      </c>
      <c r="RXT143" s="55"/>
      <c r="RXU143" s="55"/>
      <c r="RXV143" s="55"/>
      <c r="RXW143" s="13" t="s">
        <v>2</v>
      </c>
      <c r="RXY143" s="3"/>
      <c r="RXZ143" s="3" t="s">
        <v>1</v>
      </c>
      <c r="RYA143" s="6"/>
      <c r="RYB143" s="7"/>
      <c r="RYC143" s="7"/>
      <c r="RYD143" s="8"/>
      <c r="RYE143" s="9"/>
      <c r="RYF143" s="1"/>
      <c r="RYG143" s="10"/>
      <c r="RYH143" s="11"/>
      <c r="RYI143" s="12" t="s">
        <v>48</v>
      </c>
      <c r="RYJ143" s="55"/>
      <c r="RYK143" s="55"/>
      <c r="RYL143" s="55"/>
      <c r="RYM143" s="13" t="s">
        <v>2</v>
      </c>
      <c r="RYO143" s="3"/>
      <c r="RYP143" s="3" t="s">
        <v>1</v>
      </c>
      <c r="RYQ143" s="6"/>
      <c r="RYR143" s="7"/>
      <c r="RYS143" s="7"/>
      <c r="RYT143" s="8"/>
      <c r="RYU143" s="9"/>
      <c r="RYV143" s="1"/>
      <c r="RYW143" s="10"/>
      <c r="RYX143" s="11"/>
      <c r="RYY143" s="12" t="s">
        <v>48</v>
      </c>
      <c r="RYZ143" s="55"/>
      <c r="RZA143" s="55"/>
      <c r="RZB143" s="55"/>
      <c r="RZC143" s="13" t="s">
        <v>2</v>
      </c>
      <c r="RZE143" s="3"/>
      <c r="RZF143" s="3" t="s">
        <v>1</v>
      </c>
      <c r="RZG143" s="6"/>
      <c r="RZH143" s="7"/>
      <c r="RZI143" s="7"/>
      <c r="RZJ143" s="8"/>
      <c r="RZK143" s="9"/>
      <c r="RZL143" s="1"/>
      <c r="RZM143" s="10"/>
      <c r="RZN143" s="11"/>
      <c r="RZO143" s="12" t="s">
        <v>48</v>
      </c>
      <c r="RZP143" s="55"/>
      <c r="RZQ143" s="55"/>
      <c r="RZR143" s="55"/>
      <c r="RZS143" s="13" t="s">
        <v>2</v>
      </c>
      <c r="RZU143" s="3"/>
      <c r="RZV143" s="3" t="s">
        <v>1</v>
      </c>
      <c r="RZW143" s="6"/>
      <c r="RZX143" s="7"/>
      <c r="RZY143" s="7"/>
      <c r="RZZ143" s="8"/>
      <c r="SAA143" s="9"/>
      <c r="SAB143" s="1"/>
      <c r="SAC143" s="10"/>
      <c r="SAD143" s="11"/>
      <c r="SAE143" s="12" t="s">
        <v>48</v>
      </c>
      <c r="SAF143" s="55"/>
      <c r="SAG143" s="55"/>
      <c r="SAH143" s="55"/>
      <c r="SAI143" s="13" t="s">
        <v>2</v>
      </c>
      <c r="SAK143" s="3"/>
      <c r="SAL143" s="3" t="s">
        <v>1</v>
      </c>
      <c r="SAM143" s="6"/>
      <c r="SAN143" s="7"/>
      <c r="SAO143" s="7"/>
      <c r="SAP143" s="8"/>
      <c r="SAQ143" s="9"/>
      <c r="SAR143" s="1"/>
      <c r="SAS143" s="10"/>
      <c r="SAT143" s="11"/>
      <c r="SAU143" s="12" t="s">
        <v>48</v>
      </c>
      <c r="SAV143" s="55"/>
      <c r="SAW143" s="55"/>
      <c r="SAX143" s="55"/>
      <c r="SAY143" s="13" t="s">
        <v>2</v>
      </c>
      <c r="SBA143" s="3"/>
      <c r="SBB143" s="3" t="s">
        <v>1</v>
      </c>
      <c r="SBC143" s="6"/>
      <c r="SBD143" s="7"/>
      <c r="SBE143" s="7"/>
      <c r="SBF143" s="8"/>
      <c r="SBG143" s="9"/>
      <c r="SBH143" s="1"/>
      <c r="SBI143" s="10"/>
      <c r="SBJ143" s="11"/>
      <c r="SBK143" s="12" t="s">
        <v>48</v>
      </c>
      <c r="SBL143" s="55"/>
      <c r="SBM143" s="55"/>
      <c r="SBN143" s="55"/>
      <c r="SBO143" s="13" t="s">
        <v>2</v>
      </c>
      <c r="SBQ143" s="3"/>
      <c r="SBR143" s="3" t="s">
        <v>1</v>
      </c>
      <c r="SBS143" s="6"/>
      <c r="SBT143" s="7"/>
      <c r="SBU143" s="7"/>
      <c r="SBV143" s="8"/>
      <c r="SBW143" s="9"/>
      <c r="SBX143" s="1"/>
      <c r="SBY143" s="10"/>
      <c r="SBZ143" s="11"/>
      <c r="SCA143" s="12" t="s">
        <v>48</v>
      </c>
      <c r="SCB143" s="55"/>
      <c r="SCC143" s="55"/>
      <c r="SCD143" s="55"/>
      <c r="SCE143" s="13" t="s">
        <v>2</v>
      </c>
      <c r="SCG143" s="3"/>
      <c r="SCH143" s="3" t="s">
        <v>1</v>
      </c>
      <c r="SCI143" s="6"/>
      <c r="SCJ143" s="7"/>
      <c r="SCK143" s="7"/>
      <c r="SCL143" s="8"/>
      <c r="SCM143" s="9"/>
      <c r="SCN143" s="1"/>
      <c r="SCO143" s="10"/>
      <c r="SCP143" s="11"/>
      <c r="SCQ143" s="12" t="s">
        <v>48</v>
      </c>
      <c r="SCR143" s="55"/>
      <c r="SCS143" s="55"/>
      <c r="SCT143" s="55"/>
      <c r="SCU143" s="13" t="s">
        <v>2</v>
      </c>
      <c r="SCW143" s="3"/>
      <c r="SCX143" s="3" t="s">
        <v>1</v>
      </c>
      <c r="SCY143" s="6"/>
      <c r="SCZ143" s="7"/>
      <c r="SDA143" s="7"/>
      <c r="SDB143" s="8"/>
      <c r="SDC143" s="9"/>
      <c r="SDD143" s="1"/>
      <c r="SDE143" s="10"/>
      <c r="SDF143" s="11"/>
      <c r="SDG143" s="12" t="s">
        <v>48</v>
      </c>
      <c r="SDH143" s="55"/>
      <c r="SDI143" s="55"/>
      <c r="SDJ143" s="55"/>
      <c r="SDK143" s="13" t="s">
        <v>2</v>
      </c>
      <c r="SDM143" s="3"/>
      <c r="SDN143" s="3" t="s">
        <v>1</v>
      </c>
      <c r="SDO143" s="6"/>
      <c r="SDP143" s="7"/>
      <c r="SDQ143" s="7"/>
      <c r="SDR143" s="8"/>
      <c r="SDS143" s="9"/>
      <c r="SDT143" s="1"/>
      <c r="SDU143" s="10"/>
      <c r="SDV143" s="11"/>
      <c r="SDW143" s="12" t="s">
        <v>48</v>
      </c>
      <c r="SDX143" s="55"/>
      <c r="SDY143" s="55"/>
      <c r="SDZ143" s="55"/>
      <c r="SEA143" s="13" t="s">
        <v>2</v>
      </c>
      <c r="SEC143" s="3"/>
      <c r="SED143" s="3" t="s">
        <v>1</v>
      </c>
      <c r="SEE143" s="6"/>
      <c r="SEF143" s="7"/>
      <c r="SEG143" s="7"/>
      <c r="SEH143" s="8"/>
      <c r="SEI143" s="9"/>
      <c r="SEJ143" s="1"/>
      <c r="SEK143" s="10"/>
      <c r="SEL143" s="11"/>
      <c r="SEM143" s="12" t="s">
        <v>48</v>
      </c>
      <c r="SEN143" s="55"/>
      <c r="SEO143" s="55"/>
      <c r="SEP143" s="55"/>
      <c r="SEQ143" s="13" t="s">
        <v>2</v>
      </c>
      <c r="SES143" s="3"/>
      <c r="SET143" s="3" t="s">
        <v>1</v>
      </c>
      <c r="SEU143" s="6"/>
      <c r="SEV143" s="7"/>
      <c r="SEW143" s="7"/>
      <c r="SEX143" s="8"/>
      <c r="SEY143" s="9"/>
      <c r="SEZ143" s="1"/>
      <c r="SFA143" s="10"/>
      <c r="SFB143" s="11"/>
      <c r="SFC143" s="12" t="s">
        <v>48</v>
      </c>
      <c r="SFD143" s="55"/>
      <c r="SFE143" s="55"/>
      <c r="SFF143" s="55"/>
      <c r="SFG143" s="13" t="s">
        <v>2</v>
      </c>
      <c r="SFI143" s="3"/>
      <c r="SFJ143" s="3" t="s">
        <v>1</v>
      </c>
      <c r="SFK143" s="6"/>
      <c r="SFL143" s="7"/>
      <c r="SFM143" s="7"/>
      <c r="SFN143" s="8"/>
      <c r="SFO143" s="9"/>
      <c r="SFP143" s="1"/>
      <c r="SFQ143" s="10"/>
      <c r="SFR143" s="11"/>
      <c r="SFS143" s="12" t="s">
        <v>48</v>
      </c>
      <c r="SFT143" s="55"/>
      <c r="SFU143" s="55"/>
      <c r="SFV143" s="55"/>
      <c r="SFW143" s="13" t="s">
        <v>2</v>
      </c>
      <c r="SFY143" s="3"/>
      <c r="SFZ143" s="3" t="s">
        <v>1</v>
      </c>
      <c r="SGA143" s="6"/>
      <c r="SGB143" s="7"/>
      <c r="SGC143" s="7"/>
      <c r="SGD143" s="8"/>
      <c r="SGE143" s="9"/>
      <c r="SGF143" s="1"/>
      <c r="SGG143" s="10"/>
      <c r="SGH143" s="11"/>
      <c r="SGI143" s="12" t="s">
        <v>48</v>
      </c>
      <c r="SGJ143" s="55"/>
      <c r="SGK143" s="55"/>
      <c r="SGL143" s="55"/>
      <c r="SGM143" s="13" t="s">
        <v>2</v>
      </c>
      <c r="SGO143" s="3"/>
      <c r="SGP143" s="3" t="s">
        <v>1</v>
      </c>
      <c r="SGQ143" s="6"/>
      <c r="SGR143" s="7"/>
      <c r="SGS143" s="7"/>
      <c r="SGT143" s="8"/>
      <c r="SGU143" s="9"/>
      <c r="SGV143" s="1"/>
      <c r="SGW143" s="10"/>
      <c r="SGX143" s="11"/>
      <c r="SGY143" s="12" t="s">
        <v>48</v>
      </c>
      <c r="SGZ143" s="55"/>
      <c r="SHA143" s="55"/>
      <c r="SHB143" s="55"/>
      <c r="SHC143" s="13" t="s">
        <v>2</v>
      </c>
      <c r="SHE143" s="3"/>
      <c r="SHF143" s="3" t="s">
        <v>1</v>
      </c>
      <c r="SHG143" s="6"/>
      <c r="SHH143" s="7"/>
      <c r="SHI143" s="7"/>
      <c r="SHJ143" s="8"/>
      <c r="SHK143" s="9"/>
      <c r="SHL143" s="1"/>
      <c r="SHM143" s="10"/>
      <c r="SHN143" s="11"/>
      <c r="SHO143" s="12" t="s">
        <v>48</v>
      </c>
      <c r="SHP143" s="55"/>
      <c r="SHQ143" s="55"/>
      <c r="SHR143" s="55"/>
      <c r="SHS143" s="13" t="s">
        <v>2</v>
      </c>
      <c r="SHU143" s="3"/>
      <c r="SHV143" s="3" t="s">
        <v>1</v>
      </c>
      <c r="SHW143" s="6"/>
      <c r="SHX143" s="7"/>
      <c r="SHY143" s="7"/>
      <c r="SHZ143" s="8"/>
      <c r="SIA143" s="9"/>
      <c r="SIB143" s="1"/>
      <c r="SIC143" s="10"/>
      <c r="SID143" s="11"/>
      <c r="SIE143" s="12" t="s">
        <v>48</v>
      </c>
      <c r="SIF143" s="55"/>
      <c r="SIG143" s="55"/>
      <c r="SIH143" s="55"/>
      <c r="SII143" s="13" t="s">
        <v>2</v>
      </c>
      <c r="SIK143" s="3"/>
      <c r="SIL143" s="3" t="s">
        <v>1</v>
      </c>
      <c r="SIM143" s="6"/>
      <c r="SIN143" s="7"/>
      <c r="SIO143" s="7"/>
      <c r="SIP143" s="8"/>
      <c r="SIQ143" s="9"/>
      <c r="SIR143" s="1"/>
      <c r="SIS143" s="10"/>
      <c r="SIT143" s="11"/>
      <c r="SIU143" s="12" t="s">
        <v>48</v>
      </c>
      <c r="SIV143" s="55"/>
      <c r="SIW143" s="55"/>
      <c r="SIX143" s="55"/>
      <c r="SIY143" s="13" t="s">
        <v>2</v>
      </c>
      <c r="SJA143" s="3"/>
      <c r="SJB143" s="3" t="s">
        <v>1</v>
      </c>
      <c r="SJC143" s="6"/>
      <c r="SJD143" s="7"/>
      <c r="SJE143" s="7"/>
      <c r="SJF143" s="8"/>
      <c r="SJG143" s="9"/>
      <c r="SJH143" s="1"/>
      <c r="SJI143" s="10"/>
      <c r="SJJ143" s="11"/>
      <c r="SJK143" s="12" t="s">
        <v>48</v>
      </c>
      <c r="SJL143" s="55"/>
      <c r="SJM143" s="55"/>
      <c r="SJN143" s="55"/>
      <c r="SJO143" s="13" t="s">
        <v>2</v>
      </c>
      <c r="SJQ143" s="3"/>
      <c r="SJR143" s="3" t="s">
        <v>1</v>
      </c>
      <c r="SJS143" s="6"/>
      <c r="SJT143" s="7"/>
      <c r="SJU143" s="7"/>
      <c r="SJV143" s="8"/>
      <c r="SJW143" s="9"/>
      <c r="SJX143" s="1"/>
      <c r="SJY143" s="10"/>
      <c r="SJZ143" s="11"/>
      <c r="SKA143" s="12" t="s">
        <v>48</v>
      </c>
      <c r="SKB143" s="55"/>
      <c r="SKC143" s="55"/>
      <c r="SKD143" s="55"/>
      <c r="SKE143" s="13" t="s">
        <v>2</v>
      </c>
      <c r="SKG143" s="3"/>
      <c r="SKH143" s="3" t="s">
        <v>1</v>
      </c>
      <c r="SKI143" s="6"/>
      <c r="SKJ143" s="7"/>
      <c r="SKK143" s="7"/>
      <c r="SKL143" s="8"/>
      <c r="SKM143" s="9"/>
      <c r="SKN143" s="1"/>
      <c r="SKO143" s="10"/>
      <c r="SKP143" s="11"/>
      <c r="SKQ143" s="12" t="s">
        <v>48</v>
      </c>
      <c r="SKR143" s="55"/>
      <c r="SKS143" s="55"/>
      <c r="SKT143" s="55"/>
      <c r="SKU143" s="13" t="s">
        <v>2</v>
      </c>
      <c r="SKW143" s="3"/>
      <c r="SKX143" s="3" t="s">
        <v>1</v>
      </c>
      <c r="SKY143" s="6"/>
      <c r="SKZ143" s="7"/>
      <c r="SLA143" s="7"/>
      <c r="SLB143" s="8"/>
      <c r="SLC143" s="9"/>
      <c r="SLD143" s="1"/>
      <c r="SLE143" s="10"/>
      <c r="SLF143" s="11"/>
      <c r="SLG143" s="12" t="s">
        <v>48</v>
      </c>
      <c r="SLH143" s="55"/>
      <c r="SLI143" s="55"/>
      <c r="SLJ143" s="55"/>
      <c r="SLK143" s="13" t="s">
        <v>2</v>
      </c>
      <c r="SLM143" s="3"/>
      <c r="SLN143" s="3" t="s">
        <v>1</v>
      </c>
      <c r="SLO143" s="6"/>
      <c r="SLP143" s="7"/>
      <c r="SLQ143" s="7"/>
      <c r="SLR143" s="8"/>
      <c r="SLS143" s="9"/>
      <c r="SLT143" s="1"/>
      <c r="SLU143" s="10"/>
      <c r="SLV143" s="11"/>
      <c r="SLW143" s="12" t="s">
        <v>48</v>
      </c>
      <c r="SLX143" s="55"/>
      <c r="SLY143" s="55"/>
      <c r="SLZ143" s="55"/>
      <c r="SMA143" s="13" t="s">
        <v>2</v>
      </c>
      <c r="SMC143" s="3"/>
      <c r="SMD143" s="3" t="s">
        <v>1</v>
      </c>
      <c r="SME143" s="6"/>
      <c r="SMF143" s="7"/>
      <c r="SMG143" s="7"/>
      <c r="SMH143" s="8"/>
      <c r="SMI143" s="9"/>
      <c r="SMJ143" s="1"/>
      <c r="SMK143" s="10"/>
      <c r="SML143" s="11"/>
      <c r="SMM143" s="12" t="s">
        <v>48</v>
      </c>
      <c r="SMN143" s="55"/>
      <c r="SMO143" s="55"/>
      <c r="SMP143" s="55"/>
      <c r="SMQ143" s="13" t="s">
        <v>2</v>
      </c>
      <c r="SMS143" s="3"/>
      <c r="SMT143" s="3" t="s">
        <v>1</v>
      </c>
      <c r="SMU143" s="6"/>
      <c r="SMV143" s="7"/>
      <c r="SMW143" s="7"/>
      <c r="SMX143" s="8"/>
      <c r="SMY143" s="9"/>
      <c r="SMZ143" s="1"/>
      <c r="SNA143" s="10"/>
      <c r="SNB143" s="11"/>
      <c r="SNC143" s="12" t="s">
        <v>48</v>
      </c>
      <c r="SND143" s="55"/>
      <c r="SNE143" s="55"/>
      <c r="SNF143" s="55"/>
      <c r="SNG143" s="13" t="s">
        <v>2</v>
      </c>
      <c r="SNI143" s="3"/>
      <c r="SNJ143" s="3" t="s">
        <v>1</v>
      </c>
      <c r="SNK143" s="6"/>
      <c r="SNL143" s="7"/>
      <c r="SNM143" s="7"/>
      <c r="SNN143" s="8"/>
      <c r="SNO143" s="9"/>
      <c r="SNP143" s="1"/>
      <c r="SNQ143" s="10"/>
      <c r="SNR143" s="11"/>
      <c r="SNS143" s="12" t="s">
        <v>48</v>
      </c>
      <c r="SNT143" s="55"/>
      <c r="SNU143" s="55"/>
      <c r="SNV143" s="55"/>
      <c r="SNW143" s="13" t="s">
        <v>2</v>
      </c>
      <c r="SNY143" s="3"/>
      <c r="SNZ143" s="3" t="s">
        <v>1</v>
      </c>
      <c r="SOA143" s="6"/>
      <c r="SOB143" s="7"/>
      <c r="SOC143" s="7"/>
      <c r="SOD143" s="8"/>
      <c r="SOE143" s="9"/>
      <c r="SOF143" s="1"/>
      <c r="SOG143" s="10"/>
      <c r="SOH143" s="11"/>
      <c r="SOI143" s="12" t="s">
        <v>48</v>
      </c>
      <c r="SOJ143" s="55"/>
      <c r="SOK143" s="55"/>
      <c r="SOL143" s="55"/>
      <c r="SOM143" s="13" t="s">
        <v>2</v>
      </c>
      <c r="SOO143" s="3"/>
      <c r="SOP143" s="3" t="s">
        <v>1</v>
      </c>
      <c r="SOQ143" s="6"/>
      <c r="SOR143" s="7"/>
      <c r="SOS143" s="7"/>
      <c r="SOT143" s="8"/>
      <c r="SOU143" s="9"/>
      <c r="SOV143" s="1"/>
      <c r="SOW143" s="10"/>
      <c r="SOX143" s="11"/>
      <c r="SOY143" s="12" t="s">
        <v>48</v>
      </c>
      <c r="SOZ143" s="55"/>
      <c r="SPA143" s="55"/>
      <c r="SPB143" s="55"/>
      <c r="SPC143" s="13" t="s">
        <v>2</v>
      </c>
      <c r="SPE143" s="3"/>
      <c r="SPF143" s="3" t="s">
        <v>1</v>
      </c>
      <c r="SPG143" s="6"/>
      <c r="SPH143" s="7"/>
      <c r="SPI143" s="7"/>
      <c r="SPJ143" s="8"/>
      <c r="SPK143" s="9"/>
      <c r="SPL143" s="1"/>
      <c r="SPM143" s="10"/>
      <c r="SPN143" s="11"/>
      <c r="SPO143" s="12" t="s">
        <v>48</v>
      </c>
      <c r="SPP143" s="55"/>
      <c r="SPQ143" s="55"/>
      <c r="SPR143" s="55"/>
      <c r="SPS143" s="13" t="s">
        <v>2</v>
      </c>
      <c r="SPU143" s="3"/>
      <c r="SPV143" s="3" t="s">
        <v>1</v>
      </c>
      <c r="SPW143" s="6"/>
      <c r="SPX143" s="7"/>
      <c r="SPY143" s="7"/>
      <c r="SPZ143" s="8"/>
      <c r="SQA143" s="9"/>
      <c r="SQB143" s="1"/>
      <c r="SQC143" s="10"/>
      <c r="SQD143" s="11"/>
      <c r="SQE143" s="12" t="s">
        <v>48</v>
      </c>
      <c r="SQF143" s="55"/>
      <c r="SQG143" s="55"/>
      <c r="SQH143" s="55"/>
      <c r="SQI143" s="13" t="s">
        <v>2</v>
      </c>
      <c r="SQK143" s="3"/>
      <c r="SQL143" s="3" t="s">
        <v>1</v>
      </c>
      <c r="SQM143" s="6"/>
      <c r="SQN143" s="7"/>
      <c r="SQO143" s="7"/>
      <c r="SQP143" s="8"/>
      <c r="SQQ143" s="9"/>
      <c r="SQR143" s="1"/>
      <c r="SQS143" s="10"/>
      <c r="SQT143" s="11"/>
      <c r="SQU143" s="12" t="s">
        <v>48</v>
      </c>
      <c r="SQV143" s="55"/>
      <c r="SQW143" s="55"/>
      <c r="SQX143" s="55"/>
      <c r="SQY143" s="13" t="s">
        <v>2</v>
      </c>
      <c r="SRA143" s="3"/>
      <c r="SRB143" s="3" t="s">
        <v>1</v>
      </c>
      <c r="SRC143" s="6"/>
      <c r="SRD143" s="7"/>
      <c r="SRE143" s="7"/>
      <c r="SRF143" s="8"/>
      <c r="SRG143" s="9"/>
      <c r="SRH143" s="1"/>
      <c r="SRI143" s="10"/>
      <c r="SRJ143" s="11"/>
      <c r="SRK143" s="12" t="s">
        <v>48</v>
      </c>
      <c r="SRL143" s="55"/>
      <c r="SRM143" s="55"/>
      <c r="SRN143" s="55"/>
      <c r="SRO143" s="13" t="s">
        <v>2</v>
      </c>
      <c r="SRQ143" s="3"/>
      <c r="SRR143" s="3" t="s">
        <v>1</v>
      </c>
      <c r="SRS143" s="6"/>
      <c r="SRT143" s="7"/>
      <c r="SRU143" s="7"/>
      <c r="SRV143" s="8"/>
      <c r="SRW143" s="9"/>
      <c r="SRX143" s="1"/>
      <c r="SRY143" s="10"/>
      <c r="SRZ143" s="11"/>
      <c r="SSA143" s="12" t="s">
        <v>48</v>
      </c>
      <c r="SSB143" s="55"/>
      <c r="SSC143" s="55"/>
      <c r="SSD143" s="55"/>
      <c r="SSE143" s="13" t="s">
        <v>2</v>
      </c>
      <c r="SSG143" s="3"/>
      <c r="SSH143" s="3" t="s">
        <v>1</v>
      </c>
      <c r="SSI143" s="6"/>
      <c r="SSJ143" s="7"/>
      <c r="SSK143" s="7"/>
      <c r="SSL143" s="8"/>
      <c r="SSM143" s="9"/>
      <c r="SSN143" s="1"/>
      <c r="SSO143" s="10"/>
      <c r="SSP143" s="11"/>
      <c r="SSQ143" s="12" t="s">
        <v>48</v>
      </c>
      <c r="SSR143" s="55"/>
      <c r="SSS143" s="55"/>
      <c r="SST143" s="55"/>
      <c r="SSU143" s="13" t="s">
        <v>2</v>
      </c>
      <c r="SSW143" s="3"/>
      <c r="SSX143" s="3" t="s">
        <v>1</v>
      </c>
      <c r="SSY143" s="6"/>
      <c r="SSZ143" s="7"/>
      <c r="STA143" s="7"/>
      <c r="STB143" s="8"/>
      <c r="STC143" s="9"/>
      <c r="STD143" s="1"/>
      <c r="STE143" s="10"/>
      <c r="STF143" s="11"/>
      <c r="STG143" s="12" t="s">
        <v>48</v>
      </c>
      <c r="STH143" s="55"/>
      <c r="STI143" s="55"/>
      <c r="STJ143" s="55"/>
      <c r="STK143" s="13" t="s">
        <v>2</v>
      </c>
      <c r="STM143" s="3"/>
      <c r="STN143" s="3" t="s">
        <v>1</v>
      </c>
      <c r="STO143" s="6"/>
      <c r="STP143" s="7"/>
      <c r="STQ143" s="7"/>
      <c r="STR143" s="8"/>
      <c r="STS143" s="9"/>
      <c r="STT143" s="1"/>
      <c r="STU143" s="10"/>
      <c r="STV143" s="11"/>
      <c r="STW143" s="12" t="s">
        <v>48</v>
      </c>
      <c r="STX143" s="55"/>
      <c r="STY143" s="55"/>
      <c r="STZ143" s="55"/>
      <c r="SUA143" s="13" t="s">
        <v>2</v>
      </c>
      <c r="SUC143" s="3"/>
      <c r="SUD143" s="3" t="s">
        <v>1</v>
      </c>
      <c r="SUE143" s="6"/>
      <c r="SUF143" s="7"/>
      <c r="SUG143" s="7"/>
      <c r="SUH143" s="8"/>
      <c r="SUI143" s="9"/>
      <c r="SUJ143" s="1"/>
      <c r="SUK143" s="10"/>
      <c r="SUL143" s="11"/>
      <c r="SUM143" s="12" t="s">
        <v>48</v>
      </c>
      <c r="SUN143" s="55"/>
      <c r="SUO143" s="55"/>
      <c r="SUP143" s="55"/>
      <c r="SUQ143" s="13" t="s">
        <v>2</v>
      </c>
      <c r="SUS143" s="3"/>
      <c r="SUT143" s="3" t="s">
        <v>1</v>
      </c>
      <c r="SUU143" s="6"/>
      <c r="SUV143" s="7"/>
      <c r="SUW143" s="7"/>
      <c r="SUX143" s="8"/>
      <c r="SUY143" s="9"/>
      <c r="SUZ143" s="1"/>
      <c r="SVA143" s="10"/>
      <c r="SVB143" s="11"/>
      <c r="SVC143" s="12" t="s">
        <v>48</v>
      </c>
      <c r="SVD143" s="55"/>
      <c r="SVE143" s="55"/>
      <c r="SVF143" s="55"/>
      <c r="SVG143" s="13" t="s">
        <v>2</v>
      </c>
      <c r="SVI143" s="3"/>
      <c r="SVJ143" s="3" t="s">
        <v>1</v>
      </c>
      <c r="SVK143" s="6"/>
      <c r="SVL143" s="7"/>
      <c r="SVM143" s="7"/>
      <c r="SVN143" s="8"/>
      <c r="SVO143" s="9"/>
      <c r="SVP143" s="1"/>
      <c r="SVQ143" s="10"/>
      <c r="SVR143" s="11"/>
      <c r="SVS143" s="12" t="s">
        <v>48</v>
      </c>
      <c r="SVT143" s="55"/>
      <c r="SVU143" s="55"/>
      <c r="SVV143" s="55"/>
      <c r="SVW143" s="13" t="s">
        <v>2</v>
      </c>
      <c r="SVY143" s="3"/>
      <c r="SVZ143" s="3" t="s">
        <v>1</v>
      </c>
      <c r="SWA143" s="6"/>
      <c r="SWB143" s="7"/>
      <c r="SWC143" s="7"/>
      <c r="SWD143" s="8"/>
      <c r="SWE143" s="9"/>
      <c r="SWF143" s="1"/>
      <c r="SWG143" s="10"/>
      <c r="SWH143" s="11"/>
      <c r="SWI143" s="12" t="s">
        <v>48</v>
      </c>
      <c r="SWJ143" s="55"/>
      <c r="SWK143" s="55"/>
      <c r="SWL143" s="55"/>
      <c r="SWM143" s="13" t="s">
        <v>2</v>
      </c>
      <c r="SWO143" s="3"/>
      <c r="SWP143" s="3" t="s">
        <v>1</v>
      </c>
      <c r="SWQ143" s="6"/>
      <c r="SWR143" s="7"/>
      <c r="SWS143" s="7"/>
      <c r="SWT143" s="8"/>
      <c r="SWU143" s="9"/>
      <c r="SWV143" s="1"/>
      <c r="SWW143" s="10"/>
      <c r="SWX143" s="11"/>
      <c r="SWY143" s="12" t="s">
        <v>48</v>
      </c>
      <c r="SWZ143" s="55"/>
      <c r="SXA143" s="55"/>
      <c r="SXB143" s="55"/>
      <c r="SXC143" s="13" t="s">
        <v>2</v>
      </c>
      <c r="SXE143" s="3"/>
      <c r="SXF143" s="3" t="s">
        <v>1</v>
      </c>
      <c r="SXG143" s="6"/>
      <c r="SXH143" s="7"/>
      <c r="SXI143" s="7"/>
      <c r="SXJ143" s="8"/>
      <c r="SXK143" s="9"/>
      <c r="SXL143" s="1"/>
      <c r="SXM143" s="10"/>
      <c r="SXN143" s="11"/>
      <c r="SXO143" s="12" t="s">
        <v>48</v>
      </c>
      <c r="SXP143" s="55"/>
      <c r="SXQ143" s="55"/>
      <c r="SXR143" s="55"/>
      <c r="SXS143" s="13" t="s">
        <v>2</v>
      </c>
      <c r="SXU143" s="3"/>
      <c r="SXV143" s="3" t="s">
        <v>1</v>
      </c>
      <c r="SXW143" s="6"/>
      <c r="SXX143" s="7"/>
      <c r="SXY143" s="7"/>
      <c r="SXZ143" s="8"/>
      <c r="SYA143" s="9"/>
      <c r="SYB143" s="1"/>
      <c r="SYC143" s="10"/>
      <c r="SYD143" s="11"/>
      <c r="SYE143" s="12" t="s">
        <v>48</v>
      </c>
      <c r="SYF143" s="55"/>
      <c r="SYG143" s="55"/>
      <c r="SYH143" s="55"/>
      <c r="SYI143" s="13" t="s">
        <v>2</v>
      </c>
      <c r="SYK143" s="3"/>
      <c r="SYL143" s="3" t="s">
        <v>1</v>
      </c>
      <c r="SYM143" s="6"/>
      <c r="SYN143" s="7"/>
      <c r="SYO143" s="7"/>
      <c r="SYP143" s="8"/>
      <c r="SYQ143" s="9"/>
      <c r="SYR143" s="1"/>
      <c r="SYS143" s="10"/>
      <c r="SYT143" s="11"/>
      <c r="SYU143" s="12" t="s">
        <v>48</v>
      </c>
      <c r="SYV143" s="55"/>
      <c r="SYW143" s="55"/>
      <c r="SYX143" s="55"/>
      <c r="SYY143" s="13" t="s">
        <v>2</v>
      </c>
      <c r="SZA143" s="3"/>
      <c r="SZB143" s="3" t="s">
        <v>1</v>
      </c>
      <c r="SZC143" s="6"/>
      <c r="SZD143" s="7"/>
      <c r="SZE143" s="7"/>
      <c r="SZF143" s="8"/>
      <c r="SZG143" s="9"/>
      <c r="SZH143" s="1"/>
      <c r="SZI143" s="10"/>
      <c r="SZJ143" s="11"/>
      <c r="SZK143" s="12" t="s">
        <v>48</v>
      </c>
      <c r="SZL143" s="55"/>
      <c r="SZM143" s="55"/>
      <c r="SZN143" s="55"/>
      <c r="SZO143" s="13" t="s">
        <v>2</v>
      </c>
      <c r="SZQ143" s="3"/>
      <c r="SZR143" s="3" t="s">
        <v>1</v>
      </c>
      <c r="SZS143" s="6"/>
      <c r="SZT143" s="7"/>
      <c r="SZU143" s="7"/>
      <c r="SZV143" s="8"/>
      <c r="SZW143" s="9"/>
      <c r="SZX143" s="1"/>
      <c r="SZY143" s="10"/>
      <c r="SZZ143" s="11"/>
      <c r="TAA143" s="12" t="s">
        <v>48</v>
      </c>
      <c r="TAB143" s="55"/>
      <c r="TAC143" s="55"/>
      <c r="TAD143" s="55"/>
      <c r="TAE143" s="13" t="s">
        <v>2</v>
      </c>
      <c r="TAG143" s="3"/>
      <c r="TAH143" s="3" t="s">
        <v>1</v>
      </c>
      <c r="TAI143" s="6"/>
      <c r="TAJ143" s="7"/>
      <c r="TAK143" s="7"/>
      <c r="TAL143" s="8"/>
      <c r="TAM143" s="9"/>
      <c r="TAN143" s="1"/>
      <c r="TAO143" s="10"/>
      <c r="TAP143" s="11"/>
      <c r="TAQ143" s="12" t="s">
        <v>48</v>
      </c>
      <c r="TAR143" s="55"/>
      <c r="TAS143" s="55"/>
      <c r="TAT143" s="55"/>
      <c r="TAU143" s="13" t="s">
        <v>2</v>
      </c>
      <c r="TAW143" s="3"/>
      <c r="TAX143" s="3" t="s">
        <v>1</v>
      </c>
      <c r="TAY143" s="6"/>
      <c r="TAZ143" s="7"/>
      <c r="TBA143" s="7"/>
      <c r="TBB143" s="8"/>
      <c r="TBC143" s="9"/>
      <c r="TBD143" s="1"/>
      <c r="TBE143" s="10"/>
      <c r="TBF143" s="11"/>
      <c r="TBG143" s="12" t="s">
        <v>48</v>
      </c>
      <c r="TBH143" s="55"/>
      <c r="TBI143" s="55"/>
      <c r="TBJ143" s="55"/>
      <c r="TBK143" s="13" t="s">
        <v>2</v>
      </c>
      <c r="TBM143" s="3"/>
      <c r="TBN143" s="3" t="s">
        <v>1</v>
      </c>
      <c r="TBO143" s="6"/>
      <c r="TBP143" s="7"/>
      <c r="TBQ143" s="7"/>
      <c r="TBR143" s="8"/>
      <c r="TBS143" s="9"/>
      <c r="TBT143" s="1"/>
      <c r="TBU143" s="10"/>
      <c r="TBV143" s="11"/>
      <c r="TBW143" s="12" t="s">
        <v>48</v>
      </c>
      <c r="TBX143" s="55"/>
      <c r="TBY143" s="55"/>
      <c r="TBZ143" s="55"/>
      <c r="TCA143" s="13" t="s">
        <v>2</v>
      </c>
      <c r="TCC143" s="3"/>
      <c r="TCD143" s="3" t="s">
        <v>1</v>
      </c>
      <c r="TCE143" s="6"/>
      <c r="TCF143" s="7"/>
      <c r="TCG143" s="7"/>
      <c r="TCH143" s="8"/>
      <c r="TCI143" s="9"/>
      <c r="TCJ143" s="1"/>
      <c r="TCK143" s="10"/>
      <c r="TCL143" s="11"/>
      <c r="TCM143" s="12" t="s">
        <v>48</v>
      </c>
      <c r="TCN143" s="55"/>
      <c r="TCO143" s="55"/>
      <c r="TCP143" s="55"/>
      <c r="TCQ143" s="13" t="s">
        <v>2</v>
      </c>
      <c r="TCS143" s="3"/>
      <c r="TCT143" s="3" t="s">
        <v>1</v>
      </c>
      <c r="TCU143" s="6"/>
      <c r="TCV143" s="7"/>
      <c r="TCW143" s="7"/>
      <c r="TCX143" s="8"/>
      <c r="TCY143" s="9"/>
      <c r="TCZ143" s="1"/>
      <c r="TDA143" s="10"/>
      <c r="TDB143" s="11"/>
      <c r="TDC143" s="12" t="s">
        <v>48</v>
      </c>
      <c r="TDD143" s="55"/>
      <c r="TDE143" s="55"/>
      <c r="TDF143" s="55"/>
      <c r="TDG143" s="13" t="s">
        <v>2</v>
      </c>
      <c r="TDI143" s="3"/>
      <c r="TDJ143" s="3" t="s">
        <v>1</v>
      </c>
      <c r="TDK143" s="6"/>
      <c r="TDL143" s="7"/>
      <c r="TDM143" s="7"/>
      <c r="TDN143" s="8"/>
      <c r="TDO143" s="9"/>
      <c r="TDP143" s="1"/>
      <c r="TDQ143" s="10"/>
      <c r="TDR143" s="11"/>
      <c r="TDS143" s="12" t="s">
        <v>48</v>
      </c>
      <c r="TDT143" s="55"/>
      <c r="TDU143" s="55"/>
      <c r="TDV143" s="55"/>
      <c r="TDW143" s="13" t="s">
        <v>2</v>
      </c>
      <c r="TDY143" s="3"/>
      <c r="TDZ143" s="3" t="s">
        <v>1</v>
      </c>
      <c r="TEA143" s="6"/>
      <c r="TEB143" s="7"/>
      <c r="TEC143" s="7"/>
      <c r="TED143" s="8"/>
      <c r="TEE143" s="9"/>
      <c r="TEF143" s="1"/>
      <c r="TEG143" s="10"/>
      <c r="TEH143" s="11"/>
      <c r="TEI143" s="12" t="s">
        <v>48</v>
      </c>
      <c r="TEJ143" s="55"/>
      <c r="TEK143" s="55"/>
      <c r="TEL143" s="55"/>
      <c r="TEM143" s="13" t="s">
        <v>2</v>
      </c>
      <c r="TEO143" s="3"/>
      <c r="TEP143" s="3" t="s">
        <v>1</v>
      </c>
      <c r="TEQ143" s="6"/>
      <c r="TER143" s="7"/>
      <c r="TES143" s="7"/>
      <c r="TET143" s="8"/>
      <c r="TEU143" s="9"/>
      <c r="TEV143" s="1"/>
      <c r="TEW143" s="10"/>
      <c r="TEX143" s="11"/>
      <c r="TEY143" s="12" t="s">
        <v>48</v>
      </c>
      <c r="TEZ143" s="55"/>
      <c r="TFA143" s="55"/>
      <c r="TFB143" s="55"/>
      <c r="TFC143" s="13" t="s">
        <v>2</v>
      </c>
      <c r="TFE143" s="3"/>
      <c r="TFF143" s="3" t="s">
        <v>1</v>
      </c>
      <c r="TFG143" s="6"/>
      <c r="TFH143" s="7"/>
      <c r="TFI143" s="7"/>
      <c r="TFJ143" s="8"/>
      <c r="TFK143" s="9"/>
      <c r="TFL143" s="1"/>
      <c r="TFM143" s="10"/>
      <c r="TFN143" s="11"/>
      <c r="TFO143" s="12" t="s">
        <v>48</v>
      </c>
      <c r="TFP143" s="55"/>
      <c r="TFQ143" s="55"/>
      <c r="TFR143" s="55"/>
      <c r="TFS143" s="13" t="s">
        <v>2</v>
      </c>
      <c r="TFU143" s="3"/>
      <c r="TFV143" s="3" t="s">
        <v>1</v>
      </c>
      <c r="TFW143" s="6"/>
      <c r="TFX143" s="7"/>
      <c r="TFY143" s="7"/>
      <c r="TFZ143" s="8"/>
      <c r="TGA143" s="9"/>
      <c r="TGB143" s="1"/>
      <c r="TGC143" s="10"/>
      <c r="TGD143" s="11"/>
      <c r="TGE143" s="12" t="s">
        <v>48</v>
      </c>
      <c r="TGF143" s="55"/>
      <c r="TGG143" s="55"/>
      <c r="TGH143" s="55"/>
      <c r="TGI143" s="13" t="s">
        <v>2</v>
      </c>
      <c r="TGK143" s="3"/>
      <c r="TGL143" s="3" t="s">
        <v>1</v>
      </c>
      <c r="TGM143" s="6"/>
      <c r="TGN143" s="7"/>
      <c r="TGO143" s="7"/>
      <c r="TGP143" s="8"/>
      <c r="TGQ143" s="9"/>
      <c r="TGR143" s="1"/>
      <c r="TGS143" s="10"/>
      <c r="TGT143" s="11"/>
      <c r="TGU143" s="12" t="s">
        <v>48</v>
      </c>
      <c r="TGV143" s="55"/>
      <c r="TGW143" s="55"/>
      <c r="TGX143" s="55"/>
      <c r="TGY143" s="13" t="s">
        <v>2</v>
      </c>
      <c r="THA143" s="3"/>
      <c r="THB143" s="3" t="s">
        <v>1</v>
      </c>
      <c r="THC143" s="6"/>
      <c r="THD143" s="7"/>
      <c r="THE143" s="7"/>
      <c r="THF143" s="8"/>
      <c r="THG143" s="9"/>
      <c r="THH143" s="1"/>
      <c r="THI143" s="10"/>
      <c r="THJ143" s="11"/>
      <c r="THK143" s="12" t="s">
        <v>48</v>
      </c>
      <c r="THL143" s="55"/>
      <c r="THM143" s="55"/>
      <c r="THN143" s="55"/>
      <c r="THO143" s="13" t="s">
        <v>2</v>
      </c>
      <c r="THQ143" s="3"/>
      <c r="THR143" s="3" t="s">
        <v>1</v>
      </c>
      <c r="THS143" s="6"/>
      <c r="THT143" s="7"/>
      <c r="THU143" s="7"/>
      <c r="THV143" s="8"/>
      <c r="THW143" s="9"/>
      <c r="THX143" s="1"/>
      <c r="THY143" s="10"/>
      <c r="THZ143" s="11"/>
      <c r="TIA143" s="12" t="s">
        <v>48</v>
      </c>
      <c r="TIB143" s="55"/>
      <c r="TIC143" s="55"/>
      <c r="TID143" s="55"/>
      <c r="TIE143" s="13" t="s">
        <v>2</v>
      </c>
      <c r="TIG143" s="3"/>
      <c r="TIH143" s="3" t="s">
        <v>1</v>
      </c>
      <c r="TII143" s="6"/>
      <c r="TIJ143" s="7"/>
      <c r="TIK143" s="7"/>
      <c r="TIL143" s="8"/>
      <c r="TIM143" s="9"/>
      <c r="TIN143" s="1"/>
      <c r="TIO143" s="10"/>
      <c r="TIP143" s="11"/>
      <c r="TIQ143" s="12" t="s">
        <v>48</v>
      </c>
      <c r="TIR143" s="55"/>
      <c r="TIS143" s="55"/>
      <c r="TIT143" s="55"/>
      <c r="TIU143" s="13" t="s">
        <v>2</v>
      </c>
      <c r="TIW143" s="3"/>
      <c r="TIX143" s="3" t="s">
        <v>1</v>
      </c>
      <c r="TIY143" s="6"/>
      <c r="TIZ143" s="7"/>
      <c r="TJA143" s="7"/>
      <c r="TJB143" s="8"/>
      <c r="TJC143" s="9"/>
      <c r="TJD143" s="1"/>
      <c r="TJE143" s="10"/>
      <c r="TJF143" s="11"/>
      <c r="TJG143" s="12" t="s">
        <v>48</v>
      </c>
      <c r="TJH143" s="55"/>
      <c r="TJI143" s="55"/>
      <c r="TJJ143" s="55"/>
      <c r="TJK143" s="13" t="s">
        <v>2</v>
      </c>
      <c r="TJM143" s="3"/>
      <c r="TJN143" s="3" t="s">
        <v>1</v>
      </c>
      <c r="TJO143" s="6"/>
      <c r="TJP143" s="7"/>
      <c r="TJQ143" s="7"/>
      <c r="TJR143" s="8"/>
      <c r="TJS143" s="9"/>
      <c r="TJT143" s="1"/>
      <c r="TJU143" s="10"/>
      <c r="TJV143" s="11"/>
      <c r="TJW143" s="12" t="s">
        <v>48</v>
      </c>
      <c r="TJX143" s="55"/>
      <c r="TJY143" s="55"/>
      <c r="TJZ143" s="55"/>
      <c r="TKA143" s="13" t="s">
        <v>2</v>
      </c>
      <c r="TKC143" s="3"/>
      <c r="TKD143" s="3" t="s">
        <v>1</v>
      </c>
      <c r="TKE143" s="6"/>
      <c r="TKF143" s="7"/>
      <c r="TKG143" s="7"/>
      <c r="TKH143" s="8"/>
      <c r="TKI143" s="9"/>
      <c r="TKJ143" s="1"/>
      <c r="TKK143" s="10"/>
      <c r="TKL143" s="11"/>
      <c r="TKM143" s="12" t="s">
        <v>48</v>
      </c>
      <c r="TKN143" s="55"/>
      <c r="TKO143" s="55"/>
      <c r="TKP143" s="55"/>
      <c r="TKQ143" s="13" t="s">
        <v>2</v>
      </c>
      <c r="TKS143" s="3"/>
      <c r="TKT143" s="3" t="s">
        <v>1</v>
      </c>
      <c r="TKU143" s="6"/>
      <c r="TKV143" s="7"/>
      <c r="TKW143" s="7"/>
      <c r="TKX143" s="8"/>
      <c r="TKY143" s="9"/>
      <c r="TKZ143" s="1"/>
      <c r="TLA143" s="10"/>
      <c r="TLB143" s="11"/>
      <c r="TLC143" s="12" t="s">
        <v>48</v>
      </c>
      <c r="TLD143" s="55"/>
      <c r="TLE143" s="55"/>
      <c r="TLF143" s="55"/>
      <c r="TLG143" s="13" t="s">
        <v>2</v>
      </c>
      <c r="TLI143" s="3"/>
      <c r="TLJ143" s="3" t="s">
        <v>1</v>
      </c>
      <c r="TLK143" s="6"/>
      <c r="TLL143" s="7"/>
      <c r="TLM143" s="7"/>
      <c r="TLN143" s="8"/>
      <c r="TLO143" s="9"/>
      <c r="TLP143" s="1"/>
      <c r="TLQ143" s="10"/>
      <c r="TLR143" s="11"/>
      <c r="TLS143" s="12" t="s">
        <v>48</v>
      </c>
      <c r="TLT143" s="55"/>
      <c r="TLU143" s="55"/>
      <c r="TLV143" s="55"/>
      <c r="TLW143" s="13" t="s">
        <v>2</v>
      </c>
      <c r="TLY143" s="3"/>
      <c r="TLZ143" s="3" t="s">
        <v>1</v>
      </c>
      <c r="TMA143" s="6"/>
      <c r="TMB143" s="7"/>
      <c r="TMC143" s="7"/>
      <c r="TMD143" s="8"/>
      <c r="TME143" s="9"/>
      <c r="TMF143" s="1"/>
      <c r="TMG143" s="10"/>
      <c r="TMH143" s="11"/>
      <c r="TMI143" s="12" t="s">
        <v>48</v>
      </c>
      <c r="TMJ143" s="55"/>
      <c r="TMK143" s="55"/>
      <c r="TML143" s="55"/>
      <c r="TMM143" s="13" t="s">
        <v>2</v>
      </c>
      <c r="TMO143" s="3"/>
      <c r="TMP143" s="3" t="s">
        <v>1</v>
      </c>
      <c r="TMQ143" s="6"/>
      <c r="TMR143" s="7"/>
      <c r="TMS143" s="7"/>
      <c r="TMT143" s="8"/>
      <c r="TMU143" s="9"/>
      <c r="TMV143" s="1"/>
      <c r="TMW143" s="10"/>
      <c r="TMX143" s="11"/>
      <c r="TMY143" s="12" t="s">
        <v>48</v>
      </c>
      <c r="TMZ143" s="55"/>
      <c r="TNA143" s="55"/>
      <c r="TNB143" s="55"/>
      <c r="TNC143" s="13" t="s">
        <v>2</v>
      </c>
      <c r="TNE143" s="3"/>
      <c r="TNF143" s="3" t="s">
        <v>1</v>
      </c>
      <c r="TNG143" s="6"/>
      <c r="TNH143" s="7"/>
      <c r="TNI143" s="7"/>
      <c r="TNJ143" s="8"/>
      <c r="TNK143" s="9"/>
      <c r="TNL143" s="1"/>
      <c r="TNM143" s="10"/>
      <c r="TNN143" s="11"/>
      <c r="TNO143" s="12" t="s">
        <v>48</v>
      </c>
      <c r="TNP143" s="55"/>
      <c r="TNQ143" s="55"/>
      <c r="TNR143" s="55"/>
      <c r="TNS143" s="13" t="s">
        <v>2</v>
      </c>
      <c r="TNU143" s="3"/>
      <c r="TNV143" s="3" t="s">
        <v>1</v>
      </c>
      <c r="TNW143" s="6"/>
      <c r="TNX143" s="7"/>
      <c r="TNY143" s="7"/>
      <c r="TNZ143" s="8"/>
      <c r="TOA143" s="9"/>
      <c r="TOB143" s="1"/>
      <c r="TOC143" s="10"/>
      <c r="TOD143" s="11"/>
      <c r="TOE143" s="12" t="s">
        <v>48</v>
      </c>
      <c r="TOF143" s="55"/>
      <c r="TOG143" s="55"/>
      <c r="TOH143" s="55"/>
      <c r="TOI143" s="13" t="s">
        <v>2</v>
      </c>
      <c r="TOK143" s="3"/>
      <c r="TOL143" s="3" t="s">
        <v>1</v>
      </c>
      <c r="TOM143" s="6"/>
      <c r="TON143" s="7"/>
      <c r="TOO143" s="7"/>
      <c r="TOP143" s="8"/>
      <c r="TOQ143" s="9"/>
      <c r="TOR143" s="1"/>
      <c r="TOS143" s="10"/>
      <c r="TOT143" s="11"/>
      <c r="TOU143" s="12" t="s">
        <v>48</v>
      </c>
      <c r="TOV143" s="55"/>
      <c r="TOW143" s="55"/>
      <c r="TOX143" s="55"/>
      <c r="TOY143" s="13" t="s">
        <v>2</v>
      </c>
      <c r="TPA143" s="3"/>
      <c r="TPB143" s="3" t="s">
        <v>1</v>
      </c>
      <c r="TPC143" s="6"/>
      <c r="TPD143" s="7"/>
      <c r="TPE143" s="7"/>
      <c r="TPF143" s="8"/>
      <c r="TPG143" s="9"/>
      <c r="TPH143" s="1"/>
      <c r="TPI143" s="10"/>
      <c r="TPJ143" s="11"/>
      <c r="TPK143" s="12" t="s">
        <v>48</v>
      </c>
      <c r="TPL143" s="55"/>
      <c r="TPM143" s="55"/>
      <c r="TPN143" s="55"/>
      <c r="TPO143" s="13" t="s">
        <v>2</v>
      </c>
      <c r="TPQ143" s="3"/>
      <c r="TPR143" s="3" t="s">
        <v>1</v>
      </c>
      <c r="TPS143" s="6"/>
      <c r="TPT143" s="7"/>
      <c r="TPU143" s="7"/>
      <c r="TPV143" s="8"/>
      <c r="TPW143" s="9"/>
      <c r="TPX143" s="1"/>
      <c r="TPY143" s="10"/>
      <c r="TPZ143" s="11"/>
      <c r="TQA143" s="12" t="s">
        <v>48</v>
      </c>
      <c r="TQB143" s="55"/>
      <c r="TQC143" s="55"/>
      <c r="TQD143" s="55"/>
      <c r="TQE143" s="13" t="s">
        <v>2</v>
      </c>
      <c r="TQG143" s="3"/>
      <c r="TQH143" s="3" t="s">
        <v>1</v>
      </c>
      <c r="TQI143" s="6"/>
      <c r="TQJ143" s="7"/>
      <c r="TQK143" s="7"/>
      <c r="TQL143" s="8"/>
      <c r="TQM143" s="9"/>
      <c r="TQN143" s="1"/>
      <c r="TQO143" s="10"/>
      <c r="TQP143" s="11"/>
      <c r="TQQ143" s="12" t="s">
        <v>48</v>
      </c>
      <c r="TQR143" s="55"/>
      <c r="TQS143" s="55"/>
      <c r="TQT143" s="55"/>
      <c r="TQU143" s="13" t="s">
        <v>2</v>
      </c>
      <c r="TQW143" s="3"/>
      <c r="TQX143" s="3" t="s">
        <v>1</v>
      </c>
      <c r="TQY143" s="6"/>
      <c r="TQZ143" s="7"/>
      <c r="TRA143" s="7"/>
      <c r="TRB143" s="8"/>
      <c r="TRC143" s="9"/>
      <c r="TRD143" s="1"/>
      <c r="TRE143" s="10"/>
      <c r="TRF143" s="11"/>
      <c r="TRG143" s="12" t="s">
        <v>48</v>
      </c>
      <c r="TRH143" s="55"/>
      <c r="TRI143" s="55"/>
      <c r="TRJ143" s="55"/>
      <c r="TRK143" s="13" t="s">
        <v>2</v>
      </c>
      <c r="TRM143" s="3"/>
      <c r="TRN143" s="3" t="s">
        <v>1</v>
      </c>
      <c r="TRO143" s="6"/>
      <c r="TRP143" s="7"/>
      <c r="TRQ143" s="7"/>
      <c r="TRR143" s="8"/>
      <c r="TRS143" s="9"/>
      <c r="TRT143" s="1"/>
      <c r="TRU143" s="10"/>
      <c r="TRV143" s="11"/>
      <c r="TRW143" s="12" t="s">
        <v>48</v>
      </c>
      <c r="TRX143" s="55"/>
      <c r="TRY143" s="55"/>
      <c r="TRZ143" s="55"/>
      <c r="TSA143" s="13" t="s">
        <v>2</v>
      </c>
      <c r="TSC143" s="3"/>
      <c r="TSD143" s="3" t="s">
        <v>1</v>
      </c>
      <c r="TSE143" s="6"/>
      <c r="TSF143" s="7"/>
      <c r="TSG143" s="7"/>
      <c r="TSH143" s="8"/>
      <c r="TSI143" s="9"/>
      <c r="TSJ143" s="1"/>
      <c r="TSK143" s="10"/>
      <c r="TSL143" s="11"/>
      <c r="TSM143" s="12" t="s">
        <v>48</v>
      </c>
      <c r="TSN143" s="55"/>
      <c r="TSO143" s="55"/>
      <c r="TSP143" s="55"/>
      <c r="TSQ143" s="13" t="s">
        <v>2</v>
      </c>
      <c r="TSS143" s="3"/>
      <c r="TST143" s="3" t="s">
        <v>1</v>
      </c>
      <c r="TSU143" s="6"/>
      <c r="TSV143" s="7"/>
      <c r="TSW143" s="7"/>
      <c r="TSX143" s="8"/>
      <c r="TSY143" s="9"/>
      <c r="TSZ143" s="1"/>
      <c r="TTA143" s="10"/>
      <c r="TTB143" s="11"/>
      <c r="TTC143" s="12" t="s">
        <v>48</v>
      </c>
      <c r="TTD143" s="55"/>
      <c r="TTE143" s="55"/>
      <c r="TTF143" s="55"/>
      <c r="TTG143" s="13" t="s">
        <v>2</v>
      </c>
      <c r="TTI143" s="3"/>
      <c r="TTJ143" s="3" t="s">
        <v>1</v>
      </c>
      <c r="TTK143" s="6"/>
      <c r="TTL143" s="7"/>
      <c r="TTM143" s="7"/>
      <c r="TTN143" s="8"/>
      <c r="TTO143" s="9"/>
      <c r="TTP143" s="1"/>
      <c r="TTQ143" s="10"/>
      <c r="TTR143" s="11"/>
      <c r="TTS143" s="12" t="s">
        <v>48</v>
      </c>
      <c r="TTT143" s="55"/>
      <c r="TTU143" s="55"/>
      <c r="TTV143" s="55"/>
      <c r="TTW143" s="13" t="s">
        <v>2</v>
      </c>
      <c r="TTY143" s="3"/>
      <c r="TTZ143" s="3" t="s">
        <v>1</v>
      </c>
      <c r="TUA143" s="6"/>
      <c r="TUB143" s="7"/>
      <c r="TUC143" s="7"/>
      <c r="TUD143" s="8"/>
      <c r="TUE143" s="9"/>
      <c r="TUF143" s="1"/>
      <c r="TUG143" s="10"/>
      <c r="TUH143" s="11"/>
      <c r="TUI143" s="12" t="s">
        <v>48</v>
      </c>
      <c r="TUJ143" s="55"/>
      <c r="TUK143" s="55"/>
      <c r="TUL143" s="55"/>
      <c r="TUM143" s="13" t="s">
        <v>2</v>
      </c>
      <c r="TUO143" s="3"/>
      <c r="TUP143" s="3" t="s">
        <v>1</v>
      </c>
      <c r="TUQ143" s="6"/>
      <c r="TUR143" s="7"/>
      <c r="TUS143" s="7"/>
      <c r="TUT143" s="8"/>
      <c r="TUU143" s="9"/>
      <c r="TUV143" s="1"/>
      <c r="TUW143" s="10"/>
      <c r="TUX143" s="11"/>
      <c r="TUY143" s="12" t="s">
        <v>48</v>
      </c>
      <c r="TUZ143" s="55"/>
      <c r="TVA143" s="55"/>
      <c r="TVB143" s="55"/>
      <c r="TVC143" s="13" t="s">
        <v>2</v>
      </c>
      <c r="TVE143" s="3"/>
      <c r="TVF143" s="3" t="s">
        <v>1</v>
      </c>
      <c r="TVG143" s="6"/>
      <c r="TVH143" s="7"/>
      <c r="TVI143" s="7"/>
      <c r="TVJ143" s="8"/>
      <c r="TVK143" s="9"/>
      <c r="TVL143" s="1"/>
      <c r="TVM143" s="10"/>
      <c r="TVN143" s="11"/>
      <c r="TVO143" s="12" t="s">
        <v>48</v>
      </c>
      <c r="TVP143" s="55"/>
      <c r="TVQ143" s="55"/>
      <c r="TVR143" s="55"/>
      <c r="TVS143" s="13" t="s">
        <v>2</v>
      </c>
      <c r="TVU143" s="3"/>
      <c r="TVV143" s="3" t="s">
        <v>1</v>
      </c>
      <c r="TVW143" s="6"/>
      <c r="TVX143" s="7"/>
      <c r="TVY143" s="7"/>
      <c r="TVZ143" s="8"/>
      <c r="TWA143" s="9"/>
      <c r="TWB143" s="1"/>
      <c r="TWC143" s="10"/>
      <c r="TWD143" s="11"/>
      <c r="TWE143" s="12" t="s">
        <v>48</v>
      </c>
      <c r="TWF143" s="55"/>
      <c r="TWG143" s="55"/>
      <c r="TWH143" s="55"/>
      <c r="TWI143" s="13" t="s">
        <v>2</v>
      </c>
      <c r="TWK143" s="3"/>
      <c r="TWL143" s="3" t="s">
        <v>1</v>
      </c>
      <c r="TWM143" s="6"/>
      <c r="TWN143" s="7"/>
      <c r="TWO143" s="7"/>
      <c r="TWP143" s="8"/>
      <c r="TWQ143" s="9"/>
      <c r="TWR143" s="1"/>
      <c r="TWS143" s="10"/>
      <c r="TWT143" s="11"/>
      <c r="TWU143" s="12" t="s">
        <v>48</v>
      </c>
      <c r="TWV143" s="55"/>
      <c r="TWW143" s="55"/>
      <c r="TWX143" s="55"/>
      <c r="TWY143" s="13" t="s">
        <v>2</v>
      </c>
      <c r="TXA143" s="3"/>
      <c r="TXB143" s="3" t="s">
        <v>1</v>
      </c>
      <c r="TXC143" s="6"/>
      <c r="TXD143" s="7"/>
      <c r="TXE143" s="7"/>
      <c r="TXF143" s="8"/>
      <c r="TXG143" s="9"/>
      <c r="TXH143" s="1"/>
      <c r="TXI143" s="10"/>
      <c r="TXJ143" s="11"/>
      <c r="TXK143" s="12" t="s">
        <v>48</v>
      </c>
      <c r="TXL143" s="55"/>
      <c r="TXM143" s="55"/>
      <c r="TXN143" s="55"/>
      <c r="TXO143" s="13" t="s">
        <v>2</v>
      </c>
      <c r="TXQ143" s="3"/>
      <c r="TXR143" s="3" t="s">
        <v>1</v>
      </c>
      <c r="TXS143" s="6"/>
      <c r="TXT143" s="7"/>
      <c r="TXU143" s="7"/>
      <c r="TXV143" s="8"/>
      <c r="TXW143" s="9"/>
      <c r="TXX143" s="1"/>
      <c r="TXY143" s="10"/>
      <c r="TXZ143" s="11"/>
      <c r="TYA143" s="12" t="s">
        <v>48</v>
      </c>
      <c r="TYB143" s="55"/>
      <c r="TYC143" s="55"/>
      <c r="TYD143" s="55"/>
      <c r="TYE143" s="13" t="s">
        <v>2</v>
      </c>
      <c r="TYG143" s="3"/>
      <c r="TYH143" s="3" t="s">
        <v>1</v>
      </c>
      <c r="TYI143" s="6"/>
      <c r="TYJ143" s="7"/>
      <c r="TYK143" s="7"/>
      <c r="TYL143" s="8"/>
      <c r="TYM143" s="9"/>
      <c r="TYN143" s="1"/>
      <c r="TYO143" s="10"/>
      <c r="TYP143" s="11"/>
      <c r="TYQ143" s="12" t="s">
        <v>48</v>
      </c>
      <c r="TYR143" s="55"/>
      <c r="TYS143" s="55"/>
      <c r="TYT143" s="55"/>
      <c r="TYU143" s="13" t="s">
        <v>2</v>
      </c>
      <c r="TYW143" s="3"/>
      <c r="TYX143" s="3" t="s">
        <v>1</v>
      </c>
      <c r="TYY143" s="6"/>
      <c r="TYZ143" s="7"/>
      <c r="TZA143" s="7"/>
      <c r="TZB143" s="8"/>
      <c r="TZC143" s="9"/>
      <c r="TZD143" s="1"/>
      <c r="TZE143" s="10"/>
      <c r="TZF143" s="11"/>
      <c r="TZG143" s="12" t="s">
        <v>48</v>
      </c>
      <c r="TZH143" s="55"/>
      <c r="TZI143" s="55"/>
      <c r="TZJ143" s="55"/>
      <c r="TZK143" s="13" t="s">
        <v>2</v>
      </c>
      <c r="TZM143" s="3"/>
      <c r="TZN143" s="3" t="s">
        <v>1</v>
      </c>
      <c r="TZO143" s="6"/>
      <c r="TZP143" s="7"/>
      <c r="TZQ143" s="7"/>
      <c r="TZR143" s="8"/>
      <c r="TZS143" s="9"/>
      <c r="TZT143" s="1"/>
      <c r="TZU143" s="10"/>
      <c r="TZV143" s="11"/>
      <c r="TZW143" s="12" t="s">
        <v>48</v>
      </c>
      <c r="TZX143" s="55"/>
      <c r="TZY143" s="55"/>
      <c r="TZZ143" s="55"/>
      <c r="UAA143" s="13" t="s">
        <v>2</v>
      </c>
      <c r="UAC143" s="3"/>
      <c r="UAD143" s="3" t="s">
        <v>1</v>
      </c>
      <c r="UAE143" s="6"/>
      <c r="UAF143" s="7"/>
      <c r="UAG143" s="7"/>
      <c r="UAH143" s="8"/>
      <c r="UAI143" s="9"/>
      <c r="UAJ143" s="1"/>
      <c r="UAK143" s="10"/>
      <c r="UAL143" s="11"/>
      <c r="UAM143" s="12" t="s">
        <v>48</v>
      </c>
      <c r="UAN143" s="55"/>
      <c r="UAO143" s="55"/>
      <c r="UAP143" s="55"/>
      <c r="UAQ143" s="13" t="s">
        <v>2</v>
      </c>
      <c r="UAS143" s="3"/>
      <c r="UAT143" s="3" t="s">
        <v>1</v>
      </c>
      <c r="UAU143" s="6"/>
      <c r="UAV143" s="7"/>
      <c r="UAW143" s="7"/>
      <c r="UAX143" s="8"/>
      <c r="UAY143" s="9"/>
      <c r="UAZ143" s="1"/>
      <c r="UBA143" s="10"/>
      <c r="UBB143" s="11"/>
      <c r="UBC143" s="12" t="s">
        <v>48</v>
      </c>
      <c r="UBD143" s="55"/>
      <c r="UBE143" s="55"/>
      <c r="UBF143" s="55"/>
      <c r="UBG143" s="13" t="s">
        <v>2</v>
      </c>
      <c r="UBI143" s="3"/>
      <c r="UBJ143" s="3" t="s">
        <v>1</v>
      </c>
      <c r="UBK143" s="6"/>
      <c r="UBL143" s="7"/>
      <c r="UBM143" s="7"/>
      <c r="UBN143" s="8"/>
      <c r="UBO143" s="9"/>
      <c r="UBP143" s="1"/>
      <c r="UBQ143" s="10"/>
      <c r="UBR143" s="11"/>
      <c r="UBS143" s="12" t="s">
        <v>48</v>
      </c>
      <c r="UBT143" s="55"/>
      <c r="UBU143" s="55"/>
      <c r="UBV143" s="55"/>
      <c r="UBW143" s="13" t="s">
        <v>2</v>
      </c>
      <c r="UBY143" s="3"/>
      <c r="UBZ143" s="3" t="s">
        <v>1</v>
      </c>
      <c r="UCA143" s="6"/>
      <c r="UCB143" s="7"/>
      <c r="UCC143" s="7"/>
      <c r="UCD143" s="8"/>
      <c r="UCE143" s="9"/>
      <c r="UCF143" s="1"/>
      <c r="UCG143" s="10"/>
      <c r="UCH143" s="11"/>
      <c r="UCI143" s="12" t="s">
        <v>48</v>
      </c>
      <c r="UCJ143" s="55"/>
      <c r="UCK143" s="55"/>
      <c r="UCL143" s="55"/>
      <c r="UCM143" s="13" t="s">
        <v>2</v>
      </c>
      <c r="UCO143" s="3"/>
      <c r="UCP143" s="3" t="s">
        <v>1</v>
      </c>
      <c r="UCQ143" s="6"/>
      <c r="UCR143" s="7"/>
      <c r="UCS143" s="7"/>
      <c r="UCT143" s="8"/>
      <c r="UCU143" s="9"/>
      <c r="UCV143" s="1"/>
      <c r="UCW143" s="10"/>
      <c r="UCX143" s="11"/>
      <c r="UCY143" s="12" t="s">
        <v>48</v>
      </c>
      <c r="UCZ143" s="55"/>
      <c r="UDA143" s="55"/>
      <c r="UDB143" s="55"/>
      <c r="UDC143" s="13" t="s">
        <v>2</v>
      </c>
      <c r="UDE143" s="3"/>
      <c r="UDF143" s="3" t="s">
        <v>1</v>
      </c>
      <c r="UDG143" s="6"/>
      <c r="UDH143" s="7"/>
      <c r="UDI143" s="7"/>
      <c r="UDJ143" s="8"/>
      <c r="UDK143" s="9"/>
      <c r="UDL143" s="1"/>
      <c r="UDM143" s="10"/>
      <c r="UDN143" s="11"/>
      <c r="UDO143" s="12" t="s">
        <v>48</v>
      </c>
      <c r="UDP143" s="55"/>
      <c r="UDQ143" s="55"/>
      <c r="UDR143" s="55"/>
      <c r="UDS143" s="13" t="s">
        <v>2</v>
      </c>
      <c r="UDU143" s="3"/>
      <c r="UDV143" s="3" t="s">
        <v>1</v>
      </c>
      <c r="UDW143" s="6"/>
      <c r="UDX143" s="7"/>
      <c r="UDY143" s="7"/>
      <c r="UDZ143" s="8"/>
      <c r="UEA143" s="9"/>
      <c r="UEB143" s="1"/>
      <c r="UEC143" s="10"/>
      <c r="UED143" s="11"/>
      <c r="UEE143" s="12" t="s">
        <v>48</v>
      </c>
      <c r="UEF143" s="55"/>
      <c r="UEG143" s="55"/>
      <c r="UEH143" s="55"/>
      <c r="UEI143" s="13" t="s">
        <v>2</v>
      </c>
      <c r="UEK143" s="3"/>
      <c r="UEL143" s="3" t="s">
        <v>1</v>
      </c>
      <c r="UEM143" s="6"/>
      <c r="UEN143" s="7"/>
      <c r="UEO143" s="7"/>
      <c r="UEP143" s="8"/>
      <c r="UEQ143" s="9"/>
      <c r="UER143" s="1"/>
      <c r="UES143" s="10"/>
      <c r="UET143" s="11"/>
      <c r="UEU143" s="12" t="s">
        <v>48</v>
      </c>
      <c r="UEV143" s="55"/>
      <c r="UEW143" s="55"/>
      <c r="UEX143" s="55"/>
      <c r="UEY143" s="13" t="s">
        <v>2</v>
      </c>
      <c r="UFA143" s="3"/>
      <c r="UFB143" s="3" t="s">
        <v>1</v>
      </c>
      <c r="UFC143" s="6"/>
      <c r="UFD143" s="7"/>
      <c r="UFE143" s="7"/>
      <c r="UFF143" s="8"/>
      <c r="UFG143" s="9"/>
      <c r="UFH143" s="1"/>
      <c r="UFI143" s="10"/>
      <c r="UFJ143" s="11"/>
      <c r="UFK143" s="12" t="s">
        <v>48</v>
      </c>
      <c r="UFL143" s="55"/>
      <c r="UFM143" s="55"/>
      <c r="UFN143" s="55"/>
      <c r="UFO143" s="13" t="s">
        <v>2</v>
      </c>
      <c r="UFQ143" s="3"/>
      <c r="UFR143" s="3" t="s">
        <v>1</v>
      </c>
      <c r="UFS143" s="6"/>
      <c r="UFT143" s="7"/>
      <c r="UFU143" s="7"/>
      <c r="UFV143" s="8"/>
      <c r="UFW143" s="9"/>
      <c r="UFX143" s="1"/>
      <c r="UFY143" s="10"/>
      <c r="UFZ143" s="11"/>
      <c r="UGA143" s="12" t="s">
        <v>48</v>
      </c>
      <c r="UGB143" s="55"/>
      <c r="UGC143" s="55"/>
      <c r="UGD143" s="55"/>
      <c r="UGE143" s="13" t="s">
        <v>2</v>
      </c>
      <c r="UGG143" s="3"/>
      <c r="UGH143" s="3" t="s">
        <v>1</v>
      </c>
      <c r="UGI143" s="6"/>
      <c r="UGJ143" s="7"/>
      <c r="UGK143" s="7"/>
      <c r="UGL143" s="8"/>
      <c r="UGM143" s="9"/>
      <c r="UGN143" s="1"/>
      <c r="UGO143" s="10"/>
      <c r="UGP143" s="11"/>
      <c r="UGQ143" s="12" t="s">
        <v>48</v>
      </c>
      <c r="UGR143" s="55"/>
      <c r="UGS143" s="55"/>
      <c r="UGT143" s="55"/>
      <c r="UGU143" s="13" t="s">
        <v>2</v>
      </c>
      <c r="UGW143" s="3"/>
      <c r="UGX143" s="3" t="s">
        <v>1</v>
      </c>
      <c r="UGY143" s="6"/>
      <c r="UGZ143" s="7"/>
      <c r="UHA143" s="7"/>
      <c r="UHB143" s="8"/>
      <c r="UHC143" s="9"/>
      <c r="UHD143" s="1"/>
      <c r="UHE143" s="10"/>
      <c r="UHF143" s="11"/>
      <c r="UHG143" s="12" t="s">
        <v>48</v>
      </c>
      <c r="UHH143" s="55"/>
      <c r="UHI143" s="55"/>
      <c r="UHJ143" s="55"/>
      <c r="UHK143" s="13" t="s">
        <v>2</v>
      </c>
      <c r="UHM143" s="3"/>
      <c r="UHN143" s="3" t="s">
        <v>1</v>
      </c>
      <c r="UHO143" s="6"/>
      <c r="UHP143" s="7"/>
      <c r="UHQ143" s="7"/>
      <c r="UHR143" s="8"/>
      <c r="UHS143" s="9"/>
      <c r="UHT143" s="1"/>
      <c r="UHU143" s="10"/>
      <c r="UHV143" s="11"/>
      <c r="UHW143" s="12" t="s">
        <v>48</v>
      </c>
      <c r="UHX143" s="55"/>
      <c r="UHY143" s="55"/>
      <c r="UHZ143" s="55"/>
      <c r="UIA143" s="13" t="s">
        <v>2</v>
      </c>
      <c r="UIC143" s="3"/>
      <c r="UID143" s="3" t="s">
        <v>1</v>
      </c>
      <c r="UIE143" s="6"/>
      <c r="UIF143" s="7"/>
      <c r="UIG143" s="7"/>
      <c r="UIH143" s="8"/>
      <c r="UII143" s="9"/>
      <c r="UIJ143" s="1"/>
      <c r="UIK143" s="10"/>
      <c r="UIL143" s="11"/>
      <c r="UIM143" s="12" t="s">
        <v>48</v>
      </c>
      <c r="UIN143" s="55"/>
      <c r="UIO143" s="55"/>
      <c r="UIP143" s="55"/>
      <c r="UIQ143" s="13" t="s">
        <v>2</v>
      </c>
      <c r="UIS143" s="3"/>
      <c r="UIT143" s="3" t="s">
        <v>1</v>
      </c>
      <c r="UIU143" s="6"/>
      <c r="UIV143" s="7"/>
      <c r="UIW143" s="7"/>
      <c r="UIX143" s="8"/>
      <c r="UIY143" s="9"/>
      <c r="UIZ143" s="1"/>
      <c r="UJA143" s="10"/>
      <c r="UJB143" s="11"/>
      <c r="UJC143" s="12" t="s">
        <v>48</v>
      </c>
      <c r="UJD143" s="55"/>
      <c r="UJE143" s="55"/>
      <c r="UJF143" s="55"/>
      <c r="UJG143" s="13" t="s">
        <v>2</v>
      </c>
      <c r="UJI143" s="3"/>
      <c r="UJJ143" s="3" t="s">
        <v>1</v>
      </c>
      <c r="UJK143" s="6"/>
      <c r="UJL143" s="7"/>
      <c r="UJM143" s="7"/>
      <c r="UJN143" s="8"/>
      <c r="UJO143" s="9"/>
      <c r="UJP143" s="1"/>
      <c r="UJQ143" s="10"/>
      <c r="UJR143" s="11"/>
      <c r="UJS143" s="12" t="s">
        <v>48</v>
      </c>
      <c r="UJT143" s="55"/>
      <c r="UJU143" s="55"/>
      <c r="UJV143" s="55"/>
      <c r="UJW143" s="13" t="s">
        <v>2</v>
      </c>
      <c r="UJY143" s="3"/>
      <c r="UJZ143" s="3" t="s">
        <v>1</v>
      </c>
      <c r="UKA143" s="6"/>
      <c r="UKB143" s="7"/>
      <c r="UKC143" s="7"/>
      <c r="UKD143" s="8"/>
      <c r="UKE143" s="9"/>
      <c r="UKF143" s="1"/>
      <c r="UKG143" s="10"/>
      <c r="UKH143" s="11"/>
      <c r="UKI143" s="12" t="s">
        <v>48</v>
      </c>
      <c r="UKJ143" s="55"/>
      <c r="UKK143" s="55"/>
      <c r="UKL143" s="55"/>
      <c r="UKM143" s="13" t="s">
        <v>2</v>
      </c>
      <c r="UKO143" s="3"/>
      <c r="UKP143" s="3" t="s">
        <v>1</v>
      </c>
      <c r="UKQ143" s="6"/>
      <c r="UKR143" s="7"/>
      <c r="UKS143" s="7"/>
      <c r="UKT143" s="8"/>
      <c r="UKU143" s="9"/>
      <c r="UKV143" s="1"/>
      <c r="UKW143" s="10"/>
      <c r="UKX143" s="11"/>
      <c r="UKY143" s="12" t="s">
        <v>48</v>
      </c>
      <c r="UKZ143" s="55"/>
      <c r="ULA143" s="55"/>
      <c r="ULB143" s="55"/>
      <c r="ULC143" s="13" t="s">
        <v>2</v>
      </c>
      <c r="ULE143" s="3"/>
      <c r="ULF143" s="3" t="s">
        <v>1</v>
      </c>
      <c r="ULG143" s="6"/>
      <c r="ULH143" s="7"/>
      <c r="ULI143" s="7"/>
      <c r="ULJ143" s="8"/>
      <c r="ULK143" s="9"/>
      <c r="ULL143" s="1"/>
      <c r="ULM143" s="10"/>
      <c r="ULN143" s="11"/>
      <c r="ULO143" s="12" t="s">
        <v>48</v>
      </c>
      <c r="ULP143" s="55"/>
      <c r="ULQ143" s="55"/>
      <c r="ULR143" s="55"/>
      <c r="ULS143" s="13" t="s">
        <v>2</v>
      </c>
      <c r="ULU143" s="3"/>
      <c r="ULV143" s="3" t="s">
        <v>1</v>
      </c>
      <c r="ULW143" s="6"/>
      <c r="ULX143" s="7"/>
      <c r="ULY143" s="7"/>
      <c r="ULZ143" s="8"/>
      <c r="UMA143" s="9"/>
      <c r="UMB143" s="1"/>
      <c r="UMC143" s="10"/>
      <c r="UMD143" s="11"/>
      <c r="UME143" s="12" t="s">
        <v>48</v>
      </c>
      <c r="UMF143" s="55"/>
      <c r="UMG143" s="55"/>
      <c r="UMH143" s="55"/>
      <c r="UMI143" s="13" t="s">
        <v>2</v>
      </c>
      <c r="UMK143" s="3"/>
      <c r="UML143" s="3" t="s">
        <v>1</v>
      </c>
      <c r="UMM143" s="6"/>
      <c r="UMN143" s="7"/>
      <c r="UMO143" s="7"/>
      <c r="UMP143" s="8"/>
      <c r="UMQ143" s="9"/>
      <c r="UMR143" s="1"/>
      <c r="UMS143" s="10"/>
      <c r="UMT143" s="11"/>
      <c r="UMU143" s="12" t="s">
        <v>48</v>
      </c>
      <c r="UMV143" s="55"/>
      <c r="UMW143" s="55"/>
      <c r="UMX143" s="55"/>
      <c r="UMY143" s="13" t="s">
        <v>2</v>
      </c>
      <c r="UNA143" s="3"/>
      <c r="UNB143" s="3" t="s">
        <v>1</v>
      </c>
      <c r="UNC143" s="6"/>
      <c r="UND143" s="7"/>
      <c r="UNE143" s="7"/>
      <c r="UNF143" s="8"/>
      <c r="UNG143" s="9"/>
      <c r="UNH143" s="1"/>
      <c r="UNI143" s="10"/>
      <c r="UNJ143" s="11"/>
      <c r="UNK143" s="12" t="s">
        <v>48</v>
      </c>
      <c r="UNL143" s="55"/>
      <c r="UNM143" s="55"/>
      <c r="UNN143" s="55"/>
      <c r="UNO143" s="13" t="s">
        <v>2</v>
      </c>
      <c r="UNQ143" s="3"/>
      <c r="UNR143" s="3" t="s">
        <v>1</v>
      </c>
      <c r="UNS143" s="6"/>
      <c r="UNT143" s="7"/>
      <c r="UNU143" s="7"/>
      <c r="UNV143" s="8"/>
      <c r="UNW143" s="9"/>
      <c r="UNX143" s="1"/>
      <c r="UNY143" s="10"/>
      <c r="UNZ143" s="11"/>
      <c r="UOA143" s="12" t="s">
        <v>48</v>
      </c>
      <c r="UOB143" s="55"/>
      <c r="UOC143" s="55"/>
      <c r="UOD143" s="55"/>
      <c r="UOE143" s="13" t="s">
        <v>2</v>
      </c>
      <c r="UOG143" s="3"/>
      <c r="UOH143" s="3" t="s">
        <v>1</v>
      </c>
      <c r="UOI143" s="6"/>
      <c r="UOJ143" s="7"/>
      <c r="UOK143" s="7"/>
      <c r="UOL143" s="8"/>
      <c r="UOM143" s="9"/>
      <c r="UON143" s="1"/>
      <c r="UOO143" s="10"/>
      <c r="UOP143" s="11"/>
      <c r="UOQ143" s="12" t="s">
        <v>48</v>
      </c>
      <c r="UOR143" s="55"/>
      <c r="UOS143" s="55"/>
      <c r="UOT143" s="55"/>
      <c r="UOU143" s="13" t="s">
        <v>2</v>
      </c>
      <c r="UOW143" s="3"/>
      <c r="UOX143" s="3" t="s">
        <v>1</v>
      </c>
      <c r="UOY143" s="6"/>
      <c r="UOZ143" s="7"/>
      <c r="UPA143" s="7"/>
      <c r="UPB143" s="8"/>
      <c r="UPC143" s="9"/>
      <c r="UPD143" s="1"/>
      <c r="UPE143" s="10"/>
      <c r="UPF143" s="11"/>
      <c r="UPG143" s="12" t="s">
        <v>48</v>
      </c>
      <c r="UPH143" s="55"/>
      <c r="UPI143" s="55"/>
      <c r="UPJ143" s="55"/>
      <c r="UPK143" s="13" t="s">
        <v>2</v>
      </c>
      <c r="UPM143" s="3"/>
      <c r="UPN143" s="3" t="s">
        <v>1</v>
      </c>
      <c r="UPO143" s="6"/>
      <c r="UPP143" s="7"/>
      <c r="UPQ143" s="7"/>
      <c r="UPR143" s="8"/>
      <c r="UPS143" s="9"/>
      <c r="UPT143" s="1"/>
      <c r="UPU143" s="10"/>
      <c r="UPV143" s="11"/>
      <c r="UPW143" s="12" t="s">
        <v>48</v>
      </c>
      <c r="UPX143" s="55"/>
      <c r="UPY143" s="55"/>
      <c r="UPZ143" s="55"/>
      <c r="UQA143" s="13" t="s">
        <v>2</v>
      </c>
      <c r="UQC143" s="3"/>
      <c r="UQD143" s="3" t="s">
        <v>1</v>
      </c>
      <c r="UQE143" s="6"/>
      <c r="UQF143" s="7"/>
      <c r="UQG143" s="7"/>
      <c r="UQH143" s="8"/>
      <c r="UQI143" s="9"/>
      <c r="UQJ143" s="1"/>
      <c r="UQK143" s="10"/>
      <c r="UQL143" s="11"/>
      <c r="UQM143" s="12" t="s">
        <v>48</v>
      </c>
      <c r="UQN143" s="55"/>
      <c r="UQO143" s="55"/>
      <c r="UQP143" s="55"/>
      <c r="UQQ143" s="13" t="s">
        <v>2</v>
      </c>
      <c r="UQS143" s="3"/>
      <c r="UQT143" s="3" t="s">
        <v>1</v>
      </c>
      <c r="UQU143" s="6"/>
      <c r="UQV143" s="7"/>
      <c r="UQW143" s="7"/>
      <c r="UQX143" s="8"/>
      <c r="UQY143" s="9"/>
      <c r="UQZ143" s="1"/>
      <c r="URA143" s="10"/>
      <c r="URB143" s="11"/>
      <c r="URC143" s="12" t="s">
        <v>48</v>
      </c>
      <c r="URD143" s="55"/>
      <c r="URE143" s="55"/>
      <c r="URF143" s="55"/>
      <c r="URG143" s="13" t="s">
        <v>2</v>
      </c>
      <c r="URI143" s="3"/>
      <c r="URJ143" s="3" t="s">
        <v>1</v>
      </c>
      <c r="URK143" s="6"/>
      <c r="URL143" s="7"/>
      <c r="URM143" s="7"/>
      <c r="URN143" s="8"/>
      <c r="URO143" s="9"/>
      <c r="URP143" s="1"/>
      <c r="URQ143" s="10"/>
      <c r="URR143" s="11"/>
      <c r="URS143" s="12" t="s">
        <v>48</v>
      </c>
      <c r="URT143" s="55"/>
      <c r="URU143" s="55"/>
      <c r="URV143" s="55"/>
      <c r="URW143" s="13" t="s">
        <v>2</v>
      </c>
      <c r="URY143" s="3"/>
      <c r="URZ143" s="3" t="s">
        <v>1</v>
      </c>
      <c r="USA143" s="6"/>
      <c r="USB143" s="7"/>
      <c r="USC143" s="7"/>
      <c r="USD143" s="8"/>
      <c r="USE143" s="9"/>
      <c r="USF143" s="1"/>
      <c r="USG143" s="10"/>
      <c r="USH143" s="11"/>
      <c r="USI143" s="12" t="s">
        <v>48</v>
      </c>
      <c r="USJ143" s="55"/>
      <c r="USK143" s="55"/>
      <c r="USL143" s="55"/>
      <c r="USM143" s="13" t="s">
        <v>2</v>
      </c>
      <c r="USO143" s="3"/>
      <c r="USP143" s="3" t="s">
        <v>1</v>
      </c>
      <c r="USQ143" s="6"/>
      <c r="USR143" s="7"/>
      <c r="USS143" s="7"/>
      <c r="UST143" s="8"/>
      <c r="USU143" s="9"/>
      <c r="USV143" s="1"/>
      <c r="USW143" s="10"/>
      <c r="USX143" s="11"/>
      <c r="USY143" s="12" t="s">
        <v>48</v>
      </c>
      <c r="USZ143" s="55"/>
      <c r="UTA143" s="55"/>
      <c r="UTB143" s="55"/>
      <c r="UTC143" s="13" t="s">
        <v>2</v>
      </c>
      <c r="UTE143" s="3"/>
      <c r="UTF143" s="3" t="s">
        <v>1</v>
      </c>
      <c r="UTG143" s="6"/>
      <c r="UTH143" s="7"/>
      <c r="UTI143" s="7"/>
      <c r="UTJ143" s="8"/>
      <c r="UTK143" s="9"/>
      <c r="UTL143" s="1"/>
      <c r="UTM143" s="10"/>
      <c r="UTN143" s="11"/>
      <c r="UTO143" s="12" t="s">
        <v>48</v>
      </c>
      <c r="UTP143" s="55"/>
      <c r="UTQ143" s="55"/>
      <c r="UTR143" s="55"/>
      <c r="UTS143" s="13" t="s">
        <v>2</v>
      </c>
      <c r="UTU143" s="3"/>
      <c r="UTV143" s="3" t="s">
        <v>1</v>
      </c>
      <c r="UTW143" s="6"/>
      <c r="UTX143" s="7"/>
      <c r="UTY143" s="7"/>
      <c r="UTZ143" s="8"/>
      <c r="UUA143" s="9"/>
      <c r="UUB143" s="1"/>
      <c r="UUC143" s="10"/>
      <c r="UUD143" s="11"/>
      <c r="UUE143" s="12" t="s">
        <v>48</v>
      </c>
      <c r="UUF143" s="55"/>
      <c r="UUG143" s="55"/>
      <c r="UUH143" s="55"/>
      <c r="UUI143" s="13" t="s">
        <v>2</v>
      </c>
      <c r="UUK143" s="3"/>
      <c r="UUL143" s="3" t="s">
        <v>1</v>
      </c>
      <c r="UUM143" s="6"/>
      <c r="UUN143" s="7"/>
      <c r="UUO143" s="7"/>
      <c r="UUP143" s="8"/>
      <c r="UUQ143" s="9"/>
      <c r="UUR143" s="1"/>
      <c r="UUS143" s="10"/>
      <c r="UUT143" s="11"/>
      <c r="UUU143" s="12" t="s">
        <v>48</v>
      </c>
      <c r="UUV143" s="55"/>
      <c r="UUW143" s="55"/>
      <c r="UUX143" s="55"/>
      <c r="UUY143" s="13" t="s">
        <v>2</v>
      </c>
      <c r="UVA143" s="3"/>
      <c r="UVB143" s="3" t="s">
        <v>1</v>
      </c>
      <c r="UVC143" s="6"/>
      <c r="UVD143" s="7"/>
      <c r="UVE143" s="7"/>
      <c r="UVF143" s="8"/>
      <c r="UVG143" s="9"/>
      <c r="UVH143" s="1"/>
      <c r="UVI143" s="10"/>
      <c r="UVJ143" s="11"/>
      <c r="UVK143" s="12" t="s">
        <v>48</v>
      </c>
      <c r="UVL143" s="55"/>
      <c r="UVM143" s="55"/>
      <c r="UVN143" s="55"/>
      <c r="UVO143" s="13" t="s">
        <v>2</v>
      </c>
      <c r="UVQ143" s="3"/>
      <c r="UVR143" s="3" t="s">
        <v>1</v>
      </c>
      <c r="UVS143" s="6"/>
      <c r="UVT143" s="7"/>
      <c r="UVU143" s="7"/>
      <c r="UVV143" s="8"/>
      <c r="UVW143" s="9"/>
      <c r="UVX143" s="1"/>
      <c r="UVY143" s="10"/>
      <c r="UVZ143" s="11"/>
      <c r="UWA143" s="12" t="s">
        <v>48</v>
      </c>
      <c r="UWB143" s="55"/>
      <c r="UWC143" s="55"/>
      <c r="UWD143" s="55"/>
      <c r="UWE143" s="13" t="s">
        <v>2</v>
      </c>
      <c r="UWG143" s="3"/>
      <c r="UWH143" s="3" t="s">
        <v>1</v>
      </c>
      <c r="UWI143" s="6"/>
      <c r="UWJ143" s="7"/>
      <c r="UWK143" s="7"/>
      <c r="UWL143" s="8"/>
      <c r="UWM143" s="9"/>
      <c r="UWN143" s="1"/>
      <c r="UWO143" s="10"/>
      <c r="UWP143" s="11"/>
      <c r="UWQ143" s="12" t="s">
        <v>48</v>
      </c>
      <c r="UWR143" s="55"/>
      <c r="UWS143" s="55"/>
      <c r="UWT143" s="55"/>
      <c r="UWU143" s="13" t="s">
        <v>2</v>
      </c>
      <c r="UWW143" s="3"/>
      <c r="UWX143" s="3" t="s">
        <v>1</v>
      </c>
      <c r="UWY143" s="6"/>
      <c r="UWZ143" s="7"/>
      <c r="UXA143" s="7"/>
      <c r="UXB143" s="8"/>
      <c r="UXC143" s="9"/>
      <c r="UXD143" s="1"/>
      <c r="UXE143" s="10"/>
      <c r="UXF143" s="11"/>
      <c r="UXG143" s="12" t="s">
        <v>48</v>
      </c>
      <c r="UXH143" s="55"/>
      <c r="UXI143" s="55"/>
      <c r="UXJ143" s="55"/>
      <c r="UXK143" s="13" t="s">
        <v>2</v>
      </c>
      <c r="UXM143" s="3"/>
      <c r="UXN143" s="3" t="s">
        <v>1</v>
      </c>
      <c r="UXO143" s="6"/>
      <c r="UXP143" s="7"/>
      <c r="UXQ143" s="7"/>
      <c r="UXR143" s="8"/>
      <c r="UXS143" s="9"/>
      <c r="UXT143" s="1"/>
      <c r="UXU143" s="10"/>
      <c r="UXV143" s="11"/>
      <c r="UXW143" s="12" t="s">
        <v>48</v>
      </c>
      <c r="UXX143" s="55"/>
      <c r="UXY143" s="55"/>
      <c r="UXZ143" s="55"/>
      <c r="UYA143" s="13" t="s">
        <v>2</v>
      </c>
      <c r="UYC143" s="3"/>
      <c r="UYD143" s="3" t="s">
        <v>1</v>
      </c>
      <c r="UYE143" s="6"/>
      <c r="UYF143" s="7"/>
      <c r="UYG143" s="7"/>
      <c r="UYH143" s="8"/>
      <c r="UYI143" s="9"/>
      <c r="UYJ143" s="1"/>
      <c r="UYK143" s="10"/>
      <c r="UYL143" s="11"/>
      <c r="UYM143" s="12" t="s">
        <v>48</v>
      </c>
      <c r="UYN143" s="55"/>
      <c r="UYO143" s="55"/>
      <c r="UYP143" s="55"/>
      <c r="UYQ143" s="13" t="s">
        <v>2</v>
      </c>
      <c r="UYS143" s="3"/>
      <c r="UYT143" s="3" t="s">
        <v>1</v>
      </c>
      <c r="UYU143" s="6"/>
      <c r="UYV143" s="7"/>
      <c r="UYW143" s="7"/>
      <c r="UYX143" s="8"/>
      <c r="UYY143" s="9"/>
      <c r="UYZ143" s="1"/>
      <c r="UZA143" s="10"/>
      <c r="UZB143" s="11"/>
      <c r="UZC143" s="12" t="s">
        <v>48</v>
      </c>
      <c r="UZD143" s="55"/>
      <c r="UZE143" s="55"/>
      <c r="UZF143" s="55"/>
      <c r="UZG143" s="13" t="s">
        <v>2</v>
      </c>
      <c r="UZI143" s="3"/>
      <c r="UZJ143" s="3" t="s">
        <v>1</v>
      </c>
      <c r="UZK143" s="6"/>
      <c r="UZL143" s="7"/>
      <c r="UZM143" s="7"/>
      <c r="UZN143" s="8"/>
      <c r="UZO143" s="9"/>
      <c r="UZP143" s="1"/>
      <c r="UZQ143" s="10"/>
      <c r="UZR143" s="11"/>
      <c r="UZS143" s="12" t="s">
        <v>48</v>
      </c>
      <c r="UZT143" s="55"/>
      <c r="UZU143" s="55"/>
      <c r="UZV143" s="55"/>
      <c r="UZW143" s="13" t="s">
        <v>2</v>
      </c>
      <c r="UZY143" s="3"/>
      <c r="UZZ143" s="3" t="s">
        <v>1</v>
      </c>
      <c r="VAA143" s="6"/>
      <c r="VAB143" s="7"/>
      <c r="VAC143" s="7"/>
      <c r="VAD143" s="8"/>
      <c r="VAE143" s="9"/>
      <c r="VAF143" s="1"/>
      <c r="VAG143" s="10"/>
      <c r="VAH143" s="11"/>
      <c r="VAI143" s="12" t="s">
        <v>48</v>
      </c>
      <c r="VAJ143" s="55"/>
      <c r="VAK143" s="55"/>
      <c r="VAL143" s="55"/>
      <c r="VAM143" s="13" t="s">
        <v>2</v>
      </c>
      <c r="VAO143" s="3"/>
      <c r="VAP143" s="3" t="s">
        <v>1</v>
      </c>
      <c r="VAQ143" s="6"/>
      <c r="VAR143" s="7"/>
      <c r="VAS143" s="7"/>
      <c r="VAT143" s="8"/>
      <c r="VAU143" s="9"/>
      <c r="VAV143" s="1"/>
      <c r="VAW143" s="10"/>
      <c r="VAX143" s="11"/>
      <c r="VAY143" s="12" t="s">
        <v>48</v>
      </c>
      <c r="VAZ143" s="55"/>
      <c r="VBA143" s="55"/>
      <c r="VBB143" s="55"/>
      <c r="VBC143" s="13" t="s">
        <v>2</v>
      </c>
      <c r="VBE143" s="3"/>
      <c r="VBF143" s="3" t="s">
        <v>1</v>
      </c>
      <c r="VBG143" s="6"/>
      <c r="VBH143" s="7"/>
      <c r="VBI143" s="7"/>
      <c r="VBJ143" s="8"/>
      <c r="VBK143" s="9"/>
      <c r="VBL143" s="1"/>
      <c r="VBM143" s="10"/>
      <c r="VBN143" s="11"/>
      <c r="VBO143" s="12" t="s">
        <v>48</v>
      </c>
      <c r="VBP143" s="55"/>
      <c r="VBQ143" s="55"/>
      <c r="VBR143" s="55"/>
      <c r="VBS143" s="13" t="s">
        <v>2</v>
      </c>
      <c r="VBU143" s="3"/>
      <c r="VBV143" s="3" t="s">
        <v>1</v>
      </c>
      <c r="VBW143" s="6"/>
      <c r="VBX143" s="7"/>
      <c r="VBY143" s="7"/>
      <c r="VBZ143" s="8"/>
      <c r="VCA143" s="9"/>
      <c r="VCB143" s="1"/>
      <c r="VCC143" s="10"/>
      <c r="VCD143" s="11"/>
      <c r="VCE143" s="12" t="s">
        <v>48</v>
      </c>
      <c r="VCF143" s="55"/>
      <c r="VCG143" s="55"/>
      <c r="VCH143" s="55"/>
      <c r="VCI143" s="13" t="s">
        <v>2</v>
      </c>
      <c r="VCK143" s="3"/>
      <c r="VCL143" s="3" t="s">
        <v>1</v>
      </c>
      <c r="VCM143" s="6"/>
      <c r="VCN143" s="7"/>
      <c r="VCO143" s="7"/>
      <c r="VCP143" s="8"/>
      <c r="VCQ143" s="9"/>
      <c r="VCR143" s="1"/>
      <c r="VCS143" s="10"/>
      <c r="VCT143" s="11"/>
      <c r="VCU143" s="12" t="s">
        <v>48</v>
      </c>
      <c r="VCV143" s="55"/>
      <c r="VCW143" s="55"/>
      <c r="VCX143" s="55"/>
      <c r="VCY143" s="13" t="s">
        <v>2</v>
      </c>
      <c r="VDA143" s="3"/>
      <c r="VDB143" s="3" t="s">
        <v>1</v>
      </c>
      <c r="VDC143" s="6"/>
      <c r="VDD143" s="7"/>
      <c r="VDE143" s="7"/>
      <c r="VDF143" s="8"/>
      <c r="VDG143" s="9"/>
      <c r="VDH143" s="1"/>
      <c r="VDI143" s="10"/>
      <c r="VDJ143" s="11"/>
      <c r="VDK143" s="12" t="s">
        <v>48</v>
      </c>
      <c r="VDL143" s="55"/>
      <c r="VDM143" s="55"/>
      <c r="VDN143" s="55"/>
      <c r="VDO143" s="13" t="s">
        <v>2</v>
      </c>
      <c r="VDQ143" s="3"/>
      <c r="VDR143" s="3" t="s">
        <v>1</v>
      </c>
      <c r="VDS143" s="6"/>
      <c r="VDT143" s="7"/>
      <c r="VDU143" s="7"/>
      <c r="VDV143" s="8"/>
      <c r="VDW143" s="9"/>
      <c r="VDX143" s="1"/>
      <c r="VDY143" s="10"/>
      <c r="VDZ143" s="11"/>
      <c r="VEA143" s="12" t="s">
        <v>48</v>
      </c>
      <c r="VEB143" s="55"/>
      <c r="VEC143" s="55"/>
      <c r="VED143" s="55"/>
      <c r="VEE143" s="13" t="s">
        <v>2</v>
      </c>
      <c r="VEG143" s="3"/>
      <c r="VEH143" s="3" t="s">
        <v>1</v>
      </c>
      <c r="VEI143" s="6"/>
      <c r="VEJ143" s="7"/>
      <c r="VEK143" s="7"/>
      <c r="VEL143" s="8"/>
      <c r="VEM143" s="9"/>
      <c r="VEN143" s="1"/>
      <c r="VEO143" s="10"/>
      <c r="VEP143" s="11"/>
      <c r="VEQ143" s="12" t="s">
        <v>48</v>
      </c>
      <c r="VER143" s="55"/>
      <c r="VES143" s="55"/>
      <c r="VET143" s="55"/>
      <c r="VEU143" s="13" t="s">
        <v>2</v>
      </c>
      <c r="VEW143" s="3"/>
      <c r="VEX143" s="3" t="s">
        <v>1</v>
      </c>
      <c r="VEY143" s="6"/>
      <c r="VEZ143" s="7"/>
      <c r="VFA143" s="7"/>
      <c r="VFB143" s="8"/>
      <c r="VFC143" s="9"/>
      <c r="VFD143" s="1"/>
      <c r="VFE143" s="10"/>
      <c r="VFF143" s="11"/>
      <c r="VFG143" s="12" t="s">
        <v>48</v>
      </c>
      <c r="VFH143" s="55"/>
      <c r="VFI143" s="55"/>
      <c r="VFJ143" s="55"/>
      <c r="VFK143" s="13" t="s">
        <v>2</v>
      </c>
      <c r="VFM143" s="3"/>
      <c r="VFN143" s="3" t="s">
        <v>1</v>
      </c>
      <c r="VFO143" s="6"/>
      <c r="VFP143" s="7"/>
      <c r="VFQ143" s="7"/>
      <c r="VFR143" s="8"/>
      <c r="VFS143" s="9"/>
      <c r="VFT143" s="1"/>
      <c r="VFU143" s="10"/>
      <c r="VFV143" s="11"/>
      <c r="VFW143" s="12" t="s">
        <v>48</v>
      </c>
      <c r="VFX143" s="55"/>
      <c r="VFY143" s="55"/>
      <c r="VFZ143" s="55"/>
      <c r="VGA143" s="13" t="s">
        <v>2</v>
      </c>
      <c r="VGC143" s="3"/>
      <c r="VGD143" s="3" t="s">
        <v>1</v>
      </c>
      <c r="VGE143" s="6"/>
      <c r="VGF143" s="7"/>
      <c r="VGG143" s="7"/>
      <c r="VGH143" s="8"/>
      <c r="VGI143" s="9"/>
      <c r="VGJ143" s="1"/>
      <c r="VGK143" s="10"/>
      <c r="VGL143" s="11"/>
      <c r="VGM143" s="12" t="s">
        <v>48</v>
      </c>
      <c r="VGN143" s="55"/>
      <c r="VGO143" s="55"/>
      <c r="VGP143" s="55"/>
      <c r="VGQ143" s="13" t="s">
        <v>2</v>
      </c>
      <c r="VGS143" s="3"/>
      <c r="VGT143" s="3" t="s">
        <v>1</v>
      </c>
      <c r="VGU143" s="6"/>
      <c r="VGV143" s="7"/>
      <c r="VGW143" s="7"/>
      <c r="VGX143" s="8"/>
      <c r="VGY143" s="9"/>
      <c r="VGZ143" s="1"/>
      <c r="VHA143" s="10"/>
      <c r="VHB143" s="11"/>
      <c r="VHC143" s="12" t="s">
        <v>48</v>
      </c>
      <c r="VHD143" s="55"/>
      <c r="VHE143" s="55"/>
      <c r="VHF143" s="55"/>
      <c r="VHG143" s="13" t="s">
        <v>2</v>
      </c>
      <c r="VHI143" s="3"/>
      <c r="VHJ143" s="3" t="s">
        <v>1</v>
      </c>
      <c r="VHK143" s="6"/>
      <c r="VHL143" s="7"/>
      <c r="VHM143" s="7"/>
      <c r="VHN143" s="8"/>
      <c r="VHO143" s="9"/>
      <c r="VHP143" s="1"/>
      <c r="VHQ143" s="10"/>
      <c r="VHR143" s="11"/>
      <c r="VHS143" s="12" t="s">
        <v>48</v>
      </c>
      <c r="VHT143" s="55"/>
      <c r="VHU143" s="55"/>
      <c r="VHV143" s="55"/>
      <c r="VHW143" s="13" t="s">
        <v>2</v>
      </c>
      <c r="VHY143" s="3"/>
      <c r="VHZ143" s="3" t="s">
        <v>1</v>
      </c>
      <c r="VIA143" s="6"/>
      <c r="VIB143" s="7"/>
      <c r="VIC143" s="7"/>
      <c r="VID143" s="8"/>
      <c r="VIE143" s="9"/>
      <c r="VIF143" s="1"/>
      <c r="VIG143" s="10"/>
      <c r="VIH143" s="11"/>
      <c r="VII143" s="12" t="s">
        <v>48</v>
      </c>
      <c r="VIJ143" s="55"/>
      <c r="VIK143" s="55"/>
      <c r="VIL143" s="55"/>
      <c r="VIM143" s="13" t="s">
        <v>2</v>
      </c>
      <c r="VIO143" s="3"/>
      <c r="VIP143" s="3" t="s">
        <v>1</v>
      </c>
      <c r="VIQ143" s="6"/>
      <c r="VIR143" s="7"/>
      <c r="VIS143" s="7"/>
      <c r="VIT143" s="8"/>
      <c r="VIU143" s="9"/>
      <c r="VIV143" s="1"/>
      <c r="VIW143" s="10"/>
      <c r="VIX143" s="11"/>
      <c r="VIY143" s="12" t="s">
        <v>48</v>
      </c>
      <c r="VIZ143" s="55"/>
      <c r="VJA143" s="55"/>
      <c r="VJB143" s="55"/>
      <c r="VJC143" s="13" t="s">
        <v>2</v>
      </c>
      <c r="VJE143" s="3"/>
      <c r="VJF143" s="3" t="s">
        <v>1</v>
      </c>
      <c r="VJG143" s="6"/>
      <c r="VJH143" s="7"/>
      <c r="VJI143" s="7"/>
      <c r="VJJ143" s="8"/>
      <c r="VJK143" s="9"/>
      <c r="VJL143" s="1"/>
      <c r="VJM143" s="10"/>
      <c r="VJN143" s="11"/>
      <c r="VJO143" s="12" t="s">
        <v>48</v>
      </c>
      <c r="VJP143" s="55"/>
      <c r="VJQ143" s="55"/>
      <c r="VJR143" s="55"/>
      <c r="VJS143" s="13" t="s">
        <v>2</v>
      </c>
      <c r="VJU143" s="3"/>
      <c r="VJV143" s="3" t="s">
        <v>1</v>
      </c>
      <c r="VJW143" s="6"/>
      <c r="VJX143" s="7"/>
      <c r="VJY143" s="7"/>
      <c r="VJZ143" s="8"/>
      <c r="VKA143" s="9"/>
      <c r="VKB143" s="1"/>
      <c r="VKC143" s="10"/>
      <c r="VKD143" s="11"/>
      <c r="VKE143" s="12" t="s">
        <v>48</v>
      </c>
      <c r="VKF143" s="55"/>
      <c r="VKG143" s="55"/>
      <c r="VKH143" s="55"/>
      <c r="VKI143" s="13" t="s">
        <v>2</v>
      </c>
      <c r="VKK143" s="3"/>
      <c r="VKL143" s="3" t="s">
        <v>1</v>
      </c>
      <c r="VKM143" s="6"/>
      <c r="VKN143" s="7"/>
      <c r="VKO143" s="7"/>
      <c r="VKP143" s="8"/>
      <c r="VKQ143" s="9"/>
      <c r="VKR143" s="1"/>
      <c r="VKS143" s="10"/>
      <c r="VKT143" s="11"/>
      <c r="VKU143" s="12" t="s">
        <v>48</v>
      </c>
      <c r="VKV143" s="55"/>
      <c r="VKW143" s="55"/>
      <c r="VKX143" s="55"/>
      <c r="VKY143" s="13" t="s">
        <v>2</v>
      </c>
      <c r="VLA143" s="3"/>
      <c r="VLB143" s="3" t="s">
        <v>1</v>
      </c>
      <c r="VLC143" s="6"/>
      <c r="VLD143" s="7"/>
      <c r="VLE143" s="7"/>
      <c r="VLF143" s="8"/>
      <c r="VLG143" s="9"/>
      <c r="VLH143" s="1"/>
      <c r="VLI143" s="10"/>
      <c r="VLJ143" s="11"/>
      <c r="VLK143" s="12" t="s">
        <v>48</v>
      </c>
      <c r="VLL143" s="55"/>
      <c r="VLM143" s="55"/>
      <c r="VLN143" s="55"/>
      <c r="VLO143" s="13" t="s">
        <v>2</v>
      </c>
      <c r="VLQ143" s="3"/>
      <c r="VLR143" s="3" t="s">
        <v>1</v>
      </c>
      <c r="VLS143" s="6"/>
      <c r="VLT143" s="7"/>
      <c r="VLU143" s="7"/>
      <c r="VLV143" s="8"/>
      <c r="VLW143" s="9"/>
      <c r="VLX143" s="1"/>
      <c r="VLY143" s="10"/>
      <c r="VLZ143" s="11"/>
      <c r="VMA143" s="12" t="s">
        <v>48</v>
      </c>
      <c r="VMB143" s="55"/>
      <c r="VMC143" s="55"/>
      <c r="VMD143" s="55"/>
      <c r="VME143" s="13" t="s">
        <v>2</v>
      </c>
      <c r="VMG143" s="3"/>
      <c r="VMH143" s="3" t="s">
        <v>1</v>
      </c>
      <c r="VMI143" s="6"/>
      <c r="VMJ143" s="7"/>
      <c r="VMK143" s="7"/>
      <c r="VML143" s="8"/>
      <c r="VMM143" s="9"/>
      <c r="VMN143" s="1"/>
      <c r="VMO143" s="10"/>
      <c r="VMP143" s="11"/>
      <c r="VMQ143" s="12" t="s">
        <v>48</v>
      </c>
      <c r="VMR143" s="55"/>
      <c r="VMS143" s="55"/>
      <c r="VMT143" s="55"/>
      <c r="VMU143" s="13" t="s">
        <v>2</v>
      </c>
      <c r="VMW143" s="3"/>
      <c r="VMX143" s="3" t="s">
        <v>1</v>
      </c>
      <c r="VMY143" s="6"/>
      <c r="VMZ143" s="7"/>
      <c r="VNA143" s="7"/>
      <c r="VNB143" s="8"/>
      <c r="VNC143" s="9"/>
      <c r="VND143" s="1"/>
      <c r="VNE143" s="10"/>
      <c r="VNF143" s="11"/>
      <c r="VNG143" s="12" t="s">
        <v>48</v>
      </c>
      <c r="VNH143" s="55"/>
      <c r="VNI143" s="55"/>
      <c r="VNJ143" s="55"/>
      <c r="VNK143" s="13" t="s">
        <v>2</v>
      </c>
      <c r="VNM143" s="3"/>
      <c r="VNN143" s="3" t="s">
        <v>1</v>
      </c>
      <c r="VNO143" s="6"/>
      <c r="VNP143" s="7"/>
      <c r="VNQ143" s="7"/>
      <c r="VNR143" s="8"/>
      <c r="VNS143" s="9"/>
      <c r="VNT143" s="1"/>
      <c r="VNU143" s="10"/>
      <c r="VNV143" s="11"/>
      <c r="VNW143" s="12" t="s">
        <v>48</v>
      </c>
      <c r="VNX143" s="55"/>
      <c r="VNY143" s="55"/>
      <c r="VNZ143" s="55"/>
      <c r="VOA143" s="13" t="s">
        <v>2</v>
      </c>
      <c r="VOC143" s="3"/>
      <c r="VOD143" s="3" t="s">
        <v>1</v>
      </c>
      <c r="VOE143" s="6"/>
      <c r="VOF143" s="7"/>
      <c r="VOG143" s="7"/>
      <c r="VOH143" s="8"/>
      <c r="VOI143" s="9"/>
      <c r="VOJ143" s="1"/>
      <c r="VOK143" s="10"/>
      <c r="VOL143" s="11"/>
      <c r="VOM143" s="12" t="s">
        <v>48</v>
      </c>
      <c r="VON143" s="55"/>
      <c r="VOO143" s="55"/>
      <c r="VOP143" s="55"/>
      <c r="VOQ143" s="13" t="s">
        <v>2</v>
      </c>
      <c r="VOS143" s="3"/>
      <c r="VOT143" s="3" t="s">
        <v>1</v>
      </c>
      <c r="VOU143" s="6"/>
      <c r="VOV143" s="7"/>
      <c r="VOW143" s="7"/>
      <c r="VOX143" s="8"/>
      <c r="VOY143" s="9"/>
      <c r="VOZ143" s="1"/>
      <c r="VPA143" s="10"/>
      <c r="VPB143" s="11"/>
      <c r="VPC143" s="12" t="s">
        <v>48</v>
      </c>
      <c r="VPD143" s="55"/>
      <c r="VPE143" s="55"/>
      <c r="VPF143" s="55"/>
      <c r="VPG143" s="13" t="s">
        <v>2</v>
      </c>
      <c r="VPI143" s="3"/>
      <c r="VPJ143" s="3" t="s">
        <v>1</v>
      </c>
      <c r="VPK143" s="6"/>
      <c r="VPL143" s="7"/>
      <c r="VPM143" s="7"/>
      <c r="VPN143" s="8"/>
      <c r="VPO143" s="9"/>
      <c r="VPP143" s="1"/>
      <c r="VPQ143" s="10"/>
      <c r="VPR143" s="11"/>
      <c r="VPS143" s="12" t="s">
        <v>48</v>
      </c>
      <c r="VPT143" s="55"/>
      <c r="VPU143" s="55"/>
      <c r="VPV143" s="55"/>
      <c r="VPW143" s="13" t="s">
        <v>2</v>
      </c>
      <c r="VPY143" s="3"/>
      <c r="VPZ143" s="3" t="s">
        <v>1</v>
      </c>
      <c r="VQA143" s="6"/>
      <c r="VQB143" s="7"/>
      <c r="VQC143" s="7"/>
      <c r="VQD143" s="8"/>
      <c r="VQE143" s="9"/>
      <c r="VQF143" s="1"/>
      <c r="VQG143" s="10"/>
      <c r="VQH143" s="11"/>
      <c r="VQI143" s="12" t="s">
        <v>48</v>
      </c>
      <c r="VQJ143" s="55"/>
      <c r="VQK143" s="55"/>
      <c r="VQL143" s="55"/>
      <c r="VQM143" s="13" t="s">
        <v>2</v>
      </c>
      <c r="VQO143" s="3"/>
      <c r="VQP143" s="3" t="s">
        <v>1</v>
      </c>
      <c r="VQQ143" s="6"/>
      <c r="VQR143" s="7"/>
      <c r="VQS143" s="7"/>
      <c r="VQT143" s="8"/>
      <c r="VQU143" s="9"/>
      <c r="VQV143" s="1"/>
      <c r="VQW143" s="10"/>
      <c r="VQX143" s="11"/>
      <c r="VQY143" s="12" t="s">
        <v>48</v>
      </c>
      <c r="VQZ143" s="55"/>
      <c r="VRA143" s="55"/>
      <c r="VRB143" s="55"/>
      <c r="VRC143" s="13" t="s">
        <v>2</v>
      </c>
      <c r="VRE143" s="3"/>
      <c r="VRF143" s="3" t="s">
        <v>1</v>
      </c>
      <c r="VRG143" s="6"/>
      <c r="VRH143" s="7"/>
      <c r="VRI143" s="7"/>
      <c r="VRJ143" s="8"/>
      <c r="VRK143" s="9"/>
      <c r="VRL143" s="1"/>
      <c r="VRM143" s="10"/>
      <c r="VRN143" s="11"/>
      <c r="VRO143" s="12" t="s">
        <v>48</v>
      </c>
      <c r="VRP143" s="55"/>
      <c r="VRQ143" s="55"/>
      <c r="VRR143" s="55"/>
      <c r="VRS143" s="13" t="s">
        <v>2</v>
      </c>
      <c r="VRU143" s="3"/>
      <c r="VRV143" s="3" t="s">
        <v>1</v>
      </c>
      <c r="VRW143" s="6"/>
      <c r="VRX143" s="7"/>
      <c r="VRY143" s="7"/>
      <c r="VRZ143" s="8"/>
      <c r="VSA143" s="9"/>
      <c r="VSB143" s="1"/>
      <c r="VSC143" s="10"/>
      <c r="VSD143" s="11"/>
      <c r="VSE143" s="12" t="s">
        <v>48</v>
      </c>
      <c r="VSF143" s="55"/>
      <c r="VSG143" s="55"/>
      <c r="VSH143" s="55"/>
      <c r="VSI143" s="13" t="s">
        <v>2</v>
      </c>
      <c r="VSK143" s="3"/>
      <c r="VSL143" s="3" t="s">
        <v>1</v>
      </c>
      <c r="VSM143" s="6"/>
      <c r="VSN143" s="7"/>
      <c r="VSO143" s="7"/>
      <c r="VSP143" s="8"/>
      <c r="VSQ143" s="9"/>
      <c r="VSR143" s="1"/>
      <c r="VSS143" s="10"/>
      <c r="VST143" s="11"/>
      <c r="VSU143" s="12" t="s">
        <v>48</v>
      </c>
      <c r="VSV143" s="55"/>
      <c r="VSW143" s="55"/>
      <c r="VSX143" s="55"/>
      <c r="VSY143" s="13" t="s">
        <v>2</v>
      </c>
      <c r="VTA143" s="3"/>
      <c r="VTB143" s="3" t="s">
        <v>1</v>
      </c>
      <c r="VTC143" s="6"/>
      <c r="VTD143" s="7"/>
      <c r="VTE143" s="7"/>
      <c r="VTF143" s="8"/>
      <c r="VTG143" s="9"/>
      <c r="VTH143" s="1"/>
      <c r="VTI143" s="10"/>
      <c r="VTJ143" s="11"/>
      <c r="VTK143" s="12" t="s">
        <v>48</v>
      </c>
      <c r="VTL143" s="55"/>
      <c r="VTM143" s="55"/>
      <c r="VTN143" s="55"/>
      <c r="VTO143" s="13" t="s">
        <v>2</v>
      </c>
      <c r="VTQ143" s="3"/>
      <c r="VTR143" s="3" t="s">
        <v>1</v>
      </c>
      <c r="VTS143" s="6"/>
      <c r="VTT143" s="7"/>
      <c r="VTU143" s="7"/>
      <c r="VTV143" s="8"/>
      <c r="VTW143" s="9"/>
      <c r="VTX143" s="1"/>
      <c r="VTY143" s="10"/>
      <c r="VTZ143" s="11"/>
      <c r="VUA143" s="12" t="s">
        <v>48</v>
      </c>
      <c r="VUB143" s="55"/>
      <c r="VUC143" s="55"/>
      <c r="VUD143" s="55"/>
      <c r="VUE143" s="13" t="s">
        <v>2</v>
      </c>
      <c r="VUG143" s="3"/>
      <c r="VUH143" s="3" t="s">
        <v>1</v>
      </c>
      <c r="VUI143" s="6"/>
      <c r="VUJ143" s="7"/>
      <c r="VUK143" s="7"/>
      <c r="VUL143" s="8"/>
      <c r="VUM143" s="9"/>
      <c r="VUN143" s="1"/>
      <c r="VUO143" s="10"/>
      <c r="VUP143" s="11"/>
      <c r="VUQ143" s="12" t="s">
        <v>48</v>
      </c>
      <c r="VUR143" s="55"/>
      <c r="VUS143" s="55"/>
      <c r="VUT143" s="55"/>
      <c r="VUU143" s="13" t="s">
        <v>2</v>
      </c>
      <c r="VUW143" s="3"/>
      <c r="VUX143" s="3" t="s">
        <v>1</v>
      </c>
      <c r="VUY143" s="6"/>
      <c r="VUZ143" s="7"/>
      <c r="VVA143" s="7"/>
      <c r="VVB143" s="8"/>
      <c r="VVC143" s="9"/>
      <c r="VVD143" s="1"/>
      <c r="VVE143" s="10"/>
      <c r="VVF143" s="11"/>
      <c r="VVG143" s="12" t="s">
        <v>48</v>
      </c>
      <c r="VVH143" s="55"/>
      <c r="VVI143" s="55"/>
      <c r="VVJ143" s="55"/>
      <c r="VVK143" s="13" t="s">
        <v>2</v>
      </c>
      <c r="VVM143" s="3"/>
      <c r="VVN143" s="3" t="s">
        <v>1</v>
      </c>
      <c r="VVO143" s="6"/>
      <c r="VVP143" s="7"/>
      <c r="VVQ143" s="7"/>
      <c r="VVR143" s="8"/>
      <c r="VVS143" s="9"/>
      <c r="VVT143" s="1"/>
      <c r="VVU143" s="10"/>
      <c r="VVV143" s="11"/>
      <c r="VVW143" s="12" t="s">
        <v>48</v>
      </c>
      <c r="VVX143" s="55"/>
      <c r="VVY143" s="55"/>
      <c r="VVZ143" s="55"/>
      <c r="VWA143" s="13" t="s">
        <v>2</v>
      </c>
      <c r="VWC143" s="3"/>
      <c r="VWD143" s="3" t="s">
        <v>1</v>
      </c>
      <c r="VWE143" s="6"/>
      <c r="VWF143" s="7"/>
      <c r="VWG143" s="7"/>
      <c r="VWH143" s="8"/>
      <c r="VWI143" s="9"/>
      <c r="VWJ143" s="1"/>
      <c r="VWK143" s="10"/>
      <c r="VWL143" s="11"/>
      <c r="VWM143" s="12" t="s">
        <v>48</v>
      </c>
      <c r="VWN143" s="55"/>
      <c r="VWO143" s="55"/>
      <c r="VWP143" s="55"/>
      <c r="VWQ143" s="13" t="s">
        <v>2</v>
      </c>
      <c r="VWS143" s="3"/>
      <c r="VWT143" s="3" t="s">
        <v>1</v>
      </c>
      <c r="VWU143" s="6"/>
      <c r="VWV143" s="7"/>
      <c r="VWW143" s="7"/>
      <c r="VWX143" s="8"/>
      <c r="VWY143" s="9"/>
      <c r="VWZ143" s="1"/>
      <c r="VXA143" s="10"/>
      <c r="VXB143" s="11"/>
      <c r="VXC143" s="12" t="s">
        <v>48</v>
      </c>
      <c r="VXD143" s="55"/>
      <c r="VXE143" s="55"/>
      <c r="VXF143" s="55"/>
      <c r="VXG143" s="13" t="s">
        <v>2</v>
      </c>
      <c r="VXI143" s="3"/>
      <c r="VXJ143" s="3" t="s">
        <v>1</v>
      </c>
      <c r="VXK143" s="6"/>
      <c r="VXL143" s="7"/>
      <c r="VXM143" s="7"/>
      <c r="VXN143" s="8"/>
      <c r="VXO143" s="9"/>
      <c r="VXP143" s="1"/>
      <c r="VXQ143" s="10"/>
      <c r="VXR143" s="11"/>
      <c r="VXS143" s="12" t="s">
        <v>48</v>
      </c>
      <c r="VXT143" s="55"/>
      <c r="VXU143" s="55"/>
      <c r="VXV143" s="55"/>
      <c r="VXW143" s="13" t="s">
        <v>2</v>
      </c>
      <c r="VXY143" s="3"/>
      <c r="VXZ143" s="3" t="s">
        <v>1</v>
      </c>
      <c r="VYA143" s="6"/>
      <c r="VYB143" s="7"/>
      <c r="VYC143" s="7"/>
      <c r="VYD143" s="8"/>
      <c r="VYE143" s="9"/>
      <c r="VYF143" s="1"/>
      <c r="VYG143" s="10"/>
      <c r="VYH143" s="11"/>
      <c r="VYI143" s="12" t="s">
        <v>48</v>
      </c>
      <c r="VYJ143" s="55"/>
      <c r="VYK143" s="55"/>
      <c r="VYL143" s="55"/>
      <c r="VYM143" s="13" t="s">
        <v>2</v>
      </c>
      <c r="VYO143" s="3"/>
      <c r="VYP143" s="3" t="s">
        <v>1</v>
      </c>
      <c r="VYQ143" s="6"/>
      <c r="VYR143" s="7"/>
      <c r="VYS143" s="7"/>
      <c r="VYT143" s="8"/>
      <c r="VYU143" s="9"/>
      <c r="VYV143" s="1"/>
      <c r="VYW143" s="10"/>
      <c r="VYX143" s="11"/>
      <c r="VYY143" s="12" t="s">
        <v>48</v>
      </c>
      <c r="VYZ143" s="55"/>
      <c r="VZA143" s="55"/>
      <c r="VZB143" s="55"/>
      <c r="VZC143" s="13" t="s">
        <v>2</v>
      </c>
      <c r="VZE143" s="3"/>
      <c r="VZF143" s="3" t="s">
        <v>1</v>
      </c>
      <c r="VZG143" s="6"/>
      <c r="VZH143" s="7"/>
      <c r="VZI143" s="7"/>
      <c r="VZJ143" s="8"/>
      <c r="VZK143" s="9"/>
      <c r="VZL143" s="1"/>
      <c r="VZM143" s="10"/>
      <c r="VZN143" s="11"/>
      <c r="VZO143" s="12" t="s">
        <v>48</v>
      </c>
      <c r="VZP143" s="55"/>
      <c r="VZQ143" s="55"/>
      <c r="VZR143" s="55"/>
      <c r="VZS143" s="13" t="s">
        <v>2</v>
      </c>
      <c r="VZU143" s="3"/>
      <c r="VZV143" s="3" t="s">
        <v>1</v>
      </c>
      <c r="VZW143" s="6"/>
      <c r="VZX143" s="7"/>
      <c r="VZY143" s="7"/>
      <c r="VZZ143" s="8"/>
      <c r="WAA143" s="9"/>
      <c r="WAB143" s="1"/>
      <c r="WAC143" s="10"/>
      <c r="WAD143" s="11"/>
      <c r="WAE143" s="12" t="s">
        <v>48</v>
      </c>
      <c r="WAF143" s="55"/>
      <c r="WAG143" s="55"/>
      <c r="WAH143" s="55"/>
      <c r="WAI143" s="13" t="s">
        <v>2</v>
      </c>
      <c r="WAK143" s="3"/>
      <c r="WAL143" s="3" t="s">
        <v>1</v>
      </c>
      <c r="WAM143" s="6"/>
      <c r="WAN143" s="7"/>
      <c r="WAO143" s="7"/>
      <c r="WAP143" s="8"/>
      <c r="WAQ143" s="9"/>
      <c r="WAR143" s="1"/>
      <c r="WAS143" s="10"/>
      <c r="WAT143" s="11"/>
      <c r="WAU143" s="12" t="s">
        <v>48</v>
      </c>
      <c r="WAV143" s="55"/>
      <c r="WAW143" s="55"/>
      <c r="WAX143" s="55"/>
      <c r="WAY143" s="13" t="s">
        <v>2</v>
      </c>
      <c r="WBA143" s="3"/>
      <c r="WBB143" s="3" t="s">
        <v>1</v>
      </c>
      <c r="WBC143" s="6"/>
      <c r="WBD143" s="7"/>
      <c r="WBE143" s="7"/>
      <c r="WBF143" s="8"/>
      <c r="WBG143" s="9"/>
      <c r="WBH143" s="1"/>
      <c r="WBI143" s="10"/>
      <c r="WBJ143" s="11"/>
      <c r="WBK143" s="12" t="s">
        <v>48</v>
      </c>
      <c r="WBL143" s="55"/>
      <c r="WBM143" s="55"/>
      <c r="WBN143" s="55"/>
      <c r="WBO143" s="13" t="s">
        <v>2</v>
      </c>
      <c r="WBQ143" s="3"/>
      <c r="WBR143" s="3" t="s">
        <v>1</v>
      </c>
      <c r="WBS143" s="6"/>
      <c r="WBT143" s="7"/>
      <c r="WBU143" s="7"/>
      <c r="WBV143" s="8"/>
      <c r="WBW143" s="9"/>
      <c r="WBX143" s="1"/>
      <c r="WBY143" s="10"/>
      <c r="WBZ143" s="11"/>
      <c r="WCA143" s="12" t="s">
        <v>48</v>
      </c>
      <c r="WCB143" s="55"/>
      <c r="WCC143" s="55"/>
      <c r="WCD143" s="55"/>
      <c r="WCE143" s="13" t="s">
        <v>2</v>
      </c>
      <c r="WCG143" s="3"/>
      <c r="WCH143" s="3" t="s">
        <v>1</v>
      </c>
      <c r="WCI143" s="6"/>
      <c r="WCJ143" s="7"/>
      <c r="WCK143" s="7"/>
      <c r="WCL143" s="8"/>
      <c r="WCM143" s="9"/>
      <c r="WCN143" s="1"/>
      <c r="WCO143" s="10"/>
      <c r="WCP143" s="11"/>
      <c r="WCQ143" s="12" t="s">
        <v>48</v>
      </c>
      <c r="WCR143" s="55"/>
      <c r="WCS143" s="55"/>
      <c r="WCT143" s="55"/>
      <c r="WCU143" s="13" t="s">
        <v>2</v>
      </c>
      <c r="WCW143" s="3"/>
      <c r="WCX143" s="3" t="s">
        <v>1</v>
      </c>
      <c r="WCY143" s="6"/>
      <c r="WCZ143" s="7"/>
      <c r="WDA143" s="7"/>
      <c r="WDB143" s="8"/>
      <c r="WDC143" s="9"/>
      <c r="WDD143" s="1"/>
      <c r="WDE143" s="10"/>
      <c r="WDF143" s="11"/>
      <c r="WDG143" s="12" t="s">
        <v>48</v>
      </c>
      <c r="WDH143" s="55"/>
      <c r="WDI143" s="55"/>
      <c r="WDJ143" s="55"/>
      <c r="WDK143" s="13" t="s">
        <v>2</v>
      </c>
      <c r="WDM143" s="3"/>
      <c r="WDN143" s="3" t="s">
        <v>1</v>
      </c>
      <c r="WDO143" s="6"/>
      <c r="WDP143" s="7"/>
      <c r="WDQ143" s="7"/>
      <c r="WDR143" s="8"/>
      <c r="WDS143" s="9"/>
      <c r="WDT143" s="1"/>
      <c r="WDU143" s="10"/>
      <c r="WDV143" s="11"/>
      <c r="WDW143" s="12" t="s">
        <v>48</v>
      </c>
      <c r="WDX143" s="55"/>
      <c r="WDY143" s="55"/>
      <c r="WDZ143" s="55"/>
      <c r="WEA143" s="13" t="s">
        <v>2</v>
      </c>
      <c r="WEC143" s="3"/>
      <c r="WED143" s="3" t="s">
        <v>1</v>
      </c>
      <c r="WEE143" s="6"/>
      <c r="WEF143" s="7"/>
      <c r="WEG143" s="7"/>
      <c r="WEH143" s="8"/>
      <c r="WEI143" s="9"/>
      <c r="WEJ143" s="1"/>
      <c r="WEK143" s="10"/>
      <c r="WEL143" s="11"/>
      <c r="WEM143" s="12" t="s">
        <v>48</v>
      </c>
      <c r="WEN143" s="55"/>
      <c r="WEO143" s="55"/>
      <c r="WEP143" s="55"/>
      <c r="WEQ143" s="13" t="s">
        <v>2</v>
      </c>
      <c r="WES143" s="3"/>
      <c r="WET143" s="3" t="s">
        <v>1</v>
      </c>
      <c r="WEU143" s="6"/>
      <c r="WEV143" s="7"/>
      <c r="WEW143" s="7"/>
      <c r="WEX143" s="8"/>
      <c r="WEY143" s="9"/>
      <c r="WEZ143" s="1"/>
      <c r="WFA143" s="10"/>
      <c r="WFB143" s="11"/>
      <c r="WFC143" s="12" t="s">
        <v>48</v>
      </c>
      <c r="WFD143" s="55"/>
      <c r="WFE143" s="55"/>
      <c r="WFF143" s="55"/>
      <c r="WFG143" s="13" t="s">
        <v>2</v>
      </c>
      <c r="WFI143" s="3"/>
      <c r="WFJ143" s="3" t="s">
        <v>1</v>
      </c>
      <c r="WFK143" s="6"/>
      <c r="WFL143" s="7"/>
      <c r="WFM143" s="7"/>
      <c r="WFN143" s="8"/>
      <c r="WFO143" s="9"/>
      <c r="WFP143" s="1"/>
      <c r="WFQ143" s="10"/>
      <c r="WFR143" s="11"/>
      <c r="WFS143" s="12" t="s">
        <v>48</v>
      </c>
      <c r="WFT143" s="55"/>
      <c r="WFU143" s="55"/>
      <c r="WFV143" s="55"/>
      <c r="WFW143" s="13" t="s">
        <v>2</v>
      </c>
      <c r="WFY143" s="3"/>
      <c r="WFZ143" s="3" t="s">
        <v>1</v>
      </c>
      <c r="WGA143" s="6"/>
      <c r="WGB143" s="7"/>
      <c r="WGC143" s="7"/>
      <c r="WGD143" s="8"/>
      <c r="WGE143" s="9"/>
      <c r="WGF143" s="1"/>
      <c r="WGG143" s="10"/>
      <c r="WGH143" s="11"/>
      <c r="WGI143" s="12" t="s">
        <v>48</v>
      </c>
      <c r="WGJ143" s="55"/>
      <c r="WGK143" s="55"/>
      <c r="WGL143" s="55"/>
      <c r="WGM143" s="13" t="s">
        <v>2</v>
      </c>
      <c r="WGO143" s="3"/>
      <c r="WGP143" s="3" t="s">
        <v>1</v>
      </c>
      <c r="WGQ143" s="6"/>
      <c r="WGR143" s="7"/>
      <c r="WGS143" s="7"/>
      <c r="WGT143" s="8"/>
      <c r="WGU143" s="9"/>
      <c r="WGV143" s="1"/>
      <c r="WGW143" s="10"/>
      <c r="WGX143" s="11"/>
      <c r="WGY143" s="12" t="s">
        <v>48</v>
      </c>
      <c r="WGZ143" s="55"/>
      <c r="WHA143" s="55"/>
      <c r="WHB143" s="55"/>
      <c r="WHC143" s="13" t="s">
        <v>2</v>
      </c>
      <c r="WHE143" s="3"/>
      <c r="WHF143" s="3" t="s">
        <v>1</v>
      </c>
      <c r="WHG143" s="6"/>
      <c r="WHH143" s="7"/>
      <c r="WHI143" s="7"/>
      <c r="WHJ143" s="8"/>
      <c r="WHK143" s="9"/>
      <c r="WHL143" s="1"/>
      <c r="WHM143" s="10"/>
      <c r="WHN143" s="11"/>
      <c r="WHO143" s="12" t="s">
        <v>48</v>
      </c>
      <c r="WHP143" s="55"/>
      <c r="WHQ143" s="55"/>
      <c r="WHR143" s="55"/>
      <c r="WHS143" s="13" t="s">
        <v>2</v>
      </c>
      <c r="WHU143" s="3"/>
      <c r="WHV143" s="3" t="s">
        <v>1</v>
      </c>
      <c r="WHW143" s="6"/>
      <c r="WHX143" s="7"/>
      <c r="WHY143" s="7"/>
      <c r="WHZ143" s="8"/>
      <c r="WIA143" s="9"/>
      <c r="WIB143" s="1"/>
      <c r="WIC143" s="10"/>
      <c r="WID143" s="11"/>
      <c r="WIE143" s="12" t="s">
        <v>48</v>
      </c>
      <c r="WIF143" s="55"/>
      <c r="WIG143" s="55"/>
      <c r="WIH143" s="55"/>
      <c r="WII143" s="13" t="s">
        <v>2</v>
      </c>
      <c r="WIK143" s="3"/>
      <c r="WIL143" s="3" t="s">
        <v>1</v>
      </c>
      <c r="WIM143" s="6"/>
      <c r="WIN143" s="7"/>
      <c r="WIO143" s="7"/>
      <c r="WIP143" s="8"/>
      <c r="WIQ143" s="9"/>
      <c r="WIR143" s="1"/>
      <c r="WIS143" s="10"/>
      <c r="WIT143" s="11"/>
      <c r="WIU143" s="12" t="s">
        <v>48</v>
      </c>
      <c r="WIV143" s="55"/>
      <c r="WIW143" s="55"/>
      <c r="WIX143" s="55"/>
      <c r="WIY143" s="13" t="s">
        <v>2</v>
      </c>
      <c r="WJA143" s="3"/>
      <c r="WJB143" s="3" t="s">
        <v>1</v>
      </c>
      <c r="WJC143" s="6"/>
      <c r="WJD143" s="7"/>
      <c r="WJE143" s="7"/>
      <c r="WJF143" s="8"/>
      <c r="WJG143" s="9"/>
      <c r="WJH143" s="1"/>
      <c r="WJI143" s="10"/>
      <c r="WJJ143" s="11"/>
      <c r="WJK143" s="12" t="s">
        <v>48</v>
      </c>
      <c r="WJL143" s="55"/>
      <c r="WJM143" s="55"/>
      <c r="WJN143" s="55"/>
      <c r="WJO143" s="13" t="s">
        <v>2</v>
      </c>
      <c r="WJQ143" s="3"/>
      <c r="WJR143" s="3" t="s">
        <v>1</v>
      </c>
      <c r="WJS143" s="6"/>
      <c r="WJT143" s="7"/>
      <c r="WJU143" s="7"/>
      <c r="WJV143" s="8"/>
      <c r="WJW143" s="9"/>
      <c r="WJX143" s="1"/>
      <c r="WJY143" s="10"/>
      <c r="WJZ143" s="11"/>
      <c r="WKA143" s="12" t="s">
        <v>48</v>
      </c>
      <c r="WKB143" s="55"/>
      <c r="WKC143" s="55"/>
      <c r="WKD143" s="55"/>
      <c r="WKE143" s="13" t="s">
        <v>2</v>
      </c>
      <c r="WKG143" s="3"/>
      <c r="WKH143" s="3" t="s">
        <v>1</v>
      </c>
      <c r="WKI143" s="6"/>
      <c r="WKJ143" s="7"/>
      <c r="WKK143" s="7"/>
      <c r="WKL143" s="8"/>
      <c r="WKM143" s="9"/>
      <c r="WKN143" s="1"/>
      <c r="WKO143" s="10"/>
      <c r="WKP143" s="11"/>
      <c r="WKQ143" s="12" t="s">
        <v>48</v>
      </c>
      <c r="WKR143" s="55"/>
      <c r="WKS143" s="55"/>
      <c r="WKT143" s="55"/>
      <c r="WKU143" s="13" t="s">
        <v>2</v>
      </c>
      <c r="WKW143" s="3"/>
      <c r="WKX143" s="3" t="s">
        <v>1</v>
      </c>
      <c r="WKY143" s="6"/>
      <c r="WKZ143" s="7"/>
      <c r="WLA143" s="7"/>
      <c r="WLB143" s="8"/>
      <c r="WLC143" s="9"/>
      <c r="WLD143" s="1"/>
      <c r="WLE143" s="10"/>
      <c r="WLF143" s="11"/>
      <c r="WLG143" s="12" t="s">
        <v>48</v>
      </c>
      <c r="WLH143" s="55"/>
      <c r="WLI143" s="55"/>
      <c r="WLJ143" s="55"/>
      <c r="WLK143" s="13" t="s">
        <v>2</v>
      </c>
      <c r="WLM143" s="3"/>
      <c r="WLN143" s="3" t="s">
        <v>1</v>
      </c>
      <c r="WLO143" s="6"/>
      <c r="WLP143" s="7"/>
      <c r="WLQ143" s="7"/>
      <c r="WLR143" s="8"/>
      <c r="WLS143" s="9"/>
      <c r="WLT143" s="1"/>
      <c r="WLU143" s="10"/>
      <c r="WLV143" s="11"/>
      <c r="WLW143" s="12" t="s">
        <v>48</v>
      </c>
      <c r="WLX143" s="55"/>
      <c r="WLY143" s="55"/>
      <c r="WLZ143" s="55"/>
      <c r="WMA143" s="13" t="s">
        <v>2</v>
      </c>
      <c r="WMC143" s="3"/>
      <c r="WMD143" s="3" t="s">
        <v>1</v>
      </c>
      <c r="WME143" s="6"/>
      <c r="WMF143" s="7"/>
      <c r="WMG143" s="7"/>
      <c r="WMH143" s="8"/>
      <c r="WMI143" s="9"/>
      <c r="WMJ143" s="1"/>
      <c r="WMK143" s="10"/>
      <c r="WML143" s="11"/>
      <c r="WMM143" s="12" t="s">
        <v>48</v>
      </c>
      <c r="WMN143" s="55"/>
      <c r="WMO143" s="55"/>
      <c r="WMP143" s="55"/>
      <c r="WMQ143" s="13" t="s">
        <v>2</v>
      </c>
      <c r="WMS143" s="3"/>
      <c r="WMT143" s="3" t="s">
        <v>1</v>
      </c>
      <c r="WMU143" s="6"/>
      <c r="WMV143" s="7"/>
      <c r="WMW143" s="7"/>
      <c r="WMX143" s="8"/>
      <c r="WMY143" s="9"/>
      <c r="WMZ143" s="1"/>
      <c r="WNA143" s="10"/>
      <c r="WNB143" s="11"/>
      <c r="WNC143" s="12" t="s">
        <v>48</v>
      </c>
      <c r="WND143" s="55"/>
      <c r="WNE143" s="55"/>
      <c r="WNF143" s="55"/>
      <c r="WNG143" s="13" t="s">
        <v>2</v>
      </c>
      <c r="WNI143" s="3"/>
      <c r="WNJ143" s="3" t="s">
        <v>1</v>
      </c>
      <c r="WNK143" s="6"/>
      <c r="WNL143" s="7"/>
      <c r="WNM143" s="7"/>
      <c r="WNN143" s="8"/>
      <c r="WNO143" s="9"/>
      <c r="WNP143" s="1"/>
      <c r="WNQ143" s="10"/>
      <c r="WNR143" s="11"/>
      <c r="WNS143" s="12" t="s">
        <v>48</v>
      </c>
      <c r="WNT143" s="55"/>
      <c r="WNU143" s="55"/>
      <c r="WNV143" s="55"/>
      <c r="WNW143" s="13" t="s">
        <v>2</v>
      </c>
      <c r="WNY143" s="3"/>
      <c r="WNZ143" s="3" t="s">
        <v>1</v>
      </c>
      <c r="WOA143" s="6"/>
      <c r="WOB143" s="7"/>
      <c r="WOC143" s="7"/>
      <c r="WOD143" s="8"/>
      <c r="WOE143" s="9"/>
      <c r="WOF143" s="1"/>
      <c r="WOG143" s="10"/>
      <c r="WOH143" s="11"/>
      <c r="WOI143" s="12" t="s">
        <v>48</v>
      </c>
      <c r="WOJ143" s="55"/>
      <c r="WOK143" s="55"/>
      <c r="WOL143" s="55"/>
      <c r="WOM143" s="13" t="s">
        <v>2</v>
      </c>
      <c r="WOO143" s="3"/>
      <c r="WOP143" s="3" t="s">
        <v>1</v>
      </c>
      <c r="WOQ143" s="6"/>
      <c r="WOR143" s="7"/>
      <c r="WOS143" s="7"/>
      <c r="WOT143" s="8"/>
      <c r="WOU143" s="9"/>
      <c r="WOV143" s="1"/>
      <c r="WOW143" s="10"/>
      <c r="WOX143" s="11"/>
      <c r="WOY143" s="12" t="s">
        <v>48</v>
      </c>
      <c r="WOZ143" s="55"/>
      <c r="WPA143" s="55"/>
      <c r="WPB143" s="55"/>
      <c r="WPC143" s="13" t="s">
        <v>2</v>
      </c>
      <c r="WPE143" s="3"/>
      <c r="WPF143" s="3" t="s">
        <v>1</v>
      </c>
      <c r="WPG143" s="6"/>
      <c r="WPH143" s="7"/>
      <c r="WPI143" s="7"/>
      <c r="WPJ143" s="8"/>
      <c r="WPK143" s="9"/>
      <c r="WPL143" s="1"/>
      <c r="WPM143" s="10"/>
      <c r="WPN143" s="11"/>
      <c r="WPO143" s="12" t="s">
        <v>48</v>
      </c>
      <c r="WPP143" s="55"/>
      <c r="WPQ143" s="55"/>
      <c r="WPR143" s="55"/>
      <c r="WPS143" s="13" t="s">
        <v>2</v>
      </c>
      <c r="WPU143" s="3"/>
      <c r="WPV143" s="3" t="s">
        <v>1</v>
      </c>
      <c r="WPW143" s="6"/>
      <c r="WPX143" s="7"/>
      <c r="WPY143" s="7"/>
      <c r="WPZ143" s="8"/>
      <c r="WQA143" s="9"/>
      <c r="WQB143" s="1"/>
      <c r="WQC143" s="10"/>
      <c r="WQD143" s="11"/>
      <c r="WQE143" s="12" t="s">
        <v>48</v>
      </c>
      <c r="WQF143" s="55"/>
      <c r="WQG143" s="55"/>
      <c r="WQH143" s="55"/>
      <c r="WQI143" s="13" t="s">
        <v>2</v>
      </c>
      <c r="WQK143" s="3"/>
      <c r="WQL143" s="3" t="s">
        <v>1</v>
      </c>
      <c r="WQM143" s="6"/>
      <c r="WQN143" s="7"/>
      <c r="WQO143" s="7"/>
      <c r="WQP143" s="8"/>
      <c r="WQQ143" s="9"/>
      <c r="WQR143" s="1"/>
      <c r="WQS143" s="10"/>
      <c r="WQT143" s="11"/>
      <c r="WQU143" s="12" t="s">
        <v>48</v>
      </c>
      <c r="WQV143" s="55"/>
      <c r="WQW143" s="55"/>
      <c r="WQX143" s="55"/>
      <c r="WQY143" s="13" t="s">
        <v>2</v>
      </c>
      <c r="WRA143" s="3"/>
      <c r="WRB143" s="3" t="s">
        <v>1</v>
      </c>
      <c r="WRC143" s="6"/>
      <c r="WRD143" s="7"/>
      <c r="WRE143" s="7"/>
      <c r="WRF143" s="8"/>
      <c r="WRG143" s="9"/>
      <c r="WRH143" s="1"/>
      <c r="WRI143" s="10"/>
      <c r="WRJ143" s="11"/>
      <c r="WRK143" s="12" t="s">
        <v>48</v>
      </c>
      <c r="WRL143" s="55"/>
      <c r="WRM143" s="55"/>
      <c r="WRN143" s="55"/>
      <c r="WRO143" s="13" t="s">
        <v>2</v>
      </c>
      <c r="WRQ143" s="3"/>
      <c r="WRR143" s="3" t="s">
        <v>1</v>
      </c>
      <c r="WRS143" s="6"/>
      <c r="WRT143" s="7"/>
      <c r="WRU143" s="7"/>
      <c r="WRV143" s="8"/>
      <c r="WRW143" s="9"/>
      <c r="WRX143" s="1"/>
      <c r="WRY143" s="10"/>
      <c r="WRZ143" s="11"/>
      <c r="WSA143" s="12" t="s">
        <v>48</v>
      </c>
      <c r="WSB143" s="55"/>
      <c r="WSC143" s="55"/>
      <c r="WSD143" s="55"/>
      <c r="WSE143" s="13" t="s">
        <v>2</v>
      </c>
      <c r="WSG143" s="3"/>
      <c r="WSH143" s="3" t="s">
        <v>1</v>
      </c>
      <c r="WSI143" s="6"/>
      <c r="WSJ143" s="7"/>
      <c r="WSK143" s="7"/>
      <c r="WSL143" s="8"/>
      <c r="WSM143" s="9"/>
      <c r="WSN143" s="1"/>
      <c r="WSO143" s="10"/>
      <c r="WSP143" s="11"/>
      <c r="WSQ143" s="12" t="s">
        <v>48</v>
      </c>
      <c r="WSR143" s="55"/>
      <c r="WSS143" s="55"/>
      <c r="WST143" s="55"/>
      <c r="WSU143" s="13" t="s">
        <v>2</v>
      </c>
      <c r="WSW143" s="3"/>
      <c r="WSX143" s="3" t="s">
        <v>1</v>
      </c>
      <c r="WSY143" s="6"/>
      <c r="WSZ143" s="7"/>
      <c r="WTA143" s="7"/>
      <c r="WTB143" s="8"/>
      <c r="WTC143" s="9"/>
      <c r="WTD143" s="1"/>
      <c r="WTE143" s="10"/>
      <c r="WTF143" s="11"/>
      <c r="WTG143" s="12" t="s">
        <v>48</v>
      </c>
      <c r="WTH143" s="55"/>
      <c r="WTI143" s="55"/>
      <c r="WTJ143" s="55"/>
      <c r="WTK143" s="13" t="s">
        <v>2</v>
      </c>
      <c r="WTM143" s="3"/>
      <c r="WTN143" s="3" t="s">
        <v>1</v>
      </c>
      <c r="WTO143" s="6"/>
      <c r="WTP143" s="7"/>
      <c r="WTQ143" s="7"/>
      <c r="WTR143" s="8"/>
      <c r="WTS143" s="9"/>
      <c r="WTT143" s="1"/>
      <c r="WTU143" s="10"/>
      <c r="WTV143" s="11"/>
      <c r="WTW143" s="12" t="s">
        <v>48</v>
      </c>
      <c r="WTX143" s="55"/>
      <c r="WTY143" s="55"/>
      <c r="WTZ143" s="55"/>
      <c r="WUA143" s="13" t="s">
        <v>2</v>
      </c>
      <c r="WUC143" s="3"/>
      <c r="WUD143" s="3" t="s">
        <v>1</v>
      </c>
      <c r="WUE143" s="6"/>
      <c r="WUF143" s="7"/>
      <c r="WUG143" s="7"/>
      <c r="WUH143" s="8"/>
      <c r="WUI143" s="9"/>
      <c r="WUJ143" s="1"/>
      <c r="WUK143" s="10"/>
      <c r="WUL143" s="11"/>
      <c r="WUM143" s="12" t="s">
        <v>48</v>
      </c>
      <c r="WUN143" s="55"/>
      <c r="WUO143" s="55"/>
      <c r="WUP143" s="55"/>
      <c r="WUQ143" s="13" t="s">
        <v>2</v>
      </c>
      <c r="WUS143" s="3"/>
      <c r="WUT143" s="3" t="s">
        <v>1</v>
      </c>
      <c r="WUU143" s="6"/>
      <c r="WUV143" s="7"/>
      <c r="WUW143" s="7"/>
      <c r="WUX143" s="8"/>
      <c r="WUY143" s="9"/>
      <c r="WUZ143" s="1"/>
      <c r="WVA143" s="10"/>
      <c r="WVB143" s="11"/>
      <c r="WVC143" s="12" t="s">
        <v>48</v>
      </c>
      <c r="WVD143" s="55"/>
      <c r="WVE143" s="55"/>
      <c r="WVF143" s="55"/>
      <c r="WVG143" s="13" t="s">
        <v>2</v>
      </c>
      <c r="WVI143" s="3"/>
      <c r="WVJ143" s="3" t="s">
        <v>1</v>
      </c>
      <c r="WVK143" s="6"/>
      <c r="WVL143" s="7"/>
      <c r="WVM143" s="7"/>
      <c r="WVN143" s="8"/>
      <c r="WVO143" s="9"/>
      <c r="WVP143" s="1"/>
      <c r="WVQ143" s="10"/>
      <c r="WVR143" s="11"/>
      <c r="WVS143" s="12" t="s">
        <v>48</v>
      </c>
      <c r="WVT143" s="55"/>
      <c r="WVU143" s="55"/>
      <c r="WVV143" s="55"/>
      <c r="WVW143" s="13" t="s">
        <v>2</v>
      </c>
      <c r="WVY143" s="3"/>
      <c r="WVZ143" s="3" t="s">
        <v>1</v>
      </c>
      <c r="WWA143" s="6"/>
      <c r="WWB143" s="7"/>
      <c r="WWC143" s="7"/>
      <c r="WWD143" s="8"/>
      <c r="WWE143" s="9"/>
      <c r="WWF143" s="1"/>
      <c r="WWG143" s="10"/>
      <c r="WWH143" s="11"/>
      <c r="WWI143" s="12" t="s">
        <v>48</v>
      </c>
      <c r="WWJ143" s="55"/>
      <c r="WWK143" s="55"/>
      <c r="WWL143" s="55"/>
      <c r="WWM143" s="13" t="s">
        <v>2</v>
      </c>
      <c r="WWO143" s="3"/>
      <c r="WWP143" s="3" t="s">
        <v>1</v>
      </c>
      <c r="WWQ143" s="6"/>
      <c r="WWR143" s="7"/>
      <c r="WWS143" s="7"/>
      <c r="WWT143" s="8"/>
      <c r="WWU143" s="9"/>
      <c r="WWV143" s="1"/>
      <c r="WWW143" s="10"/>
      <c r="WWX143" s="11"/>
      <c r="WWY143" s="12" t="s">
        <v>48</v>
      </c>
      <c r="WWZ143" s="55"/>
      <c r="WXA143" s="55"/>
      <c r="WXB143" s="55"/>
      <c r="WXC143" s="13" t="s">
        <v>2</v>
      </c>
      <c r="WXE143" s="3"/>
      <c r="WXF143" s="3" t="s">
        <v>1</v>
      </c>
      <c r="WXG143" s="6"/>
      <c r="WXH143" s="7"/>
      <c r="WXI143" s="7"/>
      <c r="WXJ143" s="8"/>
      <c r="WXK143" s="9"/>
      <c r="WXL143" s="1"/>
      <c r="WXM143" s="10"/>
      <c r="WXN143" s="11"/>
      <c r="WXO143" s="12" t="s">
        <v>48</v>
      </c>
      <c r="WXP143" s="55"/>
      <c r="WXQ143" s="55"/>
      <c r="WXR143" s="55"/>
      <c r="WXS143" s="13" t="s">
        <v>2</v>
      </c>
      <c r="WXU143" s="3"/>
      <c r="WXV143" s="3" t="s">
        <v>1</v>
      </c>
      <c r="WXW143" s="6"/>
      <c r="WXX143" s="7"/>
      <c r="WXY143" s="7"/>
      <c r="WXZ143" s="8"/>
      <c r="WYA143" s="9"/>
      <c r="WYB143" s="1"/>
      <c r="WYC143" s="10"/>
      <c r="WYD143" s="11"/>
      <c r="WYE143" s="12" t="s">
        <v>48</v>
      </c>
      <c r="WYF143" s="55"/>
      <c r="WYG143" s="55"/>
      <c r="WYH143" s="55"/>
      <c r="WYI143" s="13" t="s">
        <v>2</v>
      </c>
      <c r="WYK143" s="3"/>
      <c r="WYL143" s="3" t="s">
        <v>1</v>
      </c>
      <c r="WYM143" s="6"/>
      <c r="WYN143" s="7"/>
      <c r="WYO143" s="7"/>
      <c r="WYP143" s="8"/>
      <c r="WYQ143" s="9"/>
      <c r="WYR143" s="1"/>
      <c r="WYS143" s="10"/>
      <c r="WYT143" s="11"/>
      <c r="WYU143" s="12" t="s">
        <v>48</v>
      </c>
      <c r="WYV143" s="55"/>
      <c r="WYW143" s="55"/>
      <c r="WYX143" s="55"/>
      <c r="WYY143" s="13" t="s">
        <v>2</v>
      </c>
      <c r="WZA143" s="3"/>
      <c r="WZB143" s="3" t="s">
        <v>1</v>
      </c>
      <c r="WZC143" s="6"/>
      <c r="WZD143" s="7"/>
      <c r="WZE143" s="7"/>
      <c r="WZF143" s="8"/>
      <c r="WZG143" s="9"/>
      <c r="WZH143" s="1"/>
      <c r="WZI143" s="10"/>
      <c r="WZJ143" s="11"/>
      <c r="WZK143" s="12" t="s">
        <v>48</v>
      </c>
      <c r="WZL143" s="55"/>
      <c r="WZM143" s="55"/>
      <c r="WZN143" s="55"/>
      <c r="WZO143" s="13" t="s">
        <v>2</v>
      </c>
      <c r="WZQ143" s="3"/>
      <c r="WZR143" s="3" t="s">
        <v>1</v>
      </c>
      <c r="WZS143" s="6"/>
      <c r="WZT143" s="7"/>
      <c r="WZU143" s="7"/>
      <c r="WZV143" s="8"/>
      <c r="WZW143" s="9"/>
      <c r="WZX143" s="1"/>
      <c r="WZY143" s="10"/>
      <c r="WZZ143" s="11"/>
      <c r="XAA143" s="12" t="s">
        <v>48</v>
      </c>
      <c r="XAB143" s="55"/>
      <c r="XAC143" s="55"/>
      <c r="XAD143" s="55"/>
      <c r="XAE143" s="13" t="s">
        <v>2</v>
      </c>
      <c r="XAG143" s="3"/>
      <c r="XAH143" s="3" t="s">
        <v>1</v>
      </c>
      <c r="XAI143" s="6"/>
      <c r="XAJ143" s="7"/>
      <c r="XAK143" s="7"/>
      <c r="XAL143" s="8"/>
      <c r="XAM143" s="9"/>
      <c r="XAN143" s="1"/>
      <c r="XAO143" s="10"/>
      <c r="XAP143" s="11"/>
      <c r="XAQ143" s="12" t="s">
        <v>48</v>
      </c>
      <c r="XAR143" s="55"/>
      <c r="XAS143" s="55"/>
      <c r="XAT143" s="55"/>
      <c r="XAU143" s="13" t="s">
        <v>2</v>
      </c>
      <c r="XAW143" s="3"/>
      <c r="XAX143" s="3" t="s">
        <v>1</v>
      </c>
      <c r="XAY143" s="6"/>
      <c r="XAZ143" s="7"/>
      <c r="XBA143" s="7"/>
      <c r="XBB143" s="8"/>
      <c r="XBC143" s="9"/>
      <c r="XBD143" s="1"/>
      <c r="XBE143" s="10"/>
      <c r="XBF143" s="11"/>
      <c r="XBG143" s="12" t="s">
        <v>48</v>
      </c>
      <c r="XBH143" s="55"/>
      <c r="XBI143" s="55"/>
      <c r="XBJ143" s="55"/>
      <c r="XBK143" s="13" t="s">
        <v>2</v>
      </c>
      <c r="XBM143" s="3"/>
      <c r="XBN143" s="3" t="s">
        <v>1</v>
      </c>
      <c r="XBO143" s="6"/>
      <c r="XBP143" s="7"/>
      <c r="XBQ143" s="7"/>
      <c r="XBR143" s="8"/>
      <c r="XBS143" s="9"/>
      <c r="XBT143" s="1"/>
      <c r="XBU143" s="10"/>
      <c r="XBV143" s="11"/>
      <c r="XBW143" s="12" t="s">
        <v>48</v>
      </c>
      <c r="XBX143" s="55"/>
      <c r="XBY143" s="55"/>
      <c r="XBZ143" s="55"/>
      <c r="XCA143" s="13" t="s">
        <v>2</v>
      </c>
      <c r="XCC143" s="3"/>
      <c r="XCD143" s="3" t="s">
        <v>1</v>
      </c>
      <c r="XCE143" s="6"/>
      <c r="XCF143" s="7"/>
      <c r="XCG143" s="7"/>
      <c r="XCH143" s="8"/>
      <c r="XCI143" s="9"/>
      <c r="XCJ143" s="1"/>
      <c r="XCK143" s="10"/>
      <c r="XCL143" s="11"/>
      <c r="XCM143" s="12" t="s">
        <v>48</v>
      </c>
      <c r="XCN143" s="55"/>
      <c r="XCO143" s="55"/>
      <c r="XCP143" s="55"/>
      <c r="XCQ143" s="13" t="s">
        <v>2</v>
      </c>
      <c r="XCS143" s="3"/>
      <c r="XCT143" s="3" t="s">
        <v>1</v>
      </c>
      <c r="XCU143" s="6"/>
      <c r="XCV143" s="7"/>
      <c r="XCW143" s="7"/>
      <c r="XCX143" s="8"/>
      <c r="XCY143" s="9"/>
      <c r="XCZ143" s="1"/>
      <c r="XDA143" s="10"/>
      <c r="XDB143" s="11"/>
      <c r="XDC143" s="12" t="s">
        <v>48</v>
      </c>
      <c r="XDD143" s="55"/>
      <c r="XDE143" s="55"/>
      <c r="XDF143" s="55"/>
      <c r="XDG143" s="13" t="s">
        <v>2</v>
      </c>
      <c r="XDI143" s="3"/>
      <c r="XDJ143" s="3" t="s">
        <v>1</v>
      </c>
      <c r="XDK143" s="6"/>
      <c r="XDL143" s="7"/>
      <c r="XDM143" s="7"/>
      <c r="XDN143" s="8"/>
      <c r="XDO143" s="9"/>
      <c r="XDP143" s="1"/>
      <c r="XDQ143" s="10"/>
      <c r="XDR143" s="11"/>
      <c r="XDS143" s="12" t="s">
        <v>48</v>
      </c>
      <c r="XDT143" s="55"/>
      <c r="XDU143" s="55"/>
      <c r="XDV143" s="55"/>
      <c r="XDW143" s="13" t="s">
        <v>2</v>
      </c>
      <c r="XDY143" s="3"/>
      <c r="XDZ143" s="3" t="s">
        <v>1</v>
      </c>
      <c r="XEA143" s="6"/>
      <c r="XEB143" s="7"/>
      <c r="XEC143" s="7"/>
      <c r="XED143" s="8"/>
      <c r="XEE143" s="9"/>
      <c r="XEF143" s="1"/>
      <c r="XEG143" s="10"/>
      <c r="XEH143" s="11"/>
      <c r="XEI143" s="12" t="s">
        <v>48</v>
      </c>
      <c r="XEJ143" s="55"/>
      <c r="XEK143" s="55"/>
      <c r="XEL143" s="55"/>
      <c r="XEM143" s="13" t="s">
        <v>2</v>
      </c>
      <c r="XEO143" s="3"/>
      <c r="XEP143" s="3" t="s">
        <v>1</v>
      </c>
      <c r="XEQ143" s="6"/>
      <c r="XER143" s="7"/>
      <c r="XES143" s="7"/>
      <c r="XET143" s="8"/>
      <c r="XEU143" s="9"/>
      <c r="XEV143" s="1"/>
      <c r="XEW143" s="10"/>
      <c r="XEX143" s="11"/>
      <c r="XEY143" s="12" t="s">
        <v>48</v>
      </c>
      <c r="XEZ143" s="55"/>
      <c r="XFA143" s="55"/>
      <c r="XFB143" s="55"/>
      <c r="XFC143" s="13" t="s">
        <v>2</v>
      </c>
    </row>
    <row r="144" spans="1:1023 1025:2047 2049:3071 3073:4095 4097:5119 5121:6143 6145:7167 7169:8191 8193:9215 9217:10239 10241:11263 11265:12287 12289:13311 13313:14335 14337:15359 15361:16383" ht="60" customHeight="1">
      <c r="B144" s="23"/>
      <c r="C144" s="23"/>
      <c r="D144" s="23"/>
      <c r="E144" s="24"/>
      <c r="F144" s="23"/>
      <c r="G144" s="25"/>
      <c r="H144" s="26"/>
      <c r="I144" s="27"/>
      <c r="J144" s="28"/>
      <c r="K144" s="29"/>
      <c r="L144" s="26"/>
      <c r="M144" s="23"/>
      <c r="N144" s="23"/>
      <c r="O144" s="30"/>
      <c r="P144" s="31"/>
      <c r="Q144" s="32"/>
    </row>
    <row r="145" spans="2:17" ht="60" customHeight="1">
      <c r="B145" s="23"/>
      <c r="C145" s="23"/>
      <c r="D145" s="23"/>
      <c r="E145" s="24"/>
      <c r="F145" s="23"/>
      <c r="G145" s="25"/>
      <c r="H145" s="26"/>
      <c r="I145" s="27"/>
      <c r="J145" s="28"/>
      <c r="K145" s="29"/>
      <c r="L145" s="26"/>
      <c r="M145" s="23"/>
      <c r="N145" s="23"/>
      <c r="O145" s="30"/>
      <c r="P145" s="31"/>
      <c r="Q145" s="32"/>
    </row>
    <row r="146" spans="2:17" ht="60" customHeight="1">
      <c r="B146" s="23"/>
      <c r="C146" s="23"/>
      <c r="D146" s="23"/>
      <c r="E146" s="24"/>
      <c r="F146" s="23"/>
      <c r="G146" s="25"/>
      <c r="H146" s="26"/>
      <c r="I146" s="27"/>
      <c r="J146" s="28"/>
      <c r="K146" s="29"/>
      <c r="L146" s="26"/>
      <c r="M146" s="23"/>
      <c r="N146" s="23"/>
      <c r="O146" s="30"/>
      <c r="P146" s="31"/>
      <c r="Q146" s="32"/>
    </row>
    <row r="147" spans="2:17" ht="60" customHeight="1">
      <c r="B147" s="23"/>
      <c r="C147" s="23"/>
      <c r="D147" s="23"/>
      <c r="E147" s="24"/>
      <c r="F147" s="23"/>
      <c r="G147" s="25"/>
      <c r="H147" s="26"/>
      <c r="I147" s="27"/>
      <c r="J147" s="28"/>
      <c r="K147" s="29"/>
      <c r="L147" s="26"/>
      <c r="M147" s="23"/>
      <c r="N147" s="23"/>
      <c r="O147" s="30"/>
      <c r="P147" s="31"/>
      <c r="Q147" s="32"/>
    </row>
    <row r="148" spans="2:17" ht="60" customHeight="1">
      <c r="B148" s="23"/>
      <c r="C148" s="23"/>
      <c r="D148" s="23"/>
      <c r="E148" s="24"/>
      <c r="F148" s="23"/>
      <c r="G148" s="25"/>
      <c r="H148" s="26"/>
      <c r="I148" s="27"/>
      <c r="J148" s="28"/>
      <c r="K148" s="29"/>
      <c r="L148" s="26"/>
      <c r="M148" s="23"/>
      <c r="N148" s="23"/>
      <c r="O148" s="30"/>
      <c r="P148" s="31"/>
      <c r="Q148" s="32"/>
    </row>
    <row r="149" spans="2:17" ht="60" customHeight="1">
      <c r="B149" s="23"/>
      <c r="C149" s="23"/>
      <c r="D149" s="23"/>
      <c r="E149" s="24"/>
      <c r="F149" s="23"/>
      <c r="G149" s="25"/>
      <c r="H149" s="26"/>
      <c r="I149" s="27"/>
      <c r="J149" s="28"/>
      <c r="K149" s="29"/>
      <c r="L149" s="26"/>
      <c r="M149" s="23"/>
      <c r="N149" s="23"/>
      <c r="O149" s="30"/>
      <c r="P149" s="31"/>
      <c r="Q149" s="32"/>
    </row>
    <row r="150" spans="2:17" ht="60" customHeight="1">
      <c r="B150" s="23"/>
      <c r="C150" s="23"/>
      <c r="D150" s="23"/>
      <c r="E150" s="24"/>
      <c r="F150" s="23"/>
      <c r="G150" s="25"/>
      <c r="H150" s="26"/>
      <c r="I150" s="27"/>
      <c r="J150" s="28"/>
      <c r="K150" s="29"/>
      <c r="L150" s="26"/>
      <c r="M150" s="23"/>
      <c r="N150" s="23"/>
      <c r="O150" s="30"/>
      <c r="P150" s="31"/>
      <c r="Q150" s="32"/>
    </row>
    <row r="151" spans="2:17" ht="60" customHeight="1">
      <c r="B151" s="23"/>
      <c r="C151" s="23"/>
      <c r="D151" s="23"/>
      <c r="E151" s="24"/>
      <c r="F151" s="23"/>
      <c r="G151" s="25"/>
      <c r="H151" s="26"/>
      <c r="I151" s="27"/>
      <c r="J151" s="28"/>
      <c r="K151" s="29"/>
      <c r="L151" s="26"/>
      <c r="M151" s="23"/>
      <c r="N151" s="23"/>
      <c r="O151" s="30"/>
      <c r="P151" s="31"/>
      <c r="Q151" s="32"/>
    </row>
    <row r="152" spans="2:17" ht="60" customHeight="1">
      <c r="B152" s="23"/>
      <c r="C152" s="23"/>
      <c r="D152" s="23"/>
      <c r="E152" s="24"/>
      <c r="F152" s="23"/>
      <c r="G152" s="25"/>
      <c r="H152" s="26"/>
      <c r="I152" s="27"/>
      <c r="J152" s="28"/>
      <c r="K152" s="29"/>
      <c r="L152" s="26"/>
      <c r="M152" s="23"/>
      <c r="N152" s="23"/>
      <c r="O152" s="30"/>
      <c r="P152" s="31"/>
      <c r="Q152" s="32"/>
    </row>
    <row r="153" spans="2:17" ht="60" customHeight="1">
      <c r="B153" s="23"/>
      <c r="C153" s="23"/>
      <c r="D153" s="23"/>
      <c r="E153" s="24"/>
      <c r="F153" s="23"/>
      <c r="G153" s="25"/>
      <c r="H153" s="26"/>
      <c r="I153" s="27"/>
      <c r="J153" s="28"/>
      <c r="K153" s="29"/>
      <c r="L153" s="26"/>
      <c r="M153" s="23"/>
      <c r="N153" s="23"/>
      <c r="O153" s="30"/>
      <c r="P153" s="31"/>
      <c r="Q153" s="32"/>
    </row>
    <row r="154" spans="2:17" ht="60" customHeight="1">
      <c r="B154" s="23"/>
      <c r="C154" s="23"/>
      <c r="D154" s="23"/>
      <c r="E154" s="24"/>
      <c r="F154" s="23"/>
      <c r="G154" s="25"/>
      <c r="H154" s="26"/>
      <c r="I154" s="27"/>
      <c r="J154" s="28"/>
      <c r="K154" s="29"/>
      <c r="L154" s="26"/>
      <c r="M154" s="23"/>
      <c r="N154" s="23"/>
      <c r="O154" s="30"/>
      <c r="P154" s="31"/>
      <c r="Q154" s="32"/>
    </row>
    <row r="155" spans="2:17" ht="60" customHeight="1">
      <c r="B155" s="23"/>
      <c r="C155" s="23"/>
      <c r="D155" s="23"/>
      <c r="E155" s="24"/>
      <c r="F155" s="23"/>
      <c r="G155" s="25"/>
      <c r="H155" s="26"/>
      <c r="I155" s="27"/>
      <c r="J155" s="28"/>
      <c r="K155" s="29"/>
      <c r="L155" s="26"/>
      <c r="M155" s="23"/>
      <c r="N155" s="23"/>
      <c r="O155" s="30"/>
      <c r="P155" s="31"/>
      <c r="Q155" s="32"/>
    </row>
    <row r="156" spans="2:17" ht="60" customHeight="1">
      <c r="B156" s="23"/>
      <c r="C156" s="23"/>
      <c r="D156" s="23"/>
      <c r="E156" s="24"/>
      <c r="F156" s="23"/>
      <c r="G156" s="25"/>
      <c r="H156" s="26"/>
      <c r="I156" s="27"/>
      <c r="J156" s="28"/>
      <c r="K156" s="29"/>
      <c r="L156" s="26"/>
      <c r="M156" s="23"/>
      <c r="N156" s="23"/>
      <c r="O156" s="30"/>
      <c r="P156" s="31"/>
      <c r="Q156" s="32"/>
    </row>
    <row r="157" spans="2:17" ht="60" customHeight="1">
      <c r="B157" s="23"/>
      <c r="C157" s="23"/>
      <c r="D157" s="23"/>
      <c r="E157" s="24"/>
      <c r="F157" s="23"/>
      <c r="G157" s="25"/>
      <c r="H157" s="26"/>
      <c r="I157" s="27"/>
      <c r="J157" s="28"/>
      <c r="K157" s="29"/>
      <c r="L157" s="26"/>
      <c r="M157" s="23"/>
      <c r="N157" s="23"/>
      <c r="O157" s="30"/>
      <c r="P157" s="31"/>
      <c r="Q157" s="32"/>
    </row>
    <row r="158" spans="2:17" ht="60" customHeight="1">
      <c r="B158" s="23"/>
      <c r="C158" s="23"/>
      <c r="D158" s="23"/>
      <c r="E158" s="24"/>
      <c r="F158" s="23"/>
      <c r="G158" s="25"/>
      <c r="H158" s="26"/>
      <c r="I158" s="27"/>
      <c r="J158" s="28"/>
      <c r="K158" s="29"/>
      <c r="L158" s="26"/>
      <c r="M158" s="23"/>
      <c r="N158" s="23"/>
      <c r="O158" s="30"/>
      <c r="P158" s="31"/>
      <c r="Q158" s="32"/>
    </row>
    <row r="159" spans="2:17" ht="60" customHeight="1">
      <c r="B159" s="23"/>
      <c r="C159" s="23"/>
      <c r="D159" s="23"/>
      <c r="E159" s="24"/>
      <c r="F159" s="23"/>
      <c r="G159" s="25"/>
      <c r="H159" s="26"/>
      <c r="I159" s="27"/>
      <c r="J159" s="28"/>
      <c r="K159" s="29"/>
      <c r="L159" s="26"/>
      <c r="M159" s="23"/>
      <c r="N159" s="23"/>
      <c r="O159" s="30"/>
      <c r="P159" s="31"/>
      <c r="Q159" s="32"/>
    </row>
    <row r="160" spans="2:17" ht="60" customHeight="1">
      <c r="B160" s="23"/>
      <c r="C160" s="23"/>
      <c r="D160" s="23"/>
      <c r="E160" s="24"/>
      <c r="F160" s="23"/>
      <c r="G160" s="25"/>
      <c r="H160" s="26"/>
      <c r="I160" s="27"/>
      <c r="J160" s="28"/>
      <c r="K160" s="29"/>
      <c r="L160" s="26"/>
      <c r="M160" s="23"/>
      <c r="N160" s="23"/>
      <c r="O160" s="30"/>
      <c r="P160" s="31"/>
      <c r="Q160" s="32"/>
    </row>
    <row r="161" spans="2:17" ht="60" customHeight="1">
      <c r="B161" s="23"/>
      <c r="C161" s="23"/>
      <c r="D161" s="23"/>
      <c r="E161" s="24"/>
      <c r="F161" s="23"/>
      <c r="G161" s="25"/>
      <c r="H161" s="26"/>
      <c r="I161" s="27"/>
      <c r="J161" s="28"/>
      <c r="K161" s="29"/>
      <c r="L161" s="26"/>
      <c r="M161" s="23"/>
      <c r="N161" s="23"/>
      <c r="O161" s="30"/>
      <c r="P161" s="31"/>
      <c r="Q161" s="32"/>
    </row>
    <row r="162" spans="2:17" ht="60" customHeight="1">
      <c r="B162" s="23"/>
      <c r="C162" s="23"/>
      <c r="D162" s="23"/>
      <c r="E162" s="24"/>
      <c r="F162" s="23"/>
      <c r="G162" s="25"/>
      <c r="H162" s="26"/>
      <c r="I162" s="27"/>
      <c r="J162" s="28"/>
      <c r="K162" s="29"/>
      <c r="L162" s="26"/>
      <c r="M162" s="23"/>
      <c r="N162" s="23"/>
      <c r="O162" s="30"/>
      <c r="P162" s="31"/>
      <c r="Q162" s="32"/>
    </row>
    <row r="163" spans="2:17" ht="60" customHeight="1">
      <c r="B163" s="23"/>
      <c r="C163" s="23"/>
      <c r="D163" s="23"/>
      <c r="E163" s="24"/>
      <c r="F163" s="23"/>
      <c r="G163" s="25"/>
      <c r="H163" s="26"/>
      <c r="I163" s="27"/>
      <c r="J163" s="28"/>
      <c r="K163" s="29"/>
      <c r="L163" s="26"/>
      <c r="M163" s="23"/>
      <c r="N163" s="23"/>
      <c r="O163" s="30"/>
      <c r="P163" s="31"/>
      <c r="Q163" s="32"/>
    </row>
    <row r="164" spans="2:17" ht="60" customHeight="1">
      <c r="B164" s="23"/>
      <c r="C164" s="23"/>
      <c r="D164" s="23"/>
      <c r="E164" s="24"/>
      <c r="F164" s="23"/>
      <c r="G164" s="25"/>
      <c r="H164" s="26"/>
      <c r="I164" s="27"/>
      <c r="J164" s="28"/>
      <c r="K164" s="29"/>
      <c r="L164" s="26"/>
      <c r="M164" s="23"/>
      <c r="N164" s="23"/>
      <c r="O164" s="30"/>
      <c r="P164" s="31"/>
      <c r="Q164" s="32"/>
    </row>
    <row r="165" spans="2:17" ht="60" customHeight="1">
      <c r="B165" s="23"/>
      <c r="C165" s="23"/>
      <c r="D165" s="23"/>
      <c r="E165" s="24"/>
      <c r="F165" s="23"/>
      <c r="G165" s="25"/>
      <c r="H165" s="26"/>
      <c r="I165" s="27"/>
      <c r="J165" s="28"/>
      <c r="K165" s="29"/>
      <c r="L165" s="26"/>
      <c r="M165" s="23"/>
      <c r="N165" s="23"/>
      <c r="O165" s="30"/>
      <c r="P165" s="31"/>
      <c r="Q165" s="32"/>
    </row>
    <row r="166" spans="2:17" ht="60" customHeight="1">
      <c r="B166" s="23"/>
      <c r="C166" s="23"/>
      <c r="D166" s="23"/>
      <c r="E166" s="24"/>
      <c r="F166" s="23"/>
      <c r="G166" s="25"/>
      <c r="H166" s="26"/>
      <c r="I166" s="27"/>
      <c r="J166" s="28"/>
      <c r="K166" s="29"/>
      <c r="L166" s="26"/>
      <c r="M166" s="23"/>
      <c r="N166" s="23"/>
      <c r="O166" s="30"/>
      <c r="P166" s="31"/>
      <c r="Q166" s="32"/>
    </row>
    <row r="167" spans="2:17" ht="60" customHeight="1">
      <c r="B167" s="23"/>
      <c r="C167" s="23"/>
      <c r="D167" s="23"/>
      <c r="E167" s="24"/>
      <c r="F167" s="23"/>
      <c r="G167" s="25"/>
      <c r="H167" s="26"/>
      <c r="I167" s="39"/>
      <c r="J167" s="28"/>
      <c r="K167" s="29"/>
      <c r="L167" s="26"/>
      <c r="M167" s="23"/>
      <c r="N167" s="23"/>
      <c r="O167" s="30"/>
      <c r="P167" s="31"/>
      <c r="Q167" s="32"/>
    </row>
    <row r="168" spans="2:17" ht="60" customHeight="1">
      <c r="B168" s="23"/>
      <c r="C168" s="23"/>
      <c r="D168" s="23"/>
      <c r="E168" s="24"/>
      <c r="F168" s="23"/>
      <c r="G168" s="25"/>
      <c r="H168" s="26"/>
      <c r="I168" s="27"/>
      <c r="J168" s="28"/>
      <c r="K168" s="29"/>
      <c r="L168" s="26"/>
      <c r="M168" s="23"/>
      <c r="N168" s="23"/>
      <c r="O168" s="30"/>
      <c r="P168" s="31"/>
      <c r="Q168" s="32"/>
    </row>
    <row r="169" spans="2:17" ht="60" customHeight="1">
      <c r="B169" s="23"/>
      <c r="C169" s="23"/>
      <c r="D169" s="23"/>
      <c r="E169" s="24"/>
      <c r="F169" s="23"/>
      <c r="G169" s="25"/>
      <c r="H169" s="26"/>
      <c r="I169" s="27"/>
      <c r="J169" s="28"/>
      <c r="K169" s="29"/>
      <c r="L169" s="26"/>
      <c r="M169" s="23"/>
      <c r="N169" s="23"/>
      <c r="O169" s="30"/>
      <c r="P169" s="31"/>
      <c r="Q169" s="32"/>
    </row>
    <row r="170" spans="2:17" ht="60" customHeight="1">
      <c r="B170" s="23"/>
      <c r="C170" s="23"/>
      <c r="D170" s="23"/>
      <c r="E170" s="24"/>
      <c r="F170" s="23"/>
      <c r="G170" s="25"/>
      <c r="H170" s="26"/>
      <c r="I170" s="27"/>
      <c r="J170" s="28"/>
      <c r="K170" s="29"/>
      <c r="L170" s="26"/>
      <c r="M170" s="23"/>
      <c r="N170" s="23"/>
      <c r="O170" s="30"/>
      <c r="P170" s="31"/>
      <c r="Q170" s="32"/>
    </row>
    <row r="171" spans="2:17" ht="60" customHeight="1">
      <c r="B171" s="23"/>
      <c r="C171" s="23"/>
      <c r="D171" s="23"/>
      <c r="E171" s="24"/>
      <c r="F171" s="23"/>
      <c r="G171" s="25"/>
      <c r="H171" s="26"/>
      <c r="I171" s="27"/>
      <c r="J171" s="28"/>
      <c r="K171" s="29"/>
      <c r="L171" s="26"/>
      <c r="M171" s="23"/>
      <c r="N171" s="23"/>
      <c r="O171" s="30"/>
      <c r="P171" s="31"/>
      <c r="Q171" s="32"/>
    </row>
    <row r="172" spans="2:17" ht="60" customHeight="1">
      <c r="B172" s="23"/>
      <c r="C172" s="23"/>
      <c r="D172" s="23"/>
      <c r="E172" s="24"/>
      <c r="F172" s="23"/>
      <c r="G172" s="25"/>
      <c r="H172" s="26"/>
      <c r="I172" s="27"/>
      <c r="J172" s="28"/>
      <c r="K172" s="29"/>
      <c r="L172" s="26"/>
      <c r="M172" s="23"/>
      <c r="N172" s="23"/>
      <c r="O172" s="30"/>
      <c r="P172" s="31"/>
      <c r="Q172" s="32"/>
    </row>
    <row r="173" spans="2:17" ht="60" customHeight="1">
      <c r="B173" s="23"/>
      <c r="C173" s="23"/>
      <c r="D173" s="23"/>
      <c r="E173" s="24"/>
      <c r="F173" s="23"/>
      <c r="G173" s="25"/>
      <c r="H173" s="26"/>
      <c r="I173" s="27"/>
      <c r="J173" s="28"/>
      <c r="K173" s="29"/>
      <c r="L173" s="26"/>
      <c r="M173" s="23"/>
      <c r="N173" s="23"/>
      <c r="O173" s="30"/>
      <c r="P173" s="31"/>
      <c r="Q173" s="32"/>
    </row>
    <row r="174" spans="2:17" ht="60" customHeight="1">
      <c r="B174" s="23"/>
      <c r="C174" s="23"/>
      <c r="D174" s="23"/>
      <c r="E174" s="24"/>
      <c r="F174" s="23"/>
      <c r="G174" s="25"/>
      <c r="H174" s="26"/>
      <c r="I174" s="27"/>
      <c r="J174" s="28"/>
      <c r="K174" s="29"/>
      <c r="L174" s="26"/>
      <c r="M174" s="23"/>
      <c r="N174" s="23"/>
      <c r="O174" s="30"/>
      <c r="P174" s="31"/>
      <c r="Q174" s="32"/>
    </row>
    <row r="175" spans="2:17" ht="60" customHeight="1">
      <c r="B175" s="23"/>
      <c r="C175" s="23"/>
      <c r="D175" s="23"/>
      <c r="E175" s="24"/>
      <c r="F175" s="23"/>
      <c r="G175" s="25"/>
      <c r="H175" s="26"/>
      <c r="I175" s="27"/>
      <c r="J175" s="28"/>
      <c r="K175" s="29"/>
      <c r="L175" s="26"/>
      <c r="M175" s="23"/>
      <c r="N175" s="23"/>
      <c r="O175" s="30"/>
      <c r="P175" s="31"/>
      <c r="Q175" s="32"/>
    </row>
    <row r="176" spans="2:17" ht="60" customHeight="1">
      <c r="B176" s="23"/>
      <c r="C176" s="23"/>
      <c r="D176" s="23"/>
      <c r="E176" s="24"/>
      <c r="F176" s="23"/>
      <c r="G176" s="25"/>
      <c r="H176" s="26"/>
      <c r="I176" s="27"/>
      <c r="J176" s="28"/>
      <c r="K176" s="29"/>
      <c r="L176" s="26"/>
      <c r="M176" s="23"/>
      <c r="N176" s="23"/>
      <c r="O176" s="30"/>
      <c r="P176" s="31"/>
      <c r="Q176" s="32"/>
    </row>
    <row r="177" spans="2:17" ht="60" customHeight="1">
      <c r="B177" s="23"/>
      <c r="C177" s="23"/>
      <c r="D177" s="23"/>
      <c r="E177" s="24"/>
      <c r="F177" s="23"/>
      <c r="G177" s="25"/>
      <c r="H177" s="26"/>
      <c r="I177" s="27"/>
      <c r="J177" s="28"/>
      <c r="K177" s="29"/>
      <c r="L177" s="26"/>
      <c r="M177" s="23"/>
      <c r="N177" s="23"/>
      <c r="O177" s="30"/>
      <c r="P177" s="31"/>
      <c r="Q177" s="32"/>
    </row>
    <row r="178" spans="2:17" ht="60" customHeight="1">
      <c r="B178" s="23"/>
      <c r="C178" s="23"/>
      <c r="D178" s="23"/>
      <c r="E178" s="24"/>
      <c r="F178" s="23"/>
      <c r="G178" s="25"/>
      <c r="H178" s="26"/>
      <c r="I178" s="27"/>
      <c r="J178" s="28"/>
      <c r="K178" s="29"/>
      <c r="L178" s="26"/>
      <c r="M178" s="23"/>
      <c r="N178" s="23"/>
      <c r="O178" s="30"/>
      <c r="P178" s="31"/>
      <c r="Q178" s="32"/>
    </row>
    <row r="179" spans="2:17" ht="60" customHeight="1">
      <c r="B179" s="23"/>
      <c r="C179" s="23"/>
      <c r="D179" s="23"/>
      <c r="E179" s="24"/>
      <c r="F179" s="23"/>
      <c r="G179" s="25"/>
      <c r="H179" s="26"/>
      <c r="I179" s="27"/>
      <c r="J179" s="28"/>
      <c r="K179" s="29"/>
      <c r="L179" s="26"/>
      <c r="M179" s="23"/>
      <c r="N179" s="23"/>
      <c r="O179" s="30"/>
      <c r="P179" s="31"/>
      <c r="Q179" s="32"/>
    </row>
    <row r="180" spans="2:17" ht="60" customHeight="1">
      <c r="B180" s="23"/>
      <c r="C180" s="23"/>
      <c r="D180" s="23"/>
      <c r="E180" s="24"/>
      <c r="F180" s="23"/>
      <c r="G180" s="25"/>
      <c r="H180" s="26"/>
      <c r="I180" s="27"/>
      <c r="J180" s="28"/>
      <c r="K180" s="29"/>
      <c r="L180" s="26"/>
      <c r="M180" s="23"/>
      <c r="N180" s="23"/>
      <c r="O180" s="30"/>
      <c r="P180" s="31"/>
      <c r="Q180" s="32"/>
    </row>
    <row r="181" spans="2:17" ht="60" customHeight="1">
      <c r="B181" s="23"/>
      <c r="C181" s="23"/>
      <c r="D181" s="23"/>
      <c r="E181" s="24"/>
      <c r="F181" s="23"/>
      <c r="G181" s="25"/>
      <c r="H181" s="26"/>
      <c r="I181" s="27"/>
      <c r="J181" s="28"/>
      <c r="K181" s="29"/>
      <c r="L181" s="26"/>
      <c r="M181" s="23"/>
      <c r="N181" s="23"/>
      <c r="O181" s="30"/>
      <c r="P181" s="31"/>
      <c r="Q181" s="32"/>
    </row>
    <row r="182" spans="2:17" ht="60" customHeight="1">
      <c r="B182" s="23"/>
      <c r="C182" s="23"/>
      <c r="D182" s="23"/>
      <c r="E182" s="24"/>
      <c r="F182" s="23"/>
      <c r="G182" s="25"/>
      <c r="H182" s="26"/>
      <c r="I182" s="27"/>
      <c r="J182" s="28"/>
      <c r="K182" s="29"/>
      <c r="L182" s="26"/>
      <c r="M182" s="23"/>
      <c r="N182" s="23"/>
      <c r="O182" s="30"/>
      <c r="P182" s="31"/>
      <c r="Q182" s="32"/>
    </row>
    <row r="183" spans="2:17" ht="60" customHeight="1">
      <c r="B183" s="23"/>
      <c r="C183" s="23"/>
      <c r="D183" s="23"/>
      <c r="E183" s="24"/>
      <c r="F183" s="23"/>
      <c r="G183" s="25"/>
      <c r="H183" s="26"/>
      <c r="I183" s="27"/>
      <c r="J183" s="28"/>
      <c r="K183" s="29"/>
      <c r="L183" s="26"/>
      <c r="M183" s="23"/>
      <c r="N183" s="23"/>
      <c r="O183" s="30"/>
      <c r="P183" s="31"/>
      <c r="Q183" s="32"/>
    </row>
    <row r="184" spans="2:17" ht="60" customHeight="1">
      <c r="B184" s="23"/>
      <c r="C184" s="23"/>
      <c r="D184" s="23"/>
      <c r="E184" s="24"/>
      <c r="F184" s="23"/>
      <c r="G184" s="25"/>
      <c r="H184" s="26"/>
      <c r="I184" s="27"/>
      <c r="J184" s="28"/>
      <c r="K184" s="29"/>
      <c r="L184" s="26"/>
      <c r="M184" s="23"/>
      <c r="N184" s="23"/>
      <c r="O184" s="30"/>
      <c r="P184" s="31"/>
      <c r="Q184" s="32"/>
    </row>
    <row r="185" spans="2:17" ht="60" customHeight="1">
      <c r="B185" s="23"/>
      <c r="C185" s="23"/>
      <c r="D185" s="23"/>
      <c r="E185" s="24"/>
      <c r="F185" s="23"/>
      <c r="G185" s="25"/>
      <c r="H185" s="26"/>
      <c r="I185" s="27"/>
      <c r="J185" s="28"/>
      <c r="K185" s="29"/>
      <c r="L185" s="26"/>
      <c r="M185" s="23"/>
      <c r="N185" s="23"/>
      <c r="O185" s="30"/>
      <c r="P185" s="31"/>
      <c r="Q185" s="32"/>
    </row>
    <row r="186" spans="2:17" ht="60" customHeight="1">
      <c r="B186" s="23"/>
      <c r="C186" s="23"/>
      <c r="D186" s="23"/>
      <c r="E186" s="24"/>
      <c r="F186" s="23"/>
      <c r="G186" s="25"/>
      <c r="H186" s="26"/>
      <c r="I186" s="27"/>
      <c r="J186" s="28"/>
      <c r="K186" s="29"/>
      <c r="L186" s="26"/>
      <c r="M186" s="23"/>
      <c r="N186" s="23"/>
      <c r="O186" s="30"/>
      <c r="P186" s="31"/>
      <c r="Q186" s="32"/>
    </row>
    <row r="187" spans="2:17" ht="60" customHeight="1">
      <c r="B187" s="23"/>
      <c r="C187" s="23"/>
      <c r="D187" s="23"/>
      <c r="E187" s="24"/>
      <c r="F187" s="23"/>
      <c r="G187" s="25"/>
      <c r="H187" s="26"/>
      <c r="I187" s="27"/>
      <c r="J187" s="28"/>
      <c r="K187" s="29"/>
      <c r="L187" s="26"/>
      <c r="M187" s="23"/>
      <c r="N187" s="23"/>
      <c r="O187" s="30"/>
      <c r="P187" s="31"/>
      <c r="Q187" s="32"/>
    </row>
    <row r="188" spans="2:17" ht="60" customHeight="1">
      <c r="B188" s="23"/>
      <c r="C188" s="23"/>
      <c r="D188" s="23"/>
      <c r="E188" s="24"/>
      <c r="F188" s="23"/>
      <c r="G188" s="25"/>
      <c r="H188" s="26"/>
      <c r="I188" s="27"/>
      <c r="J188" s="28"/>
      <c r="K188" s="29"/>
      <c r="L188" s="26"/>
      <c r="M188" s="23"/>
      <c r="N188" s="23"/>
      <c r="O188" s="30"/>
      <c r="P188" s="31"/>
      <c r="Q188" s="32"/>
    </row>
    <row r="189" spans="2:17" ht="60" customHeight="1">
      <c r="B189" s="23"/>
      <c r="C189" s="23"/>
      <c r="D189" s="23"/>
      <c r="E189" s="24"/>
      <c r="F189" s="23"/>
      <c r="G189" s="25"/>
      <c r="H189" s="26"/>
      <c r="I189" s="27"/>
      <c r="J189" s="28"/>
      <c r="K189" s="29"/>
      <c r="L189" s="26"/>
      <c r="M189" s="23"/>
      <c r="N189" s="23"/>
      <c r="O189" s="30"/>
      <c r="P189" s="31"/>
      <c r="Q189" s="32"/>
    </row>
    <row r="190" spans="2:17" ht="60" customHeight="1">
      <c r="B190" s="23"/>
      <c r="C190" s="23"/>
      <c r="D190" s="23"/>
      <c r="E190" s="24"/>
      <c r="F190" s="23"/>
      <c r="G190" s="25"/>
      <c r="H190" s="26"/>
      <c r="I190" s="27"/>
      <c r="J190" s="28"/>
      <c r="K190" s="29"/>
      <c r="L190" s="26"/>
      <c r="M190" s="23"/>
      <c r="N190" s="23"/>
      <c r="O190" s="30"/>
      <c r="P190" s="31"/>
      <c r="Q190" s="32"/>
    </row>
    <row r="191" spans="2:17" ht="60" customHeight="1">
      <c r="B191" s="23"/>
      <c r="C191" s="23"/>
      <c r="D191" s="23"/>
      <c r="E191" s="24"/>
      <c r="F191" s="23"/>
      <c r="G191" s="25"/>
      <c r="H191" s="26"/>
      <c r="I191" s="27"/>
      <c r="J191" s="28"/>
      <c r="K191" s="29"/>
      <c r="L191" s="26"/>
      <c r="M191" s="23"/>
      <c r="N191" s="23"/>
      <c r="O191" s="30"/>
      <c r="P191" s="31"/>
      <c r="Q191" s="32"/>
    </row>
    <row r="192" spans="2:17" ht="60" customHeight="1">
      <c r="B192" s="23"/>
      <c r="C192" s="23"/>
      <c r="D192" s="23"/>
      <c r="E192" s="24"/>
      <c r="F192" s="23"/>
      <c r="G192" s="25"/>
      <c r="H192" s="26"/>
      <c r="I192" s="27"/>
      <c r="J192" s="28"/>
      <c r="K192" s="29"/>
      <c r="L192" s="26"/>
      <c r="M192" s="23"/>
      <c r="N192" s="23"/>
      <c r="O192" s="30"/>
      <c r="P192" s="31"/>
      <c r="Q192" s="32"/>
    </row>
    <row r="193" spans="2:17" ht="60" customHeight="1">
      <c r="B193" s="23"/>
      <c r="C193" s="23"/>
      <c r="D193" s="23"/>
      <c r="E193" s="24"/>
      <c r="F193" s="23"/>
      <c r="G193" s="25"/>
      <c r="H193" s="26"/>
      <c r="I193" s="27"/>
      <c r="J193" s="28"/>
      <c r="K193" s="29"/>
      <c r="L193" s="26"/>
      <c r="M193" s="23"/>
      <c r="N193" s="23"/>
      <c r="O193" s="30"/>
      <c r="P193" s="31"/>
      <c r="Q193" s="32"/>
    </row>
    <row r="194" spans="2:17" ht="60" customHeight="1">
      <c r="B194" s="23"/>
      <c r="C194" s="23"/>
      <c r="D194" s="23"/>
      <c r="E194" s="24"/>
      <c r="F194" s="23"/>
      <c r="G194" s="25"/>
      <c r="H194" s="26"/>
      <c r="I194" s="27"/>
      <c r="J194" s="28"/>
      <c r="K194" s="29"/>
      <c r="L194" s="26"/>
      <c r="M194" s="23"/>
      <c r="N194" s="23"/>
      <c r="O194" s="30"/>
      <c r="P194" s="31"/>
      <c r="Q194" s="32"/>
    </row>
    <row r="195" spans="2:17" ht="60" customHeight="1">
      <c r="B195" s="23"/>
      <c r="C195" s="23"/>
      <c r="D195" s="23"/>
      <c r="E195" s="24"/>
      <c r="F195" s="23"/>
      <c r="G195" s="25"/>
      <c r="H195" s="26"/>
      <c r="I195" s="27"/>
      <c r="J195" s="28"/>
      <c r="K195" s="29"/>
      <c r="L195" s="26"/>
      <c r="M195" s="23"/>
      <c r="N195" s="23"/>
      <c r="O195" s="30"/>
      <c r="P195" s="31"/>
      <c r="Q195" s="32"/>
    </row>
    <row r="196" spans="2:17" ht="60" customHeight="1">
      <c r="B196" s="23"/>
      <c r="C196" s="23"/>
      <c r="D196" s="23"/>
      <c r="E196" s="24"/>
      <c r="F196" s="23"/>
      <c r="G196" s="25"/>
      <c r="H196" s="26"/>
      <c r="I196" s="27"/>
      <c r="J196" s="28"/>
      <c r="K196" s="29"/>
      <c r="L196" s="26"/>
      <c r="M196" s="23"/>
      <c r="N196" s="23"/>
      <c r="O196" s="30"/>
      <c r="P196" s="31"/>
      <c r="Q196" s="32"/>
    </row>
    <row r="197" spans="2:17" ht="60" customHeight="1">
      <c r="B197" s="23"/>
      <c r="C197" s="23"/>
      <c r="D197" s="23"/>
      <c r="E197" s="24"/>
      <c r="F197" s="23"/>
      <c r="G197" s="25"/>
      <c r="H197" s="26"/>
      <c r="I197" s="27"/>
      <c r="J197" s="28"/>
      <c r="K197" s="29"/>
      <c r="L197" s="26"/>
      <c r="M197" s="23"/>
      <c r="N197" s="23"/>
      <c r="O197" s="30"/>
      <c r="P197" s="31"/>
      <c r="Q197" s="32"/>
    </row>
    <row r="198" spans="2:17" ht="60" customHeight="1">
      <c r="B198" s="23"/>
      <c r="C198" s="23"/>
      <c r="D198" s="23"/>
      <c r="E198" s="24"/>
      <c r="F198" s="23"/>
      <c r="G198" s="25"/>
      <c r="H198" s="26"/>
      <c r="I198" s="27"/>
      <c r="J198" s="28"/>
      <c r="K198" s="29"/>
      <c r="L198" s="26"/>
      <c r="M198" s="23"/>
      <c r="N198" s="23"/>
      <c r="O198" s="30"/>
      <c r="P198" s="31"/>
      <c r="Q198" s="32"/>
    </row>
    <row r="199" spans="2:17" ht="60" customHeight="1">
      <c r="B199" s="23"/>
      <c r="C199" s="23"/>
      <c r="D199" s="23"/>
      <c r="E199" s="24"/>
      <c r="F199" s="23"/>
      <c r="G199" s="25"/>
      <c r="H199" s="26"/>
      <c r="I199" s="27"/>
      <c r="J199" s="28"/>
      <c r="K199" s="29"/>
      <c r="L199" s="26"/>
      <c r="M199" s="23"/>
      <c r="N199" s="23"/>
      <c r="O199" s="30"/>
      <c r="P199" s="31"/>
      <c r="Q199" s="32"/>
    </row>
    <row r="200" spans="2:17" ht="60" customHeight="1">
      <c r="B200" s="23"/>
      <c r="C200" s="23"/>
      <c r="D200" s="23"/>
      <c r="E200" s="24"/>
      <c r="F200" s="23"/>
      <c r="G200" s="25"/>
      <c r="H200" s="26"/>
      <c r="I200" s="27"/>
      <c r="J200" s="28"/>
      <c r="K200" s="29"/>
      <c r="L200" s="26"/>
      <c r="M200" s="23"/>
      <c r="N200" s="23"/>
      <c r="O200" s="30"/>
      <c r="P200" s="31"/>
      <c r="Q200" s="32"/>
    </row>
    <row r="201" spans="2:17" ht="60" customHeight="1">
      <c r="B201" s="23"/>
      <c r="C201" s="23"/>
      <c r="D201" s="23"/>
      <c r="E201" s="24"/>
      <c r="F201" s="23"/>
      <c r="G201" s="25"/>
      <c r="H201" s="26"/>
      <c r="I201" s="27"/>
      <c r="J201" s="28"/>
      <c r="K201" s="29"/>
      <c r="L201" s="26"/>
      <c r="M201" s="23"/>
      <c r="N201" s="23"/>
      <c r="O201" s="30"/>
      <c r="P201" s="31"/>
      <c r="Q201" s="32"/>
    </row>
    <row r="202" spans="2:17" ht="60" customHeight="1">
      <c r="B202" s="23"/>
      <c r="C202" s="23"/>
      <c r="D202" s="23"/>
      <c r="E202" s="24"/>
      <c r="F202" s="23"/>
      <c r="G202" s="25"/>
      <c r="H202" s="26"/>
      <c r="I202" s="27"/>
      <c r="J202" s="28"/>
      <c r="K202" s="29"/>
      <c r="L202" s="26"/>
      <c r="M202" s="23"/>
      <c r="N202" s="23"/>
      <c r="O202" s="30"/>
      <c r="P202" s="31"/>
      <c r="Q202" s="32"/>
    </row>
    <row r="203" spans="2:17" ht="60" customHeight="1">
      <c r="B203" s="23"/>
      <c r="C203" s="23"/>
      <c r="D203" s="23"/>
      <c r="E203" s="24"/>
      <c r="F203" s="23"/>
      <c r="G203" s="25"/>
      <c r="H203" s="26"/>
      <c r="I203" s="27"/>
      <c r="J203" s="28"/>
      <c r="K203" s="29"/>
      <c r="L203" s="26"/>
      <c r="M203" s="23"/>
      <c r="N203" s="23"/>
      <c r="O203" s="30"/>
      <c r="P203" s="31"/>
      <c r="Q203" s="32"/>
    </row>
    <row r="204" spans="2:17" ht="60" customHeight="1">
      <c r="B204" s="23"/>
      <c r="C204" s="23"/>
      <c r="D204" s="23"/>
      <c r="E204" s="24"/>
      <c r="F204" s="23"/>
      <c r="G204" s="25"/>
      <c r="H204" s="26"/>
      <c r="I204" s="27"/>
      <c r="J204" s="28"/>
      <c r="K204" s="29"/>
      <c r="L204" s="26"/>
      <c r="M204" s="23"/>
      <c r="N204" s="23"/>
      <c r="O204" s="30"/>
      <c r="P204" s="31"/>
      <c r="Q204" s="32"/>
    </row>
    <row r="205" spans="2:17" ht="60" customHeight="1">
      <c r="B205" s="23"/>
      <c r="C205" s="23"/>
      <c r="D205" s="23"/>
      <c r="E205" s="24"/>
      <c r="F205" s="23"/>
      <c r="G205" s="25"/>
      <c r="H205" s="26"/>
      <c r="I205" s="27"/>
      <c r="J205" s="28"/>
      <c r="K205" s="29"/>
      <c r="L205" s="26"/>
      <c r="M205" s="23"/>
      <c r="N205" s="23"/>
      <c r="O205" s="30"/>
      <c r="P205" s="31"/>
      <c r="Q205" s="32"/>
    </row>
    <row r="206" spans="2:17" ht="60" customHeight="1">
      <c r="B206" s="23"/>
      <c r="C206" s="23"/>
      <c r="D206" s="23"/>
      <c r="E206" s="24"/>
      <c r="F206" s="23"/>
      <c r="G206" s="25"/>
      <c r="H206" s="26"/>
      <c r="I206" s="27"/>
      <c r="J206" s="28"/>
      <c r="K206" s="29"/>
      <c r="L206" s="26"/>
      <c r="M206" s="23"/>
      <c r="N206" s="23"/>
      <c r="O206" s="30"/>
      <c r="P206" s="31"/>
      <c r="Q206" s="32"/>
    </row>
    <row r="207" spans="2:17" ht="60" customHeight="1">
      <c r="B207" s="23"/>
      <c r="C207" s="23"/>
      <c r="D207" s="23"/>
      <c r="E207" s="24"/>
      <c r="F207" s="23"/>
      <c r="G207" s="25"/>
      <c r="H207" s="26"/>
      <c r="I207" s="27"/>
      <c r="J207" s="28"/>
      <c r="K207" s="29"/>
      <c r="L207" s="26"/>
      <c r="M207" s="23"/>
      <c r="N207" s="23"/>
      <c r="O207" s="30"/>
      <c r="P207" s="31"/>
      <c r="Q207" s="32"/>
    </row>
    <row r="208" spans="2:17" ht="60" customHeight="1">
      <c r="B208" s="23"/>
      <c r="C208" s="23"/>
      <c r="D208" s="23"/>
      <c r="E208" s="24"/>
      <c r="F208" s="23"/>
      <c r="G208" s="25"/>
      <c r="H208" s="26"/>
      <c r="I208" s="27"/>
      <c r="J208" s="28"/>
      <c r="K208" s="29"/>
      <c r="L208" s="26"/>
      <c r="M208" s="23"/>
      <c r="N208" s="23"/>
      <c r="O208" s="30"/>
      <c r="P208" s="31"/>
      <c r="Q208" s="32"/>
    </row>
    <row r="209" spans="2:17" ht="60" customHeight="1">
      <c r="B209" s="23"/>
      <c r="C209" s="23"/>
      <c r="D209" s="23"/>
      <c r="E209" s="24"/>
      <c r="F209" s="23"/>
      <c r="G209" s="25"/>
      <c r="H209" s="26"/>
      <c r="I209" s="27"/>
      <c r="J209" s="28"/>
      <c r="K209" s="29"/>
      <c r="L209" s="26"/>
      <c r="M209" s="23"/>
      <c r="N209" s="23"/>
      <c r="O209" s="30"/>
      <c r="P209" s="31"/>
      <c r="Q209" s="32"/>
    </row>
    <row r="210" spans="2:17" ht="60" customHeight="1">
      <c r="B210" s="23"/>
      <c r="C210" s="23"/>
      <c r="D210" s="23"/>
      <c r="E210" s="24"/>
      <c r="F210" s="23"/>
      <c r="G210" s="25"/>
      <c r="H210" s="26"/>
      <c r="I210" s="27"/>
      <c r="J210" s="28"/>
      <c r="K210" s="29"/>
      <c r="L210" s="26"/>
      <c r="M210" s="23"/>
      <c r="N210" s="23"/>
      <c r="O210" s="30"/>
      <c r="P210" s="31"/>
      <c r="Q210" s="32"/>
    </row>
    <row r="211" spans="2:17" ht="60" customHeight="1">
      <c r="B211" s="23"/>
      <c r="C211" s="23"/>
      <c r="D211" s="23"/>
      <c r="E211" s="24"/>
      <c r="F211" s="23"/>
      <c r="G211" s="25"/>
      <c r="H211" s="26"/>
      <c r="I211" s="27"/>
      <c r="J211" s="28"/>
      <c r="K211" s="29"/>
      <c r="L211" s="26"/>
      <c r="M211" s="23"/>
      <c r="N211" s="23"/>
      <c r="O211" s="30"/>
      <c r="P211" s="31"/>
      <c r="Q211" s="32"/>
    </row>
    <row r="212" spans="2:17" ht="60" customHeight="1">
      <c r="B212" s="23"/>
      <c r="C212" s="23"/>
      <c r="D212" s="23"/>
      <c r="E212" s="24"/>
      <c r="F212" s="23"/>
      <c r="G212" s="25"/>
      <c r="H212" s="26"/>
      <c r="I212" s="27"/>
      <c r="J212" s="28"/>
      <c r="K212" s="29"/>
      <c r="L212" s="26"/>
      <c r="M212" s="23"/>
      <c r="N212" s="23"/>
      <c r="O212" s="30"/>
      <c r="P212" s="31"/>
      <c r="Q212" s="32"/>
    </row>
    <row r="213" spans="2:17" ht="60" customHeight="1">
      <c r="B213" s="23"/>
      <c r="C213" s="23"/>
      <c r="D213" s="23"/>
      <c r="E213" s="24"/>
      <c r="F213" s="23"/>
      <c r="G213" s="25"/>
      <c r="H213" s="26"/>
      <c r="I213" s="27"/>
      <c r="J213" s="28"/>
      <c r="K213" s="29"/>
      <c r="L213" s="26"/>
      <c r="M213" s="23"/>
      <c r="N213" s="23"/>
      <c r="O213" s="30"/>
      <c r="P213" s="31"/>
      <c r="Q213" s="32"/>
    </row>
    <row r="214" spans="2:17" ht="60" customHeight="1">
      <c r="B214" s="23"/>
      <c r="C214" s="23"/>
      <c r="D214" s="23"/>
      <c r="E214" s="24"/>
      <c r="F214" s="23"/>
      <c r="G214" s="25"/>
      <c r="H214" s="26"/>
      <c r="I214" s="27"/>
      <c r="J214" s="28"/>
      <c r="K214" s="29"/>
      <c r="L214" s="26"/>
      <c r="M214" s="23"/>
      <c r="N214" s="23"/>
      <c r="O214" s="30"/>
      <c r="P214" s="31"/>
      <c r="Q214" s="32"/>
    </row>
    <row r="215" spans="2:17" ht="60" customHeight="1">
      <c r="B215" s="23"/>
      <c r="C215" s="23"/>
      <c r="D215" s="23"/>
      <c r="E215" s="24"/>
      <c r="F215" s="23"/>
      <c r="G215" s="25"/>
      <c r="H215" s="26"/>
      <c r="I215" s="27"/>
      <c r="J215" s="28"/>
      <c r="K215" s="29"/>
      <c r="L215" s="26"/>
      <c r="M215" s="23"/>
      <c r="N215" s="23"/>
      <c r="O215" s="30"/>
      <c r="P215" s="31"/>
      <c r="Q215" s="32"/>
    </row>
    <row r="216" spans="2:17" ht="60" customHeight="1">
      <c r="B216" s="23"/>
      <c r="C216" s="23"/>
      <c r="D216" s="23"/>
      <c r="E216" s="24"/>
      <c r="F216" s="23"/>
      <c r="G216" s="25"/>
      <c r="H216" s="26"/>
      <c r="I216" s="27"/>
      <c r="J216" s="28"/>
      <c r="K216" s="29"/>
      <c r="L216" s="26"/>
      <c r="M216" s="23"/>
      <c r="N216" s="23"/>
      <c r="O216" s="30"/>
      <c r="P216" s="31"/>
      <c r="Q216" s="32"/>
    </row>
    <row r="217" spans="2:17" ht="60" customHeight="1">
      <c r="B217" s="23"/>
      <c r="C217" s="23"/>
      <c r="D217" s="23"/>
      <c r="E217" s="24"/>
      <c r="F217" s="23"/>
      <c r="G217" s="25"/>
      <c r="H217" s="26"/>
      <c r="I217" s="27"/>
      <c r="J217" s="28"/>
      <c r="K217" s="29"/>
      <c r="L217" s="26"/>
      <c r="M217" s="23"/>
      <c r="N217" s="23"/>
      <c r="O217" s="30"/>
      <c r="P217" s="31"/>
      <c r="Q217" s="32"/>
    </row>
    <row r="218" spans="2:17" ht="60" customHeight="1">
      <c r="B218" s="23"/>
      <c r="C218" s="23"/>
      <c r="D218" s="23"/>
      <c r="E218" s="24"/>
      <c r="F218" s="23"/>
      <c r="G218" s="25"/>
      <c r="H218" s="26"/>
      <c r="I218" s="27"/>
      <c r="J218" s="28"/>
      <c r="K218" s="29"/>
      <c r="L218" s="26"/>
      <c r="M218" s="23"/>
      <c r="N218" s="23"/>
      <c r="O218" s="30"/>
      <c r="P218" s="31"/>
      <c r="Q218" s="32"/>
    </row>
    <row r="219" spans="2:17" ht="60" customHeight="1">
      <c r="B219" s="23"/>
      <c r="C219" s="23"/>
      <c r="D219" s="23"/>
      <c r="E219" s="24"/>
      <c r="F219" s="23"/>
      <c r="G219" s="25"/>
      <c r="H219" s="26"/>
      <c r="I219" s="27"/>
      <c r="J219" s="28"/>
      <c r="K219" s="29"/>
      <c r="L219" s="26"/>
      <c r="M219" s="23"/>
      <c r="N219" s="23"/>
      <c r="O219" s="30"/>
      <c r="P219" s="31"/>
      <c r="Q219" s="32"/>
    </row>
    <row r="220" spans="2:17" ht="60" customHeight="1">
      <c r="B220" s="23"/>
      <c r="C220" s="23"/>
      <c r="D220" s="23"/>
      <c r="E220" s="24"/>
      <c r="F220" s="23"/>
      <c r="G220" s="25"/>
      <c r="H220" s="26"/>
      <c r="I220" s="27"/>
      <c r="J220" s="28"/>
      <c r="K220" s="29"/>
      <c r="L220" s="26"/>
      <c r="M220" s="23"/>
      <c r="N220" s="23"/>
      <c r="O220" s="30"/>
      <c r="P220" s="31"/>
      <c r="Q220" s="32"/>
    </row>
    <row r="221" spans="2:17" ht="60" customHeight="1">
      <c r="B221" s="23"/>
      <c r="C221" s="23"/>
      <c r="D221" s="23"/>
      <c r="E221" s="24"/>
      <c r="F221" s="23"/>
      <c r="G221" s="25"/>
      <c r="H221" s="26"/>
      <c r="I221" s="27"/>
      <c r="J221" s="28"/>
      <c r="K221" s="29"/>
      <c r="L221" s="26"/>
      <c r="M221" s="23"/>
      <c r="N221" s="23"/>
      <c r="O221" s="30"/>
      <c r="P221" s="31"/>
      <c r="Q221" s="32"/>
    </row>
    <row r="222" spans="2:17" ht="60" customHeight="1">
      <c r="B222" s="23"/>
      <c r="C222" s="23"/>
      <c r="D222" s="23"/>
      <c r="E222" s="24"/>
      <c r="F222" s="23"/>
      <c r="G222" s="25"/>
      <c r="H222" s="26"/>
      <c r="I222" s="27"/>
      <c r="J222" s="28"/>
      <c r="K222" s="29"/>
      <c r="L222" s="26"/>
      <c r="M222" s="23"/>
      <c r="N222" s="23"/>
      <c r="O222" s="30"/>
      <c r="P222" s="31"/>
      <c r="Q222" s="32"/>
    </row>
    <row r="223" spans="2:17" ht="60" customHeight="1">
      <c r="B223" s="23"/>
      <c r="C223" s="23"/>
      <c r="D223" s="23"/>
      <c r="E223" s="24"/>
      <c r="F223" s="23"/>
      <c r="G223" s="25"/>
      <c r="H223" s="26"/>
      <c r="I223" s="27"/>
      <c r="J223" s="28"/>
      <c r="K223" s="29"/>
      <c r="L223" s="26"/>
      <c r="M223" s="23"/>
      <c r="N223" s="23"/>
      <c r="O223" s="30"/>
      <c r="P223" s="31"/>
      <c r="Q223" s="32"/>
    </row>
    <row r="224" spans="2:17" ht="60" customHeight="1">
      <c r="B224" s="23"/>
      <c r="C224" s="23"/>
      <c r="D224" s="23"/>
      <c r="E224" s="24"/>
      <c r="F224" s="23"/>
      <c r="G224" s="25"/>
      <c r="H224" s="26"/>
      <c r="I224" s="27"/>
      <c r="J224" s="28"/>
      <c r="K224" s="29"/>
      <c r="L224" s="26"/>
      <c r="M224" s="23"/>
      <c r="N224" s="23"/>
      <c r="O224" s="30"/>
      <c r="P224" s="31"/>
      <c r="Q224" s="32"/>
    </row>
    <row r="225" spans="2:17" ht="60" customHeight="1">
      <c r="B225" s="23"/>
      <c r="C225" s="23"/>
      <c r="D225" s="23"/>
      <c r="E225" s="24"/>
      <c r="F225" s="23"/>
      <c r="G225" s="25"/>
      <c r="H225" s="26"/>
      <c r="I225" s="27"/>
      <c r="J225" s="28"/>
      <c r="K225" s="29"/>
      <c r="L225" s="26"/>
      <c r="M225" s="23"/>
      <c r="N225" s="23"/>
      <c r="O225" s="30"/>
      <c r="P225" s="31"/>
      <c r="Q225" s="32"/>
    </row>
    <row r="226" spans="2:17" ht="60" customHeight="1">
      <c r="B226" s="23"/>
      <c r="C226" s="23"/>
      <c r="D226" s="23"/>
      <c r="E226" s="24"/>
      <c r="F226" s="23"/>
      <c r="G226" s="25"/>
      <c r="H226" s="26"/>
      <c r="I226" s="27"/>
      <c r="J226" s="28"/>
      <c r="K226" s="29"/>
      <c r="L226" s="26"/>
      <c r="M226" s="23"/>
      <c r="N226" s="23"/>
      <c r="O226" s="30"/>
      <c r="P226" s="31"/>
      <c r="Q226" s="32"/>
    </row>
    <row r="227" spans="2:17" ht="60" customHeight="1">
      <c r="B227" s="23"/>
      <c r="C227" s="23"/>
      <c r="D227" s="23"/>
      <c r="E227" s="24"/>
      <c r="F227" s="23"/>
      <c r="G227" s="25"/>
      <c r="H227" s="26"/>
      <c r="I227" s="27"/>
      <c r="J227" s="28"/>
      <c r="K227" s="29"/>
      <c r="L227" s="26"/>
      <c r="M227" s="23"/>
      <c r="N227" s="23"/>
      <c r="O227" s="30"/>
      <c r="P227" s="31"/>
      <c r="Q227" s="32"/>
    </row>
    <row r="228" spans="2:17" ht="60" customHeight="1">
      <c r="B228" s="23"/>
      <c r="C228" s="23"/>
      <c r="D228" s="23"/>
      <c r="E228" s="24"/>
      <c r="F228" s="23"/>
      <c r="G228" s="25"/>
      <c r="H228" s="26"/>
      <c r="I228" s="27"/>
      <c r="J228" s="28"/>
      <c r="K228" s="29"/>
      <c r="L228" s="26"/>
      <c r="M228" s="23"/>
      <c r="N228" s="23"/>
      <c r="O228" s="30"/>
      <c r="P228" s="31"/>
      <c r="Q228" s="32"/>
    </row>
    <row r="229" spans="2:17" ht="60" customHeight="1">
      <c r="B229" s="23"/>
      <c r="C229" s="23"/>
      <c r="D229" s="23"/>
      <c r="E229" s="24"/>
      <c r="F229" s="23"/>
      <c r="G229" s="25"/>
      <c r="H229" s="26"/>
      <c r="I229" s="27"/>
      <c r="J229" s="28"/>
      <c r="K229" s="29"/>
      <c r="L229" s="26"/>
      <c r="M229" s="23"/>
      <c r="N229" s="23"/>
      <c r="O229" s="30"/>
      <c r="P229" s="31"/>
      <c r="Q229" s="32"/>
    </row>
    <row r="230" spans="2:17" ht="60" customHeight="1">
      <c r="B230" s="23"/>
      <c r="C230" s="23"/>
      <c r="D230" s="23"/>
      <c r="E230" s="24"/>
      <c r="F230" s="23"/>
      <c r="G230" s="25"/>
      <c r="H230" s="26"/>
      <c r="I230" s="27"/>
      <c r="J230" s="28"/>
      <c r="K230" s="29"/>
      <c r="L230" s="26"/>
      <c r="M230" s="23"/>
      <c r="N230" s="23"/>
      <c r="O230" s="30"/>
      <c r="P230" s="31"/>
      <c r="Q230" s="32"/>
    </row>
    <row r="231" spans="2:17" ht="60" customHeight="1">
      <c r="B231" s="23"/>
      <c r="C231" s="23"/>
      <c r="D231" s="23"/>
      <c r="E231" s="24"/>
      <c r="F231" s="23"/>
      <c r="G231" s="25"/>
      <c r="H231" s="26"/>
      <c r="I231" s="27"/>
      <c r="J231" s="28"/>
      <c r="K231" s="29"/>
      <c r="L231" s="26"/>
      <c r="M231" s="23"/>
      <c r="N231" s="23"/>
      <c r="O231" s="30"/>
      <c r="P231" s="31"/>
      <c r="Q231" s="32"/>
    </row>
    <row r="232" spans="2:17" ht="60" customHeight="1">
      <c r="B232" s="23"/>
      <c r="C232" s="23"/>
      <c r="D232" s="23"/>
      <c r="E232" s="24"/>
      <c r="F232" s="23"/>
      <c r="G232" s="25"/>
      <c r="H232" s="26"/>
      <c r="I232" s="27"/>
      <c r="J232" s="28"/>
      <c r="K232" s="29"/>
      <c r="L232" s="26"/>
      <c r="M232" s="23"/>
      <c r="N232" s="23"/>
      <c r="O232" s="30"/>
      <c r="P232" s="31"/>
      <c r="Q232" s="32"/>
    </row>
    <row r="233" spans="2:17" ht="60" customHeight="1">
      <c r="B233" s="23"/>
      <c r="C233" s="23"/>
      <c r="D233" s="23"/>
      <c r="E233" s="24"/>
      <c r="F233" s="23"/>
      <c r="G233" s="25"/>
      <c r="H233" s="26"/>
      <c r="I233" s="27"/>
      <c r="J233" s="28"/>
      <c r="K233" s="29"/>
      <c r="L233" s="26"/>
      <c r="M233" s="23"/>
      <c r="N233" s="23"/>
      <c r="O233" s="30"/>
      <c r="P233" s="31"/>
      <c r="Q233" s="32"/>
    </row>
    <row r="234" spans="2:17" ht="60" customHeight="1">
      <c r="B234" s="23"/>
      <c r="C234" s="23"/>
      <c r="D234" s="23"/>
      <c r="E234" s="24"/>
      <c r="F234" s="23"/>
      <c r="G234" s="25"/>
      <c r="H234" s="26"/>
      <c r="I234" s="27"/>
      <c r="J234" s="28"/>
      <c r="K234" s="29"/>
      <c r="L234" s="26"/>
      <c r="M234" s="23"/>
      <c r="N234" s="23"/>
      <c r="O234" s="30"/>
      <c r="P234" s="31"/>
      <c r="Q234" s="32"/>
    </row>
    <row r="235" spans="2:17" ht="60" customHeight="1">
      <c r="B235" s="23"/>
      <c r="C235" s="23"/>
      <c r="D235" s="23"/>
      <c r="E235" s="24"/>
      <c r="F235" s="23"/>
      <c r="G235" s="25"/>
      <c r="H235" s="26"/>
      <c r="I235" s="27"/>
      <c r="J235" s="28"/>
      <c r="K235" s="29"/>
      <c r="L235" s="26"/>
      <c r="M235" s="23"/>
      <c r="N235" s="23"/>
      <c r="O235" s="30"/>
      <c r="P235" s="31"/>
      <c r="Q235" s="32"/>
    </row>
    <row r="236" spans="2:17" ht="60" customHeight="1">
      <c r="B236" s="23"/>
      <c r="C236" s="23"/>
      <c r="D236" s="23"/>
      <c r="E236" s="24"/>
      <c r="F236" s="23"/>
      <c r="G236" s="25"/>
      <c r="H236" s="26"/>
      <c r="I236" s="27"/>
      <c r="J236" s="28"/>
      <c r="K236" s="29"/>
      <c r="L236" s="26"/>
      <c r="M236" s="23"/>
      <c r="N236" s="23"/>
      <c r="O236" s="30"/>
      <c r="P236" s="31"/>
      <c r="Q236" s="32"/>
    </row>
    <row r="237" spans="2:17" ht="60" customHeight="1">
      <c r="B237" s="23"/>
      <c r="C237" s="23"/>
      <c r="D237" s="23"/>
      <c r="E237" s="24"/>
      <c r="F237" s="23"/>
      <c r="G237" s="25"/>
      <c r="H237" s="26"/>
      <c r="I237" s="27"/>
      <c r="J237" s="28"/>
      <c r="K237" s="29"/>
      <c r="L237" s="26"/>
      <c r="M237" s="23"/>
      <c r="N237" s="23"/>
      <c r="O237" s="30"/>
      <c r="P237" s="31"/>
      <c r="Q237" s="32"/>
    </row>
    <row r="238" spans="2:17" ht="60" customHeight="1">
      <c r="B238" s="23"/>
      <c r="C238" s="23"/>
      <c r="D238" s="23"/>
      <c r="E238" s="24"/>
      <c r="F238" s="23"/>
      <c r="G238" s="25"/>
      <c r="H238" s="26"/>
      <c r="I238" s="27"/>
      <c r="J238" s="28"/>
      <c r="K238" s="29"/>
      <c r="L238" s="26"/>
      <c r="M238" s="23"/>
      <c r="N238" s="23"/>
      <c r="O238" s="30"/>
      <c r="P238" s="31"/>
      <c r="Q238" s="32"/>
    </row>
    <row r="239" spans="2:17" ht="60" customHeight="1">
      <c r="B239" s="23"/>
      <c r="C239" s="23"/>
      <c r="D239" s="23"/>
      <c r="E239" s="24"/>
      <c r="F239" s="23"/>
      <c r="G239" s="25"/>
      <c r="H239" s="26"/>
      <c r="I239" s="27"/>
      <c r="J239" s="28"/>
      <c r="K239" s="29"/>
      <c r="L239" s="26"/>
      <c r="M239" s="23"/>
      <c r="N239" s="23"/>
      <c r="O239" s="30"/>
      <c r="P239" s="31"/>
      <c r="Q239" s="32"/>
    </row>
    <row r="240" spans="2:17" ht="60" customHeight="1">
      <c r="B240" s="23"/>
      <c r="C240" s="23"/>
      <c r="D240" s="23"/>
      <c r="E240" s="24"/>
      <c r="F240" s="23"/>
      <c r="G240" s="25"/>
      <c r="H240" s="26"/>
      <c r="I240" s="27"/>
      <c r="J240" s="28"/>
      <c r="K240" s="29"/>
      <c r="L240" s="26"/>
      <c r="M240" s="23"/>
      <c r="N240" s="23"/>
      <c r="O240" s="30"/>
      <c r="P240" s="31"/>
      <c r="Q240" s="32"/>
    </row>
    <row r="241" spans="2:17" ht="60" customHeight="1">
      <c r="B241" s="23"/>
      <c r="C241" s="23"/>
      <c r="D241" s="23"/>
      <c r="E241" s="24"/>
      <c r="F241" s="23"/>
      <c r="G241" s="25"/>
      <c r="H241" s="26"/>
      <c r="I241" s="27"/>
      <c r="J241" s="28"/>
      <c r="K241" s="29"/>
      <c r="L241" s="26"/>
      <c r="M241" s="23"/>
      <c r="N241" s="23"/>
      <c r="O241" s="30"/>
      <c r="P241" s="31"/>
      <c r="Q241" s="32"/>
    </row>
    <row r="242" spans="2:17" ht="60" customHeight="1">
      <c r="B242" s="23"/>
      <c r="C242" s="23"/>
      <c r="D242" s="23"/>
      <c r="E242" s="24"/>
      <c r="F242" s="23"/>
      <c r="G242" s="25"/>
      <c r="H242" s="26"/>
      <c r="I242" s="27"/>
      <c r="J242" s="28"/>
      <c r="K242" s="29"/>
      <c r="L242" s="26"/>
      <c r="M242" s="23"/>
      <c r="N242" s="23"/>
      <c r="O242" s="30"/>
      <c r="P242" s="31"/>
      <c r="Q242" s="32"/>
    </row>
    <row r="243" spans="2:17" ht="60" customHeight="1">
      <c r="B243" s="23"/>
      <c r="C243" s="23"/>
      <c r="D243" s="23"/>
      <c r="E243" s="24"/>
      <c r="F243" s="23"/>
      <c r="G243" s="25"/>
      <c r="H243" s="26"/>
      <c r="I243" s="27"/>
      <c r="J243" s="28"/>
      <c r="K243" s="29"/>
      <c r="L243" s="26"/>
      <c r="M243" s="23"/>
      <c r="N243" s="23"/>
      <c r="O243" s="30"/>
      <c r="P243" s="31"/>
      <c r="Q243" s="32"/>
    </row>
    <row r="244" spans="2:17" ht="60" customHeight="1">
      <c r="B244" s="23"/>
      <c r="C244" s="23"/>
      <c r="D244" s="23"/>
      <c r="E244" s="24"/>
      <c r="F244" s="23"/>
      <c r="G244" s="25"/>
      <c r="H244" s="26"/>
      <c r="I244" s="27"/>
      <c r="J244" s="28"/>
      <c r="K244" s="29"/>
      <c r="L244" s="26"/>
      <c r="M244" s="23"/>
      <c r="N244" s="23"/>
      <c r="O244" s="30"/>
      <c r="P244" s="31"/>
      <c r="Q244" s="32"/>
    </row>
    <row r="245" spans="2:17" ht="60" customHeight="1">
      <c r="B245" s="23"/>
      <c r="C245" s="23"/>
      <c r="D245" s="23"/>
      <c r="E245" s="24"/>
      <c r="F245" s="23"/>
      <c r="G245" s="25"/>
      <c r="H245" s="26"/>
      <c r="I245" s="27"/>
      <c r="J245" s="28"/>
      <c r="K245" s="29"/>
      <c r="L245" s="26"/>
      <c r="M245" s="23"/>
      <c r="N245" s="23"/>
      <c r="O245" s="30"/>
      <c r="P245" s="31"/>
      <c r="Q245" s="32"/>
    </row>
    <row r="246" spans="2:17" ht="60" customHeight="1">
      <c r="B246" s="23"/>
      <c r="C246" s="23"/>
      <c r="D246" s="23"/>
      <c r="E246" s="24"/>
      <c r="F246" s="23"/>
      <c r="G246" s="25"/>
      <c r="H246" s="26"/>
      <c r="I246" s="27"/>
      <c r="J246" s="28"/>
      <c r="K246" s="29"/>
      <c r="L246" s="26"/>
      <c r="M246" s="23"/>
      <c r="N246" s="23"/>
      <c r="O246" s="30"/>
      <c r="P246" s="31"/>
      <c r="Q246" s="32"/>
    </row>
    <row r="247" spans="2:17" ht="60" customHeight="1">
      <c r="B247" s="23"/>
      <c r="C247" s="23"/>
      <c r="D247" s="23"/>
      <c r="E247" s="24"/>
      <c r="F247" s="23"/>
      <c r="G247" s="25"/>
      <c r="H247" s="26"/>
      <c r="I247" s="27"/>
      <c r="J247" s="28"/>
      <c r="K247" s="29"/>
      <c r="L247" s="26"/>
      <c r="M247" s="23"/>
      <c r="N247" s="23"/>
      <c r="O247" s="30"/>
      <c r="P247" s="31"/>
      <c r="Q247" s="32"/>
    </row>
    <row r="248" spans="2:17" ht="60" customHeight="1">
      <c r="B248" s="23"/>
      <c r="C248" s="23"/>
      <c r="D248" s="23"/>
      <c r="E248" s="24"/>
      <c r="F248" s="23"/>
      <c r="G248" s="25"/>
      <c r="H248" s="26"/>
      <c r="I248" s="27"/>
      <c r="J248" s="28"/>
      <c r="K248" s="29"/>
      <c r="L248" s="26"/>
      <c r="M248" s="23"/>
      <c r="N248" s="23"/>
      <c r="O248" s="30"/>
      <c r="P248" s="31"/>
      <c r="Q248" s="32"/>
    </row>
    <row r="249" spans="2:17" ht="60" customHeight="1">
      <c r="B249" s="23"/>
      <c r="C249" s="23"/>
      <c r="D249" s="23"/>
      <c r="E249" s="24"/>
      <c r="F249" s="23"/>
      <c r="G249" s="25"/>
      <c r="H249" s="26"/>
      <c r="I249" s="27"/>
      <c r="J249" s="28"/>
      <c r="K249" s="29"/>
      <c r="L249" s="26"/>
      <c r="M249" s="23"/>
      <c r="N249" s="23"/>
      <c r="O249" s="30"/>
      <c r="P249" s="31"/>
      <c r="Q249" s="32"/>
    </row>
    <row r="250" spans="2:17" ht="60" customHeight="1">
      <c r="B250" s="23"/>
      <c r="C250" s="23"/>
      <c r="D250" s="23"/>
      <c r="E250" s="24"/>
      <c r="F250" s="23"/>
      <c r="G250" s="25"/>
      <c r="H250" s="26"/>
      <c r="I250" s="27"/>
      <c r="J250" s="28"/>
      <c r="K250" s="29"/>
      <c r="L250" s="26"/>
      <c r="M250" s="23"/>
      <c r="N250" s="23"/>
      <c r="O250" s="30"/>
      <c r="P250" s="31"/>
      <c r="Q250" s="32"/>
    </row>
    <row r="251" spans="2:17" ht="60" customHeight="1">
      <c r="B251" s="23"/>
      <c r="C251" s="23"/>
      <c r="D251" s="23"/>
      <c r="E251" s="24"/>
      <c r="F251" s="23"/>
      <c r="G251" s="25"/>
      <c r="H251" s="26"/>
      <c r="I251" s="27"/>
      <c r="J251" s="28"/>
      <c r="K251" s="29"/>
      <c r="L251" s="26"/>
      <c r="M251" s="23"/>
      <c r="N251" s="23"/>
      <c r="O251" s="30"/>
      <c r="P251" s="31"/>
      <c r="Q251" s="32"/>
    </row>
    <row r="252" spans="2:17" ht="60" customHeight="1">
      <c r="B252" s="23"/>
      <c r="C252" s="23"/>
      <c r="D252" s="23"/>
      <c r="E252" s="24"/>
      <c r="F252" s="23"/>
      <c r="G252" s="25"/>
      <c r="H252" s="26"/>
      <c r="I252" s="27"/>
      <c r="J252" s="28"/>
      <c r="K252" s="29"/>
      <c r="L252" s="26"/>
      <c r="M252" s="23"/>
      <c r="N252" s="23"/>
      <c r="O252" s="30"/>
      <c r="P252" s="31"/>
      <c r="Q252" s="32"/>
    </row>
    <row r="253" spans="2:17" ht="60" customHeight="1">
      <c r="B253" s="23"/>
      <c r="C253" s="23"/>
      <c r="D253" s="23"/>
      <c r="E253" s="24"/>
      <c r="F253" s="23"/>
      <c r="G253" s="25"/>
      <c r="H253" s="26"/>
      <c r="I253" s="27"/>
      <c r="J253" s="28"/>
      <c r="K253" s="29"/>
      <c r="L253" s="26"/>
      <c r="M253" s="23"/>
      <c r="N253" s="23"/>
      <c r="O253" s="30"/>
      <c r="P253" s="31"/>
      <c r="Q253" s="32"/>
    </row>
    <row r="254" spans="2:17" ht="60" customHeight="1">
      <c r="B254" s="23"/>
      <c r="C254" s="23"/>
      <c r="D254" s="23"/>
      <c r="E254" s="24"/>
      <c r="F254" s="23"/>
      <c r="G254" s="25"/>
      <c r="H254" s="26"/>
      <c r="I254" s="27"/>
      <c r="J254" s="28"/>
      <c r="K254" s="29"/>
      <c r="L254" s="26"/>
      <c r="M254" s="23"/>
      <c r="N254" s="23"/>
      <c r="O254" s="30"/>
      <c r="P254" s="31"/>
      <c r="Q254" s="32"/>
    </row>
    <row r="255" spans="2:17" ht="60" customHeight="1">
      <c r="B255" s="23"/>
      <c r="C255" s="23"/>
      <c r="D255" s="23"/>
      <c r="E255" s="24"/>
      <c r="F255" s="23"/>
      <c r="G255" s="25"/>
      <c r="H255" s="26"/>
      <c r="I255" s="27"/>
      <c r="J255" s="28"/>
      <c r="K255" s="29"/>
      <c r="L255" s="26"/>
      <c r="M255" s="23"/>
      <c r="N255" s="23"/>
      <c r="O255" s="30"/>
      <c r="P255" s="31"/>
      <c r="Q255" s="32"/>
    </row>
    <row r="256" spans="2:17" ht="60" customHeight="1">
      <c r="B256" s="23"/>
      <c r="C256" s="23"/>
      <c r="D256" s="23"/>
      <c r="E256" s="24"/>
      <c r="F256" s="23"/>
      <c r="G256" s="25"/>
      <c r="H256" s="26"/>
      <c r="I256" s="27"/>
      <c r="J256" s="28"/>
      <c r="K256" s="29"/>
      <c r="L256" s="26"/>
      <c r="M256" s="23"/>
      <c r="N256" s="23"/>
      <c r="O256" s="30"/>
      <c r="P256" s="31"/>
      <c r="Q256" s="32"/>
    </row>
    <row r="257" spans="2:17" ht="60" customHeight="1">
      <c r="B257" s="23"/>
      <c r="C257" s="23"/>
      <c r="D257" s="23"/>
      <c r="E257" s="24"/>
      <c r="F257" s="23"/>
      <c r="G257" s="25"/>
      <c r="H257" s="26"/>
      <c r="I257" s="27"/>
      <c r="J257" s="28"/>
      <c r="K257" s="29"/>
      <c r="L257" s="26"/>
      <c r="M257" s="23"/>
      <c r="N257" s="23"/>
      <c r="O257" s="30"/>
      <c r="P257" s="31"/>
      <c r="Q257" s="32"/>
    </row>
    <row r="258" spans="2:17" ht="60" customHeight="1">
      <c r="B258" s="23"/>
      <c r="C258" s="23"/>
      <c r="D258" s="23"/>
      <c r="E258" s="24"/>
      <c r="F258" s="23"/>
      <c r="G258" s="25"/>
      <c r="H258" s="26"/>
      <c r="I258" s="27"/>
      <c r="J258" s="28"/>
      <c r="K258" s="29"/>
      <c r="L258" s="26"/>
      <c r="M258" s="23"/>
      <c r="N258" s="23"/>
      <c r="O258" s="30"/>
      <c r="P258" s="31"/>
      <c r="Q258" s="32"/>
    </row>
    <row r="259" spans="2:17" ht="60" customHeight="1">
      <c r="B259" s="23"/>
      <c r="C259" s="23"/>
      <c r="D259" s="23"/>
      <c r="E259" s="24"/>
      <c r="F259" s="23"/>
      <c r="G259" s="25"/>
      <c r="H259" s="26"/>
      <c r="I259" s="27"/>
      <c r="J259" s="28"/>
      <c r="K259" s="29"/>
      <c r="L259" s="26"/>
      <c r="M259" s="23"/>
      <c r="N259" s="23"/>
      <c r="O259" s="30"/>
      <c r="P259" s="31"/>
      <c r="Q259" s="32"/>
    </row>
    <row r="260" spans="2:17" ht="60" customHeight="1">
      <c r="B260" s="23"/>
      <c r="C260" s="23"/>
      <c r="D260" s="23"/>
      <c r="E260" s="24"/>
      <c r="F260" s="23"/>
      <c r="G260" s="25"/>
      <c r="H260" s="26"/>
      <c r="I260" s="27"/>
      <c r="J260" s="28"/>
      <c r="K260" s="29"/>
      <c r="L260" s="26"/>
      <c r="M260" s="23"/>
      <c r="N260" s="23"/>
      <c r="O260" s="30"/>
      <c r="P260" s="31"/>
      <c r="Q260" s="32"/>
    </row>
    <row r="261" spans="2:17" ht="60" customHeight="1">
      <c r="B261" s="23"/>
      <c r="C261" s="23"/>
      <c r="D261" s="23"/>
      <c r="E261" s="24"/>
      <c r="F261" s="23"/>
      <c r="G261" s="25"/>
      <c r="H261" s="26"/>
      <c r="I261" s="27"/>
      <c r="J261" s="28"/>
      <c r="K261" s="29"/>
      <c r="L261" s="26"/>
      <c r="M261" s="23"/>
      <c r="N261" s="23"/>
      <c r="O261" s="30"/>
      <c r="P261" s="31"/>
      <c r="Q261" s="32"/>
    </row>
    <row r="262" spans="2:17" ht="60" customHeight="1">
      <c r="B262" s="23"/>
      <c r="C262" s="23"/>
      <c r="D262" s="23"/>
      <c r="E262" s="24"/>
      <c r="F262" s="23"/>
      <c r="G262" s="25"/>
      <c r="H262" s="26"/>
      <c r="I262" s="27"/>
      <c r="J262" s="28"/>
      <c r="K262" s="29"/>
      <c r="L262" s="26"/>
      <c r="M262" s="23"/>
      <c r="N262" s="23"/>
      <c r="O262" s="30"/>
      <c r="P262" s="31"/>
      <c r="Q262" s="32"/>
    </row>
    <row r="263" spans="2:17" ht="60" customHeight="1">
      <c r="B263" s="23"/>
      <c r="C263" s="23"/>
      <c r="D263" s="23"/>
      <c r="E263" s="24"/>
      <c r="F263" s="23"/>
      <c r="G263" s="25"/>
      <c r="H263" s="26"/>
      <c r="I263" s="27"/>
      <c r="J263" s="28"/>
      <c r="K263" s="29"/>
      <c r="L263" s="26"/>
      <c r="M263" s="23"/>
      <c r="N263" s="23"/>
      <c r="O263" s="30"/>
      <c r="P263" s="31"/>
      <c r="Q263" s="32"/>
    </row>
    <row r="264" spans="2:17" ht="60" customHeight="1">
      <c r="B264" s="23"/>
      <c r="C264" s="23"/>
      <c r="D264" s="23"/>
      <c r="E264" s="24"/>
      <c r="F264" s="23"/>
      <c r="G264" s="25"/>
      <c r="H264" s="26"/>
      <c r="I264" s="27"/>
      <c r="J264" s="28"/>
      <c r="K264" s="29"/>
      <c r="L264" s="26"/>
      <c r="M264" s="23"/>
      <c r="N264" s="23"/>
      <c r="O264" s="30"/>
      <c r="P264" s="31"/>
      <c r="Q264" s="32"/>
    </row>
    <row r="265" spans="2:17" ht="60" customHeight="1">
      <c r="B265" s="23"/>
      <c r="C265" s="23"/>
      <c r="D265" s="23"/>
      <c r="E265" s="24"/>
      <c r="F265" s="23"/>
      <c r="G265" s="25"/>
      <c r="H265" s="26"/>
      <c r="I265" s="27"/>
      <c r="J265" s="28"/>
      <c r="K265" s="29"/>
      <c r="L265" s="26"/>
      <c r="M265" s="23"/>
      <c r="N265" s="23"/>
      <c r="O265" s="30"/>
      <c r="P265" s="31"/>
      <c r="Q265" s="32"/>
    </row>
    <row r="266" spans="2:17" ht="60" customHeight="1">
      <c r="B266" s="23"/>
      <c r="C266" s="23"/>
      <c r="D266" s="23"/>
      <c r="E266" s="24"/>
      <c r="F266" s="23"/>
      <c r="G266" s="25"/>
      <c r="H266" s="26"/>
      <c r="I266" s="27"/>
      <c r="J266" s="28"/>
      <c r="K266" s="29"/>
      <c r="L266" s="26"/>
      <c r="M266" s="23"/>
      <c r="N266" s="23"/>
      <c r="O266" s="30"/>
      <c r="P266" s="31"/>
      <c r="Q266" s="32"/>
    </row>
    <row r="267" spans="2:17" ht="60" customHeight="1">
      <c r="B267" s="23"/>
      <c r="C267" s="23"/>
      <c r="D267" s="23"/>
      <c r="E267" s="24"/>
      <c r="F267" s="23"/>
      <c r="G267" s="25"/>
      <c r="H267" s="26"/>
      <c r="I267" s="27"/>
      <c r="J267" s="28"/>
      <c r="K267" s="29"/>
      <c r="L267" s="26"/>
      <c r="M267" s="23"/>
      <c r="N267" s="23"/>
      <c r="O267" s="30"/>
      <c r="P267" s="31"/>
      <c r="Q267" s="32"/>
    </row>
    <row r="268" spans="2:17" ht="60" customHeight="1">
      <c r="B268" s="23"/>
      <c r="C268" s="23"/>
      <c r="D268" s="23"/>
      <c r="E268" s="24"/>
      <c r="F268" s="23"/>
      <c r="G268" s="25"/>
      <c r="H268" s="26"/>
      <c r="I268" s="27"/>
      <c r="J268" s="28"/>
      <c r="K268" s="29"/>
      <c r="L268" s="26"/>
      <c r="M268" s="23"/>
      <c r="N268" s="23"/>
      <c r="O268" s="30"/>
      <c r="P268" s="31"/>
      <c r="Q268" s="32"/>
    </row>
    <row r="269" spans="2:17" ht="60" customHeight="1">
      <c r="B269" s="23"/>
      <c r="C269" s="23"/>
      <c r="D269" s="23"/>
      <c r="E269" s="24"/>
      <c r="F269" s="23"/>
      <c r="G269" s="25"/>
      <c r="H269" s="26"/>
      <c r="I269" s="27"/>
      <c r="J269" s="28"/>
      <c r="K269" s="29"/>
      <c r="L269" s="26"/>
      <c r="M269" s="23"/>
      <c r="N269" s="23"/>
      <c r="O269" s="30"/>
      <c r="P269" s="31"/>
      <c r="Q269" s="32"/>
    </row>
    <row r="270" spans="2:17" ht="60" customHeight="1">
      <c r="B270" s="23"/>
      <c r="C270" s="23"/>
      <c r="D270" s="23"/>
      <c r="E270" s="24"/>
      <c r="F270" s="23"/>
      <c r="G270" s="25"/>
      <c r="H270" s="26"/>
      <c r="I270" s="27"/>
      <c r="J270" s="28"/>
      <c r="K270" s="29"/>
      <c r="L270" s="26"/>
      <c r="M270" s="23"/>
      <c r="N270" s="23"/>
      <c r="O270" s="30"/>
      <c r="P270" s="31"/>
      <c r="Q270" s="32"/>
    </row>
    <row r="271" spans="2:17" ht="60" customHeight="1">
      <c r="B271" s="23"/>
      <c r="C271" s="23"/>
      <c r="D271" s="23"/>
      <c r="E271" s="24"/>
      <c r="F271" s="23"/>
      <c r="G271" s="25"/>
      <c r="H271" s="26"/>
      <c r="I271" s="27"/>
      <c r="J271" s="28"/>
      <c r="K271" s="29"/>
      <c r="L271" s="26"/>
      <c r="M271" s="23"/>
      <c r="N271" s="23"/>
      <c r="O271" s="30"/>
      <c r="P271" s="31"/>
      <c r="Q271" s="32"/>
    </row>
    <row r="272" spans="2:17" ht="60" customHeight="1">
      <c r="B272" s="23"/>
      <c r="C272" s="23"/>
      <c r="D272" s="23"/>
      <c r="E272" s="24"/>
      <c r="F272" s="23"/>
      <c r="G272" s="25"/>
      <c r="H272" s="26"/>
      <c r="I272" s="27"/>
      <c r="J272" s="28"/>
      <c r="K272" s="29"/>
      <c r="L272" s="26"/>
      <c r="M272" s="23"/>
      <c r="N272" s="23"/>
      <c r="O272" s="30"/>
      <c r="P272" s="31"/>
      <c r="Q272" s="32"/>
    </row>
    <row r="273" spans="2:17" ht="60" customHeight="1">
      <c r="B273" s="23"/>
      <c r="C273" s="23"/>
      <c r="D273" s="23"/>
      <c r="E273" s="24"/>
      <c r="F273" s="23"/>
      <c r="G273" s="25"/>
      <c r="H273" s="26"/>
      <c r="I273" s="27"/>
      <c r="J273" s="28"/>
      <c r="K273" s="29"/>
      <c r="L273" s="26"/>
      <c r="M273" s="23"/>
      <c r="N273" s="23"/>
      <c r="O273" s="30"/>
      <c r="P273" s="31"/>
      <c r="Q273" s="32"/>
    </row>
    <row r="274" spans="2:17" ht="60" customHeight="1">
      <c r="B274" s="23"/>
      <c r="C274" s="23"/>
      <c r="D274" s="23"/>
      <c r="E274" s="24"/>
      <c r="F274" s="23"/>
      <c r="G274" s="25"/>
      <c r="H274" s="26"/>
      <c r="I274" s="27"/>
      <c r="J274" s="28"/>
      <c r="K274" s="29"/>
      <c r="L274" s="26"/>
      <c r="M274" s="23"/>
      <c r="N274" s="23"/>
      <c r="O274" s="30"/>
      <c r="P274" s="31"/>
      <c r="Q274" s="32"/>
    </row>
    <row r="275" spans="2:17" ht="60" customHeight="1">
      <c r="B275" s="23"/>
      <c r="C275" s="23"/>
      <c r="D275" s="23"/>
      <c r="E275" s="24"/>
      <c r="F275" s="23"/>
      <c r="G275" s="25"/>
      <c r="H275" s="26"/>
      <c r="I275" s="27"/>
      <c r="J275" s="28"/>
      <c r="K275" s="29"/>
      <c r="L275" s="26"/>
      <c r="M275" s="23"/>
      <c r="N275" s="23"/>
      <c r="O275" s="30"/>
      <c r="P275" s="31"/>
      <c r="Q275" s="32"/>
    </row>
    <row r="276" spans="2:17" ht="60" customHeight="1">
      <c r="B276" s="23"/>
      <c r="C276" s="23"/>
      <c r="D276" s="23"/>
      <c r="E276" s="24"/>
      <c r="F276" s="23"/>
      <c r="G276" s="25"/>
      <c r="H276" s="26"/>
      <c r="I276" s="27"/>
      <c r="J276" s="28"/>
      <c r="K276" s="29"/>
      <c r="L276" s="26"/>
      <c r="M276" s="23"/>
      <c r="N276" s="23"/>
      <c r="O276" s="30"/>
      <c r="P276" s="31"/>
      <c r="Q276" s="32"/>
    </row>
    <row r="277" spans="2:17" ht="60" customHeight="1">
      <c r="B277" s="23"/>
      <c r="C277" s="23"/>
      <c r="D277" s="23"/>
      <c r="E277" s="24"/>
      <c r="F277" s="23"/>
      <c r="G277" s="25"/>
      <c r="H277" s="26"/>
      <c r="I277" s="27"/>
      <c r="J277" s="28"/>
      <c r="K277" s="29"/>
      <c r="L277" s="26"/>
      <c r="M277" s="23"/>
      <c r="N277" s="23"/>
      <c r="O277" s="30"/>
      <c r="P277" s="31"/>
      <c r="Q277" s="32"/>
    </row>
    <row r="278" spans="2:17" ht="60" customHeight="1">
      <c r="B278" s="23"/>
      <c r="C278" s="23"/>
      <c r="D278" s="23"/>
      <c r="E278" s="24"/>
      <c r="F278" s="23"/>
      <c r="G278" s="25"/>
      <c r="H278" s="26"/>
      <c r="I278" s="27"/>
      <c r="J278" s="28"/>
      <c r="K278" s="29"/>
      <c r="L278" s="26"/>
      <c r="M278" s="23"/>
      <c r="N278" s="23"/>
      <c r="O278" s="30"/>
      <c r="P278" s="31"/>
      <c r="Q278" s="32"/>
    </row>
    <row r="279" spans="2:17" ht="60" customHeight="1">
      <c r="B279" s="23"/>
      <c r="C279" s="23"/>
      <c r="D279" s="23"/>
      <c r="E279" s="24"/>
      <c r="F279" s="23"/>
      <c r="G279" s="25"/>
      <c r="H279" s="26"/>
      <c r="I279" s="27"/>
      <c r="J279" s="28"/>
      <c r="K279" s="29"/>
      <c r="L279" s="26"/>
      <c r="M279" s="23"/>
      <c r="N279" s="23"/>
      <c r="O279" s="30"/>
      <c r="P279" s="31"/>
      <c r="Q279" s="32"/>
    </row>
    <row r="280" spans="2:17" ht="60" customHeight="1">
      <c r="B280" s="23"/>
      <c r="C280" s="23"/>
      <c r="D280" s="23"/>
      <c r="E280" s="24"/>
      <c r="F280" s="23"/>
      <c r="G280" s="25"/>
      <c r="H280" s="26"/>
      <c r="I280" s="27"/>
      <c r="J280" s="28"/>
      <c r="K280" s="29"/>
      <c r="L280" s="26"/>
      <c r="M280" s="23"/>
      <c r="N280" s="23"/>
      <c r="O280" s="30"/>
      <c r="P280" s="31"/>
      <c r="Q280" s="32"/>
    </row>
    <row r="281" spans="2:17" ht="60" customHeight="1">
      <c r="B281" s="23"/>
      <c r="C281" s="23"/>
      <c r="D281" s="23"/>
      <c r="E281" s="24"/>
      <c r="F281" s="23"/>
      <c r="G281" s="25"/>
      <c r="H281" s="26"/>
      <c r="I281" s="27"/>
      <c r="J281" s="28"/>
      <c r="K281" s="29"/>
      <c r="L281" s="26"/>
      <c r="M281" s="23"/>
      <c r="N281" s="23"/>
      <c r="O281" s="30"/>
      <c r="P281" s="31"/>
      <c r="Q281" s="32"/>
    </row>
    <row r="282" spans="2:17" ht="60" customHeight="1">
      <c r="B282" s="23"/>
      <c r="C282" s="23"/>
      <c r="D282" s="23"/>
      <c r="E282" s="24"/>
      <c r="F282" s="23"/>
      <c r="G282" s="25"/>
      <c r="H282" s="26"/>
      <c r="I282" s="27"/>
      <c r="J282" s="28"/>
      <c r="K282" s="29"/>
      <c r="L282" s="26"/>
      <c r="M282" s="23"/>
      <c r="N282" s="23"/>
      <c r="O282" s="30"/>
      <c r="P282" s="31"/>
      <c r="Q282" s="32"/>
    </row>
    <row r="283" spans="2:17" ht="60" customHeight="1">
      <c r="B283" s="23"/>
      <c r="C283" s="23"/>
      <c r="D283" s="23"/>
      <c r="E283" s="24"/>
      <c r="F283" s="23"/>
      <c r="G283" s="25"/>
      <c r="H283" s="26"/>
      <c r="I283" s="27"/>
      <c r="J283" s="28"/>
      <c r="K283" s="29"/>
      <c r="L283" s="26"/>
      <c r="M283" s="23"/>
      <c r="N283" s="23"/>
      <c r="O283" s="30"/>
      <c r="P283" s="31"/>
      <c r="Q283" s="32"/>
    </row>
    <row r="284" spans="2:17" ht="60" customHeight="1">
      <c r="B284" s="23"/>
      <c r="C284" s="23"/>
      <c r="D284" s="23"/>
      <c r="E284" s="24"/>
      <c r="F284" s="23"/>
      <c r="G284" s="25"/>
      <c r="H284" s="26"/>
      <c r="I284" s="27"/>
      <c r="J284" s="28"/>
      <c r="K284" s="29"/>
      <c r="L284" s="26"/>
      <c r="M284" s="23"/>
      <c r="N284" s="23"/>
      <c r="O284" s="30"/>
      <c r="P284" s="31"/>
      <c r="Q284" s="32"/>
    </row>
    <row r="285" spans="2:17" ht="60" customHeight="1">
      <c r="B285" s="23"/>
      <c r="C285" s="23"/>
      <c r="D285" s="23"/>
      <c r="E285" s="24"/>
      <c r="F285" s="23"/>
      <c r="G285" s="25"/>
      <c r="H285" s="26"/>
      <c r="I285" s="27"/>
      <c r="J285" s="28"/>
      <c r="K285" s="29"/>
      <c r="L285" s="26"/>
      <c r="M285" s="23"/>
      <c r="N285" s="23"/>
      <c r="O285" s="30"/>
      <c r="P285" s="31"/>
      <c r="Q285" s="32"/>
    </row>
    <row r="286" spans="2:17" ht="60" customHeight="1">
      <c r="B286" s="23"/>
      <c r="C286" s="23"/>
      <c r="D286" s="23"/>
      <c r="E286" s="24"/>
      <c r="F286" s="23"/>
      <c r="G286" s="25"/>
      <c r="H286" s="26"/>
      <c r="I286" s="27"/>
      <c r="J286" s="28"/>
      <c r="K286" s="29"/>
      <c r="L286" s="26"/>
      <c r="M286" s="23"/>
      <c r="N286" s="23"/>
      <c r="O286" s="30"/>
      <c r="P286" s="31"/>
      <c r="Q286" s="32"/>
    </row>
    <row r="287" spans="2:17" ht="60" customHeight="1">
      <c r="B287" s="23"/>
      <c r="C287" s="23"/>
      <c r="D287" s="23"/>
      <c r="E287" s="24"/>
      <c r="F287" s="23"/>
      <c r="G287" s="25"/>
      <c r="H287" s="26"/>
      <c r="I287" s="27"/>
      <c r="J287" s="28"/>
      <c r="K287" s="29"/>
      <c r="L287" s="26"/>
      <c r="M287" s="23"/>
      <c r="N287" s="23"/>
      <c r="O287" s="30"/>
      <c r="P287" s="31"/>
      <c r="Q287" s="32"/>
    </row>
    <row r="288" spans="2:17" ht="60" customHeight="1">
      <c r="B288" s="23"/>
      <c r="C288" s="23"/>
      <c r="D288" s="23"/>
      <c r="E288" s="24"/>
      <c r="F288" s="23"/>
      <c r="G288" s="25"/>
      <c r="H288" s="26"/>
      <c r="I288" s="27"/>
      <c r="J288" s="28"/>
      <c r="K288" s="29"/>
      <c r="L288" s="26"/>
      <c r="M288" s="23"/>
      <c r="N288" s="23"/>
      <c r="O288" s="30"/>
      <c r="P288" s="31"/>
      <c r="Q288" s="32"/>
    </row>
    <row r="289" spans="2:17" ht="60" customHeight="1">
      <c r="B289" s="23"/>
      <c r="C289" s="23"/>
      <c r="D289" s="23"/>
      <c r="E289" s="24"/>
      <c r="F289" s="23"/>
      <c r="G289" s="25"/>
      <c r="H289" s="26"/>
      <c r="I289" s="27"/>
      <c r="J289" s="28"/>
      <c r="K289" s="29"/>
      <c r="L289" s="26"/>
      <c r="M289" s="23"/>
      <c r="N289" s="23"/>
      <c r="O289" s="30"/>
      <c r="P289" s="31"/>
      <c r="Q289" s="32"/>
    </row>
    <row r="290" spans="2:17" ht="60" customHeight="1">
      <c r="B290" s="23"/>
      <c r="C290" s="23"/>
      <c r="D290" s="23"/>
      <c r="E290" s="24"/>
      <c r="F290" s="23"/>
      <c r="G290" s="25"/>
      <c r="H290" s="26"/>
      <c r="I290" s="27"/>
      <c r="J290" s="28"/>
      <c r="K290" s="29"/>
      <c r="L290" s="26"/>
      <c r="M290" s="23"/>
      <c r="N290" s="23"/>
      <c r="O290" s="30"/>
      <c r="P290" s="31"/>
      <c r="Q290" s="32"/>
    </row>
    <row r="291" spans="2:17" ht="60" customHeight="1">
      <c r="B291" s="23"/>
      <c r="C291" s="23"/>
      <c r="D291" s="23"/>
      <c r="E291" s="24"/>
      <c r="F291" s="23"/>
      <c r="G291" s="25"/>
      <c r="H291" s="26"/>
      <c r="I291" s="27"/>
      <c r="J291" s="28"/>
      <c r="K291" s="29"/>
      <c r="L291" s="26"/>
      <c r="M291" s="23"/>
      <c r="N291" s="23"/>
      <c r="O291" s="30"/>
      <c r="P291" s="31"/>
      <c r="Q291" s="32"/>
    </row>
    <row r="292" spans="2:17" ht="60" customHeight="1">
      <c r="B292" s="23"/>
      <c r="C292" s="23"/>
      <c r="D292" s="23"/>
      <c r="E292" s="24"/>
      <c r="F292" s="23"/>
      <c r="G292" s="25"/>
      <c r="H292" s="26"/>
      <c r="I292" s="27"/>
      <c r="J292" s="28"/>
      <c r="K292" s="29"/>
      <c r="L292" s="26"/>
      <c r="M292" s="23"/>
      <c r="N292" s="23"/>
      <c r="O292" s="30"/>
      <c r="P292" s="31"/>
      <c r="Q292" s="32"/>
    </row>
    <row r="293" spans="2:17" ht="60" customHeight="1">
      <c r="B293" s="23"/>
      <c r="C293" s="23"/>
      <c r="D293" s="23"/>
      <c r="E293" s="24"/>
      <c r="F293" s="23"/>
      <c r="G293" s="25"/>
      <c r="H293" s="26"/>
      <c r="I293" s="27"/>
      <c r="J293" s="28"/>
      <c r="K293" s="29"/>
      <c r="L293" s="26"/>
      <c r="M293" s="23"/>
      <c r="N293" s="23"/>
      <c r="O293" s="30"/>
      <c r="P293" s="31"/>
      <c r="Q293" s="32"/>
    </row>
    <row r="294" spans="2:17" ht="60" customHeight="1">
      <c r="B294" s="23"/>
      <c r="C294" s="23"/>
      <c r="D294" s="23"/>
      <c r="E294" s="24"/>
      <c r="F294" s="23"/>
      <c r="G294" s="25"/>
      <c r="H294" s="26"/>
      <c r="I294" s="27"/>
      <c r="J294" s="28"/>
      <c r="K294" s="29"/>
      <c r="L294" s="26"/>
      <c r="M294" s="23"/>
      <c r="N294" s="23"/>
      <c r="O294" s="30"/>
      <c r="P294" s="31"/>
      <c r="Q294" s="32"/>
    </row>
    <row r="295" spans="2:17" ht="60" customHeight="1">
      <c r="B295" s="23"/>
      <c r="C295" s="23"/>
      <c r="D295" s="23"/>
      <c r="E295" s="24"/>
      <c r="F295" s="23"/>
      <c r="G295" s="25"/>
      <c r="H295" s="26"/>
      <c r="I295" s="27"/>
      <c r="J295" s="28"/>
      <c r="K295" s="29"/>
      <c r="L295" s="26"/>
      <c r="M295" s="23"/>
      <c r="N295" s="23"/>
      <c r="O295" s="30"/>
      <c r="P295" s="31"/>
      <c r="Q295" s="32"/>
    </row>
    <row r="296" spans="2:17" ht="60" customHeight="1">
      <c r="B296" s="23"/>
      <c r="C296" s="23"/>
      <c r="D296" s="23"/>
      <c r="E296" s="24"/>
      <c r="F296" s="23"/>
      <c r="G296" s="25"/>
      <c r="H296" s="26"/>
      <c r="I296" s="27"/>
      <c r="J296" s="28"/>
      <c r="K296" s="29"/>
      <c r="L296" s="26"/>
      <c r="M296" s="23"/>
      <c r="N296" s="23"/>
      <c r="O296" s="30"/>
      <c r="P296" s="31"/>
      <c r="Q296" s="32"/>
    </row>
    <row r="297" spans="2:17" ht="60" customHeight="1">
      <c r="B297" s="23"/>
      <c r="C297" s="23"/>
      <c r="D297" s="23"/>
      <c r="E297" s="24"/>
      <c r="F297" s="23"/>
      <c r="G297" s="25"/>
      <c r="H297" s="26"/>
      <c r="I297" s="27"/>
      <c r="J297" s="28"/>
      <c r="K297" s="29"/>
      <c r="L297" s="26"/>
      <c r="M297" s="23"/>
      <c r="N297" s="23"/>
      <c r="O297" s="30"/>
      <c r="P297" s="31"/>
      <c r="Q297" s="32"/>
    </row>
    <row r="298" spans="2:17" ht="60" customHeight="1">
      <c r="B298" s="23"/>
      <c r="C298" s="23"/>
      <c r="D298" s="23"/>
      <c r="E298" s="24"/>
      <c r="F298" s="23"/>
      <c r="G298" s="25"/>
      <c r="H298" s="26"/>
      <c r="I298" s="27"/>
      <c r="J298" s="28"/>
      <c r="K298" s="29"/>
      <c r="L298" s="26"/>
      <c r="M298" s="23"/>
      <c r="N298" s="23"/>
      <c r="O298" s="30"/>
      <c r="P298" s="31"/>
      <c r="Q298" s="32"/>
    </row>
    <row r="299" spans="2:17" ht="60" customHeight="1">
      <c r="B299" s="23"/>
      <c r="C299" s="23"/>
      <c r="D299" s="23"/>
      <c r="E299" s="24"/>
      <c r="F299" s="23"/>
      <c r="G299" s="25"/>
      <c r="H299" s="26"/>
      <c r="I299" s="27"/>
      <c r="J299" s="28"/>
      <c r="K299" s="29"/>
      <c r="L299" s="26"/>
      <c r="M299" s="23"/>
      <c r="N299" s="23"/>
      <c r="O299" s="30"/>
      <c r="P299" s="31"/>
      <c r="Q299" s="32"/>
    </row>
    <row r="300" spans="2:17" ht="60" customHeight="1">
      <c r="B300" s="23"/>
      <c r="C300" s="23"/>
      <c r="D300" s="23"/>
      <c r="E300" s="24"/>
      <c r="F300" s="23"/>
      <c r="G300" s="25"/>
      <c r="H300" s="26"/>
      <c r="I300" s="27"/>
      <c r="J300" s="28"/>
      <c r="K300" s="29"/>
      <c r="L300" s="26"/>
      <c r="M300" s="23"/>
      <c r="N300" s="23"/>
      <c r="O300" s="30"/>
      <c r="P300" s="31"/>
      <c r="Q300" s="32"/>
    </row>
    <row r="301" spans="2:17" ht="60" customHeight="1">
      <c r="B301" s="23"/>
      <c r="C301" s="23"/>
      <c r="D301" s="23"/>
      <c r="E301" s="24"/>
      <c r="F301" s="23"/>
      <c r="G301" s="25"/>
      <c r="H301" s="26"/>
      <c r="I301" s="27"/>
      <c r="J301" s="28"/>
      <c r="K301" s="29"/>
      <c r="L301" s="26"/>
      <c r="M301" s="23"/>
      <c r="N301" s="23"/>
      <c r="O301" s="30"/>
      <c r="P301" s="31"/>
      <c r="Q301" s="32"/>
    </row>
    <row r="302" spans="2:17" ht="60" customHeight="1">
      <c r="B302" s="23"/>
      <c r="C302" s="23"/>
      <c r="D302" s="23"/>
      <c r="E302" s="24"/>
      <c r="F302" s="23"/>
      <c r="G302" s="25"/>
      <c r="H302" s="26"/>
      <c r="I302" s="27"/>
      <c r="J302" s="28"/>
      <c r="K302" s="29"/>
      <c r="L302" s="26"/>
      <c r="M302" s="23"/>
      <c r="N302" s="23"/>
      <c r="O302" s="30"/>
      <c r="P302" s="31"/>
      <c r="Q302" s="32"/>
    </row>
    <row r="303" spans="2:17" ht="60" customHeight="1">
      <c r="B303" s="23"/>
      <c r="C303" s="23"/>
      <c r="D303" s="23"/>
      <c r="E303" s="24"/>
      <c r="F303" s="23"/>
      <c r="G303" s="25"/>
      <c r="H303" s="26"/>
      <c r="I303" s="27"/>
      <c r="J303" s="28"/>
      <c r="K303" s="29"/>
      <c r="L303" s="26"/>
      <c r="M303" s="23"/>
      <c r="N303" s="23"/>
      <c r="O303" s="30"/>
      <c r="P303" s="31"/>
      <c r="Q303" s="32"/>
    </row>
    <row r="304" spans="2:17" ht="60" customHeight="1">
      <c r="B304" s="23"/>
      <c r="C304" s="23"/>
      <c r="D304" s="23"/>
      <c r="E304" s="24"/>
      <c r="F304" s="23"/>
      <c r="G304" s="25"/>
      <c r="H304" s="26"/>
      <c r="I304" s="27"/>
      <c r="J304" s="28"/>
      <c r="K304" s="29"/>
      <c r="L304" s="26"/>
      <c r="M304" s="23"/>
      <c r="N304" s="23"/>
      <c r="O304" s="30"/>
      <c r="P304" s="31"/>
      <c r="Q304" s="32"/>
    </row>
    <row r="305" spans="2:17" ht="60" customHeight="1">
      <c r="B305" s="23"/>
      <c r="C305" s="23"/>
      <c r="D305" s="23"/>
      <c r="E305" s="24"/>
      <c r="F305" s="23"/>
      <c r="G305" s="25"/>
      <c r="H305" s="26"/>
      <c r="I305" s="27"/>
      <c r="J305" s="28"/>
      <c r="K305" s="29"/>
      <c r="L305" s="26"/>
      <c r="M305" s="23"/>
      <c r="N305" s="23"/>
      <c r="O305" s="30"/>
      <c r="P305" s="31"/>
      <c r="Q305" s="32"/>
    </row>
    <row r="306" spans="2:17" ht="60" customHeight="1">
      <c r="B306" s="23"/>
      <c r="C306" s="23"/>
      <c r="D306" s="23"/>
      <c r="E306" s="24"/>
      <c r="F306" s="23"/>
      <c r="G306" s="25"/>
      <c r="H306" s="26"/>
      <c r="I306" s="27"/>
      <c r="J306" s="28"/>
      <c r="K306" s="29"/>
      <c r="L306" s="26"/>
      <c r="M306" s="23"/>
      <c r="N306" s="23"/>
      <c r="O306" s="30"/>
      <c r="P306" s="31"/>
      <c r="Q306" s="32"/>
    </row>
    <row r="307" spans="2:17" ht="60" customHeight="1">
      <c r="B307" s="23"/>
      <c r="C307" s="23"/>
      <c r="D307" s="23"/>
      <c r="E307" s="24"/>
      <c r="F307" s="23"/>
      <c r="G307" s="25"/>
      <c r="H307" s="26"/>
      <c r="I307" s="27"/>
      <c r="J307" s="28"/>
      <c r="K307" s="29"/>
      <c r="L307" s="26"/>
      <c r="M307" s="23"/>
      <c r="N307" s="23"/>
      <c r="O307" s="30"/>
      <c r="P307" s="31"/>
      <c r="Q307" s="32"/>
    </row>
    <row r="308" spans="2:17" ht="60" customHeight="1">
      <c r="B308" s="23"/>
      <c r="C308" s="23"/>
      <c r="D308" s="23"/>
      <c r="E308" s="24"/>
      <c r="F308" s="23"/>
      <c r="G308" s="25"/>
      <c r="H308" s="26"/>
      <c r="I308" s="27"/>
      <c r="J308" s="28"/>
      <c r="K308" s="29"/>
      <c r="L308" s="26"/>
      <c r="M308" s="23"/>
      <c r="N308" s="23"/>
      <c r="O308" s="30"/>
      <c r="P308" s="31"/>
      <c r="Q308" s="32"/>
    </row>
    <row r="309" spans="2:17" ht="60" customHeight="1">
      <c r="B309" s="23"/>
      <c r="C309" s="23"/>
      <c r="D309" s="23"/>
      <c r="E309" s="24"/>
      <c r="F309" s="23"/>
      <c r="G309" s="25"/>
      <c r="H309" s="26"/>
      <c r="I309" s="27"/>
      <c r="J309" s="28"/>
      <c r="K309" s="29"/>
      <c r="L309" s="26"/>
      <c r="M309" s="23"/>
      <c r="N309" s="23"/>
      <c r="O309" s="30"/>
      <c r="P309" s="31"/>
      <c r="Q309" s="32"/>
    </row>
    <row r="310" spans="2:17" ht="60" customHeight="1">
      <c r="B310" s="23"/>
      <c r="C310" s="23"/>
      <c r="D310" s="23"/>
      <c r="E310" s="24"/>
      <c r="F310" s="23"/>
      <c r="G310" s="25"/>
      <c r="H310" s="26"/>
      <c r="I310" s="27"/>
      <c r="J310" s="28"/>
      <c r="K310" s="29"/>
      <c r="L310" s="26"/>
      <c r="M310" s="23"/>
      <c r="N310" s="23"/>
      <c r="O310" s="30"/>
      <c r="P310" s="31"/>
      <c r="Q310" s="32"/>
    </row>
    <row r="311" spans="2:17" ht="60" customHeight="1">
      <c r="B311" s="23"/>
      <c r="C311" s="23"/>
      <c r="D311" s="23"/>
      <c r="E311" s="24"/>
      <c r="F311" s="23"/>
      <c r="G311" s="25"/>
      <c r="H311" s="26"/>
      <c r="I311" s="27"/>
      <c r="J311" s="28"/>
      <c r="K311" s="29"/>
      <c r="L311" s="26"/>
      <c r="M311" s="23"/>
      <c r="N311" s="23"/>
      <c r="O311" s="30"/>
      <c r="P311" s="31"/>
      <c r="Q311" s="32"/>
    </row>
    <row r="312" spans="2:17" ht="60" customHeight="1">
      <c r="B312" s="23"/>
      <c r="C312" s="23"/>
      <c r="D312" s="23"/>
      <c r="E312" s="24"/>
      <c r="F312" s="23"/>
      <c r="G312" s="25"/>
      <c r="H312" s="26"/>
      <c r="I312" s="27"/>
      <c r="J312" s="28"/>
      <c r="K312" s="29"/>
      <c r="L312" s="26"/>
      <c r="M312" s="23"/>
      <c r="N312" s="23"/>
      <c r="O312" s="30"/>
      <c r="P312" s="31"/>
      <c r="Q312" s="32"/>
    </row>
    <row r="313" spans="2:17" ht="60" customHeight="1">
      <c r="B313" s="23"/>
      <c r="C313" s="23"/>
      <c r="D313" s="23"/>
      <c r="E313" s="24"/>
      <c r="F313" s="23"/>
      <c r="G313" s="25"/>
      <c r="H313" s="26"/>
      <c r="I313" s="27"/>
      <c r="J313" s="28"/>
      <c r="K313" s="29"/>
      <c r="L313" s="26"/>
      <c r="M313" s="23"/>
      <c r="N313" s="23"/>
      <c r="O313" s="30"/>
      <c r="P313" s="31"/>
      <c r="Q313" s="32"/>
    </row>
    <row r="314" spans="2:17" ht="60" customHeight="1">
      <c r="B314" s="23"/>
      <c r="C314" s="23"/>
      <c r="D314" s="23"/>
      <c r="E314" s="24"/>
      <c r="F314" s="23"/>
      <c r="G314" s="25"/>
      <c r="H314" s="26"/>
      <c r="I314" s="27"/>
      <c r="J314" s="28"/>
      <c r="K314" s="29"/>
      <c r="L314" s="26"/>
      <c r="M314" s="23"/>
      <c r="N314" s="23"/>
      <c r="O314" s="30"/>
      <c r="P314" s="31"/>
      <c r="Q314" s="32"/>
    </row>
    <row r="315" spans="2:17" ht="60" customHeight="1">
      <c r="B315" s="23"/>
      <c r="C315" s="23"/>
      <c r="D315" s="23"/>
      <c r="E315" s="24"/>
      <c r="F315" s="23"/>
      <c r="G315" s="25"/>
      <c r="H315" s="26"/>
      <c r="I315" s="27"/>
      <c r="J315" s="28"/>
      <c r="K315" s="29"/>
      <c r="L315" s="26"/>
      <c r="M315" s="23"/>
      <c r="N315" s="23"/>
      <c r="O315" s="30"/>
      <c r="P315" s="31"/>
      <c r="Q315" s="32"/>
    </row>
    <row r="316" spans="2:17" ht="60" customHeight="1">
      <c r="B316" s="23"/>
      <c r="C316" s="23"/>
      <c r="D316" s="23"/>
      <c r="E316" s="24"/>
      <c r="F316" s="23"/>
      <c r="G316" s="25"/>
      <c r="H316" s="26"/>
      <c r="I316" s="27"/>
      <c r="J316" s="28"/>
      <c r="K316" s="29"/>
      <c r="L316" s="26"/>
      <c r="M316" s="23"/>
      <c r="N316" s="23"/>
      <c r="O316" s="30"/>
      <c r="P316" s="31"/>
      <c r="Q316" s="32"/>
    </row>
    <row r="317" spans="2:17" ht="60" customHeight="1">
      <c r="B317" s="23"/>
      <c r="C317" s="23"/>
      <c r="D317" s="23"/>
      <c r="E317" s="24"/>
      <c r="F317" s="23"/>
      <c r="G317" s="25"/>
      <c r="H317" s="26"/>
      <c r="I317" s="27"/>
      <c r="J317" s="28"/>
      <c r="K317" s="29"/>
      <c r="L317" s="26"/>
      <c r="M317" s="23"/>
      <c r="N317" s="23"/>
      <c r="O317" s="30"/>
      <c r="P317" s="31"/>
      <c r="Q317" s="32"/>
    </row>
    <row r="318" spans="2:17" ht="60" customHeight="1">
      <c r="B318" s="23"/>
      <c r="C318" s="23"/>
      <c r="D318" s="23"/>
      <c r="E318" s="24"/>
      <c r="F318" s="23"/>
      <c r="G318" s="25"/>
      <c r="H318" s="26"/>
      <c r="I318" s="27"/>
      <c r="J318" s="28"/>
      <c r="K318" s="29"/>
      <c r="L318" s="26"/>
      <c r="M318" s="23"/>
      <c r="N318" s="23"/>
      <c r="O318" s="30"/>
      <c r="P318" s="31"/>
      <c r="Q318" s="32"/>
    </row>
    <row r="319" spans="2:17" ht="60" customHeight="1">
      <c r="B319" s="23"/>
      <c r="C319" s="23"/>
      <c r="D319" s="23"/>
      <c r="E319" s="24"/>
      <c r="F319" s="23"/>
      <c r="G319" s="25"/>
      <c r="H319" s="26"/>
      <c r="I319" s="27"/>
      <c r="J319" s="28"/>
      <c r="K319" s="29"/>
      <c r="L319" s="26"/>
      <c r="M319" s="23"/>
      <c r="N319" s="23"/>
      <c r="O319" s="30"/>
      <c r="P319" s="31"/>
      <c r="Q319" s="32"/>
    </row>
    <row r="320" spans="2:17" ht="60" customHeight="1">
      <c r="B320" s="23"/>
      <c r="C320" s="23"/>
      <c r="D320" s="23"/>
      <c r="E320" s="24"/>
      <c r="F320" s="23"/>
      <c r="G320" s="25"/>
      <c r="H320" s="26"/>
      <c r="I320" s="27"/>
      <c r="J320" s="28"/>
      <c r="K320" s="29"/>
      <c r="L320" s="26"/>
      <c r="M320" s="23"/>
      <c r="N320" s="23"/>
      <c r="O320" s="30"/>
      <c r="P320" s="31"/>
      <c r="Q320" s="32"/>
    </row>
    <row r="321" spans="2:17" ht="60" customHeight="1">
      <c r="B321" s="23"/>
      <c r="C321" s="23"/>
      <c r="D321" s="23"/>
      <c r="E321" s="24"/>
      <c r="F321" s="23"/>
      <c r="G321" s="25"/>
      <c r="H321" s="26"/>
      <c r="I321" s="27"/>
      <c r="J321" s="28"/>
      <c r="K321" s="29"/>
      <c r="L321" s="26"/>
      <c r="M321" s="23"/>
      <c r="N321" s="23"/>
      <c r="O321" s="30"/>
      <c r="P321" s="31"/>
      <c r="Q321" s="32"/>
    </row>
    <row r="322" spans="2:17" ht="60" customHeight="1">
      <c r="B322" s="23"/>
      <c r="C322" s="23"/>
      <c r="D322" s="23"/>
      <c r="E322" s="24"/>
      <c r="F322" s="23"/>
      <c r="G322" s="25"/>
      <c r="H322" s="26"/>
      <c r="I322" s="27"/>
      <c r="J322" s="28"/>
      <c r="K322" s="29"/>
      <c r="L322" s="26"/>
      <c r="M322" s="23"/>
      <c r="N322" s="23"/>
      <c r="O322" s="30"/>
      <c r="P322" s="31"/>
      <c r="Q322" s="32"/>
    </row>
    <row r="323" spans="2:17" ht="60" customHeight="1">
      <c r="B323" s="23"/>
      <c r="C323" s="23"/>
      <c r="D323" s="23"/>
      <c r="E323" s="24"/>
      <c r="F323" s="23"/>
      <c r="G323" s="25"/>
      <c r="H323" s="26"/>
      <c r="I323" s="27"/>
      <c r="J323" s="28"/>
      <c r="K323" s="29"/>
      <c r="L323" s="26"/>
      <c r="M323" s="23"/>
      <c r="N323" s="23"/>
      <c r="O323" s="30"/>
      <c r="P323" s="31"/>
      <c r="Q323" s="32"/>
    </row>
    <row r="324" spans="2:17" ht="60" customHeight="1">
      <c r="B324" s="23"/>
      <c r="C324" s="23"/>
      <c r="D324" s="23"/>
      <c r="E324" s="24"/>
      <c r="F324" s="23"/>
      <c r="G324" s="25"/>
      <c r="H324" s="26"/>
      <c r="I324" s="27"/>
      <c r="J324" s="28"/>
      <c r="K324" s="29"/>
      <c r="L324" s="26"/>
      <c r="M324" s="23"/>
      <c r="N324" s="23"/>
      <c r="O324" s="30"/>
      <c r="P324" s="31"/>
      <c r="Q324" s="32"/>
    </row>
    <row r="325" spans="2:17" ht="60" customHeight="1">
      <c r="B325" s="23"/>
      <c r="C325" s="23"/>
      <c r="D325" s="23"/>
      <c r="E325" s="24"/>
      <c r="F325" s="23"/>
      <c r="G325" s="25"/>
      <c r="H325" s="26"/>
      <c r="I325" s="27"/>
      <c r="J325" s="28"/>
      <c r="K325" s="29"/>
      <c r="L325" s="26"/>
      <c r="M325" s="23"/>
      <c r="N325" s="23"/>
      <c r="O325" s="30"/>
      <c r="P325" s="31"/>
      <c r="Q325" s="32"/>
    </row>
    <row r="326" spans="2:17" ht="60" customHeight="1">
      <c r="B326" s="23"/>
      <c r="C326" s="23"/>
      <c r="D326" s="23"/>
      <c r="E326" s="24"/>
      <c r="F326" s="23"/>
      <c r="G326" s="25"/>
      <c r="H326" s="26"/>
      <c r="I326" s="27"/>
      <c r="J326" s="28"/>
      <c r="K326" s="29"/>
      <c r="L326" s="26"/>
      <c r="M326" s="23"/>
      <c r="N326" s="23"/>
      <c r="O326" s="30"/>
      <c r="P326" s="31"/>
      <c r="Q326" s="32"/>
    </row>
    <row r="327" spans="2:17" ht="60" customHeight="1">
      <c r="B327" s="23"/>
      <c r="C327" s="23"/>
      <c r="D327" s="23"/>
      <c r="E327" s="24"/>
      <c r="F327" s="23"/>
      <c r="G327" s="25"/>
      <c r="H327" s="26"/>
      <c r="I327" s="27"/>
      <c r="J327" s="28"/>
      <c r="K327" s="29"/>
      <c r="L327" s="26"/>
      <c r="M327" s="23"/>
      <c r="N327" s="23"/>
      <c r="O327" s="30"/>
      <c r="P327" s="31"/>
      <c r="Q327" s="32"/>
    </row>
    <row r="328" spans="2:17" ht="60" customHeight="1">
      <c r="B328" s="23"/>
      <c r="C328" s="23"/>
      <c r="D328" s="23"/>
      <c r="E328" s="24"/>
      <c r="F328" s="23"/>
      <c r="G328" s="25"/>
      <c r="H328" s="26"/>
      <c r="I328" s="27"/>
      <c r="J328" s="28"/>
      <c r="K328" s="29"/>
      <c r="L328" s="26"/>
      <c r="M328" s="23"/>
      <c r="N328" s="23"/>
      <c r="O328" s="30"/>
      <c r="P328" s="31"/>
      <c r="Q328" s="32"/>
    </row>
    <row r="329" spans="2:17" ht="60" customHeight="1">
      <c r="B329" s="23"/>
      <c r="C329" s="23"/>
      <c r="D329" s="23"/>
      <c r="E329" s="24"/>
      <c r="F329" s="23"/>
      <c r="G329" s="25"/>
      <c r="H329" s="26"/>
      <c r="I329" s="27"/>
      <c r="J329" s="28"/>
      <c r="K329" s="29"/>
      <c r="L329" s="26"/>
      <c r="M329" s="23"/>
      <c r="N329" s="23"/>
      <c r="O329" s="30"/>
      <c r="P329" s="31"/>
      <c r="Q329" s="32"/>
    </row>
    <row r="330" spans="2:17" ht="60" customHeight="1">
      <c r="B330" s="23"/>
      <c r="C330" s="23"/>
      <c r="D330" s="23"/>
      <c r="E330" s="24"/>
      <c r="F330" s="23"/>
      <c r="G330" s="25"/>
      <c r="H330" s="26"/>
      <c r="I330" s="27"/>
      <c r="J330" s="28"/>
      <c r="K330" s="29"/>
      <c r="L330" s="26"/>
      <c r="M330" s="23"/>
      <c r="N330" s="23"/>
      <c r="O330" s="30"/>
      <c r="P330" s="31"/>
      <c r="Q330" s="32"/>
    </row>
    <row r="331" spans="2:17" ht="60" customHeight="1">
      <c r="B331" s="23"/>
      <c r="C331" s="23"/>
      <c r="D331" s="23"/>
      <c r="E331" s="24"/>
      <c r="F331" s="23"/>
      <c r="G331" s="25"/>
      <c r="H331" s="26"/>
      <c r="I331" s="27"/>
      <c r="J331" s="28"/>
      <c r="K331" s="29"/>
      <c r="L331" s="26"/>
      <c r="M331" s="23"/>
      <c r="N331" s="23"/>
      <c r="O331" s="30"/>
      <c r="P331" s="31"/>
      <c r="Q331" s="32"/>
    </row>
    <row r="332" spans="2:17" ht="60" customHeight="1">
      <c r="B332" s="23"/>
      <c r="C332" s="23"/>
      <c r="D332" s="23"/>
      <c r="E332" s="24"/>
      <c r="F332" s="23"/>
      <c r="G332" s="25"/>
      <c r="H332" s="26"/>
      <c r="I332" s="27"/>
      <c r="J332" s="28"/>
      <c r="K332" s="29"/>
      <c r="L332" s="26"/>
      <c r="M332" s="23"/>
      <c r="N332" s="23"/>
      <c r="O332" s="30"/>
      <c r="P332" s="31"/>
      <c r="Q332" s="32"/>
    </row>
    <row r="333" spans="2:17" ht="60" customHeight="1">
      <c r="B333" s="23"/>
      <c r="C333" s="23"/>
      <c r="D333" s="23"/>
      <c r="E333" s="24"/>
      <c r="F333" s="23"/>
      <c r="G333" s="25"/>
      <c r="H333" s="26"/>
      <c r="I333" s="27"/>
      <c r="J333" s="28"/>
      <c r="K333" s="29"/>
      <c r="L333" s="26"/>
      <c r="M333" s="23"/>
      <c r="N333" s="23"/>
      <c r="O333" s="30"/>
      <c r="P333" s="31"/>
      <c r="Q333" s="32"/>
    </row>
    <row r="334" spans="2:17" ht="60" customHeight="1">
      <c r="B334" s="23"/>
      <c r="C334" s="23"/>
      <c r="D334" s="23"/>
      <c r="E334" s="24"/>
      <c r="F334" s="23"/>
      <c r="G334" s="25"/>
      <c r="H334" s="26"/>
      <c r="I334" s="27"/>
      <c r="J334" s="28"/>
      <c r="K334" s="29"/>
      <c r="L334" s="26"/>
      <c r="M334" s="23"/>
      <c r="N334" s="23"/>
      <c r="O334" s="30"/>
      <c r="P334" s="31"/>
      <c r="Q334" s="32"/>
    </row>
    <row r="335" spans="2:17" ht="60" customHeight="1">
      <c r="B335" s="23"/>
      <c r="C335" s="23"/>
      <c r="D335" s="23"/>
      <c r="E335" s="24"/>
      <c r="F335" s="23"/>
      <c r="G335" s="25"/>
      <c r="H335" s="26"/>
      <c r="I335" s="27"/>
      <c r="J335" s="28"/>
      <c r="K335" s="29"/>
      <c r="L335" s="26"/>
      <c r="M335" s="23"/>
      <c r="N335" s="23"/>
      <c r="O335" s="30"/>
      <c r="P335" s="31"/>
      <c r="Q335" s="32"/>
    </row>
    <row r="336" spans="2:17" ht="60" customHeight="1">
      <c r="B336" s="23"/>
      <c r="C336" s="23"/>
      <c r="D336" s="23"/>
      <c r="E336" s="24"/>
      <c r="F336" s="23"/>
      <c r="G336" s="25"/>
      <c r="H336" s="26"/>
      <c r="I336" s="27"/>
      <c r="J336" s="28"/>
      <c r="K336" s="29"/>
      <c r="L336" s="26"/>
      <c r="M336" s="23"/>
      <c r="N336" s="23"/>
      <c r="O336" s="30"/>
      <c r="P336" s="31"/>
      <c r="Q336" s="32"/>
    </row>
    <row r="337" spans="2:17" ht="60" customHeight="1">
      <c r="B337" s="23"/>
      <c r="C337" s="23"/>
      <c r="D337" s="23"/>
      <c r="E337" s="24"/>
      <c r="F337" s="23"/>
      <c r="G337" s="25"/>
      <c r="H337" s="26"/>
      <c r="I337" s="27"/>
      <c r="J337" s="28"/>
      <c r="K337" s="29"/>
      <c r="L337" s="26"/>
      <c r="M337" s="23"/>
      <c r="N337" s="23"/>
      <c r="O337" s="30"/>
      <c r="P337" s="31"/>
      <c r="Q337" s="32"/>
    </row>
    <row r="338" spans="2:17" ht="60" customHeight="1">
      <c r="B338" s="23"/>
      <c r="C338" s="23"/>
      <c r="D338" s="23"/>
      <c r="E338" s="24"/>
      <c r="F338" s="23"/>
      <c r="G338" s="25"/>
      <c r="H338" s="26"/>
      <c r="I338" s="27"/>
      <c r="J338" s="28"/>
      <c r="K338" s="29"/>
      <c r="L338" s="26"/>
      <c r="M338" s="23"/>
      <c r="N338" s="23"/>
      <c r="O338" s="30"/>
      <c r="P338" s="31"/>
      <c r="Q338" s="32"/>
    </row>
    <row r="339" spans="2:17" ht="60" customHeight="1">
      <c r="B339" s="23"/>
      <c r="C339" s="23"/>
      <c r="D339" s="23"/>
      <c r="E339" s="24"/>
      <c r="F339" s="23"/>
      <c r="G339" s="25"/>
      <c r="H339" s="26"/>
      <c r="I339" s="27"/>
      <c r="J339" s="28"/>
      <c r="K339" s="29"/>
      <c r="L339" s="26"/>
      <c r="M339" s="23"/>
      <c r="N339" s="23"/>
      <c r="O339" s="30"/>
      <c r="P339" s="31"/>
      <c r="Q339" s="32"/>
    </row>
    <row r="340" spans="2:17" ht="60" customHeight="1">
      <c r="B340" s="23"/>
      <c r="C340" s="23"/>
      <c r="D340" s="23"/>
      <c r="E340" s="24"/>
      <c r="F340" s="23"/>
      <c r="G340" s="25"/>
      <c r="H340" s="26"/>
      <c r="I340" s="27"/>
      <c r="J340" s="28"/>
      <c r="K340" s="29"/>
      <c r="L340" s="26"/>
      <c r="M340" s="23"/>
      <c r="N340" s="23"/>
      <c r="O340" s="30"/>
      <c r="P340" s="31"/>
      <c r="Q340" s="32"/>
    </row>
    <row r="341" spans="2:17" ht="60" customHeight="1">
      <c r="B341" s="23"/>
      <c r="C341" s="23"/>
      <c r="D341" s="23"/>
      <c r="E341" s="24"/>
      <c r="F341" s="23"/>
      <c r="G341" s="25"/>
      <c r="H341" s="26"/>
      <c r="I341" s="27"/>
      <c r="J341" s="28"/>
      <c r="K341" s="29"/>
      <c r="L341" s="26"/>
      <c r="M341" s="23"/>
      <c r="N341" s="23"/>
      <c r="O341" s="30"/>
      <c r="P341" s="31"/>
      <c r="Q341" s="32"/>
    </row>
    <row r="342" spans="2:17" ht="60" customHeight="1">
      <c r="B342" s="23"/>
      <c r="C342" s="23"/>
      <c r="D342" s="23"/>
      <c r="E342" s="24"/>
      <c r="F342" s="23"/>
      <c r="G342" s="25"/>
      <c r="H342" s="26"/>
      <c r="I342" s="27"/>
      <c r="J342" s="28"/>
      <c r="K342" s="29"/>
      <c r="L342" s="26"/>
      <c r="M342" s="23"/>
      <c r="N342" s="23"/>
      <c r="O342" s="30"/>
      <c r="P342" s="31"/>
      <c r="Q342" s="32"/>
    </row>
    <row r="343" spans="2:17" ht="60" customHeight="1">
      <c r="B343" s="23"/>
      <c r="C343" s="23"/>
      <c r="D343" s="23"/>
      <c r="E343" s="24"/>
      <c r="F343" s="23"/>
      <c r="G343" s="25"/>
      <c r="H343" s="26"/>
      <c r="I343" s="27"/>
      <c r="J343" s="28"/>
      <c r="K343" s="29"/>
      <c r="L343" s="26"/>
      <c r="M343" s="23"/>
      <c r="N343" s="23"/>
      <c r="O343" s="30"/>
      <c r="P343" s="31"/>
      <c r="Q343" s="32"/>
    </row>
    <row r="344" spans="2:17" ht="60" customHeight="1">
      <c r="B344" s="23"/>
      <c r="C344" s="23"/>
      <c r="D344" s="23"/>
      <c r="E344" s="24"/>
      <c r="F344" s="23"/>
      <c r="G344" s="25"/>
      <c r="H344" s="26"/>
      <c r="I344" s="27"/>
      <c r="J344" s="28"/>
      <c r="K344" s="29"/>
      <c r="L344" s="26"/>
      <c r="M344" s="23"/>
      <c r="N344" s="23"/>
      <c r="O344" s="30"/>
      <c r="P344" s="31"/>
      <c r="Q344" s="32"/>
    </row>
    <row r="345" spans="2:17" ht="60" customHeight="1">
      <c r="B345" s="23"/>
      <c r="C345" s="23"/>
      <c r="D345" s="23"/>
      <c r="E345" s="24"/>
      <c r="F345" s="23"/>
      <c r="G345" s="25"/>
      <c r="H345" s="26"/>
      <c r="I345" s="27"/>
      <c r="J345" s="28"/>
      <c r="K345" s="29"/>
      <c r="L345" s="26"/>
      <c r="M345" s="23"/>
      <c r="N345" s="23"/>
      <c r="O345" s="30"/>
      <c r="P345" s="31"/>
      <c r="Q345" s="32"/>
    </row>
    <row r="346" spans="2:17" ht="60" customHeight="1">
      <c r="B346" s="23"/>
      <c r="C346" s="23"/>
      <c r="D346" s="23"/>
      <c r="E346" s="24"/>
      <c r="F346" s="23"/>
      <c r="G346" s="25"/>
      <c r="H346" s="26"/>
      <c r="I346" s="27"/>
      <c r="J346" s="28"/>
      <c r="K346" s="29"/>
      <c r="L346" s="26"/>
      <c r="M346" s="23"/>
      <c r="N346" s="23"/>
      <c r="O346" s="30"/>
      <c r="P346" s="31"/>
      <c r="Q346" s="32"/>
    </row>
    <row r="347" spans="2:17" ht="60" customHeight="1">
      <c r="B347" s="23"/>
      <c r="C347" s="23"/>
      <c r="D347" s="23"/>
      <c r="E347" s="24"/>
      <c r="F347" s="23"/>
      <c r="G347" s="25"/>
      <c r="H347" s="26"/>
      <c r="I347" s="27"/>
      <c r="J347" s="28"/>
      <c r="K347" s="29"/>
      <c r="L347" s="26"/>
      <c r="M347" s="23"/>
      <c r="N347" s="23"/>
      <c r="O347" s="30"/>
      <c r="P347" s="31"/>
      <c r="Q347" s="32"/>
    </row>
    <row r="348" spans="2:17" ht="60" customHeight="1">
      <c r="B348" s="23"/>
      <c r="C348" s="23"/>
      <c r="D348" s="23"/>
      <c r="E348" s="24"/>
      <c r="F348" s="23"/>
      <c r="G348" s="25"/>
      <c r="H348" s="26"/>
      <c r="I348" s="27"/>
      <c r="J348" s="28"/>
      <c r="K348" s="29"/>
      <c r="L348" s="26"/>
      <c r="M348" s="23"/>
      <c r="N348" s="23"/>
      <c r="O348" s="30"/>
      <c r="P348" s="31"/>
      <c r="Q348" s="32"/>
    </row>
    <row r="349" spans="2:17" ht="60" customHeight="1">
      <c r="B349" s="23"/>
      <c r="C349" s="23"/>
      <c r="D349" s="23"/>
      <c r="E349" s="24"/>
      <c r="F349" s="23"/>
      <c r="G349" s="25"/>
      <c r="H349" s="26"/>
      <c r="I349" s="27"/>
      <c r="J349" s="28"/>
      <c r="K349" s="29"/>
      <c r="L349" s="26"/>
      <c r="M349" s="23"/>
      <c r="N349" s="23"/>
      <c r="O349" s="30"/>
      <c r="P349" s="31"/>
      <c r="Q349" s="32"/>
    </row>
    <row r="350" spans="2:17" ht="60" customHeight="1">
      <c r="B350" s="23"/>
      <c r="C350" s="23"/>
      <c r="D350" s="23"/>
      <c r="E350" s="24"/>
      <c r="F350" s="23"/>
      <c r="G350" s="25"/>
      <c r="H350" s="26"/>
      <c r="I350" s="27"/>
      <c r="J350" s="28"/>
      <c r="K350" s="29"/>
      <c r="L350" s="26"/>
      <c r="M350" s="23"/>
      <c r="N350" s="23"/>
      <c r="O350" s="30"/>
      <c r="P350" s="31"/>
      <c r="Q350" s="32"/>
    </row>
    <row r="351" spans="2:17" ht="60" customHeight="1">
      <c r="B351" s="23"/>
      <c r="C351" s="23"/>
      <c r="D351" s="23"/>
      <c r="E351" s="24"/>
      <c r="F351" s="23"/>
      <c r="G351" s="25"/>
      <c r="H351" s="26"/>
      <c r="I351" s="27"/>
      <c r="J351" s="28"/>
      <c r="K351" s="29"/>
      <c r="L351" s="26"/>
      <c r="M351" s="23"/>
      <c r="N351" s="23"/>
      <c r="O351" s="30"/>
      <c r="P351" s="31"/>
      <c r="Q351" s="32"/>
    </row>
    <row r="352" spans="2:17" ht="60" customHeight="1">
      <c r="B352" s="23"/>
      <c r="C352" s="23"/>
      <c r="D352" s="23"/>
      <c r="E352" s="24"/>
      <c r="F352" s="23"/>
      <c r="G352" s="25"/>
      <c r="H352" s="26"/>
      <c r="I352" s="27"/>
      <c r="J352" s="28"/>
      <c r="K352" s="29"/>
      <c r="L352" s="26"/>
      <c r="M352" s="23"/>
      <c r="N352" s="23"/>
      <c r="O352" s="30"/>
      <c r="P352" s="31"/>
      <c r="Q352" s="32"/>
    </row>
    <row r="353" spans="1:1023 1025:2047 2049:3071 3073:4095 4097:5119 5121:6143 6145:7167 7169:8191 8193:9215 9217:10239 10241:11263 11265:12287 12289:13311 13313:14335 14337:15359 15361:16383" ht="60" customHeight="1">
      <c r="B353" s="23"/>
      <c r="C353" s="23"/>
      <c r="D353" s="23"/>
      <c r="E353" s="24"/>
      <c r="F353" s="23"/>
      <c r="G353" s="25"/>
      <c r="H353" s="26"/>
      <c r="I353" s="27"/>
      <c r="J353" s="28"/>
      <c r="K353" s="29"/>
      <c r="L353" s="26"/>
      <c r="M353" s="23"/>
      <c r="N353" s="23"/>
      <c r="O353" s="30"/>
      <c r="P353" s="31"/>
      <c r="Q353" s="32"/>
    </row>
    <row r="354" spans="1:1023 1025:2047 2049:3071 3073:4095 4097:5119 5121:6143 6145:7167 7169:8191 8193:9215 9217:10239 10241:11263 11265:12287 12289:13311 13313:14335 14337:15359 15361:16383" ht="60" customHeight="1">
      <c r="B354" s="23"/>
      <c r="C354" s="23"/>
      <c r="D354" s="23"/>
      <c r="E354" s="24"/>
      <c r="F354" s="23"/>
      <c r="G354" s="25"/>
      <c r="H354" s="26"/>
      <c r="I354" s="27"/>
      <c r="J354" s="28"/>
      <c r="K354" s="29"/>
      <c r="L354" s="26"/>
      <c r="M354" s="23"/>
      <c r="N354" s="23"/>
      <c r="O354" s="30"/>
      <c r="P354" s="31"/>
      <c r="Q354" s="32"/>
    </row>
    <row r="355" spans="1:1023 1025:2047 2049:3071 3073:4095 4097:5119 5121:6143 6145:7167 7169:8191 8193:9215 9217:10239 10241:11263 11265:12287 12289:13311 13313:14335 14337:15359 15361:16383" ht="60" customHeight="1">
      <c r="B355" s="23"/>
      <c r="C355" s="23"/>
      <c r="D355" s="23"/>
      <c r="E355" s="24"/>
      <c r="F355" s="23"/>
      <c r="G355" s="25"/>
      <c r="H355" s="26"/>
      <c r="I355" s="27"/>
      <c r="J355" s="28"/>
      <c r="K355" s="29"/>
      <c r="L355" s="26"/>
      <c r="M355" s="23"/>
      <c r="N355" s="23"/>
      <c r="O355" s="30"/>
      <c r="P355" s="31"/>
      <c r="Q355" s="32"/>
    </row>
    <row r="356" spans="1:1023 1025:2047 2049:3071 3073:4095 4097:5119 5121:6143 6145:7167 7169:8191 8193:9215 9217:10239 10241:11263 11265:12287 12289:13311 13313:14335 14337:15359 15361:16383" ht="60" customHeight="1">
      <c r="A356" s="3"/>
      <c r="B356" s="3"/>
      <c r="C356" s="6"/>
      <c r="D356" s="7"/>
      <c r="E356" s="7"/>
      <c r="F356" s="8"/>
      <c r="G356" s="9"/>
      <c r="H356" s="1"/>
      <c r="I356" s="10"/>
      <c r="J356" s="11"/>
      <c r="K356" s="12"/>
      <c r="L356" s="55"/>
      <c r="M356" s="55"/>
      <c r="N356" s="55"/>
      <c r="O356" s="13"/>
      <c r="Q356" s="3"/>
      <c r="R356" s="3"/>
      <c r="S356" s="6"/>
      <c r="T356" s="7"/>
      <c r="U356" s="7"/>
      <c r="V356" s="8"/>
      <c r="W356" s="9"/>
      <c r="X356" s="1"/>
      <c r="Y356" s="10"/>
      <c r="Z356" s="11"/>
      <c r="AA356" s="12" t="s">
        <v>48</v>
      </c>
      <c r="AB356" s="55"/>
      <c r="AC356" s="55"/>
      <c r="AD356" s="55"/>
      <c r="AE356" s="13" t="s">
        <v>2</v>
      </c>
      <c r="AG356" s="3"/>
      <c r="AH356" s="3" t="s">
        <v>1</v>
      </c>
      <c r="AI356" s="6"/>
      <c r="AJ356" s="7"/>
      <c r="AK356" s="7"/>
      <c r="AL356" s="8"/>
      <c r="AM356" s="9"/>
      <c r="AN356" s="1"/>
      <c r="AO356" s="10"/>
      <c r="AP356" s="11"/>
      <c r="AQ356" s="12" t="s">
        <v>48</v>
      </c>
      <c r="AR356" s="55"/>
      <c r="AS356" s="55"/>
      <c r="AT356" s="55"/>
      <c r="AU356" s="13" t="s">
        <v>2</v>
      </c>
      <c r="AW356" s="3"/>
      <c r="AX356" s="3" t="s">
        <v>1</v>
      </c>
      <c r="AY356" s="6"/>
      <c r="AZ356" s="7"/>
      <c r="BA356" s="7"/>
      <c r="BB356" s="8"/>
      <c r="BC356" s="9"/>
      <c r="BD356" s="1"/>
      <c r="BE356" s="10"/>
      <c r="BF356" s="11"/>
      <c r="BG356" s="12" t="s">
        <v>48</v>
      </c>
      <c r="BH356" s="55"/>
      <c r="BI356" s="55"/>
      <c r="BJ356" s="55"/>
      <c r="BK356" s="13" t="s">
        <v>2</v>
      </c>
      <c r="BM356" s="3"/>
      <c r="BN356" s="3" t="s">
        <v>1</v>
      </c>
      <c r="BO356" s="6"/>
      <c r="BP356" s="7"/>
      <c r="BQ356" s="7"/>
      <c r="BR356" s="8"/>
      <c r="BS356" s="9"/>
      <c r="BT356" s="1"/>
      <c r="BU356" s="10"/>
      <c r="BV356" s="11"/>
      <c r="BW356" s="12" t="s">
        <v>48</v>
      </c>
      <c r="BX356" s="55"/>
      <c r="BY356" s="55"/>
      <c r="BZ356" s="55"/>
      <c r="CA356" s="13" t="s">
        <v>2</v>
      </c>
      <c r="CC356" s="3"/>
      <c r="CD356" s="3" t="s">
        <v>1</v>
      </c>
      <c r="CE356" s="6"/>
      <c r="CF356" s="7"/>
      <c r="CG356" s="7"/>
      <c r="CH356" s="8"/>
      <c r="CI356" s="9"/>
      <c r="CJ356" s="1"/>
      <c r="CK356" s="10"/>
      <c r="CL356" s="11"/>
      <c r="CM356" s="12" t="s">
        <v>48</v>
      </c>
      <c r="CN356" s="55"/>
      <c r="CO356" s="55"/>
      <c r="CP356" s="55"/>
      <c r="CQ356" s="13" t="s">
        <v>2</v>
      </c>
      <c r="CS356" s="3"/>
      <c r="CT356" s="3" t="s">
        <v>1</v>
      </c>
      <c r="CU356" s="6"/>
      <c r="CV356" s="7"/>
      <c r="CW356" s="7"/>
      <c r="CX356" s="8"/>
      <c r="CY356" s="9"/>
      <c r="CZ356" s="1"/>
      <c r="DA356" s="10"/>
      <c r="DB356" s="11"/>
      <c r="DC356" s="12" t="s">
        <v>48</v>
      </c>
      <c r="DD356" s="55"/>
      <c r="DE356" s="55"/>
      <c r="DF356" s="55"/>
      <c r="DG356" s="13" t="s">
        <v>2</v>
      </c>
      <c r="DI356" s="3"/>
      <c r="DJ356" s="3" t="s">
        <v>1</v>
      </c>
      <c r="DK356" s="6"/>
      <c r="DL356" s="7"/>
      <c r="DM356" s="7"/>
      <c r="DN356" s="8"/>
      <c r="DO356" s="9"/>
      <c r="DP356" s="1"/>
      <c r="DQ356" s="10"/>
      <c r="DR356" s="11"/>
      <c r="DS356" s="12" t="s">
        <v>48</v>
      </c>
      <c r="DT356" s="55"/>
      <c r="DU356" s="55"/>
      <c r="DV356" s="55"/>
      <c r="DW356" s="13" t="s">
        <v>2</v>
      </c>
      <c r="DY356" s="3"/>
      <c r="DZ356" s="3" t="s">
        <v>1</v>
      </c>
      <c r="EA356" s="6"/>
      <c r="EB356" s="7"/>
      <c r="EC356" s="7"/>
      <c r="ED356" s="8"/>
      <c r="EE356" s="9"/>
      <c r="EF356" s="1"/>
      <c r="EG356" s="10"/>
      <c r="EH356" s="11"/>
      <c r="EI356" s="12" t="s">
        <v>48</v>
      </c>
      <c r="EJ356" s="55"/>
      <c r="EK356" s="55"/>
      <c r="EL356" s="55"/>
      <c r="EM356" s="13" t="s">
        <v>2</v>
      </c>
      <c r="EO356" s="3"/>
      <c r="EP356" s="3" t="s">
        <v>1</v>
      </c>
      <c r="EQ356" s="6"/>
      <c r="ER356" s="7"/>
      <c r="ES356" s="7"/>
      <c r="ET356" s="8"/>
      <c r="EU356" s="9"/>
      <c r="EV356" s="1"/>
      <c r="EW356" s="10"/>
      <c r="EX356" s="11"/>
      <c r="EY356" s="12" t="s">
        <v>48</v>
      </c>
      <c r="EZ356" s="55"/>
      <c r="FA356" s="55"/>
      <c r="FB356" s="55"/>
      <c r="FC356" s="13" t="s">
        <v>2</v>
      </c>
      <c r="FE356" s="3"/>
      <c r="FF356" s="3" t="s">
        <v>1</v>
      </c>
      <c r="FG356" s="6"/>
      <c r="FH356" s="7"/>
      <c r="FI356" s="7"/>
      <c r="FJ356" s="8"/>
      <c r="FK356" s="9"/>
      <c r="FL356" s="1"/>
      <c r="FM356" s="10"/>
      <c r="FN356" s="11"/>
      <c r="FO356" s="12" t="s">
        <v>48</v>
      </c>
      <c r="FP356" s="55"/>
      <c r="FQ356" s="55"/>
      <c r="FR356" s="55"/>
      <c r="FS356" s="13" t="s">
        <v>2</v>
      </c>
      <c r="FU356" s="3"/>
      <c r="FV356" s="3" t="s">
        <v>1</v>
      </c>
      <c r="FW356" s="6"/>
      <c r="FX356" s="7"/>
      <c r="FY356" s="7"/>
      <c r="FZ356" s="8"/>
      <c r="GA356" s="9"/>
      <c r="GB356" s="1"/>
      <c r="GC356" s="10"/>
      <c r="GD356" s="11"/>
      <c r="GE356" s="12" t="s">
        <v>48</v>
      </c>
      <c r="GF356" s="55"/>
      <c r="GG356" s="55"/>
      <c r="GH356" s="55"/>
      <c r="GI356" s="13" t="s">
        <v>2</v>
      </c>
      <c r="GK356" s="3"/>
      <c r="GL356" s="3" t="s">
        <v>1</v>
      </c>
      <c r="GM356" s="6"/>
      <c r="GN356" s="7"/>
      <c r="GO356" s="7"/>
      <c r="GP356" s="8"/>
      <c r="GQ356" s="9"/>
      <c r="GR356" s="1"/>
      <c r="GS356" s="10"/>
      <c r="GT356" s="11"/>
      <c r="GU356" s="12" t="s">
        <v>48</v>
      </c>
      <c r="GV356" s="55"/>
      <c r="GW356" s="55"/>
      <c r="GX356" s="55"/>
      <c r="GY356" s="13" t="s">
        <v>2</v>
      </c>
      <c r="HA356" s="3"/>
      <c r="HB356" s="3" t="s">
        <v>1</v>
      </c>
      <c r="HC356" s="6"/>
      <c r="HD356" s="7"/>
      <c r="HE356" s="7"/>
      <c r="HF356" s="8"/>
      <c r="HG356" s="9"/>
      <c r="HH356" s="1"/>
      <c r="HI356" s="10"/>
      <c r="HJ356" s="11"/>
      <c r="HK356" s="12" t="s">
        <v>48</v>
      </c>
      <c r="HL356" s="55"/>
      <c r="HM356" s="55"/>
      <c r="HN356" s="55"/>
      <c r="HO356" s="13" t="s">
        <v>2</v>
      </c>
      <c r="HQ356" s="3"/>
      <c r="HR356" s="3" t="s">
        <v>1</v>
      </c>
      <c r="HS356" s="6"/>
      <c r="HT356" s="7"/>
      <c r="HU356" s="7"/>
      <c r="HV356" s="8"/>
      <c r="HW356" s="9"/>
      <c r="HX356" s="1"/>
      <c r="HY356" s="10"/>
      <c r="HZ356" s="11"/>
      <c r="IA356" s="12" t="s">
        <v>48</v>
      </c>
      <c r="IB356" s="55"/>
      <c r="IC356" s="55"/>
      <c r="ID356" s="55"/>
      <c r="IE356" s="13" t="s">
        <v>2</v>
      </c>
      <c r="IG356" s="3"/>
      <c r="IH356" s="3" t="s">
        <v>1</v>
      </c>
      <c r="II356" s="6"/>
      <c r="IJ356" s="7"/>
      <c r="IK356" s="7"/>
      <c r="IL356" s="8"/>
      <c r="IM356" s="9"/>
      <c r="IN356" s="1"/>
      <c r="IO356" s="10"/>
      <c r="IP356" s="11"/>
      <c r="IQ356" s="12" t="s">
        <v>48</v>
      </c>
      <c r="IR356" s="55"/>
      <c r="IS356" s="55"/>
      <c r="IT356" s="55"/>
      <c r="IU356" s="13" t="s">
        <v>2</v>
      </c>
      <c r="IW356" s="3"/>
      <c r="IX356" s="3" t="s">
        <v>1</v>
      </c>
      <c r="IY356" s="6"/>
      <c r="IZ356" s="7"/>
      <c r="JA356" s="7"/>
      <c r="JB356" s="8"/>
      <c r="JC356" s="9"/>
      <c r="JD356" s="1"/>
      <c r="JE356" s="10"/>
      <c r="JF356" s="11"/>
      <c r="JG356" s="12" t="s">
        <v>48</v>
      </c>
      <c r="JH356" s="55"/>
      <c r="JI356" s="55"/>
      <c r="JJ356" s="55"/>
      <c r="JK356" s="13" t="s">
        <v>2</v>
      </c>
      <c r="JM356" s="3"/>
      <c r="JN356" s="3" t="s">
        <v>1</v>
      </c>
      <c r="JO356" s="6"/>
      <c r="JP356" s="7"/>
      <c r="JQ356" s="7"/>
      <c r="JR356" s="8"/>
      <c r="JS356" s="9"/>
      <c r="JT356" s="1"/>
      <c r="JU356" s="10"/>
      <c r="JV356" s="11"/>
      <c r="JW356" s="12" t="s">
        <v>48</v>
      </c>
      <c r="JX356" s="55"/>
      <c r="JY356" s="55"/>
      <c r="JZ356" s="55"/>
      <c r="KA356" s="13" t="s">
        <v>2</v>
      </c>
      <c r="KC356" s="3"/>
      <c r="KD356" s="3" t="s">
        <v>1</v>
      </c>
      <c r="KE356" s="6"/>
      <c r="KF356" s="7"/>
      <c r="KG356" s="7"/>
      <c r="KH356" s="8"/>
      <c r="KI356" s="9"/>
      <c r="KJ356" s="1"/>
      <c r="KK356" s="10"/>
      <c r="KL356" s="11"/>
      <c r="KM356" s="12" t="s">
        <v>48</v>
      </c>
      <c r="KN356" s="55"/>
      <c r="KO356" s="55"/>
      <c r="KP356" s="55"/>
      <c r="KQ356" s="13" t="s">
        <v>2</v>
      </c>
      <c r="KS356" s="3"/>
      <c r="KT356" s="3" t="s">
        <v>1</v>
      </c>
      <c r="KU356" s="6"/>
      <c r="KV356" s="7"/>
      <c r="KW356" s="7"/>
      <c r="KX356" s="8"/>
      <c r="KY356" s="9"/>
      <c r="KZ356" s="1"/>
      <c r="LA356" s="10"/>
      <c r="LB356" s="11"/>
      <c r="LC356" s="12" t="s">
        <v>48</v>
      </c>
      <c r="LD356" s="55"/>
      <c r="LE356" s="55"/>
      <c r="LF356" s="55"/>
      <c r="LG356" s="13" t="s">
        <v>2</v>
      </c>
      <c r="LI356" s="3"/>
      <c r="LJ356" s="3" t="s">
        <v>1</v>
      </c>
      <c r="LK356" s="6"/>
      <c r="LL356" s="7"/>
      <c r="LM356" s="7"/>
      <c r="LN356" s="8"/>
      <c r="LO356" s="9"/>
      <c r="LP356" s="1"/>
      <c r="LQ356" s="10"/>
      <c r="LR356" s="11"/>
      <c r="LS356" s="12" t="s">
        <v>48</v>
      </c>
      <c r="LT356" s="55"/>
      <c r="LU356" s="55"/>
      <c r="LV356" s="55"/>
      <c r="LW356" s="13" t="s">
        <v>2</v>
      </c>
      <c r="LY356" s="3"/>
      <c r="LZ356" s="3" t="s">
        <v>1</v>
      </c>
      <c r="MA356" s="6"/>
      <c r="MB356" s="7"/>
      <c r="MC356" s="7"/>
      <c r="MD356" s="8"/>
      <c r="ME356" s="9"/>
      <c r="MF356" s="1"/>
      <c r="MG356" s="10"/>
      <c r="MH356" s="11"/>
      <c r="MI356" s="12" t="s">
        <v>48</v>
      </c>
      <c r="MJ356" s="55"/>
      <c r="MK356" s="55"/>
      <c r="ML356" s="55"/>
      <c r="MM356" s="13" t="s">
        <v>2</v>
      </c>
      <c r="MO356" s="3"/>
      <c r="MP356" s="3" t="s">
        <v>1</v>
      </c>
      <c r="MQ356" s="6"/>
      <c r="MR356" s="7"/>
      <c r="MS356" s="7"/>
      <c r="MT356" s="8"/>
      <c r="MU356" s="9"/>
      <c r="MV356" s="1"/>
      <c r="MW356" s="10"/>
      <c r="MX356" s="11"/>
      <c r="MY356" s="12" t="s">
        <v>48</v>
      </c>
      <c r="MZ356" s="55"/>
      <c r="NA356" s="55"/>
      <c r="NB356" s="55"/>
      <c r="NC356" s="13" t="s">
        <v>2</v>
      </c>
      <c r="NE356" s="3"/>
      <c r="NF356" s="3" t="s">
        <v>1</v>
      </c>
      <c r="NG356" s="6"/>
      <c r="NH356" s="7"/>
      <c r="NI356" s="7"/>
      <c r="NJ356" s="8"/>
      <c r="NK356" s="9"/>
      <c r="NL356" s="1"/>
      <c r="NM356" s="10"/>
      <c r="NN356" s="11"/>
      <c r="NO356" s="12" t="s">
        <v>48</v>
      </c>
      <c r="NP356" s="55"/>
      <c r="NQ356" s="55"/>
      <c r="NR356" s="55"/>
      <c r="NS356" s="13" t="s">
        <v>2</v>
      </c>
      <c r="NU356" s="3"/>
      <c r="NV356" s="3" t="s">
        <v>1</v>
      </c>
      <c r="NW356" s="6"/>
      <c r="NX356" s="7"/>
      <c r="NY356" s="7"/>
      <c r="NZ356" s="8"/>
      <c r="OA356" s="9"/>
      <c r="OB356" s="1"/>
      <c r="OC356" s="10"/>
      <c r="OD356" s="11"/>
      <c r="OE356" s="12" t="s">
        <v>48</v>
      </c>
      <c r="OF356" s="55"/>
      <c r="OG356" s="55"/>
      <c r="OH356" s="55"/>
      <c r="OI356" s="13" t="s">
        <v>2</v>
      </c>
      <c r="OK356" s="3"/>
      <c r="OL356" s="3" t="s">
        <v>1</v>
      </c>
      <c r="OM356" s="6"/>
      <c r="ON356" s="7"/>
      <c r="OO356" s="7"/>
      <c r="OP356" s="8"/>
      <c r="OQ356" s="9"/>
      <c r="OR356" s="1"/>
      <c r="OS356" s="10"/>
      <c r="OT356" s="11"/>
      <c r="OU356" s="12" t="s">
        <v>48</v>
      </c>
      <c r="OV356" s="55"/>
      <c r="OW356" s="55"/>
      <c r="OX356" s="55"/>
      <c r="OY356" s="13" t="s">
        <v>2</v>
      </c>
      <c r="PA356" s="3"/>
      <c r="PB356" s="3" t="s">
        <v>1</v>
      </c>
      <c r="PC356" s="6"/>
      <c r="PD356" s="7"/>
      <c r="PE356" s="7"/>
      <c r="PF356" s="8"/>
      <c r="PG356" s="9"/>
      <c r="PH356" s="1"/>
      <c r="PI356" s="10"/>
      <c r="PJ356" s="11"/>
      <c r="PK356" s="12" t="s">
        <v>48</v>
      </c>
      <c r="PL356" s="55"/>
      <c r="PM356" s="55"/>
      <c r="PN356" s="55"/>
      <c r="PO356" s="13" t="s">
        <v>2</v>
      </c>
      <c r="PQ356" s="3"/>
      <c r="PR356" s="3" t="s">
        <v>1</v>
      </c>
      <c r="PS356" s="6"/>
      <c r="PT356" s="7"/>
      <c r="PU356" s="7"/>
      <c r="PV356" s="8"/>
      <c r="PW356" s="9"/>
      <c r="PX356" s="1"/>
      <c r="PY356" s="10"/>
      <c r="PZ356" s="11"/>
      <c r="QA356" s="12" t="s">
        <v>48</v>
      </c>
      <c r="QB356" s="55"/>
      <c r="QC356" s="55"/>
      <c r="QD356" s="55"/>
      <c r="QE356" s="13" t="s">
        <v>2</v>
      </c>
      <c r="QG356" s="3"/>
      <c r="QH356" s="3" t="s">
        <v>1</v>
      </c>
      <c r="QI356" s="6"/>
      <c r="QJ356" s="7"/>
      <c r="QK356" s="7"/>
      <c r="QL356" s="8"/>
      <c r="QM356" s="9"/>
      <c r="QN356" s="1"/>
      <c r="QO356" s="10"/>
      <c r="QP356" s="11"/>
      <c r="QQ356" s="12" t="s">
        <v>48</v>
      </c>
      <c r="QR356" s="55"/>
      <c r="QS356" s="55"/>
      <c r="QT356" s="55"/>
      <c r="QU356" s="13" t="s">
        <v>2</v>
      </c>
      <c r="QW356" s="3"/>
      <c r="QX356" s="3" t="s">
        <v>1</v>
      </c>
      <c r="QY356" s="6"/>
      <c r="QZ356" s="7"/>
      <c r="RA356" s="7"/>
      <c r="RB356" s="8"/>
      <c r="RC356" s="9"/>
      <c r="RD356" s="1"/>
      <c r="RE356" s="10"/>
      <c r="RF356" s="11"/>
      <c r="RG356" s="12" t="s">
        <v>48</v>
      </c>
      <c r="RH356" s="55"/>
      <c r="RI356" s="55"/>
      <c r="RJ356" s="55"/>
      <c r="RK356" s="13" t="s">
        <v>2</v>
      </c>
      <c r="RM356" s="3"/>
      <c r="RN356" s="3" t="s">
        <v>1</v>
      </c>
      <c r="RO356" s="6"/>
      <c r="RP356" s="7"/>
      <c r="RQ356" s="7"/>
      <c r="RR356" s="8"/>
      <c r="RS356" s="9"/>
      <c r="RT356" s="1"/>
      <c r="RU356" s="10"/>
      <c r="RV356" s="11"/>
      <c r="RW356" s="12" t="s">
        <v>48</v>
      </c>
      <c r="RX356" s="55"/>
      <c r="RY356" s="55"/>
      <c r="RZ356" s="55"/>
      <c r="SA356" s="13" t="s">
        <v>2</v>
      </c>
      <c r="SC356" s="3"/>
      <c r="SD356" s="3" t="s">
        <v>1</v>
      </c>
      <c r="SE356" s="6"/>
      <c r="SF356" s="7"/>
      <c r="SG356" s="7"/>
      <c r="SH356" s="8"/>
      <c r="SI356" s="9"/>
      <c r="SJ356" s="1"/>
      <c r="SK356" s="10"/>
      <c r="SL356" s="11"/>
      <c r="SM356" s="12" t="s">
        <v>48</v>
      </c>
      <c r="SN356" s="55"/>
      <c r="SO356" s="55"/>
      <c r="SP356" s="55"/>
      <c r="SQ356" s="13" t="s">
        <v>2</v>
      </c>
      <c r="SS356" s="3"/>
      <c r="ST356" s="3" t="s">
        <v>1</v>
      </c>
      <c r="SU356" s="6"/>
      <c r="SV356" s="7"/>
      <c r="SW356" s="7"/>
      <c r="SX356" s="8"/>
      <c r="SY356" s="9"/>
      <c r="SZ356" s="1"/>
      <c r="TA356" s="10"/>
      <c r="TB356" s="11"/>
      <c r="TC356" s="12" t="s">
        <v>48</v>
      </c>
      <c r="TD356" s="55"/>
      <c r="TE356" s="55"/>
      <c r="TF356" s="55"/>
      <c r="TG356" s="13" t="s">
        <v>2</v>
      </c>
      <c r="TI356" s="3"/>
      <c r="TJ356" s="3" t="s">
        <v>1</v>
      </c>
      <c r="TK356" s="6"/>
      <c r="TL356" s="7"/>
      <c r="TM356" s="7"/>
      <c r="TN356" s="8"/>
      <c r="TO356" s="9"/>
      <c r="TP356" s="1"/>
      <c r="TQ356" s="10"/>
      <c r="TR356" s="11"/>
      <c r="TS356" s="12" t="s">
        <v>48</v>
      </c>
      <c r="TT356" s="55"/>
      <c r="TU356" s="55"/>
      <c r="TV356" s="55"/>
      <c r="TW356" s="13" t="s">
        <v>2</v>
      </c>
      <c r="TY356" s="3"/>
      <c r="TZ356" s="3" t="s">
        <v>1</v>
      </c>
      <c r="UA356" s="6"/>
      <c r="UB356" s="7"/>
      <c r="UC356" s="7"/>
      <c r="UD356" s="8"/>
      <c r="UE356" s="9"/>
      <c r="UF356" s="1"/>
      <c r="UG356" s="10"/>
      <c r="UH356" s="11"/>
      <c r="UI356" s="12" t="s">
        <v>48</v>
      </c>
      <c r="UJ356" s="55"/>
      <c r="UK356" s="55"/>
      <c r="UL356" s="55"/>
      <c r="UM356" s="13" t="s">
        <v>2</v>
      </c>
      <c r="UO356" s="3"/>
      <c r="UP356" s="3" t="s">
        <v>1</v>
      </c>
      <c r="UQ356" s="6"/>
      <c r="UR356" s="7"/>
      <c r="US356" s="7"/>
      <c r="UT356" s="8"/>
      <c r="UU356" s="9"/>
      <c r="UV356" s="1"/>
      <c r="UW356" s="10"/>
      <c r="UX356" s="11"/>
      <c r="UY356" s="12" t="s">
        <v>48</v>
      </c>
      <c r="UZ356" s="55"/>
      <c r="VA356" s="55"/>
      <c r="VB356" s="55"/>
      <c r="VC356" s="13" t="s">
        <v>2</v>
      </c>
      <c r="VE356" s="3"/>
      <c r="VF356" s="3" t="s">
        <v>1</v>
      </c>
      <c r="VG356" s="6"/>
      <c r="VH356" s="7"/>
      <c r="VI356" s="7"/>
      <c r="VJ356" s="8"/>
      <c r="VK356" s="9"/>
      <c r="VL356" s="1"/>
      <c r="VM356" s="10"/>
      <c r="VN356" s="11"/>
      <c r="VO356" s="12" t="s">
        <v>48</v>
      </c>
      <c r="VP356" s="55"/>
      <c r="VQ356" s="55"/>
      <c r="VR356" s="55"/>
      <c r="VS356" s="13" t="s">
        <v>2</v>
      </c>
      <c r="VU356" s="3"/>
      <c r="VV356" s="3" t="s">
        <v>1</v>
      </c>
      <c r="VW356" s="6"/>
      <c r="VX356" s="7"/>
      <c r="VY356" s="7"/>
      <c r="VZ356" s="8"/>
      <c r="WA356" s="9"/>
      <c r="WB356" s="1"/>
      <c r="WC356" s="10"/>
      <c r="WD356" s="11"/>
      <c r="WE356" s="12" t="s">
        <v>48</v>
      </c>
      <c r="WF356" s="55"/>
      <c r="WG356" s="55"/>
      <c r="WH356" s="55"/>
      <c r="WI356" s="13" t="s">
        <v>2</v>
      </c>
      <c r="WK356" s="3"/>
      <c r="WL356" s="3" t="s">
        <v>1</v>
      </c>
      <c r="WM356" s="6"/>
      <c r="WN356" s="7"/>
      <c r="WO356" s="7"/>
      <c r="WP356" s="8"/>
      <c r="WQ356" s="9"/>
      <c r="WR356" s="1"/>
      <c r="WS356" s="10"/>
      <c r="WT356" s="11"/>
      <c r="WU356" s="12" t="s">
        <v>48</v>
      </c>
      <c r="WV356" s="55"/>
      <c r="WW356" s="55"/>
      <c r="WX356" s="55"/>
      <c r="WY356" s="13" t="s">
        <v>2</v>
      </c>
      <c r="XA356" s="3"/>
      <c r="XB356" s="3" t="s">
        <v>1</v>
      </c>
      <c r="XC356" s="6"/>
      <c r="XD356" s="7"/>
      <c r="XE356" s="7"/>
      <c r="XF356" s="8"/>
      <c r="XG356" s="9"/>
      <c r="XH356" s="1"/>
      <c r="XI356" s="10"/>
      <c r="XJ356" s="11"/>
      <c r="XK356" s="12" t="s">
        <v>48</v>
      </c>
      <c r="XL356" s="55"/>
      <c r="XM356" s="55"/>
      <c r="XN356" s="55"/>
      <c r="XO356" s="13" t="s">
        <v>2</v>
      </c>
      <c r="XQ356" s="3"/>
      <c r="XR356" s="3" t="s">
        <v>1</v>
      </c>
      <c r="XS356" s="6"/>
      <c r="XT356" s="7"/>
      <c r="XU356" s="7"/>
      <c r="XV356" s="8"/>
      <c r="XW356" s="9"/>
      <c r="XX356" s="1"/>
      <c r="XY356" s="10"/>
      <c r="XZ356" s="11"/>
      <c r="YA356" s="12" t="s">
        <v>48</v>
      </c>
      <c r="YB356" s="55"/>
      <c r="YC356" s="55"/>
      <c r="YD356" s="55"/>
      <c r="YE356" s="13" t="s">
        <v>2</v>
      </c>
      <c r="YG356" s="3"/>
      <c r="YH356" s="3" t="s">
        <v>1</v>
      </c>
      <c r="YI356" s="6"/>
      <c r="YJ356" s="7"/>
      <c r="YK356" s="7"/>
      <c r="YL356" s="8"/>
      <c r="YM356" s="9"/>
      <c r="YN356" s="1"/>
      <c r="YO356" s="10"/>
      <c r="YP356" s="11"/>
      <c r="YQ356" s="12" t="s">
        <v>48</v>
      </c>
      <c r="YR356" s="55"/>
      <c r="YS356" s="55"/>
      <c r="YT356" s="55"/>
      <c r="YU356" s="13" t="s">
        <v>2</v>
      </c>
      <c r="YW356" s="3"/>
      <c r="YX356" s="3" t="s">
        <v>1</v>
      </c>
      <c r="YY356" s="6"/>
      <c r="YZ356" s="7"/>
      <c r="ZA356" s="7"/>
      <c r="ZB356" s="8"/>
      <c r="ZC356" s="9"/>
      <c r="ZD356" s="1"/>
      <c r="ZE356" s="10"/>
      <c r="ZF356" s="11"/>
      <c r="ZG356" s="12" t="s">
        <v>48</v>
      </c>
      <c r="ZH356" s="55"/>
      <c r="ZI356" s="55"/>
      <c r="ZJ356" s="55"/>
      <c r="ZK356" s="13" t="s">
        <v>2</v>
      </c>
      <c r="ZM356" s="3"/>
      <c r="ZN356" s="3" t="s">
        <v>1</v>
      </c>
      <c r="ZO356" s="6"/>
      <c r="ZP356" s="7"/>
      <c r="ZQ356" s="7"/>
      <c r="ZR356" s="8"/>
      <c r="ZS356" s="9"/>
      <c r="ZT356" s="1"/>
      <c r="ZU356" s="10"/>
      <c r="ZV356" s="11"/>
      <c r="ZW356" s="12" t="s">
        <v>48</v>
      </c>
      <c r="ZX356" s="55"/>
      <c r="ZY356" s="55"/>
      <c r="ZZ356" s="55"/>
      <c r="AAA356" s="13" t="s">
        <v>2</v>
      </c>
      <c r="AAC356" s="3"/>
      <c r="AAD356" s="3" t="s">
        <v>1</v>
      </c>
      <c r="AAE356" s="6"/>
      <c r="AAF356" s="7"/>
      <c r="AAG356" s="7"/>
      <c r="AAH356" s="8"/>
      <c r="AAI356" s="9"/>
      <c r="AAJ356" s="1"/>
      <c r="AAK356" s="10"/>
      <c r="AAL356" s="11"/>
      <c r="AAM356" s="12" t="s">
        <v>48</v>
      </c>
      <c r="AAN356" s="55"/>
      <c r="AAO356" s="55"/>
      <c r="AAP356" s="55"/>
      <c r="AAQ356" s="13" t="s">
        <v>2</v>
      </c>
      <c r="AAS356" s="3"/>
      <c r="AAT356" s="3" t="s">
        <v>1</v>
      </c>
      <c r="AAU356" s="6"/>
      <c r="AAV356" s="7"/>
      <c r="AAW356" s="7"/>
      <c r="AAX356" s="8"/>
      <c r="AAY356" s="9"/>
      <c r="AAZ356" s="1"/>
      <c r="ABA356" s="10"/>
      <c r="ABB356" s="11"/>
      <c r="ABC356" s="12" t="s">
        <v>48</v>
      </c>
      <c r="ABD356" s="55"/>
      <c r="ABE356" s="55"/>
      <c r="ABF356" s="55"/>
      <c r="ABG356" s="13" t="s">
        <v>2</v>
      </c>
      <c r="ABI356" s="3"/>
      <c r="ABJ356" s="3" t="s">
        <v>1</v>
      </c>
      <c r="ABK356" s="6"/>
      <c r="ABL356" s="7"/>
      <c r="ABM356" s="7"/>
      <c r="ABN356" s="8"/>
      <c r="ABO356" s="9"/>
      <c r="ABP356" s="1"/>
      <c r="ABQ356" s="10"/>
      <c r="ABR356" s="11"/>
      <c r="ABS356" s="12" t="s">
        <v>48</v>
      </c>
      <c r="ABT356" s="55"/>
      <c r="ABU356" s="55"/>
      <c r="ABV356" s="55"/>
      <c r="ABW356" s="13" t="s">
        <v>2</v>
      </c>
      <c r="ABY356" s="3"/>
      <c r="ABZ356" s="3" t="s">
        <v>1</v>
      </c>
      <c r="ACA356" s="6"/>
      <c r="ACB356" s="7"/>
      <c r="ACC356" s="7"/>
      <c r="ACD356" s="8"/>
      <c r="ACE356" s="9"/>
      <c r="ACF356" s="1"/>
      <c r="ACG356" s="10"/>
      <c r="ACH356" s="11"/>
      <c r="ACI356" s="12" t="s">
        <v>48</v>
      </c>
      <c r="ACJ356" s="55"/>
      <c r="ACK356" s="55"/>
      <c r="ACL356" s="55"/>
      <c r="ACM356" s="13" t="s">
        <v>2</v>
      </c>
      <c r="ACO356" s="3"/>
      <c r="ACP356" s="3" t="s">
        <v>1</v>
      </c>
      <c r="ACQ356" s="6"/>
      <c r="ACR356" s="7"/>
      <c r="ACS356" s="7"/>
      <c r="ACT356" s="8"/>
      <c r="ACU356" s="9"/>
      <c r="ACV356" s="1"/>
      <c r="ACW356" s="10"/>
      <c r="ACX356" s="11"/>
      <c r="ACY356" s="12" t="s">
        <v>48</v>
      </c>
      <c r="ACZ356" s="55"/>
      <c r="ADA356" s="55"/>
      <c r="ADB356" s="55"/>
      <c r="ADC356" s="13" t="s">
        <v>2</v>
      </c>
      <c r="ADE356" s="3"/>
      <c r="ADF356" s="3" t="s">
        <v>1</v>
      </c>
      <c r="ADG356" s="6"/>
      <c r="ADH356" s="7"/>
      <c r="ADI356" s="7"/>
      <c r="ADJ356" s="8"/>
      <c r="ADK356" s="9"/>
      <c r="ADL356" s="1"/>
      <c r="ADM356" s="10"/>
      <c r="ADN356" s="11"/>
      <c r="ADO356" s="12" t="s">
        <v>48</v>
      </c>
      <c r="ADP356" s="55"/>
      <c r="ADQ356" s="55"/>
      <c r="ADR356" s="55"/>
      <c r="ADS356" s="13" t="s">
        <v>2</v>
      </c>
      <c r="ADU356" s="3"/>
      <c r="ADV356" s="3" t="s">
        <v>1</v>
      </c>
      <c r="ADW356" s="6"/>
      <c r="ADX356" s="7"/>
      <c r="ADY356" s="7"/>
      <c r="ADZ356" s="8"/>
      <c r="AEA356" s="9"/>
      <c r="AEB356" s="1"/>
      <c r="AEC356" s="10"/>
      <c r="AED356" s="11"/>
      <c r="AEE356" s="12" t="s">
        <v>48</v>
      </c>
      <c r="AEF356" s="55"/>
      <c r="AEG356" s="55"/>
      <c r="AEH356" s="55"/>
      <c r="AEI356" s="13" t="s">
        <v>2</v>
      </c>
      <c r="AEK356" s="3"/>
      <c r="AEL356" s="3" t="s">
        <v>1</v>
      </c>
      <c r="AEM356" s="6"/>
      <c r="AEN356" s="7"/>
      <c r="AEO356" s="7"/>
      <c r="AEP356" s="8"/>
      <c r="AEQ356" s="9"/>
      <c r="AER356" s="1"/>
      <c r="AES356" s="10"/>
      <c r="AET356" s="11"/>
      <c r="AEU356" s="12" t="s">
        <v>48</v>
      </c>
      <c r="AEV356" s="55"/>
      <c r="AEW356" s="55"/>
      <c r="AEX356" s="55"/>
      <c r="AEY356" s="13" t="s">
        <v>2</v>
      </c>
      <c r="AFA356" s="3"/>
      <c r="AFB356" s="3" t="s">
        <v>1</v>
      </c>
      <c r="AFC356" s="6"/>
      <c r="AFD356" s="7"/>
      <c r="AFE356" s="7"/>
      <c r="AFF356" s="8"/>
      <c r="AFG356" s="9"/>
      <c r="AFH356" s="1"/>
      <c r="AFI356" s="10"/>
      <c r="AFJ356" s="11"/>
      <c r="AFK356" s="12" t="s">
        <v>48</v>
      </c>
      <c r="AFL356" s="55"/>
      <c r="AFM356" s="55"/>
      <c r="AFN356" s="55"/>
      <c r="AFO356" s="13" t="s">
        <v>2</v>
      </c>
      <c r="AFQ356" s="3"/>
      <c r="AFR356" s="3" t="s">
        <v>1</v>
      </c>
      <c r="AFS356" s="6"/>
      <c r="AFT356" s="7"/>
      <c r="AFU356" s="7"/>
      <c r="AFV356" s="8"/>
      <c r="AFW356" s="9"/>
      <c r="AFX356" s="1"/>
      <c r="AFY356" s="10"/>
      <c r="AFZ356" s="11"/>
      <c r="AGA356" s="12" t="s">
        <v>48</v>
      </c>
      <c r="AGB356" s="55"/>
      <c r="AGC356" s="55"/>
      <c r="AGD356" s="55"/>
      <c r="AGE356" s="13" t="s">
        <v>2</v>
      </c>
      <c r="AGG356" s="3"/>
      <c r="AGH356" s="3" t="s">
        <v>1</v>
      </c>
      <c r="AGI356" s="6"/>
      <c r="AGJ356" s="7"/>
      <c r="AGK356" s="7"/>
      <c r="AGL356" s="8"/>
      <c r="AGM356" s="9"/>
      <c r="AGN356" s="1"/>
      <c r="AGO356" s="10"/>
      <c r="AGP356" s="11"/>
      <c r="AGQ356" s="12" t="s">
        <v>48</v>
      </c>
      <c r="AGR356" s="55"/>
      <c r="AGS356" s="55"/>
      <c r="AGT356" s="55"/>
      <c r="AGU356" s="13" t="s">
        <v>2</v>
      </c>
      <c r="AGW356" s="3"/>
      <c r="AGX356" s="3" t="s">
        <v>1</v>
      </c>
      <c r="AGY356" s="6"/>
      <c r="AGZ356" s="7"/>
      <c r="AHA356" s="7"/>
      <c r="AHB356" s="8"/>
      <c r="AHC356" s="9"/>
      <c r="AHD356" s="1"/>
      <c r="AHE356" s="10"/>
      <c r="AHF356" s="11"/>
      <c r="AHG356" s="12" t="s">
        <v>48</v>
      </c>
      <c r="AHH356" s="55"/>
      <c r="AHI356" s="55"/>
      <c r="AHJ356" s="55"/>
      <c r="AHK356" s="13" t="s">
        <v>2</v>
      </c>
      <c r="AHM356" s="3"/>
      <c r="AHN356" s="3" t="s">
        <v>1</v>
      </c>
      <c r="AHO356" s="6"/>
      <c r="AHP356" s="7"/>
      <c r="AHQ356" s="7"/>
      <c r="AHR356" s="8"/>
      <c r="AHS356" s="9"/>
      <c r="AHT356" s="1"/>
      <c r="AHU356" s="10"/>
      <c r="AHV356" s="11"/>
      <c r="AHW356" s="12" t="s">
        <v>48</v>
      </c>
      <c r="AHX356" s="55"/>
      <c r="AHY356" s="55"/>
      <c r="AHZ356" s="55"/>
      <c r="AIA356" s="13" t="s">
        <v>2</v>
      </c>
      <c r="AIC356" s="3"/>
      <c r="AID356" s="3" t="s">
        <v>1</v>
      </c>
      <c r="AIE356" s="6"/>
      <c r="AIF356" s="7"/>
      <c r="AIG356" s="7"/>
      <c r="AIH356" s="8"/>
      <c r="AII356" s="9"/>
      <c r="AIJ356" s="1"/>
      <c r="AIK356" s="10"/>
      <c r="AIL356" s="11"/>
      <c r="AIM356" s="12" t="s">
        <v>48</v>
      </c>
      <c r="AIN356" s="55"/>
      <c r="AIO356" s="55"/>
      <c r="AIP356" s="55"/>
      <c r="AIQ356" s="13" t="s">
        <v>2</v>
      </c>
      <c r="AIS356" s="3"/>
      <c r="AIT356" s="3" t="s">
        <v>1</v>
      </c>
      <c r="AIU356" s="6"/>
      <c r="AIV356" s="7"/>
      <c r="AIW356" s="7"/>
      <c r="AIX356" s="8"/>
      <c r="AIY356" s="9"/>
      <c r="AIZ356" s="1"/>
      <c r="AJA356" s="10"/>
      <c r="AJB356" s="11"/>
      <c r="AJC356" s="12" t="s">
        <v>48</v>
      </c>
      <c r="AJD356" s="55"/>
      <c r="AJE356" s="55"/>
      <c r="AJF356" s="55"/>
      <c r="AJG356" s="13" t="s">
        <v>2</v>
      </c>
      <c r="AJI356" s="3"/>
      <c r="AJJ356" s="3" t="s">
        <v>1</v>
      </c>
      <c r="AJK356" s="6"/>
      <c r="AJL356" s="7"/>
      <c r="AJM356" s="7"/>
      <c r="AJN356" s="8"/>
      <c r="AJO356" s="9"/>
      <c r="AJP356" s="1"/>
      <c r="AJQ356" s="10"/>
      <c r="AJR356" s="11"/>
      <c r="AJS356" s="12" t="s">
        <v>48</v>
      </c>
      <c r="AJT356" s="55"/>
      <c r="AJU356" s="55"/>
      <c r="AJV356" s="55"/>
      <c r="AJW356" s="13" t="s">
        <v>2</v>
      </c>
      <c r="AJY356" s="3"/>
      <c r="AJZ356" s="3" t="s">
        <v>1</v>
      </c>
      <c r="AKA356" s="6"/>
      <c r="AKB356" s="7"/>
      <c r="AKC356" s="7"/>
      <c r="AKD356" s="8"/>
      <c r="AKE356" s="9"/>
      <c r="AKF356" s="1"/>
      <c r="AKG356" s="10"/>
      <c r="AKH356" s="11"/>
      <c r="AKI356" s="12" t="s">
        <v>48</v>
      </c>
      <c r="AKJ356" s="55"/>
      <c r="AKK356" s="55"/>
      <c r="AKL356" s="55"/>
      <c r="AKM356" s="13" t="s">
        <v>2</v>
      </c>
      <c r="AKO356" s="3"/>
      <c r="AKP356" s="3" t="s">
        <v>1</v>
      </c>
      <c r="AKQ356" s="6"/>
      <c r="AKR356" s="7"/>
      <c r="AKS356" s="7"/>
      <c r="AKT356" s="8"/>
      <c r="AKU356" s="9"/>
      <c r="AKV356" s="1"/>
      <c r="AKW356" s="10"/>
      <c r="AKX356" s="11"/>
      <c r="AKY356" s="12" t="s">
        <v>48</v>
      </c>
      <c r="AKZ356" s="55"/>
      <c r="ALA356" s="55"/>
      <c r="ALB356" s="55"/>
      <c r="ALC356" s="13" t="s">
        <v>2</v>
      </c>
      <c r="ALE356" s="3"/>
      <c r="ALF356" s="3" t="s">
        <v>1</v>
      </c>
      <c r="ALG356" s="6"/>
      <c r="ALH356" s="7"/>
      <c r="ALI356" s="7"/>
      <c r="ALJ356" s="8"/>
      <c r="ALK356" s="9"/>
      <c r="ALL356" s="1"/>
      <c r="ALM356" s="10"/>
      <c r="ALN356" s="11"/>
      <c r="ALO356" s="12" t="s">
        <v>48</v>
      </c>
      <c r="ALP356" s="55"/>
      <c r="ALQ356" s="55"/>
      <c r="ALR356" s="55"/>
      <c r="ALS356" s="13" t="s">
        <v>2</v>
      </c>
      <c r="ALU356" s="3"/>
      <c r="ALV356" s="3" t="s">
        <v>1</v>
      </c>
      <c r="ALW356" s="6"/>
      <c r="ALX356" s="7"/>
      <c r="ALY356" s="7"/>
      <c r="ALZ356" s="8"/>
      <c r="AMA356" s="9"/>
      <c r="AMB356" s="1"/>
      <c r="AMC356" s="10"/>
      <c r="AMD356" s="11"/>
      <c r="AME356" s="12" t="s">
        <v>48</v>
      </c>
      <c r="AMF356" s="55"/>
      <c r="AMG356" s="55"/>
      <c r="AMH356" s="55"/>
      <c r="AMI356" s="13" t="s">
        <v>2</v>
      </c>
      <c r="AMK356" s="3"/>
      <c r="AML356" s="3" t="s">
        <v>1</v>
      </c>
      <c r="AMM356" s="6"/>
      <c r="AMN356" s="7"/>
      <c r="AMO356" s="7"/>
      <c r="AMP356" s="8"/>
      <c r="AMQ356" s="9"/>
      <c r="AMR356" s="1"/>
      <c r="AMS356" s="10"/>
      <c r="AMT356" s="11"/>
      <c r="AMU356" s="12" t="s">
        <v>48</v>
      </c>
      <c r="AMV356" s="55"/>
      <c r="AMW356" s="55"/>
      <c r="AMX356" s="55"/>
      <c r="AMY356" s="13" t="s">
        <v>2</v>
      </c>
      <c r="ANA356" s="3"/>
      <c r="ANB356" s="3" t="s">
        <v>1</v>
      </c>
      <c r="ANC356" s="6"/>
      <c r="AND356" s="7"/>
      <c r="ANE356" s="7"/>
      <c r="ANF356" s="8"/>
      <c r="ANG356" s="9"/>
      <c r="ANH356" s="1"/>
      <c r="ANI356" s="10"/>
      <c r="ANJ356" s="11"/>
      <c r="ANK356" s="12" t="s">
        <v>48</v>
      </c>
      <c r="ANL356" s="55"/>
      <c r="ANM356" s="55"/>
      <c r="ANN356" s="55"/>
      <c r="ANO356" s="13" t="s">
        <v>2</v>
      </c>
      <c r="ANQ356" s="3"/>
      <c r="ANR356" s="3" t="s">
        <v>1</v>
      </c>
      <c r="ANS356" s="6"/>
      <c r="ANT356" s="7"/>
      <c r="ANU356" s="7"/>
      <c r="ANV356" s="8"/>
      <c r="ANW356" s="9"/>
      <c r="ANX356" s="1"/>
      <c r="ANY356" s="10"/>
      <c r="ANZ356" s="11"/>
      <c r="AOA356" s="12" t="s">
        <v>48</v>
      </c>
      <c r="AOB356" s="55"/>
      <c r="AOC356" s="55"/>
      <c r="AOD356" s="55"/>
      <c r="AOE356" s="13" t="s">
        <v>2</v>
      </c>
      <c r="AOG356" s="3"/>
      <c r="AOH356" s="3" t="s">
        <v>1</v>
      </c>
      <c r="AOI356" s="6"/>
      <c r="AOJ356" s="7"/>
      <c r="AOK356" s="7"/>
      <c r="AOL356" s="8"/>
      <c r="AOM356" s="9"/>
      <c r="AON356" s="1"/>
      <c r="AOO356" s="10"/>
      <c r="AOP356" s="11"/>
      <c r="AOQ356" s="12" t="s">
        <v>48</v>
      </c>
      <c r="AOR356" s="55"/>
      <c r="AOS356" s="55"/>
      <c r="AOT356" s="55"/>
      <c r="AOU356" s="13" t="s">
        <v>2</v>
      </c>
      <c r="AOW356" s="3"/>
      <c r="AOX356" s="3" t="s">
        <v>1</v>
      </c>
      <c r="AOY356" s="6"/>
      <c r="AOZ356" s="7"/>
      <c r="APA356" s="7"/>
      <c r="APB356" s="8"/>
      <c r="APC356" s="9"/>
      <c r="APD356" s="1"/>
      <c r="APE356" s="10"/>
      <c r="APF356" s="11"/>
      <c r="APG356" s="12" t="s">
        <v>48</v>
      </c>
      <c r="APH356" s="55"/>
      <c r="API356" s="55"/>
      <c r="APJ356" s="55"/>
      <c r="APK356" s="13" t="s">
        <v>2</v>
      </c>
      <c r="APM356" s="3"/>
      <c r="APN356" s="3" t="s">
        <v>1</v>
      </c>
      <c r="APO356" s="6"/>
      <c r="APP356" s="7"/>
      <c r="APQ356" s="7"/>
      <c r="APR356" s="8"/>
      <c r="APS356" s="9"/>
      <c r="APT356" s="1"/>
      <c r="APU356" s="10"/>
      <c r="APV356" s="11"/>
      <c r="APW356" s="12" t="s">
        <v>48</v>
      </c>
      <c r="APX356" s="55"/>
      <c r="APY356" s="55"/>
      <c r="APZ356" s="55"/>
      <c r="AQA356" s="13" t="s">
        <v>2</v>
      </c>
      <c r="AQC356" s="3"/>
      <c r="AQD356" s="3" t="s">
        <v>1</v>
      </c>
      <c r="AQE356" s="6"/>
      <c r="AQF356" s="7"/>
      <c r="AQG356" s="7"/>
      <c r="AQH356" s="8"/>
      <c r="AQI356" s="9"/>
      <c r="AQJ356" s="1"/>
      <c r="AQK356" s="10"/>
      <c r="AQL356" s="11"/>
      <c r="AQM356" s="12" t="s">
        <v>48</v>
      </c>
      <c r="AQN356" s="55"/>
      <c r="AQO356" s="55"/>
      <c r="AQP356" s="55"/>
      <c r="AQQ356" s="13" t="s">
        <v>2</v>
      </c>
      <c r="AQS356" s="3"/>
      <c r="AQT356" s="3" t="s">
        <v>1</v>
      </c>
      <c r="AQU356" s="6"/>
      <c r="AQV356" s="7"/>
      <c r="AQW356" s="7"/>
      <c r="AQX356" s="8"/>
      <c r="AQY356" s="9"/>
      <c r="AQZ356" s="1"/>
      <c r="ARA356" s="10"/>
      <c r="ARB356" s="11"/>
      <c r="ARC356" s="12" t="s">
        <v>48</v>
      </c>
      <c r="ARD356" s="55"/>
      <c r="ARE356" s="55"/>
      <c r="ARF356" s="55"/>
      <c r="ARG356" s="13" t="s">
        <v>2</v>
      </c>
      <c r="ARI356" s="3"/>
      <c r="ARJ356" s="3" t="s">
        <v>1</v>
      </c>
      <c r="ARK356" s="6"/>
      <c r="ARL356" s="7"/>
      <c r="ARM356" s="7"/>
      <c r="ARN356" s="8"/>
      <c r="ARO356" s="9"/>
      <c r="ARP356" s="1"/>
      <c r="ARQ356" s="10"/>
      <c r="ARR356" s="11"/>
      <c r="ARS356" s="12" t="s">
        <v>48</v>
      </c>
      <c r="ART356" s="55"/>
      <c r="ARU356" s="55"/>
      <c r="ARV356" s="55"/>
      <c r="ARW356" s="13" t="s">
        <v>2</v>
      </c>
      <c r="ARY356" s="3"/>
      <c r="ARZ356" s="3" t="s">
        <v>1</v>
      </c>
      <c r="ASA356" s="6"/>
      <c r="ASB356" s="7"/>
      <c r="ASC356" s="7"/>
      <c r="ASD356" s="8"/>
      <c r="ASE356" s="9"/>
      <c r="ASF356" s="1"/>
      <c r="ASG356" s="10"/>
      <c r="ASH356" s="11"/>
      <c r="ASI356" s="12" t="s">
        <v>48</v>
      </c>
      <c r="ASJ356" s="55"/>
      <c r="ASK356" s="55"/>
      <c r="ASL356" s="55"/>
      <c r="ASM356" s="13" t="s">
        <v>2</v>
      </c>
      <c r="ASO356" s="3"/>
      <c r="ASP356" s="3" t="s">
        <v>1</v>
      </c>
      <c r="ASQ356" s="6"/>
      <c r="ASR356" s="7"/>
      <c r="ASS356" s="7"/>
      <c r="AST356" s="8"/>
      <c r="ASU356" s="9"/>
      <c r="ASV356" s="1"/>
      <c r="ASW356" s="10"/>
      <c r="ASX356" s="11"/>
      <c r="ASY356" s="12" t="s">
        <v>48</v>
      </c>
      <c r="ASZ356" s="55"/>
      <c r="ATA356" s="55"/>
      <c r="ATB356" s="55"/>
      <c r="ATC356" s="13" t="s">
        <v>2</v>
      </c>
      <c r="ATE356" s="3"/>
      <c r="ATF356" s="3" t="s">
        <v>1</v>
      </c>
      <c r="ATG356" s="6"/>
      <c r="ATH356" s="7"/>
      <c r="ATI356" s="7"/>
      <c r="ATJ356" s="8"/>
      <c r="ATK356" s="9"/>
      <c r="ATL356" s="1"/>
      <c r="ATM356" s="10"/>
      <c r="ATN356" s="11"/>
      <c r="ATO356" s="12" t="s">
        <v>48</v>
      </c>
      <c r="ATP356" s="55"/>
      <c r="ATQ356" s="55"/>
      <c r="ATR356" s="55"/>
      <c r="ATS356" s="13" t="s">
        <v>2</v>
      </c>
      <c r="ATU356" s="3"/>
      <c r="ATV356" s="3" t="s">
        <v>1</v>
      </c>
      <c r="ATW356" s="6"/>
      <c r="ATX356" s="7"/>
      <c r="ATY356" s="7"/>
      <c r="ATZ356" s="8"/>
      <c r="AUA356" s="9"/>
      <c r="AUB356" s="1"/>
      <c r="AUC356" s="10"/>
      <c r="AUD356" s="11"/>
      <c r="AUE356" s="12" t="s">
        <v>48</v>
      </c>
      <c r="AUF356" s="55"/>
      <c r="AUG356" s="55"/>
      <c r="AUH356" s="55"/>
      <c r="AUI356" s="13" t="s">
        <v>2</v>
      </c>
      <c r="AUK356" s="3"/>
      <c r="AUL356" s="3" t="s">
        <v>1</v>
      </c>
      <c r="AUM356" s="6"/>
      <c r="AUN356" s="7"/>
      <c r="AUO356" s="7"/>
      <c r="AUP356" s="8"/>
      <c r="AUQ356" s="9"/>
      <c r="AUR356" s="1"/>
      <c r="AUS356" s="10"/>
      <c r="AUT356" s="11"/>
      <c r="AUU356" s="12" t="s">
        <v>48</v>
      </c>
      <c r="AUV356" s="55"/>
      <c r="AUW356" s="55"/>
      <c r="AUX356" s="55"/>
      <c r="AUY356" s="13" t="s">
        <v>2</v>
      </c>
      <c r="AVA356" s="3"/>
      <c r="AVB356" s="3" t="s">
        <v>1</v>
      </c>
      <c r="AVC356" s="6"/>
      <c r="AVD356" s="7"/>
      <c r="AVE356" s="7"/>
      <c r="AVF356" s="8"/>
      <c r="AVG356" s="9"/>
      <c r="AVH356" s="1"/>
      <c r="AVI356" s="10"/>
      <c r="AVJ356" s="11"/>
      <c r="AVK356" s="12" t="s">
        <v>48</v>
      </c>
      <c r="AVL356" s="55"/>
      <c r="AVM356" s="55"/>
      <c r="AVN356" s="55"/>
      <c r="AVO356" s="13" t="s">
        <v>2</v>
      </c>
      <c r="AVQ356" s="3"/>
      <c r="AVR356" s="3" t="s">
        <v>1</v>
      </c>
      <c r="AVS356" s="6"/>
      <c r="AVT356" s="7"/>
      <c r="AVU356" s="7"/>
      <c r="AVV356" s="8"/>
      <c r="AVW356" s="9"/>
      <c r="AVX356" s="1"/>
      <c r="AVY356" s="10"/>
      <c r="AVZ356" s="11"/>
      <c r="AWA356" s="12" t="s">
        <v>48</v>
      </c>
      <c r="AWB356" s="55"/>
      <c r="AWC356" s="55"/>
      <c r="AWD356" s="55"/>
      <c r="AWE356" s="13" t="s">
        <v>2</v>
      </c>
      <c r="AWG356" s="3"/>
      <c r="AWH356" s="3" t="s">
        <v>1</v>
      </c>
      <c r="AWI356" s="6"/>
      <c r="AWJ356" s="7"/>
      <c r="AWK356" s="7"/>
      <c r="AWL356" s="8"/>
      <c r="AWM356" s="9"/>
      <c r="AWN356" s="1"/>
      <c r="AWO356" s="10"/>
      <c r="AWP356" s="11"/>
      <c r="AWQ356" s="12" t="s">
        <v>48</v>
      </c>
      <c r="AWR356" s="55"/>
      <c r="AWS356" s="55"/>
      <c r="AWT356" s="55"/>
      <c r="AWU356" s="13" t="s">
        <v>2</v>
      </c>
      <c r="AWW356" s="3"/>
      <c r="AWX356" s="3" t="s">
        <v>1</v>
      </c>
      <c r="AWY356" s="6"/>
      <c r="AWZ356" s="7"/>
      <c r="AXA356" s="7"/>
      <c r="AXB356" s="8"/>
      <c r="AXC356" s="9"/>
      <c r="AXD356" s="1"/>
      <c r="AXE356" s="10"/>
      <c r="AXF356" s="11"/>
      <c r="AXG356" s="12" t="s">
        <v>48</v>
      </c>
      <c r="AXH356" s="55"/>
      <c r="AXI356" s="55"/>
      <c r="AXJ356" s="55"/>
      <c r="AXK356" s="13" t="s">
        <v>2</v>
      </c>
      <c r="AXM356" s="3"/>
      <c r="AXN356" s="3" t="s">
        <v>1</v>
      </c>
      <c r="AXO356" s="6"/>
      <c r="AXP356" s="7"/>
      <c r="AXQ356" s="7"/>
      <c r="AXR356" s="8"/>
      <c r="AXS356" s="9"/>
      <c r="AXT356" s="1"/>
      <c r="AXU356" s="10"/>
      <c r="AXV356" s="11"/>
      <c r="AXW356" s="12" t="s">
        <v>48</v>
      </c>
      <c r="AXX356" s="55"/>
      <c r="AXY356" s="55"/>
      <c r="AXZ356" s="55"/>
      <c r="AYA356" s="13" t="s">
        <v>2</v>
      </c>
      <c r="AYC356" s="3"/>
      <c r="AYD356" s="3" t="s">
        <v>1</v>
      </c>
      <c r="AYE356" s="6"/>
      <c r="AYF356" s="7"/>
      <c r="AYG356" s="7"/>
      <c r="AYH356" s="8"/>
      <c r="AYI356" s="9"/>
      <c r="AYJ356" s="1"/>
      <c r="AYK356" s="10"/>
      <c r="AYL356" s="11"/>
      <c r="AYM356" s="12" t="s">
        <v>48</v>
      </c>
      <c r="AYN356" s="55"/>
      <c r="AYO356" s="55"/>
      <c r="AYP356" s="55"/>
      <c r="AYQ356" s="13" t="s">
        <v>2</v>
      </c>
      <c r="AYS356" s="3"/>
      <c r="AYT356" s="3" t="s">
        <v>1</v>
      </c>
      <c r="AYU356" s="6"/>
      <c r="AYV356" s="7"/>
      <c r="AYW356" s="7"/>
      <c r="AYX356" s="8"/>
      <c r="AYY356" s="9"/>
      <c r="AYZ356" s="1"/>
      <c r="AZA356" s="10"/>
      <c r="AZB356" s="11"/>
      <c r="AZC356" s="12" t="s">
        <v>48</v>
      </c>
      <c r="AZD356" s="55"/>
      <c r="AZE356" s="55"/>
      <c r="AZF356" s="55"/>
      <c r="AZG356" s="13" t="s">
        <v>2</v>
      </c>
      <c r="AZI356" s="3"/>
      <c r="AZJ356" s="3" t="s">
        <v>1</v>
      </c>
      <c r="AZK356" s="6"/>
      <c r="AZL356" s="7"/>
      <c r="AZM356" s="7"/>
      <c r="AZN356" s="8"/>
      <c r="AZO356" s="9"/>
      <c r="AZP356" s="1"/>
      <c r="AZQ356" s="10"/>
      <c r="AZR356" s="11"/>
      <c r="AZS356" s="12" t="s">
        <v>48</v>
      </c>
      <c r="AZT356" s="55"/>
      <c r="AZU356" s="55"/>
      <c r="AZV356" s="55"/>
      <c r="AZW356" s="13" t="s">
        <v>2</v>
      </c>
      <c r="AZY356" s="3"/>
      <c r="AZZ356" s="3" t="s">
        <v>1</v>
      </c>
      <c r="BAA356" s="6"/>
      <c r="BAB356" s="7"/>
      <c r="BAC356" s="7"/>
      <c r="BAD356" s="8"/>
      <c r="BAE356" s="9"/>
      <c r="BAF356" s="1"/>
      <c r="BAG356" s="10"/>
      <c r="BAH356" s="11"/>
      <c r="BAI356" s="12" t="s">
        <v>48</v>
      </c>
      <c r="BAJ356" s="55"/>
      <c r="BAK356" s="55"/>
      <c r="BAL356" s="55"/>
      <c r="BAM356" s="13" t="s">
        <v>2</v>
      </c>
      <c r="BAO356" s="3"/>
      <c r="BAP356" s="3" t="s">
        <v>1</v>
      </c>
      <c r="BAQ356" s="6"/>
      <c r="BAR356" s="7"/>
      <c r="BAS356" s="7"/>
      <c r="BAT356" s="8"/>
      <c r="BAU356" s="9"/>
      <c r="BAV356" s="1"/>
      <c r="BAW356" s="10"/>
      <c r="BAX356" s="11"/>
      <c r="BAY356" s="12" t="s">
        <v>48</v>
      </c>
      <c r="BAZ356" s="55"/>
      <c r="BBA356" s="55"/>
      <c r="BBB356" s="55"/>
      <c r="BBC356" s="13" t="s">
        <v>2</v>
      </c>
      <c r="BBE356" s="3"/>
      <c r="BBF356" s="3" t="s">
        <v>1</v>
      </c>
      <c r="BBG356" s="6"/>
      <c r="BBH356" s="7"/>
      <c r="BBI356" s="7"/>
      <c r="BBJ356" s="8"/>
      <c r="BBK356" s="9"/>
      <c r="BBL356" s="1"/>
      <c r="BBM356" s="10"/>
      <c r="BBN356" s="11"/>
      <c r="BBO356" s="12" t="s">
        <v>48</v>
      </c>
      <c r="BBP356" s="55"/>
      <c r="BBQ356" s="55"/>
      <c r="BBR356" s="55"/>
      <c r="BBS356" s="13" t="s">
        <v>2</v>
      </c>
      <c r="BBU356" s="3"/>
      <c r="BBV356" s="3" t="s">
        <v>1</v>
      </c>
      <c r="BBW356" s="6"/>
      <c r="BBX356" s="7"/>
      <c r="BBY356" s="7"/>
      <c r="BBZ356" s="8"/>
      <c r="BCA356" s="9"/>
      <c r="BCB356" s="1"/>
      <c r="BCC356" s="10"/>
      <c r="BCD356" s="11"/>
      <c r="BCE356" s="12" t="s">
        <v>48</v>
      </c>
      <c r="BCF356" s="55"/>
      <c r="BCG356" s="55"/>
      <c r="BCH356" s="55"/>
      <c r="BCI356" s="13" t="s">
        <v>2</v>
      </c>
      <c r="BCK356" s="3"/>
      <c r="BCL356" s="3" t="s">
        <v>1</v>
      </c>
      <c r="BCM356" s="6"/>
      <c r="BCN356" s="7"/>
      <c r="BCO356" s="7"/>
      <c r="BCP356" s="8"/>
      <c r="BCQ356" s="9"/>
      <c r="BCR356" s="1"/>
      <c r="BCS356" s="10"/>
      <c r="BCT356" s="11"/>
      <c r="BCU356" s="12" t="s">
        <v>48</v>
      </c>
      <c r="BCV356" s="55"/>
      <c r="BCW356" s="55"/>
      <c r="BCX356" s="55"/>
      <c r="BCY356" s="13" t="s">
        <v>2</v>
      </c>
      <c r="BDA356" s="3"/>
      <c r="BDB356" s="3" t="s">
        <v>1</v>
      </c>
      <c r="BDC356" s="6"/>
      <c r="BDD356" s="7"/>
      <c r="BDE356" s="7"/>
      <c r="BDF356" s="8"/>
      <c r="BDG356" s="9"/>
      <c r="BDH356" s="1"/>
      <c r="BDI356" s="10"/>
      <c r="BDJ356" s="11"/>
      <c r="BDK356" s="12" t="s">
        <v>48</v>
      </c>
      <c r="BDL356" s="55"/>
      <c r="BDM356" s="55"/>
      <c r="BDN356" s="55"/>
      <c r="BDO356" s="13" t="s">
        <v>2</v>
      </c>
      <c r="BDQ356" s="3"/>
      <c r="BDR356" s="3" t="s">
        <v>1</v>
      </c>
      <c r="BDS356" s="6"/>
      <c r="BDT356" s="7"/>
      <c r="BDU356" s="7"/>
      <c r="BDV356" s="8"/>
      <c r="BDW356" s="9"/>
      <c r="BDX356" s="1"/>
      <c r="BDY356" s="10"/>
      <c r="BDZ356" s="11"/>
      <c r="BEA356" s="12" t="s">
        <v>48</v>
      </c>
      <c r="BEB356" s="55"/>
      <c r="BEC356" s="55"/>
      <c r="BED356" s="55"/>
      <c r="BEE356" s="13" t="s">
        <v>2</v>
      </c>
      <c r="BEG356" s="3"/>
      <c r="BEH356" s="3" t="s">
        <v>1</v>
      </c>
      <c r="BEI356" s="6"/>
      <c r="BEJ356" s="7"/>
      <c r="BEK356" s="7"/>
      <c r="BEL356" s="8"/>
      <c r="BEM356" s="9"/>
      <c r="BEN356" s="1"/>
      <c r="BEO356" s="10"/>
      <c r="BEP356" s="11"/>
      <c r="BEQ356" s="12" t="s">
        <v>48</v>
      </c>
      <c r="BER356" s="55"/>
      <c r="BES356" s="55"/>
      <c r="BET356" s="55"/>
      <c r="BEU356" s="13" t="s">
        <v>2</v>
      </c>
      <c r="BEW356" s="3"/>
      <c r="BEX356" s="3" t="s">
        <v>1</v>
      </c>
      <c r="BEY356" s="6"/>
      <c r="BEZ356" s="7"/>
      <c r="BFA356" s="7"/>
      <c r="BFB356" s="8"/>
      <c r="BFC356" s="9"/>
      <c r="BFD356" s="1"/>
      <c r="BFE356" s="10"/>
      <c r="BFF356" s="11"/>
      <c r="BFG356" s="12" t="s">
        <v>48</v>
      </c>
      <c r="BFH356" s="55"/>
      <c r="BFI356" s="55"/>
      <c r="BFJ356" s="55"/>
      <c r="BFK356" s="13" t="s">
        <v>2</v>
      </c>
      <c r="BFM356" s="3"/>
      <c r="BFN356" s="3" t="s">
        <v>1</v>
      </c>
      <c r="BFO356" s="6"/>
      <c r="BFP356" s="7"/>
      <c r="BFQ356" s="7"/>
      <c r="BFR356" s="8"/>
      <c r="BFS356" s="9"/>
      <c r="BFT356" s="1"/>
      <c r="BFU356" s="10"/>
      <c r="BFV356" s="11"/>
      <c r="BFW356" s="12" t="s">
        <v>48</v>
      </c>
      <c r="BFX356" s="55"/>
      <c r="BFY356" s="55"/>
      <c r="BFZ356" s="55"/>
      <c r="BGA356" s="13" t="s">
        <v>2</v>
      </c>
      <c r="BGC356" s="3"/>
      <c r="BGD356" s="3" t="s">
        <v>1</v>
      </c>
      <c r="BGE356" s="6"/>
      <c r="BGF356" s="7"/>
      <c r="BGG356" s="7"/>
      <c r="BGH356" s="8"/>
      <c r="BGI356" s="9"/>
      <c r="BGJ356" s="1"/>
      <c r="BGK356" s="10"/>
      <c r="BGL356" s="11"/>
      <c r="BGM356" s="12" t="s">
        <v>48</v>
      </c>
      <c r="BGN356" s="55"/>
      <c r="BGO356" s="55"/>
      <c r="BGP356" s="55"/>
      <c r="BGQ356" s="13" t="s">
        <v>2</v>
      </c>
      <c r="BGS356" s="3"/>
      <c r="BGT356" s="3" t="s">
        <v>1</v>
      </c>
      <c r="BGU356" s="6"/>
      <c r="BGV356" s="7"/>
      <c r="BGW356" s="7"/>
      <c r="BGX356" s="8"/>
      <c r="BGY356" s="9"/>
      <c r="BGZ356" s="1"/>
      <c r="BHA356" s="10"/>
      <c r="BHB356" s="11"/>
      <c r="BHC356" s="12" t="s">
        <v>48</v>
      </c>
      <c r="BHD356" s="55"/>
      <c r="BHE356" s="55"/>
      <c r="BHF356" s="55"/>
      <c r="BHG356" s="13" t="s">
        <v>2</v>
      </c>
      <c r="BHI356" s="3"/>
      <c r="BHJ356" s="3" t="s">
        <v>1</v>
      </c>
      <c r="BHK356" s="6"/>
      <c r="BHL356" s="7"/>
      <c r="BHM356" s="7"/>
      <c r="BHN356" s="8"/>
      <c r="BHO356" s="9"/>
      <c r="BHP356" s="1"/>
      <c r="BHQ356" s="10"/>
      <c r="BHR356" s="11"/>
      <c r="BHS356" s="12" t="s">
        <v>48</v>
      </c>
      <c r="BHT356" s="55"/>
      <c r="BHU356" s="55"/>
      <c r="BHV356" s="55"/>
      <c r="BHW356" s="13" t="s">
        <v>2</v>
      </c>
      <c r="BHY356" s="3"/>
      <c r="BHZ356" s="3" t="s">
        <v>1</v>
      </c>
      <c r="BIA356" s="6"/>
      <c r="BIB356" s="7"/>
      <c r="BIC356" s="7"/>
      <c r="BID356" s="8"/>
      <c r="BIE356" s="9"/>
      <c r="BIF356" s="1"/>
      <c r="BIG356" s="10"/>
      <c r="BIH356" s="11"/>
      <c r="BII356" s="12" t="s">
        <v>48</v>
      </c>
      <c r="BIJ356" s="55"/>
      <c r="BIK356" s="55"/>
      <c r="BIL356" s="55"/>
      <c r="BIM356" s="13" t="s">
        <v>2</v>
      </c>
      <c r="BIO356" s="3"/>
      <c r="BIP356" s="3" t="s">
        <v>1</v>
      </c>
      <c r="BIQ356" s="6"/>
      <c r="BIR356" s="7"/>
      <c r="BIS356" s="7"/>
      <c r="BIT356" s="8"/>
      <c r="BIU356" s="9"/>
      <c r="BIV356" s="1"/>
      <c r="BIW356" s="10"/>
      <c r="BIX356" s="11"/>
      <c r="BIY356" s="12" t="s">
        <v>48</v>
      </c>
      <c r="BIZ356" s="55"/>
      <c r="BJA356" s="55"/>
      <c r="BJB356" s="55"/>
      <c r="BJC356" s="13" t="s">
        <v>2</v>
      </c>
      <c r="BJE356" s="3"/>
      <c r="BJF356" s="3" t="s">
        <v>1</v>
      </c>
      <c r="BJG356" s="6"/>
      <c r="BJH356" s="7"/>
      <c r="BJI356" s="7"/>
      <c r="BJJ356" s="8"/>
      <c r="BJK356" s="9"/>
      <c r="BJL356" s="1"/>
      <c r="BJM356" s="10"/>
      <c r="BJN356" s="11"/>
      <c r="BJO356" s="12" t="s">
        <v>48</v>
      </c>
      <c r="BJP356" s="55"/>
      <c r="BJQ356" s="55"/>
      <c r="BJR356" s="55"/>
      <c r="BJS356" s="13" t="s">
        <v>2</v>
      </c>
      <c r="BJU356" s="3"/>
      <c r="BJV356" s="3" t="s">
        <v>1</v>
      </c>
      <c r="BJW356" s="6"/>
      <c r="BJX356" s="7"/>
      <c r="BJY356" s="7"/>
      <c r="BJZ356" s="8"/>
      <c r="BKA356" s="9"/>
      <c r="BKB356" s="1"/>
      <c r="BKC356" s="10"/>
      <c r="BKD356" s="11"/>
      <c r="BKE356" s="12" t="s">
        <v>48</v>
      </c>
      <c r="BKF356" s="55"/>
      <c r="BKG356" s="55"/>
      <c r="BKH356" s="55"/>
      <c r="BKI356" s="13" t="s">
        <v>2</v>
      </c>
      <c r="BKK356" s="3"/>
      <c r="BKL356" s="3" t="s">
        <v>1</v>
      </c>
      <c r="BKM356" s="6"/>
      <c r="BKN356" s="7"/>
      <c r="BKO356" s="7"/>
      <c r="BKP356" s="8"/>
      <c r="BKQ356" s="9"/>
      <c r="BKR356" s="1"/>
      <c r="BKS356" s="10"/>
      <c r="BKT356" s="11"/>
      <c r="BKU356" s="12" t="s">
        <v>48</v>
      </c>
      <c r="BKV356" s="55"/>
      <c r="BKW356" s="55"/>
      <c r="BKX356" s="55"/>
      <c r="BKY356" s="13" t="s">
        <v>2</v>
      </c>
      <c r="BLA356" s="3"/>
      <c r="BLB356" s="3" t="s">
        <v>1</v>
      </c>
      <c r="BLC356" s="6"/>
      <c r="BLD356" s="7"/>
      <c r="BLE356" s="7"/>
      <c r="BLF356" s="8"/>
      <c r="BLG356" s="9"/>
      <c r="BLH356" s="1"/>
      <c r="BLI356" s="10"/>
      <c r="BLJ356" s="11"/>
      <c r="BLK356" s="12" t="s">
        <v>48</v>
      </c>
      <c r="BLL356" s="55"/>
      <c r="BLM356" s="55"/>
      <c r="BLN356" s="55"/>
      <c r="BLO356" s="13" t="s">
        <v>2</v>
      </c>
      <c r="BLQ356" s="3"/>
      <c r="BLR356" s="3" t="s">
        <v>1</v>
      </c>
      <c r="BLS356" s="6"/>
      <c r="BLT356" s="7"/>
      <c r="BLU356" s="7"/>
      <c r="BLV356" s="8"/>
      <c r="BLW356" s="9"/>
      <c r="BLX356" s="1"/>
      <c r="BLY356" s="10"/>
      <c r="BLZ356" s="11"/>
      <c r="BMA356" s="12" t="s">
        <v>48</v>
      </c>
      <c r="BMB356" s="55"/>
      <c r="BMC356" s="55"/>
      <c r="BMD356" s="55"/>
      <c r="BME356" s="13" t="s">
        <v>2</v>
      </c>
      <c r="BMG356" s="3"/>
      <c r="BMH356" s="3" t="s">
        <v>1</v>
      </c>
      <c r="BMI356" s="6"/>
      <c r="BMJ356" s="7"/>
      <c r="BMK356" s="7"/>
      <c r="BML356" s="8"/>
      <c r="BMM356" s="9"/>
      <c r="BMN356" s="1"/>
      <c r="BMO356" s="10"/>
      <c r="BMP356" s="11"/>
      <c r="BMQ356" s="12" t="s">
        <v>48</v>
      </c>
      <c r="BMR356" s="55"/>
      <c r="BMS356" s="55"/>
      <c r="BMT356" s="55"/>
      <c r="BMU356" s="13" t="s">
        <v>2</v>
      </c>
      <c r="BMW356" s="3"/>
      <c r="BMX356" s="3" t="s">
        <v>1</v>
      </c>
      <c r="BMY356" s="6"/>
      <c r="BMZ356" s="7"/>
      <c r="BNA356" s="7"/>
      <c r="BNB356" s="8"/>
      <c r="BNC356" s="9"/>
      <c r="BND356" s="1"/>
      <c r="BNE356" s="10"/>
      <c r="BNF356" s="11"/>
      <c r="BNG356" s="12" t="s">
        <v>48</v>
      </c>
      <c r="BNH356" s="55"/>
      <c r="BNI356" s="55"/>
      <c r="BNJ356" s="55"/>
      <c r="BNK356" s="13" t="s">
        <v>2</v>
      </c>
      <c r="BNM356" s="3"/>
      <c r="BNN356" s="3" t="s">
        <v>1</v>
      </c>
      <c r="BNO356" s="6"/>
      <c r="BNP356" s="7"/>
      <c r="BNQ356" s="7"/>
      <c r="BNR356" s="8"/>
      <c r="BNS356" s="9"/>
      <c r="BNT356" s="1"/>
      <c r="BNU356" s="10"/>
      <c r="BNV356" s="11"/>
      <c r="BNW356" s="12" t="s">
        <v>48</v>
      </c>
      <c r="BNX356" s="55"/>
      <c r="BNY356" s="55"/>
      <c r="BNZ356" s="55"/>
      <c r="BOA356" s="13" t="s">
        <v>2</v>
      </c>
      <c r="BOC356" s="3"/>
      <c r="BOD356" s="3" t="s">
        <v>1</v>
      </c>
      <c r="BOE356" s="6"/>
      <c r="BOF356" s="7"/>
      <c r="BOG356" s="7"/>
      <c r="BOH356" s="8"/>
      <c r="BOI356" s="9"/>
      <c r="BOJ356" s="1"/>
      <c r="BOK356" s="10"/>
      <c r="BOL356" s="11"/>
      <c r="BOM356" s="12" t="s">
        <v>48</v>
      </c>
      <c r="BON356" s="55"/>
      <c r="BOO356" s="55"/>
      <c r="BOP356" s="55"/>
      <c r="BOQ356" s="13" t="s">
        <v>2</v>
      </c>
      <c r="BOS356" s="3"/>
      <c r="BOT356" s="3" t="s">
        <v>1</v>
      </c>
      <c r="BOU356" s="6"/>
      <c r="BOV356" s="7"/>
      <c r="BOW356" s="7"/>
      <c r="BOX356" s="8"/>
      <c r="BOY356" s="9"/>
      <c r="BOZ356" s="1"/>
      <c r="BPA356" s="10"/>
      <c r="BPB356" s="11"/>
      <c r="BPC356" s="12" t="s">
        <v>48</v>
      </c>
      <c r="BPD356" s="55"/>
      <c r="BPE356" s="55"/>
      <c r="BPF356" s="55"/>
      <c r="BPG356" s="13" t="s">
        <v>2</v>
      </c>
      <c r="BPI356" s="3"/>
      <c r="BPJ356" s="3" t="s">
        <v>1</v>
      </c>
      <c r="BPK356" s="6"/>
      <c r="BPL356" s="7"/>
      <c r="BPM356" s="7"/>
      <c r="BPN356" s="8"/>
      <c r="BPO356" s="9"/>
      <c r="BPP356" s="1"/>
      <c r="BPQ356" s="10"/>
      <c r="BPR356" s="11"/>
      <c r="BPS356" s="12" t="s">
        <v>48</v>
      </c>
      <c r="BPT356" s="55"/>
      <c r="BPU356" s="55"/>
      <c r="BPV356" s="55"/>
      <c r="BPW356" s="13" t="s">
        <v>2</v>
      </c>
      <c r="BPY356" s="3"/>
      <c r="BPZ356" s="3" t="s">
        <v>1</v>
      </c>
      <c r="BQA356" s="6"/>
      <c r="BQB356" s="7"/>
      <c r="BQC356" s="7"/>
      <c r="BQD356" s="8"/>
      <c r="BQE356" s="9"/>
      <c r="BQF356" s="1"/>
      <c r="BQG356" s="10"/>
      <c r="BQH356" s="11"/>
      <c r="BQI356" s="12" t="s">
        <v>48</v>
      </c>
      <c r="BQJ356" s="55"/>
      <c r="BQK356" s="55"/>
      <c r="BQL356" s="55"/>
      <c r="BQM356" s="13" t="s">
        <v>2</v>
      </c>
      <c r="BQO356" s="3"/>
      <c r="BQP356" s="3" t="s">
        <v>1</v>
      </c>
      <c r="BQQ356" s="6"/>
      <c r="BQR356" s="7"/>
      <c r="BQS356" s="7"/>
      <c r="BQT356" s="8"/>
      <c r="BQU356" s="9"/>
      <c r="BQV356" s="1"/>
      <c r="BQW356" s="10"/>
      <c r="BQX356" s="11"/>
      <c r="BQY356" s="12" t="s">
        <v>48</v>
      </c>
      <c r="BQZ356" s="55"/>
      <c r="BRA356" s="55"/>
      <c r="BRB356" s="55"/>
      <c r="BRC356" s="13" t="s">
        <v>2</v>
      </c>
      <c r="BRE356" s="3"/>
      <c r="BRF356" s="3" t="s">
        <v>1</v>
      </c>
      <c r="BRG356" s="6"/>
      <c r="BRH356" s="7"/>
      <c r="BRI356" s="7"/>
      <c r="BRJ356" s="8"/>
      <c r="BRK356" s="9"/>
      <c r="BRL356" s="1"/>
      <c r="BRM356" s="10"/>
      <c r="BRN356" s="11"/>
      <c r="BRO356" s="12" t="s">
        <v>48</v>
      </c>
      <c r="BRP356" s="55"/>
      <c r="BRQ356" s="55"/>
      <c r="BRR356" s="55"/>
      <c r="BRS356" s="13" t="s">
        <v>2</v>
      </c>
      <c r="BRU356" s="3"/>
      <c r="BRV356" s="3" t="s">
        <v>1</v>
      </c>
      <c r="BRW356" s="6"/>
      <c r="BRX356" s="7"/>
      <c r="BRY356" s="7"/>
      <c r="BRZ356" s="8"/>
      <c r="BSA356" s="9"/>
      <c r="BSB356" s="1"/>
      <c r="BSC356" s="10"/>
      <c r="BSD356" s="11"/>
      <c r="BSE356" s="12" t="s">
        <v>48</v>
      </c>
      <c r="BSF356" s="55"/>
      <c r="BSG356" s="55"/>
      <c r="BSH356" s="55"/>
      <c r="BSI356" s="13" t="s">
        <v>2</v>
      </c>
      <c r="BSK356" s="3"/>
      <c r="BSL356" s="3" t="s">
        <v>1</v>
      </c>
      <c r="BSM356" s="6"/>
      <c r="BSN356" s="7"/>
      <c r="BSO356" s="7"/>
      <c r="BSP356" s="8"/>
      <c r="BSQ356" s="9"/>
      <c r="BSR356" s="1"/>
      <c r="BSS356" s="10"/>
      <c r="BST356" s="11"/>
      <c r="BSU356" s="12" t="s">
        <v>48</v>
      </c>
      <c r="BSV356" s="55"/>
      <c r="BSW356" s="55"/>
      <c r="BSX356" s="55"/>
      <c r="BSY356" s="13" t="s">
        <v>2</v>
      </c>
      <c r="BTA356" s="3"/>
      <c r="BTB356" s="3" t="s">
        <v>1</v>
      </c>
      <c r="BTC356" s="6"/>
      <c r="BTD356" s="7"/>
      <c r="BTE356" s="7"/>
      <c r="BTF356" s="8"/>
      <c r="BTG356" s="9"/>
      <c r="BTH356" s="1"/>
      <c r="BTI356" s="10"/>
      <c r="BTJ356" s="11"/>
      <c r="BTK356" s="12" t="s">
        <v>48</v>
      </c>
      <c r="BTL356" s="55"/>
      <c r="BTM356" s="55"/>
      <c r="BTN356" s="55"/>
      <c r="BTO356" s="13" t="s">
        <v>2</v>
      </c>
      <c r="BTQ356" s="3"/>
      <c r="BTR356" s="3" t="s">
        <v>1</v>
      </c>
      <c r="BTS356" s="6"/>
      <c r="BTT356" s="7"/>
      <c r="BTU356" s="7"/>
      <c r="BTV356" s="8"/>
      <c r="BTW356" s="9"/>
      <c r="BTX356" s="1"/>
      <c r="BTY356" s="10"/>
      <c r="BTZ356" s="11"/>
      <c r="BUA356" s="12" t="s">
        <v>48</v>
      </c>
      <c r="BUB356" s="55"/>
      <c r="BUC356" s="55"/>
      <c r="BUD356" s="55"/>
      <c r="BUE356" s="13" t="s">
        <v>2</v>
      </c>
      <c r="BUG356" s="3"/>
      <c r="BUH356" s="3" t="s">
        <v>1</v>
      </c>
      <c r="BUI356" s="6"/>
      <c r="BUJ356" s="7"/>
      <c r="BUK356" s="7"/>
      <c r="BUL356" s="8"/>
      <c r="BUM356" s="9"/>
      <c r="BUN356" s="1"/>
      <c r="BUO356" s="10"/>
      <c r="BUP356" s="11"/>
      <c r="BUQ356" s="12" t="s">
        <v>48</v>
      </c>
      <c r="BUR356" s="55"/>
      <c r="BUS356" s="55"/>
      <c r="BUT356" s="55"/>
      <c r="BUU356" s="13" t="s">
        <v>2</v>
      </c>
      <c r="BUW356" s="3"/>
      <c r="BUX356" s="3" t="s">
        <v>1</v>
      </c>
      <c r="BUY356" s="6"/>
      <c r="BUZ356" s="7"/>
      <c r="BVA356" s="7"/>
      <c r="BVB356" s="8"/>
      <c r="BVC356" s="9"/>
      <c r="BVD356" s="1"/>
      <c r="BVE356" s="10"/>
      <c r="BVF356" s="11"/>
      <c r="BVG356" s="12" t="s">
        <v>48</v>
      </c>
      <c r="BVH356" s="55"/>
      <c r="BVI356" s="55"/>
      <c r="BVJ356" s="55"/>
      <c r="BVK356" s="13" t="s">
        <v>2</v>
      </c>
      <c r="BVM356" s="3"/>
      <c r="BVN356" s="3" t="s">
        <v>1</v>
      </c>
      <c r="BVO356" s="6"/>
      <c r="BVP356" s="7"/>
      <c r="BVQ356" s="7"/>
      <c r="BVR356" s="8"/>
      <c r="BVS356" s="9"/>
      <c r="BVT356" s="1"/>
      <c r="BVU356" s="10"/>
      <c r="BVV356" s="11"/>
      <c r="BVW356" s="12" t="s">
        <v>48</v>
      </c>
      <c r="BVX356" s="55"/>
      <c r="BVY356" s="55"/>
      <c r="BVZ356" s="55"/>
      <c r="BWA356" s="13" t="s">
        <v>2</v>
      </c>
      <c r="BWC356" s="3"/>
      <c r="BWD356" s="3" t="s">
        <v>1</v>
      </c>
      <c r="BWE356" s="6"/>
      <c r="BWF356" s="7"/>
      <c r="BWG356" s="7"/>
      <c r="BWH356" s="8"/>
      <c r="BWI356" s="9"/>
      <c r="BWJ356" s="1"/>
      <c r="BWK356" s="10"/>
      <c r="BWL356" s="11"/>
      <c r="BWM356" s="12" t="s">
        <v>48</v>
      </c>
      <c r="BWN356" s="55"/>
      <c r="BWO356" s="55"/>
      <c r="BWP356" s="55"/>
      <c r="BWQ356" s="13" t="s">
        <v>2</v>
      </c>
      <c r="BWS356" s="3"/>
      <c r="BWT356" s="3" t="s">
        <v>1</v>
      </c>
      <c r="BWU356" s="6"/>
      <c r="BWV356" s="7"/>
      <c r="BWW356" s="7"/>
      <c r="BWX356" s="8"/>
      <c r="BWY356" s="9"/>
      <c r="BWZ356" s="1"/>
      <c r="BXA356" s="10"/>
      <c r="BXB356" s="11"/>
      <c r="BXC356" s="12" t="s">
        <v>48</v>
      </c>
      <c r="BXD356" s="55"/>
      <c r="BXE356" s="55"/>
      <c r="BXF356" s="55"/>
      <c r="BXG356" s="13" t="s">
        <v>2</v>
      </c>
      <c r="BXI356" s="3"/>
      <c r="BXJ356" s="3" t="s">
        <v>1</v>
      </c>
      <c r="BXK356" s="6"/>
      <c r="BXL356" s="7"/>
      <c r="BXM356" s="7"/>
      <c r="BXN356" s="8"/>
      <c r="BXO356" s="9"/>
      <c r="BXP356" s="1"/>
      <c r="BXQ356" s="10"/>
      <c r="BXR356" s="11"/>
      <c r="BXS356" s="12" t="s">
        <v>48</v>
      </c>
      <c r="BXT356" s="55"/>
      <c r="BXU356" s="55"/>
      <c r="BXV356" s="55"/>
      <c r="BXW356" s="13" t="s">
        <v>2</v>
      </c>
      <c r="BXY356" s="3"/>
      <c r="BXZ356" s="3" t="s">
        <v>1</v>
      </c>
      <c r="BYA356" s="6"/>
      <c r="BYB356" s="7"/>
      <c r="BYC356" s="7"/>
      <c r="BYD356" s="8"/>
      <c r="BYE356" s="9"/>
      <c r="BYF356" s="1"/>
      <c r="BYG356" s="10"/>
      <c r="BYH356" s="11"/>
      <c r="BYI356" s="12" t="s">
        <v>48</v>
      </c>
      <c r="BYJ356" s="55"/>
      <c r="BYK356" s="55"/>
      <c r="BYL356" s="55"/>
      <c r="BYM356" s="13" t="s">
        <v>2</v>
      </c>
      <c r="BYO356" s="3"/>
      <c r="BYP356" s="3" t="s">
        <v>1</v>
      </c>
      <c r="BYQ356" s="6"/>
      <c r="BYR356" s="7"/>
      <c r="BYS356" s="7"/>
      <c r="BYT356" s="8"/>
      <c r="BYU356" s="9"/>
      <c r="BYV356" s="1"/>
      <c r="BYW356" s="10"/>
      <c r="BYX356" s="11"/>
      <c r="BYY356" s="12" t="s">
        <v>48</v>
      </c>
      <c r="BYZ356" s="55"/>
      <c r="BZA356" s="55"/>
      <c r="BZB356" s="55"/>
      <c r="BZC356" s="13" t="s">
        <v>2</v>
      </c>
      <c r="BZE356" s="3"/>
      <c r="BZF356" s="3" t="s">
        <v>1</v>
      </c>
      <c r="BZG356" s="6"/>
      <c r="BZH356" s="7"/>
      <c r="BZI356" s="7"/>
      <c r="BZJ356" s="8"/>
      <c r="BZK356" s="9"/>
      <c r="BZL356" s="1"/>
      <c r="BZM356" s="10"/>
      <c r="BZN356" s="11"/>
      <c r="BZO356" s="12" t="s">
        <v>48</v>
      </c>
      <c r="BZP356" s="55"/>
      <c r="BZQ356" s="55"/>
      <c r="BZR356" s="55"/>
      <c r="BZS356" s="13" t="s">
        <v>2</v>
      </c>
      <c r="BZU356" s="3"/>
      <c r="BZV356" s="3" t="s">
        <v>1</v>
      </c>
      <c r="BZW356" s="6"/>
      <c r="BZX356" s="7"/>
      <c r="BZY356" s="7"/>
      <c r="BZZ356" s="8"/>
      <c r="CAA356" s="9"/>
      <c r="CAB356" s="1"/>
      <c r="CAC356" s="10"/>
      <c r="CAD356" s="11"/>
      <c r="CAE356" s="12" t="s">
        <v>48</v>
      </c>
      <c r="CAF356" s="55"/>
      <c r="CAG356" s="55"/>
      <c r="CAH356" s="55"/>
      <c r="CAI356" s="13" t="s">
        <v>2</v>
      </c>
      <c r="CAK356" s="3"/>
      <c r="CAL356" s="3" t="s">
        <v>1</v>
      </c>
      <c r="CAM356" s="6"/>
      <c r="CAN356" s="7"/>
      <c r="CAO356" s="7"/>
      <c r="CAP356" s="8"/>
      <c r="CAQ356" s="9"/>
      <c r="CAR356" s="1"/>
      <c r="CAS356" s="10"/>
      <c r="CAT356" s="11"/>
      <c r="CAU356" s="12" t="s">
        <v>48</v>
      </c>
      <c r="CAV356" s="55"/>
      <c r="CAW356" s="55"/>
      <c r="CAX356" s="55"/>
      <c r="CAY356" s="13" t="s">
        <v>2</v>
      </c>
      <c r="CBA356" s="3"/>
      <c r="CBB356" s="3" t="s">
        <v>1</v>
      </c>
      <c r="CBC356" s="6"/>
      <c r="CBD356" s="7"/>
      <c r="CBE356" s="7"/>
      <c r="CBF356" s="8"/>
      <c r="CBG356" s="9"/>
      <c r="CBH356" s="1"/>
      <c r="CBI356" s="10"/>
      <c r="CBJ356" s="11"/>
      <c r="CBK356" s="12" t="s">
        <v>48</v>
      </c>
      <c r="CBL356" s="55"/>
      <c r="CBM356" s="55"/>
      <c r="CBN356" s="55"/>
      <c r="CBO356" s="13" t="s">
        <v>2</v>
      </c>
      <c r="CBQ356" s="3"/>
      <c r="CBR356" s="3" t="s">
        <v>1</v>
      </c>
      <c r="CBS356" s="6"/>
      <c r="CBT356" s="7"/>
      <c r="CBU356" s="7"/>
      <c r="CBV356" s="8"/>
      <c r="CBW356" s="9"/>
      <c r="CBX356" s="1"/>
      <c r="CBY356" s="10"/>
      <c r="CBZ356" s="11"/>
      <c r="CCA356" s="12" t="s">
        <v>48</v>
      </c>
      <c r="CCB356" s="55"/>
      <c r="CCC356" s="55"/>
      <c r="CCD356" s="55"/>
      <c r="CCE356" s="13" t="s">
        <v>2</v>
      </c>
      <c r="CCG356" s="3"/>
      <c r="CCH356" s="3" t="s">
        <v>1</v>
      </c>
      <c r="CCI356" s="6"/>
      <c r="CCJ356" s="7"/>
      <c r="CCK356" s="7"/>
      <c r="CCL356" s="8"/>
      <c r="CCM356" s="9"/>
      <c r="CCN356" s="1"/>
      <c r="CCO356" s="10"/>
      <c r="CCP356" s="11"/>
      <c r="CCQ356" s="12" t="s">
        <v>48</v>
      </c>
      <c r="CCR356" s="55"/>
      <c r="CCS356" s="55"/>
      <c r="CCT356" s="55"/>
      <c r="CCU356" s="13" t="s">
        <v>2</v>
      </c>
      <c r="CCW356" s="3"/>
      <c r="CCX356" s="3" t="s">
        <v>1</v>
      </c>
      <c r="CCY356" s="6"/>
      <c r="CCZ356" s="7"/>
      <c r="CDA356" s="7"/>
      <c r="CDB356" s="8"/>
      <c r="CDC356" s="9"/>
      <c r="CDD356" s="1"/>
      <c r="CDE356" s="10"/>
      <c r="CDF356" s="11"/>
      <c r="CDG356" s="12" t="s">
        <v>48</v>
      </c>
      <c r="CDH356" s="55"/>
      <c r="CDI356" s="55"/>
      <c r="CDJ356" s="55"/>
      <c r="CDK356" s="13" t="s">
        <v>2</v>
      </c>
      <c r="CDM356" s="3"/>
      <c r="CDN356" s="3" t="s">
        <v>1</v>
      </c>
      <c r="CDO356" s="6"/>
      <c r="CDP356" s="7"/>
      <c r="CDQ356" s="7"/>
      <c r="CDR356" s="8"/>
      <c r="CDS356" s="9"/>
      <c r="CDT356" s="1"/>
      <c r="CDU356" s="10"/>
      <c r="CDV356" s="11"/>
      <c r="CDW356" s="12" t="s">
        <v>48</v>
      </c>
      <c r="CDX356" s="55"/>
      <c r="CDY356" s="55"/>
      <c r="CDZ356" s="55"/>
      <c r="CEA356" s="13" t="s">
        <v>2</v>
      </c>
      <c r="CEC356" s="3"/>
      <c r="CED356" s="3" t="s">
        <v>1</v>
      </c>
      <c r="CEE356" s="6"/>
      <c r="CEF356" s="7"/>
      <c r="CEG356" s="7"/>
      <c r="CEH356" s="8"/>
      <c r="CEI356" s="9"/>
      <c r="CEJ356" s="1"/>
      <c r="CEK356" s="10"/>
      <c r="CEL356" s="11"/>
      <c r="CEM356" s="12" t="s">
        <v>48</v>
      </c>
      <c r="CEN356" s="55"/>
      <c r="CEO356" s="55"/>
      <c r="CEP356" s="55"/>
      <c r="CEQ356" s="13" t="s">
        <v>2</v>
      </c>
      <c r="CES356" s="3"/>
      <c r="CET356" s="3" t="s">
        <v>1</v>
      </c>
      <c r="CEU356" s="6"/>
      <c r="CEV356" s="7"/>
      <c r="CEW356" s="7"/>
      <c r="CEX356" s="8"/>
      <c r="CEY356" s="9"/>
      <c r="CEZ356" s="1"/>
      <c r="CFA356" s="10"/>
      <c r="CFB356" s="11"/>
      <c r="CFC356" s="12" t="s">
        <v>48</v>
      </c>
      <c r="CFD356" s="55"/>
      <c r="CFE356" s="55"/>
      <c r="CFF356" s="55"/>
      <c r="CFG356" s="13" t="s">
        <v>2</v>
      </c>
      <c r="CFI356" s="3"/>
      <c r="CFJ356" s="3" t="s">
        <v>1</v>
      </c>
      <c r="CFK356" s="6"/>
      <c r="CFL356" s="7"/>
      <c r="CFM356" s="7"/>
      <c r="CFN356" s="8"/>
      <c r="CFO356" s="9"/>
      <c r="CFP356" s="1"/>
      <c r="CFQ356" s="10"/>
      <c r="CFR356" s="11"/>
      <c r="CFS356" s="12" t="s">
        <v>48</v>
      </c>
      <c r="CFT356" s="55"/>
      <c r="CFU356" s="55"/>
      <c r="CFV356" s="55"/>
      <c r="CFW356" s="13" t="s">
        <v>2</v>
      </c>
      <c r="CFY356" s="3"/>
      <c r="CFZ356" s="3" t="s">
        <v>1</v>
      </c>
      <c r="CGA356" s="6"/>
      <c r="CGB356" s="7"/>
      <c r="CGC356" s="7"/>
      <c r="CGD356" s="8"/>
      <c r="CGE356" s="9"/>
      <c r="CGF356" s="1"/>
      <c r="CGG356" s="10"/>
      <c r="CGH356" s="11"/>
      <c r="CGI356" s="12" t="s">
        <v>48</v>
      </c>
      <c r="CGJ356" s="55"/>
      <c r="CGK356" s="55"/>
      <c r="CGL356" s="55"/>
      <c r="CGM356" s="13" t="s">
        <v>2</v>
      </c>
      <c r="CGO356" s="3"/>
      <c r="CGP356" s="3" t="s">
        <v>1</v>
      </c>
      <c r="CGQ356" s="6"/>
      <c r="CGR356" s="7"/>
      <c r="CGS356" s="7"/>
      <c r="CGT356" s="8"/>
      <c r="CGU356" s="9"/>
      <c r="CGV356" s="1"/>
      <c r="CGW356" s="10"/>
      <c r="CGX356" s="11"/>
      <c r="CGY356" s="12" t="s">
        <v>48</v>
      </c>
      <c r="CGZ356" s="55"/>
      <c r="CHA356" s="55"/>
      <c r="CHB356" s="55"/>
      <c r="CHC356" s="13" t="s">
        <v>2</v>
      </c>
      <c r="CHE356" s="3"/>
      <c r="CHF356" s="3" t="s">
        <v>1</v>
      </c>
      <c r="CHG356" s="6"/>
      <c r="CHH356" s="7"/>
      <c r="CHI356" s="7"/>
      <c r="CHJ356" s="8"/>
      <c r="CHK356" s="9"/>
      <c r="CHL356" s="1"/>
      <c r="CHM356" s="10"/>
      <c r="CHN356" s="11"/>
      <c r="CHO356" s="12" t="s">
        <v>48</v>
      </c>
      <c r="CHP356" s="55"/>
      <c r="CHQ356" s="55"/>
      <c r="CHR356" s="55"/>
      <c r="CHS356" s="13" t="s">
        <v>2</v>
      </c>
      <c r="CHU356" s="3"/>
      <c r="CHV356" s="3" t="s">
        <v>1</v>
      </c>
      <c r="CHW356" s="6"/>
      <c r="CHX356" s="7"/>
      <c r="CHY356" s="7"/>
      <c r="CHZ356" s="8"/>
      <c r="CIA356" s="9"/>
      <c r="CIB356" s="1"/>
      <c r="CIC356" s="10"/>
      <c r="CID356" s="11"/>
      <c r="CIE356" s="12" t="s">
        <v>48</v>
      </c>
      <c r="CIF356" s="55"/>
      <c r="CIG356" s="55"/>
      <c r="CIH356" s="55"/>
      <c r="CII356" s="13" t="s">
        <v>2</v>
      </c>
      <c r="CIK356" s="3"/>
      <c r="CIL356" s="3" t="s">
        <v>1</v>
      </c>
      <c r="CIM356" s="6"/>
      <c r="CIN356" s="7"/>
      <c r="CIO356" s="7"/>
      <c r="CIP356" s="8"/>
      <c r="CIQ356" s="9"/>
      <c r="CIR356" s="1"/>
      <c r="CIS356" s="10"/>
      <c r="CIT356" s="11"/>
      <c r="CIU356" s="12" t="s">
        <v>48</v>
      </c>
      <c r="CIV356" s="55"/>
      <c r="CIW356" s="55"/>
      <c r="CIX356" s="55"/>
      <c r="CIY356" s="13" t="s">
        <v>2</v>
      </c>
      <c r="CJA356" s="3"/>
      <c r="CJB356" s="3" t="s">
        <v>1</v>
      </c>
      <c r="CJC356" s="6"/>
      <c r="CJD356" s="7"/>
      <c r="CJE356" s="7"/>
      <c r="CJF356" s="8"/>
      <c r="CJG356" s="9"/>
      <c r="CJH356" s="1"/>
      <c r="CJI356" s="10"/>
      <c r="CJJ356" s="11"/>
      <c r="CJK356" s="12" t="s">
        <v>48</v>
      </c>
      <c r="CJL356" s="55"/>
      <c r="CJM356" s="55"/>
      <c r="CJN356" s="55"/>
      <c r="CJO356" s="13" t="s">
        <v>2</v>
      </c>
      <c r="CJQ356" s="3"/>
      <c r="CJR356" s="3" t="s">
        <v>1</v>
      </c>
      <c r="CJS356" s="6"/>
      <c r="CJT356" s="7"/>
      <c r="CJU356" s="7"/>
      <c r="CJV356" s="8"/>
      <c r="CJW356" s="9"/>
      <c r="CJX356" s="1"/>
      <c r="CJY356" s="10"/>
      <c r="CJZ356" s="11"/>
      <c r="CKA356" s="12" t="s">
        <v>48</v>
      </c>
      <c r="CKB356" s="55"/>
      <c r="CKC356" s="55"/>
      <c r="CKD356" s="55"/>
      <c r="CKE356" s="13" t="s">
        <v>2</v>
      </c>
      <c r="CKG356" s="3"/>
      <c r="CKH356" s="3" t="s">
        <v>1</v>
      </c>
      <c r="CKI356" s="6"/>
      <c r="CKJ356" s="7"/>
      <c r="CKK356" s="7"/>
      <c r="CKL356" s="8"/>
      <c r="CKM356" s="9"/>
      <c r="CKN356" s="1"/>
      <c r="CKO356" s="10"/>
      <c r="CKP356" s="11"/>
      <c r="CKQ356" s="12" t="s">
        <v>48</v>
      </c>
      <c r="CKR356" s="55"/>
      <c r="CKS356" s="55"/>
      <c r="CKT356" s="55"/>
      <c r="CKU356" s="13" t="s">
        <v>2</v>
      </c>
      <c r="CKW356" s="3"/>
      <c r="CKX356" s="3" t="s">
        <v>1</v>
      </c>
      <c r="CKY356" s="6"/>
      <c r="CKZ356" s="7"/>
      <c r="CLA356" s="7"/>
      <c r="CLB356" s="8"/>
      <c r="CLC356" s="9"/>
      <c r="CLD356" s="1"/>
      <c r="CLE356" s="10"/>
      <c r="CLF356" s="11"/>
      <c r="CLG356" s="12" t="s">
        <v>48</v>
      </c>
      <c r="CLH356" s="55"/>
      <c r="CLI356" s="55"/>
      <c r="CLJ356" s="55"/>
      <c r="CLK356" s="13" t="s">
        <v>2</v>
      </c>
      <c r="CLM356" s="3"/>
      <c r="CLN356" s="3" t="s">
        <v>1</v>
      </c>
      <c r="CLO356" s="6"/>
      <c r="CLP356" s="7"/>
      <c r="CLQ356" s="7"/>
      <c r="CLR356" s="8"/>
      <c r="CLS356" s="9"/>
      <c r="CLT356" s="1"/>
      <c r="CLU356" s="10"/>
      <c r="CLV356" s="11"/>
      <c r="CLW356" s="12" t="s">
        <v>48</v>
      </c>
      <c r="CLX356" s="55"/>
      <c r="CLY356" s="55"/>
      <c r="CLZ356" s="55"/>
      <c r="CMA356" s="13" t="s">
        <v>2</v>
      </c>
      <c r="CMC356" s="3"/>
      <c r="CMD356" s="3" t="s">
        <v>1</v>
      </c>
      <c r="CME356" s="6"/>
      <c r="CMF356" s="7"/>
      <c r="CMG356" s="7"/>
      <c r="CMH356" s="8"/>
      <c r="CMI356" s="9"/>
      <c r="CMJ356" s="1"/>
      <c r="CMK356" s="10"/>
      <c r="CML356" s="11"/>
      <c r="CMM356" s="12" t="s">
        <v>48</v>
      </c>
      <c r="CMN356" s="55"/>
      <c r="CMO356" s="55"/>
      <c r="CMP356" s="55"/>
      <c r="CMQ356" s="13" t="s">
        <v>2</v>
      </c>
      <c r="CMS356" s="3"/>
      <c r="CMT356" s="3" t="s">
        <v>1</v>
      </c>
      <c r="CMU356" s="6"/>
      <c r="CMV356" s="7"/>
      <c r="CMW356" s="7"/>
      <c r="CMX356" s="8"/>
      <c r="CMY356" s="9"/>
      <c r="CMZ356" s="1"/>
      <c r="CNA356" s="10"/>
      <c r="CNB356" s="11"/>
      <c r="CNC356" s="12" t="s">
        <v>48</v>
      </c>
      <c r="CND356" s="55"/>
      <c r="CNE356" s="55"/>
      <c r="CNF356" s="55"/>
      <c r="CNG356" s="13" t="s">
        <v>2</v>
      </c>
      <c r="CNI356" s="3"/>
      <c r="CNJ356" s="3" t="s">
        <v>1</v>
      </c>
      <c r="CNK356" s="6"/>
      <c r="CNL356" s="7"/>
      <c r="CNM356" s="7"/>
      <c r="CNN356" s="8"/>
      <c r="CNO356" s="9"/>
      <c r="CNP356" s="1"/>
      <c r="CNQ356" s="10"/>
      <c r="CNR356" s="11"/>
      <c r="CNS356" s="12" t="s">
        <v>48</v>
      </c>
      <c r="CNT356" s="55"/>
      <c r="CNU356" s="55"/>
      <c r="CNV356" s="55"/>
      <c r="CNW356" s="13" t="s">
        <v>2</v>
      </c>
      <c r="CNY356" s="3"/>
      <c r="CNZ356" s="3" t="s">
        <v>1</v>
      </c>
      <c r="COA356" s="6"/>
      <c r="COB356" s="7"/>
      <c r="COC356" s="7"/>
      <c r="COD356" s="8"/>
      <c r="COE356" s="9"/>
      <c r="COF356" s="1"/>
      <c r="COG356" s="10"/>
      <c r="COH356" s="11"/>
      <c r="COI356" s="12" t="s">
        <v>48</v>
      </c>
      <c r="COJ356" s="55"/>
      <c r="COK356" s="55"/>
      <c r="COL356" s="55"/>
      <c r="COM356" s="13" t="s">
        <v>2</v>
      </c>
      <c r="COO356" s="3"/>
      <c r="COP356" s="3" t="s">
        <v>1</v>
      </c>
      <c r="COQ356" s="6"/>
      <c r="COR356" s="7"/>
      <c r="COS356" s="7"/>
      <c r="COT356" s="8"/>
      <c r="COU356" s="9"/>
      <c r="COV356" s="1"/>
      <c r="COW356" s="10"/>
      <c r="COX356" s="11"/>
      <c r="COY356" s="12" t="s">
        <v>48</v>
      </c>
      <c r="COZ356" s="55"/>
      <c r="CPA356" s="55"/>
      <c r="CPB356" s="55"/>
      <c r="CPC356" s="13" t="s">
        <v>2</v>
      </c>
      <c r="CPE356" s="3"/>
      <c r="CPF356" s="3" t="s">
        <v>1</v>
      </c>
      <c r="CPG356" s="6"/>
      <c r="CPH356" s="7"/>
      <c r="CPI356" s="7"/>
      <c r="CPJ356" s="8"/>
      <c r="CPK356" s="9"/>
      <c r="CPL356" s="1"/>
      <c r="CPM356" s="10"/>
      <c r="CPN356" s="11"/>
      <c r="CPO356" s="12" t="s">
        <v>48</v>
      </c>
      <c r="CPP356" s="55"/>
      <c r="CPQ356" s="55"/>
      <c r="CPR356" s="55"/>
      <c r="CPS356" s="13" t="s">
        <v>2</v>
      </c>
      <c r="CPU356" s="3"/>
      <c r="CPV356" s="3" t="s">
        <v>1</v>
      </c>
      <c r="CPW356" s="6"/>
      <c r="CPX356" s="7"/>
      <c r="CPY356" s="7"/>
      <c r="CPZ356" s="8"/>
      <c r="CQA356" s="9"/>
      <c r="CQB356" s="1"/>
      <c r="CQC356" s="10"/>
      <c r="CQD356" s="11"/>
      <c r="CQE356" s="12" t="s">
        <v>48</v>
      </c>
      <c r="CQF356" s="55"/>
      <c r="CQG356" s="55"/>
      <c r="CQH356" s="55"/>
      <c r="CQI356" s="13" t="s">
        <v>2</v>
      </c>
      <c r="CQK356" s="3"/>
      <c r="CQL356" s="3" t="s">
        <v>1</v>
      </c>
      <c r="CQM356" s="6"/>
      <c r="CQN356" s="7"/>
      <c r="CQO356" s="7"/>
      <c r="CQP356" s="8"/>
      <c r="CQQ356" s="9"/>
      <c r="CQR356" s="1"/>
      <c r="CQS356" s="10"/>
      <c r="CQT356" s="11"/>
      <c r="CQU356" s="12" t="s">
        <v>48</v>
      </c>
      <c r="CQV356" s="55"/>
      <c r="CQW356" s="55"/>
      <c r="CQX356" s="55"/>
      <c r="CQY356" s="13" t="s">
        <v>2</v>
      </c>
      <c r="CRA356" s="3"/>
      <c r="CRB356" s="3" t="s">
        <v>1</v>
      </c>
      <c r="CRC356" s="6"/>
      <c r="CRD356" s="7"/>
      <c r="CRE356" s="7"/>
      <c r="CRF356" s="8"/>
      <c r="CRG356" s="9"/>
      <c r="CRH356" s="1"/>
      <c r="CRI356" s="10"/>
      <c r="CRJ356" s="11"/>
      <c r="CRK356" s="12" t="s">
        <v>48</v>
      </c>
      <c r="CRL356" s="55"/>
      <c r="CRM356" s="55"/>
      <c r="CRN356" s="55"/>
      <c r="CRO356" s="13" t="s">
        <v>2</v>
      </c>
      <c r="CRQ356" s="3"/>
      <c r="CRR356" s="3" t="s">
        <v>1</v>
      </c>
      <c r="CRS356" s="6"/>
      <c r="CRT356" s="7"/>
      <c r="CRU356" s="7"/>
      <c r="CRV356" s="8"/>
      <c r="CRW356" s="9"/>
      <c r="CRX356" s="1"/>
      <c r="CRY356" s="10"/>
      <c r="CRZ356" s="11"/>
      <c r="CSA356" s="12" t="s">
        <v>48</v>
      </c>
      <c r="CSB356" s="55"/>
      <c r="CSC356" s="55"/>
      <c r="CSD356" s="55"/>
      <c r="CSE356" s="13" t="s">
        <v>2</v>
      </c>
      <c r="CSG356" s="3"/>
      <c r="CSH356" s="3" t="s">
        <v>1</v>
      </c>
      <c r="CSI356" s="6"/>
      <c r="CSJ356" s="7"/>
      <c r="CSK356" s="7"/>
      <c r="CSL356" s="8"/>
      <c r="CSM356" s="9"/>
      <c r="CSN356" s="1"/>
      <c r="CSO356" s="10"/>
      <c r="CSP356" s="11"/>
      <c r="CSQ356" s="12" t="s">
        <v>48</v>
      </c>
      <c r="CSR356" s="55"/>
      <c r="CSS356" s="55"/>
      <c r="CST356" s="55"/>
      <c r="CSU356" s="13" t="s">
        <v>2</v>
      </c>
      <c r="CSW356" s="3"/>
      <c r="CSX356" s="3" t="s">
        <v>1</v>
      </c>
      <c r="CSY356" s="6"/>
      <c r="CSZ356" s="7"/>
      <c r="CTA356" s="7"/>
      <c r="CTB356" s="8"/>
      <c r="CTC356" s="9"/>
      <c r="CTD356" s="1"/>
      <c r="CTE356" s="10"/>
      <c r="CTF356" s="11"/>
      <c r="CTG356" s="12" t="s">
        <v>48</v>
      </c>
      <c r="CTH356" s="55"/>
      <c r="CTI356" s="55"/>
      <c r="CTJ356" s="55"/>
      <c r="CTK356" s="13" t="s">
        <v>2</v>
      </c>
      <c r="CTM356" s="3"/>
      <c r="CTN356" s="3" t="s">
        <v>1</v>
      </c>
      <c r="CTO356" s="6"/>
      <c r="CTP356" s="7"/>
      <c r="CTQ356" s="7"/>
      <c r="CTR356" s="8"/>
      <c r="CTS356" s="9"/>
      <c r="CTT356" s="1"/>
      <c r="CTU356" s="10"/>
      <c r="CTV356" s="11"/>
      <c r="CTW356" s="12" t="s">
        <v>48</v>
      </c>
      <c r="CTX356" s="55"/>
      <c r="CTY356" s="55"/>
      <c r="CTZ356" s="55"/>
      <c r="CUA356" s="13" t="s">
        <v>2</v>
      </c>
      <c r="CUC356" s="3"/>
      <c r="CUD356" s="3" t="s">
        <v>1</v>
      </c>
      <c r="CUE356" s="6"/>
      <c r="CUF356" s="7"/>
      <c r="CUG356" s="7"/>
      <c r="CUH356" s="8"/>
      <c r="CUI356" s="9"/>
      <c r="CUJ356" s="1"/>
      <c r="CUK356" s="10"/>
      <c r="CUL356" s="11"/>
      <c r="CUM356" s="12" t="s">
        <v>48</v>
      </c>
      <c r="CUN356" s="55"/>
      <c r="CUO356" s="55"/>
      <c r="CUP356" s="55"/>
      <c r="CUQ356" s="13" t="s">
        <v>2</v>
      </c>
      <c r="CUS356" s="3"/>
      <c r="CUT356" s="3" t="s">
        <v>1</v>
      </c>
      <c r="CUU356" s="6"/>
      <c r="CUV356" s="7"/>
      <c r="CUW356" s="7"/>
      <c r="CUX356" s="8"/>
      <c r="CUY356" s="9"/>
      <c r="CUZ356" s="1"/>
      <c r="CVA356" s="10"/>
      <c r="CVB356" s="11"/>
      <c r="CVC356" s="12" t="s">
        <v>48</v>
      </c>
      <c r="CVD356" s="55"/>
      <c r="CVE356" s="55"/>
      <c r="CVF356" s="55"/>
      <c r="CVG356" s="13" t="s">
        <v>2</v>
      </c>
      <c r="CVI356" s="3"/>
      <c r="CVJ356" s="3" t="s">
        <v>1</v>
      </c>
      <c r="CVK356" s="6"/>
      <c r="CVL356" s="7"/>
      <c r="CVM356" s="7"/>
      <c r="CVN356" s="8"/>
      <c r="CVO356" s="9"/>
      <c r="CVP356" s="1"/>
      <c r="CVQ356" s="10"/>
      <c r="CVR356" s="11"/>
      <c r="CVS356" s="12" t="s">
        <v>48</v>
      </c>
      <c r="CVT356" s="55"/>
      <c r="CVU356" s="55"/>
      <c r="CVV356" s="55"/>
      <c r="CVW356" s="13" t="s">
        <v>2</v>
      </c>
      <c r="CVY356" s="3"/>
      <c r="CVZ356" s="3" t="s">
        <v>1</v>
      </c>
      <c r="CWA356" s="6"/>
      <c r="CWB356" s="7"/>
      <c r="CWC356" s="7"/>
      <c r="CWD356" s="8"/>
      <c r="CWE356" s="9"/>
      <c r="CWF356" s="1"/>
      <c r="CWG356" s="10"/>
      <c r="CWH356" s="11"/>
      <c r="CWI356" s="12" t="s">
        <v>48</v>
      </c>
      <c r="CWJ356" s="55"/>
      <c r="CWK356" s="55"/>
      <c r="CWL356" s="55"/>
      <c r="CWM356" s="13" t="s">
        <v>2</v>
      </c>
      <c r="CWO356" s="3"/>
      <c r="CWP356" s="3" t="s">
        <v>1</v>
      </c>
      <c r="CWQ356" s="6"/>
      <c r="CWR356" s="7"/>
      <c r="CWS356" s="7"/>
      <c r="CWT356" s="8"/>
      <c r="CWU356" s="9"/>
      <c r="CWV356" s="1"/>
      <c r="CWW356" s="10"/>
      <c r="CWX356" s="11"/>
      <c r="CWY356" s="12" t="s">
        <v>48</v>
      </c>
      <c r="CWZ356" s="55"/>
      <c r="CXA356" s="55"/>
      <c r="CXB356" s="55"/>
      <c r="CXC356" s="13" t="s">
        <v>2</v>
      </c>
      <c r="CXE356" s="3"/>
      <c r="CXF356" s="3" t="s">
        <v>1</v>
      </c>
      <c r="CXG356" s="6"/>
      <c r="CXH356" s="7"/>
      <c r="CXI356" s="7"/>
      <c r="CXJ356" s="8"/>
      <c r="CXK356" s="9"/>
      <c r="CXL356" s="1"/>
      <c r="CXM356" s="10"/>
      <c r="CXN356" s="11"/>
      <c r="CXO356" s="12" t="s">
        <v>48</v>
      </c>
      <c r="CXP356" s="55"/>
      <c r="CXQ356" s="55"/>
      <c r="CXR356" s="55"/>
      <c r="CXS356" s="13" t="s">
        <v>2</v>
      </c>
      <c r="CXU356" s="3"/>
      <c r="CXV356" s="3" t="s">
        <v>1</v>
      </c>
      <c r="CXW356" s="6"/>
      <c r="CXX356" s="7"/>
      <c r="CXY356" s="7"/>
      <c r="CXZ356" s="8"/>
      <c r="CYA356" s="9"/>
      <c r="CYB356" s="1"/>
      <c r="CYC356" s="10"/>
      <c r="CYD356" s="11"/>
      <c r="CYE356" s="12" t="s">
        <v>48</v>
      </c>
      <c r="CYF356" s="55"/>
      <c r="CYG356" s="55"/>
      <c r="CYH356" s="55"/>
      <c r="CYI356" s="13" t="s">
        <v>2</v>
      </c>
      <c r="CYK356" s="3"/>
      <c r="CYL356" s="3" t="s">
        <v>1</v>
      </c>
      <c r="CYM356" s="6"/>
      <c r="CYN356" s="7"/>
      <c r="CYO356" s="7"/>
      <c r="CYP356" s="8"/>
      <c r="CYQ356" s="9"/>
      <c r="CYR356" s="1"/>
      <c r="CYS356" s="10"/>
      <c r="CYT356" s="11"/>
      <c r="CYU356" s="12" t="s">
        <v>48</v>
      </c>
      <c r="CYV356" s="55"/>
      <c r="CYW356" s="55"/>
      <c r="CYX356" s="55"/>
      <c r="CYY356" s="13" t="s">
        <v>2</v>
      </c>
      <c r="CZA356" s="3"/>
      <c r="CZB356" s="3" t="s">
        <v>1</v>
      </c>
      <c r="CZC356" s="6"/>
      <c r="CZD356" s="7"/>
      <c r="CZE356" s="7"/>
      <c r="CZF356" s="8"/>
      <c r="CZG356" s="9"/>
      <c r="CZH356" s="1"/>
      <c r="CZI356" s="10"/>
      <c r="CZJ356" s="11"/>
      <c r="CZK356" s="12" t="s">
        <v>48</v>
      </c>
      <c r="CZL356" s="55"/>
      <c r="CZM356" s="55"/>
      <c r="CZN356" s="55"/>
      <c r="CZO356" s="13" t="s">
        <v>2</v>
      </c>
      <c r="CZQ356" s="3"/>
      <c r="CZR356" s="3" t="s">
        <v>1</v>
      </c>
      <c r="CZS356" s="6"/>
      <c r="CZT356" s="7"/>
      <c r="CZU356" s="7"/>
      <c r="CZV356" s="8"/>
      <c r="CZW356" s="9"/>
      <c r="CZX356" s="1"/>
      <c r="CZY356" s="10"/>
      <c r="CZZ356" s="11"/>
      <c r="DAA356" s="12" t="s">
        <v>48</v>
      </c>
      <c r="DAB356" s="55"/>
      <c r="DAC356" s="55"/>
      <c r="DAD356" s="55"/>
      <c r="DAE356" s="13" t="s">
        <v>2</v>
      </c>
      <c r="DAG356" s="3"/>
      <c r="DAH356" s="3" t="s">
        <v>1</v>
      </c>
      <c r="DAI356" s="6"/>
      <c r="DAJ356" s="7"/>
      <c r="DAK356" s="7"/>
      <c r="DAL356" s="8"/>
      <c r="DAM356" s="9"/>
      <c r="DAN356" s="1"/>
      <c r="DAO356" s="10"/>
      <c r="DAP356" s="11"/>
      <c r="DAQ356" s="12" t="s">
        <v>48</v>
      </c>
      <c r="DAR356" s="55"/>
      <c r="DAS356" s="55"/>
      <c r="DAT356" s="55"/>
      <c r="DAU356" s="13" t="s">
        <v>2</v>
      </c>
      <c r="DAW356" s="3"/>
      <c r="DAX356" s="3" t="s">
        <v>1</v>
      </c>
      <c r="DAY356" s="6"/>
      <c r="DAZ356" s="7"/>
      <c r="DBA356" s="7"/>
      <c r="DBB356" s="8"/>
      <c r="DBC356" s="9"/>
      <c r="DBD356" s="1"/>
      <c r="DBE356" s="10"/>
      <c r="DBF356" s="11"/>
      <c r="DBG356" s="12" t="s">
        <v>48</v>
      </c>
      <c r="DBH356" s="55"/>
      <c r="DBI356" s="55"/>
      <c r="DBJ356" s="55"/>
      <c r="DBK356" s="13" t="s">
        <v>2</v>
      </c>
      <c r="DBM356" s="3"/>
      <c r="DBN356" s="3" t="s">
        <v>1</v>
      </c>
      <c r="DBO356" s="6"/>
      <c r="DBP356" s="7"/>
      <c r="DBQ356" s="7"/>
      <c r="DBR356" s="8"/>
      <c r="DBS356" s="9"/>
      <c r="DBT356" s="1"/>
      <c r="DBU356" s="10"/>
      <c r="DBV356" s="11"/>
      <c r="DBW356" s="12" t="s">
        <v>48</v>
      </c>
      <c r="DBX356" s="55"/>
      <c r="DBY356" s="55"/>
      <c r="DBZ356" s="55"/>
      <c r="DCA356" s="13" t="s">
        <v>2</v>
      </c>
      <c r="DCC356" s="3"/>
      <c r="DCD356" s="3" t="s">
        <v>1</v>
      </c>
      <c r="DCE356" s="6"/>
      <c r="DCF356" s="7"/>
      <c r="DCG356" s="7"/>
      <c r="DCH356" s="8"/>
      <c r="DCI356" s="9"/>
      <c r="DCJ356" s="1"/>
      <c r="DCK356" s="10"/>
      <c r="DCL356" s="11"/>
      <c r="DCM356" s="12" t="s">
        <v>48</v>
      </c>
      <c r="DCN356" s="55"/>
      <c r="DCO356" s="55"/>
      <c r="DCP356" s="55"/>
      <c r="DCQ356" s="13" t="s">
        <v>2</v>
      </c>
      <c r="DCS356" s="3"/>
      <c r="DCT356" s="3" t="s">
        <v>1</v>
      </c>
      <c r="DCU356" s="6"/>
      <c r="DCV356" s="7"/>
      <c r="DCW356" s="7"/>
      <c r="DCX356" s="8"/>
      <c r="DCY356" s="9"/>
      <c r="DCZ356" s="1"/>
      <c r="DDA356" s="10"/>
      <c r="DDB356" s="11"/>
      <c r="DDC356" s="12" t="s">
        <v>48</v>
      </c>
      <c r="DDD356" s="55"/>
      <c r="DDE356" s="55"/>
      <c r="DDF356" s="55"/>
      <c r="DDG356" s="13" t="s">
        <v>2</v>
      </c>
      <c r="DDI356" s="3"/>
      <c r="DDJ356" s="3" t="s">
        <v>1</v>
      </c>
      <c r="DDK356" s="6"/>
      <c r="DDL356" s="7"/>
      <c r="DDM356" s="7"/>
      <c r="DDN356" s="8"/>
      <c r="DDO356" s="9"/>
      <c r="DDP356" s="1"/>
      <c r="DDQ356" s="10"/>
      <c r="DDR356" s="11"/>
      <c r="DDS356" s="12" t="s">
        <v>48</v>
      </c>
      <c r="DDT356" s="55"/>
      <c r="DDU356" s="55"/>
      <c r="DDV356" s="55"/>
      <c r="DDW356" s="13" t="s">
        <v>2</v>
      </c>
      <c r="DDY356" s="3"/>
      <c r="DDZ356" s="3" t="s">
        <v>1</v>
      </c>
      <c r="DEA356" s="6"/>
      <c r="DEB356" s="7"/>
      <c r="DEC356" s="7"/>
      <c r="DED356" s="8"/>
      <c r="DEE356" s="9"/>
      <c r="DEF356" s="1"/>
      <c r="DEG356" s="10"/>
      <c r="DEH356" s="11"/>
      <c r="DEI356" s="12" t="s">
        <v>48</v>
      </c>
      <c r="DEJ356" s="55"/>
      <c r="DEK356" s="55"/>
      <c r="DEL356" s="55"/>
      <c r="DEM356" s="13" t="s">
        <v>2</v>
      </c>
      <c r="DEO356" s="3"/>
      <c r="DEP356" s="3" t="s">
        <v>1</v>
      </c>
      <c r="DEQ356" s="6"/>
      <c r="DER356" s="7"/>
      <c r="DES356" s="7"/>
      <c r="DET356" s="8"/>
      <c r="DEU356" s="9"/>
      <c r="DEV356" s="1"/>
      <c r="DEW356" s="10"/>
      <c r="DEX356" s="11"/>
      <c r="DEY356" s="12" t="s">
        <v>48</v>
      </c>
      <c r="DEZ356" s="55"/>
      <c r="DFA356" s="55"/>
      <c r="DFB356" s="55"/>
      <c r="DFC356" s="13" t="s">
        <v>2</v>
      </c>
      <c r="DFE356" s="3"/>
      <c r="DFF356" s="3" t="s">
        <v>1</v>
      </c>
      <c r="DFG356" s="6"/>
      <c r="DFH356" s="7"/>
      <c r="DFI356" s="7"/>
      <c r="DFJ356" s="8"/>
      <c r="DFK356" s="9"/>
      <c r="DFL356" s="1"/>
      <c r="DFM356" s="10"/>
      <c r="DFN356" s="11"/>
      <c r="DFO356" s="12" t="s">
        <v>48</v>
      </c>
      <c r="DFP356" s="55"/>
      <c r="DFQ356" s="55"/>
      <c r="DFR356" s="55"/>
      <c r="DFS356" s="13" t="s">
        <v>2</v>
      </c>
      <c r="DFU356" s="3"/>
      <c r="DFV356" s="3" t="s">
        <v>1</v>
      </c>
      <c r="DFW356" s="6"/>
      <c r="DFX356" s="7"/>
      <c r="DFY356" s="7"/>
      <c r="DFZ356" s="8"/>
      <c r="DGA356" s="9"/>
      <c r="DGB356" s="1"/>
      <c r="DGC356" s="10"/>
      <c r="DGD356" s="11"/>
      <c r="DGE356" s="12" t="s">
        <v>48</v>
      </c>
      <c r="DGF356" s="55"/>
      <c r="DGG356" s="55"/>
      <c r="DGH356" s="55"/>
      <c r="DGI356" s="13" t="s">
        <v>2</v>
      </c>
      <c r="DGK356" s="3"/>
      <c r="DGL356" s="3" t="s">
        <v>1</v>
      </c>
      <c r="DGM356" s="6"/>
      <c r="DGN356" s="7"/>
      <c r="DGO356" s="7"/>
      <c r="DGP356" s="8"/>
      <c r="DGQ356" s="9"/>
      <c r="DGR356" s="1"/>
      <c r="DGS356" s="10"/>
      <c r="DGT356" s="11"/>
      <c r="DGU356" s="12" t="s">
        <v>48</v>
      </c>
      <c r="DGV356" s="55"/>
      <c r="DGW356" s="55"/>
      <c r="DGX356" s="55"/>
      <c r="DGY356" s="13" t="s">
        <v>2</v>
      </c>
      <c r="DHA356" s="3"/>
      <c r="DHB356" s="3" t="s">
        <v>1</v>
      </c>
      <c r="DHC356" s="6"/>
      <c r="DHD356" s="7"/>
      <c r="DHE356" s="7"/>
      <c r="DHF356" s="8"/>
      <c r="DHG356" s="9"/>
      <c r="DHH356" s="1"/>
      <c r="DHI356" s="10"/>
      <c r="DHJ356" s="11"/>
      <c r="DHK356" s="12" t="s">
        <v>48</v>
      </c>
      <c r="DHL356" s="55"/>
      <c r="DHM356" s="55"/>
      <c r="DHN356" s="55"/>
      <c r="DHO356" s="13" t="s">
        <v>2</v>
      </c>
      <c r="DHQ356" s="3"/>
      <c r="DHR356" s="3" t="s">
        <v>1</v>
      </c>
      <c r="DHS356" s="6"/>
      <c r="DHT356" s="7"/>
      <c r="DHU356" s="7"/>
      <c r="DHV356" s="8"/>
      <c r="DHW356" s="9"/>
      <c r="DHX356" s="1"/>
      <c r="DHY356" s="10"/>
      <c r="DHZ356" s="11"/>
      <c r="DIA356" s="12" t="s">
        <v>48</v>
      </c>
      <c r="DIB356" s="55"/>
      <c r="DIC356" s="55"/>
      <c r="DID356" s="55"/>
      <c r="DIE356" s="13" t="s">
        <v>2</v>
      </c>
      <c r="DIG356" s="3"/>
      <c r="DIH356" s="3" t="s">
        <v>1</v>
      </c>
      <c r="DII356" s="6"/>
      <c r="DIJ356" s="7"/>
      <c r="DIK356" s="7"/>
      <c r="DIL356" s="8"/>
      <c r="DIM356" s="9"/>
      <c r="DIN356" s="1"/>
      <c r="DIO356" s="10"/>
      <c r="DIP356" s="11"/>
      <c r="DIQ356" s="12" t="s">
        <v>48</v>
      </c>
      <c r="DIR356" s="55"/>
      <c r="DIS356" s="55"/>
      <c r="DIT356" s="55"/>
      <c r="DIU356" s="13" t="s">
        <v>2</v>
      </c>
      <c r="DIW356" s="3"/>
      <c r="DIX356" s="3" t="s">
        <v>1</v>
      </c>
      <c r="DIY356" s="6"/>
      <c r="DIZ356" s="7"/>
      <c r="DJA356" s="7"/>
      <c r="DJB356" s="8"/>
      <c r="DJC356" s="9"/>
      <c r="DJD356" s="1"/>
      <c r="DJE356" s="10"/>
      <c r="DJF356" s="11"/>
      <c r="DJG356" s="12" t="s">
        <v>48</v>
      </c>
      <c r="DJH356" s="55"/>
      <c r="DJI356" s="55"/>
      <c r="DJJ356" s="55"/>
      <c r="DJK356" s="13" t="s">
        <v>2</v>
      </c>
      <c r="DJM356" s="3"/>
      <c r="DJN356" s="3" t="s">
        <v>1</v>
      </c>
      <c r="DJO356" s="6"/>
      <c r="DJP356" s="7"/>
      <c r="DJQ356" s="7"/>
      <c r="DJR356" s="8"/>
      <c r="DJS356" s="9"/>
      <c r="DJT356" s="1"/>
      <c r="DJU356" s="10"/>
      <c r="DJV356" s="11"/>
      <c r="DJW356" s="12" t="s">
        <v>48</v>
      </c>
      <c r="DJX356" s="55"/>
      <c r="DJY356" s="55"/>
      <c r="DJZ356" s="55"/>
      <c r="DKA356" s="13" t="s">
        <v>2</v>
      </c>
      <c r="DKC356" s="3"/>
      <c r="DKD356" s="3" t="s">
        <v>1</v>
      </c>
      <c r="DKE356" s="6"/>
      <c r="DKF356" s="7"/>
      <c r="DKG356" s="7"/>
      <c r="DKH356" s="8"/>
      <c r="DKI356" s="9"/>
      <c r="DKJ356" s="1"/>
      <c r="DKK356" s="10"/>
      <c r="DKL356" s="11"/>
      <c r="DKM356" s="12" t="s">
        <v>48</v>
      </c>
      <c r="DKN356" s="55"/>
      <c r="DKO356" s="55"/>
      <c r="DKP356" s="55"/>
      <c r="DKQ356" s="13" t="s">
        <v>2</v>
      </c>
      <c r="DKS356" s="3"/>
      <c r="DKT356" s="3" t="s">
        <v>1</v>
      </c>
      <c r="DKU356" s="6"/>
      <c r="DKV356" s="7"/>
      <c r="DKW356" s="7"/>
      <c r="DKX356" s="8"/>
      <c r="DKY356" s="9"/>
      <c r="DKZ356" s="1"/>
      <c r="DLA356" s="10"/>
      <c r="DLB356" s="11"/>
      <c r="DLC356" s="12" t="s">
        <v>48</v>
      </c>
      <c r="DLD356" s="55"/>
      <c r="DLE356" s="55"/>
      <c r="DLF356" s="55"/>
      <c r="DLG356" s="13" t="s">
        <v>2</v>
      </c>
      <c r="DLI356" s="3"/>
      <c r="DLJ356" s="3" t="s">
        <v>1</v>
      </c>
      <c r="DLK356" s="6"/>
      <c r="DLL356" s="7"/>
      <c r="DLM356" s="7"/>
      <c r="DLN356" s="8"/>
      <c r="DLO356" s="9"/>
      <c r="DLP356" s="1"/>
      <c r="DLQ356" s="10"/>
      <c r="DLR356" s="11"/>
      <c r="DLS356" s="12" t="s">
        <v>48</v>
      </c>
      <c r="DLT356" s="55"/>
      <c r="DLU356" s="55"/>
      <c r="DLV356" s="55"/>
      <c r="DLW356" s="13" t="s">
        <v>2</v>
      </c>
      <c r="DLY356" s="3"/>
      <c r="DLZ356" s="3" t="s">
        <v>1</v>
      </c>
      <c r="DMA356" s="6"/>
      <c r="DMB356" s="7"/>
      <c r="DMC356" s="7"/>
      <c r="DMD356" s="8"/>
      <c r="DME356" s="9"/>
      <c r="DMF356" s="1"/>
      <c r="DMG356" s="10"/>
      <c r="DMH356" s="11"/>
      <c r="DMI356" s="12" t="s">
        <v>48</v>
      </c>
      <c r="DMJ356" s="55"/>
      <c r="DMK356" s="55"/>
      <c r="DML356" s="55"/>
      <c r="DMM356" s="13" t="s">
        <v>2</v>
      </c>
      <c r="DMO356" s="3"/>
      <c r="DMP356" s="3" t="s">
        <v>1</v>
      </c>
      <c r="DMQ356" s="6"/>
      <c r="DMR356" s="7"/>
      <c r="DMS356" s="7"/>
      <c r="DMT356" s="8"/>
      <c r="DMU356" s="9"/>
      <c r="DMV356" s="1"/>
      <c r="DMW356" s="10"/>
      <c r="DMX356" s="11"/>
      <c r="DMY356" s="12" t="s">
        <v>48</v>
      </c>
      <c r="DMZ356" s="55"/>
      <c r="DNA356" s="55"/>
      <c r="DNB356" s="55"/>
      <c r="DNC356" s="13" t="s">
        <v>2</v>
      </c>
      <c r="DNE356" s="3"/>
      <c r="DNF356" s="3" t="s">
        <v>1</v>
      </c>
      <c r="DNG356" s="6"/>
      <c r="DNH356" s="7"/>
      <c r="DNI356" s="7"/>
      <c r="DNJ356" s="8"/>
      <c r="DNK356" s="9"/>
      <c r="DNL356" s="1"/>
      <c r="DNM356" s="10"/>
      <c r="DNN356" s="11"/>
      <c r="DNO356" s="12" t="s">
        <v>48</v>
      </c>
      <c r="DNP356" s="55"/>
      <c r="DNQ356" s="55"/>
      <c r="DNR356" s="55"/>
      <c r="DNS356" s="13" t="s">
        <v>2</v>
      </c>
      <c r="DNU356" s="3"/>
      <c r="DNV356" s="3" t="s">
        <v>1</v>
      </c>
      <c r="DNW356" s="6"/>
      <c r="DNX356" s="7"/>
      <c r="DNY356" s="7"/>
      <c r="DNZ356" s="8"/>
      <c r="DOA356" s="9"/>
      <c r="DOB356" s="1"/>
      <c r="DOC356" s="10"/>
      <c r="DOD356" s="11"/>
      <c r="DOE356" s="12" t="s">
        <v>48</v>
      </c>
      <c r="DOF356" s="55"/>
      <c r="DOG356" s="55"/>
      <c r="DOH356" s="55"/>
      <c r="DOI356" s="13" t="s">
        <v>2</v>
      </c>
      <c r="DOK356" s="3"/>
      <c r="DOL356" s="3" t="s">
        <v>1</v>
      </c>
      <c r="DOM356" s="6"/>
      <c r="DON356" s="7"/>
      <c r="DOO356" s="7"/>
      <c r="DOP356" s="8"/>
      <c r="DOQ356" s="9"/>
      <c r="DOR356" s="1"/>
      <c r="DOS356" s="10"/>
      <c r="DOT356" s="11"/>
      <c r="DOU356" s="12" t="s">
        <v>48</v>
      </c>
      <c r="DOV356" s="55"/>
      <c r="DOW356" s="55"/>
      <c r="DOX356" s="55"/>
      <c r="DOY356" s="13" t="s">
        <v>2</v>
      </c>
      <c r="DPA356" s="3"/>
      <c r="DPB356" s="3" t="s">
        <v>1</v>
      </c>
      <c r="DPC356" s="6"/>
      <c r="DPD356" s="7"/>
      <c r="DPE356" s="7"/>
      <c r="DPF356" s="8"/>
      <c r="DPG356" s="9"/>
      <c r="DPH356" s="1"/>
      <c r="DPI356" s="10"/>
      <c r="DPJ356" s="11"/>
      <c r="DPK356" s="12" t="s">
        <v>48</v>
      </c>
      <c r="DPL356" s="55"/>
      <c r="DPM356" s="55"/>
      <c r="DPN356" s="55"/>
      <c r="DPO356" s="13" t="s">
        <v>2</v>
      </c>
      <c r="DPQ356" s="3"/>
      <c r="DPR356" s="3" t="s">
        <v>1</v>
      </c>
      <c r="DPS356" s="6"/>
      <c r="DPT356" s="7"/>
      <c r="DPU356" s="7"/>
      <c r="DPV356" s="8"/>
      <c r="DPW356" s="9"/>
      <c r="DPX356" s="1"/>
      <c r="DPY356" s="10"/>
      <c r="DPZ356" s="11"/>
      <c r="DQA356" s="12" t="s">
        <v>48</v>
      </c>
      <c r="DQB356" s="55"/>
      <c r="DQC356" s="55"/>
      <c r="DQD356" s="55"/>
      <c r="DQE356" s="13" t="s">
        <v>2</v>
      </c>
      <c r="DQG356" s="3"/>
      <c r="DQH356" s="3" t="s">
        <v>1</v>
      </c>
      <c r="DQI356" s="6"/>
      <c r="DQJ356" s="7"/>
      <c r="DQK356" s="7"/>
      <c r="DQL356" s="8"/>
      <c r="DQM356" s="9"/>
      <c r="DQN356" s="1"/>
      <c r="DQO356" s="10"/>
      <c r="DQP356" s="11"/>
      <c r="DQQ356" s="12" t="s">
        <v>48</v>
      </c>
      <c r="DQR356" s="55"/>
      <c r="DQS356" s="55"/>
      <c r="DQT356" s="55"/>
      <c r="DQU356" s="13" t="s">
        <v>2</v>
      </c>
      <c r="DQW356" s="3"/>
      <c r="DQX356" s="3" t="s">
        <v>1</v>
      </c>
      <c r="DQY356" s="6"/>
      <c r="DQZ356" s="7"/>
      <c r="DRA356" s="7"/>
      <c r="DRB356" s="8"/>
      <c r="DRC356" s="9"/>
      <c r="DRD356" s="1"/>
      <c r="DRE356" s="10"/>
      <c r="DRF356" s="11"/>
      <c r="DRG356" s="12" t="s">
        <v>48</v>
      </c>
      <c r="DRH356" s="55"/>
      <c r="DRI356" s="55"/>
      <c r="DRJ356" s="55"/>
      <c r="DRK356" s="13" t="s">
        <v>2</v>
      </c>
      <c r="DRM356" s="3"/>
      <c r="DRN356" s="3" t="s">
        <v>1</v>
      </c>
      <c r="DRO356" s="6"/>
      <c r="DRP356" s="7"/>
      <c r="DRQ356" s="7"/>
      <c r="DRR356" s="8"/>
      <c r="DRS356" s="9"/>
      <c r="DRT356" s="1"/>
      <c r="DRU356" s="10"/>
      <c r="DRV356" s="11"/>
      <c r="DRW356" s="12" t="s">
        <v>48</v>
      </c>
      <c r="DRX356" s="55"/>
      <c r="DRY356" s="55"/>
      <c r="DRZ356" s="55"/>
      <c r="DSA356" s="13" t="s">
        <v>2</v>
      </c>
      <c r="DSC356" s="3"/>
      <c r="DSD356" s="3" t="s">
        <v>1</v>
      </c>
      <c r="DSE356" s="6"/>
      <c r="DSF356" s="7"/>
      <c r="DSG356" s="7"/>
      <c r="DSH356" s="8"/>
      <c r="DSI356" s="9"/>
      <c r="DSJ356" s="1"/>
      <c r="DSK356" s="10"/>
      <c r="DSL356" s="11"/>
      <c r="DSM356" s="12" t="s">
        <v>48</v>
      </c>
      <c r="DSN356" s="55"/>
      <c r="DSO356" s="55"/>
      <c r="DSP356" s="55"/>
      <c r="DSQ356" s="13" t="s">
        <v>2</v>
      </c>
      <c r="DSS356" s="3"/>
      <c r="DST356" s="3" t="s">
        <v>1</v>
      </c>
      <c r="DSU356" s="6"/>
      <c r="DSV356" s="7"/>
      <c r="DSW356" s="7"/>
      <c r="DSX356" s="8"/>
      <c r="DSY356" s="9"/>
      <c r="DSZ356" s="1"/>
      <c r="DTA356" s="10"/>
      <c r="DTB356" s="11"/>
      <c r="DTC356" s="12" t="s">
        <v>48</v>
      </c>
      <c r="DTD356" s="55"/>
      <c r="DTE356" s="55"/>
      <c r="DTF356" s="55"/>
      <c r="DTG356" s="13" t="s">
        <v>2</v>
      </c>
      <c r="DTI356" s="3"/>
      <c r="DTJ356" s="3" t="s">
        <v>1</v>
      </c>
      <c r="DTK356" s="6"/>
      <c r="DTL356" s="7"/>
      <c r="DTM356" s="7"/>
      <c r="DTN356" s="8"/>
      <c r="DTO356" s="9"/>
      <c r="DTP356" s="1"/>
      <c r="DTQ356" s="10"/>
      <c r="DTR356" s="11"/>
      <c r="DTS356" s="12" t="s">
        <v>48</v>
      </c>
      <c r="DTT356" s="55"/>
      <c r="DTU356" s="55"/>
      <c r="DTV356" s="55"/>
      <c r="DTW356" s="13" t="s">
        <v>2</v>
      </c>
      <c r="DTY356" s="3"/>
      <c r="DTZ356" s="3" t="s">
        <v>1</v>
      </c>
      <c r="DUA356" s="6"/>
      <c r="DUB356" s="7"/>
      <c r="DUC356" s="7"/>
      <c r="DUD356" s="8"/>
      <c r="DUE356" s="9"/>
      <c r="DUF356" s="1"/>
      <c r="DUG356" s="10"/>
      <c r="DUH356" s="11"/>
      <c r="DUI356" s="12" t="s">
        <v>48</v>
      </c>
      <c r="DUJ356" s="55"/>
      <c r="DUK356" s="55"/>
      <c r="DUL356" s="55"/>
      <c r="DUM356" s="13" t="s">
        <v>2</v>
      </c>
      <c r="DUO356" s="3"/>
      <c r="DUP356" s="3" t="s">
        <v>1</v>
      </c>
      <c r="DUQ356" s="6"/>
      <c r="DUR356" s="7"/>
      <c r="DUS356" s="7"/>
      <c r="DUT356" s="8"/>
      <c r="DUU356" s="9"/>
      <c r="DUV356" s="1"/>
      <c r="DUW356" s="10"/>
      <c r="DUX356" s="11"/>
      <c r="DUY356" s="12" t="s">
        <v>48</v>
      </c>
      <c r="DUZ356" s="55"/>
      <c r="DVA356" s="55"/>
      <c r="DVB356" s="55"/>
      <c r="DVC356" s="13" t="s">
        <v>2</v>
      </c>
      <c r="DVE356" s="3"/>
      <c r="DVF356" s="3" t="s">
        <v>1</v>
      </c>
      <c r="DVG356" s="6"/>
      <c r="DVH356" s="7"/>
      <c r="DVI356" s="7"/>
      <c r="DVJ356" s="8"/>
      <c r="DVK356" s="9"/>
      <c r="DVL356" s="1"/>
      <c r="DVM356" s="10"/>
      <c r="DVN356" s="11"/>
      <c r="DVO356" s="12" t="s">
        <v>48</v>
      </c>
      <c r="DVP356" s="55"/>
      <c r="DVQ356" s="55"/>
      <c r="DVR356" s="55"/>
      <c r="DVS356" s="13" t="s">
        <v>2</v>
      </c>
      <c r="DVU356" s="3"/>
      <c r="DVV356" s="3" t="s">
        <v>1</v>
      </c>
      <c r="DVW356" s="6"/>
      <c r="DVX356" s="7"/>
      <c r="DVY356" s="7"/>
      <c r="DVZ356" s="8"/>
      <c r="DWA356" s="9"/>
      <c r="DWB356" s="1"/>
      <c r="DWC356" s="10"/>
      <c r="DWD356" s="11"/>
      <c r="DWE356" s="12" t="s">
        <v>48</v>
      </c>
      <c r="DWF356" s="55"/>
      <c r="DWG356" s="55"/>
      <c r="DWH356" s="55"/>
      <c r="DWI356" s="13" t="s">
        <v>2</v>
      </c>
      <c r="DWK356" s="3"/>
      <c r="DWL356" s="3" t="s">
        <v>1</v>
      </c>
      <c r="DWM356" s="6"/>
      <c r="DWN356" s="7"/>
      <c r="DWO356" s="7"/>
      <c r="DWP356" s="8"/>
      <c r="DWQ356" s="9"/>
      <c r="DWR356" s="1"/>
      <c r="DWS356" s="10"/>
      <c r="DWT356" s="11"/>
      <c r="DWU356" s="12" t="s">
        <v>48</v>
      </c>
      <c r="DWV356" s="55"/>
      <c r="DWW356" s="55"/>
      <c r="DWX356" s="55"/>
      <c r="DWY356" s="13" t="s">
        <v>2</v>
      </c>
      <c r="DXA356" s="3"/>
      <c r="DXB356" s="3" t="s">
        <v>1</v>
      </c>
      <c r="DXC356" s="6"/>
      <c r="DXD356" s="7"/>
      <c r="DXE356" s="7"/>
      <c r="DXF356" s="8"/>
      <c r="DXG356" s="9"/>
      <c r="DXH356" s="1"/>
      <c r="DXI356" s="10"/>
      <c r="DXJ356" s="11"/>
      <c r="DXK356" s="12" t="s">
        <v>48</v>
      </c>
      <c r="DXL356" s="55"/>
      <c r="DXM356" s="55"/>
      <c r="DXN356" s="55"/>
      <c r="DXO356" s="13" t="s">
        <v>2</v>
      </c>
      <c r="DXQ356" s="3"/>
      <c r="DXR356" s="3" t="s">
        <v>1</v>
      </c>
      <c r="DXS356" s="6"/>
      <c r="DXT356" s="7"/>
      <c r="DXU356" s="7"/>
      <c r="DXV356" s="8"/>
      <c r="DXW356" s="9"/>
      <c r="DXX356" s="1"/>
      <c r="DXY356" s="10"/>
      <c r="DXZ356" s="11"/>
      <c r="DYA356" s="12" t="s">
        <v>48</v>
      </c>
      <c r="DYB356" s="55"/>
      <c r="DYC356" s="55"/>
      <c r="DYD356" s="55"/>
      <c r="DYE356" s="13" t="s">
        <v>2</v>
      </c>
      <c r="DYG356" s="3"/>
      <c r="DYH356" s="3" t="s">
        <v>1</v>
      </c>
      <c r="DYI356" s="6"/>
      <c r="DYJ356" s="7"/>
      <c r="DYK356" s="7"/>
      <c r="DYL356" s="8"/>
      <c r="DYM356" s="9"/>
      <c r="DYN356" s="1"/>
      <c r="DYO356" s="10"/>
      <c r="DYP356" s="11"/>
      <c r="DYQ356" s="12" t="s">
        <v>48</v>
      </c>
      <c r="DYR356" s="55"/>
      <c r="DYS356" s="55"/>
      <c r="DYT356" s="55"/>
      <c r="DYU356" s="13" t="s">
        <v>2</v>
      </c>
      <c r="DYW356" s="3"/>
      <c r="DYX356" s="3" t="s">
        <v>1</v>
      </c>
      <c r="DYY356" s="6"/>
      <c r="DYZ356" s="7"/>
      <c r="DZA356" s="7"/>
      <c r="DZB356" s="8"/>
      <c r="DZC356" s="9"/>
      <c r="DZD356" s="1"/>
      <c r="DZE356" s="10"/>
      <c r="DZF356" s="11"/>
      <c r="DZG356" s="12" t="s">
        <v>48</v>
      </c>
      <c r="DZH356" s="55"/>
      <c r="DZI356" s="55"/>
      <c r="DZJ356" s="55"/>
      <c r="DZK356" s="13" t="s">
        <v>2</v>
      </c>
      <c r="DZM356" s="3"/>
      <c r="DZN356" s="3" t="s">
        <v>1</v>
      </c>
      <c r="DZO356" s="6"/>
      <c r="DZP356" s="7"/>
      <c r="DZQ356" s="7"/>
      <c r="DZR356" s="8"/>
      <c r="DZS356" s="9"/>
      <c r="DZT356" s="1"/>
      <c r="DZU356" s="10"/>
      <c r="DZV356" s="11"/>
      <c r="DZW356" s="12" t="s">
        <v>48</v>
      </c>
      <c r="DZX356" s="55"/>
      <c r="DZY356" s="55"/>
      <c r="DZZ356" s="55"/>
      <c r="EAA356" s="13" t="s">
        <v>2</v>
      </c>
      <c r="EAC356" s="3"/>
      <c r="EAD356" s="3" t="s">
        <v>1</v>
      </c>
      <c r="EAE356" s="6"/>
      <c r="EAF356" s="7"/>
      <c r="EAG356" s="7"/>
      <c r="EAH356" s="8"/>
      <c r="EAI356" s="9"/>
      <c r="EAJ356" s="1"/>
      <c r="EAK356" s="10"/>
      <c r="EAL356" s="11"/>
      <c r="EAM356" s="12" t="s">
        <v>48</v>
      </c>
      <c r="EAN356" s="55"/>
      <c r="EAO356" s="55"/>
      <c r="EAP356" s="55"/>
      <c r="EAQ356" s="13" t="s">
        <v>2</v>
      </c>
      <c r="EAS356" s="3"/>
      <c r="EAT356" s="3" t="s">
        <v>1</v>
      </c>
      <c r="EAU356" s="6"/>
      <c r="EAV356" s="7"/>
      <c r="EAW356" s="7"/>
      <c r="EAX356" s="8"/>
      <c r="EAY356" s="9"/>
      <c r="EAZ356" s="1"/>
      <c r="EBA356" s="10"/>
      <c r="EBB356" s="11"/>
      <c r="EBC356" s="12" t="s">
        <v>48</v>
      </c>
      <c r="EBD356" s="55"/>
      <c r="EBE356" s="55"/>
      <c r="EBF356" s="55"/>
      <c r="EBG356" s="13" t="s">
        <v>2</v>
      </c>
      <c r="EBI356" s="3"/>
      <c r="EBJ356" s="3" t="s">
        <v>1</v>
      </c>
      <c r="EBK356" s="6"/>
      <c r="EBL356" s="7"/>
      <c r="EBM356" s="7"/>
      <c r="EBN356" s="8"/>
      <c r="EBO356" s="9"/>
      <c r="EBP356" s="1"/>
      <c r="EBQ356" s="10"/>
      <c r="EBR356" s="11"/>
      <c r="EBS356" s="12" t="s">
        <v>48</v>
      </c>
      <c r="EBT356" s="55"/>
      <c r="EBU356" s="55"/>
      <c r="EBV356" s="55"/>
      <c r="EBW356" s="13" t="s">
        <v>2</v>
      </c>
      <c r="EBY356" s="3"/>
      <c r="EBZ356" s="3" t="s">
        <v>1</v>
      </c>
      <c r="ECA356" s="6"/>
      <c r="ECB356" s="7"/>
      <c r="ECC356" s="7"/>
      <c r="ECD356" s="8"/>
      <c r="ECE356" s="9"/>
      <c r="ECF356" s="1"/>
      <c r="ECG356" s="10"/>
      <c r="ECH356" s="11"/>
      <c r="ECI356" s="12" t="s">
        <v>48</v>
      </c>
      <c r="ECJ356" s="55"/>
      <c r="ECK356" s="55"/>
      <c r="ECL356" s="55"/>
      <c r="ECM356" s="13" t="s">
        <v>2</v>
      </c>
      <c r="ECO356" s="3"/>
      <c r="ECP356" s="3" t="s">
        <v>1</v>
      </c>
      <c r="ECQ356" s="6"/>
      <c r="ECR356" s="7"/>
      <c r="ECS356" s="7"/>
      <c r="ECT356" s="8"/>
      <c r="ECU356" s="9"/>
      <c r="ECV356" s="1"/>
      <c r="ECW356" s="10"/>
      <c r="ECX356" s="11"/>
      <c r="ECY356" s="12" t="s">
        <v>48</v>
      </c>
      <c r="ECZ356" s="55"/>
      <c r="EDA356" s="55"/>
      <c r="EDB356" s="55"/>
      <c r="EDC356" s="13" t="s">
        <v>2</v>
      </c>
      <c r="EDE356" s="3"/>
      <c r="EDF356" s="3" t="s">
        <v>1</v>
      </c>
      <c r="EDG356" s="6"/>
      <c r="EDH356" s="7"/>
      <c r="EDI356" s="7"/>
      <c r="EDJ356" s="8"/>
      <c r="EDK356" s="9"/>
      <c r="EDL356" s="1"/>
      <c r="EDM356" s="10"/>
      <c r="EDN356" s="11"/>
      <c r="EDO356" s="12" t="s">
        <v>48</v>
      </c>
      <c r="EDP356" s="55"/>
      <c r="EDQ356" s="55"/>
      <c r="EDR356" s="55"/>
      <c r="EDS356" s="13" t="s">
        <v>2</v>
      </c>
      <c r="EDU356" s="3"/>
      <c r="EDV356" s="3" t="s">
        <v>1</v>
      </c>
      <c r="EDW356" s="6"/>
      <c r="EDX356" s="7"/>
      <c r="EDY356" s="7"/>
      <c r="EDZ356" s="8"/>
      <c r="EEA356" s="9"/>
      <c r="EEB356" s="1"/>
      <c r="EEC356" s="10"/>
      <c r="EED356" s="11"/>
      <c r="EEE356" s="12" t="s">
        <v>48</v>
      </c>
      <c r="EEF356" s="55"/>
      <c r="EEG356" s="55"/>
      <c r="EEH356" s="55"/>
      <c r="EEI356" s="13" t="s">
        <v>2</v>
      </c>
      <c r="EEK356" s="3"/>
      <c r="EEL356" s="3" t="s">
        <v>1</v>
      </c>
      <c r="EEM356" s="6"/>
      <c r="EEN356" s="7"/>
      <c r="EEO356" s="7"/>
      <c r="EEP356" s="8"/>
      <c r="EEQ356" s="9"/>
      <c r="EER356" s="1"/>
      <c r="EES356" s="10"/>
      <c r="EET356" s="11"/>
      <c r="EEU356" s="12" t="s">
        <v>48</v>
      </c>
      <c r="EEV356" s="55"/>
      <c r="EEW356" s="55"/>
      <c r="EEX356" s="55"/>
      <c r="EEY356" s="13" t="s">
        <v>2</v>
      </c>
      <c r="EFA356" s="3"/>
      <c r="EFB356" s="3" t="s">
        <v>1</v>
      </c>
      <c r="EFC356" s="6"/>
      <c r="EFD356" s="7"/>
      <c r="EFE356" s="7"/>
      <c r="EFF356" s="8"/>
      <c r="EFG356" s="9"/>
      <c r="EFH356" s="1"/>
      <c r="EFI356" s="10"/>
      <c r="EFJ356" s="11"/>
      <c r="EFK356" s="12" t="s">
        <v>48</v>
      </c>
      <c r="EFL356" s="55"/>
      <c r="EFM356" s="55"/>
      <c r="EFN356" s="55"/>
      <c r="EFO356" s="13" t="s">
        <v>2</v>
      </c>
      <c r="EFQ356" s="3"/>
      <c r="EFR356" s="3" t="s">
        <v>1</v>
      </c>
      <c r="EFS356" s="6"/>
      <c r="EFT356" s="7"/>
      <c r="EFU356" s="7"/>
      <c r="EFV356" s="8"/>
      <c r="EFW356" s="9"/>
      <c r="EFX356" s="1"/>
      <c r="EFY356" s="10"/>
      <c r="EFZ356" s="11"/>
      <c r="EGA356" s="12" t="s">
        <v>48</v>
      </c>
      <c r="EGB356" s="55"/>
      <c r="EGC356" s="55"/>
      <c r="EGD356" s="55"/>
      <c r="EGE356" s="13" t="s">
        <v>2</v>
      </c>
      <c r="EGG356" s="3"/>
      <c r="EGH356" s="3" t="s">
        <v>1</v>
      </c>
      <c r="EGI356" s="6"/>
      <c r="EGJ356" s="7"/>
      <c r="EGK356" s="7"/>
      <c r="EGL356" s="8"/>
      <c r="EGM356" s="9"/>
      <c r="EGN356" s="1"/>
      <c r="EGO356" s="10"/>
      <c r="EGP356" s="11"/>
      <c r="EGQ356" s="12" t="s">
        <v>48</v>
      </c>
      <c r="EGR356" s="55"/>
      <c r="EGS356" s="55"/>
      <c r="EGT356" s="55"/>
      <c r="EGU356" s="13" t="s">
        <v>2</v>
      </c>
      <c r="EGW356" s="3"/>
      <c r="EGX356" s="3" t="s">
        <v>1</v>
      </c>
      <c r="EGY356" s="6"/>
      <c r="EGZ356" s="7"/>
      <c r="EHA356" s="7"/>
      <c r="EHB356" s="8"/>
      <c r="EHC356" s="9"/>
      <c r="EHD356" s="1"/>
      <c r="EHE356" s="10"/>
      <c r="EHF356" s="11"/>
      <c r="EHG356" s="12" t="s">
        <v>48</v>
      </c>
      <c r="EHH356" s="55"/>
      <c r="EHI356" s="55"/>
      <c r="EHJ356" s="55"/>
      <c r="EHK356" s="13" t="s">
        <v>2</v>
      </c>
      <c r="EHM356" s="3"/>
      <c r="EHN356" s="3" t="s">
        <v>1</v>
      </c>
      <c r="EHO356" s="6"/>
      <c r="EHP356" s="7"/>
      <c r="EHQ356" s="7"/>
      <c r="EHR356" s="8"/>
      <c r="EHS356" s="9"/>
      <c r="EHT356" s="1"/>
      <c r="EHU356" s="10"/>
      <c r="EHV356" s="11"/>
      <c r="EHW356" s="12" t="s">
        <v>48</v>
      </c>
      <c r="EHX356" s="55"/>
      <c r="EHY356" s="55"/>
      <c r="EHZ356" s="55"/>
      <c r="EIA356" s="13" t="s">
        <v>2</v>
      </c>
      <c r="EIC356" s="3"/>
      <c r="EID356" s="3" t="s">
        <v>1</v>
      </c>
      <c r="EIE356" s="6"/>
      <c r="EIF356" s="7"/>
      <c r="EIG356" s="7"/>
      <c r="EIH356" s="8"/>
      <c r="EII356" s="9"/>
      <c r="EIJ356" s="1"/>
      <c r="EIK356" s="10"/>
      <c r="EIL356" s="11"/>
      <c r="EIM356" s="12" t="s">
        <v>48</v>
      </c>
      <c r="EIN356" s="55"/>
      <c r="EIO356" s="55"/>
      <c r="EIP356" s="55"/>
      <c r="EIQ356" s="13" t="s">
        <v>2</v>
      </c>
      <c r="EIS356" s="3"/>
      <c r="EIT356" s="3" t="s">
        <v>1</v>
      </c>
      <c r="EIU356" s="6"/>
      <c r="EIV356" s="7"/>
      <c r="EIW356" s="7"/>
      <c r="EIX356" s="8"/>
      <c r="EIY356" s="9"/>
      <c r="EIZ356" s="1"/>
      <c r="EJA356" s="10"/>
      <c r="EJB356" s="11"/>
      <c r="EJC356" s="12" t="s">
        <v>48</v>
      </c>
      <c r="EJD356" s="55"/>
      <c r="EJE356" s="55"/>
      <c r="EJF356" s="55"/>
      <c r="EJG356" s="13" t="s">
        <v>2</v>
      </c>
      <c r="EJI356" s="3"/>
      <c r="EJJ356" s="3" t="s">
        <v>1</v>
      </c>
      <c r="EJK356" s="6"/>
      <c r="EJL356" s="7"/>
      <c r="EJM356" s="7"/>
      <c r="EJN356" s="8"/>
      <c r="EJO356" s="9"/>
      <c r="EJP356" s="1"/>
      <c r="EJQ356" s="10"/>
      <c r="EJR356" s="11"/>
      <c r="EJS356" s="12" t="s">
        <v>48</v>
      </c>
      <c r="EJT356" s="55"/>
      <c r="EJU356" s="55"/>
      <c r="EJV356" s="55"/>
      <c r="EJW356" s="13" t="s">
        <v>2</v>
      </c>
      <c r="EJY356" s="3"/>
      <c r="EJZ356" s="3" t="s">
        <v>1</v>
      </c>
      <c r="EKA356" s="6"/>
      <c r="EKB356" s="7"/>
      <c r="EKC356" s="7"/>
      <c r="EKD356" s="8"/>
      <c r="EKE356" s="9"/>
      <c r="EKF356" s="1"/>
      <c r="EKG356" s="10"/>
      <c r="EKH356" s="11"/>
      <c r="EKI356" s="12" t="s">
        <v>48</v>
      </c>
      <c r="EKJ356" s="55"/>
      <c r="EKK356" s="55"/>
      <c r="EKL356" s="55"/>
      <c r="EKM356" s="13" t="s">
        <v>2</v>
      </c>
      <c r="EKO356" s="3"/>
      <c r="EKP356" s="3" t="s">
        <v>1</v>
      </c>
      <c r="EKQ356" s="6"/>
      <c r="EKR356" s="7"/>
      <c r="EKS356" s="7"/>
      <c r="EKT356" s="8"/>
      <c r="EKU356" s="9"/>
      <c r="EKV356" s="1"/>
      <c r="EKW356" s="10"/>
      <c r="EKX356" s="11"/>
      <c r="EKY356" s="12" t="s">
        <v>48</v>
      </c>
      <c r="EKZ356" s="55"/>
      <c r="ELA356" s="55"/>
      <c r="ELB356" s="55"/>
      <c r="ELC356" s="13" t="s">
        <v>2</v>
      </c>
      <c r="ELE356" s="3"/>
      <c r="ELF356" s="3" t="s">
        <v>1</v>
      </c>
      <c r="ELG356" s="6"/>
      <c r="ELH356" s="7"/>
      <c r="ELI356" s="7"/>
      <c r="ELJ356" s="8"/>
      <c r="ELK356" s="9"/>
      <c r="ELL356" s="1"/>
      <c r="ELM356" s="10"/>
      <c r="ELN356" s="11"/>
      <c r="ELO356" s="12" t="s">
        <v>48</v>
      </c>
      <c r="ELP356" s="55"/>
      <c r="ELQ356" s="55"/>
      <c r="ELR356" s="55"/>
      <c r="ELS356" s="13" t="s">
        <v>2</v>
      </c>
      <c r="ELU356" s="3"/>
      <c r="ELV356" s="3" t="s">
        <v>1</v>
      </c>
      <c r="ELW356" s="6"/>
      <c r="ELX356" s="7"/>
      <c r="ELY356" s="7"/>
      <c r="ELZ356" s="8"/>
      <c r="EMA356" s="9"/>
      <c r="EMB356" s="1"/>
      <c r="EMC356" s="10"/>
      <c r="EMD356" s="11"/>
      <c r="EME356" s="12" t="s">
        <v>48</v>
      </c>
      <c r="EMF356" s="55"/>
      <c r="EMG356" s="55"/>
      <c r="EMH356" s="55"/>
      <c r="EMI356" s="13" t="s">
        <v>2</v>
      </c>
      <c r="EMK356" s="3"/>
      <c r="EML356" s="3" t="s">
        <v>1</v>
      </c>
      <c r="EMM356" s="6"/>
      <c r="EMN356" s="7"/>
      <c r="EMO356" s="7"/>
      <c r="EMP356" s="8"/>
      <c r="EMQ356" s="9"/>
      <c r="EMR356" s="1"/>
      <c r="EMS356" s="10"/>
      <c r="EMT356" s="11"/>
      <c r="EMU356" s="12" t="s">
        <v>48</v>
      </c>
      <c r="EMV356" s="55"/>
      <c r="EMW356" s="55"/>
      <c r="EMX356" s="55"/>
      <c r="EMY356" s="13" t="s">
        <v>2</v>
      </c>
      <c r="ENA356" s="3"/>
      <c r="ENB356" s="3" t="s">
        <v>1</v>
      </c>
      <c r="ENC356" s="6"/>
      <c r="END356" s="7"/>
      <c r="ENE356" s="7"/>
      <c r="ENF356" s="8"/>
      <c r="ENG356" s="9"/>
      <c r="ENH356" s="1"/>
      <c r="ENI356" s="10"/>
      <c r="ENJ356" s="11"/>
      <c r="ENK356" s="12" t="s">
        <v>48</v>
      </c>
      <c r="ENL356" s="55"/>
      <c r="ENM356" s="55"/>
      <c r="ENN356" s="55"/>
      <c r="ENO356" s="13" t="s">
        <v>2</v>
      </c>
      <c r="ENQ356" s="3"/>
      <c r="ENR356" s="3" t="s">
        <v>1</v>
      </c>
      <c r="ENS356" s="6"/>
      <c r="ENT356" s="7"/>
      <c r="ENU356" s="7"/>
      <c r="ENV356" s="8"/>
      <c r="ENW356" s="9"/>
      <c r="ENX356" s="1"/>
      <c r="ENY356" s="10"/>
      <c r="ENZ356" s="11"/>
      <c r="EOA356" s="12" t="s">
        <v>48</v>
      </c>
      <c r="EOB356" s="55"/>
      <c r="EOC356" s="55"/>
      <c r="EOD356" s="55"/>
      <c r="EOE356" s="13" t="s">
        <v>2</v>
      </c>
      <c r="EOG356" s="3"/>
      <c r="EOH356" s="3" t="s">
        <v>1</v>
      </c>
      <c r="EOI356" s="6"/>
      <c r="EOJ356" s="7"/>
      <c r="EOK356" s="7"/>
      <c r="EOL356" s="8"/>
      <c r="EOM356" s="9"/>
      <c r="EON356" s="1"/>
      <c r="EOO356" s="10"/>
      <c r="EOP356" s="11"/>
      <c r="EOQ356" s="12" t="s">
        <v>48</v>
      </c>
      <c r="EOR356" s="55"/>
      <c r="EOS356" s="55"/>
      <c r="EOT356" s="55"/>
      <c r="EOU356" s="13" t="s">
        <v>2</v>
      </c>
      <c r="EOW356" s="3"/>
      <c r="EOX356" s="3" t="s">
        <v>1</v>
      </c>
      <c r="EOY356" s="6"/>
      <c r="EOZ356" s="7"/>
      <c r="EPA356" s="7"/>
      <c r="EPB356" s="8"/>
      <c r="EPC356" s="9"/>
      <c r="EPD356" s="1"/>
      <c r="EPE356" s="10"/>
      <c r="EPF356" s="11"/>
      <c r="EPG356" s="12" t="s">
        <v>48</v>
      </c>
      <c r="EPH356" s="55"/>
      <c r="EPI356" s="55"/>
      <c r="EPJ356" s="55"/>
      <c r="EPK356" s="13" t="s">
        <v>2</v>
      </c>
      <c r="EPM356" s="3"/>
      <c r="EPN356" s="3" t="s">
        <v>1</v>
      </c>
      <c r="EPO356" s="6"/>
      <c r="EPP356" s="7"/>
      <c r="EPQ356" s="7"/>
      <c r="EPR356" s="8"/>
      <c r="EPS356" s="9"/>
      <c r="EPT356" s="1"/>
      <c r="EPU356" s="10"/>
      <c r="EPV356" s="11"/>
      <c r="EPW356" s="12" t="s">
        <v>48</v>
      </c>
      <c r="EPX356" s="55"/>
      <c r="EPY356" s="55"/>
      <c r="EPZ356" s="55"/>
      <c r="EQA356" s="13" t="s">
        <v>2</v>
      </c>
      <c r="EQC356" s="3"/>
      <c r="EQD356" s="3" t="s">
        <v>1</v>
      </c>
      <c r="EQE356" s="6"/>
      <c r="EQF356" s="7"/>
      <c r="EQG356" s="7"/>
      <c r="EQH356" s="8"/>
      <c r="EQI356" s="9"/>
      <c r="EQJ356" s="1"/>
      <c r="EQK356" s="10"/>
      <c r="EQL356" s="11"/>
      <c r="EQM356" s="12" t="s">
        <v>48</v>
      </c>
      <c r="EQN356" s="55"/>
      <c r="EQO356" s="55"/>
      <c r="EQP356" s="55"/>
      <c r="EQQ356" s="13" t="s">
        <v>2</v>
      </c>
      <c r="EQS356" s="3"/>
      <c r="EQT356" s="3" t="s">
        <v>1</v>
      </c>
      <c r="EQU356" s="6"/>
      <c r="EQV356" s="7"/>
      <c r="EQW356" s="7"/>
      <c r="EQX356" s="8"/>
      <c r="EQY356" s="9"/>
      <c r="EQZ356" s="1"/>
      <c r="ERA356" s="10"/>
      <c r="ERB356" s="11"/>
      <c r="ERC356" s="12" t="s">
        <v>48</v>
      </c>
      <c r="ERD356" s="55"/>
      <c r="ERE356" s="55"/>
      <c r="ERF356" s="55"/>
      <c r="ERG356" s="13" t="s">
        <v>2</v>
      </c>
      <c r="ERI356" s="3"/>
      <c r="ERJ356" s="3" t="s">
        <v>1</v>
      </c>
      <c r="ERK356" s="6"/>
      <c r="ERL356" s="7"/>
      <c r="ERM356" s="7"/>
      <c r="ERN356" s="8"/>
      <c r="ERO356" s="9"/>
      <c r="ERP356" s="1"/>
      <c r="ERQ356" s="10"/>
      <c r="ERR356" s="11"/>
      <c r="ERS356" s="12" t="s">
        <v>48</v>
      </c>
      <c r="ERT356" s="55"/>
      <c r="ERU356" s="55"/>
      <c r="ERV356" s="55"/>
      <c r="ERW356" s="13" t="s">
        <v>2</v>
      </c>
      <c r="ERY356" s="3"/>
      <c r="ERZ356" s="3" t="s">
        <v>1</v>
      </c>
      <c r="ESA356" s="6"/>
      <c r="ESB356" s="7"/>
      <c r="ESC356" s="7"/>
      <c r="ESD356" s="8"/>
      <c r="ESE356" s="9"/>
      <c r="ESF356" s="1"/>
      <c r="ESG356" s="10"/>
      <c r="ESH356" s="11"/>
      <c r="ESI356" s="12" t="s">
        <v>48</v>
      </c>
      <c r="ESJ356" s="55"/>
      <c r="ESK356" s="55"/>
      <c r="ESL356" s="55"/>
      <c r="ESM356" s="13" t="s">
        <v>2</v>
      </c>
      <c r="ESO356" s="3"/>
      <c r="ESP356" s="3" t="s">
        <v>1</v>
      </c>
      <c r="ESQ356" s="6"/>
      <c r="ESR356" s="7"/>
      <c r="ESS356" s="7"/>
      <c r="EST356" s="8"/>
      <c r="ESU356" s="9"/>
      <c r="ESV356" s="1"/>
      <c r="ESW356" s="10"/>
      <c r="ESX356" s="11"/>
      <c r="ESY356" s="12" t="s">
        <v>48</v>
      </c>
      <c r="ESZ356" s="55"/>
      <c r="ETA356" s="55"/>
      <c r="ETB356" s="55"/>
      <c r="ETC356" s="13" t="s">
        <v>2</v>
      </c>
      <c r="ETE356" s="3"/>
      <c r="ETF356" s="3" t="s">
        <v>1</v>
      </c>
      <c r="ETG356" s="6"/>
      <c r="ETH356" s="7"/>
      <c r="ETI356" s="7"/>
      <c r="ETJ356" s="8"/>
      <c r="ETK356" s="9"/>
      <c r="ETL356" s="1"/>
      <c r="ETM356" s="10"/>
      <c r="ETN356" s="11"/>
      <c r="ETO356" s="12" t="s">
        <v>48</v>
      </c>
      <c r="ETP356" s="55"/>
      <c r="ETQ356" s="55"/>
      <c r="ETR356" s="55"/>
      <c r="ETS356" s="13" t="s">
        <v>2</v>
      </c>
      <c r="ETU356" s="3"/>
      <c r="ETV356" s="3" t="s">
        <v>1</v>
      </c>
      <c r="ETW356" s="6"/>
      <c r="ETX356" s="7"/>
      <c r="ETY356" s="7"/>
      <c r="ETZ356" s="8"/>
      <c r="EUA356" s="9"/>
      <c r="EUB356" s="1"/>
      <c r="EUC356" s="10"/>
      <c r="EUD356" s="11"/>
      <c r="EUE356" s="12" t="s">
        <v>48</v>
      </c>
      <c r="EUF356" s="55"/>
      <c r="EUG356" s="55"/>
      <c r="EUH356" s="55"/>
      <c r="EUI356" s="13" t="s">
        <v>2</v>
      </c>
      <c r="EUK356" s="3"/>
      <c r="EUL356" s="3" t="s">
        <v>1</v>
      </c>
      <c r="EUM356" s="6"/>
      <c r="EUN356" s="7"/>
      <c r="EUO356" s="7"/>
      <c r="EUP356" s="8"/>
      <c r="EUQ356" s="9"/>
      <c r="EUR356" s="1"/>
      <c r="EUS356" s="10"/>
      <c r="EUT356" s="11"/>
      <c r="EUU356" s="12" t="s">
        <v>48</v>
      </c>
      <c r="EUV356" s="55"/>
      <c r="EUW356" s="55"/>
      <c r="EUX356" s="55"/>
      <c r="EUY356" s="13" t="s">
        <v>2</v>
      </c>
      <c r="EVA356" s="3"/>
      <c r="EVB356" s="3" t="s">
        <v>1</v>
      </c>
      <c r="EVC356" s="6"/>
      <c r="EVD356" s="7"/>
      <c r="EVE356" s="7"/>
      <c r="EVF356" s="8"/>
      <c r="EVG356" s="9"/>
      <c r="EVH356" s="1"/>
      <c r="EVI356" s="10"/>
      <c r="EVJ356" s="11"/>
      <c r="EVK356" s="12" t="s">
        <v>48</v>
      </c>
      <c r="EVL356" s="55"/>
      <c r="EVM356" s="55"/>
      <c r="EVN356" s="55"/>
      <c r="EVO356" s="13" t="s">
        <v>2</v>
      </c>
      <c r="EVQ356" s="3"/>
      <c r="EVR356" s="3" t="s">
        <v>1</v>
      </c>
      <c r="EVS356" s="6"/>
      <c r="EVT356" s="7"/>
      <c r="EVU356" s="7"/>
      <c r="EVV356" s="8"/>
      <c r="EVW356" s="9"/>
      <c r="EVX356" s="1"/>
      <c r="EVY356" s="10"/>
      <c r="EVZ356" s="11"/>
      <c r="EWA356" s="12" t="s">
        <v>48</v>
      </c>
      <c r="EWB356" s="55"/>
      <c r="EWC356" s="55"/>
      <c r="EWD356" s="55"/>
      <c r="EWE356" s="13" t="s">
        <v>2</v>
      </c>
      <c r="EWG356" s="3"/>
      <c r="EWH356" s="3" t="s">
        <v>1</v>
      </c>
      <c r="EWI356" s="6"/>
      <c r="EWJ356" s="7"/>
      <c r="EWK356" s="7"/>
      <c r="EWL356" s="8"/>
      <c r="EWM356" s="9"/>
      <c r="EWN356" s="1"/>
      <c r="EWO356" s="10"/>
      <c r="EWP356" s="11"/>
      <c r="EWQ356" s="12" t="s">
        <v>48</v>
      </c>
      <c r="EWR356" s="55"/>
      <c r="EWS356" s="55"/>
      <c r="EWT356" s="55"/>
      <c r="EWU356" s="13" t="s">
        <v>2</v>
      </c>
      <c r="EWW356" s="3"/>
      <c r="EWX356" s="3" t="s">
        <v>1</v>
      </c>
      <c r="EWY356" s="6"/>
      <c r="EWZ356" s="7"/>
      <c r="EXA356" s="7"/>
      <c r="EXB356" s="8"/>
      <c r="EXC356" s="9"/>
      <c r="EXD356" s="1"/>
      <c r="EXE356" s="10"/>
      <c r="EXF356" s="11"/>
      <c r="EXG356" s="12" t="s">
        <v>48</v>
      </c>
      <c r="EXH356" s="55"/>
      <c r="EXI356" s="55"/>
      <c r="EXJ356" s="55"/>
      <c r="EXK356" s="13" t="s">
        <v>2</v>
      </c>
      <c r="EXM356" s="3"/>
      <c r="EXN356" s="3" t="s">
        <v>1</v>
      </c>
      <c r="EXO356" s="6"/>
      <c r="EXP356" s="7"/>
      <c r="EXQ356" s="7"/>
      <c r="EXR356" s="8"/>
      <c r="EXS356" s="9"/>
      <c r="EXT356" s="1"/>
      <c r="EXU356" s="10"/>
      <c r="EXV356" s="11"/>
      <c r="EXW356" s="12" t="s">
        <v>48</v>
      </c>
      <c r="EXX356" s="55"/>
      <c r="EXY356" s="55"/>
      <c r="EXZ356" s="55"/>
      <c r="EYA356" s="13" t="s">
        <v>2</v>
      </c>
      <c r="EYC356" s="3"/>
      <c r="EYD356" s="3" t="s">
        <v>1</v>
      </c>
      <c r="EYE356" s="6"/>
      <c r="EYF356" s="7"/>
      <c r="EYG356" s="7"/>
      <c r="EYH356" s="8"/>
      <c r="EYI356" s="9"/>
      <c r="EYJ356" s="1"/>
      <c r="EYK356" s="10"/>
      <c r="EYL356" s="11"/>
      <c r="EYM356" s="12" t="s">
        <v>48</v>
      </c>
      <c r="EYN356" s="55"/>
      <c r="EYO356" s="55"/>
      <c r="EYP356" s="55"/>
      <c r="EYQ356" s="13" t="s">
        <v>2</v>
      </c>
      <c r="EYS356" s="3"/>
      <c r="EYT356" s="3" t="s">
        <v>1</v>
      </c>
      <c r="EYU356" s="6"/>
      <c r="EYV356" s="7"/>
      <c r="EYW356" s="7"/>
      <c r="EYX356" s="8"/>
      <c r="EYY356" s="9"/>
      <c r="EYZ356" s="1"/>
      <c r="EZA356" s="10"/>
      <c r="EZB356" s="11"/>
      <c r="EZC356" s="12" t="s">
        <v>48</v>
      </c>
      <c r="EZD356" s="55"/>
      <c r="EZE356" s="55"/>
      <c r="EZF356" s="55"/>
      <c r="EZG356" s="13" t="s">
        <v>2</v>
      </c>
      <c r="EZI356" s="3"/>
      <c r="EZJ356" s="3" t="s">
        <v>1</v>
      </c>
      <c r="EZK356" s="6"/>
      <c r="EZL356" s="7"/>
      <c r="EZM356" s="7"/>
      <c r="EZN356" s="8"/>
      <c r="EZO356" s="9"/>
      <c r="EZP356" s="1"/>
      <c r="EZQ356" s="10"/>
      <c r="EZR356" s="11"/>
      <c r="EZS356" s="12" t="s">
        <v>48</v>
      </c>
      <c r="EZT356" s="55"/>
      <c r="EZU356" s="55"/>
      <c r="EZV356" s="55"/>
      <c r="EZW356" s="13" t="s">
        <v>2</v>
      </c>
      <c r="EZY356" s="3"/>
      <c r="EZZ356" s="3" t="s">
        <v>1</v>
      </c>
      <c r="FAA356" s="6"/>
      <c r="FAB356" s="7"/>
      <c r="FAC356" s="7"/>
      <c r="FAD356" s="8"/>
      <c r="FAE356" s="9"/>
      <c r="FAF356" s="1"/>
      <c r="FAG356" s="10"/>
      <c r="FAH356" s="11"/>
      <c r="FAI356" s="12" t="s">
        <v>48</v>
      </c>
      <c r="FAJ356" s="55"/>
      <c r="FAK356" s="55"/>
      <c r="FAL356" s="55"/>
      <c r="FAM356" s="13" t="s">
        <v>2</v>
      </c>
      <c r="FAO356" s="3"/>
      <c r="FAP356" s="3" t="s">
        <v>1</v>
      </c>
      <c r="FAQ356" s="6"/>
      <c r="FAR356" s="7"/>
      <c r="FAS356" s="7"/>
      <c r="FAT356" s="8"/>
      <c r="FAU356" s="9"/>
      <c r="FAV356" s="1"/>
      <c r="FAW356" s="10"/>
      <c r="FAX356" s="11"/>
      <c r="FAY356" s="12" t="s">
        <v>48</v>
      </c>
      <c r="FAZ356" s="55"/>
      <c r="FBA356" s="55"/>
      <c r="FBB356" s="55"/>
      <c r="FBC356" s="13" t="s">
        <v>2</v>
      </c>
      <c r="FBE356" s="3"/>
      <c r="FBF356" s="3" t="s">
        <v>1</v>
      </c>
      <c r="FBG356" s="6"/>
      <c r="FBH356" s="7"/>
      <c r="FBI356" s="7"/>
      <c r="FBJ356" s="8"/>
      <c r="FBK356" s="9"/>
      <c r="FBL356" s="1"/>
      <c r="FBM356" s="10"/>
      <c r="FBN356" s="11"/>
      <c r="FBO356" s="12" t="s">
        <v>48</v>
      </c>
      <c r="FBP356" s="55"/>
      <c r="FBQ356" s="55"/>
      <c r="FBR356" s="55"/>
      <c r="FBS356" s="13" t="s">
        <v>2</v>
      </c>
      <c r="FBU356" s="3"/>
      <c r="FBV356" s="3" t="s">
        <v>1</v>
      </c>
      <c r="FBW356" s="6"/>
      <c r="FBX356" s="7"/>
      <c r="FBY356" s="7"/>
      <c r="FBZ356" s="8"/>
      <c r="FCA356" s="9"/>
      <c r="FCB356" s="1"/>
      <c r="FCC356" s="10"/>
      <c r="FCD356" s="11"/>
      <c r="FCE356" s="12" t="s">
        <v>48</v>
      </c>
      <c r="FCF356" s="55"/>
      <c r="FCG356" s="55"/>
      <c r="FCH356" s="55"/>
      <c r="FCI356" s="13" t="s">
        <v>2</v>
      </c>
      <c r="FCK356" s="3"/>
      <c r="FCL356" s="3" t="s">
        <v>1</v>
      </c>
      <c r="FCM356" s="6"/>
      <c r="FCN356" s="7"/>
      <c r="FCO356" s="7"/>
      <c r="FCP356" s="8"/>
      <c r="FCQ356" s="9"/>
      <c r="FCR356" s="1"/>
      <c r="FCS356" s="10"/>
      <c r="FCT356" s="11"/>
      <c r="FCU356" s="12" t="s">
        <v>48</v>
      </c>
      <c r="FCV356" s="55"/>
      <c r="FCW356" s="55"/>
      <c r="FCX356" s="55"/>
      <c r="FCY356" s="13" t="s">
        <v>2</v>
      </c>
      <c r="FDA356" s="3"/>
      <c r="FDB356" s="3" t="s">
        <v>1</v>
      </c>
      <c r="FDC356" s="6"/>
      <c r="FDD356" s="7"/>
      <c r="FDE356" s="7"/>
      <c r="FDF356" s="8"/>
      <c r="FDG356" s="9"/>
      <c r="FDH356" s="1"/>
      <c r="FDI356" s="10"/>
      <c r="FDJ356" s="11"/>
      <c r="FDK356" s="12" t="s">
        <v>48</v>
      </c>
      <c r="FDL356" s="55"/>
      <c r="FDM356" s="55"/>
      <c r="FDN356" s="55"/>
      <c r="FDO356" s="13" t="s">
        <v>2</v>
      </c>
      <c r="FDQ356" s="3"/>
      <c r="FDR356" s="3" t="s">
        <v>1</v>
      </c>
      <c r="FDS356" s="6"/>
      <c r="FDT356" s="7"/>
      <c r="FDU356" s="7"/>
      <c r="FDV356" s="8"/>
      <c r="FDW356" s="9"/>
      <c r="FDX356" s="1"/>
      <c r="FDY356" s="10"/>
      <c r="FDZ356" s="11"/>
      <c r="FEA356" s="12" t="s">
        <v>48</v>
      </c>
      <c r="FEB356" s="55"/>
      <c r="FEC356" s="55"/>
      <c r="FED356" s="55"/>
      <c r="FEE356" s="13" t="s">
        <v>2</v>
      </c>
      <c r="FEG356" s="3"/>
      <c r="FEH356" s="3" t="s">
        <v>1</v>
      </c>
      <c r="FEI356" s="6"/>
      <c r="FEJ356" s="7"/>
      <c r="FEK356" s="7"/>
      <c r="FEL356" s="8"/>
      <c r="FEM356" s="9"/>
      <c r="FEN356" s="1"/>
      <c r="FEO356" s="10"/>
      <c r="FEP356" s="11"/>
      <c r="FEQ356" s="12" t="s">
        <v>48</v>
      </c>
      <c r="FER356" s="55"/>
      <c r="FES356" s="55"/>
      <c r="FET356" s="55"/>
      <c r="FEU356" s="13" t="s">
        <v>2</v>
      </c>
      <c r="FEW356" s="3"/>
      <c r="FEX356" s="3" t="s">
        <v>1</v>
      </c>
      <c r="FEY356" s="6"/>
      <c r="FEZ356" s="7"/>
      <c r="FFA356" s="7"/>
      <c r="FFB356" s="8"/>
      <c r="FFC356" s="9"/>
      <c r="FFD356" s="1"/>
      <c r="FFE356" s="10"/>
      <c r="FFF356" s="11"/>
      <c r="FFG356" s="12" t="s">
        <v>48</v>
      </c>
      <c r="FFH356" s="55"/>
      <c r="FFI356" s="55"/>
      <c r="FFJ356" s="55"/>
      <c r="FFK356" s="13" t="s">
        <v>2</v>
      </c>
      <c r="FFM356" s="3"/>
      <c r="FFN356" s="3" t="s">
        <v>1</v>
      </c>
      <c r="FFO356" s="6"/>
      <c r="FFP356" s="7"/>
      <c r="FFQ356" s="7"/>
      <c r="FFR356" s="8"/>
      <c r="FFS356" s="9"/>
      <c r="FFT356" s="1"/>
      <c r="FFU356" s="10"/>
      <c r="FFV356" s="11"/>
      <c r="FFW356" s="12" t="s">
        <v>48</v>
      </c>
      <c r="FFX356" s="55"/>
      <c r="FFY356" s="55"/>
      <c r="FFZ356" s="55"/>
      <c r="FGA356" s="13" t="s">
        <v>2</v>
      </c>
      <c r="FGC356" s="3"/>
      <c r="FGD356" s="3" t="s">
        <v>1</v>
      </c>
      <c r="FGE356" s="6"/>
      <c r="FGF356" s="7"/>
      <c r="FGG356" s="7"/>
      <c r="FGH356" s="8"/>
      <c r="FGI356" s="9"/>
      <c r="FGJ356" s="1"/>
      <c r="FGK356" s="10"/>
      <c r="FGL356" s="11"/>
      <c r="FGM356" s="12" t="s">
        <v>48</v>
      </c>
      <c r="FGN356" s="55"/>
      <c r="FGO356" s="55"/>
      <c r="FGP356" s="55"/>
      <c r="FGQ356" s="13" t="s">
        <v>2</v>
      </c>
      <c r="FGS356" s="3"/>
      <c r="FGT356" s="3" t="s">
        <v>1</v>
      </c>
      <c r="FGU356" s="6"/>
      <c r="FGV356" s="7"/>
      <c r="FGW356" s="7"/>
      <c r="FGX356" s="8"/>
      <c r="FGY356" s="9"/>
      <c r="FGZ356" s="1"/>
      <c r="FHA356" s="10"/>
      <c r="FHB356" s="11"/>
      <c r="FHC356" s="12" t="s">
        <v>48</v>
      </c>
      <c r="FHD356" s="55"/>
      <c r="FHE356" s="55"/>
      <c r="FHF356" s="55"/>
      <c r="FHG356" s="13" t="s">
        <v>2</v>
      </c>
      <c r="FHI356" s="3"/>
      <c r="FHJ356" s="3" t="s">
        <v>1</v>
      </c>
      <c r="FHK356" s="6"/>
      <c r="FHL356" s="7"/>
      <c r="FHM356" s="7"/>
      <c r="FHN356" s="8"/>
      <c r="FHO356" s="9"/>
      <c r="FHP356" s="1"/>
      <c r="FHQ356" s="10"/>
      <c r="FHR356" s="11"/>
      <c r="FHS356" s="12" t="s">
        <v>48</v>
      </c>
      <c r="FHT356" s="55"/>
      <c r="FHU356" s="55"/>
      <c r="FHV356" s="55"/>
      <c r="FHW356" s="13" t="s">
        <v>2</v>
      </c>
      <c r="FHY356" s="3"/>
      <c r="FHZ356" s="3" t="s">
        <v>1</v>
      </c>
      <c r="FIA356" s="6"/>
      <c r="FIB356" s="7"/>
      <c r="FIC356" s="7"/>
      <c r="FID356" s="8"/>
      <c r="FIE356" s="9"/>
      <c r="FIF356" s="1"/>
      <c r="FIG356" s="10"/>
      <c r="FIH356" s="11"/>
      <c r="FII356" s="12" t="s">
        <v>48</v>
      </c>
      <c r="FIJ356" s="55"/>
      <c r="FIK356" s="55"/>
      <c r="FIL356" s="55"/>
      <c r="FIM356" s="13" t="s">
        <v>2</v>
      </c>
      <c r="FIO356" s="3"/>
      <c r="FIP356" s="3" t="s">
        <v>1</v>
      </c>
      <c r="FIQ356" s="6"/>
      <c r="FIR356" s="7"/>
      <c r="FIS356" s="7"/>
      <c r="FIT356" s="8"/>
      <c r="FIU356" s="9"/>
      <c r="FIV356" s="1"/>
      <c r="FIW356" s="10"/>
      <c r="FIX356" s="11"/>
      <c r="FIY356" s="12" t="s">
        <v>48</v>
      </c>
      <c r="FIZ356" s="55"/>
      <c r="FJA356" s="55"/>
      <c r="FJB356" s="55"/>
      <c r="FJC356" s="13" t="s">
        <v>2</v>
      </c>
      <c r="FJE356" s="3"/>
      <c r="FJF356" s="3" t="s">
        <v>1</v>
      </c>
      <c r="FJG356" s="6"/>
      <c r="FJH356" s="7"/>
      <c r="FJI356" s="7"/>
      <c r="FJJ356" s="8"/>
      <c r="FJK356" s="9"/>
      <c r="FJL356" s="1"/>
      <c r="FJM356" s="10"/>
      <c r="FJN356" s="11"/>
      <c r="FJO356" s="12" t="s">
        <v>48</v>
      </c>
      <c r="FJP356" s="55"/>
      <c r="FJQ356" s="55"/>
      <c r="FJR356" s="55"/>
      <c r="FJS356" s="13" t="s">
        <v>2</v>
      </c>
      <c r="FJU356" s="3"/>
      <c r="FJV356" s="3" t="s">
        <v>1</v>
      </c>
      <c r="FJW356" s="6"/>
      <c r="FJX356" s="7"/>
      <c r="FJY356" s="7"/>
      <c r="FJZ356" s="8"/>
      <c r="FKA356" s="9"/>
      <c r="FKB356" s="1"/>
      <c r="FKC356" s="10"/>
      <c r="FKD356" s="11"/>
      <c r="FKE356" s="12" t="s">
        <v>48</v>
      </c>
      <c r="FKF356" s="55"/>
      <c r="FKG356" s="55"/>
      <c r="FKH356" s="55"/>
      <c r="FKI356" s="13" t="s">
        <v>2</v>
      </c>
      <c r="FKK356" s="3"/>
      <c r="FKL356" s="3" t="s">
        <v>1</v>
      </c>
      <c r="FKM356" s="6"/>
      <c r="FKN356" s="7"/>
      <c r="FKO356" s="7"/>
      <c r="FKP356" s="8"/>
      <c r="FKQ356" s="9"/>
      <c r="FKR356" s="1"/>
      <c r="FKS356" s="10"/>
      <c r="FKT356" s="11"/>
      <c r="FKU356" s="12" t="s">
        <v>48</v>
      </c>
      <c r="FKV356" s="55"/>
      <c r="FKW356" s="55"/>
      <c r="FKX356" s="55"/>
      <c r="FKY356" s="13" t="s">
        <v>2</v>
      </c>
      <c r="FLA356" s="3"/>
      <c r="FLB356" s="3" t="s">
        <v>1</v>
      </c>
      <c r="FLC356" s="6"/>
      <c r="FLD356" s="7"/>
      <c r="FLE356" s="7"/>
      <c r="FLF356" s="8"/>
      <c r="FLG356" s="9"/>
      <c r="FLH356" s="1"/>
      <c r="FLI356" s="10"/>
      <c r="FLJ356" s="11"/>
      <c r="FLK356" s="12" t="s">
        <v>48</v>
      </c>
      <c r="FLL356" s="55"/>
      <c r="FLM356" s="55"/>
      <c r="FLN356" s="55"/>
      <c r="FLO356" s="13" t="s">
        <v>2</v>
      </c>
      <c r="FLQ356" s="3"/>
      <c r="FLR356" s="3" t="s">
        <v>1</v>
      </c>
      <c r="FLS356" s="6"/>
      <c r="FLT356" s="7"/>
      <c r="FLU356" s="7"/>
      <c r="FLV356" s="8"/>
      <c r="FLW356" s="9"/>
      <c r="FLX356" s="1"/>
      <c r="FLY356" s="10"/>
      <c r="FLZ356" s="11"/>
      <c r="FMA356" s="12" t="s">
        <v>48</v>
      </c>
      <c r="FMB356" s="55"/>
      <c r="FMC356" s="55"/>
      <c r="FMD356" s="55"/>
      <c r="FME356" s="13" t="s">
        <v>2</v>
      </c>
      <c r="FMG356" s="3"/>
      <c r="FMH356" s="3" t="s">
        <v>1</v>
      </c>
      <c r="FMI356" s="6"/>
      <c r="FMJ356" s="7"/>
      <c r="FMK356" s="7"/>
      <c r="FML356" s="8"/>
      <c r="FMM356" s="9"/>
      <c r="FMN356" s="1"/>
      <c r="FMO356" s="10"/>
      <c r="FMP356" s="11"/>
      <c r="FMQ356" s="12" t="s">
        <v>48</v>
      </c>
      <c r="FMR356" s="55"/>
      <c r="FMS356" s="55"/>
      <c r="FMT356" s="55"/>
      <c r="FMU356" s="13" t="s">
        <v>2</v>
      </c>
      <c r="FMW356" s="3"/>
      <c r="FMX356" s="3" t="s">
        <v>1</v>
      </c>
      <c r="FMY356" s="6"/>
      <c r="FMZ356" s="7"/>
      <c r="FNA356" s="7"/>
      <c r="FNB356" s="8"/>
      <c r="FNC356" s="9"/>
      <c r="FND356" s="1"/>
      <c r="FNE356" s="10"/>
      <c r="FNF356" s="11"/>
      <c r="FNG356" s="12" t="s">
        <v>48</v>
      </c>
      <c r="FNH356" s="55"/>
      <c r="FNI356" s="55"/>
      <c r="FNJ356" s="55"/>
      <c r="FNK356" s="13" t="s">
        <v>2</v>
      </c>
      <c r="FNM356" s="3"/>
      <c r="FNN356" s="3" t="s">
        <v>1</v>
      </c>
      <c r="FNO356" s="6"/>
      <c r="FNP356" s="7"/>
      <c r="FNQ356" s="7"/>
      <c r="FNR356" s="8"/>
      <c r="FNS356" s="9"/>
      <c r="FNT356" s="1"/>
      <c r="FNU356" s="10"/>
      <c r="FNV356" s="11"/>
      <c r="FNW356" s="12" t="s">
        <v>48</v>
      </c>
      <c r="FNX356" s="55"/>
      <c r="FNY356" s="55"/>
      <c r="FNZ356" s="55"/>
      <c r="FOA356" s="13" t="s">
        <v>2</v>
      </c>
      <c r="FOC356" s="3"/>
      <c r="FOD356" s="3" t="s">
        <v>1</v>
      </c>
      <c r="FOE356" s="6"/>
      <c r="FOF356" s="7"/>
      <c r="FOG356" s="7"/>
      <c r="FOH356" s="8"/>
      <c r="FOI356" s="9"/>
      <c r="FOJ356" s="1"/>
      <c r="FOK356" s="10"/>
      <c r="FOL356" s="11"/>
      <c r="FOM356" s="12" t="s">
        <v>48</v>
      </c>
      <c r="FON356" s="55"/>
      <c r="FOO356" s="55"/>
      <c r="FOP356" s="55"/>
      <c r="FOQ356" s="13" t="s">
        <v>2</v>
      </c>
      <c r="FOS356" s="3"/>
      <c r="FOT356" s="3" t="s">
        <v>1</v>
      </c>
      <c r="FOU356" s="6"/>
      <c r="FOV356" s="7"/>
      <c r="FOW356" s="7"/>
      <c r="FOX356" s="8"/>
      <c r="FOY356" s="9"/>
      <c r="FOZ356" s="1"/>
      <c r="FPA356" s="10"/>
      <c r="FPB356" s="11"/>
      <c r="FPC356" s="12" t="s">
        <v>48</v>
      </c>
      <c r="FPD356" s="55"/>
      <c r="FPE356" s="55"/>
      <c r="FPF356" s="55"/>
      <c r="FPG356" s="13" t="s">
        <v>2</v>
      </c>
      <c r="FPI356" s="3"/>
      <c r="FPJ356" s="3" t="s">
        <v>1</v>
      </c>
      <c r="FPK356" s="6"/>
      <c r="FPL356" s="7"/>
      <c r="FPM356" s="7"/>
      <c r="FPN356" s="8"/>
      <c r="FPO356" s="9"/>
      <c r="FPP356" s="1"/>
      <c r="FPQ356" s="10"/>
      <c r="FPR356" s="11"/>
      <c r="FPS356" s="12" t="s">
        <v>48</v>
      </c>
      <c r="FPT356" s="55"/>
      <c r="FPU356" s="55"/>
      <c r="FPV356" s="55"/>
      <c r="FPW356" s="13" t="s">
        <v>2</v>
      </c>
      <c r="FPY356" s="3"/>
      <c r="FPZ356" s="3" t="s">
        <v>1</v>
      </c>
      <c r="FQA356" s="6"/>
      <c r="FQB356" s="7"/>
      <c r="FQC356" s="7"/>
      <c r="FQD356" s="8"/>
      <c r="FQE356" s="9"/>
      <c r="FQF356" s="1"/>
      <c r="FQG356" s="10"/>
      <c r="FQH356" s="11"/>
      <c r="FQI356" s="12" t="s">
        <v>48</v>
      </c>
      <c r="FQJ356" s="55"/>
      <c r="FQK356" s="55"/>
      <c r="FQL356" s="55"/>
      <c r="FQM356" s="13" t="s">
        <v>2</v>
      </c>
      <c r="FQO356" s="3"/>
      <c r="FQP356" s="3" t="s">
        <v>1</v>
      </c>
      <c r="FQQ356" s="6"/>
      <c r="FQR356" s="7"/>
      <c r="FQS356" s="7"/>
      <c r="FQT356" s="8"/>
      <c r="FQU356" s="9"/>
      <c r="FQV356" s="1"/>
      <c r="FQW356" s="10"/>
      <c r="FQX356" s="11"/>
      <c r="FQY356" s="12" t="s">
        <v>48</v>
      </c>
      <c r="FQZ356" s="55"/>
      <c r="FRA356" s="55"/>
      <c r="FRB356" s="55"/>
      <c r="FRC356" s="13" t="s">
        <v>2</v>
      </c>
      <c r="FRE356" s="3"/>
      <c r="FRF356" s="3" t="s">
        <v>1</v>
      </c>
      <c r="FRG356" s="6"/>
      <c r="FRH356" s="7"/>
      <c r="FRI356" s="7"/>
      <c r="FRJ356" s="8"/>
      <c r="FRK356" s="9"/>
      <c r="FRL356" s="1"/>
      <c r="FRM356" s="10"/>
      <c r="FRN356" s="11"/>
      <c r="FRO356" s="12" t="s">
        <v>48</v>
      </c>
      <c r="FRP356" s="55"/>
      <c r="FRQ356" s="55"/>
      <c r="FRR356" s="55"/>
      <c r="FRS356" s="13" t="s">
        <v>2</v>
      </c>
      <c r="FRU356" s="3"/>
      <c r="FRV356" s="3" t="s">
        <v>1</v>
      </c>
      <c r="FRW356" s="6"/>
      <c r="FRX356" s="7"/>
      <c r="FRY356" s="7"/>
      <c r="FRZ356" s="8"/>
      <c r="FSA356" s="9"/>
      <c r="FSB356" s="1"/>
      <c r="FSC356" s="10"/>
      <c r="FSD356" s="11"/>
      <c r="FSE356" s="12" t="s">
        <v>48</v>
      </c>
      <c r="FSF356" s="55"/>
      <c r="FSG356" s="55"/>
      <c r="FSH356" s="55"/>
      <c r="FSI356" s="13" t="s">
        <v>2</v>
      </c>
      <c r="FSK356" s="3"/>
      <c r="FSL356" s="3" t="s">
        <v>1</v>
      </c>
      <c r="FSM356" s="6"/>
      <c r="FSN356" s="7"/>
      <c r="FSO356" s="7"/>
      <c r="FSP356" s="8"/>
      <c r="FSQ356" s="9"/>
      <c r="FSR356" s="1"/>
      <c r="FSS356" s="10"/>
      <c r="FST356" s="11"/>
      <c r="FSU356" s="12" t="s">
        <v>48</v>
      </c>
      <c r="FSV356" s="55"/>
      <c r="FSW356" s="55"/>
      <c r="FSX356" s="55"/>
      <c r="FSY356" s="13" t="s">
        <v>2</v>
      </c>
      <c r="FTA356" s="3"/>
      <c r="FTB356" s="3" t="s">
        <v>1</v>
      </c>
      <c r="FTC356" s="6"/>
      <c r="FTD356" s="7"/>
      <c r="FTE356" s="7"/>
      <c r="FTF356" s="8"/>
      <c r="FTG356" s="9"/>
      <c r="FTH356" s="1"/>
      <c r="FTI356" s="10"/>
      <c r="FTJ356" s="11"/>
      <c r="FTK356" s="12" t="s">
        <v>48</v>
      </c>
      <c r="FTL356" s="55"/>
      <c r="FTM356" s="55"/>
      <c r="FTN356" s="55"/>
      <c r="FTO356" s="13" t="s">
        <v>2</v>
      </c>
      <c r="FTQ356" s="3"/>
      <c r="FTR356" s="3" t="s">
        <v>1</v>
      </c>
      <c r="FTS356" s="6"/>
      <c r="FTT356" s="7"/>
      <c r="FTU356" s="7"/>
      <c r="FTV356" s="8"/>
      <c r="FTW356" s="9"/>
      <c r="FTX356" s="1"/>
      <c r="FTY356" s="10"/>
      <c r="FTZ356" s="11"/>
      <c r="FUA356" s="12" t="s">
        <v>48</v>
      </c>
      <c r="FUB356" s="55"/>
      <c r="FUC356" s="55"/>
      <c r="FUD356" s="55"/>
      <c r="FUE356" s="13" t="s">
        <v>2</v>
      </c>
      <c r="FUG356" s="3"/>
      <c r="FUH356" s="3" t="s">
        <v>1</v>
      </c>
      <c r="FUI356" s="6"/>
      <c r="FUJ356" s="7"/>
      <c r="FUK356" s="7"/>
      <c r="FUL356" s="8"/>
      <c r="FUM356" s="9"/>
      <c r="FUN356" s="1"/>
      <c r="FUO356" s="10"/>
      <c r="FUP356" s="11"/>
      <c r="FUQ356" s="12" t="s">
        <v>48</v>
      </c>
      <c r="FUR356" s="55"/>
      <c r="FUS356" s="55"/>
      <c r="FUT356" s="55"/>
      <c r="FUU356" s="13" t="s">
        <v>2</v>
      </c>
      <c r="FUW356" s="3"/>
      <c r="FUX356" s="3" t="s">
        <v>1</v>
      </c>
      <c r="FUY356" s="6"/>
      <c r="FUZ356" s="7"/>
      <c r="FVA356" s="7"/>
      <c r="FVB356" s="8"/>
      <c r="FVC356" s="9"/>
      <c r="FVD356" s="1"/>
      <c r="FVE356" s="10"/>
      <c r="FVF356" s="11"/>
      <c r="FVG356" s="12" t="s">
        <v>48</v>
      </c>
      <c r="FVH356" s="55"/>
      <c r="FVI356" s="55"/>
      <c r="FVJ356" s="55"/>
      <c r="FVK356" s="13" t="s">
        <v>2</v>
      </c>
      <c r="FVM356" s="3"/>
      <c r="FVN356" s="3" t="s">
        <v>1</v>
      </c>
      <c r="FVO356" s="6"/>
      <c r="FVP356" s="7"/>
      <c r="FVQ356" s="7"/>
      <c r="FVR356" s="8"/>
      <c r="FVS356" s="9"/>
      <c r="FVT356" s="1"/>
      <c r="FVU356" s="10"/>
      <c r="FVV356" s="11"/>
      <c r="FVW356" s="12" t="s">
        <v>48</v>
      </c>
      <c r="FVX356" s="55"/>
      <c r="FVY356" s="55"/>
      <c r="FVZ356" s="55"/>
      <c r="FWA356" s="13" t="s">
        <v>2</v>
      </c>
      <c r="FWC356" s="3"/>
      <c r="FWD356" s="3" t="s">
        <v>1</v>
      </c>
      <c r="FWE356" s="6"/>
      <c r="FWF356" s="7"/>
      <c r="FWG356" s="7"/>
      <c r="FWH356" s="8"/>
      <c r="FWI356" s="9"/>
      <c r="FWJ356" s="1"/>
      <c r="FWK356" s="10"/>
      <c r="FWL356" s="11"/>
      <c r="FWM356" s="12" t="s">
        <v>48</v>
      </c>
      <c r="FWN356" s="55"/>
      <c r="FWO356" s="55"/>
      <c r="FWP356" s="55"/>
      <c r="FWQ356" s="13" t="s">
        <v>2</v>
      </c>
      <c r="FWS356" s="3"/>
      <c r="FWT356" s="3" t="s">
        <v>1</v>
      </c>
      <c r="FWU356" s="6"/>
      <c r="FWV356" s="7"/>
      <c r="FWW356" s="7"/>
      <c r="FWX356" s="8"/>
      <c r="FWY356" s="9"/>
      <c r="FWZ356" s="1"/>
      <c r="FXA356" s="10"/>
      <c r="FXB356" s="11"/>
      <c r="FXC356" s="12" t="s">
        <v>48</v>
      </c>
      <c r="FXD356" s="55"/>
      <c r="FXE356" s="55"/>
      <c r="FXF356" s="55"/>
      <c r="FXG356" s="13" t="s">
        <v>2</v>
      </c>
      <c r="FXI356" s="3"/>
      <c r="FXJ356" s="3" t="s">
        <v>1</v>
      </c>
      <c r="FXK356" s="6"/>
      <c r="FXL356" s="7"/>
      <c r="FXM356" s="7"/>
      <c r="FXN356" s="8"/>
      <c r="FXO356" s="9"/>
      <c r="FXP356" s="1"/>
      <c r="FXQ356" s="10"/>
      <c r="FXR356" s="11"/>
      <c r="FXS356" s="12" t="s">
        <v>48</v>
      </c>
      <c r="FXT356" s="55"/>
      <c r="FXU356" s="55"/>
      <c r="FXV356" s="55"/>
      <c r="FXW356" s="13" t="s">
        <v>2</v>
      </c>
      <c r="FXY356" s="3"/>
      <c r="FXZ356" s="3" t="s">
        <v>1</v>
      </c>
      <c r="FYA356" s="6"/>
      <c r="FYB356" s="7"/>
      <c r="FYC356" s="7"/>
      <c r="FYD356" s="8"/>
      <c r="FYE356" s="9"/>
      <c r="FYF356" s="1"/>
      <c r="FYG356" s="10"/>
      <c r="FYH356" s="11"/>
      <c r="FYI356" s="12" t="s">
        <v>48</v>
      </c>
      <c r="FYJ356" s="55"/>
      <c r="FYK356" s="55"/>
      <c r="FYL356" s="55"/>
      <c r="FYM356" s="13" t="s">
        <v>2</v>
      </c>
      <c r="FYO356" s="3"/>
      <c r="FYP356" s="3" t="s">
        <v>1</v>
      </c>
      <c r="FYQ356" s="6"/>
      <c r="FYR356" s="7"/>
      <c r="FYS356" s="7"/>
      <c r="FYT356" s="8"/>
      <c r="FYU356" s="9"/>
      <c r="FYV356" s="1"/>
      <c r="FYW356" s="10"/>
      <c r="FYX356" s="11"/>
      <c r="FYY356" s="12" t="s">
        <v>48</v>
      </c>
      <c r="FYZ356" s="55"/>
      <c r="FZA356" s="55"/>
      <c r="FZB356" s="55"/>
      <c r="FZC356" s="13" t="s">
        <v>2</v>
      </c>
      <c r="FZE356" s="3"/>
      <c r="FZF356" s="3" t="s">
        <v>1</v>
      </c>
      <c r="FZG356" s="6"/>
      <c r="FZH356" s="7"/>
      <c r="FZI356" s="7"/>
      <c r="FZJ356" s="8"/>
      <c r="FZK356" s="9"/>
      <c r="FZL356" s="1"/>
      <c r="FZM356" s="10"/>
      <c r="FZN356" s="11"/>
      <c r="FZO356" s="12" t="s">
        <v>48</v>
      </c>
      <c r="FZP356" s="55"/>
      <c r="FZQ356" s="55"/>
      <c r="FZR356" s="55"/>
      <c r="FZS356" s="13" t="s">
        <v>2</v>
      </c>
      <c r="FZU356" s="3"/>
      <c r="FZV356" s="3" t="s">
        <v>1</v>
      </c>
      <c r="FZW356" s="6"/>
      <c r="FZX356" s="7"/>
      <c r="FZY356" s="7"/>
      <c r="FZZ356" s="8"/>
      <c r="GAA356" s="9"/>
      <c r="GAB356" s="1"/>
      <c r="GAC356" s="10"/>
      <c r="GAD356" s="11"/>
      <c r="GAE356" s="12" t="s">
        <v>48</v>
      </c>
      <c r="GAF356" s="55"/>
      <c r="GAG356" s="55"/>
      <c r="GAH356" s="55"/>
      <c r="GAI356" s="13" t="s">
        <v>2</v>
      </c>
      <c r="GAK356" s="3"/>
      <c r="GAL356" s="3" t="s">
        <v>1</v>
      </c>
      <c r="GAM356" s="6"/>
      <c r="GAN356" s="7"/>
      <c r="GAO356" s="7"/>
      <c r="GAP356" s="8"/>
      <c r="GAQ356" s="9"/>
      <c r="GAR356" s="1"/>
      <c r="GAS356" s="10"/>
      <c r="GAT356" s="11"/>
      <c r="GAU356" s="12" t="s">
        <v>48</v>
      </c>
      <c r="GAV356" s="55"/>
      <c r="GAW356" s="55"/>
      <c r="GAX356" s="55"/>
      <c r="GAY356" s="13" t="s">
        <v>2</v>
      </c>
      <c r="GBA356" s="3"/>
      <c r="GBB356" s="3" t="s">
        <v>1</v>
      </c>
      <c r="GBC356" s="6"/>
      <c r="GBD356" s="7"/>
      <c r="GBE356" s="7"/>
      <c r="GBF356" s="8"/>
      <c r="GBG356" s="9"/>
      <c r="GBH356" s="1"/>
      <c r="GBI356" s="10"/>
      <c r="GBJ356" s="11"/>
      <c r="GBK356" s="12" t="s">
        <v>48</v>
      </c>
      <c r="GBL356" s="55"/>
      <c r="GBM356" s="55"/>
      <c r="GBN356" s="55"/>
      <c r="GBO356" s="13" t="s">
        <v>2</v>
      </c>
      <c r="GBQ356" s="3"/>
      <c r="GBR356" s="3" t="s">
        <v>1</v>
      </c>
      <c r="GBS356" s="6"/>
      <c r="GBT356" s="7"/>
      <c r="GBU356" s="7"/>
      <c r="GBV356" s="8"/>
      <c r="GBW356" s="9"/>
      <c r="GBX356" s="1"/>
      <c r="GBY356" s="10"/>
      <c r="GBZ356" s="11"/>
      <c r="GCA356" s="12" t="s">
        <v>48</v>
      </c>
      <c r="GCB356" s="55"/>
      <c r="GCC356" s="55"/>
      <c r="GCD356" s="55"/>
      <c r="GCE356" s="13" t="s">
        <v>2</v>
      </c>
      <c r="GCG356" s="3"/>
      <c r="GCH356" s="3" t="s">
        <v>1</v>
      </c>
      <c r="GCI356" s="6"/>
      <c r="GCJ356" s="7"/>
      <c r="GCK356" s="7"/>
      <c r="GCL356" s="8"/>
      <c r="GCM356" s="9"/>
      <c r="GCN356" s="1"/>
      <c r="GCO356" s="10"/>
      <c r="GCP356" s="11"/>
      <c r="GCQ356" s="12" t="s">
        <v>48</v>
      </c>
      <c r="GCR356" s="55"/>
      <c r="GCS356" s="55"/>
      <c r="GCT356" s="55"/>
      <c r="GCU356" s="13" t="s">
        <v>2</v>
      </c>
      <c r="GCW356" s="3"/>
      <c r="GCX356" s="3" t="s">
        <v>1</v>
      </c>
      <c r="GCY356" s="6"/>
      <c r="GCZ356" s="7"/>
      <c r="GDA356" s="7"/>
      <c r="GDB356" s="8"/>
      <c r="GDC356" s="9"/>
      <c r="GDD356" s="1"/>
      <c r="GDE356" s="10"/>
      <c r="GDF356" s="11"/>
      <c r="GDG356" s="12" t="s">
        <v>48</v>
      </c>
      <c r="GDH356" s="55"/>
      <c r="GDI356" s="55"/>
      <c r="GDJ356" s="55"/>
      <c r="GDK356" s="13" t="s">
        <v>2</v>
      </c>
      <c r="GDM356" s="3"/>
      <c r="GDN356" s="3" t="s">
        <v>1</v>
      </c>
      <c r="GDO356" s="6"/>
      <c r="GDP356" s="7"/>
      <c r="GDQ356" s="7"/>
      <c r="GDR356" s="8"/>
      <c r="GDS356" s="9"/>
      <c r="GDT356" s="1"/>
      <c r="GDU356" s="10"/>
      <c r="GDV356" s="11"/>
      <c r="GDW356" s="12" t="s">
        <v>48</v>
      </c>
      <c r="GDX356" s="55"/>
      <c r="GDY356" s="55"/>
      <c r="GDZ356" s="55"/>
      <c r="GEA356" s="13" t="s">
        <v>2</v>
      </c>
      <c r="GEC356" s="3"/>
      <c r="GED356" s="3" t="s">
        <v>1</v>
      </c>
      <c r="GEE356" s="6"/>
      <c r="GEF356" s="7"/>
      <c r="GEG356" s="7"/>
      <c r="GEH356" s="8"/>
      <c r="GEI356" s="9"/>
      <c r="GEJ356" s="1"/>
      <c r="GEK356" s="10"/>
      <c r="GEL356" s="11"/>
      <c r="GEM356" s="12" t="s">
        <v>48</v>
      </c>
      <c r="GEN356" s="55"/>
      <c r="GEO356" s="55"/>
      <c r="GEP356" s="55"/>
      <c r="GEQ356" s="13" t="s">
        <v>2</v>
      </c>
      <c r="GES356" s="3"/>
      <c r="GET356" s="3" t="s">
        <v>1</v>
      </c>
      <c r="GEU356" s="6"/>
      <c r="GEV356" s="7"/>
      <c r="GEW356" s="7"/>
      <c r="GEX356" s="8"/>
      <c r="GEY356" s="9"/>
      <c r="GEZ356" s="1"/>
      <c r="GFA356" s="10"/>
      <c r="GFB356" s="11"/>
      <c r="GFC356" s="12" t="s">
        <v>48</v>
      </c>
      <c r="GFD356" s="55"/>
      <c r="GFE356" s="55"/>
      <c r="GFF356" s="55"/>
      <c r="GFG356" s="13" t="s">
        <v>2</v>
      </c>
      <c r="GFI356" s="3"/>
      <c r="GFJ356" s="3" t="s">
        <v>1</v>
      </c>
      <c r="GFK356" s="6"/>
      <c r="GFL356" s="7"/>
      <c r="GFM356" s="7"/>
      <c r="GFN356" s="8"/>
      <c r="GFO356" s="9"/>
      <c r="GFP356" s="1"/>
      <c r="GFQ356" s="10"/>
      <c r="GFR356" s="11"/>
      <c r="GFS356" s="12" t="s">
        <v>48</v>
      </c>
      <c r="GFT356" s="55"/>
      <c r="GFU356" s="55"/>
      <c r="GFV356" s="55"/>
      <c r="GFW356" s="13" t="s">
        <v>2</v>
      </c>
      <c r="GFY356" s="3"/>
      <c r="GFZ356" s="3" t="s">
        <v>1</v>
      </c>
      <c r="GGA356" s="6"/>
      <c r="GGB356" s="7"/>
      <c r="GGC356" s="7"/>
      <c r="GGD356" s="8"/>
      <c r="GGE356" s="9"/>
      <c r="GGF356" s="1"/>
      <c r="GGG356" s="10"/>
      <c r="GGH356" s="11"/>
      <c r="GGI356" s="12" t="s">
        <v>48</v>
      </c>
      <c r="GGJ356" s="55"/>
      <c r="GGK356" s="55"/>
      <c r="GGL356" s="55"/>
      <c r="GGM356" s="13" t="s">
        <v>2</v>
      </c>
      <c r="GGO356" s="3"/>
      <c r="GGP356" s="3" t="s">
        <v>1</v>
      </c>
      <c r="GGQ356" s="6"/>
      <c r="GGR356" s="7"/>
      <c r="GGS356" s="7"/>
      <c r="GGT356" s="8"/>
      <c r="GGU356" s="9"/>
      <c r="GGV356" s="1"/>
      <c r="GGW356" s="10"/>
      <c r="GGX356" s="11"/>
      <c r="GGY356" s="12" t="s">
        <v>48</v>
      </c>
      <c r="GGZ356" s="55"/>
      <c r="GHA356" s="55"/>
      <c r="GHB356" s="55"/>
      <c r="GHC356" s="13" t="s">
        <v>2</v>
      </c>
      <c r="GHE356" s="3"/>
      <c r="GHF356" s="3" t="s">
        <v>1</v>
      </c>
      <c r="GHG356" s="6"/>
      <c r="GHH356" s="7"/>
      <c r="GHI356" s="7"/>
      <c r="GHJ356" s="8"/>
      <c r="GHK356" s="9"/>
      <c r="GHL356" s="1"/>
      <c r="GHM356" s="10"/>
      <c r="GHN356" s="11"/>
      <c r="GHO356" s="12" t="s">
        <v>48</v>
      </c>
      <c r="GHP356" s="55"/>
      <c r="GHQ356" s="55"/>
      <c r="GHR356" s="55"/>
      <c r="GHS356" s="13" t="s">
        <v>2</v>
      </c>
      <c r="GHU356" s="3"/>
      <c r="GHV356" s="3" t="s">
        <v>1</v>
      </c>
      <c r="GHW356" s="6"/>
      <c r="GHX356" s="7"/>
      <c r="GHY356" s="7"/>
      <c r="GHZ356" s="8"/>
      <c r="GIA356" s="9"/>
      <c r="GIB356" s="1"/>
      <c r="GIC356" s="10"/>
      <c r="GID356" s="11"/>
      <c r="GIE356" s="12" t="s">
        <v>48</v>
      </c>
      <c r="GIF356" s="55"/>
      <c r="GIG356" s="55"/>
      <c r="GIH356" s="55"/>
      <c r="GII356" s="13" t="s">
        <v>2</v>
      </c>
      <c r="GIK356" s="3"/>
      <c r="GIL356" s="3" t="s">
        <v>1</v>
      </c>
      <c r="GIM356" s="6"/>
      <c r="GIN356" s="7"/>
      <c r="GIO356" s="7"/>
      <c r="GIP356" s="8"/>
      <c r="GIQ356" s="9"/>
      <c r="GIR356" s="1"/>
      <c r="GIS356" s="10"/>
      <c r="GIT356" s="11"/>
      <c r="GIU356" s="12" t="s">
        <v>48</v>
      </c>
      <c r="GIV356" s="55"/>
      <c r="GIW356" s="55"/>
      <c r="GIX356" s="55"/>
      <c r="GIY356" s="13" t="s">
        <v>2</v>
      </c>
      <c r="GJA356" s="3"/>
      <c r="GJB356" s="3" t="s">
        <v>1</v>
      </c>
      <c r="GJC356" s="6"/>
      <c r="GJD356" s="7"/>
      <c r="GJE356" s="7"/>
      <c r="GJF356" s="8"/>
      <c r="GJG356" s="9"/>
      <c r="GJH356" s="1"/>
      <c r="GJI356" s="10"/>
      <c r="GJJ356" s="11"/>
      <c r="GJK356" s="12" t="s">
        <v>48</v>
      </c>
      <c r="GJL356" s="55"/>
      <c r="GJM356" s="55"/>
      <c r="GJN356" s="55"/>
      <c r="GJO356" s="13" t="s">
        <v>2</v>
      </c>
      <c r="GJQ356" s="3"/>
      <c r="GJR356" s="3" t="s">
        <v>1</v>
      </c>
      <c r="GJS356" s="6"/>
      <c r="GJT356" s="7"/>
      <c r="GJU356" s="7"/>
      <c r="GJV356" s="8"/>
      <c r="GJW356" s="9"/>
      <c r="GJX356" s="1"/>
      <c r="GJY356" s="10"/>
      <c r="GJZ356" s="11"/>
      <c r="GKA356" s="12" t="s">
        <v>48</v>
      </c>
      <c r="GKB356" s="55"/>
      <c r="GKC356" s="55"/>
      <c r="GKD356" s="55"/>
      <c r="GKE356" s="13" t="s">
        <v>2</v>
      </c>
      <c r="GKG356" s="3"/>
      <c r="GKH356" s="3" t="s">
        <v>1</v>
      </c>
      <c r="GKI356" s="6"/>
      <c r="GKJ356" s="7"/>
      <c r="GKK356" s="7"/>
      <c r="GKL356" s="8"/>
      <c r="GKM356" s="9"/>
      <c r="GKN356" s="1"/>
      <c r="GKO356" s="10"/>
      <c r="GKP356" s="11"/>
      <c r="GKQ356" s="12" t="s">
        <v>48</v>
      </c>
      <c r="GKR356" s="55"/>
      <c r="GKS356" s="55"/>
      <c r="GKT356" s="55"/>
      <c r="GKU356" s="13" t="s">
        <v>2</v>
      </c>
      <c r="GKW356" s="3"/>
      <c r="GKX356" s="3" t="s">
        <v>1</v>
      </c>
      <c r="GKY356" s="6"/>
      <c r="GKZ356" s="7"/>
      <c r="GLA356" s="7"/>
      <c r="GLB356" s="8"/>
      <c r="GLC356" s="9"/>
      <c r="GLD356" s="1"/>
      <c r="GLE356" s="10"/>
      <c r="GLF356" s="11"/>
      <c r="GLG356" s="12" t="s">
        <v>48</v>
      </c>
      <c r="GLH356" s="55"/>
      <c r="GLI356" s="55"/>
      <c r="GLJ356" s="55"/>
      <c r="GLK356" s="13" t="s">
        <v>2</v>
      </c>
      <c r="GLM356" s="3"/>
      <c r="GLN356" s="3" t="s">
        <v>1</v>
      </c>
      <c r="GLO356" s="6"/>
      <c r="GLP356" s="7"/>
      <c r="GLQ356" s="7"/>
      <c r="GLR356" s="8"/>
      <c r="GLS356" s="9"/>
      <c r="GLT356" s="1"/>
      <c r="GLU356" s="10"/>
      <c r="GLV356" s="11"/>
      <c r="GLW356" s="12" t="s">
        <v>48</v>
      </c>
      <c r="GLX356" s="55"/>
      <c r="GLY356" s="55"/>
      <c r="GLZ356" s="55"/>
      <c r="GMA356" s="13" t="s">
        <v>2</v>
      </c>
      <c r="GMC356" s="3"/>
      <c r="GMD356" s="3" t="s">
        <v>1</v>
      </c>
      <c r="GME356" s="6"/>
      <c r="GMF356" s="7"/>
      <c r="GMG356" s="7"/>
      <c r="GMH356" s="8"/>
      <c r="GMI356" s="9"/>
      <c r="GMJ356" s="1"/>
      <c r="GMK356" s="10"/>
      <c r="GML356" s="11"/>
      <c r="GMM356" s="12" t="s">
        <v>48</v>
      </c>
      <c r="GMN356" s="55"/>
      <c r="GMO356" s="55"/>
      <c r="GMP356" s="55"/>
      <c r="GMQ356" s="13" t="s">
        <v>2</v>
      </c>
      <c r="GMS356" s="3"/>
      <c r="GMT356" s="3" t="s">
        <v>1</v>
      </c>
      <c r="GMU356" s="6"/>
      <c r="GMV356" s="7"/>
      <c r="GMW356" s="7"/>
      <c r="GMX356" s="8"/>
      <c r="GMY356" s="9"/>
      <c r="GMZ356" s="1"/>
      <c r="GNA356" s="10"/>
      <c r="GNB356" s="11"/>
      <c r="GNC356" s="12" t="s">
        <v>48</v>
      </c>
      <c r="GND356" s="55"/>
      <c r="GNE356" s="55"/>
      <c r="GNF356" s="55"/>
      <c r="GNG356" s="13" t="s">
        <v>2</v>
      </c>
      <c r="GNI356" s="3"/>
      <c r="GNJ356" s="3" t="s">
        <v>1</v>
      </c>
      <c r="GNK356" s="6"/>
      <c r="GNL356" s="7"/>
      <c r="GNM356" s="7"/>
      <c r="GNN356" s="8"/>
      <c r="GNO356" s="9"/>
      <c r="GNP356" s="1"/>
      <c r="GNQ356" s="10"/>
      <c r="GNR356" s="11"/>
      <c r="GNS356" s="12" t="s">
        <v>48</v>
      </c>
      <c r="GNT356" s="55"/>
      <c r="GNU356" s="55"/>
      <c r="GNV356" s="55"/>
      <c r="GNW356" s="13" t="s">
        <v>2</v>
      </c>
      <c r="GNY356" s="3"/>
      <c r="GNZ356" s="3" t="s">
        <v>1</v>
      </c>
      <c r="GOA356" s="6"/>
      <c r="GOB356" s="7"/>
      <c r="GOC356" s="7"/>
      <c r="GOD356" s="8"/>
      <c r="GOE356" s="9"/>
      <c r="GOF356" s="1"/>
      <c r="GOG356" s="10"/>
      <c r="GOH356" s="11"/>
      <c r="GOI356" s="12" t="s">
        <v>48</v>
      </c>
      <c r="GOJ356" s="55"/>
      <c r="GOK356" s="55"/>
      <c r="GOL356" s="55"/>
      <c r="GOM356" s="13" t="s">
        <v>2</v>
      </c>
      <c r="GOO356" s="3"/>
      <c r="GOP356" s="3" t="s">
        <v>1</v>
      </c>
      <c r="GOQ356" s="6"/>
      <c r="GOR356" s="7"/>
      <c r="GOS356" s="7"/>
      <c r="GOT356" s="8"/>
      <c r="GOU356" s="9"/>
      <c r="GOV356" s="1"/>
      <c r="GOW356" s="10"/>
      <c r="GOX356" s="11"/>
      <c r="GOY356" s="12" t="s">
        <v>48</v>
      </c>
      <c r="GOZ356" s="55"/>
      <c r="GPA356" s="55"/>
      <c r="GPB356" s="55"/>
      <c r="GPC356" s="13" t="s">
        <v>2</v>
      </c>
      <c r="GPE356" s="3"/>
      <c r="GPF356" s="3" t="s">
        <v>1</v>
      </c>
      <c r="GPG356" s="6"/>
      <c r="GPH356" s="7"/>
      <c r="GPI356" s="7"/>
      <c r="GPJ356" s="8"/>
      <c r="GPK356" s="9"/>
      <c r="GPL356" s="1"/>
      <c r="GPM356" s="10"/>
      <c r="GPN356" s="11"/>
      <c r="GPO356" s="12" t="s">
        <v>48</v>
      </c>
      <c r="GPP356" s="55"/>
      <c r="GPQ356" s="55"/>
      <c r="GPR356" s="55"/>
      <c r="GPS356" s="13" t="s">
        <v>2</v>
      </c>
      <c r="GPU356" s="3"/>
      <c r="GPV356" s="3" t="s">
        <v>1</v>
      </c>
      <c r="GPW356" s="6"/>
      <c r="GPX356" s="7"/>
      <c r="GPY356" s="7"/>
      <c r="GPZ356" s="8"/>
      <c r="GQA356" s="9"/>
      <c r="GQB356" s="1"/>
      <c r="GQC356" s="10"/>
      <c r="GQD356" s="11"/>
      <c r="GQE356" s="12" t="s">
        <v>48</v>
      </c>
      <c r="GQF356" s="55"/>
      <c r="GQG356" s="55"/>
      <c r="GQH356" s="55"/>
      <c r="GQI356" s="13" t="s">
        <v>2</v>
      </c>
      <c r="GQK356" s="3"/>
      <c r="GQL356" s="3" t="s">
        <v>1</v>
      </c>
      <c r="GQM356" s="6"/>
      <c r="GQN356" s="7"/>
      <c r="GQO356" s="7"/>
      <c r="GQP356" s="8"/>
      <c r="GQQ356" s="9"/>
      <c r="GQR356" s="1"/>
      <c r="GQS356" s="10"/>
      <c r="GQT356" s="11"/>
      <c r="GQU356" s="12" t="s">
        <v>48</v>
      </c>
      <c r="GQV356" s="55"/>
      <c r="GQW356" s="55"/>
      <c r="GQX356" s="55"/>
      <c r="GQY356" s="13" t="s">
        <v>2</v>
      </c>
      <c r="GRA356" s="3"/>
      <c r="GRB356" s="3" t="s">
        <v>1</v>
      </c>
      <c r="GRC356" s="6"/>
      <c r="GRD356" s="7"/>
      <c r="GRE356" s="7"/>
      <c r="GRF356" s="8"/>
      <c r="GRG356" s="9"/>
      <c r="GRH356" s="1"/>
      <c r="GRI356" s="10"/>
      <c r="GRJ356" s="11"/>
      <c r="GRK356" s="12" t="s">
        <v>48</v>
      </c>
      <c r="GRL356" s="55"/>
      <c r="GRM356" s="55"/>
      <c r="GRN356" s="55"/>
      <c r="GRO356" s="13" t="s">
        <v>2</v>
      </c>
      <c r="GRQ356" s="3"/>
      <c r="GRR356" s="3" t="s">
        <v>1</v>
      </c>
      <c r="GRS356" s="6"/>
      <c r="GRT356" s="7"/>
      <c r="GRU356" s="7"/>
      <c r="GRV356" s="8"/>
      <c r="GRW356" s="9"/>
      <c r="GRX356" s="1"/>
      <c r="GRY356" s="10"/>
      <c r="GRZ356" s="11"/>
      <c r="GSA356" s="12" t="s">
        <v>48</v>
      </c>
      <c r="GSB356" s="55"/>
      <c r="GSC356" s="55"/>
      <c r="GSD356" s="55"/>
      <c r="GSE356" s="13" t="s">
        <v>2</v>
      </c>
      <c r="GSG356" s="3"/>
      <c r="GSH356" s="3" t="s">
        <v>1</v>
      </c>
      <c r="GSI356" s="6"/>
      <c r="GSJ356" s="7"/>
      <c r="GSK356" s="7"/>
      <c r="GSL356" s="8"/>
      <c r="GSM356" s="9"/>
      <c r="GSN356" s="1"/>
      <c r="GSO356" s="10"/>
      <c r="GSP356" s="11"/>
      <c r="GSQ356" s="12" t="s">
        <v>48</v>
      </c>
      <c r="GSR356" s="55"/>
      <c r="GSS356" s="55"/>
      <c r="GST356" s="55"/>
      <c r="GSU356" s="13" t="s">
        <v>2</v>
      </c>
      <c r="GSW356" s="3"/>
      <c r="GSX356" s="3" t="s">
        <v>1</v>
      </c>
      <c r="GSY356" s="6"/>
      <c r="GSZ356" s="7"/>
      <c r="GTA356" s="7"/>
      <c r="GTB356" s="8"/>
      <c r="GTC356" s="9"/>
      <c r="GTD356" s="1"/>
      <c r="GTE356" s="10"/>
      <c r="GTF356" s="11"/>
      <c r="GTG356" s="12" t="s">
        <v>48</v>
      </c>
      <c r="GTH356" s="55"/>
      <c r="GTI356" s="55"/>
      <c r="GTJ356" s="55"/>
      <c r="GTK356" s="13" t="s">
        <v>2</v>
      </c>
      <c r="GTM356" s="3"/>
      <c r="GTN356" s="3" t="s">
        <v>1</v>
      </c>
      <c r="GTO356" s="6"/>
      <c r="GTP356" s="7"/>
      <c r="GTQ356" s="7"/>
      <c r="GTR356" s="8"/>
      <c r="GTS356" s="9"/>
      <c r="GTT356" s="1"/>
      <c r="GTU356" s="10"/>
      <c r="GTV356" s="11"/>
      <c r="GTW356" s="12" t="s">
        <v>48</v>
      </c>
      <c r="GTX356" s="55"/>
      <c r="GTY356" s="55"/>
      <c r="GTZ356" s="55"/>
      <c r="GUA356" s="13" t="s">
        <v>2</v>
      </c>
      <c r="GUC356" s="3"/>
      <c r="GUD356" s="3" t="s">
        <v>1</v>
      </c>
      <c r="GUE356" s="6"/>
      <c r="GUF356" s="7"/>
      <c r="GUG356" s="7"/>
      <c r="GUH356" s="8"/>
      <c r="GUI356" s="9"/>
      <c r="GUJ356" s="1"/>
      <c r="GUK356" s="10"/>
      <c r="GUL356" s="11"/>
      <c r="GUM356" s="12" t="s">
        <v>48</v>
      </c>
      <c r="GUN356" s="55"/>
      <c r="GUO356" s="55"/>
      <c r="GUP356" s="55"/>
      <c r="GUQ356" s="13" t="s">
        <v>2</v>
      </c>
      <c r="GUS356" s="3"/>
      <c r="GUT356" s="3" t="s">
        <v>1</v>
      </c>
      <c r="GUU356" s="6"/>
      <c r="GUV356" s="7"/>
      <c r="GUW356" s="7"/>
      <c r="GUX356" s="8"/>
      <c r="GUY356" s="9"/>
      <c r="GUZ356" s="1"/>
      <c r="GVA356" s="10"/>
      <c r="GVB356" s="11"/>
      <c r="GVC356" s="12" t="s">
        <v>48</v>
      </c>
      <c r="GVD356" s="55"/>
      <c r="GVE356" s="55"/>
      <c r="GVF356" s="55"/>
      <c r="GVG356" s="13" t="s">
        <v>2</v>
      </c>
      <c r="GVI356" s="3"/>
      <c r="GVJ356" s="3" t="s">
        <v>1</v>
      </c>
      <c r="GVK356" s="6"/>
      <c r="GVL356" s="7"/>
      <c r="GVM356" s="7"/>
      <c r="GVN356" s="8"/>
      <c r="GVO356" s="9"/>
      <c r="GVP356" s="1"/>
      <c r="GVQ356" s="10"/>
      <c r="GVR356" s="11"/>
      <c r="GVS356" s="12" t="s">
        <v>48</v>
      </c>
      <c r="GVT356" s="55"/>
      <c r="GVU356" s="55"/>
      <c r="GVV356" s="55"/>
      <c r="GVW356" s="13" t="s">
        <v>2</v>
      </c>
      <c r="GVY356" s="3"/>
      <c r="GVZ356" s="3" t="s">
        <v>1</v>
      </c>
      <c r="GWA356" s="6"/>
      <c r="GWB356" s="7"/>
      <c r="GWC356" s="7"/>
      <c r="GWD356" s="8"/>
      <c r="GWE356" s="9"/>
      <c r="GWF356" s="1"/>
      <c r="GWG356" s="10"/>
      <c r="GWH356" s="11"/>
      <c r="GWI356" s="12" t="s">
        <v>48</v>
      </c>
      <c r="GWJ356" s="55"/>
      <c r="GWK356" s="55"/>
      <c r="GWL356" s="55"/>
      <c r="GWM356" s="13" t="s">
        <v>2</v>
      </c>
      <c r="GWO356" s="3"/>
      <c r="GWP356" s="3" t="s">
        <v>1</v>
      </c>
      <c r="GWQ356" s="6"/>
      <c r="GWR356" s="7"/>
      <c r="GWS356" s="7"/>
      <c r="GWT356" s="8"/>
      <c r="GWU356" s="9"/>
      <c r="GWV356" s="1"/>
      <c r="GWW356" s="10"/>
      <c r="GWX356" s="11"/>
      <c r="GWY356" s="12" t="s">
        <v>48</v>
      </c>
      <c r="GWZ356" s="55"/>
      <c r="GXA356" s="55"/>
      <c r="GXB356" s="55"/>
      <c r="GXC356" s="13" t="s">
        <v>2</v>
      </c>
      <c r="GXE356" s="3"/>
      <c r="GXF356" s="3" t="s">
        <v>1</v>
      </c>
      <c r="GXG356" s="6"/>
      <c r="GXH356" s="7"/>
      <c r="GXI356" s="7"/>
      <c r="GXJ356" s="8"/>
      <c r="GXK356" s="9"/>
      <c r="GXL356" s="1"/>
      <c r="GXM356" s="10"/>
      <c r="GXN356" s="11"/>
      <c r="GXO356" s="12" t="s">
        <v>48</v>
      </c>
      <c r="GXP356" s="55"/>
      <c r="GXQ356" s="55"/>
      <c r="GXR356" s="55"/>
      <c r="GXS356" s="13" t="s">
        <v>2</v>
      </c>
      <c r="GXU356" s="3"/>
      <c r="GXV356" s="3" t="s">
        <v>1</v>
      </c>
      <c r="GXW356" s="6"/>
      <c r="GXX356" s="7"/>
      <c r="GXY356" s="7"/>
      <c r="GXZ356" s="8"/>
      <c r="GYA356" s="9"/>
      <c r="GYB356" s="1"/>
      <c r="GYC356" s="10"/>
      <c r="GYD356" s="11"/>
      <c r="GYE356" s="12" t="s">
        <v>48</v>
      </c>
      <c r="GYF356" s="55"/>
      <c r="GYG356" s="55"/>
      <c r="GYH356" s="55"/>
      <c r="GYI356" s="13" t="s">
        <v>2</v>
      </c>
      <c r="GYK356" s="3"/>
      <c r="GYL356" s="3" t="s">
        <v>1</v>
      </c>
      <c r="GYM356" s="6"/>
      <c r="GYN356" s="7"/>
      <c r="GYO356" s="7"/>
      <c r="GYP356" s="8"/>
      <c r="GYQ356" s="9"/>
      <c r="GYR356" s="1"/>
      <c r="GYS356" s="10"/>
      <c r="GYT356" s="11"/>
      <c r="GYU356" s="12" t="s">
        <v>48</v>
      </c>
      <c r="GYV356" s="55"/>
      <c r="GYW356" s="55"/>
      <c r="GYX356" s="55"/>
      <c r="GYY356" s="13" t="s">
        <v>2</v>
      </c>
      <c r="GZA356" s="3"/>
      <c r="GZB356" s="3" t="s">
        <v>1</v>
      </c>
      <c r="GZC356" s="6"/>
      <c r="GZD356" s="7"/>
      <c r="GZE356" s="7"/>
      <c r="GZF356" s="8"/>
      <c r="GZG356" s="9"/>
      <c r="GZH356" s="1"/>
      <c r="GZI356" s="10"/>
      <c r="GZJ356" s="11"/>
      <c r="GZK356" s="12" t="s">
        <v>48</v>
      </c>
      <c r="GZL356" s="55"/>
      <c r="GZM356" s="55"/>
      <c r="GZN356" s="55"/>
      <c r="GZO356" s="13" t="s">
        <v>2</v>
      </c>
      <c r="GZQ356" s="3"/>
      <c r="GZR356" s="3" t="s">
        <v>1</v>
      </c>
      <c r="GZS356" s="6"/>
      <c r="GZT356" s="7"/>
      <c r="GZU356" s="7"/>
      <c r="GZV356" s="8"/>
      <c r="GZW356" s="9"/>
      <c r="GZX356" s="1"/>
      <c r="GZY356" s="10"/>
      <c r="GZZ356" s="11"/>
      <c r="HAA356" s="12" t="s">
        <v>48</v>
      </c>
      <c r="HAB356" s="55"/>
      <c r="HAC356" s="55"/>
      <c r="HAD356" s="55"/>
      <c r="HAE356" s="13" t="s">
        <v>2</v>
      </c>
      <c r="HAG356" s="3"/>
      <c r="HAH356" s="3" t="s">
        <v>1</v>
      </c>
      <c r="HAI356" s="6"/>
      <c r="HAJ356" s="7"/>
      <c r="HAK356" s="7"/>
      <c r="HAL356" s="8"/>
      <c r="HAM356" s="9"/>
      <c r="HAN356" s="1"/>
      <c r="HAO356" s="10"/>
      <c r="HAP356" s="11"/>
      <c r="HAQ356" s="12" t="s">
        <v>48</v>
      </c>
      <c r="HAR356" s="55"/>
      <c r="HAS356" s="55"/>
      <c r="HAT356" s="55"/>
      <c r="HAU356" s="13" t="s">
        <v>2</v>
      </c>
      <c r="HAW356" s="3"/>
      <c r="HAX356" s="3" t="s">
        <v>1</v>
      </c>
      <c r="HAY356" s="6"/>
      <c r="HAZ356" s="7"/>
      <c r="HBA356" s="7"/>
      <c r="HBB356" s="8"/>
      <c r="HBC356" s="9"/>
      <c r="HBD356" s="1"/>
      <c r="HBE356" s="10"/>
      <c r="HBF356" s="11"/>
      <c r="HBG356" s="12" t="s">
        <v>48</v>
      </c>
      <c r="HBH356" s="55"/>
      <c r="HBI356" s="55"/>
      <c r="HBJ356" s="55"/>
      <c r="HBK356" s="13" t="s">
        <v>2</v>
      </c>
      <c r="HBM356" s="3"/>
      <c r="HBN356" s="3" t="s">
        <v>1</v>
      </c>
      <c r="HBO356" s="6"/>
      <c r="HBP356" s="7"/>
      <c r="HBQ356" s="7"/>
      <c r="HBR356" s="8"/>
      <c r="HBS356" s="9"/>
      <c r="HBT356" s="1"/>
      <c r="HBU356" s="10"/>
      <c r="HBV356" s="11"/>
      <c r="HBW356" s="12" t="s">
        <v>48</v>
      </c>
      <c r="HBX356" s="55"/>
      <c r="HBY356" s="55"/>
      <c r="HBZ356" s="55"/>
      <c r="HCA356" s="13" t="s">
        <v>2</v>
      </c>
      <c r="HCC356" s="3"/>
      <c r="HCD356" s="3" t="s">
        <v>1</v>
      </c>
      <c r="HCE356" s="6"/>
      <c r="HCF356" s="7"/>
      <c r="HCG356" s="7"/>
      <c r="HCH356" s="8"/>
      <c r="HCI356" s="9"/>
      <c r="HCJ356" s="1"/>
      <c r="HCK356" s="10"/>
      <c r="HCL356" s="11"/>
      <c r="HCM356" s="12" t="s">
        <v>48</v>
      </c>
      <c r="HCN356" s="55"/>
      <c r="HCO356" s="55"/>
      <c r="HCP356" s="55"/>
      <c r="HCQ356" s="13" t="s">
        <v>2</v>
      </c>
      <c r="HCS356" s="3"/>
      <c r="HCT356" s="3" t="s">
        <v>1</v>
      </c>
      <c r="HCU356" s="6"/>
      <c r="HCV356" s="7"/>
      <c r="HCW356" s="7"/>
      <c r="HCX356" s="8"/>
      <c r="HCY356" s="9"/>
      <c r="HCZ356" s="1"/>
      <c r="HDA356" s="10"/>
      <c r="HDB356" s="11"/>
      <c r="HDC356" s="12" t="s">
        <v>48</v>
      </c>
      <c r="HDD356" s="55"/>
      <c r="HDE356" s="55"/>
      <c r="HDF356" s="55"/>
      <c r="HDG356" s="13" t="s">
        <v>2</v>
      </c>
      <c r="HDI356" s="3"/>
      <c r="HDJ356" s="3" t="s">
        <v>1</v>
      </c>
      <c r="HDK356" s="6"/>
      <c r="HDL356" s="7"/>
      <c r="HDM356" s="7"/>
      <c r="HDN356" s="8"/>
      <c r="HDO356" s="9"/>
      <c r="HDP356" s="1"/>
      <c r="HDQ356" s="10"/>
      <c r="HDR356" s="11"/>
      <c r="HDS356" s="12" t="s">
        <v>48</v>
      </c>
      <c r="HDT356" s="55"/>
      <c r="HDU356" s="55"/>
      <c r="HDV356" s="55"/>
      <c r="HDW356" s="13" t="s">
        <v>2</v>
      </c>
      <c r="HDY356" s="3"/>
      <c r="HDZ356" s="3" t="s">
        <v>1</v>
      </c>
      <c r="HEA356" s="6"/>
      <c r="HEB356" s="7"/>
      <c r="HEC356" s="7"/>
      <c r="HED356" s="8"/>
      <c r="HEE356" s="9"/>
      <c r="HEF356" s="1"/>
      <c r="HEG356" s="10"/>
      <c r="HEH356" s="11"/>
      <c r="HEI356" s="12" t="s">
        <v>48</v>
      </c>
      <c r="HEJ356" s="55"/>
      <c r="HEK356" s="55"/>
      <c r="HEL356" s="55"/>
      <c r="HEM356" s="13" t="s">
        <v>2</v>
      </c>
      <c r="HEO356" s="3"/>
      <c r="HEP356" s="3" t="s">
        <v>1</v>
      </c>
      <c r="HEQ356" s="6"/>
      <c r="HER356" s="7"/>
      <c r="HES356" s="7"/>
      <c r="HET356" s="8"/>
      <c r="HEU356" s="9"/>
      <c r="HEV356" s="1"/>
      <c r="HEW356" s="10"/>
      <c r="HEX356" s="11"/>
      <c r="HEY356" s="12" t="s">
        <v>48</v>
      </c>
      <c r="HEZ356" s="55"/>
      <c r="HFA356" s="55"/>
      <c r="HFB356" s="55"/>
      <c r="HFC356" s="13" t="s">
        <v>2</v>
      </c>
      <c r="HFE356" s="3"/>
      <c r="HFF356" s="3" t="s">
        <v>1</v>
      </c>
      <c r="HFG356" s="6"/>
      <c r="HFH356" s="7"/>
      <c r="HFI356" s="7"/>
      <c r="HFJ356" s="8"/>
      <c r="HFK356" s="9"/>
      <c r="HFL356" s="1"/>
      <c r="HFM356" s="10"/>
      <c r="HFN356" s="11"/>
      <c r="HFO356" s="12" t="s">
        <v>48</v>
      </c>
      <c r="HFP356" s="55"/>
      <c r="HFQ356" s="55"/>
      <c r="HFR356" s="55"/>
      <c r="HFS356" s="13" t="s">
        <v>2</v>
      </c>
      <c r="HFU356" s="3"/>
      <c r="HFV356" s="3" t="s">
        <v>1</v>
      </c>
      <c r="HFW356" s="6"/>
      <c r="HFX356" s="7"/>
      <c r="HFY356" s="7"/>
      <c r="HFZ356" s="8"/>
      <c r="HGA356" s="9"/>
      <c r="HGB356" s="1"/>
      <c r="HGC356" s="10"/>
      <c r="HGD356" s="11"/>
      <c r="HGE356" s="12" t="s">
        <v>48</v>
      </c>
      <c r="HGF356" s="55"/>
      <c r="HGG356" s="55"/>
      <c r="HGH356" s="55"/>
      <c r="HGI356" s="13" t="s">
        <v>2</v>
      </c>
      <c r="HGK356" s="3"/>
      <c r="HGL356" s="3" t="s">
        <v>1</v>
      </c>
      <c r="HGM356" s="6"/>
      <c r="HGN356" s="7"/>
      <c r="HGO356" s="7"/>
      <c r="HGP356" s="8"/>
      <c r="HGQ356" s="9"/>
      <c r="HGR356" s="1"/>
      <c r="HGS356" s="10"/>
      <c r="HGT356" s="11"/>
      <c r="HGU356" s="12" t="s">
        <v>48</v>
      </c>
      <c r="HGV356" s="55"/>
      <c r="HGW356" s="55"/>
      <c r="HGX356" s="55"/>
      <c r="HGY356" s="13" t="s">
        <v>2</v>
      </c>
      <c r="HHA356" s="3"/>
      <c r="HHB356" s="3" t="s">
        <v>1</v>
      </c>
      <c r="HHC356" s="6"/>
      <c r="HHD356" s="7"/>
      <c r="HHE356" s="7"/>
      <c r="HHF356" s="8"/>
      <c r="HHG356" s="9"/>
      <c r="HHH356" s="1"/>
      <c r="HHI356" s="10"/>
      <c r="HHJ356" s="11"/>
      <c r="HHK356" s="12" t="s">
        <v>48</v>
      </c>
      <c r="HHL356" s="55"/>
      <c r="HHM356" s="55"/>
      <c r="HHN356" s="55"/>
      <c r="HHO356" s="13" t="s">
        <v>2</v>
      </c>
      <c r="HHQ356" s="3"/>
      <c r="HHR356" s="3" t="s">
        <v>1</v>
      </c>
      <c r="HHS356" s="6"/>
      <c r="HHT356" s="7"/>
      <c r="HHU356" s="7"/>
      <c r="HHV356" s="8"/>
      <c r="HHW356" s="9"/>
      <c r="HHX356" s="1"/>
      <c r="HHY356" s="10"/>
      <c r="HHZ356" s="11"/>
      <c r="HIA356" s="12" t="s">
        <v>48</v>
      </c>
      <c r="HIB356" s="55"/>
      <c r="HIC356" s="55"/>
      <c r="HID356" s="55"/>
      <c r="HIE356" s="13" t="s">
        <v>2</v>
      </c>
      <c r="HIG356" s="3"/>
      <c r="HIH356" s="3" t="s">
        <v>1</v>
      </c>
      <c r="HII356" s="6"/>
      <c r="HIJ356" s="7"/>
      <c r="HIK356" s="7"/>
      <c r="HIL356" s="8"/>
      <c r="HIM356" s="9"/>
      <c r="HIN356" s="1"/>
      <c r="HIO356" s="10"/>
      <c r="HIP356" s="11"/>
      <c r="HIQ356" s="12" t="s">
        <v>48</v>
      </c>
      <c r="HIR356" s="55"/>
      <c r="HIS356" s="55"/>
      <c r="HIT356" s="55"/>
      <c r="HIU356" s="13" t="s">
        <v>2</v>
      </c>
      <c r="HIW356" s="3"/>
      <c r="HIX356" s="3" t="s">
        <v>1</v>
      </c>
      <c r="HIY356" s="6"/>
      <c r="HIZ356" s="7"/>
      <c r="HJA356" s="7"/>
      <c r="HJB356" s="8"/>
      <c r="HJC356" s="9"/>
      <c r="HJD356" s="1"/>
      <c r="HJE356" s="10"/>
      <c r="HJF356" s="11"/>
      <c r="HJG356" s="12" t="s">
        <v>48</v>
      </c>
      <c r="HJH356" s="55"/>
      <c r="HJI356" s="55"/>
      <c r="HJJ356" s="55"/>
      <c r="HJK356" s="13" t="s">
        <v>2</v>
      </c>
      <c r="HJM356" s="3"/>
      <c r="HJN356" s="3" t="s">
        <v>1</v>
      </c>
      <c r="HJO356" s="6"/>
      <c r="HJP356" s="7"/>
      <c r="HJQ356" s="7"/>
      <c r="HJR356" s="8"/>
      <c r="HJS356" s="9"/>
      <c r="HJT356" s="1"/>
      <c r="HJU356" s="10"/>
      <c r="HJV356" s="11"/>
      <c r="HJW356" s="12" t="s">
        <v>48</v>
      </c>
      <c r="HJX356" s="55"/>
      <c r="HJY356" s="55"/>
      <c r="HJZ356" s="55"/>
      <c r="HKA356" s="13" t="s">
        <v>2</v>
      </c>
      <c r="HKC356" s="3"/>
      <c r="HKD356" s="3" t="s">
        <v>1</v>
      </c>
      <c r="HKE356" s="6"/>
      <c r="HKF356" s="7"/>
      <c r="HKG356" s="7"/>
      <c r="HKH356" s="8"/>
      <c r="HKI356" s="9"/>
      <c r="HKJ356" s="1"/>
      <c r="HKK356" s="10"/>
      <c r="HKL356" s="11"/>
      <c r="HKM356" s="12" t="s">
        <v>48</v>
      </c>
      <c r="HKN356" s="55"/>
      <c r="HKO356" s="55"/>
      <c r="HKP356" s="55"/>
      <c r="HKQ356" s="13" t="s">
        <v>2</v>
      </c>
      <c r="HKS356" s="3"/>
      <c r="HKT356" s="3" t="s">
        <v>1</v>
      </c>
      <c r="HKU356" s="6"/>
      <c r="HKV356" s="7"/>
      <c r="HKW356" s="7"/>
      <c r="HKX356" s="8"/>
      <c r="HKY356" s="9"/>
      <c r="HKZ356" s="1"/>
      <c r="HLA356" s="10"/>
      <c r="HLB356" s="11"/>
      <c r="HLC356" s="12" t="s">
        <v>48</v>
      </c>
      <c r="HLD356" s="55"/>
      <c r="HLE356" s="55"/>
      <c r="HLF356" s="55"/>
      <c r="HLG356" s="13" t="s">
        <v>2</v>
      </c>
      <c r="HLI356" s="3"/>
      <c r="HLJ356" s="3" t="s">
        <v>1</v>
      </c>
      <c r="HLK356" s="6"/>
      <c r="HLL356" s="7"/>
      <c r="HLM356" s="7"/>
      <c r="HLN356" s="8"/>
      <c r="HLO356" s="9"/>
      <c r="HLP356" s="1"/>
      <c r="HLQ356" s="10"/>
      <c r="HLR356" s="11"/>
      <c r="HLS356" s="12" t="s">
        <v>48</v>
      </c>
      <c r="HLT356" s="55"/>
      <c r="HLU356" s="55"/>
      <c r="HLV356" s="55"/>
      <c r="HLW356" s="13" t="s">
        <v>2</v>
      </c>
      <c r="HLY356" s="3"/>
      <c r="HLZ356" s="3" t="s">
        <v>1</v>
      </c>
      <c r="HMA356" s="6"/>
      <c r="HMB356" s="7"/>
      <c r="HMC356" s="7"/>
      <c r="HMD356" s="8"/>
      <c r="HME356" s="9"/>
      <c r="HMF356" s="1"/>
      <c r="HMG356" s="10"/>
      <c r="HMH356" s="11"/>
      <c r="HMI356" s="12" t="s">
        <v>48</v>
      </c>
      <c r="HMJ356" s="55"/>
      <c r="HMK356" s="55"/>
      <c r="HML356" s="55"/>
      <c r="HMM356" s="13" t="s">
        <v>2</v>
      </c>
      <c r="HMO356" s="3"/>
      <c r="HMP356" s="3" t="s">
        <v>1</v>
      </c>
      <c r="HMQ356" s="6"/>
      <c r="HMR356" s="7"/>
      <c r="HMS356" s="7"/>
      <c r="HMT356" s="8"/>
      <c r="HMU356" s="9"/>
      <c r="HMV356" s="1"/>
      <c r="HMW356" s="10"/>
      <c r="HMX356" s="11"/>
      <c r="HMY356" s="12" t="s">
        <v>48</v>
      </c>
      <c r="HMZ356" s="55"/>
      <c r="HNA356" s="55"/>
      <c r="HNB356" s="55"/>
      <c r="HNC356" s="13" t="s">
        <v>2</v>
      </c>
      <c r="HNE356" s="3"/>
      <c r="HNF356" s="3" t="s">
        <v>1</v>
      </c>
      <c r="HNG356" s="6"/>
      <c r="HNH356" s="7"/>
      <c r="HNI356" s="7"/>
      <c r="HNJ356" s="8"/>
      <c r="HNK356" s="9"/>
      <c r="HNL356" s="1"/>
      <c r="HNM356" s="10"/>
      <c r="HNN356" s="11"/>
      <c r="HNO356" s="12" t="s">
        <v>48</v>
      </c>
      <c r="HNP356" s="55"/>
      <c r="HNQ356" s="55"/>
      <c r="HNR356" s="55"/>
      <c r="HNS356" s="13" t="s">
        <v>2</v>
      </c>
      <c r="HNU356" s="3"/>
      <c r="HNV356" s="3" t="s">
        <v>1</v>
      </c>
      <c r="HNW356" s="6"/>
      <c r="HNX356" s="7"/>
      <c r="HNY356" s="7"/>
      <c r="HNZ356" s="8"/>
      <c r="HOA356" s="9"/>
      <c r="HOB356" s="1"/>
      <c r="HOC356" s="10"/>
      <c r="HOD356" s="11"/>
      <c r="HOE356" s="12" t="s">
        <v>48</v>
      </c>
      <c r="HOF356" s="55"/>
      <c r="HOG356" s="55"/>
      <c r="HOH356" s="55"/>
      <c r="HOI356" s="13" t="s">
        <v>2</v>
      </c>
      <c r="HOK356" s="3"/>
      <c r="HOL356" s="3" t="s">
        <v>1</v>
      </c>
      <c r="HOM356" s="6"/>
      <c r="HON356" s="7"/>
      <c r="HOO356" s="7"/>
      <c r="HOP356" s="8"/>
      <c r="HOQ356" s="9"/>
      <c r="HOR356" s="1"/>
      <c r="HOS356" s="10"/>
      <c r="HOT356" s="11"/>
      <c r="HOU356" s="12" t="s">
        <v>48</v>
      </c>
      <c r="HOV356" s="55"/>
      <c r="HOW356" s="55"/>
      <c r="HOX356" s="55"/>
      <c r="HOY356" s="13" t="s">
        <v>2</v>
      </c>
      <c r="HPA356" s="3"/>
      <c r="HPB356" s="3" t="s">
        <v>1</v>
      </c>
      <c r="HPC356" s="6"/>
      <c r="HPD356" s="7"/>
      <c r="HPE356" s="7"/>
      <c r="HPF356" s="8"/>
      <c r="HPG356" s="9"/>
      <c r="HPH356" s="1"/>
      <c r="HPI356" s="10"/>
      <c r="HPJ356" s="11"/>
      <c r="HPK356" s="12" t="s">
        <v>48</v>
      </c>
      <c r="HPL356" s="55"/>
      <c r="HPM356" s="55"/>
      <c r="HPN356" s="55"/>
      <c r="HPO356" s="13" t="s">
        <v>2</v>
      </c>
      <c r="HPQ356" s="3"/>
      <c r="HPR356" s="3" t="s">
        <v>1</v>
      </c>
      <c r="HPS356" s="6"/>
      <c r="HPT356" s="7"/>
      <c r="HPU356" s="7"/>
      <c r="HPV356" s="8"/>
      <c r="HPW356" s="9"/>
      <c r="HPX356" s="1"/>
      <c r="HPY356" s="10"/>
      <c r="HPZ356" s="11"/>
      <c r="HQA356" s="12" t="s">
        <v>48</v>
      </c>
      <c r="HQB356" s="55"/>
      <c r="HQC356" s="55"/>
      <c r="HQD356" s="55"/>
      <c r="HQE356" s="13" t="s">
        <v>2</v>
      </c>
      <c r="HQG356" s="3"/>
      <c r="HQH356" s="3" t="s">
        <v>1</v>
      </c>
      <c r="HQI356" s="6"/>
      <c r="HQJ356" s="7"/>
      <c r="HQK356" s="7"/>
      <c r="HQL356" s="8"/>
      <c r="HQM356" s="9"/>
      <c r="HQN356" s="1"/>
      <c r="HQO356" s="10"/>
      <c r="HQP356" s="11"/>
      <c r="HQQ356" s="12" t="s">
        <v>48</v>
      </c>
      <c r="HQR356" s="55"/>
      <c r="HQS356" s="55"/>
      <c r="HQT356" s="55"/>
      <c r="HQU356" s="13" t="s">
        <v>2</v>
      </c>
      <c r="HQW356" s="3"/>
      <c r="HQX356" s="3" t="s">
        <v>1</v>
      </c>
      <c r="HQY356" s="6"/>
      <c r="HQZ356" s="7"/>
      <c r="HRA356" s="7"/>
      <c r="HRB356" s="8"/>
      <c r="HRC356" s="9"/>
      <c r="HRD356" s="1"/>
      <c r="HRE356" s="10"/>
      <c r="HRF356" s="11"/>
      <c r="HRG356" s="12" t="s">
        <v>48</v>
      </c>
      <c r="HRH356" s="55"/>
      <c r="HRI356" s="55"/>
      <c r="HRJ356" s="55"/>
      <c r="HRK356" s="13" t="s">
        <v>2</v>
      </c>
      <c r="HRM356" s="3"/>
      <c r="HRN356" s="3" t="s">
        <v>1</v>
      </c>
      <c r="HRO356" s="6"/>
      <c r="HRP356" s="7"/>
      <c r="HRQ356" s="7"/>
      <c r="HRR356" s="8"/>
      <c r="HRS356" s="9"/>
      <c r="HRT356" s="1"/>
      <c r="HRU356" s="10"/>
      <c r="HRV356" s="11"/>
      <c r="HRW356" s="12" t="s">
        <v>48</v>
      </c>
      <c r="HRX356" s="55"/>
      <c r="HRY356" s="55"/>
      <c r="HRZ356" s="55"/>
      <c r="HSA356" s="13" t="s">
        <v>2</v>
      </c>
      <c r="HSC356" s="3"/>
      <c r="HSD356" s="3" t="s">
        <v>1</v>
      </c>
      <c r="HSE356" s="6"/>
      <c r="HSF356" s="7"/>
      <c r="HSG356" s="7"/>
      <c r="HSH356" s="8"/>
      <c r="HSI356" s="9"/>
      <c r="HSJ356" s="1"/>
      <c r="HSK356" s="10"/>
      <c r="HSL356" s="11"/>
      <c r="HSM356" s="12" t="s">
        <v>48</v>
      </c>
      <c r="HSN356" s="55"/>
      <c r="HSO356" s="55"/>
      <c r="HSP356" s="55"/>
      <c r="HSQ356" s="13" t="s">
        <v>2</v>
      </c>
      <c r="HSS356" s="3"/>
      <c r="HST356" s="3" t="s">
        <v>1</v>
      </c>
      <c r="HSU356" s="6"/>
      <c r="HSV356" s="7"/>
      <c r="HSW356" s="7"/>
      <c r="HSX356" s="8"/>
      <c r="HSY356" s="9"/>
      <c r="HSZ356" s="1"/>
      <c r="HTA356" s="10"/>
      <c r="HTB356" s="11"/>
      <c r="HTC356" s="12" t="s">
        <v>48</v>
      </c>
      <c r="HTD356" s="55"/>
      <c r="HTE356" s="55"/>
      <c r="HTF356" s="55"/>
      <c r="HTG356" s="13" t="s">
        <v>2</v>
      </c>
      <c r="HTI356" s="3"/>
      <c r="HTJ356" s="3" t="s">
        <v>1</v>
      </c>
      <c r="HTK356" s="6"/>
      <c r="HTL356" s="7"/>
      <c r="HTM356" s="7"/>
      <c r="HTN356" s="8"/>
      <c r="HTO356" s="9"/>
      <c r="HTP356" s="1"/>
      <c r="HTQ356" s="10"/>
      <c r="HTR356" s="11"/>
      <c r="HTS356" s="12" t="s">
        <v>48</v>
      </c>
      <c r="HTT356" s="55"/>
      <c r="HTU356" s="55"/>
      <c r="HTV356" s="55"/>
      <c r="HTW356" s="13" t="s">
        <v>2</v>
      </c>
      <c r="HTY356" s="3"/>
      <c r="HTZ356" s="3" t="s">
        <v>1</v>
      </c>
      <c r="HUA356" s="6"/>
      <c r="HUB356" s="7"/>
      <c r="HUC356" s="7"/>
      <c r="HUD356" s="8"/>
      <c r="HUE356" s="9"/>
      <c r="HUF356" s="1"/>
      <c r="HUG356" s="10"/>
      <c r="HUH356" s="11"/>
      <c r="HUI356" s="12" t="s">
        <v>48</v>
      </c>
      <c r="HUJ356" s="55"/>
      <c r="HUK356" s="55"/>
      <c r="HUL356" s="55"/>
      <c r="HUM356" s="13" t="s">
        <v>2</v>
      </c>
      <c r="HUO356" s="3"/>
      <c r="HUP356" s="3" t="s">
        <v>1</v>
      </c>
      <c r="HUQ356" s="6"/>
      <c r="HUR356" s="7"/>
      <c r="HUS356" s="7"/>
      <c r="HUT356" s="8"/>
      <c r="HUU356" s="9"/>
      <c r="HUV356" s="1"/>
      <c r="HUW356" s="10"/>
      <c r="HUX356" s="11"/>
      <c r="HUY356" s="12" t="s">
        <v>48</v>
      </c>
      <c r="HUZ356" s="55"/>
      <c r="HVA356" s="55"/>
      <c r="HVB356" s="55"/>
      <c r="HVC356" s="13" t="s">
        <v>2</v>
      </c>
      <c r="HVE356" s="3"/>
      <c r="HVF356" s="3" t="s">
        <v>1</v>
      </c>
      <c r="HVG356" s="6"/>
      <c r="HVH356" s="7"/>
      <c r="HVI356" s="7"/>
      <c r="HVJ356" s="8"/>
      <c r="HVK356" s="9"/>
      <c r="HVL356" s="1"/>
      <c r="HVM356" s="10"/>
      <c r="HVN356" s="11"/>
      <c r="HVO356" s="12" t="s">
        <v>48</v>
      </c>
      <c r="HVP356" s="55"/>
      <c r="HVQ356" s="55"/>
      <c r="HVR356" s="55"/>
      <c r="HVS356" s="13" t="s">
        <v>2</v>
      </c>
      <c r="HVU356" s="3"/>
      <c r="HVV356" s="3" t="s">
        <v>1</v>
      </c>
      <c r="HVW356" s="6"/>
      <c r="HVX356" s="7"/>
      <c r="HVY356" s="7"/>
      <c r="HVZ356" s="8"/>
      <c r="HWA356" s="9"/>
      <c r="HWB356" s="1"/>
      <c r="HWC356" s="10"/>
      <c r="HWD356" s="11"/>
      <c r="HWE356" s="12" t="s">
        <v>48</v>
      </c>
      <c r="HWF356" s="55"/>
      <c r="HWG356" s="55"/>
      <c r="HWH356" s="55"/>
      <c r="HWI356" s="13" t="s">
        <v>2</v>
      </c>
      <c r="HWK356" s="3"/>
      <c r="HWL356" s="3" t="s">
        <v>1</v>
      </c>
      <c r="HWM356" s="6"/>
      <c r="HWN356" s="7"/>
      <c r="HWO356" s="7"/>
      <c r="HWP356" s="8"/>
      <c r="HWQ356" s="9"/>
      <c r="HWR356" s="1"/>
      <c r="HWS356" s="10"/>
      <c r="HWT356" s="11"/>
      <c r="HWU356" s="12" t="s">
        <v>48</v>
      </c>
      <c r="HWV356" s="55"/>
      <c r="HWW356" s="55"/>
      <c r="HWX356" s="55"/>
      <c r="HWY356" s="13" t="s">
        <v>2</v>
      </c>
      <c r="HXA356" s="3"/>
      <c r="HXB356" s="3" t="s">
        <v>1</v>
      </c>
      <c r="HXC356" s="6"/>
      <c r="HXD356" s="7"/>
      <c r="HXE356" s="7"/>
      <c r="HXF356" s="8"/>
      <c r="HXG356" s="9"/>
      <c r="HXH356" s="1"/>
      <c r="HXI356" s="10"/>
      <c r="HXJ356" s="11"/>
      <c r="HXK356" s="12" t="s">
        <v>48</v>
      </c>
      <c r="HXL356" s="55"/>
      <c r="HXM356" s="55"/>
      <c r="HXN356" s="55"/>
      <c r="HXO356" s="13" t="s">
        <v>2</v>
      </c>
      <c r="HXQ356" s="3"/>
      <c r="HXR356" s="3" t="s">
        <v>1</v>
      </c>
      <c r="HXS356" s="6"/>
      <c r="HXT356" s="7"/>
      <c r="HXU356" s="7"/>
      <c r="HXV356" s="8"/>
      <c r="HXW356" s="9"/>
      <c r="HXX356" s="1"/>
      <c r="HXY356" s="10"/>
      <c r="HXZ356" s="11"/>
      <c r="HYA356" s="12" t="s">
        <v>48</v>
      </c>
      <c r="HYB356" s="55"/>
      <c r="HYC356" s="55"/>
      <c r="HYD356" s="55"/>
      <c r="HYE356" s="13" t="s">
        <v>2</v>
      </c>
      <c r="HYG356" s="3"/>
      <c r="HYH356" s="3" t="s">
        <v>1</v>
      </c>
      <c r="HYI356" s="6"/>
      <c r="HYJ356" s="7"/>
      <c r="HYK356" s="7"/>
      <c r="HYL356" s="8"/>
      <c r="HYM356" s="9"/>
      <c r="HYN356" s="1"/>
      <c r="HYO356" s="10"/>
      <c r="HYP356" s="11"/>
      <c r="HYQ356" s="12" t="s">
        <v>48</v>
      </c>
      <c r="HYR356" s="55"/>
      <c r="HYS356" s="55"/>
      <c r="HYT356" s="55"/>
      <c r="HYU356" s="13" t="s">
        <v>2</v>
      </c>
      <c r="HYW356" s="3"/>
      <c r="HYX356" s="3" t="s">
        <v>1</v>
      </c>
      <c r="HYY356" s="6"/>
      <c r="HYZ356" s="7"/>
      <c r="HZA356" s="7"/>
      <c r="HZB356" s="8"/>
      <c r="HZC356" s="9"/>
      <c r="HZD356" s="1"/>
      <c r="HZE356" s="10"/>
      <c r="HZF356" s="11"/>
      <c r="HZG356" s="12" t="s">
        <v>48</v>
      </c>
      <c r="HZH356" s="55"/>
      <c r="HZI356" s="55"/>
      <c r="HZJ356" s="55"/>
      <c r="HZK356" s="13" t="s">
        <v>2</v>
      </c>
      <c r="HZM356" s="3"/>
      <c r="HZN356" s="3" t="s">
        <v>1</v>
      </c>
      <c r="HZO356" s="6"/>
      <c r="HZP356" s="7"/>
      <c r="HZQ356" s="7"/>
      <c r="HZR356" s="8"/>
      <c r="HZS356" s="9"/>
      <c r="HZT356" s="1"/>
      <c r="HZU356" s="10"/>
      <c r="HZV356" s="11"/>
      <c r="HZW356" s="12" t="s">
        <v>48</v>
      </c>
      <c r="HZX356" s="55"/>
      <c r="HZY356" s="55"/>
      <c r="HZZ356" s="55"/>
      <c r="IAA356" s="13" t="s">
        <v>2</v>
      </c>
      <c r="IAC356" s="3"/>
      <c r="IAD356" s="3" t="s">
        <v>1</v>
      </c>
      <c r="IAE356" s="6"/>
      <c r="IAF356" s="7"/>
      <c r="IAG356" s="7"/>
      <c r="IAH356" s="8"/>
      <c r="IAI356" s="9"/>
      <c r="IAJ356" s="1"/>
      <c r="IAK356" s="10"/>
      <c r="IAL356" s="11"/>
      <c r="IAM356" s="12" t="s">
        <v>48</v>
      </c>
      <c r="IAN356" s="55"/>
      <c r="IAO356" s="55"/>
      <c r="IAP356" s="55"/>
      <c r="IAQ356" s="13" t="s">
        <v>2</v>
      </c>
      <c r="IAS356" s="3"/>
      <c r="IAT356" s="3" t="s">
        <v>1</v>
      </c>
      <c r="IAU356" s="6"/>
      <c r="IAV356" s="7"/>
      <c r="IAW356" s="7"/>
      <c r="IAX356" s="8"/>
      <c r="IAY356" s="9"/>
      <c r="IAZ356" s="1"/>
      <c r="IBA356" s="10"/>
      <c r="IBB356" s="11"/>
      <c r="IBC356" s="12" t="s">
        <v>48</v>
      </c>
      <c r="IBD356" s="55"/>
      <c r="IBE356" s="55"/>
      <c r="IBF356" s="55"/>
      <c r="IBG356" s="13" t="s">
        <v>2</v>
      </c>
      <c r="IBI356" s="3"/>
      <c r="IBJ356" s="3" t="s">
        <v>1</v>
      </c>
      <c r="IBK356" s="6"/>
      <c r="IBL356" s="7"/>
      <c r="IBM356" s="7"/>
      <c r="IBN356" s="8"/>
      <c r="IBO356" s="9"/>
      <c r="IBP356" s="1"/>
      <c r="IBQ356" s="10"/>
      <c r="IBR356" s="11"/>
      <c r="IBS356" s="12" t="s">
        <v>48</v>
      </c>
      <c r="IBT356" s="55"/>
      <c r="IBU356" s="55"/>
      <c r="IBV356" s="55"/>
      <c r="IBW356" s="13" t="s">
        <v>2</v>
      </c>
      <c r="IBY356" s="3"/>
      <c r="IBZ356" s="3" t="s">
        <v>1</v>
      </c>
      <c r="ICA356" s="6"/>
      <c r="ICB356" s="7"/>
      <c r="ICC356" s="7"/>
      <c r="ICD356" s="8"/>
      <c r="ICE356" s="9"/>
      <c r="ICF356" s="1"/>
      <c r="ICG356" s="10"/>
      <c r="ICH356" s="11"/>
      <c r="ICI356" s="12" t="s">
        <v>48</v>
      </c>
      <c r="ICJ356" s="55"/>
      <c r="ICK356" s="55"/>
      <c r="ICL356" s="55"/>
      <c r="ICM356" s="13" t="s">
        <v>2</v>
      </c>
      <c r="ICO356" s="3"/>
      <c r="ICP356" s="3" t="s">
        <v>1</v>
      </c>
      <c r="ICQ356" s="6"/>
      <c r="ICR356" s="7"/>
      <c r="ICS356" s="7"/>
      <c r="ICT356" s="8"/>
      <c r="ICU356" s="9"/>
      <c r="ICV356" s="1"/>
      <c r="ICW356" s="10"/>
      <c r="ICX356" s="11"/>
      <c r="ICY356" s="12" t="s">
        <v>48</v>
      </c>
      <c r="ICZ356" s="55"/>
      <c r="IDA356" s="55"/>
      <c r="IDB356" s="55"/>
      <c r="IDC356" s="13" t="s">
        <v>2</v>
      </c>
      <c r="IDE356" s="3"/>
      <c r="IDF356" s="3" t="s">
        <v>1</v>
      </c>
      <c r="IDG356" s="6"/>
      <c r="IDH356" s="7"/>
      <c r="IDI356" s="7"/>
      <c r="IDJ356" s="8"/>
      <c r="IDK356" s="9"/>
      <c r="IDL356" s="1"/>
      <c r="IDM356" s="10"/>
      <c r="IDN356" s="11"/>
      <c r="IDO356" s="12" t="s">
        <v>48</v>
      </c>
      <c r="IDP356" s="55"/>
      <c r="IDQ356" s="55"/>
      <c r="IDR356" s="55"/>
      <c r="IDS356" s="13" t="s">
        <v>2</v>
      </c>
      <c r="IDU356" s="3"/>
      <c r="IDV356" s="3" t="s">
        <v>1</v>
      </c>
      <c r="IDW356" s="6"/>
      <c r="IDX356" s="7"/>
      <c r="IDY356" s="7"/>
      <c r="IDZ356" s="8"/>
      <c r="IEA356" s="9"/>
      <c r="IEB356" s="1"/>
      <c r="IEC356" s="10"/>
      <c r="IED356" s="11"/>
      <c r="IEE356" s="12" t="s">
        <v>48</v>
      </c>
      <c r="IEF356" s="55"/>
      <c r="IEG356" s="55"/>
      <c r="IEH356" s="55"/>
      <c r="IEI356" s="13" t="s">
        <v>2</v>
      </c>
      <c r="IEK356" s="3"/>
      <c r="IEL356" s="3" t="s">
        <v>1</v>
      </c>
      <c r="IEM356" s="6"/>
      <c r="IEN356" s="7"/>
      <c r="IEO356" s="7"/>
      <c r="IEP356" s="8"/>
      <c r="IEQ356" s="9"/>
      <c r="IER356" s="1"/>
      <c r="IES356" s="10"/>
      <c r="IET356" s="11"/>
      <c r="IEU356" s="12" t="s">
        <v>48</v>
      </c>
      <c r="IEV356" s="55"/>
      <c r="IEW356" s="55"/>
      <c r="IEX356" s="55"/>
      <c r="IEY356" s="13" t="s">
        <v>2</v>
      </c>
      <c r="IFA356" s="3"/>
      <c r="IFB356" s="3" t="s">
        <v>1</v>
      </c>
      <c r="IFC356" s="6"/>
      <c r="IFD356" s="7"/>
      <c r="IFE356" s="7"/>
      <c r="IFF356" s="8"/>
      <c r="IFG356" s="9"/>
      <c r="IFH356" s="1"/>
      <c r="IFI356" s="10"/>
      <c r="IFJ356" s="11"/>
      <c r="IFK356" s="12" t="s">
        <v>48</v>
      </c>
      <c r="IFL356" s="55"/>
      <c r="IFM356" s="55"/>
      <c r="IFN356" s="55"/>
      <c r="IFO356" s="13" t="s">
        <v>2</v>
      </c>
      <c r="IFQ356" s="3"/>
      <c r="IFR356" s="3" t="s">
        <v>1</v>
      </c>
      <c r="IFS356" s="6"/>
      <c r="IFT356" s="7"/>
      <c r="IFU356" s="7"/>
      <c r="IFV356" s="8"/>
      <c r="IFW356" s="9"/>
      <c r="IFX356" s="1"/>
      <c r="IFY356" s="10"/>
      <c r="IFZ356" s="11"/>
      <c r="IGA356" s="12" t="s">
        <v>48</v>
      </c>
      <c r="IGB356" s="55"/>
      <c r="IGC356" s="55"/>
      <c r="IGD356" s="55"/>
      <c r="IGE356" s="13" t="s">
        <v>2</v>
      </c>
      <c r="IGG356" s="3"/>
      <c r="IGH356" s="3" t="s">
        <v>1</v>
      </c>
      <c r="IGI356" s="6"/>
      <c r="IGJ356" s="7"/>
      <c r="IGK356" s="7"/>
      <c r="IGL356" s="8"/>
      <c r="IGM356" s="9"/>
      <c r="IGN356" s="1"/>
      <c r="IGO356" s="10"/>
      <c r="IGP356" s="11"/>
      <c r="IGQ356" s="12" t="s">
        <v>48</v>
      </c>
      <c r="IGR356" s="55"/>
      <c r="IGS356" s="55"/>
      <c r="IGT356" s="55"/>
      <c r="IGU356" s="13" t="s">
        <v>2</v>
      </c>
      <c r="IGW356" s="3"/>
      <c r="IGX356" s="3" t="s">
        <v>1</v>
      </c>
      <c r="IGY356" s="6"/>
      <c r="IGZ356" s="7"/>
      <c r="IHA356" s="7"/>
      <c r="IHB356" s="8"/>
      <c r="IHC356" s="9"/>
      <c r="IHD356" s="1"/>
      <c r="IHE356" s="10"/>
      <c r="IHF356" s="11"/>
      <c r="IHG356" s="12" t="s">
        <v>48</v>
      </c>
      <c r="IHH356" s="55"/>
      <c r="IHI356" s="55"/>
      <c r="IHJ356" s="55"/>
      <c r="IHK356" s="13" t="s">
        <v>2</v>
      </c>
      <c r="IHM356" s="3"/>
      <c r="IHN356" s="3" t="s">
        <v>1</v>
      </c>
      <c r="IHO356" s="6"/>
      <c r="IHP356" s="7"/>
      <c r="IHQ356" s="7"/>
      <c r="IHR356" s="8"/>
      <c r="IHS356" s="9"/>
      <c r="IHT356" s="1"/>
      <c r="IHU356" s="10"/>
      <c r="IHV356" s="11"/>
      <c r="IHW356" s="12" t="s">
        <v>48</v>
      </c>
      <c r="IHX356" s="55"/>
      <c r="IHY356" s="55"/>
      <c r="IHZ356" s="55"/>
      <c r="IIA356" s="13" t="s">
        <v>2</v>
      </c>
      <c r="IIC356" s="3"/>
      <c r="IID356" s="3" t="s">
        <v>1</v>
      </c>
      <c r="IIE356" s="6"/>
      <c r="IIF356" s="7"/>
      <c r="IIG356" s="7"/>
      <c r="IIH356" s="8"/>
      <c r="III356" s="9"/>
      <c r="IIJ356" s="1"/>
      <c r="IIK356" s="10"/>
      <c r="IIL356" s="11"/>
      <c r="IIM356" s="12" t="s">
        <v>48</v>
      </c>
      <c r="IIN356" s="55"/>
      <c r="IIO356" s="55"/>
      <c r="IIP356" s="55"/>
      <c r="IIQ356" s="13" t="s">
        <v>2</v>
      </c>
      <c r="IIS356" s="3"/>
      <c r="IIT356" s="3" t="s">
        <v>1</v>
      </c>
      <c r="IIU356" s="6"/>
      <c r="IIV356" s="7"/>
      <c r="IIW356" s="7"/>
      <c r="IIX356" s="8"/>
      <c r="IIY356" s="9"/>
      <c r="IIZ356" s="1"/>
      <c r="IJA356" s="10"/>
      <c r="IJB356" s="11"/>
      <c r="IJC356" s="12" t="s">
        <v>48</v>
      </c>
      <c r="IJD356" s="55"/>
      <c r="IJE356" s="55"/>
      <c r="IJF356" s="55"/>
      <c r="IJG356" s="13" t="s">
        <v>2</v>
      </c>
      <c r="IJI356" s="3"/>
      <c r="IJJ356" s="3" t="s">
        <v>1</v>
      </c>
      <c r="IJK356" s="6"/>
      <c r="IJL356" s="7"/>
      <c r="IJM356" s="7"/>
      <c r="IJN356" s="8"/>
      <c r="IJO356" s="9"/>
      <c r="IJP356" s="1"/>
      <c r="IJQ356" s="10"/>
      <c r="IJR356" s="11"/>
      <c r="IJS356" s="12" t="s">
        <v>48</v>
      </c>
      <c r="IJT356" s="55"/>
      <c r="IJU356" s="55"/>
      <c r="IJV356" s="55"/>
      <c r="IJW356" s="13" t="s">
        <v>2</v>
      </c>
      <c r="IJY356" s="3"/>
      <c r="IJZ356" s="3" t="s">
        <v>1</v>
      </c>
      <c r="IKA356" s="6"/>
      <c r="IKB356" s="7"/>
      <c r="IKC356" s="7"/>
      <c r="IKD356" s="8"/>
      <c r="IKE356" s="9"/>
      <c r="IKF356" s="1"/>
      <c r="IKG356" s="10"/>
      <c r="IKH356" s="11"/>
      <c r="IKI356" s="12" t="s">
        <v>48</v>
      </c>
      <c r="IKJ356" s="55"/>
      <c r="IKK356" s="55"/>
      <c r="IKL356" s="55"/>
      <c r="IKM356" s="13" t="s">
        <v>2</v>
      </c>
      <c r="IKO356" s="3"/>
      <c r="IKP356" s="3" t="s">
        <v>1</v>
      </c>
      <c r="IKQ356" s="6"/>
      <c r="IKR356" s="7"/>
      <c r="IKS356" s="7"/>
      <c r="IKT356" s="8"/>
      <c r="IKU356" s="9"/>
      <c r="IKV356" s="1"/>
      <c r="IKW356" s="10"/>
      <c r="IKX356" s="11"/>
      <c r="IKY356" s="12" t="s">
        <v>48</v>
      </c>
      <c r="IKZ356" s="55"/>
      <c r="ILA356" s="55"/>
      <c r="ILB356" s="55"/>
      <c r="ILC356" s="13" t="s">
        <v>2</v>
      </c>
      <c r="ILE356" s="3"/>
      <c r="ILF356" s="3" t="s">
        <v>1</v>
      </c>
      <c r="ILG356" s="6"/>
      <c r="ILH356" s="7"/>
      <c r="ILI356" s="7"/>
      <c r="ILJ356" s="8"/>
      <c r="ILK356" s="9"/>
      <c r="ILL356" s="1"/>
      <c r="ILM356" s="10"/>
      <c r="ILN356" s="11"/>
      <c r="ILO356" s="12" t="s">
        <v>48</v>
      </c>
      <c r="ILP356" s="55"/>
      <c r="ILQ356" s="55"/>
      <c r="ILR356" s="55"/>
      <c r="ILS356" s="13" t="s">
        <v>2</v>
      </c>
      <c r="ILU356" s="3"/>
      <c r="ILV356" s="3" t="s">
        <v>1</v>
      </c>
      <c r="ILW356" s="6"/>
      <c r="ILX356" s="7"/>
      <c r="ILY356" s="7"/>
      <c r="ILZ356" s="8"/>
      <c r="IMA356" s="9"/>
      <c r="IMB356" s="1"/>
      <c r="IMC356" s="10"/>
      <c r="IMD356" s="11"/>
      <c r="IME356" s="12" t="s">
        <v>48</v>
      </c>
      <c r="IMF356" s="55"/>
      <c r="IMG356" s="55"/>
      <c r="IMH356" s="55"/>
      <c r="IMI356" s="13" t="s">
        <v>2</v>
      </c>
      <c r="IMK356" s="3"/>
      <c r="IML356" s="3" t="s">
        <v>1</v>
      </c>
      <c r="IMM356" s="6"/>
      <c r="IMN356" s="7"/>
      <c r="IMO356" s="7"/>
      <c r="IMP356" s="8"/>
      <c r="IMQ356" s="9"/>
      <c r="IMR356" s="1"/>
      <c r="IMS356" s="10"/>
      <c r="IMT356" s="11"/>
      <c r="IMU356" s="12" t="s">
        <v>48</v>
      </c>
      <c r="IMV356" s="55"/>
      <c r="IMW356" s="55"/>
      <c r="IMX356" s="55"/>
      <c r="IMY356" s="13" t="s">
        <v>2</v>
      </c>
      <c r="INA356" s="3"/>
      <c r="INB356" s="3" t="s">
        <v>1</v>
      </c>
      <c r="INC356" s="6"/>
      <c r="IND356" s="7"/>
      <c r="INE356" s="7"/>
      <c r="INF356" s="8"/>
      <c r="ING356" s="9"/>
      <c r="INH356" s="1"/>
      <c r="INI356" s="10"/>
      <c r="INJ356" s="11"/>
      <c r="INK356" s="12" t="s">
        <v>48</v>
      </c>
      <c r="INL356" s="55"/>
      <c r="INM356" s="55"/>
      <c r="INN356" s="55"/>
      <c r="INO356" s="13" t="s">
        <v>2</v>
      </c>
      <c r="INQ356" s="3"/>
      <c r="INR356" s="3" t="s">
        <v>1</v>
      </c>
      <c r="INS356" s="6"/>
      <c r="INT356" s="7"/>
      <c r="INU356" s="7"/>
      <c r="INV356" s="8"/>
      <c r="INW356" s="9"/>
      <c r="INX356" s="1"/>
      <c r="INY356" s="10"/>
      <c r="INZ356" s="11"/>
      <c r="IOA356" s="12" t="s">
        <v>48</v>
      </c>
      <c r="IOB356" s="55"/>
      <c r="IOC356" s="55"/>
      <c r="IOD356" s="55"/>
      <c r="IOE356" s="13" t="s">
        <v>2</v>
      </c>
      <c r="IOG356" s="3"/>
      <c r="IOH356" s="3" t="s">
        <v>1</v>
      </c>
      <c r="IOI356" s="6"/>
      <c r="IOJ356" s="7"/>
      <c r="IOK356" s="7"/>
      <c r="IOL356" s="8"/>
      <c r="IOM356" s="9"/>
      <c r="ION356" s="1"/>
      <c r="IOO356" s="10"/>
      <c r="IOP356" s="11"/>
      <c r="IOQ356" s="12" t="s">
        <v>48</v>
      </c>
      <c r="IOR356" s="55"/>
      <c r="IOS356" s="55"/>
      <c r="IOT356" s="55"/>
      <c r="IOU356" s="13" t="s">
        <v>2</v>
      </c>
      <c r="IOW356" s="3"/>
      <c r="IOX356" s="3" t="s">
        <v>1</v>
      </c>
      <c r="IOY356" s="6"/>
      <c r="IOZ356" s="7"/>
      <c r="IPA356" s="7"/>
      <c r="IPB356" s="8"/>
      <c r="IPC356" s="9"/>
      <c r="IPD356" s="1"/>
      <c r="IPE356" s="10"/>
      <c r="IPF356" s="11"/>
      <c r="IPG356" s="12" t="s">
        <v>48</v>
      </c>
      <c r="IPH356" s="55"/>
      <c r="IPI356" s="55"/>
      <c r="IPJ356" s="55"/>
      <c r="IPK356" s="13" t="s">
        <v>2</v>
      </c>
      <c r="IPM356" s="3"/>
      <c r="IPN356" s="3" t="s">
        <v>1</v>
      </c>
      <c r="IPO356" s="6"/>
      <c r="IPP356" s="7"/>
      <c r="IPQ356" s="7"/>
      <c r="IPR356" s="8"/>
      <c r="IPS356" s="9"/>
      <c r="IPT356" s="1"/>
      <c r="IPU356" s="10"/>
      <c r="IPV356" s="11"/>
      <c r="IPW356" s="12" t="s">
        <v>48</v>
      </c>
      <c r="IPX356" s="55"/>
      <c r="IPY356" s="55"/>
      <c r="IPZ356" s="55"/>
      <c r="IQA356" s="13" t="s">
        <v>2</v>
      </c>
      <c r="IQC356" s="3"/>
      <c r="IQD356" s="3" t="s">
        <v>1</v>
      </c>
      <c r="IQE356" s="6"/>
      <c r="IQF356" s="7"/>
      <c r="IQG356" s="7"/>
      <c r="IQH356" s="8"/>
      <c r="IQI356" s="9"/>
      <c r="IQJ356" s="1"/>
      <c r="IQK356" s="10"/>
      <c r="IQL356" s="11"/>
      <c r="IQM356" s="12" t="s">
        <v>48</v>
      </c>
      <c r="IQN356" s="55"/>
      <c r="IQO356" s="55"/>
      <c r="IQP356" s="55"/>
      <c r="IQQ356" s="13" t="s">
        <v>2</v>
      </c>
      <c r="IQS356" s="3"/>
      <c r="IQT356" s="3" t="s">
        <v>1</v>
      </c>
      <c r="IQU356" s="6"/>
      <c r="IQV356" s="7"/>
      <c r="IQW356" s="7"/>
      <c r="IQX356" s="8"/>
      <c r="IQY356" s="9"/>
      <c r="IQZ356" s="1"/>
      <c r="IRA356" s="10"/>
      <c r="IRB356" s="11"/>
      <c r="IRC356" s="12" t="s">
        <v>48</v>
      </c>
      <c r="IRD356" s="55"/>
      <c r="IRE356" s="55"/>
      <c r="IRF356" s="55"/>
      <c r="IRG356" s="13" t="s">
        <v>2</v>
      </c>
      <c r="IRI356" s="3"/>
      <c r="IRJ356" s="3" t="s">
        <v>1</v>
      </c>
      <c r="IRK356" s="6"/>
      <c r="IRL356" s="7"/>
      <c r="IRM356" s="7"/>
      <c r="IRN356" s="8"/>
      <c r="IRO356" s="9"/>
      <c r="IRP356" s="1"/>
      <c r="IRQ356" s="10"/>
      <c r="IRR356" s="11"/>
      <c r="IRS356" s="12" t="s">
        <v>48</v>
      </c>
      <c r="IRT356" s="55"/>
      <c r="IRU356" s="55"/>
      <c r="IRV356" s="55"/>
      <c r="IRW356" s="13" t="s">
        <v>2</v>
      </c>
      <c r="IRY356" s="3"/>
      <c r="IRZ356" s="3" t="s">
        <v>1</v>
      </c>
      <c r="ISA356" s="6"/>
      <c r="ISB356" s="7"/>
      <c r="ISC356" s="7"/>
      <c r="ISD356" s="8"/>
      <c r="ISE356" s="9"/>
      <c r="ISF356" s="1"/>
      <c r="ISG356" s="10"/>
      <c r="ISH356" s="11"/>
      <c r="ISI356" s="12" t="s">
        <v>48</v>
      </c>
      <c r="ISJ356" s="55"/>
      <c r="ISK356" s="55"/>
      <c r="ISL356" s="55"/>
      <c r="ISM356" s="13" t="s">
        <v>2</v>
      </c>
      <c r="ISO356" s="3"/>
      <c r="ISP356" s="3" t="s">
        <v>1</v>
      </c>
      <c r="ISQ356" s="6"/>
      <c r="ISR356" s="7"/>
      <c r="ISS356" s="7"/>
      <c r="IST356" s="8"/>
      <c r="ISU356" s="9"/>
      <c r="ISV356" s="1"/>
      <c r="ISW356" s="10"/>
      <c r="ISX356" s="11"/>
      <c r="ISY356" s="12" t="s">
        <v>48</v>
      </c>
      <c r="ISZ356" s="55"/>
      <c r="ITA356" s="55"/>
      <c r="ITB356" s="55"/>
      <c r="ITC356" s="13" t="s">
        <v>2</v>
      </c>
      <c r="ITE356" s="3"/>
      <c r="ITF356" s="3" t="s">
        <v>1</v>
      </c>
      <c r="ITG356" s="6"/>
      <c r="ITH356" s="7"/>
      <c r="ITI356" s="7"/>
      <c r="ITJ356" s="8"/>
      <c r="ITK356" s="9"/>
      <c r="ITL356" s="1"/>
      <c r="ITM356" s="10"/>
      <c r="ITN356" s="11"/>
      <c r="ITO356" s="12" t="s">
        <v>48</v>
      </c>
      <c r="ITP356" s="55"/>
      <c r="ITQ356" s="55"/>
      <c r="ITR356" s="55"/>
      <c r="ITS356" s="13" t="s">
        <v>2</v>
      </c>
      <c r="ITU356" s="3"/>
      <c r="ITV356" s="3" t="s">
        <v>1</v>
      </c>
      <c r="ITW356" s="6"/>
      <c r="ITX356" s="7"/>
      <c r="ITY356" s="7"/>
      <c r="ITZ356" s="8"/>
      <c r="IUA356" s="9"/>
      <c r="IUB356" s="1"/>
      <c r="IUC356" s="10"/>
      <c r="IUD356" s="11"/>
      <c r="IUE356" s="12" t="s">
        <v>48</v>
      </c>
      <c r="IUF356" s="55"/>
      <c r="IUG356" s="55"/>
      <c r="IUH356" s="55"/>
      <c r="IUI356" s="13" t="s">
        <v>2</v>
      </c>
      <c r="IUK356" s="3"/>
      <c r="IUL356" s="3" t="s">
        <v>1</v>
      </c>
      <c r="IUM356" s="6"/>
      <c r="IUN356" s="7"/>
      <c r="IUO356" s="7"/>
      <c r="IUP356" s="8"/>
      <c r="IUQ356" s="9"/>
      <c r="IUR356" s="1"/>
      <c r="IUS356" s="10"/>
      <c r="IUT356" s="11"/>
      <c r="IUU356" s="12" t="s">
        <v>48</v>
      </c>
      <c r="IUV356" s="55"/>
      <c r="IUW356" s="55"/>
      <c r="IUX356" s="55"/>
      <c r="IUY356" s="13" t="s">
        <v>2</v>
      </c>
      <c r="IVA356" s="3"/>
      <c r="IVB356" s="3" t="s">
        <v>1</v>
      </c>
      <c r="IVC356" s="6"/>
      <c r="IVD356" s="7"/>
      <c r="IVE356" s="7"/>
      <c r="IVF356" s="8"/>
      <c r="IVG356" s="9"/>
      <c r="IVH356" s="1"/>
      <c r="IVI356" s="10"/>
      <c r="IVJ356" s="11"/>
      <c r="IVK356" s="12" t="s">
        <v>48</v>
      </c>
      <c r="IVL356" s="55"/>
      <c r="IVM356" s="55"/>
      <c r="IVN356" s="55"/>
      <c r="IVO356" s="13" t="s">
        <v>2</v>
      </c>
      <c r="IVQ356" s="3"/>
      <c r="IVR356" s="3" t="s">
        <v>1</v>
      </c>
      <c r="IVS356" s="6"/>
      <c r="IVT356" s="7"/>
      <c r="IVU356" s="7"/>
      <c r="IVV356" s="8"/>
      <c r="IVW356" s="9"/>
      <c r="IVX356" s="1"/>
      <c r="IVY356" s="10"/>
      <c r="IVZ356" s="11"/>
      <c r="IWA356" s="12" t="s">
        <v>48</v>
      </c>
      <c r="IWB356" s="55"/>
      <c r="IWC356" s="55"/>
      <c r="IWD356" s="55"/>
      <c r="IWE356" s="13" t="s">
        <v>2</v>
      </c>
      <c r="IWG356" s="3"/>
      <c r="IWH356" s="3" t="s">
        <v>1</v>
      </c>
      <c r="IWI356" s="6"/>
      <c r="IWJ356" s="7"/>
      <c r="IWK356" s="7"/>
      <c r="IWL356" s="8"/>
      <c r="IWM356" s="9"/>
      <c r="IWN356" s="1"/>
      <c r="IWO356" s="10"/>
      <c r="IWP356" s="11"/>
      <c r="IWQ356" s="12" t="s">
        <v>48</v>
      </c>
      <c r="IWR356" s="55"/>
      <c r="IWS356" s="55"/>
      <c r="IWT356" s="55"/>
      <c r="IWU356" s="13" t="s">
        <v>2</v>
      </c>
      <c r="IWW356" s="3"/>
      <c r="IWX356" s="3" t="s">
        <v>1</v>
      </c>
      <c r="IWY356" s="6"/>
      <c r="IWZ356" s="7"/>
      <c r="IXA356" s="7"/>
      <c r="IXB356" s="8"/>
      <c r="IXC356" s="9"/>
      <c r="IXD356" s="1"/>
      <c r="IXE356" s="10"/>
      <c r="IXF356" s="11"/>
      <c r="IXG356" s="12" t="s">
        <v>48</v>
      </c>
      <c r="IXH356" s="55"/>
      <c r="IXI356" s="55"/>
      <c r="IXJ356" s="55"/>
      <c r="IXK356" s="13" t="s">
        <v>2</v>
      </c>
      <c r="IXM356" s="3"/>
      <c r="IXN356" s="3" t="s">
        <v>1</v>
      </c>
      <c r="IXO356" s="6"/>
      <c r="IXP356" s="7"/>
      <c r="IXQ356" s="7"/>
      <c r="IXR356" s="8"/>
      <c r="IXS356" s="9"/>
      <c r="IXT356" s="1"/>
      <c r="IXU356" s="10"/>
      <c r="IXV356" s="11"/>
      <c r="IXW356" s="12" t="s">
        <v>48</v>
      </c>
      <c r="IXX356" s="55"/>
      <c r="IXY356" s="55"/>
      <c r="IXZ356" s="55"/>
      <c r="IYA356" s="13" t="s">
        <v>2</v>
      </c>
      <c r="IYC356" s="3"/>
      <c r="IYD356" s="3" t="s">
        <v>1</v>
      </c>
      <c r="IYE356" s="6"/>
      <c r="IYF356" s="7"/>
      <c r="IYG356" s="7"/>
      <c r="IYH356" s="8"/>
      <c r="IYI356" s="9"/>
      <c r="IYJ356" s="1"/>
      <c r="IYK356" s="10"/>
      <c r="IYL356" s="11"/>
      <c r="IYM356" s="12" t="s">
        <v>48</v>
      </c>
      <c r="IYN356" s="55"/>
      <c r="IYO356" s="55"/>
      <c r="IYP356" s="55"/>
      <c r="IYQ356" s="13" t="s">
        <v>2</v>
      </c>
      <c r="IYS356" s="3"/>
      <c r="IYT356" s="3" t="s">
        <v>1</v>
      </c>
      <c r="IYU356" s="6"/>
      <c r="IYV356" s="7"/>
      <c r="IYW356" s="7"/>
      <c r="IYX356" s="8"/>
      <c r="IYY356" s="9"/>
      <c r="IYZ356" s="1"/>
      <c r="IZA356" s="10"/>
      <c r="IZB356" s="11"/>
      <c r="IZC356" s="12" t="s">
        <v>48</v>
      </c>
      <c r="IZD356" s="55"/>
      <c r="IZE356" s="55"/>
      <c r="IZF356" s="55"/>
      <c r="IZG356" s="13" t="s">
        <v>2</v>
      </c>
      <c r="IZI356" s="3"/>
      <c r="IZJ356" s="3" t="s">
        <v>1</v>
      </c>
      <c r="IZK356" s="6"/>
      <c r="IZL356" s="7"/>
      <c r="IZM356" s="7"/>
      <c r="IZN356" s="8"/>
      <c r="IZO356" s="9"/>
      <c r="IZP356" s="1"/>
      <c r="IZQ356" s="10"/>
      <c r="IZR356" s="11"/>
      <c r="IZS356" s="12" t="s">
        <v>48</v>
      </c>
      <c r="IZT356" s="55"/>
      <c r="IZU356" s="55"/>
      <c r="IZV356" s="55"/>
      <c r="IZW356" s="13" t="s">
        <v>2</v>
      </c>
      <c r="IZY356" s="3"/>
      <c r="IZZ356" s="3" t="s">
        <v>1</v>
      </c>
      <c r="JAA356" s="6"/>
      <c r="JAB356" s="7"/>
      <c r="JAC356" s="7"/>
      <c r="JAD356" s="8"/>
      <c r="JAE356" s="9"/>
      <c r="JAF356" s="1"/>
      <c r="JAG356" s="10"/>
      <c r="JAH356" s="11"/>
      <c r="JAI356" s="12" t="s">
        <v>48</v>
      </c>
      <c r="JAJ356" s="55"/>
      <c r="JAK356" s="55"/>
      <c r="JAL356" s="55"/>
      <c r="JAM356" s="13" t="s">
        <v>2</v>
      </c>
      <c r="JAO356" s="3"/>
      <c r="JAP356" s="3" t="s">
        <v>1</v>
      </c>
      <c r="JAQ356" s="6"/>
      <c r="JAR356" s="7"/>
      <c r="JAS356" s="7"/>
      <c r="JAT356" s="8"/>
      <c r="JAU356" s="9"/>
      <c r="JAV356" s="1"/>
      <c r="JAW356" s="10"/>
      <c r="JAX356" s="11"/>
      <c r="JAY356" s="12" t="s">
        <v>48</v>
      </c>
      <c r="JAZ356" s="55"/>
      <c r="JBA356" s="55"/>
      <c r="JBB356" s="55"/>
      <c r="JBC356" s="13" t="s">
        <v>2</v>
      </c>
      <c r="JBE356" s="3"/>
      <c r="JBF356" s="3" t="s">
        <v>1</v>
      </c>
      <c r="JBG356" s="6"/>
      <c r="JBH356" s="7"/>
      <c r="JBI356" s="7"/>
      <c r="JBJ356" s="8"/>
      <c r="JBK356" s="9"/>
      <c r="JBL356" s="1"/>
      <c r="JBM356" s="10"/>
      <c r="JBN356" s="11"/>
      <c r="JBO356" s="12" t="s">
        <v>48</v>
      </c>
      <c r="JBP356" s="55"/>
      <c r="JBQ356" s="55"/>
      <c r="JBR356" s="55"/>
      <c r="JBS356" s="13" t="s">
        <v>2</v>
      </c>
      <c r="JBU356" s="3"/>
      <c r="JBV356" s="3" t="s">
        <v>1</v>
      </c>
      <c r="JBW356" s="6"/>
      <c r="JBX356" s="7"/>
      <c r="JBY356" s="7"/>
      <c r="JBZ356" s="8"/>
      <c r="JCA356" s="9"/>
      <c r="JCB356" s="1"/>
      <c r="JCC356" s="10"/>
      <c r="JCD356" s="11"/>
      <c r="JCE356" s="12" t="s">
        <v>48</v>
      </c>
      <c r="JCF356" s="55"/>
      <c r="JCG356" s="55"/>
      <c r="JCH356" s="55"/>
      <c r="JCI356" s="13" t="s">
        <v>2</v>
      </c>
      <c r="JCK356" s="3"/>
      <c r="JCL356" s="3" t="s">
        <v>1</v>
      </c>
      <c r="JCM356" s="6"/>
      <c r="JCN356" s="7"/>
      <c r="JCO356" s="7"/>
      <c r="JCP356" s="8"/>
      <c r="JCQ356" s="9"/>
      <c r="JCR356" s="1"/>
      <c r="JCS356" s="10"/>
      <c r="JCT356" s="11"/>
      <c r="JCU356" s="12" t="s">
        <v>48</v>
      </c>
      <c r="JCV356" s="55"/>
      <c r="JCW356" s="55"/>
      <c r="JCX356" s="55"/>
      <c r="JCY356" s="13" t="s">
        <v>2</v>
      </c>
      <c r="JDA356" s="3"/>
      <c r="JDB356" s="3" t="s">
        <v>1</v>
      </c>
      <c r="JDC356" s="6"/>
      <c r="JDD356" s="7"/>
      <c r="JDE356" s="7"/>
      <c r="JDF356" s="8"/>
      <c r="JDG356" s="9"/>
      <c r="JDH356" s="1"/>
      <c r="JDI356" s="10"/>
      <c r="JDJ356" s="11"/>
      <c r="JDK356" s="12" t="s">
        <v>48</v>
      </c>
      <c r="JDL356" s="55"/>
      <c r="JDM356" s="55"/>
      <c r="JDN356" s="55"/>
      <c r="JDO356" s="13" t="s">
        <v>2</v>
      </c>
      <c r="JDQ356" s="3"/>
      <c r="JDR356" s="3" t="s">
        <v>1</v>
      </c>
      <c r="JDS356" s="6"/>
      <c r="JDT356" s="7"/>
      <c r="JDU356" s="7"/>
      <c r="JDV356" s="8"/>
      <c r="JDW356" s="9"/>
      <c r="JDX356" s="1"/>
      <c r="JDY356" s="10"/>
      <c r="JDZ356" s="11"/>
      <c r="JEA356" s="12" t="s">
        <v>48</v>
      </c>
      <c r="JEB356" s="55"/>
      <c r="JEC356" s="55"/>
      <c r="JED356" s="55"/>
      <c r="JEE356" s="13" t="s">
        <v>2</v>
      </c>
      <c r="JEG356" s="3"/>
      <c r="JEH356" s="3" t="s">
        <v>1</v>
      </c>
      <c r="JEI356" s="6"/>
      <c r="JEJ356" s="7"/>
      <c r="JEK356" s="7"/>
      <c r="JEL356" s="8"/>
      <c r="JEM356" s="9"/>
      <c r="JEN356" s="1"/>
      <c r="JEO356" s="10"/>
      <c r="JEP356" s="11"/>
      <c r="JEQ356" s="12" t="s">
        <v>48</v>
      </c>
      <c r="JER356" s="55"/>
      <c r="JES356" s="55"/>
      <c r="JET356" s="55"/>
      <c r="JEU356" s="13" t="s">
        <v>2</v>
      </c>
      <c r="JEW356" s="3"/>
      <c r="JEX356" s="3" t="s">
        <v>1</v>
      </c>
      <c r="JEY356" s="6"/>
      <c r="JEZ356" s="7"/>
      <c r="JFA356" s="7"/>
      <c r="JFB356" s="8"/>
      <c r="JFC356" s="9"/>
      <c r="JFD356" s="1"/>
      <c r="JFE356" s="10"/>
      <c r="JFF356" s="11"/>
      <c r="JFG356" s="12" t="s">
        <v>48</v>
      </c>
      <c r="JFH356" s="55"/>
      <c r="JFI356" s="55"/>
      <c r="JFJ356" s="55"/>
      <c r="JFK356" s="13" t="s">
        <v>2</v>
      </c>
      <c r="JFM356" s="3"/>
      <c r="JFN356" s="3" t="s">
        <v>1</v>
      </c>
      <c r="JFO356" s="6"/>
      <c r="JFP356" s="7"/>
      <c r="JFQ356" s="7"/>
      <c r="JFR356" s="8"/>
      <c r="JFS356" s="9"/>
      <c r="JFT356" s="1"/>
      <c r="JFU356" s="10"/>
      <c r="JFV356" s="11"/>
      <c r="JFW356" s="12" t="s">
        <v>48</v>
      </c>
      <c r="JFX356" s="55"/>
      <c r="JFY356" s="55"/>
      <c r="JFZ356" s="55"/>
      <c r="JGA356" s="13" t="s">
        <v>2</v>
      </c>
      <c r="JGC356" s="3"/>
      <c r="JGD356" s="3" t="s">
        <v>1</v>
      </c>
      <c r="JGE356" s="6"/>
      <c r="JGF356" s="7"/>
      <c r="JGG356" s="7"/>
      <c r="JGH356" s="8"/>
      <c r="JGI356" s="9"/>
      <c r="JGJ356" s="1"/>
      <c r="JGK356" s="10"/>
      <c r="JGL356" s="11"/>
      <c r="JGM356" s="12" t="s">
        <v>48</v>
      </c>
      <c r="JGN356" s="55"/>
      <c r="JGO356" s="55"/>
      <c r="JGP356" s="55"/>
      <c r="JGQ356" s="13" t="s">
        <v>2</v>
      </c>
      <c r="JGS356" s="3"/>
      <c r="JGT356" s="3" t="s">
        <v>1</v>
      </c>
      <c r="JGU356" s="6"/>
      <c r="JGV356" s="7"/>
      <c r="JGW356" s="7"/>
      <c r="JGX356" s="8"/>
      <c r="JGY356" s="9"/>
      <c r="JGZ356" s="1"/>
      <c r="JHA356" s="10"/>
      <c r="JHB356" s="11"/>
      <c r="JHC356" s="12" t="s">
        <v>48</v>
      </c>
      <c r="JHD356" s="55"/>
      <c r="JHE356" s="55"/>
      <c r="JHF356" s="55"/>
      <c r="JHG356" s="13" t="s">
        <v>2</v>
      </c>
      <c r="JHI356" s="3"/>
      <c r="JHJ356" s="3" t="s">
        <v>1</v>
      </c>
      <c r="JHK356" s="6"/>
      <c r="JHL356" s="7"/>
      <c r="JHM356" s="7"/>
      <c r="JHN356" s="8"/>
      <c r="JHO356" s="9"/>
      <c r="JHP356" s="1"/>
      <c r="JHQ356" s="10"/>
      <c r="JHR356" s="11"/>
      <c r="JHS356" s="12" t="s">
        <v>48</v>
      </c>
      <c r="JHT356" s="55"/>
      <c r="JHU356" s="55"/>
      <c r="JHV356" s="55"/>
      <c r="JHW356" s="13" t="s">
        <v>2</v>
      </c>
      <c r="JHY356" s="3"/>
      <c r="JHZ356" s="3" t="s">
        <v>1</v>
      </c>
      <c r="JIA356" s="6"/>
      <c r="JIB356" s="7"/>
      <c r="JIC356" s="7"/>
      <c r="JID356" s="8"/>
      <c r="JIE356" s="9"/>
      <c r="JIF356" s="1"/>
      <c r="JIG356" s="10"/>
      <c r="JIH356" s="11"/>
      <c r="JII356" s="12" t="s">
        <v>48</v>
      </c>
      <c r="JIJ356" s="55"/>
      <c r="JIK356" s="55"/>
      <c r="JIL356" s="55"/>
      <c r="JIM356" s="13" t="s">
        <v>2</v>
      </c>
      <c r="JIO356" s="3"/>
      <c r="JIP356" s="3" t="s">
        <v>1</v>
      </c>
      <c r="JIQ356" s="6"/>
      <c r="JIR356" s="7"/>
      <c r="JIS356" s="7"/>
      <c r="JIT356" s="8"/>
      <c r="JIU356" s="9"/>
      <c r="JIV356" s="1"/>
      <c r="JIW356" s="10"/>
      <c r="JIX356" s="11"/>
      <c r="JIY356" s="12" t="s">
        <v>48</v>
      </c>
      <c r="JIZ356" s="55"/>
      <c r="JJA356" s="55"/>
      <c r="JJB356" s="55"/>
      <c r="JJC356" s="13" t="s">
        <v>2</v>
      </c>
      <c r="JJE356" s="3"/>
      <c r="JJF356" s="3" t="s">
        <v>1</v>
      </c>
      <c r="JJG356" s="6"/>
      <c r="JJH356" s="7"/>
      <c r="JJI356" s="7"/>
      <c r="JJJ356" s="8"/>
      <c r="JJK356" s="9"/>
      <c r="JJL356" s="1"/>
      <c r="JJM356" s="10"/>
      <c r="JJN356" s="11"/>
      <c r="JJO356" s="12" t="s">
        <v>48</v>
      </c>
      <c r="JJP356" s="55"/>
      <c r="JJQ356" s="55"/>
      <c r="JJR356" s="55"/>
      <c r="JJS356" s="13" t="s">
        <v>2</v>
      </c>
      <c r="JJU356" s="3"/>
      <c r="JJV356" s="3" t="s">
        <v>1</v>
      </c>
      <c r="JJW356" s="6"/>
      <c r="JJX356" s="7"/>
      <c r="JJY356" s="7"/>
      <c r="JJZ356" s="8"/>
      <c r="JKA356" s="9"/>
      <c r="JKB356" s="1"/>
      <c r="JKC356" s="10"/>
      <c r="JKD356" s="11"/>
      <c r="JKE356" s="12" t="s">
        <v>48</v>
      </c>
      <c r="JKF356" s="55"/>
      <c r="JKG356" s="55"/>
      <c r="JKH356" s="55"/>
      <c r="JKI356" s="13" t="s">
        <v>2</v>
      </c>
      <c r="JKK356" s="3"/>
      <c r="JKL356" s="3" t="s">
        <v>1</v>
      </c>
      <c r="JKM356" s="6"/>
      <c r="JKN356" s="7"/>
      <c r="JKO356" s="7"/>
      <c r="JKP356" s="8"/>
      <c r="JKQ356" s="9"/>
      <c r="JKR356" s="1"/>
      <c r="JKS356" s="10"/>
      <c r="JKT356" s="11"/>
      <c r="JKU356" s="12" t="s">
        <v>48</v>
      </c>
      <c r="JKV356" s="55"/>
      <c r="JKW356" s="55"/>
      <c r="JKX356" s="55"/>
      <c r="JKY356" s="13" t="s">
        <v>2</v>
      </c>
      <c r="JLA356" s="3"/>
      <c r="JLB356" s="3" t="s">
        <v>1</v>
      </c>
      <c r="JLC356" s="6"/>
      <c r="JLD356" s="7"/>
      <c r="JLE356" s="7"/>
      <c r="JLF356" s="8"/>
      <c r="JLG356" s="9"/>
      <c r="JLH356" s="1"/>
      <c r="JLI356" s="10"/>
      <c r="JLJ356" s="11"/>
      <c r="JLK356" s="12" t="s">
        <v>48</v>
      </c>
      <c r="JLL356" s="55"/>
      <c r="JLM356" s="55"/>
      <c r="JLN356" s="55"/>
      <c r="JLO356" s="13" t="s">
        <v>2</v>
      </c>
      <c r="JLQ356" s="3"/>
      <c r="JLR356" s="3" t="s">
        <v>1</v>
      </c>
      <c r="JLS356" s="6"/>
      <c r="JLT356" s="7"/>
      <c r="JLU356" s="7"/>
      <c r="JLV356" s="8"/>
      <c r="JLW356" s="9"/>
      <c r="JLX356" s="1"/>
      <c r="JLY356" s="10"/>
      <c r="JLZ356" s="11"/>
      <c r="JMA356" s="12" t="s">
        <v>48</v>
      </c>
      <c r="JMB356" s="55"/>
      <c r="JMC356" s="55"/>
      <c r="JMD356" s="55"/>
      <c r="JME356" s="13" t="s">
        <v>2</v>
      </c>
      <c r="JMG356" s="3"/>
      <c r="JMH356" s="3" t="s">
        <v>1</v>
      </c>
      <c r="JMI356" s="6"/>
      <c r="JMJ356" s="7"/>
      <c r="JMK356" s="7"/>
      <c r="JML356" s="8"/>
      <c r="JMM356" s="9"/>
      <c r="JMN356" s="1"/>
      <c r="JMO356" s="10"/>
      <c r="JMP356" s="11"/>
      <c r="JMQ356" s="12" t="s">
        <v>48</v>
      </c>
      <c r="JMR356" s="55"/>
      <c r="JMS356" s="55"/>
      <c r="JMT356" s="55"/>
      <c r="JMU356" s="13" t="s">
        <v>2</v>
      </c>
      <c r="JMW356" s="3"/>
      <c r="JMX356" s="3" t="s">
        <v>1</v>
      </c>
      <c r="JMY356" s="6"/>
      <c r="JMZ356" s="7"/>
      <c r="JNA356" s="7"/>
      <c r="JNB356" s="8"/>
      <c r="JNC356" s="9"/>
      <c r="JND356" s="1"/>
      <c r="JNE356" s="10"/>
      <c r="JNF356" s="11"/>
      <c r="JNG356" s="12" t="s">
        <v>48</v>
      </c>
      <c r="JNH356" s="55"/>
      <c r="JNI356" s="55"/>
      <c r="JNJ356" s="55"/>
      <c r="JNK356" s="13" t="s">
        <v>2</v>
      </c>
      <c r="JNM356" s="3"/>
      <c r="JNN356" s="3" t="s">
        <v>1</v>
      </c>
      <c r="JNO356" s="6"/>
      <c r="JNP356" s="7"/>
      <c r="JNQ356" s="7"/>
      <c r="JNR356" s="8"/>
      <c r="JNS356" s="9"/>
      <c r="JNT356" s="1"/>
      <c r="JNU356" s="10"/>
      <c r="JNV356" s="11"/>
      <c r="JNW356" s="12" t="s">
        <v>48</v>
      </c>
      <c r="JNX356" s="55"/>
      <c r="JNY356" s="55"/>
      <c r="JNZ356" s="55"/>
      <c r="JOA356" s="13" t="s">
        <v>2</v>
      </c>
      <c r="JOC356" s="3"/>
      <c r="JOD356" s="3" t="s">
        <v>1</v>
      </c>
      <c r="JOE356" s="6"/>
      <c r="JOF356" s="7"/>
      <c r="JOG356" s="7"/>
      <c r="JOH356" s="8"/>
      <c r="JOI356" s="9"/>
      <c r="JOJ356" s="1"/>
      <c r="JOK356" s="10"/>
      <c r="JOL356" s="11"/>
      <c r="JOM356" s="12" t="s">
        <v>48</v>
      </c>
      <c r="JON356" s="55"/>
      <c r="JOO356" s="55"/>
      <c r="JOP356" s="55"/>
      <c r="JOQ356" s="13" t="s">
        <v>2</v>
      </c>
      <c r="JOS356" s="3"/>
      <c r="JOT356" s="3" t="s">
        <v>1</v>
      </c>
      <c r="JOU356" s="6"/>
      <c r="JOV356" s="7"/>
      <c r="JOW356" s="7"/>
      <c r="JOX356" s="8"/>
      <c r="JOY356" s="9"/>
      <c r="JOZ356" s="1"/>
      <c r="JPA356" s="10"/>
      <c r="JPB356" s="11"/>
      <c r="JPC356" s="12" t="s">
        <v>48</v>
      </c>
      <c r="JPD356" s="55"/>
      <c r="JPE356" s="55"/>
      <c r="JPF356" s="55"/>
      <c r="JPG356" s="13" t="s">
        <v>2</v>
      </c>
      <c r="JPI356" s="3"/>
      <c r="JPJ356" s="3" t="s">
        <v>1</v>
      </c>
      <c r="JPK356" s="6"/>
      <c r="JPL356" s="7"/>
      <c r="JPM356" s="7"/>
      <c r="JPN356" s="8"/>
      <c r="JPO356" s="9"/>
      <c r="JPP356" s="1"/>
      <c r="JPQ356" s="10"/>
      <c r="JPR356" s="11"/>
      <c r="JPS356" s="12" t="s">
        <v>48</v>
      </c>
      <c r="JPT356" s="55"/>
      <c r="JPU356" s="55"/>
      <c r="JPV356" s="55"/>
      <c r="JPW356" s="13" t="s">
        <v>2</v>
      </c>
      <c r="JPY356" s="3"/>
      <c r="JPZ356" s="3" t="s">
        <v>1</v>
      </c>
      <c r="JQA356" s="6"/>
      <c r="JQB356" s="7"/>
      <c r="JQC356" s="7"/>
      <c r="JQD356" s="8"/>
      <c r="JQE356" s="9"/>
      <c r="JQF356" s="1"/>
      <c r="JQG356" s="10"/>
      <c r="JQH356" s="11"/>
      <c r="JQI356" s="12" t="s">
        <v>48</v>
      </c>
      <c r="JQJ356" s="55"/>
      <c r="JQK356" s="55"/>
      <c r="JQL356" s="55"/>
      <c r="JQM356" s="13" t="s">
        <v>2</v>
      </c>
      <c r="JQO356" s="3"/>
      <c r="JQP356" s="3" t="s">
        <v>1</v>
      </c>
      <c r="JQQ356" s="6"/>
      <c r="JQR356" s="7"/>
      <c r="JQS356" s="7"/>
      <c r="JQT356" s="8"/>
      <c r="JQU356" s="9"/>
      <c r="JQV356" s="1"/>
      <c r="JQW356" s="10"/>
      <c r="JQX356" s="11"/>
      <c r="JQY356" s="12" t="s">
        <v>48</v>
      </c>
      <c r="JQZ356" s="55"/>
      <c r="JRA356" s="55"/>
      <c r="JRB356" s="55"/>
      <c r="JRC356" s="13" t="s">
        <v>2</v>
      </c>
      <c r="JRE356" s="3"/>
      <c r="JRF356" s="3" t="s">
        <v>1</v>
      </c>
      <c r="JRG356" s="6"/>
      <c r="JRH356" s="7"/>
      <c r="JRI356" s="7"/>
      <c r="JRJ356" s="8"/>
      <c r="JRK356" s="9"/>
      <c r="JRL356" s="1"/>
      <c r="JRM356" s="10"/>
      <c r="JRN356" s="11"/>
      <c r="JRO356" s="12" t="s">
        <v>48</v>
      </c>
      <c r="JRP356" s="55"/>
      <c r="JRQ356" s="55"/>
      <c r="JRR356" s="55"/>
      <c r="JRS356" s="13" t="s">
        <v>2</v>
      </c>
      <c r="JRU356" s="3"/>
      <c r="JRV356" s="3" t="s">
        <v>1</v>
      </c>
      <c r="JRW356" s="6"/>
      <c r="JRX356" s="7"/>
      <c r="JRY356" s="7"/>
      <c r="JRZ356" s="8"/>
      <c r="JSA356" s="9"/>
      <c r="JSB356" s="1"/>
      <c r="JSC356" s="10"/>
      <c r="JSD356" s="11"/>
      <c r="JSE356" s="12" t="s">
        <v>48</v>
      </c>
      <c r="JSF356" s="55"/>
      <c r="JSG356" s="55"/>
      <c r="JSH356" s="55"/>
      <c r="JSI356" s="13" t="s">
        <v>2</v>
      </c>
      <c r="JSK356" s="3"/>
      <c r="JSL356" s="3" t="s">
        <v>1</v>
      </c>
      <c r="JSM356" s="6"/>
      <c r="JSN356" s="7"/>
      <c r="JSO356" s="7"/>
      <c r="JSP356" s="8"/>
      <c r="JSQ356" s="9"/>
      <c r="JSR356" s="1"/>
      <c r="JSS356" s="10"/>
      <c r="JST356" s="11"/>
      <c r="JSU356" s="12" t="s">
        <v>48</v>
      </c>
      <c r="JSV356" s="55"/>
      <c r="JSW356" s="55"/>
      <c r="JSX356" s="55"/>
      <c r="JSY356" s="13" t="s">
        <v>2</v>
      </c>
      <c r="JTA356" s="3"/>
      <c r="JTB356" s="3" t="s">
        <v>1</v>
      </c>
      <c r="JTC356" s="6"/>
      <c r="JTD356" s="7"/>
      <c r="JTE356" s="7"/>
      <c r="JTF356" s="8"/>
      <c r="JTG356" s="9"/>
      <c r="JTH356" s="1"/>
      <c r="JTI356" s="10"/>
      <c r="JTJ356" s="11"/>
      <c r="JTK356" s="12" t="s">
        <v>48</v>
      </c>
      <c r="JTL356" s="55"/>
      <c r="JTM356" s="55"/>
      <c r="JTN356" s="55"/>
      <c r="JTO356" s="13" t="s">
        <v>2</v>
      </c>
      <c r="JTQ356" s="3"/>
      <c r="JTR356" s="3" t="s">
        <v>1</v>
      </c>
      <c r="JTS356" s="6"/>
      <c r="JTT356" s="7"/>
      <c r="JTU356" s="7"/>
      <c r="JTV356" s="8"/>
      <c r="JTW356" s="9"/>
      <c r="JTX356" s="1"/>
      <c r="JTY356" s="10"/>
      <c r="JTZ356" s="11"/>
      <c r="JUA356" s="12" t="s">
        <v>48</v>
      </c>
      <c r="JUB356" s="55"/>
      <c r="JUC356" s="55"/>
      <c r="JUD356" s="55"/>
      <c r="JUE356" s="13" t="s">
        <v>2</v>
      </c>
      <c r="JUG356" s="3"/>
      <c r="JUH356" s="3" t="s">
        <v>1</v>
      </c>
      <c r="JUI356" s="6"/>
      <c r="JUJ356" s="7"/>
      <c r="JUK356" s="7"/>
      <c r="JUL356" s="8"/>
      <c r="JUM356" s="9"/>
      <c r="JUN356" s="1"/>
      <c r="JUO356" s="10"/>
      <c r="JUP356" s="11"/>
      <c r="JUQ356" s="12" t="s">
        <v>48</v>
      </c>
      <c r="JUR356" s="55"/>
      <c r="JUS356" s="55"/>
      <c r="JUT356" s="55"/>
      <c r="JUU356" s="13" t="s">
        <v>2</v>
      </c>
      <c r="JUW356" s="3"/>
      <c r="JUX356" s="3" t="s">
        <v>1</v>
      </c>
      <c r="JUY356" s="6"/>
      <c r="JUZ356" s="7"/>
      <c r="JVA356" s="7"/>
      <c r="JVB356" s="8"/>
      <c r="JVC356" s="9"/>
      <c r="JVD356" s="1"/>
      <c r="JVE356" s="10"/>
      <c r="JVF356" s="11"/>
      <c r="JVG356" s="12" t="s">
        <v>48</v>
      </c>
      <c r="JVH356" s="55"/>
      <c r="JVI356" s="55"/>
      <c r="JVJ356" s="55"/>
      <c r="JVK356" s="13" t="s">
        <v>2</v>
      </c>
      <c r="JVM356" s="3"/>
      <c r="JVN356" s="3" t="s">
        <v>1</v>
      </c>
      <c r="JVO356" s="6"/>
      <c r="JVP356" s="7"/>
      <c r="JVQ356" s="7"/>
      <c r="JVR356" s="8"/>
      <c r="JVS356" s="9"/>
      <c r="JVT356" s="1"/>
      <c r="JVU356" s="10"/>
      <c r="JVV356" s="11"/>
      <c r="JVW356" s="12" t="s">
        <v>48</v>
      </c>
      <c r="JVX356" s="55"/>
      <c r="JVY356" s="55"/>
      <c r="JVZ356" s="55"/>
      <c r="JWA356" s="13" t="s">
        <v>2</v>
      </c>
      <c r="JWC356" s="3"/>
      <c r="JWD356" s="3" t="s">
        <v>1</v>
      </c>
      <c r="JWE356" s="6"/>
      <c r="JWF356" s="7"/>
      <c r="JWG356" s="7"/>
      <c r="JWH356" s="8"/>
      <c r="JWI356" s="9"/>
      <c r="JWJ356" s="1"/>
      <c r="JWK356" s="10"/>
      <c r="JWL356" s="11"/>
      <c r="JWM356" s="12" t="s">
        <v>48</v>
      </c>
      <c r="JWN356" s="55"/>
      <c r="JWO356" s="55"/>
      <c r="JWP356" s="55"/>
      <c r="JWQ356" s="13" t="s">
        <v>2</v>
      </c>
      <c r="JWS356" s="3"/>
      <c r="JWT356" s="3" t="s">
        <v>1</v>
      </c>
      <c r="JWU356" s="6"/>
      <c r="JWV356" s="7"/>
      <c r="JWW356" s="7"/>
      <c r="JWX356" s="8"/>
      <c r="JWY356" s="9"/>
      <c r="JWZ356" s="1"/>
      <c r="JXA356" s="10"/>
      <c r="JXB356" s="11"/>
      <c r="JXC356" s="12" t="s">
        <v>48</v>
      </c>
      <c r="JXD356" s="55"/>
      <c r="JXE356" s="55"/>
      <c r="JXF356" s="55"/>
      <c r="JXG356" s="13" t="s">
        <v>2</v>
      </c>
      <c r="JXI356" s="3"/>
      <c r="JXJ356" s="3" t="s">
        <v>1</v>
      </c>
      <c r="JXK356" s="6"/>
      <c r="JXL356" s="7"/>
      <c r="JXM356" s="7"/>
      <c r="JXN356" s="8"/>
      <c r="JXO356" s="9"/>
      <c r="JXP356" s="1"/>
      <c r="JXQ356" s="10"/>
      <c r="JXR356" s="11"/>
      <c r="JXS356" s="12" t="s">
        <v>48</v>
      </c>
      <c r="JXT356" s="55"/>
      <c r="JXU356" s="55"/>
      <c r="JXV356" s="55"/>
      <c r="JXW356" s="13" t="s">
        <v>2</v>
      </c>
      <c r="JXY356" s="3"/>
      <c r="JXZ356" s="3" t="s">
        <v>1</v>
      </c>
      <c r="JYA356" s="6"/>
      <c r="JYB356" s="7"/>
      <c r="JYC356" s="7"/>
      <c r="JYD356" s="8"/>
      <c r="JYE356" s="9"/>
      <c r="JYF356" s="1"/>
      <c r="JYG356" s="10"/>
      <c r="JYH356" s="11"/>
      <c r="JYI356" s="12" t="s">
        <v>48</v>
      </c>
      <c r="JYJ356" s="55"/>
      <c r="JYK356" s="55"/>
      <c r="JYL356" s="55"/>
      <c r="JYM356" s="13" t="s">
        <v>2</v>
      </c>
      <c r="JYO356" s="3"/>
      <c r="JYP356" s="3" t="s">
        <v>1</v>
      </c>
      <c r="JYQ356" s="6"/>
      <c r="JYR356" s="7"/>
      <c r="JYS356" s="7"/>
      <c r="JYT356" s="8"/>
      <c r="JYU356" s="9"/>
      <c r="JYV356" s="1"/>
      <c r="JYW356" s="10"/>
      <c r="JYX356" s="11"/>
      <c r="JYY356" s="12" t="s">
        <v>48</v>
      </c>
      <c r="JYZ356" s="55"/>
      <c r="JZA356" s="55"/>
      <c r="JZB356" s="55"/>
      <c r="JZC356" s="13" t="s">
        <v>2</v>
      </c>
      <c r="JZE356" s="3"/>
      <c r="JZF356" s="3" t="s">
        <v>1</v>
      </c>
      <c r="JZG356" s="6"/>
      <c r="JZH356" s="7"/>
      <c r="JZI356" s="7"/>
      <c r="JZJ356" s="8"/>
      <c r="JZK356" s="9"/>
      <c r="JZL356" s="1"/>
      <c r="JZM356" s="10"/>
      <c r="JZN356" s="11"/>
      <c r="JZO356" s="12" t="s">
        <v>48</v>
      </c>
      <c r="JZP356" s="55"/>
      <c r="JZQ356" s="55"/>
      <c r="JZR356" s="55"/>
      <c r="JZS356" s="13" t="s">
        <v>2</v>
      </c>
      <c r="JZU356" s="3"/>
      <c r="JZV356" s="3" t="s">
        <v>1</v>
      </c>
      <c r="JZW356" s="6"/>
      <c r="JZX356" s="7"/>
      <c r="JZY356" s="7"/>
      <c r="JZZ356" s="8"/>
      <c r="KAA356" s="9"/>
      <c r="KAB356" s="1"/>
      <c r="KAC356" s="10"/>
      <c r="KAD356" s="11"/>
      <c r="KAE356" s="12" t="s">
        <v>48</v>
      </c>
      <c r="KAF356" s="55"/>
      <c r="KAG356" s="55"/>
      <c r="KAH356" s="55"/>
      <c r="KAI356" s="13" t="s">
        <v>2</v>
      </c>
      <c r="KAK356" s="3"/>
      <c r="KAL356" s="3" t="s">
        <v>1</v>
      </c>
      <c r="KAM356" s="6"/>
      <c r="KAN356" s="7"/>
      <c r="KAO356" s="7"/>
      <c r="KAP356" s="8"/>
      <c r="KAQ356" s="9"/>
      <c r="KAR356" s="1"/>
      <c r="KAS356" s="10"/>
      <c r="KAT356" s="11"/>
      <c r="KAU356" s="12" t="s">
        <v>48</v>
      </c>
      <c r="KAV356" s="55"/>
      <c r="KAW356" s="55"/>
      <c r="KAX356" s="55"/>
      <c r="KAY356" s="13" t="s">
        <v>2</v>
      </c>
      <c r="KBA356" s="3"/>
      <c r="KBB356" s="3" t="s">
        <v>1</v>
      </c>
      <c r="KBC356" s="6"/>
      <c r="KBD356" s="7"/>
      <c r="KBE356" s="7"/>
      <c r="KBF356" s="8"/>
      <c r="KBG356" s="9"/>
      <c r="KBH356" s="1"/>
      <c r="KBI356" s="10"/>
      <c r="KBJ356" s="11"/>
      <c r="KBK356" s="12" t="s">
        <v>48</v>
      </c>
      <c r="KBL356" s="55"/>
      <c r="KBM356" s="55"/>
      <c r="KBN356" s="55"/>
      <c r="KBO356" s="13" t="s">
        <v>2</v>
      </c>
      <c r="KBQ356" s="3"/>
      <c r="KBR356" s="3" t="s">
        <v>1</v>
      </c>
      <c r="KBS356" s="6"/>
      <c r="KBT356" s="7"/>
      <c r="KBU356" s="7"/>
      <c r="KBV356" s="8"/>
      <c r="KBW356" s="9"/>
      <c r="KBX356" s="1"/>
      <c r="KBY356" s="10"/>
      <c r="KBZ356" s="11"/>
      <c r="KCA356" s="12" t="s">
        <v>48</v>
      </c>
      <c r="KCB356" s="55"/>
      <c r="KCC356" s="55"/>
      <c r="KCD356" s="55"/>
      <c r="KCE356" s="13" t="s">
        <v>2</v>
      </c>
      <c r="KCG356" s="3"/>
      <c r="KCH356" s="3" t="s">
        <v>1</v>
      </c>
      <c r="KCI356" s="6"/>
      <c r="KCJ356" s="7"/>
      <c r="KCK356" s="7"/>
      <c r="KCL356" s="8"/>
      <c r="KCM356" s="9"/>
      <c r="KCN356" s="1"/>
      <c r="KCO356" s="10"/>
      <c r="KCP356" s="11"/>
      <c r="KCQ356" s="12" t="s">
        <v>48</v>
      </c>
      <c r="KCR356" s="55"/>
      <c r="KCS356" s="55"/>
      <c r="KCT356" s="55"/>
      <c r="KCU356" s="13" t="s">
        <v>2</v>
      </c>
      <c r="KCW356" s="3"/>
      <c r="KCX356" s="3" t="s">
        <v>1</v>
      </c>
      <c r="KCY356" s="6"/>
      <c r="KCZ356" s="7"/>
      <c r="KDA356" s="7"/>
      <c r="KDB356" s="8"/>
      <c r="KDC356" s="9"/>
      <c r="KDD356" s="1"/>
      <c r="KDE356" s="10"/>
      <c r="KDF356" s="11"/>
      <c r="KDG356" s="12" t="s">
        <v>48</v>
      </c>
      <c r="KDH356" s="55"/>
      <c r="KDI356" s="55"/>
      <c r="KDJ356" s="55"/>
      <c r="KDK356" s="13" t="s">
        <v>2</v>
      </c>
      <c r="KDM356" s="3"/>
      <c r="KDN356" s="3" t="s">
        <v>1</v>
      </c>
      <c r="KDO356" s="6"/>
      <c r="KDP356" s="7"/>
      <c r="KDQ356" s="7"/>
      <c r="KDR356" s="8"/>
      <c r="KDS356" s="9"/>
      <c r="KDT356" s="1"/>
      <c r="KDU356" s="10"/>
      <c r="KDV356" s="11"/>
      <c r="KDW356" s="12" t="s">
        <v>48</v>
      </c>
      <c r="KDX356" s="55"/>
      <c r="KDY356" s="55"/>
      <c r="KDZ356" s="55"/>
      <c r="KEA356" s="13" t="s">
        <v>2</v>
      </c>
      <c r="KEC356" s="3"/>
      <c r="KED356" s="3" t="s">
        <v>1</v>
      </c>
      <c r="KEE356" s="6"/>
      <c r="KEF356" s="7"/>
      <c r="KEG356" s="7"/>
      <c r="KEH356" s="8"/>
      <c r="KEI356" s="9"/>
      <c r="KEJ356" s="1"/>
      <c r="KEK356" s="10"/>
      <c r="KEL356" s="11"/>
      <c r="KEM356" s="12" t="s">
        <v>48</v>
      </c>
      <c r="KEN356" s="55"/>
      <c r="KEO356" s="55"/>
      <c r="KEP356" s="55"/>
      <c r="KEQ356" s="13" t="s">
        <v>2</v>
      </c>
      <c r="KES356" s="3"/>
      <c r="KET356" s="3" t="s">
        <v>1</v>
      </c>
      <c r="KEU356" s="6"/>
      <c r="KEV356" s="7"/>
      <c r="KEW356" s="7"/>
      <c r="KEX356" s="8"/>
      <c r="KEY356" s="9"/>
      <c r="KEZ356" s="1"/>
      <c r="KFA356" s="10"/>
      <c r="KFB356" s="11"/>
      <c r="KFC356" s="12" t="s">
        <v>48</v>
      </c>
      <c r="KFD356" s="55"/>
      <c r="KFE356" s="55"/>
      <c r="KFF356" s="55"/>
      <c r="KFG356" s="13" t="s">
        <v>2</v>
      </c>
      <c r="KFI356" s="3"/>
      <c r="KFJ356" s="3" t="s">
        <v>1</v>
      </c>
      <c r="KFK356" s="6"/>
      <c r="KFL356" s="7"/>
      <c r="KFM356" s="7"/>
      <c r="KFN356" s="8"/>
      <c r="KFO356" s="9"/>
      <c r="KFP356" s="1"/>
      <c r="KFQ356" s="10"/>
      <c r="KFR356" s="11"/>
      <c r="KFS356" s="12" t="s">
        <v>48</v>
      </c>
      <c r="KFT356" s="55"/>
      <c r="KFU356" s="55"/>
      <c r="KFV356" s="55"/>
      <c r="KFW356" s="13" t="s">
        <v>2</v>
      </c>
      <c r="KFY356" s="3"/>
      <c r="KFZ356" s="3" t="s">
        <v>1</v>
      </c>
      <c r="KGA356" s="6"/>
      <c r="KGB356" s="7"/>
      <c r="KGC356" s="7"/>
      <c r="KGD356" s="8"/>
      <c r="KGE356" s="9"/>
      <c r="KGF356" s="1"/>
      <c r="KGG356" s="10"/>
      <c r="KGH356" s="11"/>
      <c r="KGI356" s="12" t="s">
        <v>48</v>
      </c>
      <c r="KGJ356" s="55"/>
      <c r="KGK356" s="55"/>
      <c r="KGL356" s="55"/>
      <c r="KGM356" s="13" t="s">
        <v>2</v>
      </c>
      <c r="KGO356" s="3"/>
      <c r="KGP356" s="3" t="s">
        <v>1</v>
      </c>
      <c r="KGQ356" s="6"/>
      <c r="KGR356" s="7"/>
      <c r="KGS356" s="7"/>
      <c r="KGT356" s="8"/>
      <c r="KGU356" s="9"/>
      <c r="KGV356" s="1"/>
      <c r="KGW356" s="10"/>
      <c r="KGX356" s="11"/>
      <c r="KGY356" s="12" t="s">
        <v>48</v>
      </c>
      <c r="KGZ356" s="55"/>
      <c r="KHA356" s="55"/>
      <c r="KHB356" s="55"/>
      <c r="KHC356" s="13" t="s">
        <v>2</v>
      </c>
      <c r="KHE356" s="3"/>
      <c r="KHF356" s="3" t="s">
        <v>1</v>
      </c>
      <c r="KHG356" s="6"/>
      <c r="KHH356" s="7"/>
      <c r="KHI356" s="7"/>
      <c r="KHJ356" s="8"/>
      <c r="KHK356" s="9"/>
      <c r="KHL356" s="1"/>
      <c r="KHM356" s="10"/>
      <c r="KHN356" s="11"/>
      <c r="KHO356" s="12" t="s">
        <v>48</v>
      </c>
      <c r="KHP356" s="55"/>
      <c r="KHQ356" s="55"/>
      <c r="KHR356" s="55"/>
      <c r="KHS356" s="13" t="s">
        <v>2</v>
      </c>
      <c r="KHU356" s="3"/>
      <c r="KHV356" s="3" t="s">
        <v>1</v>
      </c>
      <c r="KHW356" s="6"/>
      <c r="KHX356" s="7"/>
      <c r="KHY356" s="7"/>
      <c r="KHZ356" s="8"/>
      <c r="KIA356" s="9"/>
      <c r="KIB356" s="1"/>
      <c r="KIC356" s="10"/>
      <c r="KID356" s="11"/>
      <c r="KIE356" s="12" t="s">
        <v>48</v>
      </c>
      <c r="KIF356" s="55"/>
      <c r="KIG356" s="55"/>
      <c r="KIH356" s="55"/>
      <c r="KII356" s="13" t="s">
        <v>2</v>
      </c>
      <c r="KIK356" s="3"/>
      <c r="KIL356" s="3" t="s">
        <v>1</v>
      </c>
      <c r="KIM356" s="6"/>
      <c r="KIN356" s="7"/>
      <c r="KIO356" s="7"/>
      <c r="KIP356" s="8"/>
      <c r="KIQ356" s="9"/>
      <c r="KIR356" s="1"/>
      <c r="KIS356" s="10"/>
      <c r="KIT356" s="11"/>
      <c r="KIU356" s="12" t="s">
        <v>48</v>
      </c>
      <c r="KIV356" s="55"/>
      <c r="KIW356" s="55"/>
      <c r="KIX356" s="55"/>
      <c r="KIY356" s="13" t="s">
        <v>2</v>
      </c>
      <c r="KJA356" s="3"/>
      <c r="KJB356" s="3" t="s">
        <v>1</v>
      </c>
      <c r="KJC356" s="6"/>
      <c r="KJD356" s="7"/>
      <c r="KJE356" s="7"/>
      <c r="KJF356" s="8"/>
      <c r="KJG356" s="9"/>
      <c r="KJH356" s="1"/>
      <c r="KJI356" s="10"/>
      <c r="KJJ356" s="11"/>
      <c r="KJK356" s="12" t="s">
        <v>48</v>
      </c>
      <c r="KJL356" s="55"/>
      <c r="KJM356" s="55"/>
      <c r="KJN356" s="55"/>
      <c r="KJO356" s="13" t="s">
        <v>2</v>
      </c>
      <c r="KJQ356" s="3"/>
      <c r="KJR356" s="3" t="s">
        <v>1</v>
      </c>
      <c r="KJS356" s="6"/>
      <c r="KJT356" s="7"/>
      <c r="KJU356" s="7"/>
      <c r="KJV356" s="8"/>
      <c r="KJW356" s="9"/>
      <c r="KJX356" s="1"/>
      <c r="KJY356" s="10"/>
      <c r="KJZ356" s="11"/>
      <c r="KKA356" s="12" t="s">
        <v>48</v>
      </c>
      <c r="KKB356" s="55"/>
      <c r="KKC356" s="55"/>
      <c r="KKD356" s="55"/>
      <c r="KKE356" s="13" t="s">
        <v>2</v>
      </c>
      <c r="KKG356" s="3"/>
      <c r="KKH356" s="3" t="s">
        <v>1</v>
      </c>
      <c r="KKI356" s="6"/>
      <c r="KKJ356" s="7"/>
      <c r="KKK356" s="7"/>
      <c r="KKL356" s="8"/>
      <c r="KKM356" s="9"/>
      <c r="KKN356" s="1"/>
      <c r="KKO356" s="10"/>
      <c r="KKP356" s="11"/>
      <c r="KKQ356" s="12" t="s">
        <v>48</v>
      </c>
      <c r="KKR356" s="55"/>
      <c r="KKS356" s="55"/>
      <c r="KKT356" s="55"/>
      <c r="KKU356" s="13" t="s">
        <v>2</v>
      </c>
      <c r="KKW356" s="3"/>
      <c r="KKX356" s="3" t="s">
        <v>1</v>
      </c>
      <c r="KKY356" s="6"/>
      <c r="KKZ356" s="7"/>
      <c r="KLA356" s="7"/>
      <c r="KLB356" s="8"/>
      <c r="KLC356" s="9"/>
      <c r="KLD356" s="1"/>
      <c r="KLE356" s="10"/>
      <c r="KLF356" s="11"/>
      <c r="KLG356" s="12" t="s">
        <v>48</v>
      </c>
      <c r="KLH356" s="55"/>
      <c r="KLI356" s="55"/>
      <c r="KLJ356" s="55"/>
      <c r="KLK356" s="13" t="s">
        <v>2</v>
      </c>
      <c r="KLM356" s="3"/>
      <c r="KLN356" s="3" t="s">
        <v>1</v>
      </c>
      <c r="KLO356" s="6"/>
      <c r="KLP356" s="7"/>
      <c r="KLQ356" s="7"/>
      <c r="KLR356" s="8"/>
      <c r="KLS356" s="9"/>
      <c r="KLT356" s="1"/>
      <c r="KLU356" s="10"/>
      <c r="KLV356" s="11"/>
      <c r="KLW356" s="12" t="s">
        <v>48</v>
      </c>
      <c r="KLX356" s="55"/>
      <c r="KLY356" s="55"/>
      <c r="KLZ356" s="55"/>
      <c r="KMA356" s="13" t="s">
        <v>2</v>
      </c>
      <c r="KMC356" s="3"/>
      <c r="KMD356" s="3" t="s">
        <v>1</v>
      </c>
      <c r="KME356" s="6"/>
      <c r="KMF356" s="7"/>
      <c r="KMG356" s="7"/>
      <c r="KMH356" s="8"/>
      <c r="KMI356" s="9"/>
      <c r="KMJ356" s="1"/>
      <c r="KMK356" s="10"/>
      <c r="KML356" s="11"/>
      <c r="KMM356" s="12" t="s">
        <v>48</v>
      </c>
      <c r="KMN356" s="55"/>
      <c r="KMO356" s="55"/>
      <c r="KMP356" s="55"/>
      <c r="KMQ356" s="13" t="s">
        <v>2</v>
      </c>
      <c r="KMS356" s="3"/>
      <c r="KMT356" s="3" t="s">
        <v>1</v>
      </c>
      <c r="KMU356" s="6"/>
      <c r="KMV356" s="7"/>
      <c r="KMW356" s="7"/>
      <c r="KMX356" s="8"/>
      <c r="KMY356" s="9"/>
      <c r="KMZ356" s="1"/>
      <c r="KNA356" s="10"/>
      <c r="KNB356" s="11"/>
      <c r="KNC356" s="12" t="s">
        <v>48</v>
      </c>
      <c r="KND356" s="55"/>
      <c r="KNE356" s="55"/>
      <c r="KNF356" s="55"/>
      <c r="KNG356" s="13" t="s">
        <v>2</v>
      </c>
      <c r="KNI356" s="3"/>
      <c r="KNJ356" s="3" t="s">
        <v>1</v>
      </c>
      <c r="KNK356" s="6"/>
      <c r="KNL356" s="7"/>
      <c r="KNM356" s="7"/>
      <c r="KNN356" s="8"/>
      <c r="KNO356" s="9"/>
      <c r="KNP356" s="1"/>
      <c r="KNQ356" s="10"/>
      <c r="KNR356" s="11"/>
      <c r="KNS356" s="12" t="s">
        <v>48</v>
      </c>
      <c r="KNT356" s="55"/>
      <c r="KNU356" s="55"/>
      <c r="KNV356" s="55"/>
      <c r="KNW356" s="13" t="s">
        <v>2</v>
      </c>
      <c r="KNY356" s="3"/>
      <c r="KNZ356" s="3" t="s">
        <v>1</v>
      </c>
      <c r="KOA356" s="6"/>
      <c r="KOB356" s="7"/>
      <c r="KOC356" s="7"/>
      <c r="KOD356" s="8"/>
      <c r="KOE356" s="9"/>
      <c r="KOF356" s="1"/>
      <c r="KOG356" s="10"/>
      <c r="KOH356" s="11"/>
      <c r="KOI356" s="12" t="s">
        <v>48</v>
      </c>
      <c r="KOJ356" s="55"/>
      <c r="KOK356" s="55"/>
      <c r="KOL356" s="55"/>
      <c r="KOM356" s="13" t="s">
        <v>2</v>
      </c>
      <c r="KOO356" s="3"/>
      <c r="KOP356" s="3" t="s">
        <v>1</v>
      </c>
      <c r="KOQ356" s="6"/>
      <c r="KOR356" s="7"/>
      <c r="KOS356" s="7"/>
      <c r="KOT356" s="8"/>
      <c r="KOU356" s="9"/>
      <c r="KOV356" s="1"/>
      <c r="KOW356" s="10"/>
      <c r="KOX356" s="11"/>
      <c r="KOY356" s="12" t="s">
        <v>48</v>
      </c>
      <c r="KOZ356" s="55"/>
      <c r="KPA356" s="55"/>
      <c r="KPB356" s="55"/>
      <c r="KPC356" s="13" t="s">
        <v>2</v>
      </c>
      <c r="KPE356" s="3"/>
      <c r="KPF356" s="3" t="s">
        <v>1</v>
      </c>
      <c r="KPG356" s="6"/>
      <c r="KPH356" s="7"/>
      <c r="KPI356" s="7"/>
      <c r="KPJ356" s="8"/>
      <c r="KPK356" s="9"/>
      <c r="KPL356" s="1"/>
      <c r="KPM356" s="10"/>
      <c r="KPN356" s="11"/>
      <c r="KPO356" s="12" t="s">
        <v>48</v>
      </c>
      <c r="KPP356" s="55"/>
      <c r="KPQ356" s="55"/>
      <c r="KPR356" s="55"/>
      <c r="KPS356" s="13" t="s">
        <v>2</v>
      </c>
      <c r="KPU356" s="3"/>
      <c r="KPV356" s="3" t="s">
        <v>1</v>
      </c>
      <c r="KPW356" s="6"/>
      <c r="KPX356" s="7"/>
      <c r="KPY356" s="7"/>
      <c r="KPZ356" s="8"/>
      <c r="KQA356" s="9"/>
      <c r="KQB356" s="1"/>
      <c r="KQC356" s="10"/>
      <c r="KQD356" s="11"/>
      <c r="KQE356" s="12" t="s">
        <v>48</v>
      </c>
      <c r="KQF356" s="55"/>
      <c r="KQG356" s="55"/>
      <c r="KQH356" s="55"/>
      <c r="KQI356" s="13" t="s">
        <v>2</v>
      </c>
      <c r="KQK356" s="3"/>
      <c r="KQL356" s="3" t="s">
        <v>1</v>
      </c>
      <c r="KQM356" s="6"/>
      <c r="KQN356" s="7"/>
      <c r="KQO356" s="7"/>
      <c r="KQP356" s="8"/>
      <c r="KQQ356" s="9"/>
      <c r="KQR356" s="1"/>
      <c r="KQS356" s="10"/>
      <c r="KQT356" s="11"/>
      <c r="KQU356" s="12" t="s">
        <v>48</v>
      </c>
      <c r="KQV356" s="55"/>
      <c r="KQW356" s="55"/>
      <c r="KQX356" s="55"/>
      <c r="KQY356" s="13" t="s">
        <v>2</v>
      </c>
      <c r="KRA356" s="3"/>
      <c r="KRB356" s="3" t="s">
        <v>1</v>
      </c>
      <c r="KRC356" s="6"/>
      <c r="KRD356" s="7"/>
      <c r="KRE356" s="7"/>
      <c r="KRF356" s="8"/>
      <c r="KRG356" s="9"/>
      <c r="KRH356" s="1"/>
      <c r="KRI356" s="10"/>
      <c r="KRJ356" s="11"/>
      <c r="KRK356" s="12" t="s">
        <v>48</v>
      </c>
      <c r="KRL356" s="55"/>
      <c r="KRM356" s="55"/>
      <c r="KRN356" s="55"/>
      <c r="KRO356" s="13" t="s">
        <v>2</v>
      </c>
      <c r="KRQ356" s="3"/>
      <c r="KRR356" s="3" t="s">
        <v>1</v>
      </c>
      <c r="KRS356" s="6"/>
      <c r="KRT356" s="7"/>
      <c r="KRU356" s="7"/>
      <c r="KRV356" s="8"/>
      <c r="KRW356" s="9"/>
      <c r="KRX356" s="1"/>
      <c r="KRY356" s="10"/>
      <c r="KRZ356" s="11"/>
      <c r="KSA356" s="12" t="s">
        <v>48</v>
      </c>
      <c r="KSB356" s="55"/>
      <c r="KSC356" s="55"/>
      <c r="KSD356" s="55"/>
      <c r="KSE356" s="13" t="s">
        <v>2</v>
      </c>
      <c r="KSG356" s="3"/>
      <c r="KSH356" s="3" t="s">
        <v>1</v>
      </c>
      <c r="KSI356" s="6"/>
      <c r="KSJ356" s="7"/>
      <c r="KSK356" s="7"/>
      <c r="KSL356" s="8"/>
      <c r="KSM356" s="9"/>
      <c r="KSN356" s="1"/>
      <c r="KSO356" s="10"/>
      <c r="KSP356" s="11"/>
      <c r="KSQ356" s="12" t="s">
        <v>48</v>
      </c>
      <c r="KSR356" s="55"/>
      <c r="KSS356" s="55"/>
      <c r="KST356" s="55"/>
      <c r="KSU356" s="13" t="s">
        <v>2</v>
      </c>
      <c r="KSW356" s="3"/>
      <c r="KSX356" s="3" t="s">
        <v>1</v>
      </c>
      <c r="KSY356" s="6"/>
      <c r="KSZ356" s="7"/>
      <c r="KTA356" s="7"/>
      <c r="KTB356" s="8"/>
      <c r="KTC356" s="9"/>
      <c r="KTD356" s="1"/>
      <c r="KTE356" s="10"/>
      <c r="KTF356" s="11"/>
      <c r="KTG356" s="12" t="s">
        <v>48</v>
      </c>
      <c r="KTH356" s="55"/>
      <c r="KTI356" s="55"/>
      <c r="KTJ356" s="55"/>
      <c r="KTK356" s="13" t="s">
        <v>2</v>
      </c>
      <c r="KTM356" s="3"/>
      <c r="KTN356" s="3" t="s">
        <v>1</v>
      </c>
      <c r="KTO356" s="6"/>
      <c r="KTP356" s="7"/>
      <c r="KTQ356" s="7"/>
      <c r="KTR356" s="8"/>
      <c r="KTS356" s="9"/>
      <c r="KTT356" s="1"/>
      <c r="KTU356" s="10"/>
      <c r="KTV356" s="11"/>
      <c r="KTW356" s="12" t="s">
        <v>48</v>
      </c>
      <c r="KTX356" s="55"/>
      <c r="KTY356" s="55"/>
      <c r="KTZ356" s="55"/>
      <c r="KUA356" s="13" t="s">
        <v>2</v>
      </c>
      <c r="KUC356" s="3"/>
      <c r="KUD356" s="3" t="s">
        <v>1</v>
      </c>
      <c r="KUE356" s="6"/>
      <c r="KUF356" s="7"/>
      <c r="KUG356" s="7"/>
      <c r="KUH356" s="8"/>
      <c r="KUI356" s="9"/>
      <c r="KUJ356" s="1"/>
      <c r="KUK356" s="10"/>
      <c r="KUL356" s="11"/>
      <c r="KUM356" s="12" t="s">
        <v>48</v>
      </c>
      <c r="KUN356" s="55"/>
      <c r="KUO356" s="55"/>
      <c r="KUP356" s="55"/>
      <c r="KUQ356" s="13" t="s">
        <v>2</v>
      </c>
      <c r="KUS356" s="3"/>
      <c r="KUT356" s="3" t="s">
        <v>1</v>
      </c>
      <c r="KUU356" s="6"/>
      <c r="KUV356" s="7"/>
      <c r="KUW356" s="7"/>
      <c r="KUX356" s="8"/>
      <c r="KUY356" s="9"/>
      <c r="KUZ356" s="1"/>
      <c r="KVA356" s="10"/>
      <c r="KVB356" s="11"/>
      <c r="KVC356" s="12" t="s">
        <v>48</v>
      </c>
      <c r="KVD356" s="55"/>
      <c r="KVE356" s="55"/>
      <c r="KVF356" s="55"/>
      <c r="KVG356" s="13" t="s">
        <v>2</v>
      </c>
      <c r="KVI356" s="3"/>
      <c r="KVJ356" s="3" t="s">
        <v>1</v>
      </c>
      <c r="KVK356" s="6"/>
      <c r="KVL356" s="7"/>
      <c r="KVM356" s="7"/>
      <c r="KVN356" s="8"/>
      <c r="KVO356" s="9"/>
      <c r="KVP356" s="1"/>
      <c r="KVQ356" s="10"/>
      <c r="KVR356" s="11"/>
      <c r="KVS356" s="12" t="s">
        <v>48</v>
      </c>
      <c r="KVT356" s="55"/>
      <c r="KVU356" s="55"/>
      <c r="KVV356" s="55"/>
      <c r="KVW356" s="13" t="s">
        <v>2</v>
      </c>
      <c r="KVY356" s="3"/>
      <c r="KVZ356" s="3" t="s">
        <v>1</v>
      </c>
      <c r="KWA356" s="6"/>
      <c r="KWB356" s="7"/>
      <c r="KWC356" s="7"/>
      <c r="KWD356" s="8"/>
      <c r="KWE356" s="9"/>
      <c r="KWF356" s="1"/>
      <c r="KWG356" s="10"/>
      <c r="KWH356" s="11"/>
      <c r="KWI356" s="12" t="s">
        <v>48</v>
      </c>
      <c r="KWJ356" s="55"/>
      <c r="KWK356" s="55"/>
      <c r="KWL356" s="55"/>
      <c r="KWM356" s="13" t="s">
        <v>2</v>
      </c>
      <c r="KWO356" s="3"/>
      <c r="KWP356" s="3" t="s">
        <v>1</v>
      </c>
      <c r="KWQ356" s="6"/>
      <c r="KWR356" s="7"/>
      <c r="KWS356" s="7"/>
      <c r="KWT356" s="8"/>
      <c r="KWU356" s="9"/>
      <c r="KWV356" s="1"/>
      <c r="KWW356" s="10"/>
      <c r="KWX356" s="11"/>
      <c r="KWY356" s="12" t="s">
        <v>48</v>
      </c>
      <c r="KWZ356" s="55"/>
      <c r="KXA356" s="55"/>
      <c r="KXB356" s="55"/>
      <c r="KXC356" s="13" t="s">
        <v>2</v>
      </c>
      <c r="KXE356" s="3"/>
      <c r="KXF356" s="3" t="s">
        <v>1</v>
      </c>
      <c r="KXG356" s="6"/>
      <c r="KXH356" s="7"/>
      <c r="KXI356" s="7"/>
      <c r="KXJ356" s="8"/>
      <c r="KXK356" s="9"/>
      <c r="KXL356" s="1"/>
      <c r="KXM356" s="10"/>
      <c r="KXN356" s="11"/>
      <c r="KXO356" s="12" t="s">
        <v>48</v>
      </c>
      <c r="KXP356" s="55"/>
      <c r="KXQ356" s="55"/>
      <c r="KXR356" s="55"/>
      <c r="KXS356" s="13" t="s">
        <v>2</v>
      </c>
      <c r="KXU356" s="3"/>
      <c r="KXV356" s="3" t="s">
        <v>1</v>
      </c>
      <c r="KXW356" s="6"/>
      <c r="KXX356" s="7"/>
      <c r="KXY356" s="7"/>
      <c r="KXZ356" s="8"/>
      <c r="KYA356" s="9"/>
      <c r="KYB356" s="1"/>
      <c r="KYC356" s="10"/>
      <c r="KYD356" s="11"/>
      <c r="KYE356" s="12" t="s">
        <v>48</v>
      </c>
      <c r="KYF356" s="55"/>
      <c r="KYG356" s="55"/>
      <c r="KYH356" s="55"/>
      <c r="KYI356" s="13" t="s">
        <v>2</v>
      </c>
      <c r="KYK356" s="3"/>
      <c r="KYL356" s="3" t="s">
        <v>1</v>
      </c>
      <c r="KYM356" s="6"/>
      <c r="KYN356" s="7"/>
      <c r="KYO356" s="7"/>
      <c r="KYP356" s="8"/>
      <c r="KYQ356" s="9"/>
      <c r="KYR356" s="1"/>
      <c r="KYS356" s="10"/>
      <c r="KYT356" s="11"/>
      <c r="KYU356" s="12" t="s">
        <v>48</v>
      </c>
      <c r="KYV356" s="55"/>
      <c r="KYW356" s="55"/>
      <c r="KYX356" s="55"/>
      <c r="KYY356" s="13" t="s">
        <v>2</v>
      </c>
      <c r="KZA356" s="3"/>
      <c r="KZB356" s="3" t="s">
        <v>1</v>
      </c>
      <c r="KZC356" s="6"/>
      <c r="KZD356" s="7"/>
      <c r="KZE356" s="7"/>
      <c r="KZF356" s="8"/>
      <c r="KZG356" s="9"/>
      <c r="KZH356" s="1"/>
      <c r="KZI356" s="10"/>
      <c r="KZJ356" s="11"/>
      <c r="KZK356" s="12" t="s">
        <v>48</v>
      </c>
      <c r="KZL356" s="55"/>
      <c r="KZM356" s="55"/>
      <c r="KZN356" s="55"/>
      <c r="KZO356" s="13" t="s">
        <v>2</v>
      </c>
      <c r="KZQ356" s="3"/>
      <c r="KZR356" s="3" t="s">
        <v>1</v>
      </c>
      <c r="KZS356" s="6"/>
      <c r="KZT356" s="7"/>
      <c r="KZU356" s="7"/>
      <c r="KZV356" s="8"/>
      <c r="KZW356" s="9"/>
      <c r="KZX356" s="1"/>
      <c r="KZY356" s="10"/>
      <c r="KZZ356" s="11"/>
      <c r="LAA356" s="12" t="s">
        <v>48</v>
      </c>
      <c r="LAB356" s="55"/>
      <c r="LAC356" s="55"/>
      <c r="LAD356" s="55"/>
      <c r="LAE356" s="13" t="s">
        <v>2</v>
      </c>
      <c r="LAG356" s="3"/>
      <c r="LAH356" s="3" t="s">
        <v>1</v>
      </c>
      <c r="LAI356" s="6"/>
      <c r="LAJ356" s="7"/>
      <c r="LAK356" s="7"/>
      <c r="LAL356" s="8"/>
      <c r="LAM356" s="9"/>
      <c r="LAN356" s="1"/>
      <c r="LAO356" s="10"/>
      <c r="LAP356" s="11"/>
      <c r="LAQ356" s="12" t="s">
        <v>48</v>
      </c>
      <c r="LAR356" s="55"/>
      <c r="LAS356" s="55"/>
      <c r="LAT356" s="55"/>
      <c r="LAU356" s="13" t="s">
        <v>2</v>
      </c>
      <c r="LAW356" s="3"/>
      <c r="LAX356" s="3" t="s">
        <v>1</v>
      </c>
      <c r="LAY356" s="6"/>
      <c r="LAZ356" s="7"/>
      <c r="LBA356" s="7"/>
      <c r="LBB356" s="8"/>
      <c r="LBC356" s="9"/>
      <c r="LBD356" s="1"/>
      <c r="LBE356" s="10"/>
      <c r="LBF356" s="11"/>
      <c r="LBG356" s="12" t="s">
        <v>48</v>
      </c>
      <c r="LBH356" s="55"/>
      <c r="LBI356" s="55"/>
      <c r="LBJ356" s="55"/>
      <c r="LBK356" s="13" t="s">
        <v>2</v>
      </c>
      <c r="LBM356" s="3"/>
      <c r="LBN356" s="3" t="s">
        <v>1</v>
      </c>
      <c r="LBO356" s="6"/>
      <c r="LBP356" s="7"/>
      <c r="LBQ356" s="7"/>
      <c r="LBR356" s="8"/>
      <c r="LBS356" s="9"/>
      <c r="LBT356" s="1"/>
      <c r="LBU356" s="10"/>
      <c r="LBV356" s="11"/>
      <c r="LBW356" s="12" t="s">
        <v>48</v>
      </c>
      <c r="LBX356" s="55"/>
      <c r="LBY356" s="55"/>
      <c r="LBZ356" s="55"/>
      <c r="LCA356" s="13" t="s">
        <v>2</v>
      </c>
      <c r="LCC356" s="3"/>
      <c r="LCD356" s="3" t="s">
        <v>1</v>
      </c>
      <c r="LCE356" s="6"/>
      <c r="LCF356" s="7"/>
      <c r="LCG356" s="7"/>
      <c r="LCH356" s="8"/>
      <c r="LCI356" s="9"/>
      <c r="LCJ356" s="1"/>
      <c r="LCK356" s="10"/>
      <c r="LCL356" s="11"/>
      <c r="LCM356" s="12" t="s">
        <v>48</v>
      </c>
      <c r="LCN356" s="55"/>
      <c r="LCO356" s="55"/>
      <c r="LCP356" s="55"/>
      <c r="LCQ356" s="13" t="s">
        <v>2</v>
      </c>
      <c r="LCS356" s="3"/>
      <c r="LCT356" s="3" t="s">
        <v>1</v>
      </c>
      <c r="LCU356" s="6"/>
      <c r="LCV356" s="7"/>
      <c r="LCW356" s="7"/>
      <c r="LCX356" s="8"/>
      <c r="LCY356" s="9"/>
      <c r="LCZ356" s="1"/>
      <c r="LDA356" s="10"/>
      <c r="LDB356" s="11"/>
      <c r="LDC356" s="12" t="s">
        <v>48</v>
      </c>
      <c r="LDD356" s="55"/>
      <c r="LDE356" s="55"/>
      <c r="LDF356" s="55"/>
      <c r="LDG356" s="13" t="s">
        <v>2</v>
      </c>
      <c r="LDI356" s="3"/>
      <c r="LDJ356" s="3" t="s">
        <v>1</v>
      </c>
      <c r="LDK356" s="6"/>
      <c r="LDL356" s="7"/>
      <c r="LDM356" s="7"/>
      <c r="LDN356" s="8"/>
      <c r="LDO356" s="9"/>
      <c r="LDP356" s="1"/>
      <c r="LDQ356" s="10"/>
      <c r="LDR356" s="11"/>
      <c r="LDS356" s="12" t="s">
        <v>48</v>
      </c>
      <c r="LDT356" s="55"/>
      <c r="LDU356" s="55"/>
      <c r="LDV356" s="55"/>
      <c r="LDW356" s="13" t="s">
        <v>2</v>
      </c>
      <c r="LDY356" s="3"/>
      <c r="LDZ356" s="3" t="s">
        <v>1</v>
      </c>
      <c r="LEA356" s="6"/>
      <c r="LEB356" s="7"/>
      <c r="LEC356" s="7"/>
      <c r="LED356" s="8"/>
      <c r="LEE356" s="9"/>
      <c r="LEF356" s="1"/>
      <c r="LEG356" s="10"/>
      <c r="LEH356" s="11"/>
      <c r="LEI356" s="12" t="s">
        <v>48</v>
      </c>
      <c r="LEJ356" s="55"/>
      <c r="LEK356" s="55"/>
      <c r="LEL356" s="55"/>
      <c r="LEM356" s="13" t="s">
        <v>2</v>
      </c>
      <c r="LEO356" s="3"/>
      <c r="LEP356" s="3" t="s">
        <v>1</v>
      </c>
      <c r="LEQ356" s="6"/>
      <c r="LER356" s="7"/>
      <c r="LES356" s="7"/>
      <c r="LET356" s="8"/>
      <c r="LEU356" s="9"/>
      <c r="LEV356" s="1"/>
      <c r="LEW356" s="10"/>
      <c r="LEX356" s="11"/>
      <c r="LEY356" s="12" t="s">
        <v>48</v>
      </c>
      <c r="LEZ356" s="55"/>
      <c r="LFA356" s="55"/>
      <c r="LFB356" s="55"/>
      <c r="LFC356" s="13" t="s">
        <v>2</v>
      </c>
      <c r="LFE356" s="3"/>
      <c r="LFF356" s="3" t="s">
        <v>1</v>
      </c>
      <c r="LFG356" s="6"/>
      <c r="LFH356" s="7"/>
      <c r="LFI356" s="7"/>
      <c r="LFJ356" s="8"/>
      <c r="LFK356" s="9"/>
      <c r="LFL356" s="1"/>
      <c r="LFM356" s="10"/>
      <c r="LFN356" s="11"/>
      <c r="LFO356" s="12" t="s">
        <v>48</v>
      </c>
      <c r="LFP356" s="55"/>
      <c r="LFQ356" s="55"/>
      <c r="LFR356" s="55"/>
      <c r="LFS356" s="13" t="s">
        <v>2</v>
      </c>
      <c r="LFU356" s="3"/>
      <c r="LFV356" s="3" t="s">
        <v>1</v>
      </c>
      <c r="LFW356" s="6"/>
      <c r="LFX356" s="7"/>
      <c r="LFY356" s="7"/>
      <c r="LFZ356" s="8"/>
      <c r="LGA356" s="9"/>
      <c r="LGB356" s="1"/>
      <c r="LGC356" s="10"/>
      <c r="LGD356" s="11"/>
      <c r="LGE356" s="12" t="s">
        <v>48</v>
      </c>
      <c r="LGF356" s="55"/>
      <c r="LGG356" s="55"/>
      <c r="LGH356" s="55"/>
      <c r="LGI356" s="13" t="s">
        <v>2</v>
      </c>
      <c r="LGK356" s="3"/>
      <c r="LGL356" s="3" t="s">
        <v>1</v>
      </c>
      <c r="LGM356" s="6"/>
      <c r="LGN356" s="7"/>
      <c r="LGO356" s="7"/>
      <c r="LGP356" s="8"/>
      <c r="LGQ356" s="9"/>
      <c r="LGR356" s="1"/>
      <c r="LGS356" s="10"/>
      <c r="LGT356" s="11"/>
      <c r="LGU356" s="12" t="s">
        <v>48</v>
      </c>
      <c r="LGV356" s="55"/>
      <c r="LGW356" s="55"/>
      <c r="LGX356" s="55"/>
      <c r="LGY356" s="13" t="s">
        <v>2</v>
      </c>
      <c r="LHA356" s="3"/>
      <c r="LHB356" s="3" t="s">
        <v>1</v>
      </c>
      <c r="LHC356" s="6"/>
      <c r="LHD356" s="7"/>
      <c r="LHE356" s="7"/>
      <c r="LHF356" s="8"/>
      <c r="LHG356" s="9"/>
      <c r="LHH356" s="1"/>
      <c r="LHI356" s="10"/>
      <c r="LHJ356" s="11"/>
      <c r="LHK356" s="12" t="s">
        <v>48</v>
      </c>
      <c r="LHL356" s="55"/>
      <c r="LHM356" s="55"/>
      <c r="LHN356" s="55"/>
      <c r="LHO356" s="13" t="s">
        <v>2</v>
      </c>
      <c r="LHQ356" s="3"/>
      <c r="LHR356" s="3" t="s">
        <v>1</v>
      </c>
      <c r="LHS356" s="6"/>
      <c r="LHT356" s="7"/>
      <c r="LHU356" s="7"/>
      <c r="LHV356" s="8"/>
      <c r="LHW356" s="9"/>
      <c r="LHX356" s="1"/>
      <c r="LHY356" s="10"/>
      <c r="LHZ356" s="11"/>
      <c r="LIA356" s="12" t="s">
        <v>48</v>
      </c>
      <c r="LIB356" s="55"/>
      <c r="LIC356" s="55"/>
      <c r="LID356" s="55"/>
      <c r="LIE356" s="13" t="s">
        <v>2</v>
      </c>
      <c r="LIG356" s="3"/>
      <c r="LIH356" s="3" t="s">
        <v>1</v>
      </c>
      <c r="LII356" s="6"/>
      <c r="LIJ356" s="7"/>
      <c r="LIK356" s="7"/>
      <c r="LIL356" s="8"/>
      <c r="LIM356" s="9"/>
      <c r="LIN356" s="1"/>
      <c r="LIO356" s="10"/>
      <c r="LIP356" s="11"/>
      <c r="LIQ356" s="12" t="s">
        <v>48</v>
      </c>
      <c r="LIR356" s="55"/>
      <c r="LIS356" s="55"/>
      <c r="LIT356" s="55"/>
      <c r="LIU356" s="13" t="s">
        <v>2</v>
      </c>
      <c r="LIW356" s="3"/>
      <c r="LIX356" s="3" t="s">
        <v>1</v>
      </c>
      <c r="LIY356" s="6"/>
      <c r="LIZ356" s="7"/>
      <c r="LJA356" s="7"/>
      <c r="LJB356" s="8"/>
      <c r="LJC356" s="9"/>
      <c r="LJD356" s="1"/>
      <c r="LJE356" s="10"/>
      <c r="LJF356" s="11"/>
      <c r="LJG356" s="12" t="s">
        <v>48</v>
      </c>
      <c r="LJH356" s="55"/>
      <c r="LJI356" s="55"/>
      <c r="LJJ356" s="55"/>
      <c r="LJK356" s="13" t="s">
        <v>2</v>
      </c>
      <c r="LJM356" s="3"/>
      <c r="LJN356" s="3" t="s">
        <v>1</v>
      </c>
      <c r="LJO356" s="6"/>
      <c r="LJP356" s="7"/>
      <c r="LJQ356" s="7"/>
      <c r="LJR356" s="8"/>
      <c r="LJS356" s="9"/>
      <c r="LJT356" s="1"/>
      <c r="LJU356" s="10"/>
      <c r="LJV356" s="11"/>
      <c r="LJW356" s="12" t="s">
        <v>48</v>
      </c>
      <c r="LJX356" s="55"/>
      <c r="LJY356" s="55"/>
      <c r="LJZ356" s="55"/>
      <c r="LKA356" s="13" t="s">
        <v>2</v>
      </c>
      <c r="LKC356" s="3"/>
      <c r="LKD356" s="3" t="s">
        <v>1</v>
      </c>
      <c r="LKE356" s="6"/>
      <c r="LKF356" s="7"/>
      <c r="LKG356" s="7"/>
      <c r="LKH356" s="8"/>
      <c r="LKI356" s="9"/>
      <c r="LKJ356" s="1"/>
      <c r="LKK356" s="10"/>
      <c r="LKL356" s="11"/>
      <c r="LKM356" s="12" t="s">
        <v>48</v>
      </c>
      <c r="LKN356" s="55"/>
      <c r="LKO356" s="55"/>
      <c r="LKP356" s="55"/>
      <c r="LKQ356" s="13" t="s">
        <v>2</v>
      </c>
      <c r="LKS356" s="3"/>
      <c r="LKT356" s="3" t="s">
        <v>1</v>
      </c>
      <c r="LKU356" s="6"/>
      <c r="LKV356" s="7"/>
      <c r="LKW356" s="7"/>
      <c r="LKX356" s="8"/>
      <c r="LKY356" s="9"/>
      <c r="LKZ356" s="1"/>
      <c r="LLA356" s="10"/>
      <c r="LLB356" s="11"/>
      <c r="LLC356" s="12" t="s">
        <v>48</v>
      </c>
      <c r="LLD356" s="55"/>
      <c r="LLE356" s="55"/>
      <c r="LLF356" s="55"/>
      <c r="LLG356" s="13" t="s">
        <v>2</v>
      </c>
      <c r="LLI356" s="3"/>
      <c r="LLJ356" s="3" t="s">
        <v>1</v>
      </c>
      <c r="LLK356" s="6"/>
      <c r="LLL356" s="7"/>
      <c r="LLM356" s="7"/>
      <c r="LLN356" s="8"/>
      <c r="LLO356" s="9"/>
      <c r="LLP356" s="1"/>
      <c r="LLQ356" s="10"/>
      <c r="LLR356" s="11"/>
      <c r="LLS356" s="12" t="s">
        <v>48</v>
      </c>
      <c r="LLT356" s="55"/>
      <c r="LLU356" s="55"/>
      <c r="LLV356" s="55"/>
      <c r="LLW356" s="13" t="s">
        <v>2</v>
      </c>
      <c r="LLY356" s="3"/>
      <c r="LLZ356" s="3" t="s">
        <v>1</v>
      </c>
      <c r="LMA356" s="6"/>
      <c r="LMB356" s="7"/>
      <c r="LMC356" s="7"/>
      <c r="LMD356" s="8"/>
      <c r="LME356" s="9"/>
      <c r="LMF356" s="1"/>
      <c r="LMG356" s="10"/>
      <c r="LMH356" s="11"/>
      <c r="LMI356" s="12" t="s">
        <v>48</v>
      </c>
      <c r="LMJ356" s="55"/>
      <c r="LMK356" s="55"/>
      <c r="LML356" s="55"/>
      <c r="LMM356" s="13" t="s">
        <v>2</v>
      </c>
      <c r="LMO356" s="3"/>
      <c r="LMP356" s="3" t="s">
        <v>1</v>
      </c>
      <c r="LMQ356" s="6"/>
      <c r="LMR356" s="7"/>
      <c r="LMS356" s="7"/>
      <c r="LMT356" s="8"/>
      <c r="LMU356" s="9"/>
      <c r="LMV356" s="1"/>
      <c r="LMW356" s="10"/>
      <c r="LMX356" s="11"/>
      <c r="LMY356" s="12" t="s">
        <v>48</v>
      </c>
      <c r="LMZ356" s="55"/>
      <c r="LNA356" s="55"/>
      <c r="LNB356" s="55"/>
      <c r="LNC356" s="13" t="s">
        <v>2</v>
      </c>
      <c r="LNE356" s="3"/>
      <c r="LNF356" s="3" t="s">
        <v>1</v>
      </c>
      <c r="LNG356" s="6"/>
      <c r="LNH356" s="7"/>
      <c r="LNI356" s="7"/>
      <c r="LNJ356" s="8"/>
      <c r="LNK356" s="9"/>
      <c r="LNL356" s="1"/>
      <c r="LNM356" s="10"/>
      <c r="LNN356" s="11"/>
      <c r="LNO356" s="12" t="s">
        <v>48</v>
      </c>
      <c r="LNP356" s="55"/>
      <c r="LNQ356" s="55"/>
      <c r="LNR356" s="55"/>
      <c r="LNS356" s="13" t="s">
        <v>2</v>
      </c>
      <c r="LNU356" s="3"/>
      <c r="LNV356" s="3" t="s">
        <v>1</v>
      </c>
      <c r="LNW356" s="6"/>
      <c r="LNX356" s="7"/>
      <c r="LNY356" s="7"/>
      <c r="LNZ356" s="8"/>
      <c r="LOA356" s="9"/>
      <c r="LOB356" s="1"/>
      <c r="LOC356" s="10"/>
      <c r="LOD356" s="11"/>
      <c r="LOE356" s="12" t="s">
        <v>48</v>
      </c>
      <c r="LOF356" s="55"/>
      <c r="LOG356" s="55"/>
      <c r="LOH356" s="55"/>
      <c r="LOI356" s="13" t="s">
        <v>2</v>
      </c>
      <c r="LOK356" s="3"/>
      <c r="LOL356" s="3" t="s">
        <v>1</v>
      </c>
      <c r="LOM356" s="6"/>
      <c r="LON356" s="7"/>
      <c r="LOO356" s="7"/>
      <c r="LOP356" s="8"/>
      <c r="LOQ356" s="9"/>
      <c r="LOR356" s="1"/>
      <c r="LOS356" s="10"/>
      <c r="LOT356" s="11"/>
      <c r="LOU356" s="12" t="s">
        <v>48</v>
      </c>
      <c r="LOV356" s="55"/>
      <c r="LOW356" s="55"/>
      <c r="LOX356" s="55"/>
      <c r="LOY356" s="13" t="s">
        <v>2</v>
      </c>
      <c r="LPA356" s="3"/>
      <c r="LPB356" s="3" t="s">
        <v>1</v>
      </c>
      <c r="LPC356" s="6"/>
      <c r="LPD356" s="7"/>
      <c r="LPE356" s="7"/>
      <c r="LPF356" s="8"/>
      <c r="LPG356" s="9"/>
      <c r="LPH356" s="1"/>
      <c r="LPI356" s="10"/>
      <c r="LPJ356" s="11"/>
      <c r="LPK356" s="12" t="s">
        <v>48</v>
      </c>
      <c r="LPL356" s="55"/>
      <c r="LPM356" s="55"/>
      <c r="LPN356" s="55"/>
      <c r="LPO356" s="13" t="s">
        <v>2</v>
      </c>
      <c r="LPQ356" s="3"/>
      <c r="LPR356" s="3" t="s">
        <v>1</v>
      </c>
      <c r="LPS356" s="6"/>
      <c r="LPT356" s="7"/>
      <c r="LPU356" s="7"/>
      <c r="LPV356" s="8"/>
      <c r="LPW356" s="9"/>
      <c r="LPX356" s="1"/>
      <c r="LPY356" s="10"/>
      <c r="LPZ356" s="11"/>
      <c r="LQA356" s="12" t="s">
        <v>48</v>
      </c>
      <c r="LQB356" s="55"/>
      <c r="LQC356" s="55"/>
      <c r="LQD356" s="55"/>
      <c r="LQE356" s="13" t="s">
        <v>2</v>
      </c>
      <c r="LQG356" s="3"/>
      <c r="LQH356" s="3" t="s">
        <v>1</v>
      </c>
      <c r="LQI356" s="6"/>
      <c r="LQJ356" s="7"/>
      <c r="LQK356" s="7"/>
      <c r="LQL356" s="8"/>
      <c r="LQM356" s="9"/>
      <c r="LQN356" s="1"/>
      <c r="LQO356" s="10"/>
      <c r="LQP356" s="11"/>
      <c r="LQQ356" s="12" t="s">
        <v>48</v>
      </c>
      <c r="LQR356" s="55"/>
      <c r="LQS356" s="55"/>
      <c r="LQT356" s="55"/>
      <c r="LQU356" s="13" t="s">
        <v>2</v>
      </c>
      <c r="LQW356" s="3"/>
      <c r="LQX356" s="3" t="s">
        <v>1</v>
      </c>
      <c r="LQY356" s="6"/>
      <c r="LQZ356" s="7"/>
      <c r="LRA356" s="7"/>
      <c r="LRB356" s="8"/>
      <c r="LRC356" s="9"/>
      <c r="LRD356" s="1"/>
      <c r="LRE356" s="10"/>
      <c r="LRF356" s="11"/>
      <c r="LRG356" s="12" t="s">
        <v>48</v>
      </c>
      <c r="LRH356" s="55"/>
      <c r="LRI356" s="55"/>
      <c r="LRJ356" s="55"/>
      <c r="LRK356" s="13" t="s">
        <v>2</v>
      </c>
      <c r="LRM356" s="3"/>
      <c r="LRN356" s="3" t="s">
        <v>1</v>
      </c>
      <c r="LRO356" s="6"/>
      <c r="LRP356" s="7"/>
      <c r="LRQ356" s="7"/>
      <c r="LRR356" s="8"/>
      <c r="LRS356" s="9"/>
      <c r="LRT356" s="1"/>
      <c r="LRU356" s="10"/>
      <c r="LRV356" s="11"/>
      <c r="LRW356" s="12" t="s">
        <v>48</v>
      </c>
      <c r="LRX356" s="55"/>
      <c r="LRY356" s="55"/>
      <c r="LRZ356" s="55"/>
      <c r="LSA356" s="13" t="s">
        <v>2</v>
      </c>
      <c r="LSC356" s="3"/>
      <c r="LSD356" s="3" t="s">
        <v>1</v>
      </c>
      <c r="LSE356" s="6"/>
      <c r="LSF356" s="7"/>
      <c r="LSG356" s="7"/>
      <c r="LSH356" s="8"/>
      <c r="LSI356" s="9"/>
      <c r="LSJ356" s="1"/>
      <c r="LSK356" s="10"/>
      <c r="LSL356" s="11"/>
      <c r="LSM356" s="12" t="s">
        <v>48</v>
      </c>
      <c r="LSN356" s="55"/>
      <c r="LSO356" s="55"/>
      <c r="LSP356" s="55"/>
      <c r="LSQ356" s="13" t="s">
        <v>2</v>
      </c>
      <c r="LSS356" s="3"/>
      <c r="LST356" s="3" t="s">
        <v>1</v>
      </c>
      <c r="LSU356" s="6"/>
      <c r="LSV356" s="7"/>
      <c r="LSW356" s="7"/>
      <c r="LSX356" s="8"/>
      <c r="LSY356" s="9"/>
      <c r="LSZ356" s="1"/>
      <c r="LTA356" s="10"/>
      <c r="LTB356" s="11"/>
      <c r="LTC356" s="12" t="s">
        <v>48</v>
      </c>
      <c r="LTD356" s="55"/>
      <c r="LTE356" s="55"/>
      <c r="LTF356" s="55"/>
      <c r="LTG356" s="13" t="s">
        <v>2</v>
      </c>
      <c r="LTI356" s="3"/>
      <c r="LTJ356" s="3" t="s">
        <v>1</v>
      </c>
      <c r="LTK356" s="6"/>
      <c r="LTL356" s="7"/>
      <c r="LTM356" s="7"/>
      <c r="LTN356" s="8"/>
      <c r="LTO356" s="9"/>
      <c r="LTP356" s="1"/>
      <c r="LTQ356" s="10"/>
      <c r="LTR356" s="11"/>
      <c r="LTS356" s="12" t="s">
        <v>48</v>
      </c>
      <c r="LTT356" s="55"/>
      <c r="LTU356" s="55"/>
      <c r="LTV356" s="55"/>
      <c r="LTW356" s="13" t="s">
        <v>2</v>
      </c>
      <c r="LTY356" s="3"/>
      <c r="LTZ356" s="3" t="s">
        <v>1</v>
      </c>
      <c r="LUA356" s="6"/>
      <c r="LUB356" s="7"/>
      <c r="LUC356" s="7"/>
      <c r="LUD356" s="8"/>
      <c r="LUE356" s="9"/>
      <c r="LUF356" s="1"/>
      <c r="LUG356" s="10"/>
      <c r="LUH356" s="11"/>
      <c r="LUI356" s="12" t="s">
        <v>48</v>
      </c>
      <c r="LUJ356" s="55"/>
      <c r="LUK356" s="55"/>
      <c r="LUL356" s="55"/>
      <c r="LUM356" s="13" t="s">
        <v>2</v>
      </c>
      <c r="LUO356" s="3"/>
      <c r="LUP356" s="3" t="s">
        <v>1</v>
      </c>
      <c r="LUQ356" s="6"/>
      <c r="LUR356" s="7"/>
      <c r="LUS356" s="7"/>
      <c r="LUT356" s="8"/>
      <c r="LUU356" s="9"/>
      <c r="LUV356" s="1"/>
      <c r="LUW356" s="10"/>
      <c r="LUX356" s="11"/>
      <c r="LUY356" s="12" t="s">
        <v>48</v>
      </c>
      <c r="LUZ356" s="55"/>
      <c r="LVA356" s="55"/>
      <c r="LVB356" s="55"/>
      <c r="LVC356" s="13" t="s">
        <v>2</v>
      </c>
      <c r="LVE356" s="3"/>
      <c r="LVF356" s="3" t="s">
        <v>1</v>
      </c>
      <c r="LVG356" s="6"/>
      <c r="LVH356" s="7"/>
      <c r="LVI356" s="7"/>
      <c r="LVJ356" s="8"/>
      <c r="LVK356" s="9"/>
      <c r="LVL356" s="1"/>
      <c r="LVM356" s="10"/>
      <c r="LVN356" s="11"/>
      <c r="LVO356" s="12" t="s">
        <v>48</v>
      </c>
      <c r="LVP356" s="55"/>
      <c r="LVQ356" s="55"/>
      <c r="LVR356" s="55"/>
      <c r="LVS356" s="13" t="s">
        <v>2</v>
      </c>
      <c r="LVU356" s="3"/>
      <c r="LVV356" s="3" t="s">
        <v>1</v>
      </c>
      <c r="LVW356" s="6"/>
      <c r="LVX356" s="7"/>
      <c r="LVY356" s="7"/>
      <c r="LVZ356" s="8"/>
      <c r="LWA356" s="9"/>
      <c r="LWB356" s="1"/>
      <c r="LWC356" s="10"/>
      <c r="LWD356" s="11"/>
      <c r="LWE356" s="12" t="s">
        <v>48</v>
      </c>
      <c r="LWF356" s="55"/>
      <c r="LWG356" s="55"/>
      <c r="LWH356" s="55"/>
      <c r="LWI356" s="13" t="s">
        <v>2</v>
      </c>
      <c r="LWK356" s="3"/>
      <c r="LWL356" s="3" t="s">
        <v>1</v>
      </c>
      <c r="LWM356" s="6"/>
      <c r="LWN356" s="7"/>
      <c r="LWO356" s="7"/>
      <c r="LWP356" s="8"/>
      <c r="LWQ356" s="9"/>
      <c r="LWR356" s="1"/>
      <c r="LWS356" s="10"/>
      <c r="LWT356" s="11"/>
      <c r="LWU356" s="12" t="s">
        <v>48</v>
      </c>
      <c r="LWV356" s="55"/>
      <c r="LWW356" s="55"/>
      <c r="LWX356" s="55"/>
      <c r="LWY356" s="13" t="s">
        <v>2</v>
      </c>
      <c r="LXA356" s="3"/>
      <c r="LXB356" s="3" t="s">
        <v>1</v>
      </c>
      <c r="LXC356" s="6"/>
      <c r="LXD356" s="7"/>
      <c r="LXE356" s="7"/>
      <c r="LXF356" s="8"/>
      <c r="LXG356" s="9"/>
      <c r="LXH356" s="1"/>
      <c r="LXI356" s="10"/>
      <c r="LXJ356" s="11"/>
      <c r="LXK356" s="12" t="s">
        <v>48</v>
      </c>
      <c r="LXL356" s="55"/>
      <c r="LXM356" s="55"/>
      <c r="LXN356" s="55"/>
      <c r="LXO356" s="13" t="s">
        <v>2</v>
      </c>
      <c r="LXQ356" s="3"/>
      <c r="LXR356" s="3" t="s">
        <v>1</v>
      </c>
      <c r="LXS356" s="6"/>
      <c r="LXT356" s="7"/>
      <c r="LXU356" s="7"/>
      <c r="LXV356" s="8"/>
      <c r="LXW356" s="9"/>
      <c r="LXX356" s="1"/>
      <c r="LXY356" s="10"/>
      <c r="LXZ356" s="11"/>
      <c r="LYA356" s="12" t="s">
        <v>48</v>
      </c>
      <c r="LYB356" s="55"/>
      <c r="LYC356" s="55"/>
      <c r="LYD356" s="55"/>
      <c r="LYE356" s="13" t="s">
        <v>2</v>
      </c>
      <c r="LYG356" s="3"/>
      <c r="LYH356" s="3" t="s">
        <v>1</v>
      </c>
      <c r="LYI356" s="6"/>
      <c r="LYJ356" s="7"/>
      <c r="LYK356" s="7"/>
      <c r="LYL356" s="8"/>
      <c r="LYM356" s="9"/>
      <c r="LYN356" s="1"/>
      <c r="LYO356" s="10"/>
      <c r="LYP356" s="11"/>
      <c r="LYQ356" s="12" t="s">
        <v>48</v>
      </c>
      <c r="LYR356" s="55"/>
      <c r="LYS356" s="55"/>
      <c r="LYT356" s="55"/>
      <c r="LYU356" s="13" t="s">
        <v>2</v>
      </c>
      <c r="LYW356" s="3"/>
      <c r="LYX356" s="3" t="s">
        <v>1</v>
      </c>
      <c r="LYY356" s="6"/>
      <c r="LYZ356" s="7"/>
      <c r="LZA356" s="7"/>
      <c r="LZB356" s="8"/>
      <c r="LZC356" s="9"/>
      <c r="LZD356" s="1"/>
      <c r="LZE356" s="10"/>
      <c r="LZF356" s="11"/>
      <c r="LZG356" s="12" t="s">
        <v>48</v>
      </c>
      <c r="LZH356" s="55"/>
      <c r="LZI356" s="55"/>
      <c r="LZJ356" s="55"/>
      <c r="LZK356" s="13" t="s">
        <v>2</v>
      </c>
      <c r="LZM356" s="3"/>
      <c r="LZN356" s="3" t="s">
        <v>1</v>
      </c>
      <c r="LZO356" s="6"/>
      <c r="LZP356" s="7"/>
      <c r="LZQ356" s="7"/>
      <c r="LZR356" s="8"/>
      <c r="LZS356" s="9"/>
      <c r="LZT356" s="1"/>
      <c r="LZU356" s="10"/>
      <c r="LZV356" s="11"/>
      <c r="LZW356" s="12" t="s">
        <v>48</v>
      </c>
      <c r="LZX356" s="55"/>
      <c r="LZY356" s="55"/>
      <c r="LZZ356" s="55"/>
      <c r="MAA356" s="13" t="s">
        <v>2</v>
      </c>
      <c r="MAC356" s="3"/>
      <c r="MAD356" s="3" t="s">
        <v>1</v>
      </c>
      <c r="MAE356" s="6"/>
      <c r="MAF356" s="7"/>
      <c r="MAG356" s="7"/>
      <c r="MAH356" s="8"/>
      <c r="MAI356" s="9"/>
      <c r="MAJ356" s="1"/>
      <c r="MAK356" s="10"/>
      <c r="MAL356" s="11"/>
      <c r="MAM356" s="12" t="s">
        <v>48</v>
      </c>
      <c r="MAN356" s="55"/>
      <c r="MAO356" s="55"/>
      <c r="MAP356" s="55"/>
      <c r="MAQ356" s="13" t="s">
        <v>2</v>
      </c>
      <c r="MAS356" s="3"/>
      <c r="MAT356" s="3" t="s">
        <v>1</v>
      </c>
      <c r="MAU356" s="6"/>
      <c r="MAV356" s="7"/>
      <c r="MAW356" s="7"/>
      <c r="MAX356" s="8"/>
      <c r="MAY356" s="9"/>
      <c r="MAZ356" s="1"/>
      <c r="MBA356" s="10"/>
      <c r="MBB356" s="11"/>
      <c r="MBC356" s="12" t="s">
        <v>48</v>
      </c>
      <c r="MBD356" s="55"/>
      <c r="MBE356" s="55"/>
      <c r="MBF356" s="55"/>
      <c r="MBG356" s="13" t="s">
        <v>2</v>
      </c>
      <c r="MBI356" s="3"/>
      <c r="MBJ356" s="3" t="s">
        <v>1</v>
      </c>
      <c r="MBK356" s="6"/>
      <c r="MBL356" s="7"/>
      <c r="MBM356" s="7"/>
      <c r="MBN356" s="8"/>
      <c r="MBO356" s="9"/>
      <c r="MBP356" s="1"/>
      <c r="MBQ356" s="10"/>
      <c r="MBR356" s="11"/>
      <c r="MBS356" s="12" t="s">
        <v>48</v>
      </c>
      <c r="MBT356" s="55"/>
      <c r="MBU356" s="55"/>
      <c r="MBV356" s="55"/>
      <c r="MBW356" s="13" t="s">
        <v>2</v>
      </c>
      <c r="MBY356" s="3"/>
      <c r="MBZ356" s="3" t="s">
        <v>1</v>
      </c>
      <c r="MCA356" s="6"/>
      <c r="MCB356" s="7"/>
      <c r="MCC356" s="7"/>
      <c r="MCD356" s="8"/>
      <c r="MCE356" s="9"/>
      <c r="MCF356" s="1"/>
      <c r="MCG356" s="10"/>
      <c r="MCH356" s="11"/>
      <c r="MCI356" s="12" t="s">
        <v>48</v>
      </c>
      <c r="MCJ356" s="55"/>
      <c r="MCK356" s="55"/>
      <c r="MCL356" s="55"/>
      <c r="MCM356" s="13" t="s">
        <v>2</v>
      </c>
      <c r="MCO356" s="3"/>
      <c r="MCP356" s="3" t="s">
        <v>1</v>
      </c>
      <c r="MCQ356" s="6"/>
      <c r="MCR356" s="7"/>
      <c r="MCS356" s="7"/>
      <c r="MCT356" s="8"/>
      <c r="MCU356" s="9"/>
      <c r="MCV356" s="1"/>
      <c r="MCW356" s="10"/>
      <c r="MCX356" s="11"/>
      <c r="MCY356" s="12" t="s">
        <v>48</v>
      </c>
      <c r="MCZ356" s="55"/>
      <c r="MDA356" s="55"/>
      <c r="MDB356" s="55"/>
      <c r="MDC356" s="13" t="s">
        <v>2</v>
      </c>
      <c r="MDE356" s="3"/>
      <c r="MDF356" s="3" t="s">
        <v>1</v>
      </c>
      <c r="MDG356" s="6"/>
      <c r="MDH356" s="7"/>
      <c r="MDI356" s="7"/>
      <c r="MDJ356" s="8"/>
      <c r="MDK356" s="9"/>
      <c r="MDL356" s="1"/>
      <c r="MDM356" s="10"/>
      <c r="MDN356" s="11"/>
      <c r="MDO356" s="12" t="s">
        <v>48</v>
      </c>
      <c r="MDP356" s="55"/>
      <c r="MDQ356" s="55"/>
      <c r="MDR356" s="55"/>
      <c r="MDS356" s="13" t="s">
        <v>2</v>
      </c>
      <c r="MDU356" s="3"/>
      <c r="MDV356" s="3" t="s">
        <v>1</v>
      </c>
      <c r="MDW356" s="6"/>
      <c r="MDX356" s="7"/>
      <c r="MDY356" s="7"/>
      <c r="MDZ356" s="8"/>
      <c r="MEA356" s="9"/>
      <c r="MEB356" s="1"/>
      <c r="MEC356" s="10"/>
      <c r="MED356" s="11"/>
      <c r="MEE356" s="12" t="s">
        <v>48</v>
      </c>
      <c r="MEF356" s="55"/>
      <c r="MEG356" s="55"/>
      <c r="MEH356" s="55"/>
      <c r="MEI356" s="13" t="s">
        <v>2</v>
      </c>
      <c r="MEK356" s="3"/>
      <c r="MEL356" s="3" t="s">
        <v>1</v>
      </c>
      <c r="MEM356" s="6"/>
      <c r="MEN356" s="7"/>
      <c r="MEO356" s="7"/>
      <c r="MEP356" s="8"/>
      <c r="MEQ356" s="9"/>
      <c r="MER356" s="1"/>
      <c r="MES356" s="10"/>
      <c r="MET356" s="11"/>
      <c r="MEU356" s="12" t="s">
        <v>48</v>
      </c>
      <c r="MEV356" s="55"/>
      <c r="MEW356" s="55"/>
      <c r="MEX356" s="55"/>
      <c r="MEY356" s="13" t="s">
        <v>2</v>
      </c>
      <c r="MFA356" s="3"/>
      <c r="MFB356" s="3" t="s">
        <v>1</v>
      </c>
      <c r="MFC356" s="6"/>
      <c r="MFD356" s="7"/>
      <c r="MFE356" s="7"/>
      <c r="MFF356" s="8"/>
      <c r="MFG356" s="9"/>
      <c r="MFH356" s="1"/>
      <c r="MFI356" s="10"/>
      <c r="MFJ356" s="11"/>
      <c r="MFK356" s="12" t="s">
        <v>48</v>
      </c>
      <c r="MFL356" s="55"/>
      <c r="MFM356" s="55"/>
      <c r="MFN356" s="55"/>
      <c r="MFO356" s="13" t="s">
        <v>2</v>
      </c>
      <c r="MFQ356" s="3"/>
      <c r="MFR356" s="3" t="s">
        <v>1</v>
      </c>
      <c r="MFS356" s="6"/>
      <c r="MFT356" s="7"/>
      <c r="MFU356" s="7"/>
      <c r="MFV356" s="8"/>
      <c r="MFW356" s="9"/>
      <c r="MFX356" s="1"/>
      <c r="MFY356" s="10"/>
      <c r="MFZ356" s="11"/>
      <c r="MGA356" s="12" t="s">
        <v>48</v>
      </c>
      <c r="MGB356" s="55"/>
      <c r="MGC356" s="55"/>
      <c r="MGD356" s="55"/>
      <c r="MGE356" s="13" t="s">
        <v>2</v>
      </c>
      <c r="MGG356" s="3"/>
      <c r="MGH356" s="3" t="s">
        <v>1</v>
      </c>
      <c r="MGI356" s="6"/>
      <c r="MGJ356" s="7"/>
      <c r="MGK356" s="7"/>
      <c r="MGL356" s="8"/>
      <c r="MGM356" s="9"/>
      <c r="MGN356" s="1"/>
      <c r="MGO356" s="10"/>
      <c r="MGP356" s="11"/>
      <c r="MGQ356" s="12" t="s">
        <v>48</v>
      </c>
      <c r="MGR356" s="55"/>
      <c r="MGS356" s="55"/>
      <c r="MGT356" s="55"/>
      <c r="MGU356" s="13" t="s">
        <v>2</v>
      </c>
      <c r="MGW356" s="3"/>
      <c r="MGX356" s="3" t="s">
        <v>1</v>
      </c>
      <c r="MGY356" s="6"/>
      <c r="MGZ356" s="7"/>
      <c r="MHA356" s="7"/>
      <c r="MHB356" s="8"/>
      <c r="MHC356" s="9"/>
      <c r="MHD356" s="1"/>
      <c r="MHE356" s="10"/>
      <c r="MHF356" s="11"/>
      <c r="MHG356" s="12" t="s">
        <v>48</v>
      </c>
      <c r="MHH356" s="55"/>
      <c r="MHI356" s="55"/>
      <c r="MHJ356" s="55"/>
      <c r="MHK356" s="13" t="s">
        <v>2</v>
      </c>
      <c r="MHM356" s="3"/>
      <c r="MHN356" s="3" t="s">
        <v>1</v>
      </c>
      <c r="MHO356" s="6"/>
      <c r="MHP356" s="7"/>
      <c r="MHQ356" s="7"/>
      <c r="MHR356" s="8"/>
      <c r="MHS356" s="9"/>
      <c r="MHT356" s="1"/>
      <c r="MHU356" s="10"/>
      <c r="MHV356" s="11"/>
      <c r="MHW356" s="12" t="s">
        <v>48</v>
      </c>
      <c r="MHX356" s="55"/>
      <c r="MHY356" s="55"/>
      <c r="MHZ356" s="55"/>
      <c r="MIA356" s="13" t="s">
        <v>2</v>
      </c>
      <c r="MIC356" s="3"/>
      <c r="MID356" s="3" t="s">
        <v>1</v>
      </c>
      <c r="MIE356" s="6"/>
      <c r="MIF356" s="7"/>
      <c r="MIG356" s="7"/>
      <c r="MIH356" s="8"/>
      <c r="MII356" s="9"/>
      <c r="MIJ356" s="1"/>
      <c r="MIK356" s="10"/>
      <c r="MIL356" s="11"/>
      <c r="MIM356" s="12" t="s">
        <v>48</v>
      </c>
      <c r="MIN356" s="55"/>
      <c r="MIO356" s="55"/>
      <c r="MIP356" s="55"/>
      <c r="MIQ356" s="13" t="s">
        <v>2</v>
      </c>
      <c r="MIS356" s="3"/>
      <c r="MIT356" s="3" t="s">
        <v>1</v>
      </c>
      <c r="MIU356" s="6"/>
      <c r="MIV356" s="7"/>
      <c r="MIW356" s="7"/>
      <c r="MIX356" s="8"/>
      <c r="MIY356" s="9"/>
      <c r="MIZ356" s="1"/>
      <c r="MJA356" s="10"/>
      <c r="MJB356" s="11"/>
      <c r="MJC356" s="12" t="s">
        <v>48</v>
      </c>
      <c r="MJD356" s="55"/>
      <c r="MJE356" s="55"/>
      <c r="MJF356" s="55"/>
      <c r="MJG356" s="13" t="s">
        <v>2</v>
      </c>
      <c r="MJI356" s="3"/>
      <c r="MJJ356" s="3" t="s">
        <v>1</v>
      </c>
      <c r="MJK356" s="6"/>
      <c r="MJL356" s="7"/>
      <c r="MJM356" s="7"/>
      <c r="MJN356" s="8"/>
      <c r="MJO356" s="9"/>
      <c r="MJP356" s="1"/>
      <c r="MJQ356" s="10"/>
      <c r="MJR356" s="11"/>
      <c r="MJS356" s="12" t="s">
        <v>48</v>
      </c>
      <c r="MJT356" s="55"/>
      <c r="MJU356" s="55"/>
      <c r="MJV356" s="55"/>
      <c r="MJW356" s="13" t="s">
        <v>2</v>
      </c>
      <c r="MJY356" s="3"/>
      <c r="MJZ356" s="3" t="s">
        <v>1</v>
      </c>
      <c r="MKA356" s="6"/>
      <c r="MKB356" s="7"/>
      <c r="MKC356" s="7"/>
      <c r="MKD356" s="8"/>
      <c r="MKE356" s="9"/>
      <c r="MKF356" s="1"/>
      <c r="MKG356" s="10"/>
      <c r="MKH356" s="11"/>
      <c r="MKI356" s="12" t="s">
        <v>48</v>
      </c>
      <c r="MKJ356" s="55"/>
      <c r="MKK356" s="55"/>
      <c r="MKL356" s="55"/>
      <c r="MKM356" s="13" t="s">
        <v>2</v>
      </c>
      <c r="MKO356" s="3"/>
      <c r="MKP356" s="3" t="s">
        <v>1</v>
      </c>
      <c r="MKQ356" s="6"/>
      <c r="MKR356" s="7"/>
      <c r="MKS356" s="7"/>
      <c r="MKT356" s="8"/>
      <c r="MKU356" s="9"/>
      <c r="MKV356" s="1"/>
      <c r="MKW356" s="10"/>
      <c r="MKX356" s="11"/>
      <c r="MKY356" s="12" t="s">
        <v>48</v>
      </c>
      <c r="MKZ356" s="55"/>
      <c r="MLA356" s="55"/>
      <c r="MLB356" s="55"/>
      <c r="MLC356" s="13" t="s">
        <v>2</v>
      </c>
      <c r="MLE356" s="3"/>
      <c r="MLF356" s="3" t="s">
        <v>1</v>
      </c>
      <c r="MLG356" s="6"/>
      <c r="MLH356" s="7"/>
      <c r="MLI356" s="7"/>
      <c r="MLJ356" s="8"/>
      <c r="MLK356" s="9"/>
      <c r="MLL356" s="1"/>
      <c r="MLM356" s="10"/>
      <c r="MLN356" s="11"/>
      <c r="MLO356" s="12" t="s">
        <v>48</v>
      </c>
      <c r="MLP356" s="55"/>
      <c r="MLQ356" s="55"/>
      <c r="MLR356" s="55"/>
      <c r="MLS356" s="13" t="s">
        <v>2</v>
      </c>
      <c r="MLU356" s="3"/>
      <c r="MLV356" s="3" t="s">
        <v>1</v>
      </c>
      <c r="MLW356" s="6"/>
      <c r="MLX356" s="7"/>
      <c r="MLY356" s="7"/>
      <c r="MLZ356" s="8"/>
      <c r="MMA356" s="9"/>
      <c r="MMB356" s="1"/>
      <c r="MMC356" s="10"/>
      <c r="MMD356" s="11"/>
      <c r="MME356" s="12" t="s">
        <v>48</v>
      </c>
      <c r="MMF356" s="55"/>
      <c r="MMG356" s="55"/>
      <c r="MMH356" s="55"/>
      <c r="MMI356" s="13" t="s">
        <v>2</v>
      </c>
      <c r="MMK356" s="3"/>
      <c r="MML356" s="3" t="s">
        <v>1</v>
      </c>
      <c r="MMM356" s="6"/>
      <c r="MMN356" s="7"/>
      <c r="MMO356" s="7"/>
      <c r="MMP356" s="8"/>
      <c r="MMQ356" s="9"/>
      <c r="MMR356" s="1"/>
      <c r="MMS356" s="10"/>
      <c r="MMT356" s="11"/>
      <c r="MMU356" s="12" t="s">
        <v>48</v>
      </c>
      <c r="MMV356" s="55"/>
      <c r="MMW356" s="55"/>
      <c r="MMX356" s="55"/>
      <c r="MMY356" s="13" t="s">
        <v>2</v>
      </c>
      <c r="MNA356" s="3"/>
      <c r="MNB356" s="3" t="s">
        <v>1</v>
      </c>
      <c r="MNC356" s="6"/>
      <c r="MND356" s="7"/>
      <c r="MNE356" s="7"/>
      <c r="MNF356" s="8"/>
      <c r="MNG356" s="9"/>
      <c r="MNH356" s="1"/>
      <c r="MNI356" s="10"/>
      <c r="MNJ356" s="11"/>
      <c r="MNK356" s="12" t="s">
        <v>48</v>
      </c>
      <c r="MNL356" s="55"/>
      <c r="MNM356" s="55"/>
      <c r="MNN356" s="55"/>
      <c r="MNO356" s="13" t="s">
        <v>2</v>
      </c>
      <c r="MNQ356" s="3"/>
      <c r="MNR356" s="3" t="s">
        <v>1</v>
      </c>
      <c r="MNS356" s="6"/>
      <c r="MNT356" s="7"/>
      <c r="MNU356" s="7"/>
      <c r="MNV356" s="8"/>
      <c r="MNW356" s="9"/>
      <c r="MNX356" s="1"/>
      <c r="MNY356" s="10"/>
      <c r="MNZ356" s="11"/>
      <c r="MOA356" s="12" t="s">
        <v>48</v>
      </c>
      <c r="MOB356" s="55"/>
      <c r="MOC356" s="55"/>
      <c r="MOD356" s="55"/>
      <c r="MOE356" s="13" t="s">
        <v>2</v>
      </c>
      <c r="MOG356" s="3"/>
      <c r="MOH356" s="3" t="s">
        <v>1</v>
      </c>
      <c r="MOI356" s="6"/>
      <c r="MOJ356" s="7"/>
      <c r="MOK356" s="7"/>
      <c r="MOL356" s="8"/>
      <c r="MOM356" s="9"/>
      <c r="MON356" s="1"/>
      <c r="MOO356" s="10"/>
      <c r="MOP356" s="11"/>
      <c r="MOQ356" s="12" t="s">
        <v>48</v>
      </c>
      <c r="MOR356" s="55"/>
      <c r="MOS356" s="55"/>
      <c r="MOT356" s="55"/>
      <c r="MOU356" s="13" t="s">
        <v>2</v>
      </c>
      <c r="MOW356" s="3"/>
      <c r="MOX356" s="3" t="s">
        <v>1</v>
      </c>
      <c r="MOY356" s="6"/>
      <c r="MOZ356" s="7"/>
      <c r="MPA356" s="7"/>
      <c r="MPB356" s="8"/>
      <c r="MPC356" s="9"/>
      <c r="MPD356" s="1"/>
      <c r="MPE356" s="10"/>
      <c r="MPF356" s="11"/>
      <c r="MPG356" s="12" t="s">
        <v>48</v>
      </c>
      <c r="MPH356" s="55"/>
      <c r="MPI356" s="55"/>
      <c r="MPJ356" s="55"/>
      <c r="MPK356" s="13" t="s">
        <v>2</v>
      </c>
      <c r="MPM356" s="3"/>
      <c r="MPN356" s="3" t="s">
        <v>1</v>
      </c>
      <c r="MPO356" s="6"/>
      <c r="MPP356" s="7"/>
      <c r="MPQ356" s="7"/>
      <c r="MPR356" s="8"/>
      <c r="MPS356" s="9"/>
      <c r="MPT356" s="1"/>
      <c r="MPU356" s="10"/>
      <c r="MPV356" s="11"/>
      <c r="MPW356" s="12" t="s">
        <v>48</v>
      </c>
      <c r="MPX356" s="55"/>
      <c r="MPY356" s="55"/>
      <c r="MPZ356" s="55"/>
      <c r="MQA356" s="13" t="s">
        <v>2</v>
      </c>
      <c r="MQC356" s="3"/>
      <c r="MQD356" s="3" t="s">
        <v>1</v>
      </c>
      <c r="MQE356" s="6"/>
      <c r="MQF356" s="7"/>
      <c r="MQG356" s="7"/>
      <c r="MQH356" s="8"/>
      <c r="MQI356" s="9"/>
      <c r="MQJ356" s="1"/>
      <c r="MQK356" s="10"/>
      <c r="MQL356" s="11"/>
      <c r="MQM356" s="12" t="s">
        <v>48</v>
      </c>
      <c r="MQN356" s="55"/>
      <c r="MQO356" s="55"/>
      <c r="MQP356" s="55"/>
      <c r="MQQ356" s="13" t="s">
        <v>2</v>
      </c>
      <c r="MQS356" s="3"/>
      <c r="MQT356" s="3" t="s">
        <v>1</v>
      </c>
      <c r="MQU356" s="6"/>
      <c r="MQV356" s="7"/>
      <c r="MQW356" s="7"/>
      <c r="MQX356" s="8"/>
      <c r="MQY356" s="9"/>
      <c r="MQZ356" s="1"/>
      <c r="MRA356" s="10"/>
      <c r="MRB356" s="11"/>
      <c r="MRC356" s="12" t="s">
        <v>48</v>
      </c>
      <c r="MRD356" s="55"/>
      <c r="MRE356" s="55"/>
      <c r="MRF356" s="55"/>
      <c r="MRG356" s="13" t="s">
        <v>2</v>
      </c>
      <c r="MRI356" s="3"/>
      <c r="MRJ356" s="3" t="s">
        <v>1</v>
      </c>
      <c r="MRK356" s="6"/>
      <c r="MRL356" s="7"/>
      <c r="MRM356" s="7"/>
      <c r="MRN356" s="8"/>
      <c r="MRO356" s="9"/>
      <c r="MRP356" s="1"/>
      <c r="MRQ356" s="10"/>
      <c r="MRR356" s="11"/>
      <c r="MRS356" s="12" t="s">
        <v>48</v>
      </c>
      <c r="MRT356" s="55"/>
      <c r="MRU356" s="55"/>
      <c r="MRV356" s="55"/>
      <c r="MRW356" s="13" t="s">
        <v>2</v>
      </c>
      <c r="MRY356" s="3"/>
      <c r="MRZ356" s="3" t="s">
        <v>1</v>
      </c>
      <c r="MSA356" s="6"/>
      <c r="MSB356" s="7"/>
      <c r="MSC356" s="7"/>
      <c r="MSD356" s="8"/>
      <c r="MSE356" s="9"/>
      <c r="MSF356" s="1"/>
      <c r="MSG356" s="10"/>
      <c r="MSH356" s="11"/>
      <c r="MSI356" s="12" t="s">
        <v>48</v>
      </c>
      <c r="MSJ356" s="55"/>
      <c r="MSK356" s="55"/>
      <c r="MSL356" s="55"/>
      <c r="MSM356" s="13" t="s">
        <v>2</v>
      </c>
      <c r="MSO356" s="3"/>
      <c r="MSP356" s="3" t="s">
        <v>1</v>
      </c>
      <c r="MSQ356" s="6"/>
      <c r="MSR356" s="7"/>
      <c r="MSS356" s="7"/>
      <c r="MST356" s="8"/>
      <c r="MSU356" s="9"/>
      <c r="MSV356" s="1"/>
      <c r="MSW356" s="10"/>
      <c r="MSX356" s="11"/>
      <c r="MSY356" s="12" t="s">
        <v>48</v>
      </c>
      <c r="MSZ356" s="55"/>
      <c r="MTA356" s="55"/>
      <c r="MTB356" s="55"/>
      <c r="MTC356" s="13" t="s">
        <v>2</v>
      </c>
      <c r="MTE356" s="3"/>
      <c r="MTF356" s="3" t="s">
        <v>1</v>
      </c>
      <c r="MTG356" s="6"/>
      <c r="MTH356" s="7"/>
      <c r="MTI356" s="7"/>
      <c r="MTJ356" s="8"/>
      <c r="MTK356" s="9"/>
      <c r="MTL356" s="1"/>
      <c r="MTM356" s="10"/>
      <c r="MTN356" s="11"/>
      <c r="MTO356" s="12" t="s">
        <v>48</v>
      </c>
      <c r="MTP356" s="55"/>
      <c r="MTQ356" s="55"/>
      <c r="MTR356" s="55"/>
      <c r="MTS356" s="13" t="s">
        <v>2</v>
      </c>
      <c r="MTU356" s="3"/>
      <c r="MTV356" s="3" t="s">
        <v>1</v>
      </c>
      <c r="MTW356" s="6"/>
      <c r="MTX356" s="7"/>
      <c r="MTY356" s="7"/>
      <c r="MTZ356" s="8"/>
      <c r="MUA356" s="9"/>
      <c r="MUB356" s="1"/>
      <c r="MUC356" s="10"/>
      <c r="MUD356" s="11"/>
      <c r="MUE356" s="12" t="s">
        <v>48</v>
      </c>
      <c r="MUF356" s="55"/>
      <c r="MUG356" s="55"/>
      <c r="MUH356" s="55"/>
      <c r="MUI356" s="13" t="s">
        <v>2</v>
      </c>
      <c r="MUK356" s="3"/>
      <c r="MUL356" s="3" t="s">
        <v>1</v>
      </c>
      <c r="MUM356" s="6"/>
      <c r="MUN356" s="7"/>
      <c r="MUO356" s="7"/>
      <c r="MUP356" s="8"/>
      <c r="MUQ356" s="9"/>
      <c r="MUR356" s="1"/>
      <c r="MUS356" s="10"/>
      <c r="MUT356" s="11"/>
      <c r="MUU356" s="12" t="s">
        <v>48</v>
      </c>
      <c r="MUV356" s="55"/>
      <c r="MUW356" s="55"/>
      <c r="MUX356" s="55"/>
      <c r="MUY356" s="13" t="s">
        <v>2</v>
      </c>
      <c r="MVA356" s="3"/>
      <c r="MVB356" s="3" t="s">
        <v>1</v>
      </c>
      <c r="MVC356" s="6"/>
      <c r="MVD356" s="7"/>
      <c r="MVE356" s="7"/>
      <c r="MVF356" s="8"/>
      <c r="MVG356" s="9"/>
      <c r="MVH356" s="1"/>
      <c r="MVI356" s="10"/>
      <c r="MVJ356" s="11"/>
      <c r="MVK356" s="12" t="s">
        <v>48</v>
      </c>
      <c r="MVL356" s="55"/>
      <c r="MVM356" s="55"/>
      <c r="MVN356" s="55"/>
      <c r="MVO356" s="13" t="s">
        <v>2</v>
      </c>
      <c r="MVQ356" s="3"/>
      <c r="MVR356" s="3" t="s">
        <v>1</v>
      </c>
      <c r="MVS356" s="6"/>
      <c r="MVT356" s="7"/>
      <c r="MVU356" s="7"/>
      <c r="MVV356" s="8"/>
      <c r="MVW356" s="9"/>
      <c r="MVX356" s="1"/>
      <c r="MVY356" s="10"/>
      <c r="MVZ356" s="11"/>
      <c r="MWA356" s="12" t="s">
        <v>48</v>
      </c>
      <c r="MWB356" s="55"/>
      <c r="MWC356" s="55"/>
      <c r="MWD356" s="55"/>
      <c r="MWE356" s="13" t="s">
        <v>2</v>
      </c>
      <c r="MWG356" s="3"/>
      <c r="MWH356" s="3" t="s">
        <v>1</v>
      </c>
      <c r="MWI356" s="6"/>
      <c r="MWJ356" s="7"/>
      <c r="MWK356" s="7"/>
      <c r="MWL356" s="8"/>
      <c r="MWM356" s="9"/>
      <c r="MWN356" s="1"/>
      <c r="MWO356" s="10"/>
      <c r="MWP356" s="11"/>
      <c r="MWQ356" s="12" t="s">
        <v>48</v>
      </c>
      <c r="MWR356" s="55"/>
      <c r="MWS356" s="55"/>
      <c r="MWT356" s="55"/>
      <c r="MWU356" s="13" t="s">
        <v>2</v>
      </c>
      <c r="MWW356" s="3"/>
      <c r="MWX356" s="3" t="s">
        <v>1</v>
      </c>
      <c r="MWY356" s="6"/>
      <c r="MWZ356" s="7"/>
      <c r="MXA356" s="7"/>
      <c r="MXB356" s="8"/>
      <c r="MXC356" s="9"/>
      <c r="MXD356" s="1"/>
      <c r="MXE356" s="10"/>
      <c r="MXF356" s="11"/>
      <c r="MXG356" s="12" t="s">
        <v>48</v>
      </c>
      <c r="MXH356" s="55"/>
      <c r="MXI356" s="55"/>
      <c r="MXJ356" s="55"/>
      <c r="MXK356" s="13" t="s">
        <v>2</v>
      </c>
      <c r="MXM356" s="3"/>
      <c r="MXN356" s="3" t="s">
        <v>1</v>
      </c>
      <c r="MXO356" s="6"/>
      <c r="MXP356" s="7"/>
      <c r="MXQ356" s="7"/>
      <c r="MXR356" s="8"/>
      <c r="MXS356" s="9"/>
      <c r="MXT356" s="1"/>
      <c r="MXU356" s="10"/>
      <c r="MXV356" s="11"/>
      <c r="MXW356" s="12" t="s">
        <v>48</v>
      </c>
      <c r="MXX356" s="55"/>
      <c r="MXY356" s="55"/>
      <c r="MXZ356" s="55"/>
      <c r="MYA356" s="13" t="s">
        <v>2</v>
      </c>
      <c r="MYC356" s="3"/>
      <c r="MYD356" s="3" t="s">
        <v>1</v>
      </c>
      <c r="MYE356" s="6"/>
      <c r="MYF356" s="7"/>
      <c r="MYG356" s="7"/>
      <c r="MYH356" s="8"/>
      <c r="MYI356" s="9"/>
      <c r="MYJ356" s="1"/>
      <c r="MYK356" s="10"/>
      <c r="MYL356" s="11"/>
      <c r="MYM356" s="12" t="s">
        <v>48</v>
      </c>
      <c r="MYN356" s="55"/>
      <c r="MYO356" s="55"/>
      <c r="MYP356" s="55"/>
      <c r="MYQ356" s="13" t="s">
        <v>2</v>
      </c>
      <c r="MYS356" s="3"/>
      <c r="MYT356" s="3" t="s">
        <v>1</v>
      </c>
      <c r="MYU356" s="6"/>
      <c r="MYV356" s="7"/>
      <c r="MYW356" s="7"/>
      <c r="MYX356" s="8"/>
      <c r="MYY356" s="9"/>
      <c r="MYZ356" s="1"/>
      <c r="MZA356" s="10"/>
      <c r="MZB356" s="11"/>
      <c r="MZC356" s="12" t="s">
        <v>48</v>
      </c>
      <c r="MZD356" s="55"/>
      <c r="MZE356" s="55"/>
      <c r="MZF356" s="55"/>
      <c r="MZG356" s="13" t="s">
        <v>2</v>
      </c>
      <c r="MZI356" s="3"/>
      <c r="MZJ356" s="3" t="s">
        <v>1</v>
      </c>
      <c r="MZK356" s="6"/>
      <c r="MZL356" s="7"/>
      <c r="MZM356" s="7"/>
      <c r="MZN356" s="8"/>
      <c r="MZO356" s="9"/>
      <c r="MZP356" s="1"/>
      <c r="MZQ356" s="10"/>
      <c r="MZR356" s="11"/>
      <c r="MZS356" s="12" t="s">
        <v>48</v>
      </c>
      <c r="MZT356" s="55"/>
      <c r="MZU356" s="55"/>
      <c r="MZV356" s="55"/>
      <c r="MZW356" s="13" t="s">
        <v>2</v>
      </c>
      <c r="MZY356" s="3"/>
      <c r="MZZ356" s="3" t="s">
        <v>1</v>
      </c>
      <c r="NAA356" s="6"/>
      <c r="NAB356" s="7"/>
      <c r="NAC356" s="7"/>
      <c r="NAD356" s="8"/>
      <c r="NAE356" s="9"/>
      <c r="NAF356" s="1"/>
      <c r="NAG356" s="10"/>
      <c r="NAH356" s="11"/>
      <c r="NAI356" s="12" t="s">
        <v>48</v>
      </c>
      <c r="NAJ356" s="55"/>
      <c r="NAK356" s="55"/>
      <c r="NAL356" s="55"/>
      <c r="NAM356" s="13" t="s">
        <v>2</v>
      </c>
      <c r="NAO356" s="3"/>
      <c r="NAP356" s="3" t="s">
        <v>1</v>
      </c>
      <c r="NAQ356" s="6"/>
      <c r="NAR356" s="7"/>
      <c r="NAS356" s="7"/>
      <c r="NAT356" s="8"/>
      <c r="NAU356" s="9"/>
      <c r="NAV356" s="1"/>
      <c r="NAW356" s="10"/>
      <c r="NAX356" s="11"/>
      <c r="NAY356" s="12" t="s">
        <v>48</v>
      </c>
      <c r="NAZ356" s="55"/>
      <c r="NBA356" s="55"/>
      <c r="NBB356" s="55"/>
      <c r="NBC356" s="13" t="s">
        <v>2</v>
      </c>
      <c r="NBE356" s="3"/>
      <c r="NBF356" s="3" t="s">
        <v>1</v>
      </c>
      <c r="NBG356" s="6"/>
      <c r="NBH356" s="7"/>
      <c r="NBI356" s="7"/>
      <c r="NBJ356" s="8"/>
      <c r="NBK356" s="9"/>
      <c r="NBL356" s="1"/>
      <c r="NBM356" s="10"/>
      <c r="NBN356" s="11"/>
      <c r="NBO356" s="12" t="s">
        <v>48</v>
      </c>
      <c r="NBP356" s="55"/>
      <c r="NBQ356" s="55"/>
      <c r="NBR356" s="55"/>
      <c r="NBS356" s="13" t="s">
        <v>2</v>
      </c>
      <c r="NBU356" s="3"/>
      <c r="NBV356" s="3" t="s">
        <v>1</v>
      </c>
      <c r="NBW356" s="6"/>
      <c r="NBX356" s="7"/>
      <c r="NBY356" s="7"/>
      <c r="NBZ356" s="8"/>
      <c r="NCA356" s="9"/>
      <c r="NCB356" s="1"/>
      <c r="NCC356" s="10"/>
      <c r="NCD356" s="11"/>
      <c r="NCE356" s="12" t="s">
        <v>48</v>
      </c>
      <c r="NCF356" s="55"/>
      <c r="NCG356" s="55"/>
      <c r="NCH356" s="55"/>
      <c r="NCI356" s="13" t="s">
        <v>2</v>
      </c>
      <c r="NCK356" s="3"/>
      <c r="NCL356" s="3" t="s">
        <v>1</v>
      </c>
      <c r="NCM356" s="6"/>
      <c r="NCN356" s="7"/>
      <c r="NCO356" s="7"/>
      <c r="NCP356" s="8"/>
      <c r="NCQ356" s="9"/>
      <c r="NCR356" s="1"/>
      <c r="NCS356" s="10"/>
      <c r="NCT356" s="11"/>
      <c r="NCU356" s="12" t="s">
        <v>48</v>
      </c>
      <c r="NCV356" s="55"/>
      <c r="NCW356" s="55"/>
      <c r="NCX356" s="55"/>
      <c r="NCY356" s="13" t="s">
        <v>2</v>
      </c>
      <c r="NDA356" s="3"/>
      <c r="NDB356" s="3" t="s">
        <v>1</v>
      </c>
      <c r="NDC356" s="6"/>
      <c r="NDD356" s="7"/>
      <c r="NDE356" s="7"/>
      <c r="NDF356" s="8"/>
      <c r="NDG356" s="9"/>
      <c r="NDH356" s="1"/>
      <c r="NDI356" s="10"/>
      <c r="NDJ356" s="11"/>
      <c r="NDK356" s="12" t="s">
        <v>48</v>
      </c>
      <c r="NDL356" s="55"/>
      <c r="NDM356" s="55"/>
      <c r="NDN356" s="55"/>
      <c r="NDO356" s="13" t="s">
        <v>2</v>
      </c>
      <c r="NDQ356" s="3"/>
      <c r="NDR356" s="3" t="s">
        <v>1</v>
      </c>
      <c r="NDS356" s="6"/>
      <c r="NDT356" s="7"/>
      <c r="NDU356" s="7"/>
      <c r="NDV356" s="8"/>
      <c r="NDW356" s="9"/>
      <c r="NDX356" s="1"/>
      <c r="NDY356" s="10"/>
      <c r="NDZ356" s="11"/>
      <c r="NEA356" s="12" t="s">
        <v>48</v>
      </c>
      <c r="NEB356" s="55"/>
      <c r="NEC356" s="55"/>
      <c r="NED356" s="55"/>
      <c r="NEE356" s="13" t="s">
        <v>2</v>
      </c>
      <c r="NEG356" s="3"/>
      <c r="NEH356" s="3" t="s">
        <v>1</v>
      </c>
      <c r="NEI356" s="6"/>
      <c r="NEJ356" s="7"/>
      <c r="NEK356" s="7"/>
      <c r="NEL356" s="8"/>
      <c r="NEM356" s="9"/>
      <c r="NEN356" s="1"/>
      <c r="NEO356" s="10"/>
      <c r="NEP356" s="11"/>
      <c r="NEQ356" s="12" t="s">
        <v>48</v>
      </c>
      <c r="NER356" s="55"/>
      <c r="NES356" s="55"/>
      <c r="NET356" s="55"/>
      <c r="NEU356" s="13" t="s">
        <v>2</v>
      </c>
      <c r="NEW356" s="3"/>
      <c r="NEX356" s="3" t="s">
        <v>1</v>
      </c>
      <c r="NEY356" s="6"/>
      <c r="NEZ356" s="7"/>
      <c r="NFA356" s="7"/>
      <c r="NFB356" s="8"/>
      <c r="NFC356" s="9"/>
      <c r="NFD356" s="1"/>
      <c r="NFE356" s="10"/>
      <c r="NFF356" s="11"/>
      <c r="NFG356" s="12" t="s">
        <v>48</v>
      </c>
      <c r="NFH356" s="55"/>
      <c r="NFI356" s="55"/>
      <c r="NFJ356" s="55"/>
      <c r="NFK356" s="13" t="s">
        <v>2</v>
      </c>
      <c r="NFM356" s="3"/>
      <c r="NFN356" s="3" t="s">
        <v>1</v>
      </c>
      <c r="NFO356" s="6"/>
      <c r="NFP356" s="7"/>
      <c r="NFQ356" s="7"/>
      <c r="NFR356" s="8"/>
      <c r="NFS356" s="9"/>
      <c r="NFT356" s="1"/>
      <c r="NFU356" s="10"/>
      <c r="NFV356" s="11"/>
      <c r="NFW356" s="12" t="s">
        <v>48</v>
      </c>
      <c r="NFX356" s="55"/>
      <c r="NFY356" s="55"/>
      <c r="NFZ356" s="55"/>
      <c r="NGA356" s="13" t="s">
        <v>2</v>
      </c>
      <c r="NGC356" s="3"/>
      <c r="NGD356" s="3" t="s">
        <v>1</v>
      </c>
      <c r="NGE356" s="6"/>
      <c r="NGF356" s="7"/>
      <c r="NGG356" s="7"/>
      <c r="NGH356" s="8"/>
      <c r="NGI356" s="9"/>
      <c r="NGJ356" s="1"/>
      <c r="NGK356" s="10"/>
      <c r="NGL356" s="11"/>
      <c r="NGM356" s="12" t="s">
        <v>48</v>
      </c>
      <c r="NGN356" s="55"/>
      <c r="NGO356" s="55"/>
      <c r="NGP356" s="55"/>
      <c r="NGQ356" s="13" t="s">
        <v>2</v>
      </c>
      <c r="NGS356" s="3"/>
      <c r="NGT356" s="3" t="s">
        <v>1</v>
      </c>
      <c r="NGU356" s="6"/>
      <c r="NGV356" s="7"/>
      <c r="NGW356" s="7"/>
      <c r="NGX356" s="8"/>
      <c r="NGY356" s="9"/>
      <c r="NGZ356" s="1"/>
      <c r="NHA356" s="10"/>
      <c r="NHB356" s="11"/>
      <c r="NHC356" s="12" t="s">
        <v>48</v>
      </c>
      <c r="NHD356" s="55"/>
      <c r="NHE356" s="55"/>
      <c r="NHF356" s="55"/>
      <c r="NHG356" s="13" t="s">
        <v>2</v>
      </c>
      <c r="NHI356" s="3"/>
      <c r="NHJ356" s="3" t="s">
        <v>1</v>
      </c>
      <c r="NHK356" s="6"/>
      <c r="NHL356" s="7"/>
      <c r="NHM356" s="7"/>
      <c r="NHN356" s="8"/>
      <c r="NHO356" s="9"/>
      <c r="NHP356" s="1"/>
      <c r="NHQ356" s="10"/>
      <c r="NHR356" s="11"/>
      <c r="NHS356" s="12" t="s">
        <v>48</v>
      </c>
      <c r="NHT356" s="55"/>
      <c r="NHU356" s="55"/>
      <c r="NHV356" s="55"/>
      <c r="NHW356" s="13" t="s">
        <v>2</v>
      </c>
      <c r="NHY356" s="3"/>
      <c r="NHZ356" s="3" t="s">
        <v>1</v>
      </c>
      <c r="NIA356" s="6"/>
      <c r="NIB356" s="7"/>
      <c r="NIC356" s="7"/>
      <c r="NID356" s="8"/>
      <c r="NIE356" s="9"/>
      <c r="NIF356" s="1"/>
      <c r="NIG356" s="10"/>
      <c r="NIH356" s="11"/>
      <c r="NII356" s="12" t="s">
        <v>48</v>
      </c>
      <c r="NIJ356" s="55"/>
      <c r="NIK356" s="55"/>
      <c r="NIL356" s="55"/>
      <c r="NIM356" s="13" t="s">
        <v>2</v>
      </c>
      <c r="NIO356" s="3"/>
      <c r="NIP356" s="3" t="s">
        <v>1</v>
      </c>
      <c r="NIQ356" s="6"/>
      <c r="NIR356" s="7"/>
      <c r="NIS356" s="7"/>
      <c r="NIT356" s="8"/>
      <c r="NIU356" s="9"/>
      <c r="NIV356" s="1"/>
      <c r="NIW356" s="10"/>
      <c r="NIX356" s="11"/>
      <c r="NIY356" s="12" t="s">
        <v>48</v>
      </c>
      <c r="NIZ356" s="55"/>
      <c r="NJA356" s="55"/>
      <c r="NJB356" s="55"/>
      <c r="NJC356" s="13" t="s">
        <v>2</v>
      </c>
      <c r="NJE356" s="3"/>
      <c r="NJF356" s="3" t="s">
        <v>1</v>
      </c>
      <c r="NJG356" s="6"/>
      <c r="NJH356" s="7"/>
      <c r="NJI356" s="7"/>
      <c r="NJJ356" s="8"/>
      <c r="NJK356" s="9"/>
      <c r="NJL356" s="1"/>
      <c r="NJM356" s="10"/>
      <c r="NJN356" s="11"/>
      <c r="NJO356" s="12" t="s">
        <v>48</v>
      </c>
      <c r="NJP356" s="55"/>
      <c r="NJQ356" s="55"/>
      <c r="NJR356" s="55"/>
      <c r="NJS356" s="13" t="s">
        <v>2</v>
      </c>
      <c r="NJU356" s="3"/>
      <c r="NJV356" s="3" t="s">
        <v>1</v>
      </c>
      <c r="NJW356" s="6"/>
      <c r="NJX356" s="7"/>
      <c r="NJY356" s="7"/>
      <c r="NJZ356" s="8"/>
      <c r="NKA356" s="9"/>
      <c r="NKB356" s="1"/>
      <c r="NKC356" s="10"/>
      <c r="NKD356" s="11"/>
      <c r="NKE356" s="12" t="s">
        <v>48</v>
      </c>
      <c r="NKF356" s="55"/>
      <c r="NKG356" s="55"/>
      <c r="NKH356" s="55"/>
      <c r="NKI356" s="13" t="s">
        <v>2</v>
      </c>
      <c r="NKK356" s="3"/>
      <c r="NKL356" s="3" t="s">
        <v>1</v>
      </c>
      <c r="NKM356" s="6"/>
      <c r="NKN356" s="7"/>
      <c r="NKO356" s="7"/>
      <c r="NKP356" s="8"/>
      <c r="NKQ356" s="9"/>
      <c r="NKR356" s="1"/>
      <c r="NKS356" s="10"/>
      <c r="NKT356" s="11"/>
      <c r="NKU356" s="12" t="s">
        <v>48</v>
      </c>
      <c r="NKV356" s="55"/>
      <c r="NKW356" s="55"/>
      <c r="NKX356" s="55"/>
      <c r="NKY356" s="13" t="s">
        <v>2</v>
      </c>
      <c r="NLA356" s="3"/>
      <c r="NLB356" s="3" t="s">
        <v>1</v>
      </c>
      <c r="NLC356" s="6"/>
      <c r="NLD356" s="7"/>
      <c r="NLE356" s="7"/>
      <c r="NLF356" s="8"/>
      <c r="NLG356" s="9"/>
      <c r="NLH356" s="1"/>
      <c r="NLI356" s="10"/>
      <c r="NLJ356" s="11"/>
      <c r="NLK356" s="12" t="s">
        <v>48</v>
      </c>
      <c r="NLL356" s="55"/>
      <c r="NLM356" s="55"/>
      <c r="NLN356" s="55"/>
      <c r="NLO356" s="13" t="s">
        <v>2</v>
      </c>
      <c r="NLQ356" s="3"/>
      <c r="NLR356" s="3" t="s">
        <v>1</v>
      </c>
      <c r="NLS356" s="6"/>
      <c r="NLT356" s="7"/>
      <c r="NLU356" s="7"/>
      <c r="NLV356" s="8"/>
      <c r="NLW356" s="9"/>
      <c r="NLX356" s="1"/>
      <c r="NLY356" s="10"/>
      <c r="NLZ356" s="11"/>
      <c r="NMA356" s="12" t="s">
        <v>48</v>
      </c>
      <c r="NMB356" s="55"/>
      <c r="NMC356" s="55"/>
      <c r="NMD356" s="55"/>
      <c r="NME356" s="13" t="s">
        <v>2</v>
      </c>
      <c r="NMG356" s="3"/>
      <c r="NMH356" s="3" t="s">
        <v>1</v>
      </c>
      <c r="NMI356" s="6"/>
      <c r="NMJ356" s="7"/>
      <c r="NMK356" s="7"/>
      <c r="NML356" s="8"/>
      <c r="NMM356" s="9"/>
      <c r="NMN356" s="1"/>
      <c r="NMO356" s="10"/>
      <c r="NMP356" s="11"/>
      <c r="NMQ356" s="12" t="s">
        <v>48</v>
      </c>
      <c r="NMR356" s="55"/>
      <c r="NMS356" s="55"/>
      <c r="NMT356" s="55"/>
      <c r="NMU356" s="13" t="s">
        <v>2</v>
      </c>
      <c r="NMW356" s="3"/>
      <c r="NMX356" s="3" t="s">
        <v>1</v>
      </c>
      <c r="NMY356" s="6"/>
      <c r="NMZ356" s="7"/>
      <c r="NNA356" s="7"/>
      <c r="NNB356" s="8"/>
      <c r="NNC356" s="9"/>
      <c r="NND356" s="1"/>
      <c r="NNE356" s="10"/>
      <c r="NNF356" s="11"/>
      <c r="NNG356" s="12" t="s">
        <v>48</v>
      </c>
      <c r="NNH356" s="55"/>
      <c r="NNI356" s="55"/>
      <c r="NNJ356" s="55"/>
      <c r="NNK356" s="13" t="s">
        <v>2</v>
      </c>
      <c r="NNM356" s="3"/>
      <c r="NNN356" s="3" t="s">
        <v>1</v>
      </c>
      <c r="NNO356" s="6"/>
      <c r="NNP356" s="7"/>
      <c r="NNQ356" s="7"/>
      <c r="NNR356" s="8"/>
      <c r="NNS356" s="9"/>
      <c r="NNT356" s="1"/>
      <c r="NNU356" s="10"/>
      <c r="NNV356" s="11"/>
      <c r="NNW356" s="12" t="s">
        <v>48</v>
      </c>
      <c r="NNX356" s="55"/>
      <c r="NNY356" s="55"/>
      <c r="NNZ356" s="55"/>
      <c r="NOA356" s="13" t="s">
        <v>2</v>
      </c>
      <c r="NOC356" s="3"/>
      <c r="NOD356" s="3" t="s">
        <v>1</v>
      </c>
      <c r="NOE356" s="6"/>
      <c r="NOF356" s="7"/>
      <c r="NOG356" s="7"/>
      <c r="NOH356" s="8"/>
      <c r="NOI356" s="9"/>
      <c r="NOJ356" s="1"/>
      <c r="NOK356" s="10"/>
      <c r="NOL356" s="11"/>
      <c r="NOM356" s="12" t="s">
        <v>48</v>
      </c>
      <c r="NON356" s="55"/>
      <c r="NOO356" s="55"/>
      <c r="NOP356" s="55"/>
      <c r="NOQ356" s="13" t="s">
        <v>2</v>
      </c>
      <c r="NOS356" s="3"/>
      <c r="NOT356" s="3" t="s">
        <v>1</v>
      </c>
      <c r="NOU356" s="6"/>
      <c r="NOV356" s="7"/>
      <c r="NOW356" s="7"/>
      <c r="NOX356" s="8"/>
      <c r="NOY356" s="9"/>
      <c r="NOZ356" s="1"/>
      <c r="NPA356" s="10"/>
      <c r="NPB356" s="11"/>
      <c r="NPC356" s="12" t="s">
        <v>48</v>
      </c>
      <c r="NPD356" s="55"/>
      <c r="NPE356" s="55"/>
      <c r="NPF356" s="55"/>
      <c r="NPG356" s="13" t="s">
        <v>2</v>
      </c>
      <c r="NPI356" s="3"/>
      <c r="NPJ356" s="3" t="s">
        <v>1</v>
      </c>
      <c r="NPK356" s="6"/>
      <c r="NPL356" s="7"/>
      <c r="NPM356" s="7"/>
      <c r="NPN356" s="8"/>
      <c r="NPO356" s="9"/>
      <c r="NPP356" s="1"/>
      <c r="NPQ356" s="10"/>
      <c r="NPR356" s="11"/>
      <c r="NPS356" s="12" t="s">
        <v>48</v>
      </c>
      <c r="NPT356" s="55"/>
      <c r="NPU356" s="55"/>
      <c r="NPV356" s="55"/>
      <c r="NPW356" s="13" t="s">
        <v>2</v>
      </c>
      <c r="NPY356" s="3"/>
      <c r="NPZ356" s="3" t="s">
        <v>1</v>
      </c>
      <c r="NQA356" s="6"/>
      <c r="NQB356" s="7"/>
      <c r="NQC356" s="7"/>
      <c r="NQD356" s="8"/>
      <c r="NQE356" s="9"/>
      <c r="NQF356" s="1"/>
      <c r="NQG356" s="10"/>
      <c r="NQH356" s="11"/>
      <c r="NQI356" s="12" t="s">
        <v>48</v>
      </c>
      <c r="NQJ356" s="55"/>
      <c r="NQK356" s="55"/>
      <c r="NQL356" s="55"/>
      <c r="NQM356" s="13" t="s">
        <v>2</v>
      </c>
      <c r="NQO356" s="3"/>
      <c r="NQP356" s="3" t="s">
        <v>1</v>
      </c>
      <c r="NQQ356" s="6"/>
      <c r="NQR356" s="7"/>
      <c r="NQS356" s="7"/>
      <c r="NQT356" s="8"/>
      <c r="NQU356" s="9"/>
      <c r="NQV356" s="1"/>
      <c r="NQW356" s="10"/>
      <c r="NQX356" s="11"/>
      <c r="NQY356" s="12" t="s">
        <v>48</v>
      </c>
      <c r="NQZ356" s="55"/>
      <c r="NRA356" s="55"/>
      <c r="NRB356" s="55"/>
      <c r="NRC356" s="13" t="s">
        <v>2</v>
      </c>
      <c r="NRE356" s="3"/>
      <c r="NRF356" s="3" t="s">
        <v>1</v>
      </c>
      <c r="NRG356" s="6"/>
      <c r="NRH356" s="7"/>
      <c r="NRI356" s="7"/>
      <c r="NRJ356" s="8"/>
      <c r="NRK356" s="9"/>
      <c r="NRL356" s="1"/>
      <c r="NRM356" s="10"/>
      <c r="NRN356" s="11"/>
      <c r="NRO356" s="12" t="s">
        <v>48</v>
      </c>
      <c r="NRP356" s="55"/>
      <c r="NRQ356" s="55"/>
      <c r="NRR356" s="55"/>
      <c r="NRS356" s="13" t="s">
        <v>2</v>
      </c>
      <c r="NRU356" s="3"/>
      <c r="NRV356" s="3" t="s">
        <v>1</v>
      </c>
      <c r="NRW356" s="6"/>
      <c r="NRX356" s="7"/>
      <c r="NRY356" s="7"/>
      <c r="NRZ356" s="8"/>
      <c r="NSA356" s="9"/>
      <c r="NSB356" s="1"/>
      <c r="NSC356" s="10"/>
      <c r="NSD356" s="11"/>
      <c r="NSE356" s="12" t="s">
        <v>48</v>
      </c>
      <c r="NSF356" s="55"/>
      <c r="NSG356" s="55"/>
      <c r="NSH356" s="55"/>
      <c r="NSI356" s="13" t="s">
        <v>2</v>
      </c>
      <c r="NSK356" s="3"/>
      <c r="NSL356" s="3" t="s">
        <v>1</v>
      </c>
      <c r="NSM356" s="6"/>
      <c r="NSN356" s="7"/>
      <c r="NSO356" s="7"/>
      <c r="NSP356" s="8"/>
      <c r="NSQ356" s="9"/>
      <c r="NSR356" s="1"/>
      <c r="NSS356" s="10"/>
      <c r="NST356" s="11"/>
      <c r="NSU356" s="12" t="s">
        <v>48</v>
      </c>
      <c r="NSV356" s="55"/>
      <c r="NSW356" s="55"/>
      <c r="NSX356" s="55"/>
      <c r="NSY356" s="13" t="s">
        <v>2</v>
      </c>
      <c r="NTA356" s="3"/>
      <c r="NTB356" s="3" t="s">
        <v>1</v>
      </c>
      <c r="NTC356" s="6"/>
      <c r="NTD356" s="7"/>
      <c r="NTE356" s="7"/>
      <c r="NTF356" s="8"/>
      <c r="NTG356" s="9"/>
      <c r="NTH356" s="1"/>
      <c r="NTI356" s="10"/>
      <c r="NTJ356" s="11"/>
      <c r="NTK356" s="12" t="s">
        <v>48</v>
      </c>
      <c r="NTL356" s="55"/>
      <c r="NTM356" s="55"/>
      <c r="NTN356" s="55"/>
      <c r="NTO356" s="13" t="s">
        <v>2</v>
      </c>
      <c r="NTQ356" s="3"/>
      <c r="NTR356" s="3" t="s">
        <v>1</v>
      </c>
      <c r="NTS356" s="6"/>
      <c r="NTT356" s="7"/>
      <c r="NTU356" s="7"/>
      <c r="NTV356" s="8"/>
      <c r="NTW356" s="9"/>
      <c r="NTX356" s="1"/>
      <c r="NTY356" s="10"/>
      <c r="NTZ356" s="11"/>
      <c r="NUA356" s="12" t="s">
        <v>48</v>
      </c>
      <c r="NUB356" s="55"/>
      <c r="NUC356" s="55"/>
      <c r="NUD356" s="55"/>
      <c r="NUE356" s="13" t="s">
        <v>2</v>
      </c>
      <c r="NUG356" s="3"/>
      <c r="NUH356" s="3" t="s">
        <v>1</v>
      </c>
      <c r="NUI356" s="6"/>
      <c r="NUJ356" s="7"/>
      <c r="NUK356" s="7"/>
      <c r="NUL356" s="8"/>
      <c r="NUM356" s="9"/>
      <c r="NUN356" s="1"/>
      <c r="NUO356" s="10"/>
      <c r="NUP356" s="11"/>
      <c r="NUQ356" s="12" t="s">
        <v>48</v>
      </c>
      <c r="NUR356" s="55"/>
      <c r="NUS356" s="55"/>
      <c r="NUT356" s="55"/>
      <c r="NUU356" s="13" t="s">
        <v>2</v>
      </c>
      <c r="NUW356" s="3"/>
      <c r="NUX356" s="3" t="s">
        <v>1</v>
      </c>
      <c r="NUY356" s="6"/>
      <c r="NUZ356" s="7"/>
      <c r="NVA356" s="7"/>
      <c r="NVB356" s="8"/>
      <c r="NVC356" s="9"/>
      <c r="NVD356" s="1"/>
      <c r="NVE356" s="10"/>
      <c r="NVF356" s="11"/>
      <c r="NVG356" s="12" t="s">
        <v>48</v>
      </c>
      <c r="NVH356" s="55"/>
      <c r="NVI356" s="55"/>
      <c r="NVJ356" s="55"/>
      <c r="NVK356" s="13" t="s">
        <v>2</v>
      </c>
      <c r="NVM356" s="3"/>
      <c r="NVN356" s="3" t="s">
        <v>1</v>
      </c>
      <c r="NVO356" s="6"/>
      <c r="NVP356" s="7"/>
      <c r="NVQ356" s="7"/>
      <c r="NVR356" s="8"/>
      <c r="NVS356" s="9"/>
      <c r="NVT356" s="1"/>
      <c r="NVU356" s="10"/>
      <c r="NVV356" s="11"/>
      <c r="NVW356" s="12" t="s">
        <v>48</v>
      </c>
      <c r="NVX356" s="55"/>
      <c r="NVY356" s="55"/>
      <c r="NVZ356" s="55"/>
      <c r="NWA356" s="13" t="s">
        <v>2</v>
      </c>
      <c r="NWC356" s="3"/>
      <c r="NWD356" s="3" t="s">
        <v>1</v>
      </c>
      <c r="NWE356" s="6"/>
      <c r="NWF356" s="7"/>
      <c r="NWG356" s="7"/>
      <c r="NWH356" s="8"/>
      <c r="NWI356" s="9"/>
      <c r="NWJ356" s="1"/>
      <c r="NWK356" s="10"/>
      <c r="NWL356" s="11"/>
      <c r="NWM356" s="12" t="s">
        <v>48</v>
      </c>
      <c r="NWN356" s="55"/>
      <c r="NWO356" s="55"/>
      <c r="NWP356" s="55"/>
      <c r="NWQ356" s="13" t="s">
        <v>2</v>
      </c>
      <c r="NWS356" s="3"/>
      <c r="NWT356" s="3" t="s">
        <v>1</v>
      </c>
      <c r="NWU356" s="6"/>
      <c r="NWV356" s="7"/>
      <c r="NWW356" s="7"/>
      <c r="NWX356" s="8"/>
      <c r="NWY356" s="9"/>
      <c r="NWZ356" s="1"/>
      <c r="NXA356" s="10"/>
      <c r="NXB356" s="11"/>
      <c r="NXC356" s="12" t="s">
        <v>48</v>
      </c>
      <c r="NXD356" s="55"/>
      <c r="NXE356" s="55"/>
      <c r="NXF356" s="55"/>
      <c r="NXG356" s="13" t="s">
        <v>2</v>
      </c>
      <c r="NXI356" s="3"/>
      <c r="NXJ356" s="3" t="s">
        <v>1</v>
      </c>
      <c r="NXK356" s="6"/>
      <c r="NXL356" s="7"/>
      <c r="NXM356" s="7"/>
      <c r="NXN356" s="8"/>
      <c r="NXO356" s="9"/>
      <c r="NXP356" s="1"/>
      <c r="NXQ356" s="10"/>
      <c r="NXR356" s="11"/>
      <c r="NXS356" s="12" t="s">
        <v>48</v>
      </c>
      <c r="NXT356" s="55"/>
      <c r="NXU356" s="55"/>
      <c r="NXV356" s="55"/>
      <c r="NXW356" s="13" t="s">
        <v>2</v>
      </c>
      <c r="NXY356" s="3"/>
      <c r="NXZ356" s="3" t="s">
        <v>1</v>
      </c>
      <c r="NYA356" s="6"/>
      <c r="NYB356" s="7"/>
      <c r="NYC356" s="7"/>
      <c r="NYD356" s="8"/>
      <c r="NYE356" s="9"/>
      <c r="NYF356" s="1"/>
      <c r="NYG356" s="10"/>
      <c r="NYH356" s="11"/>
      <c r="NYI356" s="12" t="s">
        <v>48</v>
      </c>
      <c r="NYJ356" s="55"/>
      <c r="NYK356" s="55"/>
      <c r="NYL356" s="55"/>
      <c r="NYM356" s="13" t="s">
        <v>2</v>
      </c>
      <c r="NYO356" s="3"/>
      <c r="NYP356" s="3" t="s">
        <v>1</v>
      </c>
      <c r="NYQ356" s="6"/>
      <c r="NYR356" s="7"/>
      <c r="NYS356" s="7"/>
      <c r="NYT356" s="8"/>
      <c r="NYU356" s="9"/>
      <c r="NYV356" s="1"/>
      <c r="NYW356" s="10"/>
      <c r="NYX356" s="11"/>
      <c r="NYY356" s="12" t="s">
        <v>48</v>
      </c>
      <c r="NYZ356" s="55"/>
      <c r="NZA356" s="55"/>
      <c r="NZB356" s="55"/>
      <c r="NZC356" s="13" t="s">
        <v>2</v>
      </c>
      <c r="NZE356" s="3"/>
      <c r="NZF356" s="3" t="s">
        <v>1</v>
      </c>
      <c r="NZG356" s="6"/>
      <c r="NZH356" s="7"/>
      <c r="NZI356" s="7"/>
      <c r="NZJ356" s="8"/>
      <c r="NZK356" s="9"/>
      <c r="NZL356" s="1"/>
      <c r="NZM356" s="10"/>
      <c r="NZN356" s="11"/>
      <c r="NZO356" s="12" t="s">
        <v>48</v>
      </c>
      <c r="NZP356" s="55"/>
      <c r="NZQ356" s="55"/>
      <c r="NZR356" s="55"/>
      <c r="NZS356" s="13" t="s">
        <v>2</v>
      </c>
      <c r="NZU356" s="3"/>
      <c r="NZV356" s="3" t="s">
        <v>1</v>
      </c>
      <c r="NZW356" s="6"/>
      <c r="NZX356" s="7"/>
      <c r="NZY356" s="7"/>
      <c r="NZZ356" s="8"/>
      <c r="OAA356" s="9"/>
      <c r="OAB356" s="1"/>
      <c r="OAC356" s="10"/>
      <c r="OAD356" s="11"/>
      <c r="OAE356" s="12" t="s">
        <v>48</v>
      </c>
      <c r="OAF356" s="55"/>
      <c r="OAG356" s="55"/>
      <c r="OAH356" s="55"/>
      <c r="OAI356" s="13" t="s">
        <v>2</v>
      </c>
      <c r="OAK356" s="3"/>
      <c r="OAL356" s="3" t="s">
        <v>1</v>
      </c>
      <c r="OAM356" s="6"/>
      <c r="OAN356" s="7"/>
      <c r="OAO356" s="7"/>
      <c r="OAP356" s="8"/>
      <c r="OAQ356" s="9"/>
      <c r="OAR356" s="1"/>
      <c r="OAS356" s="10"/>
      <c r="OAT356" s="11"/>
      <c r="OAU356" s="12" t="s">
        <v>48</v>
      </c>
      <c r="OAV356" s="55"/>
      <c r="OAW356" s="55"/>
      <c r="OAX356" s="55"/>
      <c r="OAY356" s="13" t="s">
        <v>2</v>
      </c>
      <c r="OBA356" s="3"/>
      <c r="OBB356" s="3" t="s">
        <v>1</v>
      </c>
      <c r="OBC356" s="6"/>
      <c r="OBD356" s="7"/>
      <c r="OBE356" s="7"/>
      <c r="OBF356" s="8"/>
      <c r="OBG356" s="9"/>
      <c r="OBH356" s="1"/>
      <c r="OBI356" s="10"/>
      <c r="OBJ356" s="11"/>
      <c r="OBK356" s="12" t="s">
        <v>48</v>
      </c>
      <c r="OBL356" s="55"/>
      <c r="OBM356" s="55"/>
      <c r="OBN356" s="55"/>
      <c r="OBO356" s="13" t="s">
        <v>2</v>
      </c>
      <c r="OBQ356" s="3"/>
      <c r="OBR356" s="3" t="s">
        <v>1</v>
      </c>
      <c r="OBS356" s="6"/>
      <c r="OBT356" s="7"/>
      <c r="OBU356" s="7"/>
      <c r="OBV356" s="8"/>
      <c r="OBW356" s="9"/>
      <c r="OBX356" s="1"/>
      <c r="OBY356" s="10"/>
      <c r="OBZ356" s="11"/>
      <c r="OCA356" s="12" t="s">
        <v>48</v>
      </c>
      <c r="OCB356" s="55"/>
      <c r="OCC356" s="55"/>
      <c r="OCD356" s="55"/>
      <c r="OCE356" s="13" t="s">
        <v>2</v>
      </c>
      <c r="OCG356" s="3"/>
      <c r="OCH356" s="3" t="s">
        <v>1</v>
      </c>
      <c r="OCI356" s="6"/>
      <c r="OCJ356" s="7"/>
      <c r="OCK356" s="7"/>
      <c r="OCL356" s="8"/>
      <c r="OCM356" s="9"/>
      <c r="OCN356" s="1"/>
      <c r="OCO356" s="10"/>
      <c r="OCP356" s="11"/>
      <c r="OCQ356" s="12" t="s">
        <v>48</v>
      </c>
      <c r="OCR356" s="55"/>
      <c r="OCS356" s="55"/>
      <c r="OCT356" s="55"/>
      <c r="OCU356" s="13" t="s">
        <v>2</v>
      </c>
      <c r="OCW356" s="3"/>
      <c r="OCX356" s="3" t="s">
        <v>1</v>
      </c>
      <c r="OCY356" s="6"/>
      <c r="OCZ356" s="7"/>
      <c r="ODA356" s="7"/>
      <c r="ODB356" s="8"/>
      <c r="ODC356" s="9"/>
      <c r="ODD356" s="1"/>
      <c r="ODE356" s="10"/>
      <c r="ODF356" s="11"/>
      <c r="ODG356" s="12" t="s">
        <v>48</v>
      </c>
      <c r="ODH356" s="55"/>
      <c r="ODI356" s="55"/>
      <c r="ODJ356" s="55"/>
      <c r="ODK356" s="13" t="s">
        <v>2</v>
      </c>
      <c r="ODM356" s="3"/>
      <c r="ODN356" s="3" t="s">
        <v>1</v>
      </c>
      <c r="ODO356" s="6"/>
      <c r="ODP356" s="7"/>
      <c r="ODQ356" s="7"/>
      <c r="ODR356" s="8"/>
      <c r="ODS356" s="9"/>
      <c r="ODT356" s="1"/>
      <c r="ODU356" s="10"/>
      <c r="ODV356" s="11"/>
      <c r="ODW356" s="12" t="s">
        <v>48</v>
      </c>
      <c r="ODX356" s="55"/>
      <c r="ODY356" s="55"/>
      <c r="ODZ356" s="55"/>
      <c r="OEA356" s="13" t="s">
        <v>2</v>
      </c>
      <c r="OEC356" s="3"/>
      <c r="OED356" s="3" t="s">
        <v>1</v>
      </c>
      <c r="OEE356" s="6"/>
      <c r="OEF356" s="7"/>
      <c r="OEG356" s="7"/>
      <c r="OEH356" s="8"/>
      <c r="OEI356" s="9"/>
      <c r="OEJ356" s="1"/>
      <c r="OEK356" s="10"/>
      <c r="OEL356" s="11"/>
      <c r="OEM356" s="12" t="s">
        <v>48</v>
      </c>
      <c r="OEN356" s="55"/>
      <c r="OEO356" s="55"/>
      <c r="OEP356" s="55"/>
      <c r="OEQ356" s="13" t="s">
        <v>2</v>
      </c>
      <c r="OES356" s="3"/>
      <c r="OET356" s="3" t="s">
        <v>1</v>
      </c>
      <c r="OEU356" s="6"/>
      <c r="OEV356" s="7"/>
      <c r="OEW356" s="7"/>
      <c r="OEX356" s="8"/>
      <c r="OEY356" s="9"/>
      <c r="OEZ356" s="1"/>
      <c r="OFA356" s="10"/>
      <c r="OFB356" s="11"/>
      <c r="OFC356" s="12" t="s">
        <v>48</v>
      </c>
      <c r="OFD356" s="55"/>
      <c r="OFE356" s="55"/>
      <c r="OFF356" s="55"/>
      <c r="OFG356" s="13" t="s">
        <v>2</v>
      </c>
      <c r="OFI356" s="3"/>
      <c r="OFJ356" s="3" t="s">
        <v>1</v>
      </c>
      <c r="OFK356" s="6"/>
      <c r="OFL356" s="7"/>
      <c r="OFM356" s="7"/>
      <c r="OFN356" s="8"/>
      <c r="OFO356" s="9"/>
      <c r="OFP356" s="1"/>
      <c r="OFQ356" s="10"/>
      <c r="OFR356" s="11"/>
      <c r="OFS356" s="12" t="s">
        <v>48</v>
      </c>
      <c r="OFT356" s="55"/>
      <c r="OFU356" s="55"/>
      <c r="OFV356" s="55"/>
      <c r="OFW356" s="13" t="s">
        <v>2</v>
      </c>
      <c r="OFY356" s="3"/>
      <c r="OFZ356" s="3" t="s">
        <v>1</v>
      </c>
      <c r="OGA356" s="6"/>
      <c r="OGB356" s="7"/>
      <c r="OGC356" s="7"/>
      <c r="OGD356" s="8"/>
      <c r="OGE356" s="9"/>
      <c r="OGF356" s="1"/>
      <c r="OGG356" s="10"/>
      <c r="OGH356" s="11"/>
      <c r="OGI356" s="12" t="s">
        <v>48</v>
      </c>
      <c r="OGJ356" s="55"/>
      <c r="OGK356" s="55"/>
      <c r="OGL356" s="55"/>
      <c r="OGM356" s="13" t="s">
        <v>2</v>
      </c>
      <c r="OGO356" s="3"/>
      <c r="OGP356" s="3" t="s">
        <v>1</v>
      </c>
      <c r="OGQ356" s="6"/>
      <c r="OGR356" s="7"/>
      <c r="OGS356" s="7"/>
      <c r="OGT356" s="8"/>
      <c r="OGU356" s="9"/>
      <c r="OGV356" s="1"/>
      <c r="OGW356" s="10"/>
      <c r="OGX356" s="11"/>
      <c r="OGY356" s="12" t="s">
        <v>48</v>
      </c>
      <c r="OGZ356" s="55"/>
      <c r="OHA356" s="55"/>
      <c r="OHB356" s="55"/>
      <c r="OHC356" s="13" t="s">
        <v>2</v>
      </c>
      <c r="OHE356" s="3"/>
      <c r="OHF356" s="3" t="s">
        <v>1</v>
      </c>
      <c r="OHG356" s="6"/>
      <c r="OHH356" s="7"/>
      <c r="OHI356" s="7"/>
      <c r="OHJ356" s="8"/>
      <c r="OHK356" s="9"/>
      <c r="OHL356" s="1"/>
      <c r="OHM356" s="10"/>
      <c r="OHN356" s="11"/>
      <c r="OHO356" s="12" t="s">
        <v>48</v>
      </c>
      <c r="OHP356" s="55"/>
      <c r="OHQ356" s="55"/>
      <c r="OHR356" s="55"/>
      <c r="OHS356" s="13" t="s">
        <v>2</v>
      </c>
      <c r="OHU356" s="3"/>
      <c r="OHV356" s="3" t="s">
        <v>1</v>
      </c>
      <c r="OHW356" s="6"/>
      <c r="OHX356" s="7"/>
      <c r="OHY356" s="7"/>
      <c r="OHZ356" s="8"/>
      <c r="OIA356" s="9"/>
      <c r="OIB356" s="1"/>
      <c r="OIC356" s="10"/>
      <c r="OID356" s="11"/>
      <c r="OIE356" s="12" t="s">
        <v>48</v>
      </c>
      <c r="OIF356" s="55"/>
      <c r="OIG356" s="55"/>
      <c r="OIH356" s="55"/>
      <c r="OII356" s="13" t="s">
        <v>2</v>
      </c>
      <c r="OIK356" s="3"/>
      <c r="OIL356" s="3" t="s">
        <v>1</v>
      </c>
      <c r="OIM356" s="6"/>
      <c r="OIN356" s="7"/>
      <c r="OIO356" s="7"/>
      <c r="OIP356" s="8"/>
      <c r="OIQ356" s="9"/>
      <c r="OIR356" s="1"/>
      <c r="OIS356" s="10"/>
      <c r="OIT356" s="11"/>
      <c r="OIU356" s="12" t="s">
        <v>48</v>
      </c>
      <c r="OIV356" s="55"/>
      <c r="OIW356" s="55"/>
      <c r="OIX356" s="55"/>
      <c r="OIY356" s="13" t="s">
        <v>2</v>
      </c>
      <c r="OJA356" s="3"/>
      <c r="OJB356" s="3" t="s">
        <v>1</v>
      </c>
      <c r="OJC356" s="6"/>
      <c r="OJD356" s="7"/>
      <c r="OJE356" s="7"/>
      <c r="OJF356" s="8"/>
      <c r="OJG356" s="9"/>
      <c r="OJH356" s="1"/>
      <c r="OJI356" s="10"/>
      <c r="OJJ356" s="11"/>
      <c r="OJK356" s="12" t="s">
        <v>48</v>
      </c>
      <c r="OJL356" s="55"/>
      <c r="OJM356" s="55"/>
      <c r="OJN356" s="55"/>
      <c r="OJO356" s="13" t="s">
        <v>2</v>
      </c>
      <c r="OJQ356" s="3"/>
      <c r="OJR356" s="3" t="s">
        <v>1</v>
      </c>
      <c r="OJS356" s="6"/>
      <c r="OJT356" s="7"/>
      <c r="OJU356" s="7"/>
      <c r="OJV356" s="8"/>
      <c r="OJW356" s="9"/>
      <c r="OJX356" s="1"/>
      <c r="OJY356" s="10"/>
      <c r="OJZ356" s="11"/>
      <c r="OKA356" s="12" t="s">
        <v>48</v>
      </c>
      <c r="OKB356" s="55"/>
      <c r="OKC356" s="55"/>
      <c r="OKD356" s="55"/>
      <c r="OKE356" s="13" t="s">
        <v>2</v>
      </c>
      <c r="OKG356" s="3"/>
      <c r="OKH356" s="3" t="s">
        <v>1</v>
      </c>
      <c r="OKI356" s="6"/>
      <c r="OKJ356" s="7"/>
      <c r="OKK356" s="7"/>
      <c r="OKL356" s="8"/>
      <c r="OKM356" s="9"/>
      <c r="OKN356" s="1"/>
      <c r="OKO356" s="10"/>
      <c r="OKP356" s="11"/>
      <c r="OKQ356" s="12" t="s">
        <v>48</v>
      </c>
      <c r="OKR356" s="55"/>
      <c r="OKS356" s="55"/>
      <c r="OKT356" s="55"/>
      <c r="OKU356" s="13" t="s">
        <v>2</v>
      </c>
      <c r="OKW356" s="3"/>
      <c r="OKX356" s="3" t="s">
        <v>1</v>
      </c>
      <c r="OKY356" s="6"/>
      <c r="OKZ356" s="7"/>
      <c r="OLA356" s="7"/>
      <c r="OLB356" s="8"/>
      <c r="OLC356" s="9"/>
      <c r="OLD356" s="1"/>
      <c r="OLE356" s="10"/>
      <c r="OLF356" s="11"/>
      <c r="OLG356" s="12" t="s">
        <v>48</v>
      </c>
      <c r="OLH356" s="55"/>
      <c r="OLI356" s="55"/>
      <c r="OLJ356" s="55"/>
      <c r="OLK356" s="13" t="s">
        <v>2</v>
      </c>
      <c r="OLM356" s="3"/>
      <c r="OLN356" s="3" t="s">
        <v>1</v>
      </c>
      <c r="OLO356" s="6"/>
      <c r="OLP356" s="7"/>
      <c r="OLQ356" s="7"/>
      <c r="OLR356" s="8"/>
      <c r="OLS356" s="9"/>
      <c r="OLT356" s="1"/>
      <c r="OLU356" s="10"/>
      <c r="OLV356" s="11"/>
      <c r="OLW356" s="12" t="s">
        <v>48</v>
      </c>
      <c r="OLX356" s="55"/>
      <c r="OLY356" s="55"/>
      <c r="OLZ356" s="55"/>
      <c r="OMA356" s="13" t="s">
        <v>2</v>
      </c>
      <c r="OMC356" s="3"/>
      <c r="OMD356" s="3" t="s">
        <v>1</v>
      </c>
      <c r="OME356" s="6"/>
      <c r="OMF356" s="7"/>
      <c r="OMG356" s="7"/>
      <c r="OMH356" s="8"/>
      <c r="OMI356" s="9"/>
      <c r="OMJ356" s="1"/>
      <c r="OMK356" s="10"/>
      <c r="OML356" s="11"/>
      <c r="OMM356" s="12" t="s">
        <v>48</v>
      </c>
      <c r="OMN356" s="55"/>
      <c r="OMO356" s="55"/>
      <c r="OMP356" s="55"/>
      <c r="OMQ356" s="13" t="s">
        <v>2</v>
      </c>
      <c r="OMS356" s="3"/>
      <c r="OMT356" s="3" t="s">
        <v>1</v>
      </c>
      <c r="OMU356" s="6"/>
      <c r="OMV356" s="7"/>
      <c r="OMW356" s="7"/>
      <c r="OMX356" s="8"/>
      <c r="OMY356" s="9"/>
      <c r="OMZ356" s="1"/>
      <c r="ONA356" s="10"/>
      <c r="ONB356" s="11"/>
      <c r="ONC356" s="12" t="s">
        <v>48</v>
      </c>
      <c r="OND356" s="55"/>
      <c r="ONE356" s="55"/>
      <c r="ONF356" s="55"/>
      <c r="ONG356" s="13" t="s">
        <v>2</v>
      </c>
      <c r="ONI356" s="3"/>
      <c r="ONJ356" s="3" t="s">
        <v>1</v>
      </c>
      <c r="ONK356" s="6"/>
      <c r="ONL356" s="7"/>
      <c r="ONM356" s="7"/>
      <c r="ONN356" s="8"/>
      <c r="ONO356" s="9"/>
      <c r="ONP356" s="1"/>
      <c r="ONQ356" s="10"/>
      <c r="ONR356" s="11"/>
      <c r="ONS356" s="12" t="s">
        <v>48</v>
      </c>
      <c r="ONT356" s="55"/>
      <c r="ONU356" s="55"/>
      <c r="ONV356" s="55"/>
      <c r="ONW356" s="13" t="s">
        <v>2</v>
      </c>
      <c r="ONY356" s="3"/>
      <c r="ONZ356" s="3" t="s">
        <v>1</v>
      </c>
      <c r="OOA356" s="6"/>
      <c r="OOB356" s="7"/>
      <c r="OOC356" s="7"/>
      <c r="OOD356" s="8"/>
      <c r="OOE356" s="9"/>
      <c r="OOF356" s="1"/>
      <c r="OOG356" s="10"/>
      <c r="OOH356" s="11"/>
      <c r="OOI356" s="12" t="s">
        <v>48</v>
      </c>
      <c r="OOJ356" s="55"/>
      <c r="OOK356" s="55"/>
      <c r="OOL356" s="55"/>
      <c r="OOM356" s="13" t="s">
        <v>2</v>
      </c>
      <c r="OOO356" s="3"/>
      <c r="OOP356" s="3" t="s">
        <v>1</v>
      </c>
      <c r="OOQ356" s="6"/>
      <c r="OOR356" s="7"/>
      <c r="OOS356" s="7"/>
      <c r="OOT356" s="8"/>
      <c r="OOU356" s="9"/>
      <c r="OOV356" s="1"/>
      <c r="OOW356" s="10"/>
      <c r="OOX356" s="11"/>
      <c r="OOY356" s="12" t="s">
        <v>48</v>
      </c>
      <c r="OOZ356" s="55"/>
      <c r="OPA356" s="55"/>
      <c r="OPB356" s="55"/>
      <c r="OPC356" s="13" t="s">
        <v>2</v>
      </c>
      <c r="OPE356" s="3"/>
      <c r="OPF356" s="3" t="s">
        <v>1</v>
      </c>
      <c r="OPG356" s="6"/>
      <c r="OPH356" s="7"/>
      <c r="OPI356" s="7"/>
      <c r="OPJ356" s="8"/>
      <c r="OPK356" s="9"/>
      <c r="OPL356" s="1"/>
      <c r="OPM356" s="10"/>
      <c r="OPN356" s="11"/>
      <c r="OPO356" s="12" t="s">
        <v>48</v>
      </c>
      <c r="OPP356" s="55"/>
      <c r="OPQ356" s="55"/>
      <c r="OPR356" s="55"/>
      <c r="OPS356" s="13" t="s">
        <v>2</v>
      </c>
      <c r="OPU356" s="3"/>
      <c r="OPV356" s="3" t="s">
        <v>1</v>
      </c>
      <c r="OPW356" s="6"/>
      <c r="OPX356" s="7"/>
      <c r="OPY356" s="7"/>
      <c r="OPZ356" s="8"/>
      <c r="OQA356" s="9"/>
      <c r="OQB356" s="1"/>
      <c r="OQC356" s="10"/>
      <c r="OQD356" s="11"/>
      <c r="OQE356" s="12" t="s">
        <v>48</v>
      </c>
      <c r="OQF356" s="55"/>
      <c r="OQG356" s="55"/>
      <c r="OQH356" s="55"/>
      <c r="OQI356" s="13" t="s">
        <v>2</v>
      </c>
      <c r="OQK356" s="3"/>
      <c r="OQL356" s="3" t="s">
        <v>1</v>
      </c>
      <c r="OQM356" s="6"/>
      <c r="OQN356" s="7"/>
      <c r="OQO356" s="7"/>
      <c r="OQP356" s="8"/>
      <c r="OQQ356" s="9"/>
      <c r="OQR356" s="1"/>
      <c r="OQS356" s="10"/>
      <c r="OQT356" s="11"/>
      <c r="OQU356" s="12" t="s">
        <v>48</v>
      </c>
      <c r="OQV356" s="55"/>
      <c r="OQW356" s="55"/>
      <c r="OQX356" s="55"/>
      <c r="OQY356" s="13" t="s">
        <v>2</v>
      </c>
      <c r="ORA356" s="3"/>
      <c r="ORB356" s="3" t="s">
        <v>1</v>
      </c>
      <c r="ORC356" s="6"/>
      <c r="ORD356" s="7"/>
      <c r="ORE356" s="7"/>
      <c r="ORF356" s="8"/>
      <c r="ORG356" s="9"/>
      <c r="ORH356" s="1"/>
      <c r="ORI356" s="10"/>
      <c r="ORJ356" s="11"/>
      <c r="ORK356" s="12" t="s">
        <v>48</v>
      </c>
      <c r="ORL356" s="55"/>
      <c r="ORM356" s="55"/>
      <c r="ORN356" s="55"/>
      <c r="ORO356" s="13" t="s">
        <v>2</v>
      </c>
      <c r="ORQ356" s="3"/>
      <c r="ORR356" s="3" t="s">
        <v>1</v>
      </c>
      <c r="ORS356" s="6"/>
      <c r="ORT356" s="7"/>
      <c r="ORU356" s="7"/>
      <c r="ORV356" s="8"/>
      <c r="ORW356" s="9"/>
      <c r="ORX356" s="1"/>
      <c r="ORY356" s="10"/>
      <c r="ORZ356" s="11"/>
      <c r="OSA356" s="12" t="s">
        <v>48</v>
      </c>
      <c r="OSB356" s="55"/>
      <c r="OSC356" s="55"/>
      <c r="OSD356" s="55"/>
      <c r="OSE356" s="13" t="s">
        <v>2</v>
      </c>
      <c r="OSG356" s="3"/>
      <c r="OSH356" s="3" t="s">
        <v>1</v>
      </c>
      <c r="OSI356" s="6"/>
      <c r="OSJ356" s="7"/>
      <c r="OSK356" s="7"/>
      <c r="OSL356" s="8"/>
      <c r="OSM356" s="9"/>
      <c r="OSN356" s="1"/>
      <c r="OSO356" s="10"/>
      <c r="OSP356" s="11"/>
      <c r="OSQ356" s="12" t="s">
        <v>48</v>
      </c>
      <c r="OSR356" s="55"/>
      <c r="OSS356" s="55"/>
      <c r="OST356" s="55"/>
      <c r="OSU356" s="13" t="s">
        <v>2</v>
      </c>
      <c r="OSW356" s="3"/>
      <c r="OSX356" s="3" t="s">
        <v>1</v>
      </c>
      <c r="OSY356" s="6"/>
      <c r="OSZ356" s="7"/>
      <c r="OTA356" s="7"/>
      <c r="OTB356" s="8"/>
      <c r="OTC356" s="9"/>
      <c r="OTD356" s="1"/>
      <c r="OTE356" s="10"/>
      <c r="OTF356" s="11"/>
      <c r="OTG356" s="12" t="s">
        <v>48</v>
      </c>
      <c r="OTH356" s="55"/>
      <c r="OTI356" s="55"/>
      <c r="OTJ356" s="55"/>
      <c r="OTK356" s="13" t="s">
        <v>2</v>
      </c>
      <c r="OTM356" s="3"/>
      <c r="OTN356" s="3" t="s">
        <v>1</v>
      </c>
      <c r="OTO356" s="6"/>
      <c r="OTP356" s="7"/>
      <c r="OTQ356" s="7"/>
      <c r="OTR356" s="8"/>
      <c r="OTS356" s="9"/>
      <c r="OTT356" s="1"/>
      <c r="OTU356" s="10"/>
      <c r="OTV356" s="11"/>
      <c r="OTW356" s="12" t="s">
        <v>48</v>
      </c>
      <c r="OTX356" s="55"/>
      <c r="OTY356" s="55"/>
      <c r="OTZ356" s="55"/>
      <c r="OUA356" s="13" t="s">
        <v>2</v>
      </c>
      <c r="OUC356" s="3"/>
      <c r="OUD356" s="3" t="s">
        <v>1</v>
      </c>
      <c r="OUE356" s="6"/>
      <c r="OUF356" s="7"/>
      <c r="OUG356" s="7"/>
      <c r="OUH356" s="8"/>
      <c r="OUI356" s="9"/>
      <c r="OUJ356" s="1"/>
      <c r="OUK356" s="10"/>
      <c r="OUL356" s="11"/>
      <c r="OUM356" s="12" t="s">
        <v>48</v>
      </c>
      <c r="OUN356" s="55"/>
      <c r="OUO356" s="55"/>
      <c r="OUP356" s="55"/>
      <c r="OUQ356" s="13" t="s">
        <v>2</v>
      </c>
      <c r="OUS356" s="3"/>
      <c r="OUT356" s="3" t="s">
        <v>1</v>
      </c>
      <c r="OUU356" s="6"/>
      <c r="OUV356" s="7"/>
      <c r="OUW356" s="7"/>
      <c r="OUX356" s="8"/>
      <c r="OUY356" s="9"/>
      <c r="OUZ356" s="1"/>
      <c r="OVA356" s="10"/>
      <c r="OVB356" s="11"/>
      <c r="OVC356" s="12" t="s">
        <v>48</v>
      </c>
      <c r="OVD356" s="55"/>
      <c r="OVE356" s="55"/>
      <c r="OVF356" s="55"/>
      <c r="OVG356" s="13" t="s">
        <v>2</v>
      </c>
      <c r="OVI356" s="3"/>
      <c r="OVJ356" s="3" t="s">
        <v>1</v>
      </c>
      <c r="OVK356" s="6"/>
      <c r="OVL356" s="7"/>
      <c r="OVM356" s="7"/>
      <c r="OVN356" s="8"/>
      <c r="OVO356" s="9"/>
      <c r="OVP356" s="1"/>
      <c r="OVQ356" s="10"/>
      <c r="OVR356" s="11"/>
      <c r="OVS356" s="12" t="s">
        <v>48</v>
      </c>
      <c r="OVT356" s="55"/>
      <c r="OVU356" s="55"/>
      <c r="OVV356" s="55"/>
      <c r="OVW356" s="13" t="s">
        <v>2</v>
      </c>
      <c r="OVY356" s="3"/>
      <c r="OVZ356" s="3" t="s">
        <v>1</v>
      </c>
      <c r="OWA356" s="6"/>
      <c r="OWB356" s="7"/>
      <c r="OWC356" s="7"/>
      <c r="OWD356" s="8"/>
      <c r="OWE356" s="9"/>
      <c r="OWF356" s="1"/>
      <c r="OWG356" s="10"/>
      <c r="OWH356" s="11"/>
      <c r="OWI356" s="12" t="s">
        <v>48</v>
      </c>
      <c r="OWJ356" s="55"/>
      <c r="OWK356" s="55"/>
      <c r="OWL356" s="55"/>
      <c r="OWM356" s="13" t="s">
        <v>2</v>
      </c>
      <c r="OWO356" s="3"/>
      <c r="OWP356" s="3" t="s">
        <v>1</v>
      </c>
      <c r="OWQ356" s="6"/>
      <c r="OWR356" s="7"/>
      <c r="OWS356" s="7"/>
      <c r="OWT356" s="8"/>
      <c r="OWU356" s="9"/>
      <c r="OWV356" s="1"/>
      <c r="OWW356" s="10"/>
      <c r="OWX356" s="11"/>
      <c r="OWY356" s="12" t="s">
        <v>48</v>
      </c>
      <c r="OWZ356" s="55"/>
      <c r="OXA356" s="55"/>
      <c r="OXB356" s="55"/>
      <c r="OXC356" s="13" t="s">
        <v>2</v>
      </c>
      <c r="OXE356" s="3"/>
      <c r="OXF356" s="3" t="s">
        <v>1</v>
      </c>
      <c r="OXG356" s="6"/>
      <c r="OXH356" s="7"/>
      <c r="OXI356" s="7"/>
      <c r="OXJ356" s="8"/>
      <c r="OXK356" s="9"/>
      <c r="OXL356" s="1"/>
      <c r="OXM356" s="10"/>
      <c r="OXN356" s="11"/>
      <c r="OXO356" s="12" t="s">
        <v>48</v>
      </c>
      <c r="OXP356" s="55"/>
      <c r="OXQ356" s="55"/>
      <c r="OXR356" s="55"/>
      <c r="OXS356" s="13" t="s">
        <v>2</v>
      </c>
      <c r="OXU356" s="3"/>
      <c r="OXV356" s="3" t="s">
        <v>1</v>
      </c>
      <c r="OXW356" s="6"/>
      <c r="OXX356" s="7"/>
      <c r="OXY356" s="7"/>
      <c r="OXZ356" s="8"/>
      <c r="OYA356" s="9"/>
      <c r="OYB356" s="1"/>
      <c r="OYC356" s="10"/>
      <c r="OYD356" s="11"/>
      <c r="OYE356" s="12" t="s">
        <v>48</v>
      </c>
      <c r="OYF356" s="55"/>
      <c r="OYG356" s="55"/>
      <c r="OYH356" s="55"/>
      <c r="OYI356" s="13" t="s">
        <v>2</v>
      </c>
      <c r="OYK356" s="3"/>
      <c r="OYL356" s="3" t="s">
        <v>1</v>
      </c>
      <c r="OYM356" s="6"/>
      <c r="OYN356" s="7"/>
      <c r="OYO356" s="7"/>
      <c r="OYP356" s="8"/>
      <c r="OYQ356" s="9"/>
      <c r="OYR356" s="1"/>
      <c r="OYS356" s="10"/>
      <c r="OYT356" s="11"/>
      <c r="OYU356" s="12" t="s">
        <v>48</v>
      </c>
      <c r="OYV356" s="55"/>
      <c r="OYW356" s="55"/>
      <c r="OYX356" s="55"/>
      <c r="OYY356" s="13" t="s">
        <v>2</v>
      </c>
      <c r="OZA356" s="3"/>
      <c r="OZB356" s="3" t="s">
        <v>1</v>
      </c>
      <c r="OZC356" s="6"/>
      <c r="OZD356" s="7"/>
      <c r="OZE356" s="7"/>
      <c r="OZF356" s="8"/>
      <c r="OZG356" s="9"/>
      <c r="OZH356" s="1"/>
      <c r="OZI356" s="10"/>
      <c r="OZJ356" s="11"/>
      <c r="OZK356" s="12" t="s">
        <v>48</v>
      </c>
      <c r="OZL356" s="55"/>
      <c r="OZM356" s="55"/>
      <c r="OZN356" s="55"/>
      <c r="OZO356" s="13" t="s">
        <v>2</v>
      </c>
      <c r="OZQ356" s="3"/>
      <c r="OZR356" s="3" t="s">
        <v>1</v>
      </c>
      <c r="OZS356" s="6"/>
      <c r="OZT356" s="7"/>
      <c r="OZU356" s="7"/>
      <c r="OZV356" s="8"/>
      <c r="OZW356" s="9"/>
      <c r="OZX356" s="1"/>
      <c r="OZY356" s="10"/>
      <c r="OZZ356" s="11"/>
      <c r="PAA356" s="12" t="s">
        <v>48</v>
      </c>
      <c r="PAB356" s="55"/>
      <c r="PAC356" s="55"/>
      <c r="PAD356" s="55"/>
      <c r="PAE356" s="13" t="s">
        <v>2</v>
      </c>
      <c r="PAG356" s="3"/>
      <c r="PAH356" s="3" t="s">
        <v>1</v>
      </c>
      <c r="PAI356" s="6"/>
      <c r="PAJ356" s="7"/>
      <c r="PAK356" s="7"/>
      <c r="PAL356" s="8"/>
      <c r="PAM356" s="9"/>
      <c r="PAN356" s="1"/>
      <c r="PAO356" s="10"/>
      <c r="PAP356" s="11"/>
      <c r="PAQ356" s="12" t="s">
        <v>48</v>
      </c>
      <c r="PAR356" s="55"/>
      <c r="PAS356" s="55"/>
      <c r="PAT356" s="55"/>
      <c r="PAU356" s="13" t="s">
        <v>2</v>
      </c>
      <c r="PAW356" s="3"/>
      <c r="PAX356" s="3" t="s">
        <v>1</v>
      </c>
      <c r="PAY356" s="6"/>
      <c r="PAZ356" s="7"/>
      <c r="PBA356" s="7"/>
      <c r="PBB356" s="8"/>
      <c r="PBC356" s="9"/>
      <c r="PBD356" s="1"/>
      <c r="PBE356" s="10"/>
      <c r="PBF356" s="11"/>
      <c r="PBG356" s="12" t="s">
        <v>48</v>
      </c>
      <c r="PBH356" s="55"/>
      <c r="PBI356" s="55"/>
      <c r="PBJ356" s="55"/>
      <c r="PBK356" s="13" t="s">
        <v>2</v>
      </c>
      <c r="PBM356" s="3"/>
      <c r="PBN356" s="3" t="s">
        <v>1</v>
      </c>
      <c r="PBO356" s="6"/>
      <c r="PBP356" s="7"/>
      <c r="PBQ356" s="7"/>
      <c r="PBR356" s="8"/>
      <c r="PBS356" s="9"/>
      <c r="PBT356" s="1"/>
      <c r="PBU356" s="10"/>
      <c r="PBV356" s="11"/>
      <c r="PBW356" s="12" t="s">
        <v>48</v>
      </c>
      <c r="PBX356" s="55"/>
      <c r="PBY356" s="55"/>
      <c r="PBZ356" s="55"/>
      <c r="PCA356" s="13" t="s">
        <v>2</v>
      </c>
      <c r="PCC356" s="3"/>
      <c r="PCD356" s="3" t="s">
        <v>1</v>
      </c>
      <c r="PCE356" s="6"/>
      <c r="PCF356" s="7"/>
      <c r="PCG356" s="7"/>
      <c r="PCH356" s="8"/>
      <c r="PCI356" s="9"/>
      <c r="PCJ356" s="1"/>
      <c r="PCK356" s="10"/>
      <c r="PCL356" s="11"/>
      <c r="PCM356" s="12" t="s">
        <v>48</v>
      </c>
      <c r="PCN356" s="55"/>
      <c r="PCO356" s="55"/>
      <c r="PCP356" s="55"/>
      <c r="PCQ356" s="13" t="s">
        <v>2</v>
      </c>
      <c r="PCS356" s="3"/>
      <c r="PCT356" s="3" t="s">
        <v>1</v>
      </c>
      <c r="PCU356" s="6"/>
      <c r="PCV356" s="7"/>
      <c r="PCW356" s="7"/>
      <c r="PCX356" s="8"/>
      <c r="PCY356" s="9"/>
      <c r="PCZ356" s="1"/>
      <c r="PDA356" s="10"/>
      <c r="PDB356" s="11"/>
      <c r="PDC356" s="12" t="s">
        <v>48</v>
      </c>
      <c r="PDD356" s="55"/>
      <c r="PDE356" s="55"/>
      <c r="PDF356" s="55"/>
      <c r="PDG356" s="13" t="s">
        <v>2</v>
      </c>
      <c r="PDI356" s="3"/>
      <c r="PDJ356" s="3" t="s">
        <v>1</v>
      </c>
      <c r="PDK356" s="6"/>
      <c r="PDL356" s="7"/>
      <c r="PDM356" s="7"/>
      <c r="PDN356" s="8"/>
      <c r="PDO356" s="9"/>
      <c r="PDP356" s="1"/>
      <c r="PDQ356" s="10"/>
      <c r="PDR356" s="11"/>
      <c r="PDS356" s="12" t="s">
        <v>48</v>
      </c>
      <c r="PDT356" s="55"/>
      <c r="PDU356" s="55"/>
      <c r="PDV356" s="55"/>
      <c r="PDW356" s="13" t="s">
        <v>2</v>
      </c>
      <c r="PDY356" s="3"/>
      <c r="PDZ356" s="3" t="s">
        <v>1</v>
      </c>
      <c r="PEA356" s="6"/>
      <c r="PEB356" s="7"/>
      <c r="PEC356" s="7"/>
      <c r="PED356" s="8"/>
      <c r="PEE356" s="9"/>
      <c r="PEF356" s="1"/>
      <c r="PEG356" s="10"/>
      <c r="PEH356" s="11"/>
      <c r="PEI356" s="12" t="s">
        <v>48</v>
      </c>
      <c r="PEJ356" s="55"/>
      <c r="PEK356" s="55"/>
      <c r="PEL356" s="55"/>
      <c r="PEM356" s="13" t="s">
        <v>2</v>
      </c>
      <c r="PEO356" s="3"/>
      <c r="PEP356" s="3" t="s">
        <v>1</v>
      </c>
      <c r="PEQ356" s="6"/>
      <c r="PER356" s="7"/>
      <c r="PES356" s="7"/>
      <c r="PET356" s="8"/>
      <c r="PEU356" s="9"/>
      <c r="PEV356" s="1"/>
      <c r="PEW356" s="10"/>
      <c r="PEX356" s="11"/>
      <c r="PEY356" s="12" t="s">
        <v>48</v>
      </c>
      <c r="PEZ356" s="55"/>
      <c r="PFA356" s="55"/>
      <c r="PFB356" s="55"/>
      <c r="PFC356" s="13" t="s">
        <v>2</v>
      </c>
      <c r="PFE356" s="3"/>
      <c r="PFF356" s="3" t="s">
        <v>1</v>
      </c>
      <c r="PFG356" s="6"/>
      <c r="PFH356" s="7"/>
      <c r="PFI356" s="7"/>
      <c r="PFJ356" s="8"/>
      <c r="PFK356" s="9"/>
      <c r="PFL356" s="1"/>
      <c r="PFM356" s="10"/>
      <c r="PFN356" s="11"/>
      <c r="PFO356" s="12" t="s">
        <v>48</v>
      </c>
      <c r="PFP356" s="55"/>
      <c r="PFQ356" s="55"/>
      <c r="PFR356" s="55"/>
      <c r="PFS356" s="13" t="s">
        <v>2</v>
      </c>
      <c r="PFU356" s="3"/>
      <c r="PFV356" s="3" t="s">
        <v>1</v>
      </c>
      <c r="PFW356" s="6"/>
      <c r="PFX356" s="7"/>
      <c r="PFY356" s="7"/>
      <c r="PFZ356" s="8"/>
      <c r="PGA356" s="9"/>
      <c r="PGB356" s="1"/>
      <c r="PGC356" s="10"/>
      <c r="PGD356" s="11"/>
      <c r="PGE356" s="12" t="s">
        <v>48</v>
      </c>
      <c r="PGF356" s="55"/>
      <c r="PGG356" s="55"/>
      <c r="PGH356" s="55"/>
      <c r="PGI356" s="13" t="s">
        <v>2</v>
      </c>
      <c r="PGK356" s="3"/>
      <c r="PGL356" s="3" t="s">
        <v>1</v>
      </c>
      <c r="PGM356" s="6"/>
      <c r="PGN356" s="7"/>
      <c r="PGO356" s="7"/>
      <c r="PGP356" s="8"/>
      <c r="PGQ356" s="9"/>
      <c r="PGR356" s="1"/>
      <c r="PGS356" s="10"/>
      <c r="PGT356" s="11"/>
      <c r="PGU356" s="12" t="s">
        <v>48</v>
      </c>
      <c r="PGV356" s="55"/>
      <c r="PGW356" s="55"/>
      <c r="PGX356" s="55"/>
      <c r="PGY356" s="13" t="s">
        <v>2</v>
      </c>
      <c r="PHA356" s="3"/>
      <c r="PHB356" s="3" t="s">
        <v>1</v>
      </c>
      <c r="PHC356" s="6"/>
      <c r="PHD356" s="7"/>
      <c r="PHE356" s="7"/>
      <c r="PHF356" s="8"/>
      <c r="PHG356" s="9"/>
      <c r="PHH356" s="1"/>
      <c r="PHI356" s="10"/>
      <c r="PHJ356" s="11"/>
      <c r="PHK356" s="12" t="s">
        <v>48</v>
      </c>
      <c r="PHL356" s="55"/>
      <c r="PHM356" s="55"/>
      <c r="PHN356" s="55"/>
      <c r="PHO356" s="13" t="s">
        <v>2</v>
      </c>
      <c r="PHQ356" s="3"/>
      <c r="PHR356" s="3" t="s">
        <v>1</v>
      </c>
      <c r="PHS356" s="6"/>
      <c r="PHT356" s="7"/>
      <c r="PHU356" s="7"/>
      <c r="PHV356" s="8"/>
      <c r="PHW356" s="9"/>
      <c r="PHX356" s="1"/>
      <c r="PHY356" s="10"/>
      <c r="PHZ356" s="11"/>
      <c r="PIA356" s="12" t="s">
        <v>48</v>
      </c>
      <c r="PIB356" s="55"/>
      <c r="PIC356" s="55"/>
      <c r="PID356" s="55"/>
      <c r="PIE356" s="13" t="s">
        <v>2</v>
      </c>
      <c r="PIG356" s="3"/>
      <c r="PIH356" s="3" t="s">
        <v>1</v>
      </c>
      <c r="PII356" s="6"/>
      <c r="PIJ356" s="7"/>
      <c r="PIK356" s="7"/>
      <c r="PIL356" s="8"/>
      <c r="PIM356" s="9"/>
      <c r="PIN356" s="1"/>
      <c r="PIO356" s="10"/>
      <c r="PIP356" s="11"/>
      <c r="PIQ356" s="12" t="s">
        <v>48</v>
      </c>
      <c r="PIR356" s="55"/>
      <c r="PIS356" s="55"/>
      <c r="PIT356" s="55"/>
      <c r="PIU356" s="13" t="s">
        <v>2</v>
      </c>
      <c r="PIW356" s="3"/>
      <c r="PIX356" s="3" t="s">
        <v>1</v>
      </c>
      <c r="PIY356" s="6"/>
      <c r="PIZ356" s="7"/>
      <c r="PJA356" s="7"/>
      <c r="PJB356" s="8"/>
      <c r="PJC356" s="9"/>
      <c r="PJD356" s="1"/>
      <c r="PJE356" s="10"/>
      <c r="PJF356" s="11"/>
      <c r="PJG356" s="12" t="s">
        <v>48</v>
      </c>
      <c r="PJH356" s="55"/>
      <c r="PJI356" s="55"/>
      <c r="PJJ356" s="55"/>
      <c r="PJK356" s="13" t="s">
        <v>2</v>
      </c>
      <c r="PJM356" s="3"/>
      <c r="PJN356" s="3" t="s">
        <v>1</v>
      </c>
      <c r="PJO356" s="6"/>
      <c r="PJP356" s="7"/>
      <c r="PJQ356" s="7"/>
      <c r="PJR356" s="8"/>
      <c r="PJS356" s="9"/>
      <c r="PJT356" s="1"/>
      <c r="PJU356" s="10"/>
      <c r="PJV356" s="11"/>
      <c r="PJW356" s="12" t="s">
        <v>48</v>
      </c>
      <c r="PJX356" s="55"/>
      <c r="PJY356" s="55"/>
      <c r="PJZ356" s="55"/>
      <c r="PKA356" s="13" t="s">
        <v>2</v>
      </c>
      <c r="PKC356" s="3"/>
      <c r="PKD356" s="3" t="s">
        <v>1</v>
      </c>
      <c r="PKE356" s="6"/>
      <c r="PKF356" s="7"/>
      <c r="PKG356" s="7"/>
      <c r="PKH356" s="8"/>
      <c r="PKI356" s="9"/>
      <c r="PKJ356" s="1"/>
      <c r="PKK356" s="10"/>
      <c r="PKL356" s="11"/>
      <c r="PKM356" s="12" t="s">
        <v>48</v>
      </c>
      <c r="PKN356" s="55"/>
      <c r="PKO356" s="55"/>
      <c r="PKP356" s="55"/>
      <c r="PKQ356" s="13" t="s">
        <v>2</v>
      </c>
      <c r="PKS356" s="3"/>
      <c r="PKT356" s="3" t="s">
        <v>1</v>
      </c>
      <c r="PKU356" s="6"/>
      <c r="PKV356" s="7"/>
      <c r="PKW356" s="7"/>
      <c r="PKX356" s="8"/>
      <c r="PKY356" s="9"/>
      <c r="PKZ356" s="1"/>
      <c r="PLA356" s="10"/>
      <c r="PLB356" s="11"/>
      <c r="PLC356" s="12" t="s">
        <v>48</v>
      </c>
      <c r="PLD356" s="55"/>
      <c r="PLE356" s="55"/>
      <c r="PLF356" s="55"/>
      <c r="PLG356" s="13" t="s">
        <v>2</v>
      </c>
      <c r="PLI356" s="3"/>
      <c r="PLJ356" s="3" t="s">
        <v>1</v>
      </c>
      <c r="PLK356" s="6"/>
      <c r="PLL356" s="7"/>
      <c r="PLM356" s="7"/>
      <c r="PLN356" s="8"/>
      <c r="PLO356" s="9"/>
      <c r="PLP356" s="1"/>
      <c r="PLQ356" s="10"/>
      <c r="PLR356" s="11"/>
      <c r="PLS356" s="12" t="s">
        <v>48</v>
      </c>
      <c r="PLT356" s="55"/>
      <c r="PLU356" s="55"/>
      <c r="PLV356" s="55"/>
      <c r="PLW356" s="13" t="s">
        <v>2</v>
      </c>
      <c r="PLY356" s="3"/>
      <c r="PLZ356" s="3" t="s">
        <v>1</v>
      </c>
      <c r="PMA356" s="6"/>
      <c r="PMB356" s="7"/>
      <c r="PMC356" s="7"/>
      <c r="PMD356" s="8"/>
      <c r="PME356" s="9"/>
      <c r="PMF356" s="1"/>
      <c r="PMG356" s="10"/>
      <c r="PMH356" s="11"/>
      <c r="PMI356" s="12" t="s">
        <v>48</v>
      </c>
      <c r="PMJ356" s="55"/>
      <c r="PMK356" s="55"/>
      <c r="PML356" s="55"/>
      <c r="PMM356" s="13" t="s">
        <v>2</v>
      </c>
      <c r="PMO356" s="3"/>
      <c r="PMP356" s="3" t="s">
        <v>1</v>
      </c>
      <c r="PMQ356" s="6"/>
      <c r="PMR356" s="7"/>
      <c r="PMS356" s="7"/>
      <c r="PMT356" s="8"/>
      <c r="PMU356" s="9"/>
      <c r="PMV356" s="1"/>
      <c r="PMW356" s="10"/>
      <c r="PMX356" s="11"/>
      <c r="PMY356" s="12" t="s">
        <v>48</v>
      </c>
      <c r="PMZ356" s="55"/>
      <c r="PNA356" s="55"/>
      <c r="PNB356" s="55"/>
      <c r="PNC356" s="13" t="s">
        <v>2</v>
      </c>
      <c r="PNE356" s="3"/>
      <c r="PNF356" s="3" t="s">
        <v>1</v>
      </c>
      <c r="PNG356" s="6"/>
      <c r="PNH356" s="7"/>
      <c r="PNI356" s="7"/>
      <c r="PNJ356" s="8"/>
      <c r="PNK356" s="9"/>
      <c r="PNL356" s="1"/>
      <c r="PNM356" s="10"/>
      <c r="PNN356" s="11"/>
      <c r="PNO356" s="12" t="s">
        <v>48</v>
      </c>
      <c r="PNP356" s="55"/>
      <c r="PNQ356" s="55"/>
      <c r="PNR356" s="55"/>
      <c r="PNS356" s="13" t="s">
        <v>2</v>
      </c>
      <c r="PNU356" s="3"/>
      <c r="PNV356" s="3" t="s">
        <v>1</v>
      </c>
      <c r="PNW356" s="6"/>
      <c r="PNX356" s="7"/>
      <c r="PNY356" s="7"/>
      <c r="PNZ356" s="8"/>
      <c r="POA356" s="9"/>
      <c r="POB356" s="1"/>
      <c r="POC356" s="10"/>
      <c r="POD356" s="11"/>
      <c r="POE356" s="12" t="s">
        <v>48</v>
      </c>
      <c r="POF356" s="55"/>
      <c r="POG356" s="55"/>
      <c r="POH356" s="55"/>
      <c r="POI356" s="13" t="s">
        <v>2</v>
      </c>
      <c r="POK356" s="3"/>
      <c r="POL356" s="3" t="s">
        <v>1</v>
      </c>
      <c r="POM356" s="6"/>
      <c r="PON356" s="7"/>
      <c r="POO356" s="7"/>
      <c r="POP356" s="8"/>
      <c r="POQ356" s="9"/>
      <c r="POR356" s="1"/>
      <c r="POS356" s="10"/>
      <c r="POT356" s="11"/>
      <c r="POU356" s="12" t="s">
        <v>48</v>
      </c>
      <c r="POV356" s="55"/>
      <c r="POW356" s="55"/>
      <c r="POX356" s="55"/>
      <c r="POY356" s="13" t="s">
        <v>2</v>
      </c>
      <c r="PPA356" s="3"/>
      <c r="PPB356" s="3" t="s">
        <v>1</v>
      </c>
      <c r="PPC356" s="6"/>
      <c r="PPD356" s="7"/>
      <c r="PPE356" s="7"/>
      <c r="PPF356" s="8"/>
      <c r="PPG356" s="9"/>
      <c r="PPH356" s="1"/>
      <c r="PPI356" s="10"/>
      <c r="PPJ356" s="11"/>
      <c r="PPK356" s="12" t="s">
        <v>48</v>
      </c>
      <c r="PPL356" s="55"/>
      <c r="PPM356" s="55"/>
      <c r="PPN356" s="55"/>
      <c r="PPO356" s="13" t="s">
        <v>2</v>
      </c>
      <c r="PPQ356" s="3"/>
      <c r="PPR356" s="3" t="s">
        <v>1</v>
      </c>
      <c r="PPS356" s="6"/>
      <c r="PPT356" s="7"/>
      <c r="PPU356" s="7"/>
      <c r="PPV356" s="8"/>
      <c r="PPW356" s="9"/>
      <c r="PPX356" s="1"/>
      <c r="PPY356" s="10"/>
      <c r="PPZ356" s="11"/>
      <c r="PQA356" s="12" t="s">
        <v>48</v>
      </c>
      <c r="PQB356" s="55"/>
      <c r="PQC356" s="55"/>
      <c r="PQD356" s="55"/>
      <c r="PQE356" s="13" t="s">
        <v>2</v>
      </c>
      <c r="PQG356" s="3"/>
      <c r="PQH356" s="3" t="s">
        <v>1</v>
      </c>
      <c r="PQI356" s="6"/>
      <c r="PQJ356" s="7"/>
      <c r="PQK356" s="7"/>
      <c r="PQL356" s="8"/>
      <c r="PQM356" s="9"/>
      <c r="PQN356" s="1"/>
      <c r="PQO356" s="10"/>
      <c r="PQP356" s="11"/>
      <c r="PQQ356" s="12" t="s">
        <v>48</v>
      </c>
      <c r="PQR356" s="55"/>
      <c r="PQS356" s="55"/>
      <c r="PQT356" s="55"/>
      <c r="PQU356" s="13" t="s">
        <v>2</v>
      </c>
      <c r="PQW356" s="3"/>
      <c r="PQX356" s="3" t="s">
        <v>1</v>
      </c>
      <c r="PQY356" s="6"/>
      <c r="PQZ356" s="7"/>
      <c r="PRA356" s="7"/>
      <c r="PRB356" s="8"/>
      <c r="PRC356" s="9"/>
      <c r="PRD356" s="1"/>
      <c r="PRE356" s="10"/>
      <c r="PRF356" s="11"/>
      <c r="PRG356" s="12" t="s">
        <v>48</v>
      </c>
      <c r="PRH356" s="55"/>
      <c r="PRI356" s="55"/>
      <c r="PRJ356" s="55"/>
      <c r="PRK356" s="13" t="s">
        <v>2</v>
      </c>
      <c r="PRM356" s="3"/>
      <c r="PRN356" s="3" t="s">
        <v>1</v>
      </c>
      <c r="PRO356" s="6"/>
      <c r="PRP356" s="7"/>
      <c r="PRQ356" s="7"/>
      <c r="PRR356" s="8"/>
      <c r="PRS356" s="9"/>
      <c r="PRT356" s="1"/>
      <c r="PRU356" s="10"/>
      <c r="PRV356" s="11"/>
      <c r="PRW356" s="12" t="s">
        <v>48</v>
      </c>
      <c r="PRX356" s="55"/>
      <c r="PRY356" s="55"/>
      <c r="PRZ356" s="55"/>
      <c r="PSA356" s="13" t="s">
        <v>2</v>
      </c>
      <c r="PSC356" s="3"/>
      <c r="PSD356" s="3" t="s">
        <v>1</v>
      </c>
      <c r="PSE356" s="6"/>
      <c r="PSF356" s="7"/>
      <c r="PSG356" s="7"/>
      <c r="PSH356" s="8"/>
      <c r="PSI356" s="9"/>
      <c r="PSJ356" s="1"/>
      <c r="PSK356" s="10"/>
      <c r="PSL356" s="11"/>
      <c r="PSM356" s="12" t="s">
        <v>48</v>
      </c>
      <c r="PSN356" s="55"/>
      <c r="PSO356" s="55"/>
      <c r="PSP356" s="55"/>
      <c r="PSQ356" s="13" t="s">
        <v>2</v>
      </c>
      <c r="PSS356" s="3"/>
      <c r="PST356" s="3" t="s">
        <v>1</v>
      </c>
      <c r="PSU356" s="6"/>
      <c r="PSV356" s="7"/>
      <c r="PSW356" s="7"/>
      <c r="PSX356" s="8"/>
      <c r="PSY356" s="9"/>
      <c r="PSZ356" s="1"/>
      <c r="PTA356" s="10"/>
      <c r="PTB356" s="11"/>
      <c r="PTC356" s="12" t="s">
        <v>48</v>
      </c>
      <c r="PTD356" s="55"/>
      <c r="PTE356" s="55"/>
      <c r="PTF356" s="55"/>
      <c r="PTG356" s="13" t="s">
        <v>2</v>
      </c>
      <c r="PTI356" s="3"/>
      <c r="PTJ356" s="3" t="s">
        <v>1</v>
      </c>
      <c r="PTK356" s="6"/>
      <c r="PTL356" s="7"/>
      <c r="PTM356" s="7"/>
      <c r="PTN356" s="8"/>
      <c r="PTO356" s="9"/>
      <c r="PTP356" s="1"/>
      <c r="PTQ356" s="10"/>
      <c r="PTR356" s="11"/>
      <c r="PTS356" s="12" t="s">
        <v>48</v>
      </c>
      <c r="PTT356" s="55"/>
      <c r="PTU356" s="55"/>
      <c r="PTV356" s="55"/>
      <c r="PTW356" s="13" t="s">
        <v>2</v>
      </c>
      <c r="PTY356" s="3"/>
      <c r="PTZ356" s="3" t="s">
        <v>1</v>
      </c>
      <c r="PUA356" s="6"/>
      <c r="PUB356" s="7"/>
      <c r="PUC356" s="7"/>
      <c r="PUD356" s="8"/>
      <c r="PUE356" s="9"/>
      <c r="PUF356" s="1"/>
      <c r="PUG356" s="10"/>
      <c r="PUH356" s="11"/>
      <c r="PUI356" s="12" t="s">
        <v>48</v>
      </c>
      <c r="PUJ356" s="55"/>
      <c r="PUK356" s="55"/>
      <c r="PUL356" s="55"/>
      <c r="PUM356" s="13" t="s">
        <v>2</v>
      </c>
      <c r="PUO356" s="3"/>
      <c r="PUP356" s="3" t="s">
        <v>1</v>
      </c>
      <c r="PUQ356" s="6"/>
      <c r="PUR356" s="7"/>
      <c r="PUS356" s="7"/>
      <c r="PUT356" s="8"/>
      <c r="PUU356" s="9"/>
      <c r="PUV356" s="1"/>
      <c r="PUW356" s="10"/>
      <c r="PUX356" s="11"/>
      <c r="PUY356" s="12" t="s">
        <v>48</v>
      </c>
      <c r="PUZ356" s="55"/>
      <c r="PVA356" s="55"/>
      <c r="PVB356" s="55"/>
      <c r="PVC356" s="13" t="s">
        <v>2</v>
      </c>
      <c r="PVE356" s="3"/>
      <c r="PVF356" s="3" t="s">
        <v>1</v>
      </c>
      <c r="PVG356" s="6"/>
      <c r="PVH356" s="7"/>
      <c r="PVI356" s="7"/>
      <c r="PVJ356" s="8"/>
      <c r="PVK356" s="9"/>
      <c r="PVL356" s="1"/>
      <c r="PVM356" s="10"/>
      <c r="PVN356" s="11"/>
      <c r="PVO356" s="12" t="s">
        <v>48</v>
      </c>
      <c r="PVP356" s="55"/>
      <c r="PVQ356" s="55"/>
      <c r="PVR356" s="55"/>
      <c r="PVS356" s="13" t="s">
        <v>2</v>
      </c>
      <c r="PVU356" s="3"/>
      <c r="PVV356" s="3" t="s">
        <v>1</v>
      </c>
      <c r="PVW356" s="6"/>
      <c r="PVX356" s="7"/>
      <c r="PVY356" s="7"/>
      <c r="PVZ356" s="8"/>
      <c r="PWA356" s="9"/>
      <c r="PWB356" s="1"/>
      <c r="PWC356" s="10"/>
      <c r="PWD356" s="11"/>
      <c r="PWE356" s="12" t="s">
        <v>48</v>
      </c>
      <c r="PWF356" s="55"/>
      <c r="PWG356" s="55"/>
      <c r="PWH356" s="55"/>
      <c r="PWI356" s="13" t="s">
        <v>2</v>
      </c>
      <c r="PWK356" s="3"/>
      <c r="PWL356" s="3" t="s">
        <v>1</v>
      </c>
      <c r="PWM356" s="6"/>
      <c r="PWN356" s="7"/>
      <c r="PWO356" s="7"/>
      <c r="PWP356" s="8"/>
      <c r="PWQ356" s="9"/>
      <c r="PWR356" s="1"/>
      <c r="PWS356" s="10"/>
      <c r="PWT356" s="11"/>
      <c r="PWU356" s="12" t="s">
        <v>48</v>
      </c>
      <c r="PWV356" s="55"/>
      <c r="PWW356" s="55"/>
      <c r="PWX356" s="55"/>
      <c r="PWY356" s="13" t="s">
        <v>2</v>
      </c>
      <c r="PXA356" s="3"/>
      <c r="PXB356" s="3" t="s">
        <v>1</v>
      </c>
      <c r="PXC356" s="6"/>
      <c r="PXD356" s="7"/>
      <c r="PXE356" s="7"/>
      <c r="PXF356" s="8"/>
      <c r="PXG356" s="9"/>
      <c r="PXH356" s="1"/>
      <c r="PXI356" s="10"/>
      <c r="PXJ356" s="11"/>
      <c r="PXK356" s="12" t="s">
        <v>48</v>
      </c>
      <c r="PXL356" s="55"/>
      <c r="PXM356" s="55"/>
      <c r="PXN356" s="55"/>
      <c r="PXO356" s="13" t="s">
        <v>2</v>
      </c>
      <c r="PXQ356" s="3"/>
      <c r="PXR356" s="3" t="s">
        <v>1</v>
      </c>
      <c r="PXS356" s="6"/>
      <c r="PXT356" s="7"/>
      <c r="PXU356" s="7"/>
      <c r="PXV356" s="8"/>
      <c r="PXW356" s="9"/>
      <c r="PXX356" s="1"/>
      <c r="PXY356" s="10"/>
      <c r="PXZ356" s="11"/>
      <c r="PYA356" s="12" t="s">
        <v>48</v>
      </c>
      <c r="PYB356" s="55"/>
      <c r="PYC356" s="55"/>
      <c r="PYD356" s="55"/>
      <c r="PYE356" s="13" t="s">
        <v>2</v>
      </c>
      <c r="PYG356" s="3"/>
      <c r="PYH356" s="3" t="s">
        <v>1</v>
      </c>
      <c r="PYI356" s="6"/>
      <c r="PYJ356" s="7"/>
      <c r="PYK356" s="7"/>
      <c r="PYL356" s="8"/>
      <c r="PYM356" s="9"/>
      <c r="PYN356" s="1"/>
      <c r="PYO356" s="10"/>
      <c r="PYP356" s="11"/>
      <c r="PYQ356" s="12" t="s">
        <v>48</v>
      </c>
      <c r="PYR356" s="55"/>
      <c r="PYS356" s="55"/>
      <c r="PYT356" s="55"/>
      <c r="PYU356" s="13" t="s">
        <v>2</v>
      </c>
      <c r="PYW356" s="3"/>
      <c r="PYX356" s="3" t="s">
        <v>1</v>
      </c>
      <c r="PYY356" s="6"/>
      <c r="PYZ356" s="7"/>
      <c r="PZA356" s="7"/>
      <c r="PZB356" s="8"/>
      <c r="PZC356" s="9"/>
      <c r="PZD356" s="1"/>
      <c r="PZE356" s="10"/>
      <c r="PZF356" s="11"/>
      <c r="PZG356" s="12" t="s">
        <v>48</v>
      </c>
      <c r="PZH356" s="55"/>
      <c r="PZI356" s="55"/>
      <c r="PZJ356" s="55"/>
      <c r="PZK356" s="13" t="s">
        <v>2</v>
      </c>
      <c r="PZM356" s="3"/>
      <c r="PZN356" s="3" t="s">
        <v>1</v>
      </c>
      <c r="PZO356" s="6"/>
      <c r="PZP356" s="7"/>
      <c r="PZQ356" s="7"/>
      <c r="PZR356" s="8"/>
      <c r="PZS356" s="9"/>
      <c r="PZT356" s="1"/>
      <c r="PZU356" s="10"/>
      <c r="PZV356" s="11"/>
      <c r="PZW356" s="12" t="s">
        <v>48</v>
      </c>
      <c r="PZX356" s="55"/>
      <c r="PZY356" s="55"/>
      <c r="PZZ356" s="55"/>
      <c r="QAA356" s="13" t="s">
        <v>2</v>
      </c>
      <c r="QAC356" s="3"/>
      <c r="QAD356" s="3" t="s">
        <v>1</v>
      </c>
      <c r="QAE356" s="6"/>
      <c r="QAF356" s="7"/>
      <c r="QAG356" s="7"/>
      <c r="QAH356" s="8"/>
      <c r="QAI356" s="9"/>
      <c r="QAJ356" s="1"/>
      <c r="QAK356" s="10"/>
      <c r="QAL356" s="11"/>
      <c r="QAM356" s="12" t="s">
        <v>48</v>
      </c>
      <c r="QAN356" s="55"/>
      <c r="QAO356" s="55"/>
      <c r="QAP356" s="55"/>
      <c r="QAQ356" s="13" t="s">
        <v>2</v>
      </c>
      <c r="QAS356" s="3"/>
      <c r="QAT356" s="3" t="s">
        <v>1</v>
      </c>
      <c r="QAU356" s="6"/>
      <c r="QAV356" s="7"/>
      <c r="QAW356" s="7"/>
      <c r="QAX356" s="8"/>
      <c r="QAY356" s="9"/>
      <c r="QAZ356" s="1"/>
      <c r="QBA356" s="10"/>
      <c r="QBB356" s="11"/>
      <c r="QBC356" s="12" t="s">
        <v>48</v>
      </c>
      <c r="QBD356" s="55"/>
      <c r="QBE356" s="55"/>
      <c r="QBF356" s="55"/>
      <c r="QBG356" s="13" t="s">
        <v>2</v>
      </c>
      <c r="QBI356" s="3"/>
      <c r="QBJ356" s="3" t="s">
        <v>1</v>
      </c>
      <c r="QBK356" s="6"/>
      <c r="QBL356" s="7"/>
      <c r="QBM356" s="7"/>
      <c r="QBN356" s="8"/>
      <c r="QBO356" s="9"/>
      <c r="QBP356" s="1"/>
      <c r="QBQ356" s="10"/>
      <c r="QBR356" s="11"/>
      <c r="QBS356" s="12" t="s">
        <v>48</v>
      </c>
      <c r="QBT356" s="55"/>
      <c r="QBU356" s="55"/>
      <c r="QBV356" s="55"/>
      <c r="QBW356" s="13" t="s">
        <v>2</v>
      </c>
      <c r="QBY356" s="3"/>
      <c r="QBZ356" s="3" t="s">
        <v>1</v>
      </c>
      <c r="QCA356" s="6"/>
      <c r="QCB356" s="7"/>
      <c r="QCC356" s="7"/>
      <c r="QCD356" s="8"/>
      <c r="QCE356" s="9"/>
      <c r="QCF356" s="1"/>
      <c r="QCG356" s="10"/>
      <c r="QCH356" s="11"/>
      <c r="QCI356" s="12" t="s">
        <v>48</v>
      </c>
      <c r="QCJ356" s="55"/>
      <c r="QCK356" s="55"/>
      <c r="QCL356" s="55"/>
      <c r="QCM356" s="13" t="s">
        <v>2</v>
      </c>
      <c r="QCO356" s="3"/>
      <c r="QCP356" s="3" t="s">
        <v>1</v>
      </c>
      <c r="QCQ356" s="6"/>
      <c r="QCR356" s="7"/>
      <c r="QCS356" s="7"/>
      <c r="QCT356" s="8"/>
      <c r="QCU356" s="9"/>
      <c r="QCV356" s="1"/>
      <c r="QCW356" s="10"/>
      <c r="QCX356" s="11"/>
      <c r="QCY356" s="12" t="s">
        <v>48</v>
      </c>
      <c r="QCZ356" s="55"/>
      <c r="QDA356" s="55"/>
      <c r="QDB356" s="55"/>
      <c r="QDC356" s="13" t="s">
        <v>2</v>
      </c>
      <c r="QDE356" s="3"/>
      <c r="QDF356" s="3" t="s">
        <v>1</v>
      </c>
      <c r="QDG356" s="6"/>
      <c r="QDH356" s="7"/>
      <c r="QDI356" s="7"/>
      <c r="QDJ356" s="8"/>
      <c r="QDK356" s="9"/>
      <c r="QDL356" s="1"/>
      <c r="QDM356" s="10"/>
      <c r="QDN356" s="11"/>
      <c r="QDO356" s="12" t="s">
        <v>48</v>
      </c>
      <c r="QDP356" s="55"/>
      <c r="QDQ356" s="55"/>
      <c r="QDR356" s="55"/>
      <c r="QDS356" s="13" t="s">
        <v>2</v>
      </c>
      <c r="QDU356" s="3"/>
      <c r="QDV356" s="3" t="s">
        <v>1</v>
      </c>
      <c r="QDW356" s="6"/>
      <c r="QDX356" s="7"/>
      <c r="QDY356" s="7"/>
      <c r="QDZ356" s="8"/>
      <c r="QEA356" s="9"/>
      <c r="QEB356" s="1"/>
      <c r="QEC356" s="10"/>
      <c r="QED356" s="11"/>
      <c r="QEE356" s="12" t="s">
        <v>48</v>
      </c>
      <c r="QEF356" s="55"/>
      <c r="QEG356" s="55"/>
      <c r="QEH356" s="55"/>
      <c r="QEI356" s="13" t="s">
        <v>2</v>
      </c>
      <c r="QEK356" s="3"/>
      <c r="QEL356" s="3" t="s">
        <v>1</v>
      </c>
      <c r="QEM356" s="6"/>
      <c r="QEN356" s="7"/>
      <c r="QEO356" s="7"/>
      <c r="QEP356" s="8"/>
      <c r="QEQ356" s="9"/>
      <c r="QER356" s="1"/>
      <c r="QES356" s="10"/>
      <c r="QET356" s="11"/>
      <c r="QEU356" s="12" t="s">
        <v>48</v>
      </c>
      <c r="QEV356" s="55"/>
      <c r="QEW356" s="55"/>
      <c r="QEX356" s="55"/>
      <c r="QEY356" s="13" t="s">
        <v>2</v>
      </c>
      <c r="QFA356" s="3"/>
      <c r="QFB356" s="3" t="s">
        <v>1</v>
      </c>
      <c r="QFC356" s="6"/>
      <c r="QFD356" s="7"/>
      <c r="QFE356" s="7"/>
      <c r="QFF356" s="8"/>
      <c r="QFG356" s="9"/>
      <c r="QFH356" s="1"/>
      <c r="QFI356" s="10"/>
      <c r="QFJ356" s="11"/>
      <c r="QFK356" s="12" t="s">
        <v>48</v>
      </c>
      <c r="QFL356" s="55"/>
      <c r="QFM356" s="55"/>
      <c r="QFN356" s="55"/>
      <c r="QFO356" s="13" t="s">
        <v>2</v>
      </c>
      <c r="QFQ356" s="3"/>
      <c r="QFR356" s="3" t="s">
        <v>1</v>
      </c>
      <c r="QFS356" s="6"/>
      <c r="QFT356" s="7"/>
      <c r="QFU356" s="7"/>
      <c r="QFV356" s="8"/>
      <c r="QFW356" s="9"/>
      <c r="QFX356" s="1"/>
      <c r="QFY356" s="10"/>
      <c r="QFZ356" s="11"/>
      <c r="QGA356" s="12" t="s">
        <v>48</v>
      </c>
      <c r="QGB356" s="55"/>
      <c r="QGC356" s="55"/>
      <c r="QGD356" s="55"/>
      <c r="QGE356" s="13" t="s">
        <v>2</v>
      </c>
      <c r="QGG356" s="3"/>
      <c r="QGH356" s="3" t="s">
        <v>1</v>
      </c>
      <c r="QGI356" s="6"/>
      <c r="QGJ356" s="7"/>
      <c r="QGK356" s="7"/>
      <c r="QGL356" s="8"/>
      <c r="QGM356" s="9"/>
      <c r="QGN356" s="1"/>
      <c r="QGO356" s="10"/>
      <c r="QGP356" s="11"/>
      <c r="QGQ356" s="12" t="s">
        <v>48</v>
      </c>
      <c r="QGR356" s="55"/>
      <c r="QGS356" s="55"/>
      <c r="QGT356" s="55"/>
      <c r="QGU356" s="13" t="s">
        <v>2</v>
      </c>
      <c r="QGW356" s="3"/>
      <c r="QGX356" s="3" t="s">
        <v>1</v>
      </c>
      <c r="QGY356" s="6"/>
      <c r="QGZ356" s="7"/>
      <c r="QHA356" s="7"/>
      <c r="QHB356" s="8"/>
      <c r="QHC356" s="9"/>
      <c r="QHD356" s="1"/>
      <c r="QHE356" s="10"/>
      <c r="QHF356" s="11"/>
      <c r="QHG356" s="12" t="s">
        <v>48</v>
      </c>
      <c r="QHH356" s="55"/>
      <c r="QHI356" s="55"/>
      <c r="QHJ356" s="55"/>
      <c r="QHK356" s="13" t="s">
        <v>2</v>
      </c>
      <c r="QHM356" s="3"/>
      <c r="QHN356" s="3" t="s">
        <v>1</v>
      </c>
      <c r="QHO356" s="6"/>
      <c r="QHP356" s="7"/>
      <c r="QHQ356" s="7"/>
      <c r="QHR356" s="8"/>
      <c r="QHS356" s="9"/>
      <c r="QHT356" s="1"/>
      <c r="QHU356" s="10"/>
      <c r="QHV356" s="11"/>
      <c r="QHW356" s="12" t="s">
        <v>48</v>
      </c>
      <c r="QHX356" s="55"/>
      <c r="QHY356" s="55"/>
      <c r="QHZ356" s="55"/>
      <c r="QIA356" s="13" t="s">
        <v>2</v>
      </c>
      <c r="QIC356" s="3"/>
      <c r="QID356" s="3" t="s">
        <v>1</v>
      </c>
      <c r="QIE356" s="6"/>
      <c r="QIF356" s="7"/>
      <c r="QIG356" s="7"/>
      <c r="QIH356" s="8"/>
      <c r="QII356" s="9"/>
      <c r="QIJ356" s="1"/>
      <c r="QIK356" s="10"/>
      <c r="QIL356" s="11"/>
      <c r="QIM356" s="12" t="s">
        <v>48</v>
      </c>
      <c r="QIN356" s="55"/>
      <c r="QIO356" s="55"/>
      <c r="QIP356" s="55"/>
      <c r="QIQ356" s="13" t="s">
        <v>2</v>
      </c>
      <c r="QIS356" s="3"/>
      <c r="QIT356" s="3" t="s">
        <v>1</v>
      </c>
      <c r="QIU356" s="6"/>
      <c r="QIV356" s="7"/>
      <c r="QIW356" s="7"/>
      <c r="QIX356" s="8"/>
      <c r="QIY356" s="9"/>
      <c r="QIZ356" s="1"/>
      <c r="QJA356" s="10"/>
      <c r="QJB356" s="11"/>
      <c r="QJC356" s="12" t="s">
        <v>48</v>
      </c>
      <c r="QJD356" s="55"/>
      <c r="QJE356" s="55"/>
      <c r="QJF356" s="55"/>
      <c r="QJG356" s="13" t="s">
        <v>2</v>
      </c>
      <c r="QJI356" s="3"/>
      <c r="QJJ356" s="3" t="s">
        <v>1</v>
      </c>
      <c r="QJK356" s="6"/>
      <c r="QJL356" s="7"/>
      <c r="QJM356" s="7"/>
      <c r="QJN356" s="8"/>
      <c r="QJO356" s="9"/>
      <c r="QJP356" s="1"/>
      <c r="QJQ356" s="10"/>
      <c r="QJR356" s="11"/>
      <c r="QJS356" s="12" t="s">
        <v>48</v>
      </c>
      <c r="QJT356" s="55"/>
      <c r="QJU356" s="55"/>
      <c r="QJV356" s="55"/>
      <c r="QJW356" s="13" t="s">
        <v>2</v>
      </c>
      <c r="QJY356" s="3"/>
      <c r="QJZ356" s="3" t="s">
        <v>1</v>
      </c>
      <c r="QKA356" s="6"/>
      <c r="QKB356" s="7"/>
      <c r="QKC356" s="7"/>
      <c r="QKD356" s="8"/>
      <c r="QKE356" s="9"/>
      <c r="QKF356" s="1"/>
      <c r="QKG356" s="10"/>
      <c r="QKH356" s="11"/>
      <c r="QKI356" s="12" t="s">
        <v>48</v>
      </c>
      <c r="QKJ356" s="55"/>
      <c r="QKK356" s="55"/>
      <c r="QKL356" s="55"/>
      <c r="QKM356" s="13" t="s">
        <v>2</v>
      </c>
      <c r="QKO356" s="3"/>
      <c r="QKP356" s="3" t="s">
        <v>1</v>
      </c>
      <c r="QKQ356" s="6"/>
      <c r="QKR356" s="7"/>
      <c r="QKS356" s="7"/>
      <c r="QKT356" s="8"/>
      <c r="QKU356" s="9"/>
      <c r="QKV356" s="1"/>
      <c r="QKW356" s="10"/>
      <c r="QKX356" s="11"/>
      <c r="QKY356" s="12" t="s">
        <v>48</v>
      </c>
      <c r="QKZ356" s="55"/>
      <c r="QLA356" s="55"/>
      <c r="QLB356" s="55"/>
      <c r="QLC356" s="13" t="s">
        <v>2</v>
      </c>
      <c r="QLE356" s="3"/>
      <c r="QLF356" s="3" t="s">
        <v>1</v>
      </c>
      <c r="QLG356" s="6"/>
      <c r="QLH356" s="7"/>
      <c r="QLI356" s="7"/>
      <c r="QLJ356" s="8"/>
      <c r="QLK356" s="9"/>
      <c r="QLL356" s="1"/>
      <c r="QLM356" s="10"/>
      <c r="QLN356" s="11"/>
      <c r="QLO356" s="12" t="s">
        <v>48</v>
      </c>
      <c r="QLP356" s="55"/>
      <c r="QLQ356" s="55"/>
      <c r="QLR356" s="55"/>
      <c r="QLS356" s="13" t="s">
        <v>2</v>
      </c>
      <c r="QLU356" s="3"/>
      <c r="QLV356" s="3" t="s">
        <v>1</v>
      </c>
      <c r="QLW356" s="6"/>
      <c r="QLX356" s="7"/>
      <c r="QLY356" s="7"/>
      <c r="QLZ356" s="8"/>
      <c r="QMA356" s="9"/>
      <c r="QMB356" s="1"/>
      <c r="QMC356" s="10"/>
      <c r="QMD356" s="11"/>
      <c r="QME356" s="12" t="s">
        <v>48</v>
      </c>
      <c r="QMF356" s="55"/>
      <c r="QMG356" s="55"/>
      <c r="QMH356" s="55"/>
      <c r="QMI356" s="13" t="s">
        <v>2</v>
      </c>
      <c r="QMK356" s="3"/>
      <c r="QML356" s="3" t="s">
        <v>1</v>
      </c>
      <c r="QMM356" s="6"/>
      <c r="QMN356" s="7"/>
      <c r="QMO356" s="7"/>
      <c r="QMP356" s="8"/>
      <c r="QMQ356" s="9"/>
      <c r="QMR356" s="1"/>
      <c r="QMS356" s="10"/>
      <c r="QMT356" s="11"/>
      <c r="QMU356" s="12" t="s">
        <v>48</v>
      </c>
      <c r="QMV356" s="55"/>
      <c r="QMW356" s="55"/>
      <c r="QMX356" s="55"/>
      <c r="QMY356" s="13" t="s">
        <v>2</v>
      </c>
      <c r="QNA356" s="3"/>
      <c r="QNB356" s="3" t="s">
        <v>1</v>
      </c>
      <c r="QNC356" s="6"/>
      <c r="QND356" s="7"/>
      <c r="QNE356" s="7"/>
      <c r="QNF356" s="8"/>
      <c r="QNG356" s="9"/>
      <c r="QNH356" s="1"/>
      <c r="QNI356" s="10"/>
      <c r="QNJ356" s="11"/>
      <c r="QNK356" s="12" t="s">
        <v>48</v>
      </c>
      <c r="QNL356" s="55"/>
      <c r="QNM356" s="55"/>
      <c r="QNN356" s="55"/>
      <c r="QNO356" s="13" t="s">
        <v>2</v>
      </c>
      <c r="QNQ356" s="3"/>
      <c r="QNR356" s="3" t="s">
        <v>1</v>
      </c>
      <c r="QNS356" s="6"/>
      <c r="QNT356" s="7"/>
      <c r="QNU356" s="7"/>
      <c r="QNV356" s="8"/>
      <c r="QNW356" s="9"/>
      <c r="QNX356" s="1"/>
      <c r="QNY356" s="10"/>
      <c r="QNZ356" s="11"/>
      <c r="QOA356" s="12" t="s">
        <v>48</v>
      </c>
      <c r="QOB356" s="55"/>
      <c r="QOC356" s="55"/>
      <c r="QOD356" s="55"/>
      <c r="QOE356" s="13" t="s">
        <v>2</v>
      </c>
      <c r="QOG356" s="3"/>
      <c r="QOH356" s="3" t="s">
        <v>1</v>
      </c>
      <c r="QOI356" s="6"/>
      <c r="QOJ356" s="7"/>
      <c r="QOK356" s="7"/>
      <c r="QOL356" s="8"/>
      <c r="QOM356" s="9"/>
      <c r="QON356" s="1"/>
      <c r="QOO356" s="10"/>
      <c r="QOP356" s="11"/>
      <c r="QOQ356" s="12" t="s">
        <v>48</v>
      </c>
      <c r="QOR356" s="55"/>
      <c r="QOS356" s="55"/>
      <c r="QOT356" s="55"/>
      <c r="QOU356" s="13" t="s">
        <v>2</v>
      </c>
      <c r="QOW356" s="3"/>
      <c r="QOX356" s="3" t="s">
        <v>1</v>
      </c>
      <c r="QOY356" s="6"/>
      <c r="QOZ356" s="7"/>
      <c r="QPA356" s="7"/>
      <c r="QPB356" s="8"/>
      <c r="QPC356" s="9"/>
      <c r="QPD356" s="1"/>
      <c r="QPE356" s="10"/>
      <c r="QPF356" s="11"/>
      <c r="QPG356" s="12" t="s">
        <v>48</v>
      </c>
      <c r="QPH356" s="55"/>
      <c r="QPI356" s="55"/>
      <c r="QPJ356" s="55"/>
      <c r="QPK356" s="13" t="s">
        <v>2</v>
      </c>
      <c r="QPM356" s="3"/>
      <c r="QPN356" s="3" t="s">
        <v>1</v>
      </c>
      <c r="QPO356" s="6"/>
      <c r="QPP356" s="7"/>
      <c r="QPQ356" s="7"/>
      <c r="QPR356" s="8"/>
      <c r="QPS356" s="9"/>
      <c r="QPT356" s="1"/>
      <c r="QPU356" s="10"/>
      <c r="QPV356" s="11"/>
      <c r="QPW356" s="12" t="s">
        <v>48</v>
      </c>
      <c r="QPX356" s="55"/>
      <c r="QPY356" s="55"/>
      <c r="QPZ356" s="55"/>
      <c r="QQA356" s="13" t="s">
        <v>2</v>
      </c>
      <c r="QQC356" s="3"/>
      <c r="QQD356" s="3" t="s">
        <v>1</v>
      </c>
      <c r="QQE356" s="6"/>
      <c r="QQF356" s="7"/>
      <c r="QQG356" s="7"/>
      <c r="QQH356" s="8"/>
      <c r="QQI356" s="9"/>
      <c r="QQJ356" s="1"/>
      <c r="QQK356" s="10"/>
      <c r="QQL356" s="11"/>
      <c r="QQM356" s="12" t="s">
        <v>48</v>
      </c>
      <c r="QQN356" s="55"/>
      <c r="QQO356" s="55"/>
      <c r="QQP356" s="55"/>
      <c r="QQQ356" s="13" t="s">
        <v>2</v>
      </c>
      <c r="QQS356" s="3"/>
      <c r="QQT356" s="3" t="s">
        <v>1</v>
      </c>
      <c r="QQU356" s="6"/>
      <c r="QQV356" s="7"/>
      <c r="QQW356" s="7"/>
      <c r="QQX356" s="8"/>
      <c r="QQY356" s="9"/>
      <c r="QQZ356" s="1"/>
      <c r="QRA356" s="10"/>
      <c r="QRB356" s="11"/>
      <c r="QRC356" s="12" t="s">
        <v>48</v>
      </c>
      <c r="QRD356" s="55"/>
      <c r="QRE356" s="55"/>
      <c r="QRF356" s="55"/>
      <c r="QRG356" s="13" t="s">
        <v>2</v>
      </c>
      <c r="QRI356" s="3"/>
      <c r="QRJ356" s="3" t="s">
        <v>1</v>
      </c>
      <c r="QRK356" s="6"/>
      <c r="QRL356" s="7"/>
      <c r="QRM356" s="7"/>
      <c r="QRN356" s="8"/>
      <c r="QRO356" s="9"/>
      <c r="QRP356" s="1"/>
      <c r="QRQ356" s="10"/>
      <c r="QRR356" s="11"/>
      <c r="QRS356" s="12" t="s">
        <v>48</v>
      </c>
      <c r="QRT356" s="55"/>
      <c r="QRU356" s="55"/>
      <c r="QRV356" s="55"/>
      <c r="QRW356" s="13" t="s">
        <v>2</v>
      </c>
      <c r="QRY356" s="3"/>
      <c r="QRZ356" s="3" t="s">
        <v>1</v>
      </c>
      <c r="QSA356" s="6"/>
      <c r="QSB356" s="7"/>
      <c r="QSC356" s="7"/>
      <c r="QSD356" s="8"/>
      <c r="QSE356" s="9"/>
      <c r="QSF356" s="1"/>
      <c r="QSG356" s="10"/>
      <c r="QSH356" s="11"/>
      <c r="QSI356" s="12" t="s">
        <v>48</v>
      </c>
      <c r="QSJ356" s="55"/>
      <c r="QSK356" s="55"/>
      <c r="QSL356" s="55"/>
      <c r="QSM356" s="13" t="s">
        <v>2</v>
      </c>
      <c r="QSO356" s="3"/>
      <c r="QSP356" s="3" t="s">
        <v>1</v>
      </c>
      <c r="QSQ356" s="6"/>
      <c r="QSR356" s="7"/>
      <c r="QSS356" s="7"/>
      <c r="QST356" s="8"/>
      <c r="QSU356" s="9"/>
      <c r="QSV356" s="1"/>
      <c r="QSW356" s="10"/>
      <c r="QSX356" s="11"/>
      <c r="QSY356" s="12" t="s">
        <v>48</v>
      </c>
      <c r="QSZ356" s="55"/>
      <c r="QTA356" s="55"/>
      <c r="QTB356" s="55"/>
      <c r="QTC356" s="13" t="s">
        <v>2</v>
      </c>
      <c r="QTE356" s="3"/>
      <c r="QTF356" s="3" t="s">
        <v>1</v>
      </c>
      <c r="QTG356" s="6"/>
      <c r="QTH356" s="7"/>
      <c r="QTI356" s="7"/>
      <c r="QTJ356" s="8"/>
      <c r="QTK356" s="9"/>
      <c r="QTL356" s="1"/>
      <c r="QTM356" s="10"/>
      <c r="QTN356" s="11"/>
      <c r="QTO356" s="12" t="s">
        <v>48</v>
      </c>
      <c r="QTP356" s="55"/>
      <c r="QTQ356" s="55"/>
      <c r="QTR356" s="55"/>
      <c r="QTS356" s="13" t="s">
        <v>2</v>
      </c>
      <c r="QTU356" s="3"/>
      <c r="QTV356" s="3" t="s">
        <v>1</v>
      </c>
      <c r="QTW356" s="6"/>
      <c r="QTX356" s="7"/>
      <c r="QTY356" s="7"/>
      <c r="QTZ356" s="8"/>
      <c r="QUA356" s="9"/>
      <c r="QUB356" s="1"/>
      <c r="QUC356" s="10"/>
      <c r="QUD356" s="11"/>
      <c r="QUE356" s="12" t="s">
        <v>48</v>
      </c>
      <c r="QUF356" s="55"/>
      <c r="QUG356" s="55"/>
      <c r="QUH356" s="55"/>
      <c r="QUI356" s="13" t="s">
        <v>2</v>
      </c>
      <c r="QUK356" s="3"/>
      <c r="QUL356" s="3" t="s">
        <v>1</v>
      </c>
      <c r="QUM356" s="6"/>
      <c r="QUN356" s="7"/>
      <c r="QUO356" s="7"/>
      <c r="QUP356" s="8"/>
      <c r="QUQ356" s="9"/>
      <c r="QUR356" s="1"/>
      <c r="QUS356" s="10"/>
      <c r="QUT356" s="11"/>
      <c r="QUU356" s="12" t="s">
        <v>48</v>
      </c>
      <c r="QUV356" s="55"/>
      <c r="QUW356" s="55"/>
      <c r="QUX356" s="55"/>
      <c r="QUY356" s="13" t="s">
        <v>2</v>
      </c>
      <c r="QVA356" s="3"/>
      <c r="QVB356" s="3" t="s">
        <v>1</v>
      </c>
      <c r="QVC356" s="6"/>
      <c r="QVD356" s="7"/>
      <c r="QVE356" s="7"/>
      <c r="QVF356" s="8"/>
      <c r="QVG356" s="9"/>
      <c r="QVH356" s="1"/>
      <c r="QVI356" s="10"/>
      <c r="QVJ356" s="11"/>
      <c r="QVK356" s="12" t="s">
        <v>48</v>
      </c>
      <c r="QVL356" s="55"/>
      <c r="QVM356" s="55"/>
      <c r="QVN356" s="55"/>
      <c r="QVO356" s="13" t="s">
        <v>2</v>
      </c>
      <c r="QVQ356" s="3"/>
      <c r="QVR356" s="3" t="s">
        <v>1</v>
      </c>
      <c r="QVS356" s="6"/>
      <c r="QVT356" s="7"/>
      <c r="QVU356" s="7"/>
      <c r="QVV356" s="8"/>
      <c r="QVW356" s="9"/>
      <c r="QVX356" s="1"/>
      <c r="QVY356" s="10"/>
      <c r="QVZ356" s="11"/>
      <c r="QWA356" s="12" t="s">
        <v>48</v>
      </c>
      <c r="QWB356" s="55"/>
      <c r="QWC356" s="55"/>
      <c r="QWD356" s="55"/>
      <c r="QWE356" s="13" t="s">
        <v>2</v>
      </c>
      <c r="QWG356" s="3"/>
      <c r="QWH356" s="3" t="s">
        <v>1</v>
      </c>
      <c r="QWI356" s="6"/>
      <c r="QWJ356" s="7"/>
      <c r="QWK356" s="7"/>
      <c r="QWL356" s="8"/>
      <c r="QWM356" s="9"/>
      <c r="QWN356" s="1"/>
      <c r="QWO356" s="10"/>
      <c r="QWP356" s="11"/>
      <c r="QWQ356" s="12" t="s">
        <v>48</v>
      </c>
      <c r="QWR356" s="55"/>
      <c r="QWS356" s="55"/>
      <c r="QWT356" s="55"/>
      <c r="QWU356" s="13" t="s">
        <v>2</v>
      </c>
      <c r="QWW356" s="3"/>
      <c r="QWX356" s="3" t="s">
        <v>1</v>
      </c>
      <c r="QWY356" s="6"/>
      <c r="QWZ356" s="7"/>
      <c r="QXA356" s="7"/>
      <c r="QXB356" s="8"/>
      <c r="QXC356" s="9"/>
      <c r="QXD356" s="1"/>
      <c r="QXE356" s="10"/>
      <c r="QXF356" s="11"/>
      <c r="QXG356" s="12" t="s">
        <v>48</v>
      </c>
      <c r="QXH356" s="55"/>
      <c r="QXI356" s="55"/>
      <c r="QXJ356" s="55"/>
      <c r="QXK356" s="13" t="s">
        <v>2</v>
      </c>
      <c r="QXM356" s="3"/>
      <c r="QXN356" s="3" t="s">
        <v>1</v>
      </c>
      <c r="QXO356" s="6"/>
      <c r="QXP356" s="7"/>
      <c r="QXQ356" s="7"/>
      <c r="QXR356" s="8"/>
      <c r="QXS356" s="9"/>
      <c r="QXT356" s="1"/>
      <c r="QXU356" s="10"/>
      <c r="QXV356" s="11"/>
      <c r="QXW356" s="12" t="s">
        <v>48</v>
      </c>
      <c r="QXX356" s="55"/>
      <c r="QXY356" s="55"/>
      <c r="QXZ356" s="55"/>
      <c r="QYA356" s="13" t="s">
        <v>2</v>
      </c>
      <c r="QYC356" s="3"/>
      <c r="QYD356" s="3" t="s">
        <v>1</v>
      </c>
      <c r="QYE356" s="6"/>
      <c r="QYF356" s="7"/>
      <c r="QYG356" s="7"/>
      <c r="QYH356" s="8"/>
      <c r="QYI356" s="9"/>
      <c r="QYJ356" s="1"/>
      <c r="QYK356" s="10"/>
      <c r="QYL356" s="11"/>
      <c r="QYM356" s="12" t="s">
        <v>48</v>
      </c>
      <c r="QYN356" s="55"/>
      <c r="QYO356" s="55"/>
      <c r="QYP356" s="55"/>
      <c r="QYQ356" s="13" t="s">
        <v>2</v>
      </c>
      <c r="QYS356" s="3"/>
      <c r="QYT356" s="3" t="s">
        <v>1</v>
      </c>
      <c r="QYU356" s="6"/>
      <c r="QYV356" s="7"/>
      <c r="QYW356" s="7"/>
      <c r="QYX356" s="8"/>
      <c r="QYY356" s="9"/>
      <c r="QYZ356" s="1"/>
      <c r="QZA356" s="10"/>
      <c r="QZB356" s="11"/>
      <c r="QZC356" s="12" t="s">
        <v>48</v>
      </c>
      <c r="QZD356" s="55"/>
      <c r="QZE356" s="55"/>
      <c r="QZF356" s="55"/>
      <c r="QZG356" s="13" t="s">
        <v>2</v>
      </c>
      <c r="QZI356" s="3"/>
      <c r="QZJ356" s="3" t="s">
        <v>1</v>
      </c>
      <c r="QZK356" s="6"/>
      <c r="QZL356" s="7"/>
      <c r="QZM356" s="7"/>
      <c r="QZN356" s="8"/>
      <c r="QZO356" s="9"/>
      <c r="QZP356" s="1"/>
      <c r="QZQ356" s="10"/>
      <c r="QZR356" s="11"/>
      <c r="QZS356" s="12" t="s">
        <v>48</v>
      </c>
      <c r="QZT356" s="55"/>
      <c r="QZU356" s="55"/>
      <c r="QZV356" s="55"/>
      <c r="QZW356" s="13" t="s">
        <v>2</v>
      </c>
      <c r="QZY356" s="3"/>
      <c r="QZZ356" s="3" t="s">
        <v>1</v>
      </c>
      <c r="RAA356" s="6"/>
      <c r="RAB356" s="7"/>
      <c r="RAC356" s="7"/>
      <c r="RAD356" s="8"/>
      <c r="RAE356" s="9"/>
      <c r="RAF356" s="1"/>
      <c r="RAG356" s="10"/>
      <c r="RAH356" s="11"/>
      <c r="RAI356" s="12" t="s">
        <v>48</v>
      </c>
      <c r="RAJ356" s="55"/>
      <c r="RAK356" s="55"/>
      <c r="RAL356" s="55"/>
      <c r="RAM356" s="13" t="s">
        <v>2</v>
      </c>
      <c r="RAO356" s="3"/>
      <c r="RAP356" s="3" t="s">
        <v>1</v>
      </c>
      <c r="RAQ356" s="6"/>
      <c r="RAR356" s="7"/>
      <c r="RAS356" s="7"/>
      <c r="RAT356" s="8"/>
      <c r="RAU356" s="9"/>
      <c r="RAV356" s="1"/>
      <c r="RAW356" s="10"/>
      <c r="RAX356" s="11"/>
      <c r="RAY356" s="12" t="s">
        <v>48</v>
      </c>
      <c r="RAZ356" s="55"/>
      <c r="RBA356" s="55"/>
      <c r="RBB356" s="55"/>
      <c r="RBC356" s="13" t="s">
        <v>2</v>
      </c>
      <c r="RBE356" s="3"/>
      <c r="RBF356" s="3" t="s">
        <v>1</v>
      </c>
      <c r="RBG356" s="6"/>
      <c r="RBH356" s="7"/>
      <c r="RBI356" s="7"/>
      <c r="RBJ356" s="8"/>
      <c r="RBK356" s="9"/>
      <c r="RBL356" s="1"/>
      <c r="RBM356" s="10"/>
      <c r="RBN356" s="11"/>
      <c r="RBO356" s="12" t="s">
        <v>48</v>
      </c>
      <c r="RBP356" s="55"/>
      <c r="RBQ356" s="55"/>
      <c r="RBR356" s="55"/>
      <c r="RBS356" s="13" t="s">
        <v>2</v>
      </c>
      <c r="RBU356" s="3"/>
      <c r="RBV356" s="3" t="s">
        <v>1</v>
      </c>
      <c r="RBW356" s="6"/>
      <c r="RBX356" s="7"/>
      <c r="RBY356" s="7"/>
      <c r="RBZ356" s="8"/>
      <c r="RCA356" s="9"/>
      <c r="RCB356" s="1"/>
      <c r="RCC356" s="10"/>
      <c r="RCD356" s="11"/>
      <c r="RCE356" s="12" t="s">
        <v>48</v>
      </c>
      <c r="RCF356" s="55"/>
      <c r="RCG356" s="55"/>
      <c r="RCH356" s="55"/>
      <c r="RCI356" s="13" t="s">
        <v>2</v>
      </c>
      <c r="RCK356" s="3"/>
      <c r="RCL356" s="3" t="s">
        <v>1</v>
      </c>
      <c r="RCM356" s="6"/>
      <c r="RCN356" s="7"/>
      <c r="RCO356" s="7"/>
      <c r="RCP356" s="8"/>
      <c r="RCQ356" s="9"/>
      <c r="RCR356" s="1"/>
      <c r="RCS356" s="10"/>
      <c r="RCT356" s="11"/>
      <c r="RCU356" s="12" t="s">
        <v>48</v>
      </c>
      <c r="RCV356" s="55"/>
      <c r="RCW356" s="55"/>
      <c r="RCX356" s="55"/>
      <c r="RCY356" s="13" t="s">
        <v>2</v>
      </c>
      <c r="RDA356" s="3"/>
      <c r="RDB356" s="3" t="s">
        <v>1</v>
      </c>
      <c r="RDC356" s="6"/>
      <c r="RDD356" s="7"/>
      <c r="RDE356" s="7"/>
      <c r="RDF356" s="8"/>
      <c r="RDG356" s="9"/>
      <c r="RDH356" s="1"/>
      <c r="RDI356" s="10"/>
      <c r="RDJ356" s="11"/>
      <c r="RDK356" s="12" t="s">
        <v>48</v>
      </c>
      <c r="RDL356" s="55"/>
      <c r="RDM356" s="55"/>
      <c r="RDN356" s="55"/>
      <c r="RDO356" s="13" t="s">
        <v>2</v>
      </c>
      <c r="RDQ356" s="3"/>
      <c r="RDR356" s="3" t="s">
        <v>1</v>
      </c>
      <c r="RDS356" s="6"/>
      <c r="RDT356" s="7"/>
      <c r="RDU356" s="7"/>
      <c r="RDV356" s="8"/>
      <c r="RDW356" s="9"/>
      <c r="RDX356" s="1"/>
      <c r="RDY356" s="10"/>
      <c r="RDZ356" s="11"/>
      <c r="REA356" s="12" t="s">
        <v>48</v>
      </c>
      <c r="REB356" s="55"/>
      <c r="REC356" s="55"/>
      <c r="RED356" s="55"/>
      <c r="REE356" s="13" t="s">
        <v>2</v>
      </c>
      <c r="REG356" s="3"/>
      <c r="REH356" s="3" t="s">
        <v>1</v>
      </c>
      <c r="REI356" s="6"/>
      <c r="REJ356" s="7"/>
      <c r="REK356" s="7"/>
      <c r="REL356" s="8"/>
      <c r="REM356" s="9"/>
      <c r="REN356" s="1"/>
      <c r="REO356" s="10"/>
      <c r="REP356" s="11"/>
      <c r="REQ356" s="12" t="s">
        <v>48</v>
      </c>
      <c r="RER356" s="55"/>
      <c r="RES356" s="55"/>
      <c r="RET356" s="55"/>
      <c r="REU356" s="13" t="s">
        <v>2</v>
      </c>
      <c r="REW356" s="3"/>
      <c r="REX356" s="3" t="s">
        <v>1</v>
      </c>
      <c r="REY356" s="6"/>
      <c r="REZ356" s="7"/>
      <c r="RFA356" s="7"/>
      <c r="RFB356" s="8"/>
      <c r="RFC356" s="9"/>
      <c r="RFD356" s="1"/>
      <c r="RFE356" s="10"/>
      <c r="RFF356" s="11"/>
      <c r="RFG356" s="12" t="s">
        <v>48</v>
      </c>
      <c r="RFH356" s="55"/>
      <c r="RFI356" s="55"/>
      <c r="RFJ356" s="55"/>
      <c r="RFK356" s="13" t="s">
        <v>2</v>
      </c>
      <c r="RFM356" s="3"/>
      <c r="RFN356" s="3" t="s">
        <v>1</v>
      </c>
      <c r="RFO356" s="6"/>
      <c r="RFP356" s="7"/>
      <c r="RFQ356" s="7"/>
      <c r="RFR356" s="8"/>
      <c r="RFS356" s="9"/>
      <c r="RFT356" s="1"/>
      <c r="RFU356" s="10"/>
      <c r="RFV356" s="11"/>
      <c r="RFW356" s="12" t="s">
        <v>48</v>
      </c>
      <c r="RFX356" s="55"/>
      <c r="RFY356" s="55"/>
      <c r="RFZ356" s="55"/>
      <c r="RGA356" s="13" t="s">
        <v>2</v>
      </c>
      <c r="RGC356" s="3"/>
      <c r="RGD356" s="3" t="s">
        <v>1</v>
      </c>
      <c r="RGE356" s="6"/>
      <c r="RGF356" s="7"/>
      <c r="RGG356" s="7"/>
      <c r="RGH356" s="8"/>
      <c r="RGI356" s="9"/>
      <c r="RGJ356" s="1"/>
      <c r="RGK356" s="10"/>
      <c r="RGL356" s="11"/>
      <c r="RGM356" s="12" t="s">
        <v>48</v>
      </c>
      <c r="RGN356" s="55"/>
      <c r="RGO356" s="55"/>
      <c r="RGP356" s="55"/>
      <c r="RGQ356" s="13" t="s">
        <v>2</v>
      </c>
      <c r="RGS356" s="3"/>
      <c r="RGT356" s="3" t="s">
        <v>1</v>
      </c>
      <c r="RGU356" s="6"/>
      <c r="RGV356" s="7"/>
      <c r="RGW356" s="7"/>
      <c r="RGX356" s="8"/>
      <c r="RGY356" s="9"/>
      <c r="RGZ356" s="1"/>
      <c r="RHA356" s="10"/>
      <c r="RHB356" s="11"/>
      <c r="RHC356" s="12" t="s">
        <v>48</v>
      </c>
      <c r="RHD356" s="55"/>
      <c r="RHE356" s="55"/>
      <c r="RHF356" s="55"/>
      <c r="RHG356" s="13" t="s">
        <v>2</v>
      </c>
      <c r="RHI356" s="3"/>
      <c r="RHJ356" s="3" t="s">
        <v>1</v>
      </c>
      <c r="RHK356" s="6"/>
      <c r="RHL356" s="7"/>
      <c r="RHM356" s="7"/>
      <c r="RHN356" s="8"/>
      <c r="RHO356" s="9"/>
      <c r="RHP356" s="1"/>
      <c r="RHQ356" s="10"/>
      <c r="RHR356" s="11"/>
      <c r="RHS356" s="12" t="s">
        <v>48</v>
      </c>
      <c r="RHT356" s="55"/>
      <c r="RHU356" s="55"/>
      <c r="RHV356" s="55"/>
      <c r="RHW356" s="13" t="s">
        <v>2</v>
      </c>
      <c r="RHY356" s="3"/>
      <c r="RHZ356" s="3" t="s">
        <v>1</v>
      </c>
      <c r="RIA356" s="6"/>
      <c r="RIB356" s="7"/>
      <c r="RIC356" s="7"/>
      <c r="RID356" s="8"/>
      <c r="RIE356" s="9"/>
      <c r="RIF356" s="1"/>
      <c r="RIG356" s="10"/>
      <c r="RIH356" s="11"/>
      <c r="RII356" s="12" t="s">
        <v>48</v>
      </c>
      <c r="RIJ356" s="55"/>
      <c r="RIK356" s="55"/>
      <c r="RIL356" s="55"/>
      <c r="RIM356" s="13" t="s">
        <v>2</v>
      </c>
      <c r="RIO356" s="3"/>
      <c r="RIP356" s="3" t="s">
        <v>1</v>
      </c>
      <c r="RIQ356" s="6"/>
      <c r="RIR356" s="7"/>
      <c r="RIS356" s="7"/>
      <c r="RIT356" s="8"/>
      <c r="RIU356" s="9"/>
      <c r="RIV356" s="1"/>
      <c r="RIW356" s="10"/>
      <c r="RIX356" s="11"/>
      <c r="RIY356" s="12" t="s">
        <v>48</v>
      </c>
      <c r="RIZ356" s="55"/>
      <c r="RJA356" s="55"/>
      <c r="RJB356" s="55"/>
      <c r="RJC356" s="13" t="s">
        <v>2</v>
      </c>
      <c r="RJE356" s="3"/>
      <c r="RJF356" s="3" t="s">
        <v>1</v>
      </c>
      <c r="RJG356" s="6"/>
      <c r="RJH356" s="7"/>
      <c r="RJI356" s="7"/>
      <c r="RJJ356" s="8"/>
      <c r="RJK356" s="9"/>
      <c r="RJL356" s="1"/>
      <c r="RJM356" s="10"/>
      <c r="RJN356" s="11"/>
      <c r="RJO356" s="12" t="s">
        <v>48</v>
      </c>
      <c r="RJP356" s="55"/>
      <c r="RJQ356" s="55"/>
      <c r="RJR356" s="55"/>
      <c r="RJS356" s="13" t="s">
        <v>2</v>
      </c>
      <c r="RJU356" s="3"/>
      <c r="RJV356" s="3" t="s">
        <v>1</v>
      </c>
      <c r="RJW356" s="6"/>
      <c r="RJX356" s="7"/>
      <c r="RJY356" s="7"/>
      <c r="RJZ356" s="8"/>
      <c r="RKA356" s="9"/>
      <c r="RKB356" s="1"/>
      <c r="RKC356" s="10"/>
      <c r="RKD356" s="11"/>
      <c r="RKE356" s="12" t="s">
        <v>48</v>
      </c>
      <c r="RKF356" s="55"/>
      <c r="RKG356" s="55"/>
      <c r="RKH356" s="55"/>
      <c r="RKI356" s="13" t="s">
        <v>2</v>
      </c>
      <c r="RKK356" s="3"/>
      <c r="RKL356" s="3" t="s">
        <v>1</v>
      </c>
      <c r="RKM356" s="6"/>
      <c r="RKN356" s="7"/>
      <c r="RKO356" s="7"/>
      <c r="RKP356" s="8"/>
      <c r="RKQ356" s="9"/>
      <c r="RKR356" s="1"/>
      <c r="RKS356" s="10"/>
      <c r="RKT356" s="11"/>
      <c r="RKU356" s="12" t="s">
        <v>48</v>
      </c>
      <c r="RKV356" s="55"/>
      <c r="RKW356" s="55"/>
      <c r="RKX356" s="55"/>
      <c r="RKY356" s="13" t="s">
        <v>2</v>
      </c>
      <c r="RLA356" s="3"/>
      <c r="RLB356" s="3" t="s">
        <v>1</v>
      </c>
      <c r="RLC356" s="6"/>
      <c r="RLD356" s="7"/>
      <c r="RLE356" s="7"/>
      <c r="RLF356" s="8"/>
      <c r="RLG356" s="9"/>
      <c r="RLH356" s="1"/>
      <c r="RLI356" s="10"/>
      <c r="RLJ356" s="11"/>
      <c r="RLK356" s="12" t="s">
        <v>48</v>
      </c>
      <c r="RLL356" s="55"/>
      <c r="RLM356" s="55"/>
      <c r="RLN356" s="55"/>
      <c r="RLO356" s="13" t="s">
        <v>2</v>
      </c>
      <c r="RLQ356" s="3"/>
      <c r="RLR356" s="3" t="s">
        <v>1</v>
      </c>
      <c r="RLS356" s="6"/>
      <c r="RLT356" s="7"/>
      <c r="RLU356" s="7"/>
      <c r="RLV356" s="8"/>
      <c r="RLW356" s="9"/>
      <c r="RLX356" s="1"/>
      <c r="RLY356" s="10"/>
      <c r="RLZ356" s="11"/>
      <c r="RMA356" s="12" t="s">
        <v>48</v>
      </c>
      <c r="RMB356" s="55"/>
      <c r="RMC356" s="55"/>
      <c r="RMD356" s="55"/>
      <c r="RME356" s="13" t="s">
        <v>2</v>
      </c>
      <c r="RMG356" s="3"/>
      <c r="RMH356" s="3" t="s">
        <v>1</v>
      </c>
      <c r="RMI356" s="6"/>
      <c r="RMJ356" s="7"/>
      <c r="RMK356" s="7"/>
      <c r="RML356" s="8"/>
      <c r="RMM356" s="9"/>
      <c r="RMN356" s="1"/>
      <c r="RMO356" s="10"/>
      <c r="RMP356" s="11"/>
      <c r="RMQ356" s="12" t="s">
        <v>48</v>
      </c>
      <c r="RMR356" s="55"/>
      <c r="RMS356" s="55"/>
      <c r="RMT356" s="55"/>
      <c r="RMU356" s="13" t="s">
        <v>2</v>
      </c>
      <c r="RMW356" s="3"/>
      <c r="RMX356" s="3" t="s">
        <v>1</v>
      </c>
      <c r="RMY356" s="6"/>
      <c r="RMZ356" s="7"/>
      <c r="RNA356" s="7"/>
      <c r="RNB356" s="8"/>
      <c r="RNC356" s="9"/>
      <c r="RND356" s="1"/>
      <c r="RNE356" s="10"/>
      <c r="RNF356" s="11"/>
      <c r="RNG356" s="12" t="s">
        <v>48</v>
      </c>
      <c r="RNH356" s="55"/>
      <c r="RNI356" s="55"/>
      <c r="RNJ356" s="55"/>
      <c r="RNK356" s="13" t="s">
        <v>2</v>
      </c>
      <c r="RNM356" s="3"/>
      <c r="RNN356" s="3" t="s">
        <v>1</v>
      </c>
      <c r="RNO356" s="6"/>
      <c r="RNP356" s="7"/>
      <c r="RNQ356" s="7"/>
      <c r="RNR356" s="8"/>
      <c r="RNS356" s="9"/>
      <c r="RNT356" s="1"/>
      <c r="RNU356" s="10"/>
      <c r="RNV356" s="11"/>
      <c r="RNW356" s="12" t="s">
        <v>48</v>
      </c>
      <c r="RNX356" s="55"/>
      <c r="RNY356" s="55"/>
      <c r="RNZ356" s="55"/>
      <c r="ROA356" s="13" t="s">
        <v>2</v>
      </c>
      <c r="ROC356" s="3"/>
      <c r="ROD356" s="3" t="s">
        <v>1</v>
      </c>
      <c r="ROE356" s="6"/>
      <c r="ROF356" s="7"/>
      <c r="ROG356" s="7"/>
      <c r="ROH356" s="8"/>
      <c r="ROI356" s="9"/>
      <c r="ROJ356" s="1"/>
      <c r="ROK356" s="10"/>
      <c r="ROL356" s="11"/>
      <c r="ROM356" s="12" t="s">
        <v>48</v>
      </c>
      <c r="RON356" s="55"/>
      <c r="ROO356" s="55"/>
      <c r="ROP356" s="55"/>
      <c r="ROQ356" s="13" t="s">
        <v>2</v>
      </c>
      <c r="ROS356" s="3"/>
      <c r="ROT356" s="3" t="s">
        <v>1</v>
      </c>
      <c r="ROU356" s="6"/>
      <c r="ROV356" s="7"/>
      <c r="ROW356" s="7"/>
      <c r="ROX356" s="8"/>
      <c r="ROY356" s="9"/>
      <c r="ROZ356" s="1"/>
      <c r="RPA356" s="10"/>
      <c r="RPB356" s="11"/>
      <c r="RPC356" s="12" t="s">
        <v>48</v>
      </c>
      <c r="RPD356" s="55"/>
      <c r="RPE356" s="55"/>
      <c r="RPF356" s="55"/>
      <c r="RPG356" s="13" t="s">
        <v>2</v>
      </c>
      <c r="RPI356" s="3"/>
      <c r="RPJ356" s="3" t="s">
        <v>1</v>
      </c>
      <c r="RPK356" s="6"/>
      <c r="RPL356" s="7"/>
      <c r="RPM356" s="7"/>
      <c r="RPN356" s="8"/>
      <c r="RPO356" s="9"/>
      <c r="RPP356" s="1"/>
      <c r="RPQ356" s="10"/>
      <c r="RPR356" s="11"/>
      <c r="RPS356" s="12" t="s">
        <v>48</v>
      </c>
      <c r="RPT356" s="55"/>
      <c r="RPU356" s="55"/>
      <c r="RPV356" s="55"/>
      <c r="RPW356" s="13" t="s">
        <v>2</v>
      </c>
      <c r="RPY356" s="3"/>
      <c r="RPZ356" s="3" t="s">
        <v>1</v>
      </c>
      <c r="RQA356" s="6"/>
      <c r="RQB356" s="7"/>
      <c r="RQC356" s="7"/>
      <c r="RQD356" s="8"/>
      <c r="RQE356" s="9"/>
      <c r="RQF356" s="1"/>
      <c r="RQG356" s="10"/>
      <c r="RQH356" s="11"/>
      <c r="RQI356" s="12" t="s">
        <v>48</v>
      </c>
      <c r="RQJ356" s="55"/>
      <c r="RQK356" s="55"/>
      <c r="RQL356" s="55"/>
      <c r="RQM356" s="13" t="s">
        <v>2</v>
      </c>
      <c r="RQO356" s="3"/>
      <c r="RQP356" s="3" t="s">
        <v>1</v>
      </c>
      <c r="RQQ356" s="6"/>
      <c r="RQR356" s="7"/>
      <c r="RQS356" s="7"/>
      <c r="RQT356" s="8"/>
      <c r="RQU356" s="9"/>
      <c r="RQV356" s="1"/>
      <c r="RQW356" s="10"/>
      <c r="RQX356" s="11"/>
      <c r="RQY356" s="12" t="s">
        <v>48</v>
      </c>
      <c r="RQZ356" s="55"/>
      <c r="RRA356" s="55"/>
      <c r="RRB356" s="55"/>
      <c r="RRC356" s="13" t="s">
        <v>2</v>
      </c>
      <c r="RRE356" s="3"/>
      <c r="RRF356" s="3" t="s">
        <v>1</v>
      </c>
      <c r="RRG356" s="6"/>
      <c r="RRH356" s="7"/>
      <c r="RRI356" s="7"/>
      <c r="RRJ356" s="8"/>
      <c r="RRK356" s="9"/>
      <c r="RRL356" s="1"/>
      <c r="RRM356" s="10"/>
      <c r="RRN356" s="11"/>
      <c r="RRO356" s="12" t="s">
        <v>48</v>
      </c>
      <c r="RRP356" s="55"/>
      <c r="RRQ356" s="55"/>
      <c r="RRR356" s="55"/>
      <c r="RRS356" s="13" t="s">
        <v>2</v>
      </c>
      <c r="RRU356" s="3"/>
      <c r="RRV356" s="3" t="s">
        <v>1</v>
      </c>
      <c r="RRW356" s="6"/>
      <c r="RRX356" s="7"/>
      <c r="RRY356" s="7"/>
      <c r="RRZ356" s="8"/>
      <c r="RSA356" s="9"/>
      <c r="RSB356" s="1"/>
      <c r="RSC356" s="10"/>
      <c r="RSD356" s="11"/>
      <c r="RSE356" s="12" t="s">
        <v>48</v>
      </c>
      <c r="RSF356" s="55"/>
      <c r="RSG356" s="55"/>
      <c r="RSH356" s="55"/>
      <c r="RSI356" s="13" t="s">
        <v>2</v>
      </c>
      <c r="RSK356" s="3"/>
      <c r="RSL356" s="3" t="s">
        <v>1</v>
      </c>
      <c r="RSM356" s="6"/>
      <c r="RSN356" s="7"/>
      <c r="RSO356" s="7"/>
      <c r="RSP356" s="8"/>
      <c r="RSQ356" s="9"/>
      <c r="RSR356" s="1"/>
      <c r="RSS356" s="10"/>
      <c r="RST356" s="11"/>
      <c r="RSU356" s="12" t="s">
        <v>48</v>
      </c>
      <c r="RSV356" s="55"/>
      <c r="RSW356" s="55"/>
      <c r="RSX356" s="55"/>
      <c r="RSY356" s="13" t="s">
        <v>2</v>
      </c>
      <c r="RTA356" s="3"/>
      <c r="RTB356" s="3" t="s">
        <v>1</v>
      </c>
      <c r="RTC356" s="6"/>
      <c r="RTD356" s="7"/>
      <c r="RTE356" s="7"/>
      <c r="RTF356" s="8"/>
      <c r="RTG356" s="9"/>
      <c r="RTH356" s="1"/>
      <c r="RTI356" s="10"/>
      <c r="RTJ356" s="11"/>
      <c r="RTK356" s="12" t="s">
        <v>48</v>
      </c>
      <c r="RTL356" s="55"/>
      <c r="RTM356" s="55"/>
      <c r="RTN356" s="55"/>
      <c r="RTO356" s="13" t="s">
        <v>2</v>
      </c>
      <c r="RTQ356" s="3"/>
      <c r="RTR356" s="3" t="s">
        <v>1</v>
      </c>
      <c r="RTS356" s="6"/>
      <c r="RTT356" s="7"/>
      <c r="RTU356" s="7"/>
      <c r="RTV356" s="8"/>
      <c r="RTW356" s="9"/>
      <c r="RTX356" s="1"/>
      <c r="RTY356" s="10"/>
      <c r="RTZ356" s="11"/>
      <c r="RUA356" s="12" t="s">
        <v>48</v>
      </c>
      <c r="RUB356" s="55"/>
      <c r="RUC356" s="55"/>
      <c r="RUD356" s="55"/>
      <c r="RUE356" s="13" t="s">
        <v>2</v>
      </c>
      <c r="RUG356" s="3"/>
      <c r="RUH356" s="3" t="s">
        <v>1</v>
      </c>
      <c r="RUI356" s="6"/>
      <c r="RUJ356" s="7"/>
      <c r="RUK356" s="7"/>
      <c r="RUL356" s="8"/>
      <c r="RUM356" s="9"/>
      <c r="RUN356" s="1"/>
      <c r="RUO356" s="10"/>
      <c r="RUP356" s="11"/>
      <c r="RUQ356" s="12" t="s">
        <v>48</v>
      </c>
      <c r="RUR356" s="55"/>
      <c r="RUS356" s="55"/>
      <c r="RUT356" s="55"/>
      <c r="RUU356" s="13" t="s">
        <v>2</v>
      </c>
      <c r="RUW356" s="3"/>
      <c r="RUX356" s="3" t="s">
        <v>1</v>
      </c>
      <c r="RUY356" s="6"/>
      <c r="RUZ356" s="7"/>
      <c r="RVA356" s="7"/>
      <c r="RVB356" s="8"/>
      <c r="RVC356" s="9"/>
      <c r="RVD356" s="1"/>
      <c r="RVE356" s="10"/>
      <c r="RVF356" s="11"/>
      <c r="RVG356" s="12" t="s">
        <v>48</v>
      </c>
      <c r="RVH356" s="55"/>
      <c r="RVI356" s="55"/>
      <c r="RVJ356" s="55"/>
      <c r="RVK356" s="13" t="s">
        <v>2</v>
      </c>
      <c r="RVM356" s="3"/>
      <c r="RVN356" s="3" t="s">
        <v>1</v>
      </c>
      <c r="RVO356" s="6"/>
      <c r="RVP356" s="7"/>
      <c r="RVQ356" s="7"/>
      <c r="RVR356" s="8"/>
      <c r="RVS356" s="9"/>
      <c r="RVT356" s="1"/>
      <c r="RVU356" s="10"/>
      <c r="RVV356" s="11"/>
      <c r="RVW356" s="12" t="s">
        <v>48</v>
      </c>
      <c r="RVX356" s="55"/>
      <c r="RVY356" s="55"/>
      <c r="RVZ356" s="55"/>
      <c r="RWA356" s="13" t="s">
        <v>2</v>
      </c>
      <c r="RWC356" s="3"/>
      <c r="RWD356" s="3" t="s">
        <v>1</v>
      </c>
      <c r="RWE356" s="6"/>
      <c r="RWF356" s="7"/>
      <c r="RWG356" s="7"/>
      <c r="RWH356" s="8"/>
      <c r="RWI356" s="9"/>
      <c r="RWJ356" s="1"/>
      <c r="RWK356" s="10"/>
      <c r="RWL356" s="11"/>
      <c r="RWM356" s="12" t="s">
        <v>48</v>
      </c>
      <c r="RWN356" s="55"/>
      <c r="RWO356" s="55"/>
      <c r="RWP356" s="55"/>
      <c r="RWQ356" s="13" t="s">
        <v>2</v>
      </c>
      <c r="RWS356" s="3"/>
      <c r="RWT356" s="3" t="s">
        <v>1</v>
      </c>
      <c r="RWU356" s="6"/>
      <c r="RWV356" s="7"/>
      <c r="RWW356" s="7"/>
      <c r="RWX356" s="8"/>
      <c r="RWY356" s="9"/>
      <c r="RWZ356" s="1"/>
      <c r="RXA356" s="10"/>
      <c r="RXB356" s="11"/>
      <c r="RXC356" s="12" t="s">
        <v>48</v>
      </c>
      <c r="RXD356" s="55"/>
      <c r="RXE356" s="55"/>
      <c r="RXF356" s="55"/>
      <c r="RXG356" s="13" t="s">
        <v>2</v>
      </c>
      <c r="RXI356" s="3"/>
      <c r="RXJ356" s="3" t="s">
        <v>1</v>
      </c>
      <c r="RXK356" s="6"/>
      <c r="RXL356" s="7"/>
      <c r="RXM356" s="7"/>
      <c r="RXN356" s="8"/>
      <c r="RXO356" s="9"/>
      <c r="RXP356" s="1"/>
      <c r="RXQ356" s="10"/>
      <c r="RXR356" s="11"/>
      <c r="RXS356" s="12" t="s">
        <v>48</v>
      </c>
      <c r="RXT356" s="55"/>
      <c r="RXU356" s="55"/>
      <c r="RXV356" s="55"/>
      <c r="RXW356" s="13" t="s">
        <v>2</v>
      </c>
      <c r="RXY356" s="3"/>
      <c r="RXZ356" s="3" t="s">
        <v>1</v>
      </c>
      <c r="RYA356" s="6"/>
      <c r="RYB356" s="7"/>
      <c r="RYC356" s="7"/>
      <c r="RYD356" s="8"/>
      <c r="RYE356" s="9"/>
      <c r="RYF356" s="1"/>
      <c r="RYG356" s="10"/>
      <c r="RYH356" s="11"/>
      <c r="RYI356" s="12" t="s">
        <v>48</v>
      </c>
      <c r="RYJ356" s="55"/>
      <c r="RYK356" s="55"/>
      <c r="RYL356" s="55"/>
      <c r="RYM356" s="13" t="s">
        <v>2</v>
      </c>
      <c r="RYO356" s="3"/>
      <c r="RYP356" s="3" t="s">
        <v>1</v>
      </c>
      <c r="RYQ356" s="6"/>
      <c r="RYR356" s="7"/>
      <c r="RYS356" s="7"/>
      <c r="RYT356" s="8"/>
      <c r="RYU356" s="9"/>
      <c r="RYV356" s="1"/>
      <c r="RYW356" s="10"/>
      <c r="RYX356" s="11"/>
      <c r="RYY356" s="12" t="s">
        <v>48</v>
      </c>
      <c r="RYZ356" s="55"/>
      <c r="RZA356" s="55"/>
      <c r="RZB356" s="55"/>
      <c r="RZC356" s="13" t="s">
        <v>2</v>
      </c>
      <c r="RZE356" s="3"/>
      <c r="RZF356" s="3" t="s">
        <v>1</v>
      </c>
      <c r="RZG356" s="6"/>
      <c r="RZH356" s="7"/>
      <c r="RZI356" s="7"/>
      <c r="RZJ356" s="8"/>
      <c r="RZK356" s="9"/>
      <c r="RZL356" s="1"/>
      <c r="RZM356" s="10"/>
      <c r="RZN356" s="11"/>
      <c r="RZO356" s="12" t="s">
        <v>48</v>
      </c>
      <c r="RZP356" s="55"/>
      <c r="RZQ356" s="55"/>
      <c r="RZR356" s="55"/>
      <c r="RZS356" s="13" t="s">
        <v>2</v>
      </c>
      <c r="RZU356" s="3"/>
      <c r="RZV356" s="3" t="s">
        <v>1</v>
      </c>
      <c r="RZW356" s="6"/>
      <c r="RZX356" s="7"/>
      <c r="RZY356" s="7"/>
      <c r="RZZ356" s="8"/>
      <c r="SAA356" s="9"/>
      <c r="SAB356" s="1"/>
      <c r="SAC356" s="10"/>
      <c r="SAD356" s="11"/>
      <c r="SAE356" s="12" t="s">
        <v>48</v>
      </c>
      <c r="SAF356" s="55"/>
      <c r="SAG356" s="55"/>
      <c r="SAH356" s="55"/>
      <c r="SAI356" s="13" t="s">
        <v>2</v>
      </c>
      <c r="SAK356" s="3"/>
      <c r="SAL356" s="3" t="s">
        <v>1</v>
      </c>
      <c r="SAM356" s="6"/>
      <c r="SAN356" s="7"/>
      <c r="SAO356" s="7"/>
      <c r="SAP356" s="8"/>
      <c r="SAQ356" s="9"/>
      <c r="SAR356" s="1"/>
      <c r="SAS356" s="10"/>
      <c r="SAT356" s="11"/>
      <c r="SAU356" s="12" t="s">
        <v>48</v>
      </c>
      <c r="SAV356" s="55"/>
      <c r="SAW356" s="55"/>
      <c r="SAX356" s="55"/>
      <c r="SAY356" s="13" t="s">
        <v>2</v>
      </c>
      <c r="SBA356" s="3"/>
      <c r="SBB356" s="3" t="s">
        <v>1</v>
      </c>
      <c r="SBC356" s="6"/>
      <c r="SBD356" s="7"/>
      <c r="SBE356" s="7"/>
      <c r="SBF356" s="8"/>
      <c r="SBG356" s="9"/>
      <c r="SBH356" s="1"/>
      <c r="SBI356" s="10"/>
      <c r="SBJ356" s="11"/>
      <c r="SBK356" s="12" t="s">
        <v>48</v>
      </c>
      <c r="SBL356" s="55"/>
      <c r="SBM356" s="55"/>
      <c r="SBN356" s="55"/>
      <c r="SBO356" s="13" t="s">
        <v>2</v>
      </c>
      <c r="SBQ356" s="3"/>
      <c r="SBR356" s="3" t="s">
        <v>1</v>
      </c>
      <c r="SBS356" s="6"/>
      <c r="SBT356" s="7"/>
      <c r="SBU356" s="7"/>
      <c r="SBV356" s="8"/>
      <c r="SBW356" s="9"/>
      <c r="SBX356" s="1"/>
      <c r="SBY356" s="10"/>
      <c r="SBZ356" s="11"/>
      <c r="SCA356" s="12" t="s">
        <v>48</v>
      </c>
      <c r="SCB356" s="55"/>
      <c r="SCC356" s="55"/>
      <c r="SCD356" s="55"/>
      <c r="SCE356" s="13" t="s">
        <v>2</v>
      </c>
      <c r="SCG356" s="3"/>
      <c r="SCH356" s="3" t="s">
        <v>1</v>
      </c>
      <c r="SCI356" s="6"/>
      <c r="SCJ356" s="7"/>
      <c r="SCK356" s="7"/>
      <c r="SCL356" s="8"/>
      <c r="SCM356" s="9"/>
      <c r="SCN356" s="1"/>
      <c r="SCO356" s="10"/>
      <c r="SCP356" s="11"/>
      <c r="SCQ356" s="12" t="s">
        <v>48</v>
      </c>
      <c r="SCR356" s="55"/>
      <c r="SCS356" s="55"/>
      <c r="SCT356" s="55"/>
      <c r="SCU356" s="13" t="s">
        <v>2</v>
      </c>
      <c r="SCW356" s="3"/>
      <c r="SCX356" s="3" t="s">
        <v>1</v>
      </c>
      <c r="SCY356" s="6"/>
      <c r="SCZ356" s="7"/>
      <c r="SDA356" s="7"/>
      <c r="SDB356" s="8"/>
      <c r="SDC356" s="9"/>
      <c r="SDD356" s="1"/>
      <c r="SDE356" s="10"/>
      <c r="SDF356" s="11"/>
      <c r="SDG356" s="12" t="s">
        <v>48</v>
      </c>
      <c r="SDH356" s="55"/>
      <c r="SDI356" s="55"/>
      <c r="SDJ356" s="55"/>
      <c r="SDK356" s="13" t="s">
        <v>2</v>
      </c>
      <c r="SDM356" s="3"/>
      <c r="SDN356" s="3" t="s">
        <v>1</v>
      </c>
      <c r="SDO356" s="6"/>
      <c r="SDP356" s="7"/>
      <c r="SDQ356" s="7"/>
      <c r="SDR356" s="8"/>
      <c r="SDS356" s="9"/>
      <c r="SDT356" s="1"/>
      <c r="SDU356" s="10"/>
      <c r="SDV356" s="11"/>
      <c r="SDW356" s="12" t="s">
        <v>48</v>
      </c>
      <c r="SDX356" s="55"/>
      <c r="SDY356" s="55"/>
      <c r="SDZ356" s="55"/>
      <c r="SEA356" s="13" t="s">
        <v>2</v>
      </c>
      <c r="SEC356" s="3"/>
      <c r="SED356" s="3" t="s">
        <v>1</v>
      </c>
      <c r="SEE356" s="6"/>
      <c r="SEF356" s="7"/>
      <c r="SEG356" s="7"/>
      <c r="SEH356" s="8"/>
      <c r="SEI356" s="9"/>
      <c r="SEJ356" s="1"/>
      <c r="SEK356" s="10"/>
      <c r="SEL356" s="11"/>
      <c r="SEM356" s="12" t="s">
        <v>48</v>
      </c>
      <c r="SEN356" s="55"/>
      <c r="SEO356" s="55"/>
      <c r="SEP356" s="55"/>
      <c r="SEQ356" s="13" t="s">
        <v>2</v>
      </c>
      <c r="SES356" s="3"/>
      <c r="SET356" s="3" t="s">
        <v>1</v>
      </c>
      <c r="SEU356" s="6"/>
      <c r="SEV356" s="7"/>
      <c r="SEW356" s="7"/>
      <c r="SEX356" s="8"/>
      <c r="SEY356" s="9"/>
      <c r="SEZ356" s="1"/>
      <c r="SFA356" s="10"/>
      <c r="SFB356" s="11"/>
      <c r="SFC356" s="12" t="s">
        <v>48</v>
      </c>
      <c r="SFD356" s="55"/>
      <c r="SFE356" s="55"/>
      <c r="SFF356" s="55"/>
      <c r="SFG356" s="13" t="s">
        <v>2</v>
      </c>
      <c r="SFI356" s="3"/>
      <c r="SFJ356" s="3" t="s">
        <v>1</v>
      </c>
      <c r="SFK356" s="6"/>
      <c r="SFL356" s="7"/>
      <c r="SFM356" s="7"/>
      <c r="SFN356" s="8"/>
      <c r="SFO356" s="9"/>
      <c r="SFP356" s="1"/>
      <c r="SFQ356" s="10"/>
      <c r="SFR356" s="11"/>
      <c r="SFS356" s="12" t="s">
        <v>48</v>
      </c>
      <c r="SFT356" s="55"/>
      <c r="SFU356" s="55"/>
      <c r="SFV356" s="55"/>
      <c r="SFW356" s="13" t="s">
        <v>2</v>
      </c>
      <c r="SFY356" s="3"/>
      <c r="SFZ356" s="3" t="s">
        <v>1</v>
      </c>
      <c r="SGA356" s="6"/>
      <c r="SGB356" s="7"/>
      <c r="SGC356" s="7"/>
      <c r="SGD356" s="8"/>
      <c r="SGE356" s="9"/>
      <c r="SGF356" s="1"/>
      <c r="SGG356" s="10"/>
      <c r="SGH356" s="11"/>
      <c r="SGI356" s="12" t="s">
        <v>48</v>
      </c>
      <c r="SGJ356" s="55"/>
      <c r="SGK356" s="55"/>
      <c r="SGL356" s="55"/>
      <c r="SGM356" s="13" t="s">
        <v>2</v>
      </c>
      <c r="SGO356" s="3"/>
      <c r="SGP356" s="3" t="s">
        <v>1</v>
      </c>
      <c r="SGQ356" s="6"/>
      <c r="SGR356" s="7"/>
      <c r="SGS356" s="7"/>
      <c r="SGT356" s="8"/>
      <c r="SGU356" s="9"/>
      <c r="SGV356" s="1"/>
      <c r="SGW356" s="10"/>
      <c r="SGX356" s="11"/>
      <c r="SGY356" s="12" t="s">
        <v>48</v>
      </c>
      <c r="SGZ356" s="55"/>
      <c r="SHA356" s="55"/>
      <c r="SHB356" s="55"/>
      <c r="SHC356" s="13" t="s">
        <v>2</v>
      </c>
      <c r="SHE356" s="3"/>
      <c r="SHF356" s="3" t="s">
        <v>1</v>
      </c>
      <c r="SHG356" s="6"/>
      <c r="SHH356" s="7"/>
      <c r="SHI356" s="7"/>
      <c r="SHJ356" s="8"/>
      <c r="SHK356" s="9"/>
      <c r="SHL356" s="1"/>
      <c r="SHM356" s="10"/>
      <c r="SHN356" s="11"/>
      <c r="SHO356" s="12" t="s">
        <v>48</v>
      </c>
      <c r="SHP356" s="55"/>
      <c r="SHQ356" s="55"/>
      <c r="SHR356" s="55"/>
      <c r="SHS356" s="13" t="s">
        <v>2</v>
      </c>
      <c r="SHU356" s="3"/>
      <c r="SHV356" s="3" t="s">
        <v>1</v>
      </c>
      <c r="SHW356" s="6"/>
      <c r="SHX356" s="7"/>
      <c r="SHY356" s="7"/>
      <c r="SHZ356" s="8"/>
      <c r="SIA356" s="9"/>
      <c r="SIB356" s="1"/>
      <c r="SIC356" s="10"/>
      <c r="SID356" s="11"/>
      <c r="SIE356" s="12" t="s">
        <v>48</v>
      </c>
      <c r="SIF356" s="55"/>
      <c r="SIG356" s="55"/>
      <c r="SIH356" s="55"/>
      <c r="SII356" s="13" t="s">
        <v>2</v>
      </c>
      <c r="SIK356" s="3"/>
      <c r="SIL356" s="3" t="s">
        <v>1</v>
      </c>
      <c r="SIM356" s="6"/>
      <c r="SIN356" s="7"/>
      <c r="SIO356" s="7"/>
      <c r="SIP356" s="8"/>
      <c r="SIQ356" s="9"/>
      <c r="SIR356" s="1"/>
      <c r="SIS356" s="10"/>
      <c r="SIT356" s="11"/>
      <c r="SIU356" s="12" t="s">
        <v>48</v>
      </c>
      <c r="SIV356" s="55"/>
      <c r="SIW356" s="55"/>
      <c r="SIX356" s="55"/>
      <c r="SIY356" s="13" t="s">
        <v>2</v>
      </c>
      <c r="SJA356" s="3"/>
      <c r="SJB356" s="3" t="s">
        <v>1</v>
      </c>
      <c r="SJC356" s="6"/>
      <c r="SJD356" s="7"/>
      <c r="SJE356" s="7"/>
      <c r="SJF356" s="8"/>
      <c r="SJG356" s="9"/>
      <c r="SJH356" s="1"/>
      <c r="SJI356" s="10"/>
      <c r="SJJ356" s="11"/>
      <c r="SJK356" s="12" t="s">
        <v>48</v>
      </c>
      <c r="SJL356" s="55"/>
      <c r="SJM356" s="55"/>
      <c r="SJN356" s="55"/>
      <c r="SJO356" s="13" t="s">
        <v>2</v>
      </c>
      <c r="SJQ356" s="3"/>
      <c r="SJR356" s="3" t="s">
        <v>1</v>
      </c>
      <c r="SJS356" s="6"/>
      <c r="SJT356" s="7"/>
      <c r="SJU356" s="7"/>
      <c r="SJV356" s="8"/>
      <c r="SJW356" s="9"/>
      <c r="SJX356" s="1"/>
      <c r="SJY356" s="10"/>
      <c r="SJZ356" s="11"/>
      <c r="SKA356" s="12" t="s">
        <v>48</v>
      </c>
      <c r="SKB356" s="55"/>
      <c r="SKC356" s="55"/>
      <c r="SKD356" s="55"/>
      <c r="SKE356" s="13" t="s">
        <v>2</v>
      </c>
      <c r="SKG356" s="3"/>
      <c r="SKH356" s="3" t="s">
        <v>1</v>
      </c>
      <c r="SKI356" s="6"/>
      <c r="SKJ356" s="7"/>
      <c r="SKK356" s="7"/>
      <c r="SKL356" s="8"/>
      <c r="SKM356" s="9"/>
      <c r="SKN356" s="1"/>
      <c r="SKO356" s="10"/>
      <c r="SKP356" s="11"/>
      <c r="SKQ356" s="12" t="s">
        <v>48</v>
      </c>
      <c r="SKR356" s="55"/>
      <c r="SKS356" s="55"/>
      <c r="SKT356" s="55"/>
      <c r="SKU356" s="13" t="s">
        <v>2</v>
      </c>
      <c r="SKW356" s="3"/>
      <c r="SKX356" s="3" t="s">
        <v>1</v>
      </c>
      <c r="SKY356" s="6"/>
      <c r="SKZ356" s="7"/>
      <c r="SLA356" s="7"/>
      <c r="SLB356" s="8"/>
      <c r="SLC356" s="9"/>
      <c r="SLD356" s="1"/>
      <c r="SLE356" s="10"/>
      <c r="SLF356" s="11"/>
      <c r="SLG356" s="12" t="s">
        <v>48</v>
      </c>
      <c r="SLH356" s="55"/>
      <c r="SLI356" s="55"/>
      <c r="SLJ356" s="55"/>
      <c r="SLK356" s="13" t="s">
        <v>2</v>
      </c>
      <c r="SLM356" s="3"/>
      <c r="SLN356" s="3" t="s">
        <v>1</v>
      </c>
      <c r="SLO356" s="6"/>
      <c r="SLP356" s="7"/>
      <c r="SLQ356" s="7"/>
      <c r="SLR356" s="8"/>
      <c r="SLS356" s="9"/>
      <c r="SLT356" s="1"/>
      <c r="SLU356" s="10"/>
      <c r="SLV356" s="11"/>
      <c r="SLW356" s="12" t="s">
        <v>48</v>
      </c>
      <c r="SLX356" s="55"/>
      <c r="SLY356" s="55"/>
      <c r="SLZ356" s="55"/>
      <c r="SMA356" s="13" t="s">
        <v>2</v>
      </c>
      <c r="SMC356" s="3"/>
      <c r="SMD356" s="3" t="s">
        <v>1</v>
      </c>
      <c r="SME356" s="6"/>
      <c r="SMF356" s="7"/>
      <c r="SMG356" s="7"/>
      <c r="SMH356" s="8"/>
      <c r="SMI356" s="9"/>
      <c r="SMJ356" s="1"/>
      <c r="SMK356" s="10"/>
      <c r="SML356" s="11"/>
      <c r="SMM356" s="12" t="s">
        <v>48</v>
      </c>
      <c r="SMN356" s="55"/>
      <c r="SMO356" s="55"/>
      <c r="SMP356" s="55"/>
      <c r="SMQ356" s="13" t="s">
        <v>2</v>
      </c>
      <c r="SMS356" s="3"/>
      <c r="SMT356" s="3" t="s">
        <v>1</v>
      </c>
      <c r="SMU356" s="6"/>
      <c r="SMV356" s="7"/>
      <c r="SMW356" s="7"/>
      <c r="SMX356" s="8"/>
      <c r="SMY356" s="9"/>
      <c r="SMZ356" s="1"/>
      <c r="SNA356" s="10"/>
      <c r="SNB356" s="11"/>
      <c r="SNC356" s="12" t="s">
        <v>48</v>
      </c>
      <c r="SND356" s="55"/>
      <c r="SNE356" s="55"/>
      <c r="SNF356" s="55"/>
      <c r="SNG356" s="13" t="s">
        <v>2</v>
      </c>
      <c r="SNI356" s="3"/>
      <c r="SNJ356" s="3" t="s">
        <v>1</v>
      </c>
      <c r="SNK356" s="6"/>
      <c r="SNL356" s="7"/>
      <c r="SNM356" s="7"/>
      <c r="SNN356" s="8"/>
      <c r="SNO356" s="9"/>
      <c r="SNP356" s="1"/>
      <c r="SNQ356" s="10"/>
      <c r="SNR356" s="11"/>
      <c r="SNS356" s="12" t="s">
        <v>48</v>
      </c>
      <c r="SNT356" s="55"/>
      <c r="SNU356" s="55"/>
      <c r="SNV356" s="55"/>
      <c r="SNW356" s="13" t="s">
        <v>2</v>
      </c>
      <c r="SNY356" s="3"/>
      <c r="SNZ356" s="3" t="s">
        <v>1</v>
      </c>
      <c r="SOA356" s="6"/>
      <c r="SOB356" s="7"/>
      <c r="SOC356" s="7"/>
      <c r="SOD356" s="8"/>
      <c r="SOE356" s="9"/>
      <c r="SOF356" s="1"/>
      <c r="SOG356" s="10"/>
      <c r="SOH356" s="11"/>
      <c r="SOI356" s="12" t="s">
        <v>48</v>
      </c>
      <c r="SOJ356" s="55"/>
      <c r="SOK356" s="55"/>
      <c r="SOL356" s="55"/>
      <c r="SOM356" s="13" t="s">
        <v>2</v>
      </c>
      <c r="SOO356" s="3"/>
      <c r="SOP356" s="3" t="s">
        <v>1</v>
      </c>
      <c r="SOQ356" s="6"/>
      <c r="SOR356" s="7"/>
      <c r="SOS356" s="7"/>
      <c r="SOT356" s="8"/>
      <c r="SOU356" s="9"/>
      <c r="SOV356" s="1"/>
      <c r="SOW356" s="10"/>
      <c r="SOX356" s="11"/>
      <c r="SOY356" s="12" t="s">
        <v>48</v>
      </c>
      <c r="SOZ356" s="55"/>
      <c r="SPA356" s="55"/>
      <c r="SPB356" s="55"/>
      <c r="SPC356" s="13" t="s">
        <v>2</v>
      </c>
      <c r="SPE356" s="3"/>
      <c r="SPF356" s="3" t="s">
        <v>1</v>
      </c>
      <c r="SPG356" s="6"/>
      <c r="SPH356" s="7"/>
      <c r="SPI356" s="7"/>
      <c r="SPJ356" s="8"/>
      <c r="SPK356" s="9"/>
      <c r="SPL356" s="1"/>
      <c r="SPM356" s="10"/>
      <c r="SPN356" s="11"/>
      <c r="SPO356" s="12" t="s">
        <v>48</v>
      </c>
      <c r="SPP356" s="55"/>
      <c r="SPQ356" s="55"/>
      <c r="SPR356" s="55"/>
      <c r="SPS356" s="13" t="s">
        <v>2</v>
      </c>
      <c r="SPU356" s="3"/>
      <c r="SPV356" s="3" t="s">
        <v>1</v>
      </c>
      <c r="SPW356" s="6"/>
      <c r="SPX356" s="7"/>
      <c r="SPY356" s="7"/>
      <c r="SPZ356" s="8"/>
      <c r="SQA356" s="9"/>
      <c r="SQB356" s="1"/>
      <c r="SQC356" s="10"/>
      <c r="SQD356" s="11"/>
      <c r="SQE356" s="12" t="s">
        <v>48</v>
      </c>
      <c r="SQF356" s="55"/>
      <c r="SQG356" s="55"/>
      <c r="SQH356" s="55"/>
      <c r="SQI356" s="13" t="s">
        <v>2</v>
      </c>
      <c r="SQK356" s="3"/>
      <c r="SQL356" s="3" t="s">
        <v>1</v>
      </c>
      <c r="SQM356" s="6"/>
      <c r="SQN356" s="7"/>
      <c r="SQO356" s="7"/>
      <c r="SQP356" s="8"/>
      <c r="SQQ356" s="9"/>
      <c r="SQR356" s="1"/>
      <c r="SQS356" s="10"/>
      <c r="SQT356" s="11"/>
      <c r="SQU356" s="12" t="s">
        <v>48</v>
      </c>
      <c r="SQV356" s="55"/>
      <c r="SQW356" s="55"/>
      <c r="SQX356" s="55"/>
      <c r="SQY356" s="13" t="s">
        <v>2</v>
      </c>
      <c r="SRA356" s="3"/>
      <c r="SRB356" s="3" t="s">
        <v>1</v>
      </c>
      <c r="SRC356" s="6"/>
      <c r="SRD356" s="7"/>
      <c r="SRE356" s="7"/>
      <c r="SRF356" s="8"/>
      <c r="SRG356" s="9"/>
      <c r="SRH356" s="1"/>
      <c r="SRI356" s="10"/>
      <c r="SRJ356" s="11"/>
      <c r="SRK356" s="12" t="s">
        <v>48</v>
      </c>
      <c r="SRL356" s="55"/>
      <c r="SRM356" s="55"/>
      <c r="SRN356" s="55"/>
      <c r="SRO356" s="13" t="s">
        <v>2</v>
      </c>
      <c r="SRQ356" s="3"/>
      <c r="SRR356" s="3" t="s">
        <v>1</v>
      </c>
      <c r="SRS356" s="6"/>
      <c r="SRT356" s="7"/>
      <c r="SRU356" s="7"/>
      <c r="SRV356" s="8"/>
      <c r="SRW356" s="9"/>
      <c r="SRX356" s="1"/>
      <c r="SRY356" s="10"/>
      <c r="SRZ356" s="11"/>
      <c r="SSA356" s="12" t="s">
        <v>48</v>
      </c>
      <c r="SSB356" s="55"/>
      <c r="SSC356" s="55"/>
      <c r="SSD356" s="55"/>
      <c r="SSE356" s="13" t="s">
        <v>2</v>
      </c>
      <c r="SSG356" s="3"/>
      <c r="SSH356" s="3" t="s">
        <v>1</v>
      </c>
      <c r="SSI356" s="6"/>
      <c r="SSJ356" s="7"/>
      <c r="SSK356" s="7"/>
      <c r="SSL356" s="8"/>
      <c r="SSM356" s="9"/>
      <c r="SSN356" s="1"/>
      <c r="SSO356" s="10"/>
      <c r="SSP356" s="11"/>
      <c r="SSQ356" s="12" t="s">
        <v>48</v>
      </c>
      <c r="SSR356" s="55"/>
      <c r="SSS356" s="55"/>
      <c r="SST356" s="55"/>
      <c r="SSU356" s="13" t="s">
        <v>2</v>
      </c>
      <c r="SSW356" s="3"/>
      <c r="SSX356" s="3" t="s">
        <v>1</v>
      </c>
      <c r="SSY356" s="6"/>
      <c r="SSZ356" s="7"/>
      <c r="STA356" s="7"/>
      <c r="STB356" s="8"/>
      <c r="STC356" s="9"/>
      <c r="STD356" s="1"/>
      <c r="STE356" s="10"/>
      <c r="STF356" s="11"/>
      <c r="STG356" s="12" t="s">
        <v>48</v>
      </c>
      <c r="STH356" s="55"/>
      <c r="STI356" s="55"/>
      <c r="STJ356" s="55"/>
      <c r="STK356" s="13" t="s">
        <v>2</v>
      </c>
      <c r="STM356" s="3"/>
      <c r="STN356" s="3" t="s">
        <v>1</v>
      </c>
      <c r="STO356" s="6"/>
      <c r="STP356" s="7"/>
      <c r="STQ356" s="7"/>
      <c r="STR356" s="8"/>
      <c r="STS356" s="9"/>
      <c r="STT356" s="1"/>
      <c r="STU356" s="10"/>
      <c r="STV356" s="11"/>
      <c r="STW356" s="12" t="s">
        <v>48</v>
      </c>
      <c r="STX356" s="55"/>
      <c r="STY356" s="55"/>
      <c r="STZ356" s="55"/>
      <c r="SUA356" s="13" t="s">
        <v>2</v>
      </c>
      <c r="SUC356" s="3"/>
      <c r="SUD356" s="3" t="s">
        <v>1</v>
      </c>
      <c r="SUE356" s="6"/>
      <c r="SUF356" s="7"/>
      <c r="SUG356" s="7"/>
      <c r="SUH356" s="8"/>
      <c r="SUI356" s="9"/>
      <c r="SUJ356" s="1"/>
      <c r="SUK356" s="10"/>
      <c r="SUL356" s="11"/>
      <c r="SUM356" s="12" t="s">
        <v>48</v>
      </c>
      <c r="SUN356" s="55"/>
      <c r="SUO356" s="55"/>
      <c r="SUP356" s="55"/>
      <c r="SUQ356" s="13" t="s">
        <v>2</v>
      </c>
      <c r="SUS356" s="3"/>
      <c r="SUT356" s="3" t="s">
        <v>1</v>
      </c>
      <c r="SUU356" s="6"/>
      <c r="SUV356" s="7"/>
      <c r="SUW356" s="7"/>
      <c r="SUX356" s="8"/>
      <c r="SUY356" s="9"/>
      <c r="SUZ356" s="1"/>
      <c r="SVA356" s="10"/>
      <c r="SVB356" s="11"/>
      <c r="SVC356" s="12" t="s">
        <v>48</v>
      </c>
      <c r="SVD356" s="55"/>
      <c r="SVE356" s="55"/>
      <c r="SVF356" s="55"/>
      <c r="SVG356" s="13" t="s">
        <v>2</v>
      </c>
      <c r="SVI356" s="3"/>
      <c r="SVJ356" s="3" t="s">
        <v>1</v>
      </c>
      <c r="SVK356" s="6"/>
      <c r="SVL356" s="7"/>
      <c r="SVM356" s="7"/>
      <c r="SVN356" s="8"/>
      <c r="SVO356" s="9"/>
      <c r="SVP356" s="1"/>
      <c r="SVQ356" s="10"/>
      <c r="SVR356" s="11"/>
      <c r="SVS356" s="12" t="s">
        <v>48</v>
      </c>
      <c r="SVT356" s="55"/>
      <c r="SVU356" s="55"/>
      <c r="SVV356" s="55"/>
      <c r="SVW356" s="13" t="s">
        <v>2</v>
      </c>
      <c r="SVY356" s="3"/>
      <c r="SVZ356" s="3" t="s">
        <v>1</v>
      </c>
      <c r="SWA356" s="6"/>
      <c r="SWB356" s="7"/>
      <c r="SWC356" s="7"/>
      <c r="SWD356" s="8"/>
      <c r="SWE356" s="9"/>
      <c r="SWF356" s="1"/>
      <c r="SWG356" s="10"/>
      <c r="SWH356" s="11"/>
      <c r="SWI356" s="12" t="s">
        <v>48</v>
      </c>
      <c r="SWJ356" s="55"/>
      <c r="SWK356" s="55"/>
      <c r="SWL356" s="55"/>
      <c r="SWM356" s="13" t="s">
        <v>2</v>
      </c>
      <c r="SWO356" s="3"/>
      <c r="SWP356" s="3" t="s">
        <v>1</v>
      </c>
      <c r="SWQ356" s="6"/>
      <c r="SWR356" s="7"/>
      <c r="SWS356" s="7"/>
      <c r="SWT356" s="8"/>
      <c r="SWU356" s="9"/>
      <c r="SWV356" s="1"/>
      <c r="SWW356" s="10"/>
      <c r="SWX356" s="11"/>
      <c r="SWY356" s="12" t="s">
        <v>48</v>
      </c>
      <c r="SWZ356" s="55"/>
      <c r="SXA356" s="55"/>
      <c r="SXB356" s="55"/>
      <c r="SXC356" s="13" t="s">
        <v>2</v>
      </c>
      <c r="SXE356" s="3"/>
      <c r="SXF356" s="3" t="s">
        <v>1</v>
      </c>
      <c r="SXG356" s="6"/>
      <c r="SXH356" s="7"/>
      <c r="SXI356" s="7"/>
      <c r="SXJ356" s="8"/>
      <c r="SXK356" s="9"/>
      <c r="SXL356" s="1"/>
      <c r="SXM356" s="10"/>
      <c r="SXN356" s="11"/>
      <c r="SXO356" s="12" t="s">
        <v>48</v>
      </c>
      <c r="SXP356" s="55"/>
      <c r="SXQ356" s="55"/>
      <c r="SXR356" s="55"/>
      <c r="SXS356" s="13" t="s">
        <v>2</v>
      </c>
      <c r="SXU356" s="3"/>
      <c r="SXV356" s="3" t="s">
        <v>1</v>
      </c>
      <c r="SXW356" s="6"/>
      <c r="SXX356" s="7"/>
      <c r="SXY356" s="7"/>
      <c r="SXZ356" s="8"/>
      <c r="SYA356" s="9"/>
      <c r="SYB356" s="1"/>
      <c r="SYC356" s="10"/>
      <c r="SYD356" s="11"/>
      <c r="SYE356" s="12" t="s">
        <v>48</v>
      </c>
      <c r="SYF356" s="55"/>
      <c r="SYG356" s="55"/>
      <c r="SYH356" s="55"/>
      <c r="SYI356" s="13" t="s">
        <v>2</v>
      </c>
      <c r="SYK356" s="3"/>
      <c r="SYL356" s="3" t="s">
        <v>1</v>
      </c>
      <c r="SYM356" s="6"/>
      <c r="SYN356" s="7"/>
      <c r="SYO356" s="7"/>
      <c r="SYP356" s="8"/>
      <c r="SYQ356" s="9"/>
      <c r="SYR356" s="1"/>
      <c r="SYS356" s="10"/>
      <c r="SYT356" s="11"/>
      <c r="SYU356" s="12" t="s">
        <v>48</v>
      </c>
      <c r="SYV356" s="55"/>
      <c r="SYW356" s="55"/>
      <c r="SYX356" s="55"/>
      <c r="SYY356" s="13" t="s">
        <v>2</v>
      </c>
      <c r="SZA356" s="3"/>
      <c r="SZB356" s="3" t="s">
        <v>1</v>
      </c>
      <c r="SZC356" s="6"/>
      <c r="SZD356" s="7"/>
      <c r="SZE356" s="7"/>
      <c r="SZF356" s="8"/>
      <c r="SZG356" s="9"/>
      <c r="SZH356" s="1"/>
      <c r="SZI356" s="10"/>
      <c r="SZJ356" s="11"/>
      <c r="SZK356" s="12" t="s">
        <v>48</v>
      </c>
      <c r="SZL356" s="55"/>
      <c r="SZM356" s="55"/>
      <c r="SZN356" s="55"/>
      <c r="SZO356" s="13" t="s">
        <v>2</v>
      </c>
      <c r="SZQ356" s="3"/>
      <c r="SZR356" s="3" t="s">
        <v>1</v>
      </c>
      <c r="SZS356" s="6"/>
      <c r="SZT356" s="7"/>
      <c r="SZU356" s="7"/>
      <c r="SZV356" s="8"/>
      <c r="SZW356" s="9"/>
      <c r="SZX356" s="1"/>
      <c r="SZY356" s="10"/>
      <c r="SZZ356" s="11"/>
      <c r="TAA356" s="12" t="s">
        <v>48</v>
      </c>
      <c r="TAB356" s="55"/>
      <c r="TAC356" s="55"/>
      <c r="TAD356" s="55"/>
      <c r="TAE356" s="13" t="s">
        <v>2</v>
      </c>
      <c r="TAG356" s="3"/>
      <c r="TAH356" s="3" t="s">
        <v>1</v>
      </c>
      <c r="TAI356" s="6"/>
      <c r="TAJ356" s="7"/>
      <c r="TAK356" s="7"/>
      <c r="TAL356" s="8"/>
      <c r="TAM356" s="9"/>
      <c r="TAN356" s="1"/>
      <c r="TAO356" s="10"/>
      <c r="TAP356" s="11"/>
      <c r="TAQ356" s="12" t="s">
        <v>48</v>
      </c>
      <c r="TAR356" s="55"/>
      <c r="TAS356" s="55"/>
      <c r="TAT356" s="55"/>
      <c r="TAU356" s="13" t="s">
        <v>2</v>
      </c>
      <c r="TAW356" s="3"/>
      <c r="TAX356" s="3" t="s">
        <v>1</v>
      </c>
      <c r="TAY356" s="6"/>
      <c r="TAZ356" s="7"/>
      <c r="TBA356" s="7"/>
      <c r="TBB356" s="8"/>
      <c r="TBC356" s="9"/>
      <c r="TBD356" s="1"/>
      <c r="TBE356" s="10"/>
      <c r="TBF356" s="11"/>
      <c r="TBG356" s="12" t="s">
        <v>48</v>
      </c>
      <c r="TBH356" s="55"/>
      <c r="TBI356" s="55"/>
      <c r="TBJ356" s="55"/>
      <c r="TBK356" s="13" t="s">
        <v>2</v>
      </c>
      <c r="TBM356" s="3"/>
      <c r="TBN356" s="3" t="s">
        <v>1</v>
      </c>
      <c r="TBO356" s="6"/>
      <c r="TBP356" s="7"/>
      <c r="TBQ356" s="7"/>
      <c r="TBR356" s="8"/>
      <c r="TBS356" s="9"/>
      <c r="TBT356" s="1"/>
      <c r="TBU356" s="10"/>
      <c r="TBV356" s="11"/>
      <c r="TBW356" s="12" t="s">
        <v>48</v>
      </c>
      <c r="TBX356" s="55"/>
      <c r="TBY356" s="55"/>
      <c r="TBZ356" s="55"/>
      <c r="TCA356" s="13" t="s">
        <v>2</v>
      </c>
      <c r="TCC356" s="3"/>
      <c r="TCD356" s="3" t="s">
        <v>1</v>
      </c>
      <c r="TCE356" s="6"/>
      <c r="TCF356" s="7"/>
      <c r="TCG356" s="7"/>
      <c r="TCH356" s="8"/>
      <c r="TCI356" s="9"/>
      <c r="TCJ356" s="1"/>
      <c r="TCK356" s="10"/>
      <c r="TCL356" s="11"/>
      <c r="TCM356" s="12" t="s">
        <v>48</v>
      </c>
      <c r="TCN356" s="55"/>
      <c r="TCO356" s="55"/>
      <c r="TCP356" s="55"/>
      <c r="TCQ356" s="13" t="s">
        <v>2</v>
      </c>
      <c r="TCS356" s="3"/>
      <c r="TCT356" s="3" t="s">
        <v>1</v>
      </c>
      <c r="TCU356" s="6"/>
      <c r="TCV356" s="7"/>
      <c r="TCW356" s="7"/>
      <c r="TCX356" s="8"/>
      <c r="TCY356" s="9"/>
      <c r="TCZ356" s="1"/>
      <c r="TDA356" s="10"/>
      <c r="TDB356" s="11"/>
      <c r="TDC356" s="12" t="s">
        <v>48</v>
      </c>
      <c r="TDD356" s="55"/>
      <c r="TDE356" s="55"/>
      <c r="TDF356" s="55"/>
      <c r="TDG356" s="13" t="s">
        <v>2</v>
      </c>
      <c r="TDI356" s="3"/>
      <c r="TDJ356" s="3" t="s">
        <v>1</v>
      </c>
      <c r="TDK356" s="6"/>
      <c r="TDL356" s="7"/>
      <c r="TDM356" s="7"/>
      <c r="TDN356" s="8"/>
      <c r="TDO356" s="9"/>
      <c r="TDP356" s="1"/>
      <c r="TDQ356" s="10"/>
      <c r="TDR356" s="11"/>
      <c r="TDS356" s="12" t="s">
        <v>48</v>
      </c>
      <c r="TDT356" s="55"/>
      <c r="TDU356" s="55"/>
      <c r="TDV356" s="55"/>
      <c r="TDW356" s="13" t="s">
        <v>2</v>
      </c>
      <c r="TDY356" s="3"/>
      <c r="TDZ356" s="3" t="s">
        <v>1</v>
      </c>
      <c r="TEA356" s="6"/>
      <c r="TEB356" s="7"/>
      <c r="TEC356" s="7"/>
      <c r="TED356" s="8"/>
      <c r="TEE356" s="9"/>
      <c r="TEF356" s="1"/>
      <c r="TEG356" s="10"/>
      <c r="TEH356" s="11"/>
      <c r="TEI356" s="12" t="s">
        <v>48</v>
      </c>
      <c r="TEJ356" s="55"/>
      <c r="TEK356" s="55"/>
      <c r="TEL356" s="55"/>
      <c r="TEM356" s="13" t="s">
        <v>2</v>
      </c>
      <c r="TEO356" s="3"/>
      <c r="TEP356" s="3" t="s">
        <v>1</v>
      </c>
      <c r="TEQ356" s="6"/>
      <c r="TER356" s="7"/>
      <c r="TES356" s="7"/>
      <c r="TET356" s="8"/>
      <c r="TEU356" s="9"/>
      <c r="TEV356" s="1"/>
      <c r="TEW356" s="10"/>
      <c r="TEX356" s="11"/>
      <c r="TEY356" s="12" t="s">
        <v>48</v>
      </c>
      <c r="TEZ356" s="55"/>
      <c r="TFA356" s="55"/>
      <c r="TFB356" s="55"/>
      <c r="TFC356" s="13" t="s">
        <v>2</v>
      </c>
      <c r="TFE356" s="3"/>
      <c r="TFF356" s="3" t="s">
        <v>1</v>
      </c>
      <c r="TFG356" s="6"/>
      <c r="TFH356" s="7"/>
      <c r="TFI356" s="7"/>
      <c r="TFJ356" s="8"/>
      <c r="TFK356" s="9"/>
      <c r="TFL356" s="1"/>
      <c r="TFM356" s="10"/>
      <c r="TFN356" s="11"/>
      <c r="TFO356" s="12" t="s">
        <v>48</v>
      </c>
      <c r="TFP356" s="55"/>
      <c r="TFQ356" s="55"/>
      <c r="TFR356" s="55"/>
      <c r="TFS356" s="13" t="s">
        <v>2</v>
      </c>
      <c r="TFU356" s="3"/>
      <c r="TFV356" s="3" t="s">
        <v>1</v>
      </c>
      <c r="TFW356" s="6"/>
      <c r="TFX356" s="7"/>
      <c r="TFY356" s="7"/>
      <c r="TFZ356" s="8"/>
      <c r="TGA356" s="9"/>
      <c r="TGB356" s="1"/>
      <c r="TGC356" s="10"/>
      <c r="TGD356" s="11"/>
      <c r="TGE356" s="12" t="s">
        <v>48</v>
      </c>
      <c r="TGF356" s="55"/>
      <c r="TGG356" s="55"/>
      <c r="TGH356" s="55"/>
      <c r="TGI356" s="13" t="s">
        <v>2</v>
      </c>
      <c r="TGK356" s="3"/>
      <c r="TGL356" s="3" t="s">
        <v>1</v>
      </c>
      <c r="TGM356" s="6"/>
      <c r="TGN356" s="7"/>
      <c r="TGO356" s="7"/>
      <c r="TGP356" s="8"/>
      <c r="TGQ356" s="9"/>
      <c r="TGR356" s="1"/>
      <c r="TGS356" s="10"/>
      <c r="TGT356" s="11"/>
      <c r="TGU356" s="12" t="s">
        <v>48</v>
      </c>
      <c r="TGV356" s="55"/>
      <c r="TGW356" s="55"/>
      <c r="TGX356" s="55"/>
      <c r="TGY356" s="13" t="s">
        <v>2</v>
      </c>
      <c r="THA356" s="3"/>
      <c r="THB356" s="3" t="s">
        <v>1</v>
      </c>
      <c r="THC356" s="6"/>
      <c r="THD356" s="7"/>
      <c r="THE356" s="7"/>
      <c r="THF356" s="8"/>
      <c r="THG356" s="9"/>
      <c r="THH356" s="1"/>
      <c r="THI356" s="10"/>
      <c r="THJ356" s="11"/>
      <c r="THK356" s="12" t="s">
        <v>48</v>
      </c>
      <c r="THL356" s="55"/>
      <c r="THM356" s="55"/>
      <c r="THN356" s="55"/>
      <c r="THO356" s="13" t="s">
        <v>2</v>
      </c>
      <c r="THQ356" s="3"/>
      <c r="THR356" s="3" t="s">
        <v>1</v>
      </c>
      <c r="THS356" s="6"/>
      <c r="THT356" s="7"/>
      <c r="THU356" s="7"/>
      <c r="THV356" s="8"/>
      <c r="THW356" s="9"/>
      <c r="THX356" s="1"/>
      <c r="THY356" s="10"/>
      <c r="THZ356" s="11"/>
      <c r="TIA356" s="12" t="s">
        <v>48</v>
      </c>
      <c r="TIB356" s="55"/>
      <c r="TIC356" s="55"/>
      <c r="TID356" s="55"/>
      <c r="TIE356" s="13" t="s">
        <v>2</v>
      </c>
      <c r="TIG356" s="3"/>
      <c r="TIH356" s="3" t="s">
        <v>1</v>
      </c>
      <c r="TII356" s="6"/>
      <c r="TIJ356" s="7"/>
      <c r="TIK356" s="7"/>
      <c r="TIL356" s="8"/>
      <c r="TIM356" s="9"/>
      <c r="TIN356" s="1"/>
      <c r="TIO356" s="10"/>
      <c r="TIP356" s="11"/>
      <c r="TIQ356" s="12" t="s">
        <v>48</v>
      </c>
      <c r="TIR356" s="55"/>
      <c r="TIS356" s="55"/>
      <c r="TIT356" s="55"/>
      <c r="TIU356" s="13" t="s">
        <v>2</v>
      </c>
      <c r="TIW356" s="3"/>
      <c r="TIX356" s="3" t="s">
        <v>1</v>
      </c>
      <c r="TIY356" s="6"/>
      <c r="TIZ356" s="7"/>
      <c r="TJA356" s="7"/>
      <c r="TJB356" s="8"/>
      <c r="TJC356" s="9"/>
      <c r="TJD356" s="1"/>
      <c r="TJE356" s="10"/>
      <c r="TJF356" s="11"/>
      <c r="TJG356" s="12" t="s">
        <v>48</v>
      </c>
      <c r="TJH356" s="55"/>
      <c r="TJI356" s="55"/>
      <c r="TJJ356" s="55"/>
      <c r="TJK356" s="13" t="s">
        <v>2</v>
      </c>
      <c r="TJM356" s="3"/>
      <c r="TJN356" s="3" t="s">
        <v>1</v>
      </c>
      <c r="TJO356" s="6"/>
      <c r="TJP356" s="7"/>
      <c r="TJQ356" s="7"/>
      <c r="TJR356" s="8"/>
      <c r="TJS356" s="9"/>
      <c r="TJT356" s="1"/>
      <c r="TJU356" s="10"/>
      <c r="TJV356" s="11"/>
      <c r="TJW356" s="12" t="s">
        <v>48</v>
      </c>
      <c r="TJX356" s="55"/>
      <c r="TJY356" s="55"/>
      <c r="TJZ356" s="55"/>
      <c r="TKA356" s="13" t="s">
        <v>2</v>
      </c>
      <c r="TKC356" s="3"/>
      <c r="TKD356" s="3" t="s">
        <v>1</v>
      </c>
      <c r="TKE356" s="6"/>
      <c r="TKF356" s="7"/>
      <c r="TKG356" s="7"/>
      <c r="TKH356" s="8"/>
      <c r="TKI356" s="9"/>
      <c r="TKJ356" s="1"/>
      <c r="TKK356" s="10"/>
      <c r="TKL356" s="11"/>
      <c r="TKM356" s="12" t="s">
        <v>48</v>
      </c>
      <c r="TKN356" s="55"/>
      <c r="TKO356" s="55"/>
      <c r="TKP356" s="55"/>
      <c r="TKQ356" s="13" t="s">
        <v>2</v>
      </c>
      <c r="TKS356" s="3"/>
      <c r="TKT356" s="3" t="s">
        <v>1</v>
      </c>
      <c r="TKU356" s="6"/>
      <c r="TKV356" s="7"/>
      <c r="TKW356" s="7"/>
      <c r="TKX356" s="8"/>
      <c r="TKY356" s="9"/>
      <c r="TKZ356" s="1"/>
      <c r="TLA356" s="10"/>
      <c r="TLB356" s="11"/>
      <c r="TLC356" s="12" t="s">
        <v>48</v>
      </c>
      <c r="TLD356" s="55"/>
      <c r="TLE356" s="55"/>
      <c r="TLF356" s="55"/>
      <c r="TLG356" s="13" t="s">
        <v>2</v>
      </c>
      <c r="TLI356" s="3"/>
      <c r="TLJ356" s="3" t="s">
        <v>1</v>
      </c>
      <c r="TLK356" s="6"/>
      <c r="TLL356" s="7"/>
      <c r="TLM356" s="7"/>
      <c r="TLN356" s="8"/>
      <c r="TLO356" s="9"/>
      <c r="TLP356" s="1"/>
      <c r="TLQ356" s="10"/>
      <c r="TLR356" s="11"/>
      <c r="TLS356" s="12" t="s">
        <v>48</v>
      </c>
      <c r="TLT356" s="55"/>
      <c r="TLU356" s="55"/>
      <c r="TLV356" s="55"/>
      <c r="TLW356" s="13" t="s">
        <v>2</v>
      </c>
      <c r="TLY356" s="3"/>
      <c r="TLZ356" s="3" t="s">
        <v>1</v>
      </c>
      <c r="TMA356" s="6"/>
      <c r="TMB356" s="7"/>
      <c r="TMC356" s="7"/>
      <c r="TMD356" s="8"/>
      <c r="TME356" s="9"/>
      <c r="TMF356" s="1"/>
      <c r="TMG356" s="10"/>
      <c r="TMH356" s="11"/>
      <c r="TMI356" s="12" t="s">
        <v>48</v>
      </c>
      <c r="TMJ356" s="55"/>
      <c r="TMK356" s="55"/>
      <c r="TML356" s="55"/>
      <c r="TMM356" s="13" t="s">
        <v>2</v>
      </c>
      <c r="TMO356" s="3"/>
      <c r="TMP356" s="3" t="s">
        <v>1</v>
      </c>
      <c r="TMQ356" s="6"/>
      <c r="TMR356" s="7"/>
      <c r="TMS356" s="7"/>
      <c r="TMT356" s="8"/>
      <c r="TMU356" s="9"/>
      <c r="TMV356" s="1"/>
      <c r="TMW356" s="10"/>
      <c r="TMX356" s="11"/>
      <c r="TMY356" s="12" t="s">
        <v>48</v>
      </c>
      <c r="TMZ356" s="55"/>
      <c r="TNA356" s="55"/>
      <c r="TNB356" s="55"/>
      <c r="TNC356" s="13" t="s">
        <v>2</v>
      </c>
      <c r="TNE356" s="3"/>
      <c r="TNF356" s="3" t="s">
        <v>1</v>
      </c>
      <c r="TNG356" s="6"/>
      <c r="TNH356" s="7"/>
      <c r="TNI356" s="7"/>
      <c r="TNJ356" s="8"/>
      <c r="TNK356" s="9"/>
      <c r="TNL356" s="1"/>
      <c r="TNM356" s="10"/>
      <c r="TNN356" s="11"/>
      <c r="TNO356" s="12" t="s">
        <v>48</v>
      </c>
      <c r="TNP356" s="55"/>
      <c r="TNQ356" s="55"/>
      <c r="TNR356" s="55"/>
      <c r="TNS356" s="13" t="s">
        <v>2</v>
      </c>
      <c r="TNU356" s="3"/>
      <c r="TNV356" s="3" t="s">
        <v>1</v>
      </c>
      <c r="TNW356" s="6"/>
      <c r="TNX356" s="7"/>
      <c r="TNY356" s="7"/>
      <c r="TNZ356" s="8"/>
      <c r="TOA356" s="9"/>
      <c r="TOB356" s="1"/>
      <c r="TOC356" s="10"/>
      <c r="TOD356" s="11"/>
      <c r="TOE356" s="12" t="s">
        <v>48</v>
      </c>
      <c r="TOF356" s="55"/>
      <c r="TOG356" s="55"/>
      <c r="TOH356" s="55"/>
      <c r="TOI356" s="13" t="s">
        <v>2</v>
      </c>
      <c r="TOK356" s="3"/>
      <c r="TOL356" s="3" t="s">
        <v>1</v>
      </c>
      <c r="TOM356" s="6"/>
      <c r="TON356" s="7"/>
      <c r="TOO356" s="7"/>
      <c r="TOP356" s="8"/>
      <c r="TOQ356" s="9"/>
      <c r="TOR356" s="1"/>
      <c r="TOS356" s="10"/>
      <c r="TOT356" s="11"/>
      <c r="TOU356" s="12" t="s">
        <v>48</v>
      </c>
      <c r="TOV356" s="55"/>
      <c r="TOW356" s="55"/>
      <c r="TOX356" s="55"/>
      <c r="TOY356" s="13" t="s">
        <v>2</v>
      </c>
      <c r="TPA356" s="3"/>
      <c r="TPB356" s="3" t="s">
        <v>1</v>
      </c>
      <c r="TPC356" s="6"/>
      <c r="TPD356" s="7"/>
      <c r="TPE356" s="7"/>
      <c r="TPF356" s="8"/>
      <c r="TPG356" s="9"/>
      <c r="TPH356" s="1"/>
      <c r="TPI356" s="10"/>
      <c r="TPJ356" s="11"/>
      <c r="TPK356" s="12" t="s">
        <v>48</v>
      </c>
      <c r="TPL356" s="55"/>
      <c r="TPM356" s="55"/>
      <c r="TPN356" s="55"/>
      <c r="TPO356" s="13" t="s">
        <v>2</v>
      </c>
      <c r="TPQ356" s="3"/>
      <c r="TPR356" s="3" t="s">
        <v>1</v>
      </c>
      <c r="TPS356" s="6"/>
      <c r="TPT356" s="7"/>
      <c r="TPU356" s="7"/>
      <c r="TPV356" s="8"/>
      <c r="TPW356" s="9"/>
      <c r="TPX356" s="1"/>
      <c r="TPY356" s="10"/>
      <c r="TPZ356" s="11"/>
      <c r="TQA356" s="12" t="s">
        <v>48</v>
      </c>
      <c r="TQB356" s="55"/>
      <c r="TQC356" s="55"/>
      <c r="TQD356" s="55"/>
      <c r="TQE356" s="13" t="s">
        <v>2</v>
      </c>
      <c r="TQG356" s="3"/>
      <c r="TQH356" s="3" t="s">
        <v>1</v>
      </c>
      <c r="TQI356" s="6"/>
      <c r="TQJ356" s="7"/>
      <c r="TQK356" s="7"/>
      <c r="TQL356" s="8"/>
      <c r="TQM356" s="9"/>
      <c r="TQN356" s="1"/>
      <c r="TQO356" s="10"/>
      <c r="TQP356" s="11"/>
      <c r="TQQ356" s="12" t="s">
        <v>48</v>
      </c>
      <c r="TQR356" s="55"/>
      <c r="TQS356" s="55"/>
      <c r="TQT356" s="55"/>
      <c r="TQU356" s="13" t="s">
        <v>2</v>
      </c>
      <c r="TQW356" s="3"/>
      <c r="TQX356" s="3" t="s">
        <v>1</v>
      </c>
      <c r="TQY356" s="6"/>
      <c r="TQZ356" s="7"/>
      <c r="TRA356" s="7"/>
      <c r="TRB356" s="8"/>
      <c r="TRC356" s="9"/>
      <c r="TRD356" s="1"/>
      <c r="TRE356" s="10"/>
      <c r="TRF356" s="11"/>
      <c r="TRG356" s="12" t="s">
        <v>48</v>
      </c>
      <c r="TRH356" s="55"/>
      <c r="TRI356" s="55"/>
      <c r="TRJ356" s="55"/>
      <c r="TRK356" s="13" t="s">
        <v>2</v>
      </c>
      <c r="TRM356" s="3"/>
      <c r="TRN356" s="3" t="s">
        <v>1</v>
      </c>
      <c r="TRO356" s="6"/>
      <c r="TRP356" s="7"/>
      <c r="TRQ356" s="7"/>
      <c r="TRR356" s="8"/>
      <c r="TRS356" s="9"/>
      <c r="TRT356" s="1"/>
      <c r="TRU356" s="10"/>
      <c r="TRV356" s="11"/>
      <c r="TRW356" s="12" t="s">
        <v>48</v>
      </c>
      <c r="TRX356" s="55"/>
      <c r="TRY356" s="55"/>
      <c r="TRZ356" s="55"/>
      <c r="TSA356" s="13" t="s">
        <v>2</v>
      </c>
      <c r="TSC356" s="3"/>
      <c r="TSD356" s="3" t="s">
        <v>1</v>
      </c>
      <c r="TSE356" s="6"/>
      <c r="TSF356" s="7"/>
      <c r="TSG356" s="7"/>
      <c r="TSH356" s="8"/>
      <c r="TSI356" s="9"/>
      <c r="TSJ356" s="1"/>
      <c r="TSK356" s="10"/>
      <c r="TSL356" s="11"/>
      <c r="TSM356" s="12" t="s">
        <v>48</v>
      </c>
      <c r="TSN356" s="55"/>
      <c r="TSO356" s="55"/>
      <c r="TSP356" s="55"/>
      <c r="TSQ356" s="13" t="s">
        <v>2</v>
      </c>
      <c r="TSS356" s="3"/>
      <c r="TST356" s="3" t="s">
        <v>1</v>
      </c>
      <c r="TSU356" s="6"/>
      <c r="TSV356" s="7"/>
      <c r="TSW356" s="7"/>
      <c r="TSX356" s="8"/>
      <c r="TSY356" s="9"/>
      <c r="TSZ356" s="1"/>
      <c r="TTA356" s="10"/>
      <c r="TTB356" s="11"/>
      <c r="TTC356" s="12" t="s">
        <v>48</v>
      </c>
      <c r="TTD356" s="55"/>
      <c r="TTE356" s="55"/>
      <c r="TTF356" s="55"/>
      <c r="TTG356" s="13" t="s">
        <v>2</v>
      </c>
      <c r="TTI356" s="3"/>
      <c r="TTJ356" s="3" t="s">
        <v>1</v>
      </c>
      <c r="TTK356" s="6"/>
      <c r="TTL356" s="7"/>
      <c r="TTM356" s="7"/>
      <c r="TTN356" s="8"/>
      <c r="TTO356" s="9"/>
      <c r="TTP356" s="1"/>
      <c r="TTQ356" s="10"/>
      <c r="TTR356" s="11"/>
      <c r="TTS356" s="12" t="s">
        <v>48</v>
      </c>
      <c r="TTT356" s="55"/>
      <c r="TTU356" s="55"/>
      <c r="TTV356" s="55"/>
      <c r="TTW356" s="13" t="s">
        <v>2</v>
      </c>
      <c r="TTY356" s="3"/>
      <c r="TTZ356" s="3" t="s">
        <v>1</v>
      </c>
      <c r="TUA356" s="6"/>
      <c r="TUB356" s="7"/>
      <c r="TUC356" s="7"/>
      <c r="TUD356" s="8"/>
      <c r="TUE356" s="9"/>
      <c r="TUF356" s="1"/>
      <c r="TUG356" s="10"/>
      <c r="TUH356" s="11"/>
      <c r="TUI356" s="12" t="s">
        <v>48</v>
      </c>
      <c r="TUJ356" s="55"/>
      <c r="TUK356" s="55"/>
      <c r="TUL356" s="55"/>
      <c r="TUM356" s="13" t="s">
        <v>2</v>
      </c>
      <c r="TUO356" s="3"/>
      <c r="TUP356" s="3" t="s">
        <v>1</v>
      </c>
      <c r="TUQ356" s="6"/>
      <c r="TUR356" s="7"/>
      <c r="TUS356" s="7"/>
      <c r="TUT356" s="8"/>
      <c r="TUU356" s="9"/>
      <c r="TUV356" s="1"/>
      <c r="TUW356" s="10"/>
      <c r="TUX356" s="11"/>
      <c r="TUY356" s="12" t="s">
        <v>48</v>
      </c>
      <c r="TUZ356" s="55"/>
      <c r="TVA356" s="55"/>
      <c r="TVB356" s="55"/>
      <c r="TVC356" s="13" t="s">
        <v>2</v>
      </c>
      <c r="TVE356" s="3"/>
      <c r="TVF356" s="3" t="s">
        <v>1</v>
      </c>
      <c r="TVG356" s="6"/>
      <c r="TVH356" s="7"/>
      <c r="TVI356" s="7"/>
      <c r="TVJ356" s="8"/>
      <c r="TVK356" s="9"/>
      <c r="TVL356" s="1"/>
      <c r="TVM356" s="10"/>
      <c r="TVN356" s="11"/>
      <c r="TVO356" s="12" t="s">
        <v>48</v>
      </c>
      <c r="TVP356" s="55"/>
      <c r="TVQ356" s="55"/>
      <c r="TVR356" s="55"/>
      <c r="TVS356" s="13" t="s">
        <v>2</v>
      </c>
      <c r="TVU356" s="3"/>
      <c r="TVV356" s="3" t="s">
        <v>1</v>
      </c>
      <c r="TVW356" s="6"/>
      <c r="TVX356" s="7"/>
      <c r="TVY356" s="7"/>
      <c r="TVZ356" s="8"/>
      <c r="TWA356" s="9"/>
      <c r="TWB356" s="1"/>
      <c r="TWC356" s="10"/>
      <c r="TWD356" s="11"/>
      <c r="TWE356" s="12" t="s">
        <v>48</v>
      </c>
      <c r="TWF356" s="55"/>
      <c r="TWG356" s="55"/>
      <c r="TWH356" s="55"/>
      <c r="TWI356" s="13" t="s">
        <v>2</v>
      </c>
      <c r="TWK356" s="3"/>
      <c r="TWL356" s="3" t="s">
        <v>1</v>
      </c>
      <c r="TWM356" s="6"/>
      <c r="TWN356" s="7"/>
      <c r="TWO356" s="7"/>
      <c r="TWP356" s="8"/>
      <c r="TWQ356" s="9"/>
      <c r="TWR356" s="1"/>
      <c r="TWS356" s="10"/>
      <c r="TWT356" s="11"/>
      <c r="TWU356" s="12" t="s">
        <v>48</v>
      </c>
      <c r="TWV356" s="55"/>
      <c r="TWW356" s="55"/>
      <c r="TWX356" s="55"/>
      <c r="TWY356" s="13" t="s">
        <v>2</v>
      </c>
      <c r="TXA356" s="3"/>
      <c r="TXB356" s="3" t="s">
        <v>1</v>
      </c>
      <c r="TXC356" s="6"/>
      <c r="TXD356" s="7"/>
      <c r="TXE356" s="7"/>
      <c r="TXF356" s="8"/>
      <c r="TXG356" s="9"/>
      <c r="TXH356" s="1"/>
      <c r="TXI356" s="10"/>
      <c r="TXJ356" s="11"/>
      <c r="TXK356" s="12" t="s">
        <v>48</v>
      </c>
      <c r="TXL356" s="55"/>
      <c r="TXM356" s="55"/>
      <c r="TXN356" s="55"/>
      <c r="TXO356" s="13" t="s">
        <v>2</v>
      </c>
      <c r="TXQ356" s="3"/>
      <c r="TXR356" s="3" t="s">
        <v>1</v>
      </c>
      <c r="TXS356" s="6"/>
      <c r="TXT356" s="7"/>
      <c r="TXU356" s="7"/>
      <c r="TXV356" s="8"/>
      <c r="TXW356" s="9"/>
      <c r="TXX356" s="1"/>
      <c r="TXY356" s="10"/>
      <c r="TXZ356" s="11"/>
      <c r="TYA356" s="12" t="s">
        <v>48</v>
      </c>
      <c r="TYB356" s="55"/>
      <c r="TYC356" s="55"/>
      <c r="TYD356" s="55"/>
      <c r="TYE356" s="13" t="s">
        <v>2</v>
      </c>
      <c r="TYG356" s="3"/>
      <c r="TYH356" s="3" t="s">
        <v>1</v>
      </c>
      <c r="TYI356" s="6"/>
      <c r="TYJ356" s="7"/>
      <c r="TYK356" s="7"/>
      <c r="TYL356" s="8"/>
      <c r="TYM356" s="9"/>
      <c r="TYN356" s="1"/>
      <c r="TYO356" s="10"/>
      <c r="TYP356" s="11"/>
      <c r="TYQ356" s="12" t="s">
        <v>48</v>
      </c>
      <c r="TYR356" s="55"/>
      <c r="TYS356" s="55"/>
      <c r="TYT356" s="55"/>
      <c r="TYU356" s="13" t="s">
        <v>2</v>
      </c>
      <c r="TYW356" s="3"/>
      <c r="TYX356" s="3" t="s">
        <v>1</v>
      </c>
      <c r="TYY356" s="6"/>
      <c r="TYZ356" s="7"/>
      <c r="TZA356" s="7"/>
      <c r="TZB356" s="8"/>
      <c r="TZC356" s="9"/>
      <c r="TZD356" s="1"/>
      <c r="TZE356" s="10"/>
      <c r="TZF356" s="11"/>
      <c r="TZG356" s="12" t="s">
        <v>48</v>
      </c>
      <c r="TZH356" s="55"/>
      <c r="TZI356" s="55"/>
      <c r="TZJ356" s="55"/>
      <c r="TZK356" s="13" t="s">
        <v>2</v>
      </c>
      <c r="TZM356" s="3"/>
      <c r="TZN356" s="3" t="s">
        <v>1</v>
      </c>
      <c r="TZO356" s="6"/>
      <c r="TZP356" s="7"/>
      <c r="TZQ356" s="7"/>
      <c r="TZR356" s="8"/>
      <c r="TZS356" s="9"/>
      <c r="TZT356" s="1"/>
      <c r="TZU356" s="10"/>
      <c r="TZV356" s="11"/>
      <c r="TZW356" s="12" t="s">
        <v>48</v>
      </c>
      <c r="TZX356" s="55"/>
      <c r="TZY356" s="55"/>
      <c r="TZZ356" s="55"/>
      <c r="UAA356" s="13" t="s">
        <v>2</v>
      </c>
      <c r="UAC356" s="3"/>
      <c r="UAD356" s="3" t="s">
        <v>1</v>
      </c>
      <c r="UAE356" s="6"/>
      <c r="UAF356" s="7"/>
      <c r="UAG356" s="7"/>
      <c r="UAH356" s="8"/>
      <c r="UAI356" s="9"/>
      <c r="UAJ356" s="1"/>
      <c r="UAK356" s="10"/>
      <c r="UAL356" s="11"/>
      <c r="UAM356" s="12" t="s">
        <v>48</v>
      </c>
      <c r="UAN356" s="55"/>
      <c r="UAO356" s="55"/>
      <c r="UAP356" s="55"/>
      <c r="UAQ356" s="13" t="s">
        <v>2</v>
      </c>
      <c r="UAS356" s="3"/>
      <c r="UAT356" s="3" t="s">
        <v>1</v>
      </c>
      <c r="UAU356" s="6"/>
      <c r="UAV356" s="7"/>
      <c r="UAW356" s="7"/>
      <c r="UAX356" s="8"/>
      <c r="UAY356" s="9"/>
      <c r="UAZ356" s="1"/>
      <c r="UBA356" s="10"/>
      <c r="UBB356" s="11"/>
      <c r="UBC356" s="12" t="s">
        <v>48</v>
      </c>
      <c r="UBD356" s="55"/>
      <c r="UBE356" s="55"/>
      <c r="UBF356" s="55"/>
      <c r="UBG356" s="13" t="s">
        <v>2</v>
      </c>
      <c r="UBI356" s="3"/>
      <c r="UBJ356" s="3" t="s">
        <v>1</v>
      </c>
      <c r="UBK356" s="6"/>
      <c r="UBL356" s="7"/>
      <c r="UBM356" s="7"/>
      <c r="UBN356" s="8"/>
      <c r="UBO356" s="9"/>
      <c r="UBP356" s="1"/>
      <c r="UBQ356" s="10"/>
      <c r="UBR356" s="11"/>
      <c r="UBS356" s="12" t="s">
        <v>48</v>
      </c>
      <c r="UBT356" s="55"/>
      <c r="UBU356" s="55"/>
      <c r="UBV356" s="55"/>
      <c r="UBW356" s="13" t="s">
        <v>2</v>
      </c>
      <c r="UBY356" s="3"/>
      <c r="UBZ356" s="3" t="s">
        <v>1</v>
      </c>
      <c r="UCA356" s="6"/>
      <c r="UCB356" s="7"/>
      <c r="UCC356" s="7"/>
      <c r="UCD356" s="8"/>
      <c r="UCE356" s="9"/>
      <c r="UCF356" s="1"/>
      <c r="UCG356" s="10"/>
      <c r="UCH356" s="11"/>
      <c r="UCI356" s="12" t="s">
        <v>48</v>
      </c>
      <c r="UCJ356" s="55"/>
      <c r="UCK356" s="55"/>
      <c r="UCL356" s="55"/>
      <c r="UCM356" s="13" t="s">
        <v>2</v>
      </c>
      <c r="UCO356" s="3"/>
      <c r="UCP356" s="3" t="s">
        <v>1</v>
      </c>
      <c r="UCQ356" s="6"/>
      <c r="UCR356" s="7"/>
      <c r="UCS356" s="7"/>
      <c r="UCT356" s="8"/>
      <c r="UCU356" s="9"/>
      <c r="UCV356" s="1"/>
      <c r="UCW356" s="10"/>
      <c r="UCX356" s="11"/>
      <c r="UCY356" s="12" t="s">
        <v>48</v>
      </c>
      <c r="UCZ356" s="55"/>
      <c r="UDA356" s="55"/>
      <c r="UDB356" s="55"/>
      <c r="UDC356" s="13" t="s">
        <v>2</v>
      </c>
      <c r="UDE356" s="3"/>
      <c r="UDF356" s="3" t="s">
        <v>1</v>
      </c>
      <c r="UDG356" s="6"/>
      <c r="UDH356" s="7"/>
      <c r="UDI356" s="7"/>
      <c r="UDJ356" s="8"/>
      <c r="UDK356" s="9"/>
      <c r="UDL356" s="1"/>
      <c r="UDM356" s="10"/>
      <c r="UDN356" s="11"/>
      <c r="UDO356" s="12" t="s">
        <v>48</v>
      </c>
      <c r="UDP356" s="55"/>
      <c r="UDQ356" s="55"/>
      <c r="UDR356" s="55"/>
      <c r="UDS356" s="13" t="s">
        <v>2</v>
      </c>
      <c r="UDU356" s="3"/>
      <c r="UDV356" s="3" t="s">
        <v>1</v>
      </c>
      <c r="UDW356" s="6"/>
      <c r="UDX356" s="7"/>
      <c r="UDY356" s="7"/>
      <c r="UDZ356" s="8"/>
      <c r="UEA356" s="9"/>
      <c r="UEB356" s="1"/>
      <c r="UEC356" s="10"/>
      <c r="UED356" s="11"/>
      <c r="UEE356" s="12" t="s">
        <v>48</v>
      </c>
      <c r="UEF356" s="55"/>
      <c r="UEG356" s="55"/>
      <c r="UEH356" s="55"/>
      <c r="UEI356" s="13" t="s">
        <v>2</v>
      </c>
      <c r="UEK356" s="3"/>
      <c r="UEL356" s="3" t="s">
        <v>1</v>
      </c>
      <c r="UEM356" s="6"/>
      <c r="UEN356" s="7"/>
      <c r="UEO356" s="7"/>
      <c r="UEP356" s="8"/>
      <c r="UEQ356" s="9"/>
      <c r="UER356" s="1"/>
      <c r="UES356" s="10"/>
      <c r="UET356" s="11"/>
      <c r="UEU356" s="12" t="s">
        <v>48</v>
      </c>
      <c r="UEV356" s="55"/>
      <c r="UEW356" s="55"/>
      <c r="UEX356" s="55"/>
      <c r="UEY356" s="13" t="s">
        <v>2</v>
      </c>
      <c r="UFA356" s="3"/>
      <c r="UFB356" s="3" t="s">
        <v>1</v>
      </c>
      <c r="UFC356" s="6"/>
      <c r="UFD356" s="7"/>
      <c r="UFE356" s="7"/>
      <c r="UFF356" s="8"/>
      <c r="UFG356" s="9"/>
      <c r="UFH356" s="1"/>
      <c r="UFI356" s="10"/>
      <c r="UFJ356" s="11"/>
      <c r="UFK356" s="12" t="s">
        <v>48</v>
      </c>
      <c r="UFL356" s="55"/>
      <c r="UFM356" s="55"/>
      <c r="UFN356" s="55"/>
      <c r="UFO356" s="13" t="s">
        <v>2</v>
      </c>
      <c r="UFQ356" s="3"/>
      <c r="UFR356" s="3" t="s">
        <v>1</v>
      </c>
      <c r="UFS356" s="6"/>
      <c r="UFT356" s="7"/>
      <c r="UFU356" s="7"/>
      <c r="UFV356" s="8"/>
      <c r="UFW356" s="9"/>
      <c r="UFX356" s="1"/>
      <c r="UFY356" s="10"/>
      <c r="UFZ356" s="11"/>
      <c r="UGA356" s="12" t="s">
        <v>48</v>
      </c>
      <c r="UGB356" s="55"/>
      <c r="UGC356" s="55"/>
      <c r="UGD356" s="55"/>
      <c r="UGE356" s="13" t="s">
        <v>2</v>
      </c>
      <c r="UGG356" s="3"/>
      <c r="UGH356" s="3" t="s">
        <v>1</v>
      </c>
      <c r="UGI356" s="6"/>
      <c r="UGJ356" s="7"/>
      <c r="UGK356" s="7"/>
      <c r="UGL356" s="8"/>
      <c r="UGM356" s="9"/>
      <c r="UGN356" s="1"/>
      <c r="UGO356" s="10"/>
      <c r="UGP356" s="11"/>
      <c r="UGQ356" s="12" t="s">
        <v>48</v>
      </c>
      <c r="UGR356" s="55"/>
      <c r="UGS356" s="55"/>
      <c r="UGT356" s="55"/>
      <c r="UGU356" s="13" t="s">
        <v>2</v>
      </c>
      <c r="UGW356" s="3"/>
      <c r="UGX356" s="3" t="s">
        <v>1</v>
      </c>
      <c r="UGY356" s="6"/>
      <c r="UGZ356" s="7"/>
      <c r="UHA356" s="7"/>
      <c r="UHB356" s="8"/>
      <c r="UHC356" s="9"/>
      <c r="UHD356" s="1"/>
      <c r="UHE356" s="10"/>
      <c r="UHF356" s="11"/>
      <c r="UHG356" s="12" t="s">
        <v>48</v>
      </c>
      <c r="UHH356" s="55"/>
      <c r="UHI356" s="55"/>
      <c r="UHJ356" s="55"/>
      <c r="UHK356" s="13" t="s">
        <v>2</v>
      </c>
      <c r="UHM356" s="3"/>
      <c r="UHN356" s="3" t="s">
        <v>1</v>
      </c>
      <c r="UHO356" s="6"/>
      <c r="UHP356" s="7"/>
      <c r="UHQ356" s="7"/>
      <c r="UHR356" s="8"/>
      <c r="UHS356" s="9"/>
      <c r="UHT356" s="1"/>
      <c r="UHU356" s="10"/>
      <c r="UHV356" s="11"/>
      <c r="UHW356" s="12" t="s">
        <v>48</v>
      </c>
      <c r="UHX356" s="55"/>
      <c r="UHY356" s="55"/>
      <c r="UHZ356" s="55"/>
      <c r="UIA356" s="13" t="s">
        <v>2</v>
      </c>
      <c r="UIC356" s="3"/>
      <c r="UID356" s="3" t="s">
        <v>1</v>
      </c>
      <c r="UIE356" s="6"/>
      <c r="UIF356" s="7"/>
      <c r="UIG356" s="7"/>
      <c r="UIH356" s="8"/>
      <c r="UII356" s="9"/>
      <c r="UIJ356" s="1"/>
      <c r="UIK356" s="10"/>
      <c r="UIL356" s="11"/>
      <c r="UIM356" s="12" t="s">
        <v>48</v>
      </c>
      <c r="UIN356" s="55"/>
      <c r="UIO356" s="55"/>
      <c r="UIP356" s="55"/>
      <c r="UIQ356" s="13" t="s">
        <v>2</v>
      </c>
      <c r="UIS356" s="3"/>
      <c r="UIT356" s="3" t="s">
        <v>1</v>
      </c>
      <c r="UIU356" s="6"/>
      <c r="UIV356" s="7"/>
      <c r="UIW356" s="7"/>
      <c r="UIX356" s="8"/>
      <c r="UIY356" s="9"/>
      <c r="UIZ356" s="1"/>
      <c r="UJA356" s="10"/>
      <c r="UJB356" s="11"/>
      <c r="UJC356" s="12" t="s">
        <v>48</v>
      </c>
      <c r="UJD356" s="55"/>
      <c r="UJE356" s="55"/>
      <c r="UJF356" s="55"/>
      <c r="UJG356" s="13" t="s">
        <v>2</v>
      </c>
      <c r="UJI356" s="3"/>
      <c r="UJJ356" s="3" t="s">
        <v>1</v>
      </c>
      <c r="UJK356" s="6"/>
      <c r="UJL356" s="7"/>
      <c r="UJM356" s="7"/>
      <c r="UJN356" s="8"/>
      <c r="UJO356" s="9"/>
      <c r="UJP356" s="1"/>
      <c r="UJQ356" s="10"/>
      <c r="UJR356" s="11"/>
      <c r="UJS356" s="12" t="s">
        <v>48</v>
      </c>
      <c r="UJT356" s="55"/>
      <c r="UJU356" s="55"/>
      <c r="UJV356" s="55"/>
      <c r="UJW356" s="13" t="s">
        <v>2</v>
      </c>
      <c r="UJY356" s="3"/>
      <c r="UJZ356" s="3" t="s">
        <v>1</v>
      </c>
      <c r="UKA356" s="6"/>
      <c r="UKB356" s="7"/>
      <c r="UKC356" s="7"/>
      <c r="UKD356" s="8"/>
      <c r="UKE356" s="9"/>
      <c r="UKF356" s="1"/>
      <c r="UKG356" s="10"/>
      <c r="UKH356" s="11"/>
      <c r="UKI356" s="12" t="s">
        <v>48</v>
      </c>
      <c r="UKJ356" s="55"/>
      <c r="UKK356" s="55"/>
      <c r="UKL356" s="55"/>
      <c r="UKM356" s="13" t="s">
        <v>2</v>
      </c>
      <c r="UKO356" s="3"/>
      <c r="UKP356" s="3" t="s">
        <v>1</v>
      </c>
      <c r="UKQ356" s="6"/>
      <c r="UKR356" s="7"/>
      <c r="UKS356" s="7"/>
      <c r="UKT356" s="8"/>
      <c r="UKU356" s="9"/>
      <c r="UKV356" s="1"/>
      <c r="UKW356" s="10"/>
      <c r="UKX356" s="11"/>
      <c r="UKY356" s="12" t="s">
        <v>48</v>
      </c>
      <c r="UKZ356" s="55"/>
      <c r="ULA356" s="55"/>
      <c r="ULB356" s="55"/>
      <c r="ULC356" s="13" t="s">
        <v>2</v>
      </c>
      <c r="ULE356" s="3"/>
      <c r="ULF356" s="3" t="s">
        <v>1</v>
      </c>
      <c r="ULG356" s="6"/>
      <c r="ULH356" s="7"/>
      <c r="ULI356" s="7"/>
      <c r="ULJ356" s="8"/>
      <c r="ULK356" s="9"/>
      <c r="ULL356" s="1"/>
      <c r="ULM356" s="10"/>
      <c r="ULN356" s="11"/>
      <c r="ULO356" s="12" t="s">
        <v>48</v>
      </c>
      <c r="ULP356" s="55"/>
      <c r="ULQ356" s="55"/>
      <c r="ULR356" s="55"/>
      <c r="ULS356" s="13" t="s">
        <v>2</v>
      </c>
      <c r="ULU356" s="3"/>
      <c r="ULV356" s="3" t="s">
        <v>1</v>
      </c>
      <c r="ULW356" s="6"/>
      <c r="ULX356" s="7"/>
      <c r="ULY356" s="7"/>
      <c r="ULZ356" s="8"/>
      <c r="UMA356" s="9"/>
      <c r="UMB356" s="1"/>
      <c r="UMC356" s="10"/>
      <c r="UMD356" s="11"/>
      <c r="UME356" s="12" t="s">
        <v>48</v>
      </c>
      <c r="UMF356" s="55"/>
      <c r="UMG356" s="55"/>
      <c r="UMH356" s="55"/>
      <c r="UMI356" s="13" t="s">
        <v>2</v>
      </c>
      <c r="UMK356" s="3"/>
      <c r="UML356" s="3" t="s">
        <v>1</v>
      </c>
      <c r="UMM356" s="6"/>
      <c r="UMN356" s="7"/>
      <c r="UMO356" s="7"/>
      <c r="UMP356" s="8"/>
      <c r="UMQ356" s="9"/>
      <c r="UMR356" s="1"/>
      <c r="UMS356" s="10"/>
      <c r="UMT356" s="11"/>
      <c r="UMU356" s="12" t="s">
        <v>48</v>
      </c>
      <c r="UMV356" s="55"/>
      <c r="UMW356" s="55"/>
      <c r="UMX356" s="55"/>
      <c r="UMY356" s="13" t="s">
        <v>2</v>
      </c>
      <c r="UNA356" s="3"/>
      <c r="UNB356" s="3" t="s">
        <v>1</v>
      </c>
      <c r="UNC356" s="6"/>
      <c r="UND356" s="7"/>
      <c r="UNE356" s="7"/>
      <c r="UNF356" s="8"/>
      <c r="UNG356" s="9"/>
      <c r="UNH356" s="1"/>
      <c r="UNI356" s="10"/>
      <c r="UNJ356" s="11"/>
      <c r="UNK356" s="12" t="s">
        <v>48</v>
      </c>
      <c r="UNL356" s="55"/>
      <c r="UNM356" s="55"/>
      <c r="UNN356" s="55"/>
      <c r="UNO356" s="13" t="s">
        <v>2</v>
      </c>
      <c r="UNQ356" s="3"/>
      <c r="UNR356" s="3" t="s">
        <v>1</v>
      </c>
      <c r="UNS356" s="6"/>
      <c r="UNT356" s="7"/>
      <c r="UNU356" s="7"/>
      <c r="UNV356" s="8"/>
      <c r="UNW356" s="9"/>
      <c r="UNX356" s="1"/>
      <c r="UNY356" s="10"/>
      <c r="UNZ356" s="11"/>
      <c r="UOA356" s="12" t="s">
        <v>48</v>
      </c>
      <c r="UOB356" s="55"/>
      <c r="UOC356" s="55"/>
      <c r="UOD356" s="55"/>
      <c r="UOE356" s="13" t="s">
        <v>2</v>
      </c>
      <c r="UOG356" s="3"/>
      <c r="UOH356" s="3" t="s">
        <v>1</v>
      </c>
      <c r="UOI356" s="6"/>
      <c r="UOJ356" s="7"/>
      <c r="UOK356" s="7"/>
      <c r="UOL356" s="8"/>
      <c r="UOM356" s="9"/>
      <c r="UON356" s="1"/>
      <c r="UOO356" s="10"/>
      <c r="UOP356" s="11"/>
      <c r="UOQ356" s="12" t="s">
        <v>48</v>
      </c>
      <c r="UOR356" s="55"/>
      <c r="UOS356" s="55"/>
      <c r="UOT356" s="55"/>
      <c r="UOU356" s="13" t="s">
        <v>2</v>
      </c>
      <c r="UOW356" s="3"/>
      <c r="UOX356" s="3" t="s">
        <v>1</v>
      </c>
      <c r="UOY356" s="6"/>
      <c r="UOZ356" s="7"/>
      <c r="UPA356" s="7"/>
      <c r="UPB356" s="8"/>
      <c r="UPC356" s="9"/>
      <c r="UPD356" s="1"/>
      <c r="UPE356" s="10"/>
      <c r="UPF356" s="11"/>
      <c r="UPG356" s="12" t="s">
        <v>48</v>
      </c>
      <c r="UPH356" s="55"/>
      <c r="UPI356" s="55"/>
      <c r="UPJ356" s="55"/>
      <c r="UPK356" s="13" t="s">
        <v>2</v>
      </c>
      <c r="UPM356" s="3"/>
      <c r="UPN356" s="3" t="s">
        <v>1</v>
      </c>
      <c r="UPO356" s="6"/>
      <c r="UPP356" s="7"/>
      <c r="UPQ356" s="7"/>
      <c r="UPR356" s="8"/>
      <c r="UPS356" s="9"/>
      <c r="UPT356" s="1"/>
      <c r="UPU356" s="10"/>
      <c r="UPV356" s="11"/>
      <c r="UPW356" s="12" t="s">
        <v>48</v>
      </c>
      <c r="UPX356" s="55"/>
      <c r="UPY356" s="55"/>
      <c r="UPZ356" s="55"/>
      <c r="UQA356" s="13" t="s">
        <v>2</v>
      </c>
      <c r="UQC356" s="3"/>
      <c r="UQD356" s="3" t="s">
        <v>1</v>
      </c>
      <c r="UQE356" s="6"/>
      <c r="UQF356" s="7"/>
      <c r="UQG356" s="7"/>
      <c r="UQH356" s="8"/>
      <c r="UQI356" s="9"/>
      <c r="UQJ356" s="1"/>
      <c r="UQK356" s="10"/>
      <c r="UQL356" s="11"/>
      <c r="UQM356" s="12" t="s">
        <v>48</v>
      </c>
      <c r="UQN356" s="55"/>
      <c r="UQO356" s="55"/>
      <c r="UQP356" s="55"/>
      <c r="UQQ356" s="13" t="s">
        <v>2</v>
      </c>
      <c r="UQS356" s="3"/>
      <c r="UQT356" s="3" t="s">
        <v>1</v>
      </c>
      <c r="UQU356" s="6"/>
      <c r="UQV356" s="7"/>
      <c r="UQW356" s="7"/>
      <c r="UQX356" s="8"/>
      <c r="UQY356" s="9"/>
      <c r="UQZ356" s="1"/>
      <c r="URA356" s="10"/>
      <c r="URB356" s="11"/>
      <c r="URC356" s="12" t="s">
        <v>48</v>
      </c>
      <c r="URD356" s="55"/>
      <c r="URE356" s="55"/>
      <c r="URF356" s="55"/>
      <c r="URG356" s="13" t="s">
        <v>2</v>
      </c>
      <c r="URI356" s="3"/>
      <c r="URJ356" s="3" t="s">
        <v>1</v>
      </c>
      <c r="URK356" s="6"/>
      <c r="URL356" s="7"/>
      <c r="URM356" s="7"/>
      <c r="URN356" s="8"/>
      <c r="URO356" s="9"/>
      <c r="URP356" s="1"/>
      <c r="URQ356" s="10"/>
      <c r="URR356" s="11"/>
      <c r="URS356" s="12" t="s">
        <v>48</v>
      </c>
      <c r="URT356" s="55"/>
      <c r="URU356" s="55"/>
      <c r="URV356" s="55"/>
      <c r="URW356" s="13" t="s">
        <v>2</v>
      </c>
      <c r="URY356" s="3"/>
      <c r="URZ356" s="3" t="s">
        <v>1</v>
      </c>
      <c r="USA356" s="6"/>
      <c r="USB356" s="7"/>
      <c r="USC356" s="7"/>
      <c r="USD356" s="8"/>
      <c r="USE356" s="9"/>
      <c r="USF356" s="1"/>
      <c r="USG356" s="10"/>
      <c r="USH356" s="11"/>
      <c r="USI356" s="12" t="s">
        <v>48</v>
      </c>
      <c r="USJ356" s="55"/>
      <c r="USK356" s="55"/>
      <c r="USL356" s="55"/>
      <c r="USM356" s="13" t="s">
        <v>2</v>
      </c>
      <c r="USO356" s="3"/>
      <c r="USP356" s="3" t="s">
        <v>1</v>
      </c>
      <c r="USQ356" s="6"/>
      <c r="USR356" s="7"/>
      <c r="USS356" s="7"/>
      <c r="UST356" s="8"/>
      <c r="USU356" s="9"/>
      <c r="USV356" s="1"/>
      <c r="USW356" s="10"/>
      <c r="USX356" s="11"/>
      <c r="USY356" s="12" t="s">
        <v>48</v>
      </c>
      <c r="USZ356" s="55"/>
      <c r="UTA356" s="55"/>
      <c r="UTB356" s="55"/>
      <c r="UTC356" s="13" t="s">
        <v>2</v>
      </c>
      <c r="UTE356" s="3"/>
      <c r="UTF356" s="3" t="s">
        <v>1</v>
      </c>
      <c r="UTG356" s="6"/>
      <c r="UTH356" s="7"/>
      <c r="UTI356" s="7"/>
      <c r="UTJ356" s="8"/>
      <c r="UTK356" s="9"/>
      <c r="UTL356" s="1"/>
      <c r="UTM356" s="10"/>
      <c r="UTN356" s="11"/>
      <c r="UTO356" s="12" t="s">
        <v>48</v>
      </c>
      <c r="UTP356" s="55"/>
      <c r="UTQ356" s="55"/>
      <c r="UTR356" s="55"/>
      <c r="UTS356" s="13" t="s">
        <v>2</v>
      </c>
      <c r="UTU356" s="3"/>
      <c r="UTV356" s="3" t="s">
        <v>1</v>
      </c>
      <c r="UTW356" s="6"/>
      <c r="UTX356" s="7"/>
      <c r="UTY356" s="7"/>
      <c r="UTZ356" s="8"/>
      <c r="UUA356" s="9"/>
      <c r="UUB356" s="1"/>
      <c r="UUC356" s="10"/>
      <c r="UUD356" s="11"/>
      <c r="UUE356" s="12" t="s">
        <v>48</v>
      </c>
      <c r="UUF356" s="55"/>
      <c r="UUG356" s="55"/>
      <c r="UUH356" s="55"/>
      <c r="UUI356" s="13" t="s">
        <v>2</v>
      </c>
      <c r="UUK356" s="3"/>
      <c r="UUL356" s="3" t="s">
        <v>1</v>
      </c>
      <c r="UUM356" s="6"/>
      <c r="UUN356" s="7"/>
      <c r="UUO356" s="7"/>
      <c r="UUP356" s="8"/>
      <c r="UUQ356" s="9"/>
      <c r="UUR356" s="1"/>
      <c r="UUS356" s="10"/>
      <c r="UUT356" s="11"/>
      <c r="UUU356" s="12" t="s">
        <v>48</v>
      </c>
      <c r="UUV356" s="55"/>
      <c r="UUW356" s="55"/>
      <c r="UUX356" s="55"/>
      <c r="UUY356" s="13" t="s">
        <v>2</v>
      </c>
      <c r="UVA356" s="3"/>
      <c r="UVB356" s="3" t="s">
        <v>1</v>
      </c>
      <c r="UVC356" s="6"/>
      <c r="UVD356" s="7"/>
      <c r="UVE356" s="7"/>
      <c r="UVF356" s="8"/>
      <c r="UVG356" s="9"/>
      <c r="UVH356" s="1"/>
      <c r="UVI356" s="10"/>
      <c r="UVJ356" s="11"/>
      <c r="UVK356" s="12" t="s">
        <v>48</v>
      </c>
      <c r="UVL356" s="55"/>
      <c r="UVM356" s="55"/>
      <c r="UVN356" s="55"/>
      <c r="UVO356" s="13" t="s">
        <v>2</v>
      </c>
      <c r="UVQ356" s="3"/>
      <c r="UVR356" s="3" t="s">
        <v>1</v>
      </c>
      <c r="UVS356" s="6"/>
      <c r="UVT356" s="7"/>
      <c r="UVU356" s="7"/>
      <c r="UVV356" s="8"/>
      <c r="UVW356" s="9"/>
      <c r="UVX356" s="1"/>
      <c r="UVY356" s="10"/>
      <c r="UVZ356" s="11"/>
      <c r="UWA356" s="12" t="s">
        <v>48</v>
      </c>
      <c r="UWB356" s="55"/>
      <c r="UWC356" s="55"/>
      <c r="UWD356" s="55"/>
      <c r="UWE356" s="13" t="s">
        <v>2</v>
      </c>
      <c r="UWG356" s="3"/>
      <c r="UWH356" s="3" t="s">
        <v>1</v>
      </c>
      <c r="UWI356" s="6"/>
      <c r="UWJ356" s="7"/>
      <c r="UWK356" s="7"/>
      <c r="UWL356" s="8"/>
      <c r="UWM356" s="9"/>
      <c r="UWN356" s="1"/>
      <c r="UWO356" s="10"/>
      <c r="UWP356" s="11"/>
      <c r="UWQ356" s="12" t="s">
        <v>48</v>
      </c>
      <c r="UWR356" s="55"/>
      <c r="UWS356" s="55"/>
      <c r="UWT356" s="55"/>
      <c r="UWU356" s="13" t="s">
        <v>2</v>
      </c>
      <c r="UWW356" s="3"/>
      <c r="UWX356" s="3" t="s">
        <v>1</v>
      </c>
      <c r="UWY356" s="6"/>
      <c r="UWZ356" s="7"/>
      <c r="UXA356" s="7"/>
      <c r="UXB356" s="8"/>
      <c r="UXC356" s="9"/>
      <c r="UXD356" s="1"/>
      <c r="UXE356" s="10"/>
      <c r="UXF356" s="11"/>
      <c r="UXG356" s="12" t="s">
        <v>48</v>
      </c>
      <c r="UXH356" s="55"/>
      <c r="UXI356" s="55"/>
      <c r="UXJ356" s="55"/>
      <c r="UXK356" s="13" t="s">
        <v>2</v>
      </c>
      <c r="UXM356" s="3"/>
      <c r="UXN356" s="3" t="s">
        <v>1</v>
      </c>
      <c r="UXO356" s="6"/>
      <c r="UXP356" s="7"/>
      <c r="UXQ356" s="7"/>
      <c r="UXR356" s="8"/>
      <c r="UXS356" s="9"/>
      <c r="UXT356" s="1"/>
      <c r="UXU356" s="10"/>
      <c r="UXV356" s="11"/>
      <c r="UXW356" s="12" t="s">
        <v>48</v>
      </c>
      <c r="UXX356" s="55"/>
      <c r="UXY356" s="55"/>
      <c r="UXZ356" s="55"/>
      <c r="UYA356" s="13" t="s">
        <v>2</v>
      </c>
      <c r="UYC356" s="3"/>
      <c r="UYD356" s="3" t="s">
        <v>1</v>
      </c>
      <c r="UYE356" s="6"/>
      <c r="UYF356" s="7"/>
      <c r="UYG356" s="7"/>
      <c r="UYH356" s="8"/>
      <c r="UYI356" s="9"/>
      <c r="UYJ356" s="1"/>
      <c r="UYK356" s="10"/>
      <c r="UYL356" s="11"/>
      <c r="UYM356" s="12" t="s">
        <v>48</v>
      </c>
      <c r="UYN356" s="55"/>
      <c r="UYO356" s="55"/>
      <c r="UYP356" s="55"/>
      <c r="UYQ356" s="13" t="s">
        <v>2</v>
      </c>
      <c r="UYS356" s="3"/>
      <c r="UYT356" s="3" t="s">
        <v>1</v>
      </c>
      <c r="UYU356" s="6"/>
      <c r="UYV356" s="7"/>
      <c r="UYW356" s="7"/>
      <c r="UYX356" s="8"/>
      <c r="UYY356" s="9"/>
      <c r="UYZ356" s="1"/>
      <c r="UZA356" s="10"/>
      <c r="UZB356" s="11"/>
      <c r="UZC356" s="12" t="s">
        <v>48</v>
      </c>
      <c r="UZD356" s="55"/>
      <c r="UZE356" s="55"/>
      <c r="UZF356" s="55"/>
      <c r="UZG356" s="13" t="s">
        <v>2</v>
      </c>
      <c r="UZI356" s="3"/>
      <c r="UZJ356" s="3" t="s">
        <v>1</v>
      </c>
      <c r="UZK356" s="6"/>
      <c r="UZL356" s="7"/>
      <c r="UZM356" s="7"/>
      <c r="UZN356" s="8"/>
      <c r="UZO356" s="9"/>
      <c r="UZP356" s="1"/>
      <c r="UZQ356" s="10"/>
      <c r="UZR356" s="11"/>
      <c r="UZS356" s="12" t="s">
        <v>48</v>
      </c>
      <c r="UZT356" s="55"/>
      <c r="UZU356" s="55"/>
      <c r="UZV356" s="55"/>
      <c r="UZW356" s="13" t="s">
        <v>2</v>
      </c>
      <c r="UZY356" s="3"/>
      <c r="UZZ356" s="3" t="s">
        <v>1</v>
      </c>
      <c r="VAA356" s="6"/>
      <c r="VAB356" s="7"/>
      <c r="VAC356" s="7"/>
      <c r="VAD356" s="8"/>
      <c r="VAE356" s="9"/>
      <c r="VAF356" s="1"/>
      <c r="VAG356" s="10"/>
      <c r="VAH356" s="11"/>
      <c r="VAI356" s="12" t="s">
        <v>48</v>
      </c>
      <c r="VAJ356" s="55"/>
      <c r="VAK356" s="55"/>
      <c r="VAL356" s="55"/>
      <c r="VAM356" s="13" t="s">
        <v>2</v>
      </c>
      <c r="VAO356" s="3"/>
      <c r="VAP356" s="3" t="s">
        <v>1</v>
      </c>
      <c r="VAQ356" s="6"/>
      <c r="VAR356" s="7"/>
      <c r="VAS356" s="7"/>
      <c r="VAT356" s="8"/>
      <c r="VAU356" s="9"/>
      <c r="VAV356" s="1"/>
      <c r="VAW356" s="10"/>
      <c r="VAX356" s="11"/>
      <c r="VAY356" s="12" t="s">
        <v>48</v>
      </c>
      <c r="VAZ356" s="55"/>
      <c r="VBA356" s="55"/>
      <c r="VBB356" s="55"/>
      <c r="VBC356" s="13" t="s">
        <v>2</v>
      </c>
      <c r="VBE356" s="3"/>
      <c r="VBF356" s="3" t="s">
        <v>1</v>
      </c>
      <c r="VBG356" s="6"/>
      <c r="VBH356" s="7"/>
      <c r="VBI356" s="7"/>
      <c r="VBJ356" s="8"/>
      <c r="VBK356" s="9"/>
      <c r="VBL356" s="1"/>
      <c r="VBM356" s="10"/>
      <c r="VBN356" s="11"/>
      <c r="VBO356" s="12" t="s">
        <v>48</v>
      </c>
      <c r="VBP356" s="55"/>
      <c r="VBQ356" s="55"/>
      <c r="VBR356" s="55"/>
      <c r="VBS356" s="13" t="s">
        <v>2</v>
      </c>
      <c r="VBU356" s="3"/>
      <c r="VBV356" s="3" t="s">
        <v>1</v>
      </c>
      <c r="VBW356" s="6"/>
      <c r="VBX356" s="7"/>
      <c r="VBY356" s="7"/>
      <c r="VBZ356" s="8"/>
      <c r="VCA356" s="9"/>
      <c r="VCB356" s="1"/>
      <c r="VCC356" s="10"/>
      <c r="VCD356" s="11"/>
      <c r="VCE356" s="12" t="s">
        <v>48</v>
      </c>
      <c r="VCF356" s="55"/>
      <c r="VCG356" s="55"/>
      <c r="VCH356" s="55"/>
      <c r="VCI356" s="13" t="s">
        <v>2</v>
      </c>
      <c r="VCK356" s="3"/>
      <c r="VCL356" s="3" t="s">
        <v>1</v>
      </c>
      <c r="VCM356" s="6"/>
      <c r="VCN356" s="7"/>
      <c r="VCO356" s="7"/>
      <c r="VCP356" s="8"/>
      <c r="VCQ356" s="9"/>
      <c r="VCR356" s="1"/>
      <c r="VCS356" s="10"/>
      <c r="VCT356" s="11"/>
      <c r="VCU356" s="12" t="s">
        <v>48</v>
      </c>
      <c r="VCV356" s="55"/>
      <c r="VCW356" s="55"/>
      <c r="VCX356" s="55"/>
      <c r="VCY356" s="13" t="s">
        <v>2</v>
      </c>
      <c r="VDA356" s="3"/>
      <c r="VDB356" s="3" t="s">
        <v>1</v>
      </c>
      <c r="VDC356" s="6"/>
      <c r="VDD356" s="7"/>
      <c r="VDE356" s="7"/>
      <c r="VDF356" s="8"/>
      <c r="VDG356" s="9"/>
      <c r="VDH356" s="1"/>
      <c r="VDI356" s="10"/>
      <c r="VDJ356" s="11"/>
      <c r="VDK356" s="12" t="s">
        <v>48</v>
      </c>
      <c r="VDL356" s="55"/>
      <c r="VDM356" s="55"/>
      <c r="VDN356" s="55"/>
      <c r="VDO356" s="13" t="s">
        <v>2</v>
      </c>
      <c r="VDQ356" s="3"/>
      <c r="VDR356" s="3" t="s">
        <v>1</v>
      </c>
      <c r="VDS356" s="6"/>
      <c r="VDT356" s="7"/>
      <c r="VDU356" s="7"/>
      <c r="VDV356" s="8"/>
      <c r="VDW356" s="9"/>
      <c r="VDX356" s="1"/>
      <c r="VDY356" s="10"/>
      <c r="VDZ356" s="11"/>
      <c r="VEA356" s="12" t="s">
        <v>48</v>
      </c>
      <c r="VEB356" s="55"/>
      <c r="VEC356" s="55"/>
      <c r="VED356" s="55"/>
      <c r="VEE356" s="13" t="s">
        <v>2</v>
      </c>
      <c r="VEG356" s="3"/>
      <c r="VEH356" s="3" t="s">
        <v>1</v>
      </c>
      <c r="VEI356" s="6"/>
      <c r="VEJ356" s="7"/>
      <c r="VEK356" s="7"/>
      <c r="VEL356" s="8"/>
      <c r="VEM356" s="9"/>
      <c r="VEN356" s="1"/>
      <c r="VEO356" s="10"/>
      <c r="VEP356" s="11"/>
      <c r="VEQ356" s="12" t="s">
        <v>48</v>
      </c>
      <c r="VER356" s="55"/>
      <c r="VES356" s="55"/>
      <c r="VET356" s="55"/>
      <c r="VEU356" s="13" t="s">
        <v>2</v>
      </c>
      <c r="VEW356" s="3"/>
      <c r="VEX356" s="3" t="s">
        <v>1</v>
      </c>
      <c r="VEY356" s="6"/>
      <c r="VEZ356" s="7"/>
      <c r="VFA356" s="7"/>
      <c r="VFB356" s="8"/>
      <c r="VFC356" s="9"/>
      <c r="VFD356" s="1"/>
      <c r="VFE356" s="10"/>
      <c r="VFF356" s="11"/>
      <c r="VFG356" s="12" t="s">
        <v>48</v>
      </c>
      <c r="VFH356" s="55"/>
      <c r="VFI356" s="55"/>
      <c r="VFJ356" s="55"/>
      <c r="VFK356" s="13" t="s">
        <v>2</v>
      </c>
      <c r="VFM356" s="3"/>
      <c r="VFN356" s="3" t="s">
        <v>1</v>
      </c>
      <c r="VFO356" s="6"/>
      <c r="VFP356" s="7"/>
      <c r="VFQ356" s="7"/>
      <c r="VFR356" s="8"/>
      <c r="VFS356" s="9"/>
      <c r="VFT356" s="1"/>
      <c r="VFU356" s="10"/>
      <c r="VFV356" s="11"/>
      <c r="VFW356" s="12" t="s">
        <v>48</v>
      </c>
      <c r="VFX356" s="55"/>
      <c r="VFY356" s="55"/>
      <c r="VFZ356" s="55"/>
      <c r="VGA356" s="13" t="s">
        <v>2</v>
      </c>
      <c r="VGC356" s="3"/>
      <c r="VGD356" s="3" t="s">
        <v>1</v>
      </c>
      <c r="VGE356" s="6"/>
      <c r="VGF356" s="7"/>
      <c r="VGG356" s="7"/>
      <c r="VGH356" s="8"/>
      <c r="VGI356" s="9"/>
      <c r="VGJ356" s="1"/>
      <c r="VGK356" s="10"/>
      <c r="VGL356" s="11"/>
      <c r="VGM356" s="12" t="s">
        <v>48</v>
      </c>
      <c r="VGN356" s="55"/>
      <c r="VGO356" s="55"/>
      <c r="VGP356" s="55"/>
      <c r="VGQ356" s="13" t="s">
        <v>2</v>
      </c>
      <c r="VGS356" s="3"/>
      <c r="VGT356" s="3" t="s">
        <v>1</v>
      </c>
      <c r="VGU356" s="6"/>
      <c r="VGV356" s="7"/>
      <c r="VGW356" s="7"/>
      <c r="VGX356" s="8"/>
      <c r="VGY356" s="9"/>
      <c r="VGZ356" s="1"/>
      <c r="VHA356" s="10"/>
      <c r="VHB356" s="11"/>
      <c r="VHC356" s="12" t="s">
        <v>48</v>
      </c>
      <c r="VHD356" s="55"/>
      <c r="VHE356" s="55"/>
      <c r="VHF356" s="55"/>
      <c r="VHG356" s="13" t="s">
        <v>2</v>
      </c>
      <c r="VHI356" s="3"/>
      <c r="VHJ356" s="3" t="s">
        <v>1</v>
      </c>
      <c r="VHK356" s="6"/>
      <c r="VHL356" s="7"/>
      <c r="VHM356" s="7"/>
      <c r="VHN356" s="8"/>
      <c r="VHO356" s="9"/>
      <c r="VHP356" s="1"/>
      <c r="VHQ356" s="10"/>
      <c r="VHR356" s="11"/>
      <c r="VHS356" s="12" t="s">
        <v>48</v>
      </c>
      <c r="VHT356" s="55"/>
      <c r="VHU356" s="55"/>
      <c r="VHV356" s="55"/>
      <c r="VHW356" s="13" t="s">
        <v>2</v>
      </c>
      <c r="VHY356" s="3"/>
      <c r="VHZ356" s="3" t="s">
        <v>1</v>
      </c>
      <c r="VIA356" s="6"/>
      <c r="VIB356" s="7"/>
      <c r="VIC356" s="7"/>
      <c r="VID356" s="8"/>
      <c r="VIE356" s="9"/>
      <c r="VIF356" s="1"/>
      <c r="VIG356" s="10"/>
      <c r="VIH356" s="11"/>
      <c r="VII356" s="12" t="s">
        <v>48</v>
      </c>
      <c r="VIJ356" s="55"/>
      <c r="VIK356" s="55"/>
      <c r="VIL356" s="55"/>
      <c r="VIM356" s="13" t="s">
        <v>2</v>
      </c>
      <c r="VIO356" s="3"/>
      <c r="VIP356" s="3" t="s">
        <v>1</v>
      </c>
      <c r="VIQ356" s="6"/>
      <c r="VIR356" s="7"/>
      <c r="VIS356" s="7"/>
      <c r="VIT356" s="8"/>
      <c r="VIU356" s="9"/>
      <c r="VIV356" s="1"/>
      <c r="VIW356" s="10"/>
      <c r="VIX356" s="11"/>
      <c r="VIY356" s="12" t="s">
        <v>48</v>
      </c>
      <c r="VIZ356" s="55"/>
      <c r="VJA356" s="55"/>
      <c r="VJB356" s="55"/>
      <c r="VJC356" s="13" t="s">
        <v>2</v>
      </c>
      <c r="VJE356" s="3"/>
      <c r="VJF356" s="3" t="s">
        <v>1</v>
      </c>
      <c r="VJG356" s="6"/>
      <c r="VJH356" s="7"/>
      <c r="VJI356" s="7"/>
      <c r="VJJ356" s="8"/>
      <c r="VJK356" s="9"/>
      <c r="VJL356" s="1"/>
      <c r="VJM356" s="10"/>
      <c r="VJN356" s="11"/>
      <c r="VJO356" s="12" t="s">
        <v>48</v>
      </c>
      <c r="VJP356" s="55"/>
      <c r="VJQ356" s="55"/>
      <c r="VJR356" s="55"/>
      <c r="VJS356" s="13" t="s">
        <v>2</v>
      </c>
      <c r="VJU356" s="3"/>
      <c r="VJV356" s="3" t="s">
        <v>1</v>
      </c>
      <c r="VJW356" s="6"/>
      <c r="VJX356" s="7"/>
      <c r="VJY356" s="7"/>
      <c r="VJZ356" s="8"/>
      <c r="VKA356" s="9"/>
      <c r="VKB356" s="1"/>
      <c r="VKC356" s="10"/>
      <c r="VKD356" s="11"/>
      <c r="VKE356" s="12" t="s">
        <v>48</v>
      </c>
      <c r="VKF356" s="55"/>
      <c r="VKG356" s="55"/>
      <c r="VKH356" s="55"/>
      <c r="VKI356" s="13" t="s">
        <v>2</v>
      </c>
      <c r="VKK356" s="3"/>
      <c r="VKL356" s="3" t="s">
        <v>1</v>
      </c>
      <c r="VKM356" s="6"/>
      <c r="VKN356" s="7"/>
      <c r="VKO356" s="7"/>
      <c r="VKP356" s="8"/>
      <c r="VKQ356" s="9"/>
      <c r="VKR356" s="1"/>
      <c r="VKS356" s="10"/>
      <c r="VKT356" s="11"/>
      <c r="VKU356" s="12" t="s">
        <v>48</v>
      </c>
      <c r="VKV356" s="55"/>
      <c r="VKW356" s="55"/>
      <c r="VKX356" s="55"/>
      <c r="VKY356" s="13" t="s">
        <v>2</v>
      </c>
      <c r="VLA356" s="3"/>
      <c r="VLB356" s="3" t="s">
        <v>1</v>
      </c>
      <c r="VLC356" s="6"/>
      <c r="VLD356" s="7"/>
      <c r="VLE356" s="7"/>
      <c r="VLF356" s="8"/>
      <c r="VLG356" s="9"/>
      <c r="VLH356" s="1"/>
      <c r="VLI356" s="10"/>
      <c r="VLJ356" s="11"/>
      <c r="VLK356" s="12" t="s">
        <v>48</v>
      </c>
      <c r="VLL356" s="55"/>
      <c r="VLM356" s="55"/>
      <c r="VLN356" s="55"/>
      <c r="VLO356" s="13" t="s">
        <v>2</v>
      </c>
      <c r="VLQ356" s="3"/>
      <c r="VLR356" s="3" t="s">
        <v>1</v>
      </c>
      <c r="VLS356" s="6"/>
      <c r="VLT356" s="7"/>
      <c r="VLU356" s="7"/>
      <c r="VLV356" s="8"/>
      <c r="VLW356" s="9"/>
      <c r="VLX356" s="1"/>
      <c r="VLY356" s="10"/>
      <c r="VLZ356" s="11"/>
      <c r="VMA356" s="12" t="s">
        <v>48</v>
      </c>
      <c r="VMB356" s="55"/>
      <c r="VMC356" s="55"/>
      <c r="VMD356" s="55"/>
      <c r="VME356" s="13" t="s">
        <v>2</v>
      </c>
      <c r="VMG356" s="3"/>
      <c r="VMH356" s="3" t="s">
        <v>1</v>
      </c>
      <c r="VMI356" s="6"/>
      <c r="VMJ356" s="7"/>
      <c r="VMK356" s="7"/>
      <c r="VML356" s="8"/>
      <c r="VMM356" s="9"/>
      <c r="VMN356" s="1"/>
      <c r="VMO356" s="10"/>
      <c r="VMP356" s="11"/>
      <c r="VMQ356" s="12" t="s">
        <v>48</v>
      </c>
      <c r="VMR356" s="55"/>
      <c r="VMS356" s="55"/>
      <c r="VMT356" s="55"/>
      <c r="VMU356" s="13" t="s">
        <v>2</v>
      </c>
      <c r="VMW356" s="3"/>
      <c r="VMX356" s="3" t="s">
        <v>1</v>
      </c>
      <c r="VMY356" s="6"/>
      <c r="VMZ356" s="7"/>
      <c r="VNA356" s="7"/>
      <c r="VNB356" s="8"/>
      <c r="VNC356" s="9"/>
      <c r="VND356" s="1"/>
      <c r="VNE356" s="10"/>
      <c r="VNF356" s="11"/>
      <c r="VNG356" s="12" t="s">
        <v>48</v>
      </c>
      <c r="VNH356" s="55"/>
      <c r="VNI356" s="55"/>
      <c r="VNJ356" s="55"/>
      <c r="VNK356" s="13" t="s">
        <v>2</v>
      </c>
      <c r="VNM356" s="3"/>
      <c r="VNN356" s="3" t="s">
        <v>1</v>
      </c>
      <c r="VNO356" s="6"/>
      <c r="VNP356" s="7"/>
      <c r="VNQ356" s="7"/>
      <c r="VNR356" s="8"/>
      <c r="VNS356" s="9"/>
      <c r="VNT356" s="1"/>
      <c r="VNU356" s="10"/>
      <c r="VNV356" s="11"/>
      <c r="VNW356" s="12" t="s">
        <v>48</v>
      </c>
      <c r="VNX356" s="55"/>
      <c r="VNY356" s="55"/>
      <c r="VNZ356" s="55"/>
      <c r="VOA356" s="13" t="s">
        <v>2</v>
      </c>
      <c r="VOC356" s="3"/>
      <c r="VOD356" s="3" t="s">
        <v>1</v>
      </c>
      <c r="VOE356" s="6"/>
      <c r="VOF356" s="7"/>
      <c r="VOG356" s="7"/>
      <c r="VOH356" s="8"/>
      <c r="VOI356" s="9"/>
      <c r="VOJ356" s="1"/>
      <c r="VOK356" s="10"/>
      <c r="VOL356" s="11"/>
      <c r="VOM356" s="12" t="s">
        <v>48</v>
      </c>
      <c r="VON356" s="55"/>
      <c r="VOO356" s="55"/>
      <c r="VOP356" s="55"/>
      <c r="VOQ356" s="13" t="s">
        <v>2</v>
      </c>
      <c r="VOS356" s="3"/>
      <c r="VOT356" s="3" t="s">
        <v>1</v>
      </c>
      <c r="VOU356" s="6"/>
      <c r="VOV356" s="7"/>
      <c r="VOW356" s="7"/>
      <c r="VOX356" s="8"/>
      <c r="VOY356" s="9"/>
      <c r="VOZ356" s="1"/>
      <c r="VPA356" s="10"/>
      <c r="VPB356" s="11"/>
      <c r="VPC356" s="12" t="s">
        <v>48</v>
      </c>
      <c r="VPD356" s="55"/>
      <c r="VPE356" s="55"/>
      <c r="VPF356" s="55"/>
      <c r="VPG356" s="13" t="s">
        <v>2</v>
      </c>
      <c r="VPI356" s="3"/>
      <c r="VPJ356" s="3" t="s">
        <v>1</v>
      </c>
      <c r="VPK356" s="6"/>
      <c r="VPL356" s="7"/>
      <c r="VPM356" s="7"/>
      <c r="VPN356" s="8"/>
      <c r="VPO356" s="9"/>
      <c r="VPP356" s="1"/>
      <c r="VPQ356" s="10"/>
      <c r="VPR356" s="11"/>
      <c r="VPS356" s="12" t="s">
        <v>48</v>
      </c>
      <c r="VPT356" s="55"/>
      <c r="VPU356" s="55"/>
      <c r="VPV356" s="55"/>
      <c r="VPW356" s="13" t="s">
        <v>2</v>
      </c>
      <c r="VPY356" s="3"/>
      <c r="VPZ356" s="3" t="s">
        <v>1</v>
      </c>
      <c r="VQA356" s="6"/>
      <c r="VQB356" s="7"/>
      <c r="VQC356" s="7"/>
      <c r="VQD356" s="8"/>
      <c r="VQE356" s="9"/>
      <c r="VQF356" s="1"/>
      <c r="VQG356" s="10"/>
      <c r="VQH356" s="11"/>
      <c r="VQI356" s="12" t="s">
        <v>48</v>
      </c>
      <c r="VQJ356" s="55"/>
      <c r="VQK356" s="55"/>
      <c r="VQL356" s="55"/>
      <c r="VQM356" s="13" t="s">
        <v>2</v>
      </c>
      <c r="VQO356" s="3"/>
      <c r="VQP356" s="3" t="s">
        <v>1</v>
      </c>
      <c r="VQQ356" s="6"/>
      <c r="VQR356" s="7"/>
      <c r="VQS356" s="7"/>
      <c r="VQT356" s="8"/>
      <c r="VQU356" s="9"/>
      <c r="VQV356" s="1"/>
      <c r="VQW356" s="10"/>
      <c r="VQX356" s="11"/>
      <c r="VQY356" s="12" t="s">
        <v>48</v>
      </c>
      <c r="VQZ356" s="55"/>
      <c r="VRA356" s="55"/>
      <c r="VRB356" s="55"/>
      <c r="VRC356" s="13" t="s">
        <v>2</v>
      </c>
      <c r="VRE356" s="3"/>
      <c r="VRF356" s="3" t="s">
        <v>1</v>
      </c>
      <c r="VRG356" s="6"/>
      <c r="VRH356" s="7"/>
      <c r="VRI356" s="7"/>
      <c r="VRJ356" s="8"/>
      <c r="VRK356" s="9"/>
      <c r="VRL356" s="1"/>
      <c r="VRM356" s="10"/>
      <c r="VRN356" s="11"/>
      <c r="VRO356" s="12" t="s">
        <v>48</v>
      </c>
      <c r="VRP356" s="55"/>
      <c r="VRQ356" s="55"/>
      <c r="VRR356" s="55"/>
      <c r="VRS356" s="13" t="s">
        <v>2</v>
      </c>
      <c r="VRU356" s="3"/>
      <c r="VRV356" s="3" t="s">
        <v>1</v>
      </c>
      <c r="VRW356" s="6"/>
      <c r="VRX356" s="7"/>
      <c r="VRY356" s="7"/>
      <c r="VRZ356" s="8"/>
      <c r="VSA356" s="9"/>
      <c r="VSB356" s="1"/>
      <c r="VSC356" s="10"/>
      <c r="VSD356" s="11"/>
      <c r="VSE356" s="12" t="s">
        <v>48</v>
      </c>
      <c r="VSF356" s="55"/>
      <c r="VSG356" s="55"/>
      <c r="VSH356" s="55"/>
      <c r="VSI356" s="13" t="s">
        <v>2</v>
      </c>
      <c r="VSK356" s="3"/>
      <c r="VSL356" s="3" t="s">
        <v>1</v>
      </c>
      <c r="VSM356" s="6"/>
      <c r="VSN356" s="7"/>
      <c r="VSO356" s="7"/>
      <c r="VSP356" s="8"/>
      <c r="VSQ356" s="9"/>
      <c r="VSR356" s="1"/>
      <c r="VSS356" s="10"/>
      <c r="VST356" s="11"/>
      <c r="VSU356" s="12" t="s">
        <v>48</v>
      </c>
      <c r="VSV356" s="55"/>
      <c r="VSW356" s="55"/>
      <c r="VSX356" s="55"/>
      <c r="VSY356" s="13" t="s">
        <v>2</v>
      </c>
      <c r="VTA356" s="3"/>
      <c r="VTB356" s="3" t="s">
        <v>1</v>
      </c>
      <c r="VTC356" s="6"/>
      <c r="VTD356" s="7"/>
      <c r="VTE356" s="7"/>
      <c r="VTF356" s="8"/>
      <c r="VTG356" s="9"/>
      <c r="VTH356" s="1"/>
      <c r="VTI356" s="10"/>
      <c r="VTJ356" s="11"/>
      <c r="VTK356" s="12" t="s">
        <v>48</v>
      </c>
      <c r="VTL356" s="55"/>
      <c r="VTM356" s="55"/>
      <c r="VTN356" s="55"/>
      <c r="VTO356" s="13" t="s">
        <v>2</v>
      </c>
      <c r="VTQ356" s="3"/>
      <c r="VTR356" s="3" t="s">
        <v>1</v>
      </c>
      <c r="VTS356" s="6"/>
      <c r="VTT356" s="7"/>
      <c r="VTU356" s="7"/>
      <c r="VTV356" s="8"/>
      <c r="VTW356" s="9"/>
      <c r="VTX356" s="1"/>
      <c r="VTY356" s="10"/>
      <c r="VTZ356" s="11"/>
      <c r="VUA356" s="12" t="s">
        <v>48</v>
      </c>
      <c r="VUB356" s="55"/>
      <c r="VUC356" s="55"/>
      <c r="VUD356" s="55"/>
      <c r="VUE356" s="13" t="s">
        <v>2</v>
      </c>
      <c r="VUG356" s="3"/>
      <c r="VUH356" s="3" t="s">
        <v>1</v>
      </c>
      <c r="VUI356" s="6"/>
      <c r="VUJ356" s="7"/>
      <c r="VUK356" s="7"/>
      <c r="VUL356" s="8"/>
      <c r="VUM356" s="9"/>
      <c r="VUN356" s="1"/>
      <c r="VUO356" s="10"/>
      <c r="VUP356" s="11"/>
      <c r="VUQ356" s="12" t="s">
        <v>48</v>
      </c>
      <c r="VUR356" s="55"/>
      <c r="VUS356" s="55"/>
      <c r="VUT356" s="55"/>
      <c r="VUU356" s="13" t="s">
        <v>2</v>
      </c>
      <c r="VUW356" s="3"/>
      <c r="VUX356" s="3" t="s">
        <v>1</v>
      </c>
      <c r="VUY356" s="6"/>
      <c r="VUZ356" s="7"/>
      <c r="VVA356" s="7"/>
      <c r="VVB356" s="8"/>
      <c r="VVC356" s="9"/>
      <c r="VVD356" s="1"/>
      <c r="VVE356" s="10"/>
      <c r="VVF356" s="11"/>
      <c r="VVG356" s="12" t="s">
        <v>48</v>
      </c>
      <c r="VVH356" s="55"/>
      <c r="VVI356" s="55"/>
      <c r="VVJ356" s="55"/>
      <c r="VVK356" s="13" t="s">
        <v>2</v>
      </c>
      <c r="VVM356" s="3"/>
      <c r="VVN356" s="3" t="s">
        <v>1</v>
      </c>
      <c r="VVO356" s="6"/>
      <c r="VVP356" s="7"/>
      <c r="VVQ356" s="7"/>
      <c r="VVR356" s="8"/>
      <c r="VVS356" s="9"/>
      <c r="VVT356" s="1"/>
      <c r="VVU356" s="10"/>
      <c r="VVV356" s="11"/>
      <c r="VVW356" s="12" t="s">
        <v>48</v>
      </c>
      <c r="VVX356" s="55"/>
      <c r="VVY356" s="55"/>
      <c r="VVZ356" s="55"/>
      <c r="VWA356" s="13" t="s">
        <v>2</v>
      </c>
      <c r="VWC356" s="3"/>
      <c r="VWD356" s="3" t="s">
        <v>1</v>
      </c>
      <c r="VWE356" s="6"/>
      <c r="VWF356" s="7"/>
      <c r="VWG356" s="7"/>
      <c r="VWH356" s="8"/>
      <c r="VWI356" s="9"/>
      <c r="VWJ356" s="1"/>
      <c r="VWK356" s="10"/>
      <c r="VWL356" s="11"/>
      <c r="VWM356" s="12" t="s">
        <v>48</v>
      </c>
      <c r="VWN356" s="55"/>
      <c r="VWO356" s="55"/>
      <c r="VWP356" s="55"/>
      <c r="VWQ356" s="13" t="s">
        <v>2</v>
      </c>
      <c r="VWS356" s="3"/>
      <c r="VWT356" s="3" t="s">
        <v>1</v>
      </c>
      <c r="VWU356" s="6"/>
      <c r="VWV356" s="7"/>
      <c r="VWW356" s="7"/>
      <c r="VWX356" s="8"/>
      <c r="VWY356" s="9"/>
      <c r="VWZ356" s="1"/>
      <c r="VXA356" s="10"/>
      <c r="VXB356" s="11"/>
      <c r="VXC356" s="12" t="s">
        <v>48</v>
      </c>
      <c r="VXD356" s="55"/>
      <c r="VXE356" s="55"/>
      <c r="VXF356" s="55"/>
      <c r="VXG356" s="13" t="s">
        <v>2</v>
      </c>
      <c r="VXI356" s="3"/>
      <c r="VXJ356" s="3" t="s">
        <v>1</v>
      </c>
      <c r="VXK356" s="6"/>
      <c r="VXL356" s="7"/>
      <c r="VXM356" s="7"/>
      <c r="VXN356" s="8"/>
      <c r="VXO356" s="9"/>
      <c r="VXP356" s="1"/>
      <c r="VXQ356" s="10"/>
      <c r="VXR356" s="11"/>
      <c r="VXS356" s="12" t="s">
        <v>48</v>
      </c>
      <c r="VXT356" s="55"/>
      <c r="VXU356" s="55"/>
      <c r="VXV356" s="55"/>
      <c r="VXW356" s="13" t="s">
        <v>2</v>
      </c>
      <c r="VXY356" s="3"/>
      <c r="VXZ356" s="3" t="s">
        <v>1</v>
      </c>
      <c r="VYA356" s="6"/>
      <c r="VYB356" s="7"/>
      <c r="VYC356" s="7"/>
      <c r="VYD356" s="8"/>
      <c r="VYE356" s="9"/>
      <c r="VYF356" s="1"/>
      <c r="VYG356" s="10"/>
      <c r="VYH356" s="11"/>
      <c r="VYI356" s="12" t="s">
        <v>48</v>
      </c>
      <c r="VYJ356" s="55"/>
      <c r="VYK356" s="55"/>
      <c r="VYL356" s="55"/>
      <c r="VYM356" s="13" t="s">
        <v>2</v>
      </c>
      <c r="VYO356" s="3"/>
      <c r="VYP356" s="3" t="s">
        <v>1</v>
      </c>
      <c r="VYQ356" s="6"/>
      <c r="VYR356" s="7"/>
      <c r="VYS356" s="7"/>
      <c r="VYT356" s="8"/>
      <c r="VYU356" s="9"/>
      <c r="VYV356" s="1"/>
      <c r="VYW356" s="10"/>
      <c r="VYX356" s="11"/>
      <c r="VYY356" s="12" t="s">
        <v>48</v>
      </c>
      <c r="VYZ356" s="55"/>
      <c r="VZA356" s="55"/>
      <c r="VZB356" s="55"/>
      <c r="VZC356" s="13" t="s">
        <v>2</v>
      </c>
      <c r="VZE356" s="3"/>
      <c r="VZF356" s="3" t="s">
        <v>1</v>
      </c>
      <c r="VZG356" s="6"/>
      <c r="VZH356" s="7"/>
      <c r="VZI356" s="7"/>
      <c r="VZJ356" s="8"/>
      <c r="VZK356" s="9"/>
      <c r="VZL356" s="1"/>
      <c r="VZM356" s="10"/>
      <c r="VZN356" s="11"/>
      <c r="VZO356" s="12" t="s">
        <v>48</v>
      </c>
      <c r="VZP356" s="55"/>
      <c r="VZQ356" s="55"/>
      <c r="VZR356" s="55"/>
      <c r="VZS356" s="13" t="s">
        <v>2</v>
      </c>
      <c r="VZU356" s="3"/>
      <c r="VZV356" s="3" t="s">
        <v>1</v>
      </c>
      <c r="VZW356" s="6"/>
      <c r="VZX356" s="7"/>
      <c r="VZY356" s="7"/>
      <c r="VZZ356" s="8"/>
      <c r="WAA356" s="9"/>
      <c r="WAB356" s="1"/>
      <c r="WAC356" s="10"/>
      <c r="WAD356" s="11"/>
      <c r="WAE356" s="12" t="s">
        <v>48</v>
      </c>
      <c r="WAF356" s="55"/>
      <c r="WAG356" s="55"/>
      <c r="WAH356" s="55"/>
      <c r="WAI356" s="13" t="s">
        <v>2</v>
      </c>
      <c r="WAK356" s="3"/>
      <c r="WAL356" s="3" t="s">
        <v>1</v>
      </c>
      <c r="WAM356" s="6"/>
      <c r="WAN356" s="7"/>
      <c r="WAO356" s="7"/>
      <c r="WAP356" s="8"/>
      <c r="WAQ356" s="9"/>
      <c r="WAR356" s="1"/>
      <c r="WAS356" s="10"/>
      <c r="WAT356" s="11"/>
      <c r="WAU356" s="12" t="s">
        <v>48</v>
      </c>
      <c r="WAV356" s="55"/>
      <c r="WAW356" s="55"/>
      <c r="WAX356" s="55"/>
      <c r="WAY356" s="13" t="s">
        <v>2</v>
      </c>
      <c r="WBA356" s="3"/>
      <c r="WBB356" s="3" t="s">
        <v>1</v>
      </c>
      <c r="WBC356" s="6"/>
      <c r="WBD356" s="7"/>
      <c r="WBE356" s="7"/>
      <c r="WBF356" s="8"/>
      <c r="WBG356" s="9"/>
      <c r="WBH356" s="1"/>
      <c r="WBI356" s="10"/>
      <c r="WBJ356" s="11"/>
      <c r="WBK356" s="12" t="s">
        <v>48</v>
      </c>
      <c r="WBL356" s="55"/>
      <c r="WBM356" s="55"/>
      <c r="WBN356" s="55"/>
      <c r="WBO356" s="13" t="s">
        <v>2</v>
      </c>
      <c r="WBQ356" s="3"/>
      <c r="WBR356" s="3" t="s">
        <v>1</v>
      </c>
      <c r="WBS356" s="6"/>
      <c r="WBT356" s="7"/>
      <c r="WBU356" s="7"/>
      <c r="WBV356" s="8"/>
      <c r="WBW356" s="9"/>
      <c r="WBX356" s="1"/>
      <c r="WBY356" s="10"/>
      <c r="WBZ356" s="11"/>
      <c r="WCA356" s="12" t="s">
        <v>48</v>
      </c>
      <c r="WCB356" s="55"/>
      <c r="WCC356" s="55"/>
      <c r="WCD356" s="55"/>
      <c r="WCE356" s="13" t="s">
        <v>2</v>
      </c>
      <c r="WCG356" s="3"/>
      <c r="WCH356" s="3" t="s">
        <v>1</v>
      </c>
      <c r="WCI356" s="6"/>
      <c r="WCJ356" s="7"/>
      <c r="WCK356" s="7"/>
      <c r="WCL356" s="8"/>
      <c r="WCM356" s="9"/>
      <c r="WCN356" s="1"/>
      <c r="WCO356" s="10"/>
      <c r="WCP356" s="11"/>
      <c r="WCQ356" s="12" t="s">
        <v>48</v>
      </c>
      <c r="WCR356" s="55"/>
      <c r="WCS356" s="55"/>
      <c r="WCT356" s="55"/>
      <c r="WCU356" s="13" t="s">
        <v>2</v>
      </c>
      <c r="WCW356" s="3"/>
      <c r="WCX356" s="3" t="s">
        <v>1</v>
      </c>
      <c r="WCY356" s="6"/>
      <c r="WCZ356" s="7"/>
      <c r="WDA356" s="7"/>
      <c r="WDB356" s="8"/>
      <c r="WDC356" s="9"/>
      <c r="WDD356" s="1"/>
      <c r="WDE356" s="10"/>
      <c r="WDF356" s="11"/>
      <c r="WDG356" s="12" t="s">
        <v>48</v>
      </c>
      <c r="WDH356" s="55"/>
      <c r="WDI356" s="55"/>
      <c r="WDJ356" s="55"/>
      <c r="WDK356" s="13" t="s">
        <v>2</v>
      </c>
      <c r="WDM356" s="3"/>
      <c r="WDN356" s="3" t="s">
        <v>1</v>
      </c>
      <c r="WDO356" s="6"/>
      <c r="WDP356" s="7"/>
      <c r="WDQ356" s="7"/>
      <c r="WDR356" s="8"/>
      <c r="WDS356" s="9"/>
      <c r="WDT356" s="1"/>
      <c r="WDU356" s="10"/>
      <c r="WDV356" s="11"/>
      <c r="WDW356" s="12" t="s">
        <v>48</v>
      </c>
      <c r="WDX356" s="55"/>
      <c r="WDY356" s="55"/>
      <c r="WDZ356" s="55"/>
      <c r="WEA356" s="13" t="s">
        <v>2</v>
      </c>
      <c r="WEC356" s="3"/>
      <c r="WED356" s="3" t="s">
        <v>1</v>
      </c>
      <c r="WEE356" s="6"/>
      <c r="WEF356" s="7"/>
      <c r="WEG356" s="7"/>
      <c r="WEH356" s="8"/>
      <c r="WEI356" s="9"/>
      <c r="WEJ356" s="1"/>
      <c r="WEK356" s="10"/>
      <c r="WEL356" s="11"/>
      <c r="WEM356" s="12" t="s">
        <v>48</v>
      </c>
      <c r="WEN356" s="55"/>
      <c r="WEO356" s="55"/>
      <c r="WEP356" s="55"/>
      <c r="WEQ356" s="13" t="s">
        <v>2</v>
      </c>
      <c r="WES356" s="3"/>
      <c r="WET356" s="3" t="s">
        <v>1</v>
      </c>
      <c r="WEU356" s="6"/>
      <c r="WEV356" s="7"/>
      <c r="WEW356" s="7"/>
      <c r="WEX356" s="8"/>
      <c r="WEY356" s="9"/>
      <c r="WEZ356" s="1"/>
      <c r="WFA356" s="10"/>
      <c r="WFB356" s="11"/>
      <c r="WFC356" s="12" t="s">
        <v>48</v>
      </c>
      <c r="WFD356" s="55"/>
      <c r="WFE356" s="55"/>
      <c r="WFF356" s="55"/>
      <c r="WFG356" s="13" t="s">
        <v>2</v>
      </c>
      <c r="WFI356" s="3"/>
      <c r="WFJ356" s="3" t="s">
        <v>1</v>
      </c>
      <c r="WFK356" s="6"/>
      <c r="WFL356" s="7"/>
      <c r="WFM356" s="7"/>
      <c r="WFN356" s="8"/>
      <c r="WFO356" s="9"/>
      <c r="WFP356" s="1"/>
      <c r="WFQ356" s="10"/>
      <c r="WFR356" s="11"/>
      <c r="WFS356" s="12" t="s">
        <v>48</v>
      </c>
      <c r="WFT356" s="55"/>
      <c r="WFU356" s="55"/>
      <c r="WFV356" s="55"/>
      <c r="WFW356" s="13" t="s">
        <v>2</v>
      </c>
      <c r="WFY356" s="3"/>
      <c r="WFZ356" s="3" t="s">
        <v>1</v>
      </c>
      <c r="WGA356" s="6"/>
      <c r="WGB356" s="7"/>
      <c r="WGC356" s="7"/>
      <c r="WGD356" s="8"/>
      <c r="WGE356" s="9"/>
      <c r="WGF356" s="1"/>
      <c r="WGG356" s="10"/>
      <c r="WGH356" s="11"/>
      <c r="WGI356" s="12" t="s">
        <v>48</v>
      </c>
      <c r="WGJ356" s="55"/>
      <c r="WGK356" s="55"/>
      <c r="WGL356" s="55"/>
      <c r="WGM356" s="13" t="s">
        <v>2</v>
      </c>
      <c r="WGO356" s="3"/>
      <c r="WGP356" s="3" t="s">
        <v>1</v>
      </c>
      <c r="WGQ356" s="6"/>
      <c r="WGR356" s="7"/>
      <c r="WGS356" s="7"/>
      <c r="WGT356" s="8"/>
      <c r="WGU356" s="9"/>
      <c r="WGV356" s="1"/>
      <c r="WGW356" s="10"/>
      <c r="WGX356" s="11"/>
      <c r="WGY356" s="12" t="s">
        <v>48</v>
      </c>
      <c r="WGZ356" s="55"/>
      <c r="WHA356" s="55"/>
      <c r="WHB356" s="55"/>
      <c r="WHC356" s="13" t="s">
        <v>2</v>
      </c>
      <c r="WHE356" s="3"/>
      <c r="WHF356" s="3" t="s">
        <v>1</v>
      </c>
      <c r="WHG356" s="6"/>
      <c r="WHH356" s="7"/>
      <c r="WHI356" s="7"/>
      <c r="WHJ356" s="8"/>
      <c r="WHK356" s="9"/>
      <c r="WHL356" s="1"/>
      <c r="WHM356" s="10"/>
      <c r="WHN356" s="11"/>
      <c r="WHO356" s="12" t="s">
        <v>48</v>
      </c>
      <c r="WHP356" s="55"/>
      <c r="WHQ356" s="55"/>
      <c r="WHR356" s="55"/>
      <c r="WHS356" s="13" t="s">
        <v>2</v>
      </c>
      <c r="WHU356" s="3"/>
      <c r="WHV356" s="3" t="s">
        <v>1</v>
      </c>
      <c r="WHW356" s="6"/>
      <c r="WHX356" s="7"/>
      <c r="WHY356" s="7"/>
      <c r="WHZ356" s="8"/>
      <c r="WIA356" s="9"/>
      <c r="WIB356" s="1"/>
      <c r="WIC356" s="10"/>
      <c r="WID356" s="11"/>
      <c r="WIE356" s="12" t="s">
        <v>48</v>
      </c>
      <c r="WIF356" s="55"/>
      <c r="WIG356" s="55"/>
      <c r="WIH356" s="55"/>
      <c r="WII356" s="13" t="s">
        <v>2</v>
      </c>
      <c r="WIK356" s="3"/>
      <c r="WIL356" s="3" t="s">
        <v>1</v>
      </c>
      <c r="WIM356" s="6"/>
      <c r="WIN356" s="7"/>
      <c r="WIO356" s="7"/>
      <c r="WIP356" s="8"/>
      <c r="WIQ356" s="9"/>
      <c r="WIR356" s="1"/>
      <c r="WIS356" s="10"/>
      <c r="WIT356" s="11"/>
      <c r="WIU356" s="12" t="s">
        <v>48</v>
      </c>
      <c r="WIV356" s="55"/>
      <c r="WIW356" s="55"/>
      <c r="WIX356" s="55"/>
      <c r="WIY356" s="13" t="s">
        <v>2</v>
      </c>
      <c r="WJA356" s="3"/>
      <c r="WJB356" s="3" t="s">
        <v>1</v>
      </c>
      <c r="WJC356" s="6"/>
      <c r="WJD356" s="7"/>
      <c r="WJE356" s="7"/>
      <c r="WJF356" s="8"/>
      <c r="WJG356" s="9"/>
      <c r="WJH356" s="1"/>
      <c r="WJI356" s="10"/>
      <c r="WJJ356" s="11"/>
      <c r="WJK356" s="12" t="s">
        <v>48</v>
      </c>
      <c r="WJL356" s="55"/>
      <c r="WJM356" s="55"/>
      <c r="WJN356" s="55"/>
      <c r="WJO356" s="13" t="s">
        <v>2</v>
      </c>
      <c r="WJQ356" s="3"/>
      <c r="WJR356" s="3" t="s">
        <v>1</v>
      </c>
      <c r="WJS356" s="6"/>
      <c r="WJT356" s="7"/>
      <c r="WJU356" s="7"/>
      <c r="WJV356" s="8"/>
      <c r="WJW356" s="9"/>
      <c r="WJX356" s="1"/>
      <c r="WJY356" s="10"/>
      <c r="WJZ356" s="11"/>
      <c r="WKA356" s="12" t="s">
        <v>48</v>
      </c>
      <c r="WKB356" s="55"/>
      <c r="WKC356" s="55"/>
      <c r="WKD356" s="55"/>
      <c r="WKE356" s="13" t="s">
        <v>2</v>
      </c>
      <c r="WKG356" s="3"/>
      <c r="WKH356" s="3" t="s">
        <v>1</v>
      </c>
      <c r="WKI356" s="6"/>
      <c r="WKJ356" s="7"/>
      <c r="WKK356" s="7"/>
      <c r="WKL356" s="8"/>
      <c r="WKM356" s="9"/>
      <c r="WKN356" s="1"/>
      <c r="WKO356" s="10"/>
      <c r="WKP356" s="11"/>
      <c r="WKQ356" s="12" t="s">
        <v>48</v>
      </c>
      <c r="WKR356" s="55"/>
      <c r="WKS356" s="55"/>
      <c r="WKT356" s="55"/>
      <c r="WKU356" s="13" t="s">
        <v>2</v>
      </c>
      <c r="WKW356" s="3"/>
      <c r="WKX356" s="3" t="s">
        <v>1</v>
      </c>
      <c r="WKY356" s="6"/>
      <c r="WKZ356" s="7"/>
      <c r="WLA356" s="7"/>
      <c r="WLB356" s="8"/>
      <c r="WLC356" s="9"/>
      <c r="WLD356" s="1"/>
      <c r="WLE356" s="10"/>
      <c r="WLF356" s="11"/>
      <c r="WLG356" s="12" t="s">
        <v>48</v>
      </c>
      <c r="WLH356" s="55"/>
      <c r="WLI356" s="55"/>
      <c r="WLJ356" s="55"/>
      <c r="WLK356" s="13" t="s">
        <v>2</v>
      </c>
      <c r="WLM356" s="3"/>
      <c r="WLN356" s="3" t="s">
        <v>1</v>
      </c>
      <c r="WLO356" s="6"/>
      <c r="WLP356" s="7"/>
      <c r="WLQ356" s="7"/>
      <c r="WLR356" s="8"/>
      <c r="WLS356" s="9"/>
      <c r="WLT356" s="1"/>
      <c r="WLU356" s="10"/>
      <c r="WLV356" s="11"/>
      <c r="WLW356" s="12" t="s">
        <v>48</v>
      </c>
      <c r="WLX356" s="55"/>
      <c r="WLY356" s="55"/>
      <c r="WLZ356" s="55"/>
      <c r="WMA356" s="13" t="s">
        <v>2</v>
      </c>
      <c r="WMC356" s="3"/>
      <c r="WMD356" s="3" t="s">
        <v>1</v>
      </c>
      <c r="WME356" s="6"/>
      <c r="WMF356" s="7"/>
      <c r="WMG356" s="7"/>
      <c r="WMH356" s="8"/>
      <c r="WMI356" s="9"/>
      <c r="WMJ356" s="1"/>
      <c r="WMK356" s="10"/>
      <c r="WML356" s="11"/>
      <c r="WMM356" s="12" t="s">
        <v>48</v>
      </c>
      <c r="WMN356" s="55"/>
      <c r="WMO356" s="55"/>
      <c r="WMP356" s="55"/>
      <c r="WMQ356" s="13" t="s">
        <v>2</v>
      </c>
      <c r="WMS356" s="3"/>
      <c r="WMT356" s="3" t="s">
        <v>1</v>
      </c>
      <c r="WMU356" s="6"/>
      <c r="WMV356" s="7"/>
      <c r="WMW356" s="7"/>
      <c r="WMX356" s="8"/>
      <c r="WMY356" s="9"/>
      <c r="WMZ356" s="1"/>
      <c r="WNA356" s="10"/>
      <c r="WNB356" s="11"/>
      <c r="WNC356" s="12" t="s">
        <v>48</v>
      </c>
      <c r="WND356" s="55"/>
      <c r="WNE356" s="55"/>
      <c r="WNF356" s="55"/>
      <c r="WNG356" s="13" t="s">
        <v>2</v>
      </c>
      <c r="WNI356" s="3"/>
      <c r="WNJ356" s="3" t="s">
        <v>1</v>
      </c>
      <c r="WNK356" s="6"/>
      <c r="WNL356" s="7"/>
      <c r="WNM356" s="7"/>
      <c r="WNN356" s="8"/>
      <c r="WNO356" s="9"/>
      <c r="WNP356" s="1"/>
      <c r="WNQ356" s="10"/>
      <c r="WNR356" s="11"/>
      <c r="WNS356" s="12" t="s">
        <v>48</v>
      </c>
      <c r="WNT356" s="55"/>
      <c r="WNU356" s="55"/>
      <c r="WNV356" s="55"/>
      <c r="WNW356" s="13" t="s">
        <v>2</v>
      </c>
      <c r="WNY356" s="3"/>
      <c r="WNZ356" s="3" t="s">
        <v>1</v>
      </c>
      <c r="WOA356" s="6"/>
      <c r="WOB356" s="7"/>
      <c r="WOC356" s="7"/>
      <c r="WOD356" s="8"/>
      <c r="WOE356" s="9"/>
      <c r="WOF356" s="1"/>
      <c r="WOG356" s="10"/>
      <c r="WOH356" s="11"/>
      <c r="WOI356" s="12" t="s">
        <v>48</v>
      </c>
      <c r="WOJ356" s="55"/>
      <c r="WOK356" s="55"/>
      <c r="WOL356" s="55"/>
      <c r="WOM356" s="13" t="s">
        <v>2</v>
      </c>
      <c r="WOO356" s="3"/>
      <c r="WOP356" s="3" t="s">
        <v>1</v>
      </c>
      <c r="WOQ356" s="6"/>
      <c r="WOR356" s="7"/>
      <c r="WOS356" s="7"/>
      <c r="WOT356" s="8"/>
      <c r="WOU356" s="9"/>
      <c r="WOV356" s="1"/>
      <c r="WOW356" s="10"/>
      <c r="WOX356" s="11"/>
      <c r="WOY356" s="12" t="s">
        <v>48</v>
      </c>
      <c r="WOZ356" s="55"/>
      <c r="WPA356" s="55"/>
      <c r="WPB356" s="55"/>
      <c r="WPC356" s="13" t="s">
        <v>2</v>
      </c>
      <c r="WPE356" s="3"/>
      <c r="WPF356" s="3" t="s">
        <v>1</v>
      </c>
      <c r="WPG356" s="6"/>
      <c r="WPH356" s="7"/>
      <c r="WPI356" s="7"/>
      <c r="WPJ356" s="8"/>
      <c r="WPK356" s="9"/>
      <c r="WPL356" s="1"/>
      <c r="WPM356" s="10"/>
      <c r="WPN356" s="11"/>
      <c r="WPO356" s="12" t="s">
        <v>48</v>
      </c>
      <c r="WPP356" s="55"/>
      <c r="WPQ356" s="55"/>
      <c r="WPR356" s="55"/>
      <c r="WPS356" s="13" t="s">
        <v>2</v>
      </c>
      <c r="WPU356" s="3"/>
      <c r="WPV356" s="3" t="s">
        <v>1</v>
      </c>
      <c r="WPW356" s="6"/>
      <c r="WPX356" s="7"/>
      <c r="WPY356" s="7"/>
      <c r="WPZ356" s="8"/>
      <c r="WQA356" s="9"/>
      <c r="WQB356" s="1"/>
      <c r="WQC356" s="10"/>
      <c r="WQD356" s="11"/>
      <c r="WQE356" s="12" t="s">
        <v>48</v>
      </c>
      <c r="WQF356" s="55"/>
      <c r="WQG356" s="55"/>
      <c r="WQH356" s="55"/>
      <c r="WQI356" s="13" t="s">
        <v>2</v>
      </c>
      <c r="WQK356" s="3"/>
      <c r="WQL356" s="3" t="s">
        <v>1</v>
      </c>
      <c r="WQM356" s="6"/>
      <c r="WQN356" s="7"/>
      <c r="WQO356" s="7"/>
      <c r="WQP356" s="8"/>
      <c r="WQQ356" s="9"/>
      <c r="WQR356" s="1"/>
      <c r="WQS356" s="10"/>
      <c r="WQT356" s="11"/>
      <c r="WQU356" s="12" t="s">
        <v>48</v>
      </c>
      <c r="WQV356" s="55"/>
      <c r="WQW356" s="55"/>
      <c r="WQX356" s="55"/>
      <c r="WQY356" s="13" t="s">
        <v>2</v>
      </c>
      <c r="WRA356" s="3"/>
      <c r="WRB356" s="3" t="s">
        <v>1</v>
      </c>
      <c r="WRC356" s="6"/>
      <c r="WRD356" s="7"/>
      <c r="WRE356" s="7"/>
      <c r="WRF356" s="8"/>
      <c r="WRG356" s="9"/>
      <c r="WRH356" s="1"/>
      <c r="WRI356" s="10"/>
      <c r="WRJ356" s="11"/>
      <c r="WRK356" s="12" t="s">
        <v>48</v>
      </c>
      <c r="WRL356" s="55"/>
      <c r="WRM356" s="55"/>
      <c r="WRN356" s="55"/>
      <c r="WRO356" s="13" t="s">
        <v>2</v>
      </c>
      <c r="WRQ356" s="3"/>
      <c r="WRR356" s="3" t="s">
        <v>1</v>
      </c>
      <c r="WRS356" s="6"/>
      <c r="WRT356" s="7"/>
      <c r="WRU356" s="7"/>
      <c r="WRV356" s="8"/>
      <c r="WRW356" s="9"/>
      <c r="WRX356" s="1"/>
      <c r="WRY356" s="10"/>
      <c r="WRZ356" s="11"/>
      <c r="WSA356" s="12" t="s">
        <v>48</v>
      </c>
      <c r="WSB356" s="55"/>
      <c r="WSC356" s="55"/>
      <c r="WSD356" s="55"/>
      <c r="WSE356" s="13" t="s">
        <v>2</v>
      </c>
      <c r="WSG356" s="3"/>
      <c r="WSH356" s="3" t="s">
        <v>1</v>
      </c>
      <c r="WSI356" s="6"/>
      <c r="WSJ356" s="7"/>
      <c r="WSK356" s="7"/>
      <c r="WSL356" s="8"/>
      <c r="WSM356" s="9"/>
      <c r="WSN356" s="1"/>
      <c r="WSO356" s="10"/>
      <c r="WSP356" s="11"/>
      <c r="WSQ356" s="12" t="s">
        <v>48</v>
      </c>
      <c r="WSR356" s="55"/>
      <c r="WSS356" s="55"/>
      <c r="WST356" s="55"/>
      <c r="WSU356" s="13" t="s">
        <v>2</v>
      </c>
      <c r="WSW356" s="3"/>
      <c r="WSX356" s="3" t="s">
        <v>1</v>
      </c>
      <c r="WSY356" s="6"/>
      <c r="WSZ356" s="7"/>
      <c r="WTA356" s="7"/>
      <c r="WTB356" s="8"/>
      <c r="WTC356" s="9"/>
      <c r="WTD356" s="1"/>
      <c r="WTE356" s="10"/>
      <c r="WTF356" s="11"/>
      <c r="WTG356" s="12" t="s">
        <v>48</v>
      </c>
      <c r="WTH356" s="55"/>
      <c r="WTI356" s="55"/>
      <c r="WTJ356" s="55"/>
      <c r="WTK356" s="13" t="s">
        <v>2</v>
      </c>
      <c r="WTM356" s="3"/>
      <c r="WTN356" s="3" t="s">
        <v>1</v>
      </c>
      <c r="WTO356" s="6"/>
      <c r="WTP356" s="7"/>
      <c r="WTQ356" s="7"/>
      <c r="WTR356" s="8"/>
      <c r="WTS356" s="9"/>
      <c r="WTT356" s="1"/>
      <c r="WTU356" s="10"/>
      <c r="WTV356" s="11"/>
      <c r="WTW356" s="12" t="s">
        <v>48</v>
      </c>
      <c r="WTX356" s="55"/>
      <c r="WTY356" s="55"/>
      <c r="WTZ356" s="55"/>
      <c r="WUA356" s="13" t="s">
        <v>2</v>
      </c>
      <c r="WUC356" s="3"/>
      <c r="WUD356" s="3" t="s">
        <v>1</v>
      </c>
      <c r="WUE356" s="6"/>
      <c r="WUF356" s="7"/>
      <c r="WUG356" s="7"/>
      <c r="WUH356" s="8"/>
      <c r="WUI356" s="9"/>
      <c r="WUJ356" s="1"/>
      <c r="WUK356" s="10"/>
      <c r="WUL356" s="11"/>
      <c r="WUM356" s="12" t="s">
        <v>48</v>
      </c>
      <c r="WUN356" s="55"/>
      <c r="WUO356" s="55"/>
      <c r="WUP356" s="55"/>
      <c r="WUQ356" s="13" t="s">
        <v>2</v>
      </c>
      <c r="WUS356" s="3"/>
      <c r="WUT356" s="3" t="s">
        <v>1</v>
      </c>
      <c r="WUU356" s="6"/>
      <c r="WUV356" s="7"/>
      <c r="WUW356" s="7"/>
      <c r="WUX356" s="8"/>
      <c r="WUY356" s="9"/>
      <c r="WUZ356" s="1"/>
      <c r="WVA356" s="10"/>
      <c r="WVB356" s="11"/>
      <c r="WVC356" s="12" t="s">
        <v>48</v>
      </c>
      <c r="WVD356" s="55"/>
      <c r="WVE356" s="55"/>
      <c r="WVF356" s="55"/>
      <c r="WVG356" s="13" t="s">
        <v>2</v>
      </c>
      <c r="WVI356" s="3"/>
      <c r="WVJ356" s="3" t="s">
        <v>1</v>
      </c>
      <c r="WVK356" s="6"/>
      <c r="WVL356" s="7"/>
      <c r="WVM356" s="7"/>
      <c r="WVN356" s="8"/>
      <c r="WVO356" s="9"/>
      <c r="WVP356" s="1"/>
      <c r="WVQ356" s="10"/>
      <c r="WVR356" s="11"/>
      <c r="WVS356" s="12" t="s">
        <v>48</v>
      </c>
      <c r="WVT356" s="55"/>
      <c r="WVU356" s="55"/>
      <c r="WVV356" s="55"/>
      <c r="WVW356" s="13" t="s">
        <v>2</v>
      </c>
      <c r="WVY356" s="3"/>
      <c r="WVZ356" s="3" t="s">
        <v>1</v>
      </c>
      <c r="WWA356" s="6"/>
      <c r="WWB356" s="7"/>
      <c r="WWC356" s="7"/>
      <c r="WWD356" s="8"/>
      <c r="WWE356" s="9"/>
      <c r="WWF356" s="1"/>
      <c r="WWG356" s="10"/>
      <c r="WWH356" s="11"/>
      <c r="WWI356" s="12" t="s">
        <v>48</v>
      </c>
      <c r="WWJ356" s="55"/>
      <c r="WWK356" s="55"/>
      <c r="WWL356" s="55"/>
      <c r="WWM356" s="13" t="s">
        <v>2</v>
      </c>
      <c r="WWO356" s="3"/>
      <c r="WWP356" s="3" t="s">
        <v>1</v>
      </c>
      <c r="WWQ356" s="6"/>
      <c r="WWR356" s="7"/>
      <c r="WWS356" s="7"/>
      <c r="WWT356" s="8"/>
      <c r="WWU356" s="9"/>
      <c r="WWV356" s="1"/>
      <c r="WWW356" s="10"/>
      <c r="WWX356" s="11"/>
      <c r="WWY356" s="12" t="s">
        <v>48</v>
      </c>
      <c r="WWZ356" s="55"/>
      <c r="WXA356" s="55"/>
      <c r="WXB356" s="55"/>
      <c r="WXC356" s="13" t="s">
        <v>2</v>
      </c>
      <c r="WXE356" s="3"/>
      <c r="WXF356" s="3" t="s">
        <v>1</v>
      </c>
      <c r="WXG356" s="6"/>
      <c r="WXH356" s="7"/>
      <c r="WXI356" s="7"/>
      <c r="WXJ356" s="8"/>
      <c r="WXK356" s="9"/>
      <c r="WXL356" s="1"/>
      <c r="WXM356" s="10"/>
      <c r="WXN356" s="11"/>
      <c r="WXO356" s="12" t="s">
        <v>48</v>
      </c>
      <c r="WXP356" s="55"/>
      <c r="WXQ356" s="55"/>
      <c r="WXR356" s="55"/>
      <c r="WXS356" s="13" t="s">
        <v>2</v>
      </c>
      <c r="WXU356" s="3"/>
      <c r="WXV356" s="3" t="s">
        <v>1</v>
      </c>
      <c r="WXW356" s="6"/>
      <c r="WXX356" s="7"/>
      <c r="WXY356" s="7"/>
      <c r="WXZ356" s="8"/>
      <c r="WYA356" s="9"/>
      <c r="WYB356" s="1"/>
      <c r="WYC356" s="10"/>
      <c r="WYD356" s="11"/>
      <c r="WYE356" s="12" t="s">
        <v>48</v>
      </c>
      <c r="WYF356" s="55"/>
      <c r="WYG356" s="55"/>
      <c r="WYH356" s="55"/>
      <c r="WYI356" s="13" t="s">
        <v>2</v>
      </c>
      <c r="WYK356" s="3"/>
      <c r="WYL356" s="3" t="s">
        <v>1</v>
      </c>
      <c r="WYM356" s="6"/>
      <c r="WYN356" s="7"/>
      <c r="WYO356" s="7"/>
      <c r="WYP356" s="8"/>
      <c r="WYQ356" s="9"/>
      <c r="WYR356" s="1"/>
      <c r="WYS356" s="10"/>
      <c r="WYT356" s="11"/>
      <c r="WYU356" s="12" t="s">
        <v>48</v>
      </c>
      <c r="WYV356" s="55"/>
      <c r="WYW356" s="55"/>
      <c r="WYX356" s="55"/>
      <c r="WYY356" s="13" t="s">
        <v>2</v>
      </c>
      <c r="WZA356" s="3"/>
      <c r="WZB356" s="3" t="s">
        <v>1</v>
      </c>
      <c r="WZC356" s="6"/>
      <c r="WZD356" s="7"/>
      <c r="WZE356" s="7"/>
      <c r="WZF356" s="8"/>
      <c r="WZG356" s="9"/>
      <c r="WZH356" s="1"/>
      <c r="WZI356" s="10"/>
      <c r="WZJ356" s="11"/>
      <c r="WZK356" s="12" t="s">
        <v>48</v>
      </c>
      <c r="WZL356" s="55"/>
      <c r="WZM356" s="55"/>
      <c r="WZN356" s="55"/>
      <c r="WZO356" s="13" t="s">
        <v>2</v>
      </c>
      <c r="WZQ356" s="3"/>
      <c r="WZR356" s="3" t="s">
        <v>1</v>
      </c>
      <c r="WZS356" s="6"/>
      <c r="WZT356" s="7"/>
      <c r="WZU356" s="7"/>
      <c r="WZV356" s="8"/>
      <c r="WZW356" s="9"/>
      <c r="WZX356" s="1"/>
      <c r="WZY356" s="10"/>
      <c r="WZZ356" s="11"/>
      <c r="XAA356" s="12" t="s">
        <v>48</v>
      </c>
      <c r="XAB356" s="55"/>
      <c r="XAC356" s="55"/>
      <c r="XAD356" s="55"/>
      <c r="XAE356" s="13" t="s">
        <v>2</v>
      </c>
      <c r="XAG356" s="3"/>
      <c r="XAH356" s="3" t="s">
        <v>1</v>
      </c>
      <c r="XAI356" s="6"/>
      <c r="XAJ356" s="7"/>
      <c r="XAK356" s="7"/>
      <c r="XAL356" s="8"/>
      <c r="XAM356" s="9"/>
      <c r="XAN356" s="1"/>
      <c r="XAO356" s="10"/>
      <c r="XAP356" s="11"/>
      <c r="XAQ356" s="12" t="s">
        <v>48</v>
      </c>
      <c r="XAR356" s="55"/>
      <c r="XAS356" s="55"/>
      <c r="XAT356" s="55"/>
      <c r="XAU356" s="13" t="s">
        <v>2</v>
      </c>
      <c r="XAW356" s="3"/>
      <c r="XAX356" s="3" t="s">
        <v>1</v>
      </c>
      <c r="XAY356" s="6"/>
      <c r="XAZ356" s="7"/>
      <c r="XBA356" s="7"/>
      <c r="XBB356" s="8"/>
      <c r="XBC356" s="9"/>
      <c r="XBD356" s="1"/>
      <c r="XBE356" s="10"/>
      <c r="XBF356" s="11"/>
      <c r="XBG356" s="12" t="s">
        <v>48</v>
      </c>
      <c r="XBH356" s="55"/>
      <c r="XBI356" s="55"/>
      <c r="XBJ356" s="55"/>
      <c r="XBK356" s="13" t="s">
        <v>2</v>
      </c>
      <c r="XBM356" s="3"/>
      <c r="XBN356" s="3" t="s">
        <v>1</v>
      </c>
      <c r="XBO356" s="6"/>
      <c r="XBP356" s="7"/>
      <c r="XBQ356" s="7"/>
      <c r="XBR356" s="8"/>
      <c r="XBS356" s="9"/>
      <c r="XBT356" s="1"/>
      <c r="XBU356" s="10"/>
      <c r="XBV356" s="11"/>
      <c r="XBW356" s="12" t="s">
        <v>48</v>
      </c>
      <c r="XBX356" s="55"/>
      <c r="XBY356" s="55"/>
      <c r="XBZ356" s="55"/>
      <c r="XCA356" s="13" t="s">
        <v>2</v>
      </c>
      <c r="XCC356" s="3"/>
      <c r="XCD356" s="3" t="s">
        <v>1</v>
      </c>
      <c r="XCE356" s="6"/>
      <c r="XCF356" s="7"/>
      <c r="XCG356" s="7"/>
      <c r="XCH356" s="8"/>
      <c r="XCI356" s="9"/>
      <c r="XCJ356" s="1"/>
      <c r="XCK356" s="10"/>
      <c r="XCL356" s="11"/>
      <c r="XCM356" s="12" t="s">
        <v>48</v>
      </c>
      <c r="XCN356" s="55"/>
      <c r="XCO356" s="55"/>
      <c r="XCP356" s="55"/>
      <c r="XCQ356" s="13" t="s">
        <v>2</v>
      </c>
      <c r="XCS356" s="3"/>
      <c r="XCT356" s="3" t="s">
        <v>1</v>
      </c>
      <c r="XCU356" s="6"/>
      <c r="XCV356" s="7"/>
      <c r="XCW356" s="7"/>
      <c r="XCX356" s="8"/>
      <c r="XCY356" s="9"/>
      <c r="XCZ356" s="1"/>
      <c r="XDA356" s="10"/>
      <c r="XDB356" s="11"/>
      <c r="XDC356" s="12" t="s">
        <v>48</v>
      </c>
      <c r="XDD356" s="55"/>
      <c r="XDE356" s="55"/>
      <c r="XDF356" s="55"/>
      <c r="XDG356" s="13" t="s">
        <v>2</v>
      </c>
      <c r="XDI356" s="3"/>
      <c r="XDJ356" s="3" t="s">
        <v>1</v>
      </c>
      <c r="XDK356" s="6"/>
      <c r="XDL356" s="7"/>
      <c r="XDM356" s="7"/>
      <c r="XDN356" s="8"/>
      <c r="XDO356" s="9"/>
      <c r="XDP356" s="1"/>
      <c r="XDQ356" s="10"/>
      <c r="XDR356" s="11"/>
      <c r="XDS356" s="12" t="s">
        <v>48</v>
      </c>
      <c r="XDT356" s="55"/>
      <c r="XDU356" s="55"/>
      <c r="XDV356" s="55"/>
      <c r="XDW356" s="13" t="s">
        <v>2</v>
      </c>
      <c r="XDY356" s="3"/>
      <c r="XDZ356" s="3" t="s">
        <v>1</v>
      </c>
      <c r="XEA356" s="6"/>
      <c r="XEB356" s="7"/>
      <c r="XEC356" s="7"/>
      <c r="XED356" s="8"/>
      <c r="XEE356" s="9"/>
      <c r="XEF356" s="1"/>
      <c r="XEG356" s="10"/>
      <c r="XEH356" s="11"/>
      <c r="XEI356" s="12" t="s">
        <v>48</v>
      </c>
      <c r="XEJ356" s="55"/>
      <c r="XEK356" s="55"/>
      <c r="XEL356" s="55"/>
      <c r="XEM356" s="13" t="s">
        <v>2</v>
      </c>
      <c r="XEO356" s="3"/>
      <c r="XEP356" s="3" t="s">
        <v>1</v>
      </c>
      <c r="XEQ356" s="6"/>
      <c r="XER356" s="7"/>
      <c r="XES356" s="7"/>
      <c r="XET356" s="8"/>
      <c r="XEU356" s="9"/>
      <c r="XEV356" s="1"/>
      <c r="XEW356" s="10"/>
      <c r="XEX356" s="11"/>
      <c r="XEY356" s="12" t="s">
        <v>48</v>
      </c>
      <c r="XEZ356" s="55"/>
      <c r="XFA356" s="55"/>
      <c r="XFB356" s="55"/>
      <c r="XFC356" s="13" t="s">
        <v>2</v>
      </c>
    </row>
    <row r="357" spans="1:1023 1025:2047 2049:3071 3073:4095 4097:5119 5121:6143 6145:7167 7169:8191 8193:9215 9217:10239 10241:11263 11265:12287 12289:13311 13313:14335 14337:15359 15361:16383" ht="60" customHeight="1">
      <c r="B357" s="23"/>
      <c r="C357" s="23"/>
      <c r="D357" s="23"/>
      <c r="E357" s="24"/>
      <c r="F357" s="23"/>
      <c r="G357" s="25"/>
      <c r="H357" s="26"/>
      <c r="I357" s="27"/>
      <c r="J357" s="28"/>
      <c r="K357" s="29"/>
      <c r="L357" s="26"/>
      <c r="M357" s="23"/>
      <c r="N357" s="23"/>
      <c r="O357" s="30"/>
      <c r="P357" s="31"/>
      <c r="Q357" s="32"/>
    </row>
    <row r="358" spans="1:1023 1025:2047 2049:3071 3073:4095 4097:5119 5121:6143 6145:7167 7169:8191 8193:9215 9217:10239 10241:11263 11265:12287 12289:13311 13313:14335 14337:15359 15361:16383" ht="60" customHeight="1">
      <c r="B358" s="23"/>
      <c r="C358" s="23"/>
      <c r="D358" s="23"/>
      <c r="E358" s="24"/>
      <c r="F358" s="23"/>
      <c r="G358" s="25"/>
      <c r="H358" s="26"/>
      <c r="I358" s="27"/>
      <c r="J358" s="28"/>
      <c r="K358" s="29"/>
      <c r="L358" s="26"/>
      <c r="M358" s="23"/>
      <c r="N358" s="23"/>
      <c r="O358" s="30"/>
      <c r="P358" s="31"/>
      <c r="Q358" s="32"/>
    </row>
    <row r="359" spans="1:1023 1025:2047 2049:3071 3073:4095 4097:5119 5121:6143 6145:7167 7169:8191 8193:9215 9217:10239 10241:11263 11265:12287 12289:13311 13313:14335 14337:15359 15361:16383" ht="60" customHeight="1">
      <c r="B359" s="23"/>
      <c r="C359" s="23"/>
      <c r="D359" s="23"/>
      <c r="E359" s="24"/>
      <c r="F359" s="23"/>
      <c r="G359" s="25"/>
      <c r="H359" s="26"/>
      <c r="I359" s="27"/>
      <c r="J359" s="28"/>
      <c r="K359" s="29"/>
      <c r="L359" s="26"/>
      <c r="M359" s="23"/>
      <c r="N359" s="23"/>
      <c r="O359" s="30"/>
      <c r="P359" s="31"/>
      <c r="Q359" s="32"/>
    </row>
    <row r="360" spans="1:1023 1025:2047 2049:3071 3073:4095 4097:5119 5121:6143 6145:7167 7169:8191 8193:9215 9217:10239 10241:11263 11265:12287 12289:13311 13313:14335 14337:15359 15361:16383" ht="60" customHeight="1">
      <c r="B360" s="23"/>
      <c r="C360" s="23"/>
      <c r="D360" s="23"/>
      <c r="E360" s="24"/>
      <c r="F360" s="23"/>
      <c r="G360" s="25"/>
      <c r="H360" s="26"/>
      <c r="I360" s="27"/>
      <c r="J360" s="28"/>
      <c r="K360" s="29"/>
      <c r="L360" s="26"/>
      <c r="M360" s="23"/>
      <c r="N360" s="23"/>
      <c r="O360" s="30"/>
      <c r="P360" s="31"/>
      <c r="Q360" s="32"/>
    </row>
    <row r="361" spans="1:1023 1025:2047 2049:3071 3073:4095 4097:5119 5121:6143 6145:7167 7169:8191 8193:9215 9217:10239 10241:11263 11265:12287 12289:13311 13313:14335 14337:15359 15361:16383" ht="60" customHeight="1">
      <c r="B361" s="23"/>
      <c r="C361" s="23"/>
      <c r="D361" s="23"/>
      <c r="E361" s="24"/>
      <c r="F361" s="23"/>
      <c r="G361" s="25"/>
      <c r="H361" s="26"/>
      <c r="I361" s="27"/>
      <c r="J361" s="28"/>
      <c r="K361" s="29"/>
      <c r="L361" s="26"/>
      <c r="M361" s="23"/>
      <c r="N361" s="23"/>
      <c r="O361" s="30"/>
      <c r="P361" s="31"/>
      <c r="Q361" s="32"/>
    </row>
    <row r="362" spans="1:1023 1025:2047 2049:3071 3073:4095 4097:5119 5121:6143 6145:7167 7169:8191 8193:9215 9217:10239 10241:11263 11265:12287 12289:13311 13313:14335 14337:15359 15361:16383" ht="60" customHeight="1">
      <c r="B362" s="23"/>
      <c r="C362" s="23"/>
      <c r="D362" s="23"/>
      <c r="E362" s="24"/>
      <c r="F362" s="23"/>
      <c r="G362" s="25"/>
      <c r="H362" s="26"/>
      <c r="I362" s="27"/>
      <c r="J362" s="28"/>
      <c r="K362" s="29"/>
      <c r="L362" s="26"/>
      <c r="M362" s="23"/>
      <c r="N362" s="23"/>
      <c r="O362" s="30"/>
      <c r="P362" s="31"/>
      <c r="Q362" s="32"/>
    </row>
    <row r="363" spans="1:1023 1025:2047 2049:3071 3073:4095 4097:5119 5121:6143 6145:7167 7169:8191 8193:9215 9217:10239 10241:11263 11265:12287 12289:13311 13313:14335 14337:15359 15361:16383" ht="60" customHeight="1">
      <c r="B363" s="23"/>
      <c r="C363" s="23"/>
      <c r="D363" s="23"/>
      <c r="E363" s="24"/>
      <c r="F363" s="23"/>
      <c r="G363" s="25"/>
      <c r="H363" s="26"/>
      <c r="I363" s="27"/>
      <c r="J363" s="28"/>
      <c r="K363" s="29"/>
      <c r="L363" s="26"/>
      <c r="M363" s="23"/>
      <c r="N363" s="23"/>
      <c r="O363" s="30"/>
      <c r="P363" s="31"/>
      <c r="Q363" s="32"/>
    </row>
    <row r="364" spans="1:1023 1025:2047 2049:3071 3073:4095 4097:5119 5121:6143 6145:7167 7169:8191 8193:9215 9217:10239 10241:11263 11265:12287 12289:13311 13313:14335 14337:15359 15361:16383" ht="60" customHeight="1">
      <c r="B364" s="23"/>
      <c r="C364" s="23"/>
      <c r="D364" s="23"/>
      <c r="E364" s="24"/>
      <c r="F364" s="23"/>
      <c r="G364" s="25"/>
      <c r="H364" s="26"/>
      <c r="I364" s="27"/>
      <c r="J364" s="28"/>
      <c r="K364" s="29"/>
      <c r="L364" s="26"/>
      <c r="M364" s="23"/>
      <c r="N364" s="23"/>
      <c r="O364" s="30"/>
      <c r="P364" s="31"/>
      <c r="Q364" s="32"/>
    </row>
    <row r="365" spans="1:1023 1025:2047 2049:3071 3073:4095 4097:5119 5121:6143 6145:7167 7169:8191 8193:9215 9217:10239 10241:11263 11265:12287 12289:13311 13313:14335 14337:15359 15361:16383" ht="60" customHeight="1">
      <c r="B365" s="23"/>
      <c r="C365" s="23"/>
      <c r="D365" s="23"/>
      <c r="E365" s="24"/>
      <c r="F365" s="23"/>
      <c r="G365" s="25"/>
      <c r="H365" s="26"/>
      <c r="I365" s="27"/>
      <c r="J365" s="28"/>
      <c r="K365" s="29"/>
      <c r="L365" s="26"/>
      <c r="M365" s="23"/>
      <c r="N365" s="23"/>
      <c r="O365" s="30"/>
      <c r="P365" s="31"/>
      <c r="Q365" s="32"/>
    </row>
    <row r="366" spans="1:1023 1025:2047 2049:3071 3073:4095 4097:5119 5121:6143 6145:7167 7169:8191 8193:9215 9217:10239 10241:11263 11265:12287 12289:13311 13313:14335 14337:15359 15361:16383" ht="60" customHeight="1">
      <c r="B366" s="23"/>
      <c r="C366" s="23"/>
      <c r="D366" s="23"/>
      <c r="E366" s="24"/>
      <c r="F366" s="23"/>
      <c r="G366" s="25"/>
      <c r="H366" s="26"/>
      <c r="I366" s="27"/>
      <c r="J366" s="28"/>
      <c r="K366" s="29"/>
      <c r="L366" s="26"/>
      <c r="M366" s="23"/>
      <c r="N366" s="23"/>
      <c r="O366" s="30"/>
      <c r="P366" s="31"/>
      <c r="Q366" s="32"/>
    </row>
    <row r="367" spans="1:1023 1025:2047 2049:3071 3073:4095 4097:5119 5121:6143 6145:7167 7169:8191 8193:9215 9217:10239 10241:11263 11265:12287 12289:13311 13313:14335 14337:15359 15361:16383" ht="60" customHeight="1">
      <c r="A367" s="3"/>
      <c r="B367" s="3"/>
      <c r="C367" s="6"/>
      <c r="D367" s="7"/>
      <c r="E367" s="7"/>
      <c r="F367" s="8"/>
      <c r="G367" s="9"/>
      <c r="H367" s="1"/>
      <c r="I367" s="10"/>
      <c r="J367" s="11"/>
      <c r="K367" s="12"/>
      <c r="L367" s="56"/>
      <c r="M367" s="56"/>
      <c r="N367" s="56"/>
      <c r="O367" s="13"/>
      <c r="Q367" s="3"/>
      <c r="R367" s="3"/>
      <c r="S367" s="6"/>
      <c r="T367" s="7"/>
      <c r="U367" s="7"/>
      <c r="V367" s="8"/>
      <c r="W367" s="9"/>
      <c r="X367" s="1"/>
      <c r="Y367" s="10"/>
      <c r="Z367" s="11"/>
      <c r="AA367" s="12" t="s">
        <v>48</v>
      </c>
      <c r="AB367" s="55"/>
      <c r="AC367" s="55"/>
      <c r="AD367" s="55"/>
      <c r="AE367" s="13" t="s">
        <v>2</v>
      </c>
      <c r="AG367" s="3"/>
      <c r="AH367" s="3" t="s">
        <v>1</v>
      </c>
      <c r="AI367" s="6"/>
      <c r="AJ367" s="7"/>
      <c r="AK367" s="7"/>
      <c r="AL367" s="8"/>
      <c r="AM367" s="9"/>
      <c r="AN367" s="1"/>
      <c r="AO367" s="10"/>
      <c r="AP367" s="11"/>
      <c r="AQ367" s="12" t="s">
        <v>48</v>
      </c>
      <c r="AR367" s="55"/>
      <c r="AS367" s="55"/>
      <c r="AT367" s="55"/>
      <c r="AU367" s="13" t="s">
        <v>2</v>
      </c>
      <c r="AW367" s="3"/>
      <c r="AX367" s="3" t="s">
        <v>1</v>
      </c>
      <c r="AY367" s="6"/>
      <c r="AZ367" s="7"/>
      <c r="BA367" s="7"/>
      <c r="BB367" s="8"/>
      <c r="BC367" s="9"/>
      <c r="BD367" s="1"/>
      <c r="BE367" s="10"/>
      <c r="BF367" s="11"/>
      <c r="BG367" s="12" t="s">
        <v>48</v>
      </c>
      <c r="BH367" s="55"/>
      <c r="BI367" s="55"/>
      <c r="BJ367" s="55"/>
      <c r="BK367" s="13" t="s">
        <v>2</v>
      </c>
      <c r="BM367" s="3"/>
      <c r="BN367" s="3" t="s">
        <v>1</v>
      </c>
      <c r="BO367" s="6"/>
      <c r="BP367" s="7"/>
      <c r="BQ367" s="7"/>
      <c r="BR367" s="8"/>
      <c r="BS367" s="9"/>
      <c r="BT367" s="1"/>
      <c r="BU367" s="10"/>
      <c r="BV367" s="11"/>
      <c r="BW367" s="12" t="s">
        <v>48</v>
      </c>
      <c r="BX367" s="55"/>
      <c r="BY367" s="55"/>
      <c r="BZ367" s="55"/>
      <c r="CA367" s="13" t="s">
        <v>2</v>
      </c>
      <c r="CC367" s="3"/>
      <c r="CD367" s="3" t="s">
        <v>1</v>
      </c>
      <c r="CE367" s="6"/>
      <c r="CF367" s="7"/>
      <c r="CG367" s="7"/>
      <c r="CH367" s="8"/>
      <c r="CI367" s="9"/>
      <c r="CJ367" s="1"/>
      <c r="CK367" s="10"/>
      <c r="CL367" s="11"/>
      <c r="CM367" s="12" t="s">
        <v>48</v>
      </c>
      <c r="CN367" s="55"/>
      <c r="CO367" s="55"/>
      <c r="CP367" s="55"/>
      <c r="CQ367" s="13" t="s">
        <v>2</v>
      </c>
      <c r="CS367" s="3"/>
      <c r="CT367" s="3" t="s">
        <v>1</v>
      </c>
      <c r="CU367" s="6"/>
      <c r="CV367" s="7"/>
      <c r="CW367" s="7"/>
      <c r="CX367" s="8"/>
      <c r="CY367" s="9"/>
      <c r="CZ367" s="1"/>
      <c r="DA367" s="10"/>
      <c r="DB367" s="11"/>
      <c r="DC367" s="12" t="s">
        <v>48</v>
      </c>
      <c r="DD367" s="55"/>
      <c r="DE367" s="55"/>
      <c r="DF367" s="55"/>
      <c r="DG367" s="13" t="s">
        <v>2</v>
      </c>
      <c r="DI367" s="3"/>
      <c r="DJ367" s="3" t="s">
        <v>1</v>
      </c>
      <c r="DK367" s="6"/>
      <c r="DL367" s="7"/>
      <c r="DM367" s="7"/>
      <c r="DN367" s="8"/>
      <c r="DO367" s="9"/>
      <c r="DP367" s="1"/>
      <c r="DQ367" s="10"/>
      <c r="DR367" s="11"/>
      <c r="DS367" s="12" t="s">
        <v>48</v>
      </c>
      <c r="DT367" s="55"/>
      <c r="DU367" s="55"/>
      <c r="DV367" s="55"/>
      <c r="DW367" s="13" t="s">
        <v>2</v>
      </c>
      <c r="DY367" s="3"/>
      <c r="DZ367" s="3" t="s">
        <v>1</v>
      </c>
      <c r="EA367" s="6"/>
      <c r="EB367" s="7"/>
      <c r="EC367" s="7"/>
      <c r="ED367" s="8"/>
      <c r="EE367" s="9"/>
      <c r="EF367" s="1"/>
      <c r="EG367" s="10"/>
      <c r="EH367" s="11"/>
      <c r="EI367" s="12" t="s">
        <v>48</v>
      </c>
      <c r="EJ367" s="55"/>
      <c r="EK367" s="55"/>
      <c r="EL367" s="55"/>
      <c r="EM367" s="13" t="s">
        <v>2</v>
      </c>
      <c r="EO367" s="3"/>
      <c r="EP367" s="3" t="s">
        <v>1</v>
      </c>
      <c r="EQ367" s="6"/>
      <c r="ER367" s="7"/>
      <c r="ES367" s="7"/>
      <c r="ET367" s="8"/>
      <c r="EU367" s="9"/>
      <c r="EV367" s="1"/>
      <c r="EW367" s="10"/>
      <c r="EX367" s="11"/>
      <c r="EY367" s="12" t="s">
        <v>48</v>
      </c>
      <c r="EZ367" s="55"/>
      <c r="FA367" s="55"/>
      <c r="FB367" s="55"/>
      <c r="FC367" s="13" t="s">
        <v>2</v>
      </c>
      <c r="FE367" s="3"/>
      <c r="FF367" s="3" t="s">
        <v>1</v>
      </c>
      <c r="FG367" s="6"/>
      <c r="FH367" s="7"/>
      <c r="FI367" s="7"/>
      <c r="FJ367" s="8"/>
      <c r="FK367" s="9"/>
      <c r="FL367" s="1"/>
      <c r="FM367" s="10"/>
      <c r="FN367" s="11"/>
      <c r="FO367" s="12" t="s">
        <v>48</v>
      </c>
      <c r="FP367" s="55"/>
      <c r="FQ367" s="55"/>
      <c r="FR367" s="55"/>
      <c r="FS367" s="13" t="s">
        <v>2</v>
      </c>
      <c r="FU367" s="3"/>
      <c r="FV367" s="3" t="s">
        <v>1</v>
      </c>
      <c r="FW367" s="6"/>
      <c r="FX367" s="7"/>
      <c r="FY367" s="7"/>
      <c r="FZ367" s="8"/>
      <c r="GA367" s="9"/>
      <c r="GB367" s="1"/>
      <c r="GC367" s="10"/>
      <c r="GD367" s="11"/>
      <c r="GE367" s="12" t="s">
        <v>48</v>
      </c>
      <c r="GF367" s="55"/>
      <c r="GG367" s="55"/>
      <c r="GH367" s="55"/>
      <c r="GI367" s="13" t="s">
        <v>2</v>
      </c>
      <c r="GK367" s="3"/>
      <c r="GL367" s="3" t="s">
        <v>1</v>
      </c>
      <c r="GM367" s="6"/>
      <c r="GN367" s="7"/>
      <c r="GO367" s="7"/>
      <c r="GP367" s="8"/>
      <c r="GQ367" s="9"/>
      <c r="GR367" s="1"/>
      <c r="GS367" s="10"/>
      <c r="GT367" s="11"/>
      <c r="GU367" s="12" t="s">
        <v>48</v>
      </c>
      <c r="GV367" s="55"/>
      <c r="GW367" s="55"/>
      <c r="GX367" s="55"/>
      <c r="GY367" s="13" t="s">
        <v>2</v>
      </c>
      <c r="HA367" s="3"/>
      <c r="HB367" s="3" t="s">
        <v>1</v>
      </c>
      <c r="HC367" s="6"/>
      <c r="HD367" s="7"/>
      <c r="HE367" s="7"/>
      <c r="HF367" s="8"/>
      <c r="HG367" s="9"/>
      <c r="HH367" s="1"/>
      <c r="HI367" s="10"/>
      <c r="HJ367" s="11"/>
      <c r="HK367" s="12" t="s">
        <v>48</v>
      </c>
      <c r="HL367" s="55"/>
      <c r="HM367" s="55"/>
      <c r="HN367" s="55"/>
      <c r="HO367" s="13" t="s">
        <v>2</v>
      </c>
      <c r="HQ367" s="3"/>
      <c r="HR367" s="3" t="s">
        <v>1</v>
      </c>
      <c r="HS367" s="6"/>
      <c r="HT367" s="7"/>
      <c r="HU367" s="7"/>
      <c r="HV367" s="8"/>
      <c r="HW367" s="9"/>
      <c r="HX367" s="1"/>
      <c r="HY367" s="10"/>
      <c r="HZ367" s="11"/>
      <c r="IA367" s="12" t="s">
        <v>48</v>
      </c>
      <c r="IB367" s="55"/>
      <c r="IC367" s="55"/>
      <c r="ID367" s="55"/>
      <c r="IE367" s="13" t="s">
        <v>2</v>
      </c>
      <c r="IG367" s="3"/>
      <c r="IH367" s="3" t="s">
        <v>1</v>
      </c>
      <c r="II367" s="6"/>
      <c r="IJ367" s="7"/>
      <c r="IK367" s="7"/>
      <c r="IL367" s="8"/>
      <c r="IM367" s="9"/>
      <c r="IN367" s="1"/>
      <c r="IO367" s="10"/>
      <c r="IP367" s="11"/>
      <c r="IQ367" s="12" t="s">
        <v>48</v>
      </c>
      <c r="IR367" s="55"/>
      <c r="IS367" s="55"/>
      <c r="IT367" s="55"/>
      <c r="IU367" s="13" t="s">
        <v>2</v>
      </c>
      <c r="IW367" s="3"/>
      <c r="IX367" s="3" t="s">
        <v>1</v>
      </c>
      <c r="IY367" s="6"/>
      <c r="IZ367" s="7"/>
      <c r="JA367" s="7"/>
      <c r="JB367" s="8"/>
      <c r="JC367" s="9"/>
      <c r="JD367" s="1"/>
      <c r="JE367" s="10"/>
      <c r="JF367" s="11"/>
      <c r="JG367" s="12" t="s">
        <v>48</v>
      </c>
      <c r="JH367" s="55"/>
      <c r="JI367" s="55"/>
      <c r="JJ367" s="55"/>
      <c r="JK367" s="13" t="s">
        <v>2</v>
      </c>
      <c r="JM367" s="3"/>
      <c r="JN367" s="3" t="s">
        <v>1</v>
      </c>
      <c r="JO367" s="6"/>
      <c r="JP367" s="7"/>
      <c r="JQ367" s="7"/>
      <c r="JR367" s="8"/>
      <c r="JS367" s="9"/>
      <c r="JT367" s="1"/>
      <c r="JU367" s="10"/>
      <c r="JV367" s="11"/>
      <c r="JW367" s="12" t="s">
        <v>48</v>
      </c>
      <c r="JX367" s="55"/>
      <c r="JY367" s="55"/>
      <c r="JZ367" s="55"/>
      <c r="KA367" s="13" t="s">
        <v>2</v>
      </c>
      <c r="KC367" s="3"/>
      <c r="KD367" s="3" t="s">
        <v>1</v>
      </c>
      <c r="KE367" s="6"/>
      <c r="KF367" s="7"/>
      <c r="KG367" s="7"/>
      <c r="KH367" s="8"/>
      <c r="KI367" s="9"/>
      <c r="KJ367" s="1"/>
      <c r="KK367" s="10"/>
      <c r="KL367" s="11"/>
      <c r="KM367" s="12" t="s">
        <v>48</v>
      </c>
      <c r="KN367" s="55"/>
      <c r="KO367" s="55"/>
      <c r="KP367" s="55"/>
      <c r="KQ367" s="13" t="s">
        <v>2</v>
      </c>
      <c r="KS367" s="3"/>
      <c r="KT367" s="3" t="s">
        <v>1</v>
      </c>
      <c r="KU367" s="6"/>
      <c r="KV367" s="7"/>
      <c r="KW367" s="7"/>
      <c r="KX367" s="8"/>
      <c r="KY367" s="9"/>
      <c r="KZ367" s="1"/>
      <c r="LA367" s="10"/>
      <c r="LB367" s="11"/>
      <c r="LC367" s="12" t="s">
        <v>48</v>
      </c>
      <c r="LD367" s="55"/>
      <c r="LE367" s="55"/>
      <c r="LF367" s="55"/>
      <c r="LG367" s="13" t="s">
        <v>2</v>
      </c>
      <c r="LI367" s="3"/>
      <c r="LJ367" s="3" t="s">
        <v>1</v>
      </c>
      <c r="LK367" s="6"/>
      <c r="LL367" s="7"/>
      <c r="LM367" s="7"/>
      <c r="LN367" s="8"/>
      <c r="LO367" s="9"/>
      <c r="LP367" s="1"/>
      <c r="LQ367" s="10"/>
      <c r="LR367" s="11"/>
      <c r="LS367" s="12" t="s">
        <v>48</v>
      </c>
      <c r="LT367" s="55"/>
      <c r="LU367" s="55"/>
      <c r="LV367" s="55"/>
      <c r="LW367" s="13" t="s">
        <v>2</v>
      </c>
      <c r="LY367" s="3"/>
      <c r="LZ367" s="3" t="s">
        <v>1</v>
      </c>
      <c r="MA367" s="6"/>
      <c r="MB367" s="7"/>
      <c r="MC367" s="7"/>
      <c r="MD367" s="8"/>
      <c r="ME367" s="9"/>
      <c r="MF367" s="1"/>
      <c r="MG367" s="10"/>
      <c r="MH367" s="11"/>
      <c r="MI367" s="12" t="s">
        <v>48</v>
      </c>
      <c r="MJ367" s="55"/>
      <c r="MK367" s="55"/>
      <c r="ML367" s="55"/>
      <c r="MM367" s="13" t="s">
        <v>2</v>
      </c>
      <c r="MO367" s="3"/>
      <c r="MP367" s="3" t="s">
        <v>1</v>
      </c>
      <c r="MQ367" s="6"/>
      <c r="MR367" s="7"/>
      <c r="MS367" s="7"/>
      <c r="MT367" s="8"/>
      <c r="MU367" s="9"/>
      <c r="MV367" s="1"/>
      <c r="MW367" s="10"/>
      <c r="MX367" s="11"/>
      <c r="MY367" s="12" t="s">
        <v>48</v>
      </c>
      <c r="MZ367" s="55"/>
      <c r="NA367" s="55"/>
      <c r="NB367" s="55"/>
      <c r="NC367" s="13" t="s">
        <v>2</v>
      </c>
      <c r="NE367" s="3"/>
      <c r="NF367" s="3" t="s">
        <v>1</v>
      </c>
      <c r="NG367" s="6"/>
      <c r="NH367" s="7"/>
      <c r="NI367" s="7"/>
      <c r="NJ367" s="8"/>
      <c r="NK367" s="9"/>
      <c r="NL367" s="1"/>
      <c r="NM367" s="10"/>
      <c r="NN367" s="11"/>
      <c r="NO367" s="12" t="s">
        <v>48</v>
      </c>
      <c r="NP367" s="55"/>
      <c r="NQ367" s="55"/>
      <c r="NR367" s="55"/>
      <c r="NS367" s="13" t="s">
        <v>2</v>
      </c>
      <c r="NU367" s="3"/>
      <c r="NV367" s="3" t="s">
        <v>1</v>
      </c>
      <c r="NW367" s="6"/>
      <c r="NX367" s="7"/>
      <c r="NY367" s="7"/>
      <c r="NZ367" s="8"/>
      <c r="OA367" s="9"/>
      <c r="OB367" s="1"/>
      <c r="OC367" s="10"/>
      <c r="OD367" s="11"/>
      <c r="OE367" s="12" t="s">
        <v>48</v>
      </c>
      <c r="OF367" s="55"/>
      <c r="OG367" s="55"/>
      <c r="OH367" s="55"/>
      <c r="OI367" s="13" t="s">
        <v>2</v>
      </c>
      <c r="OK367" s="3"/>
      <c r="OL367" s="3" t="s">
        <v>1</v>
      </c>
      <c r="OM367" s="6"/>
      <c r="ON367" s="7"/>
      <c r="OO367" s="7"/>
      <c r="OP367" s="8"/>
      <c r="OQ367" s="9"/>
      <c r="OR367" s="1"/>
      <c r="OS367" s="10"/>
      <c r="OT367" s="11"/>
      <c r="OU367" s="12" t="s">
        <v>48</v>
      </c>
      <c r="OV367" s="55"/>
      <c r="OW367" s="55"/>
      <c r="OX367" s="55"/>
      <c r="OY367" s="13" t="s">
        <v>2</v>
      </c>
      <c r="PA367" s="3"/>
      <c r="PB367" s="3" t="s">
        <v>1</v>
      </c>
      <c r="PC367" s="6"/>
      <c r="PD367" s="7"/>
      <c r="PE367" s="7"/>
      <c r="PF367" s="8"/>
      <c r="PG367" s="9"/>
      <c r="PH367" s="1"/>
      <c r="PI367" s="10"/>
      <c r="PJ367" s="11"/>
      <c r="PK367" s="12" t="s">
        <v>48</v>
      </c>
      <c r="PL367" s="55"/>
      <c r="PM367" s="55"/>
      <c r="PN367" s="55"/>
      <c r="PO367" s="13" t="s">
        <v>2</v>
      </c>
      <c r="PQ367" s="3"/>
      <c r="PR367" s="3" t="s">
        <v>1</v>
      </c>
      <c r="PS367" s="6"/>
      <c r="PT367" s="7"/>
      <c r="PU367" s="7"/>
      <c r="PV367" s="8"/>
      <c r="PW367" s="9"/>
      <c r="PX367" s="1"/>
      <c r="PY367" s="10"/>
      <c r="PZ367" s="11"/>
      <c r="QA367" s="12" t="s">
        <v>48</v>
      </c>
      <c r="QB367" s="55"/>
      <c r="QC367" s="55"/>
      <c r="QD367" s="55"/>
      <c r="QE367" s="13" t="s">
        <v>2</v>
      </c>
      <c r="QG367" s="3"/>
      <c r="QH367" s="3" t="s">
        <v>1</v>
      </c>
      <c r="QI367" s="6"/>
      <c r="QJ367" s="7"/>
      <c r="QK367" s="7"/>
      <c r="QL367" s="8"/>
      <c r="QM367" s="9"/>
      <c r="QN367" s="1"/>
      <c r="QO367" s="10"/>
      <c r="QP367" s="11"/>
      <c r="QQ367" s="12" t="s">
        <v>48</v>
      </c>
      <c r="QR367" s="55"/>
      <c r="QS367" s="55"/>
      <c r="QT367" s="55"/>
      <c r="QU367" s="13" t="s">
        <v>2</v>
      </c>
      <c r="QW367" s="3"/>
      <c r="QX367" s="3" t="s">
        <v>1</v>
      </c>
      <c r="QY367" s="6"/>
      <c r="QZ367" s="7"/>
      <c r="RA367" s="7"/>
      <c r="RB367" s="8"/>
      <c r="RC367" s="9"/>
      <c r="RD367" s="1"/>
      <c r="RE367" s="10"/>
      <c r="RF367" s="11"/>
      <c r="RG367" s="12" t="s">
        <v>48</v>
      </c>
      <c r="RH367" s="55"/>
      <c r="RI367" s="55"/>
      <c r="RJ367" s="55"/>
      <c r="RK367" s="13" t="s">
        <v>2</v>
      </c>
      <c r="RM367" s="3"/>
      <c r="RN367" s="3" t="s">
        <v>1</v>
      </c>
      <c r="RO367" s="6"/>
      <c r="RP367" s="7"/>
      <c r="RQ367" s="7"/>
      <c r="RR367" s="8"/>
      <c r="RS367" s="9"/>
      <c r="RT367" s="1"/>
      <c r="RU367" s="10"/>
      <c r="RV367" s="11"/>
      <c r="RW367" s="12" t="s">
        <v>48</v>
      </c>
      <c r="RX367" s="55"/>
      <c r="RY367" s="55"/>
      <c r="RZ367" s="55"/>
      <c r="SA367" s="13" t="s">
        <v>2</v>
      </c>
      <c r="SC367" s="3"/>
      <c r="SD367" s="3" t="s">
        <v>1</v>
      </c>
      <c r="SE367" s="6"/>
      <c r="SF367" s="7"/>
      <c r="SG367" s="7"/>
      <c r="SH367" s="8"/>
      <c r="SI367" s="9"/>
      <c r="SJ367" s="1"/>
      <c r="SK367" s="10"/>
      <c r="SL367" s="11"/>
      <c r="SM367" s="12" t="s">
        <v>48</v>
      </c>
      <c r="SN367" s="55"/>
      <c r="SO367" s="55"/>
      <c r="SP367" s="55"/>
      <c r="SQ367" s="13" t="s">
        <v>2</v>
      </c>
      <c r="SS367" s="3"/>
      <c r="ST367" s="3" t="s">
        <v>1</v>
      </c>
      <c r="SU367" s="6"/>
      <c r="SV367" s="7"/>
      <c r="SW367" s="7"/>
      <c r="SX367" s="8"/>
      <c r="SY367" s="9"/>
      <c r="SZ367" s="1"/>
      <c r="TA367" s="10"/>
      <c r="TB367" s="11"/>
      <c r="TC367" s="12" t="s">
        <v>48</v>
      </c>
      <c r="TD367" s="55"/>
      <c r="TE367" s="55"/>
      <c r="TF367" s="55"/>
      <c r="TG367" s="13" t="s">
        <v>2</v>
      </c>
      <c r="TI367" s="3"/>
      <c r="TJ367" s="3" t="s">
        <v>1</v>
      </c>
      <c r="TK367" s="6"/>
      <c r="TL367" s="7"/>
      <c r="TM367" s="7"/>
      <c r="TN367" s="8"/>
      <c r="TO367" s="9"/>
      <c r="TP367" s="1"/>
      <c r="TQ367" s="10"/>
      <c r="TR367" s="11"/>
      <c r="TS367" s="12" t="s">
        <v>48</v>
      </c>
      <c r="TT367" s="55"/>
      <c r="TU367" s="55"/>
      <c r="TV367" s="55"/>
      <c r="TW367" s="13" t="s">
        <v>2</v>
      </c>
      <c r="TY367" s="3"/>
      <c r="TZ367" s="3" t="s">
        <v>1</v>
      </c>
      <c r="UA367" s="6"/>
      <c r="UB367" s="7"/>
      <c r="UC367" s="7"/>
      <c r="UD367" s="8"/>
      <c r="UE367" s="9"/>
      <c r="UF367" s="1"/>
      <c r="UG367" s="10"/>
      <c r="UH367" s="11"/>
      <c r="UI367" s="12" t="s">
        <v>48</v>
      </c>
      <c r="UJ367" s="55"/>
      <c r="UK367" s="55"/>
      <c r="UL367" s="55"/>
      <c r="UM367" s="13" t="s">
        <v>2</v>
      </c>
      <c r="UO367" s="3"/>
      <c r="UP367" s="3" t="s">
        <v>1</v>
      </c>
      <c r="UQ367" s="6"/>
      <c r="UR367" s="7"/>
      <c r="US367" s="7"/>
      <c r="UT367" s="8"/>
      <c r="UU367" s="9"/>
      <c r="UV367" s="1"/>
      <c r="UW367" s="10"/>
      <c r="UX367" s="11"/>
      <c r="UY367" s="12" t="s">
        <v>48</v>
      </c>
      <c r="UZ367" s="55"/>
      <c r="VA367" s="55"/>
      <c r="VB367" s="55"/>
      <c r="VC367" s="13" t="s">
        <v>2</v>
      </c>
      <c r="VE367" s="3"/>
      <c r="VF367" s="3" t="s">
        <v>1</v>
      </c>
      <c r="VG367" s="6"/>
      <c r="VH367" s="7"/>
      <c r="VI367" s="7"/>
      <c r="VJ367" s="8"/>
      <c r="VK367" s="9"/>
      <c r="VL367" s="1"/>
      <c r="VM367" s="10"/>
      <c r="VN367" s="11"/>
      <c r="VO367" s="12" t="s">
        <v>48</v>
      </c>
      <c r="VP367" s="55"/>
      <c r="VQ367" s="55"/>
      <c r="VR367" s="55"/>
      <c r="VS367" s="13" t="s">
        <v>2</v>
      </c>
      <c r="VU367" s="3"/>
      <c r="VV367" s="3" t="s">
        <v>1</v>
      </c>
      <c r="VW367" s="6"/>
      <c r="VX367" s="7"/>
      <c r="VY367" s="7"/>
      <c r="VZ367" s="8"/>
      <c r="WA367" s="9"/>
      <c r="WB367" s="1"/>
      <c r="WC367" s="10"/>
      <c r="WD367" s="11"/>
      <c r="WE367" s="12" t="s">
        <v>48</v>
      </c>
      <c r="WF367" s="55"/>
      <c r="WG367" s="55"/>
      <c r="WH367" s="55"/>
      <c r="WI367" s="13" t="s">
        <v>2</v>
      </c>
      <c r="WK367" s="3"/>
      <c r="WL367" s="3" t="s">
        <v>1</v>
      </c>
      <c r="WM367" s="6"/>
      <c r="WN367" s="7"/>
      <c r="WO367" s="7"/>
      <c r="WP367" s="8"/>
      <c r="WQ367" s="9"/>
      <c r="WR367" s="1"/>
      <c r="WS367" s="10"/>
      <c r="WT367" s="11"/>
      <c r="WU367" s="12" t="s">
        <v>48</v>
      </c>
      <c r="WV367" s="55"/>
      <c r="WW367" s="55"/>
      <c r="WX367" s="55"/>
      <c r="WY367" s="13" t="s">
        <v>2</v>
      </c>
      <c r="XA367" s="3"/>
      <c r="XB367" s="3" t="s">
        <v>1</v>
      </c>
      <c r="XC367" s="6"/>
      <c r="XD367" s="7"/>
      <c r="XE367" s="7"/>
      <c r="XF367" s="8"/>
      <c r="XG367" s="9"/>
      <c r="XH367" s="1"/>
      <c r="XI367" s="10"/>
      <c r="XJ367" s="11"/>
      <c r="XK367" s="12" t="s">
        <v>48</v>
      </c>
      <c r="XL367" s="55"/>
      <c r="XM367" s="55"/>
      <c r="XN367" s="55"/>
      <c r="XO367" s="13" t="s">
        <v>2</v>
      </c>
      <c r="XQ367" s="3"/>
      <c r="XR367" s="3" t="s">
        <v>1</v>
      </c>
      <c r="XS367" s="6"/>
      <c r="XT367" s="7"/>
      <c r="XU367" s="7"/>
      <c r="XV367" s="8"/>
      <c r="XW367" s="9"/>
      <c r="XX367" s="1"/>
      <c r="XY367" s="10"/>
      <c r="XZ367" s="11"/>
      <c r="YA367" s="12" t="s">
        <v>48</v>
      </c>
      <c r="YB367" s="55"/>
      <c r="YC367" s="55"/>
      <c r="YD367" s="55"/>
      <c r="YE367" s="13" t="s">
        <v>2</v>
      </c>
      <c r="YG367" s="3"/>
      <c r="YH367" s="3" t="s">
        <v>1</v>
      </c>
      <c r="YI367" s="6"/>
      <c r="YJ367" s="7"/>
      <c r="YK367" s="7"/>
      <c r="YL367" s="8"/>
      <c r="YM367" s="9"/>
      <c r="YN367" s="1"/>
      <c r="YO367" s="10"/>
      <c r="YP367" s="11"/>
      <c r="YQ367" s="12" t="s">
        <v>48</v>
      </c>
      <c r="YR367" s="55"/>
      <c r="YS367" s="55"/>
      <c r="YT367" s="55"/>
      <c r="YU367" s="13" t="s">
        <v>2</v>
      </c>
      <c r="YW367" s="3"/>
      <c r="YX367" s="3" t="s">
        <v>1</v>
      </c>
      <c r="YY367" s="6"/>
      <c r="YZ367" s="7"/>
      <c r="ZA367" s="7"/>
      <c r="ZB367" s="8"/>
      <c r="ZC367" s="9"/>
      <c r="ZD367" s="1"/>
      <c r="ZE367" s="10"/>
      <c r="ZF367" s="11"/>
      <c r="ZG367" s="12" t="s">
        <v>48</v>
      </c>
      <c r="ZH367" s="55"/>
      <c r="ZI367" s="55"/>
      <c r="ZJ367" s="55"/>
      <c r="ZK367" s="13" t="s">
        <v>2</v>
      </c>
      <c r="ZM367" s="3"/>
      <c r="ZN367" s="3" t="s">
        <v>1</v>
      </c>
      <c r="ZO367" s="6"/>
      <c r="ZP367" s="7"/>
      <c r="ZQ367" s="7"/>
      <c r="ZR367" s="8"/>
      <c r="ZS367" s="9"/>
      <c r="ZT367" s="1"/>
      <c r="ZU367" s="10"/>
      <c r="ZV367" s="11"/>
      <c r="ZW367" s="12" t="s">
        <v>48</v>
      </c>
      <c r="ZX367" s="55"/>
      <c r="ZY367" s="55"/>
      <c r="ZZ367" s="55"/>
      <c r="AAA367" s="13" t="s">
        <v>2</v>
      </c>
      <c r="AAC367" s="3"/>
      <c r="AAD367" s="3" t="s">
        <v>1</v>
      </c>
      <c r="AAE367" s="6"/>
      <c r="AAF367" s="7"/>
      <c r="AAG367" s="7"/>
      <c r="AAH367" s="8"/>
      <c r="AAI367" s="9"/>
      <c r="AAJ367" s="1"/>
      <c r="AAK367" s="10"/>
      <c r="AAL367" s="11"/>
      <c r="AAM367" s="12" t="s">
        <v>48</v>
      </c>
      <c r="AAN367" s="55"/>
      <c r="AAO367" s="55"/>
      <c r="AAP367" s="55"/>
      <c r="AAQ367" s="13" t="s">
        <v>2</v>
      </c>
      <c r="AAS367" s="3"/>
      <c r="AAT367" s="3" t="s">
        <v>1</v>
      </c>
      <c r="AAU367" s="6"/>
      <c r="AAV367" s="7"/>
      <c r="AAW367" s="7"/>
      <c r="AAX367" s="8"/>
      <c r="AAY367" s="9"/>
      <c r="AAZ367" s="1"/>
      <c r="ABA367" s="10"/>
      <c r="ABB367" s="11"/>
      <c r="ABC367" s="12" t="s">
        <v>48</v>
      </c>
      <c r="ABD367" s="55"/>
      <c r="ABE367" s="55"/>
      <c r="ABF367" s="55"/>
      <c r="ABG367" s="13" t="s">
        <v>2</v>
      </c>
      <c r="ABI367" s="3"/>
      <c r="ABJ367" s="3" t="s">
        <v>1</v>
      </c>
      <c r="ABK367" s="6"/>
      <c r="ABL367" s="7"/>
      <c r="ABM367" s="7"/>
      <c r="ABN367" s="8"/>
      <c r="ABO367" s="9"/>
      <c r="ABP367" s="1"/>
      <c r="ABQ367" s="10"/>
      <c r="ABR367" s="11"/>
      <c r="ABS367" s="12" t="s">
        <v>48</v>
      </c>
      <c r="ABT367" s="55"/>
      <c r="ABU367" s="55"/>
      <c r="ABV367" s="55"/>
      <c r="ABW367" s="13" t="s">
        <v>2</v>
      </c>
      <c r="ABY367" s="3"/>
      <c r="ABZ367" s="3" t="s">
        <v>1</v>
      </c>
      <c r="ACA367" s="6"/>
      <c r="ACB367" s="7"/>
      <c r="ACC367" s="7"/>
      <c r="ACD367" s="8"/>
      <c r="ACE367" s="9"/>
      <c r="ACF367" s="1"/>
      <c r="ACG367" s="10"/>
      <c r="ACH367" s="11"/>
      <c r="ACI367" s="12" t="s">
        <v>48</v>
      </c>
      <c r="ACJ367" s="55"/>
      <c r="ACK367" s="55"/>
      <c r="ACL367" s="55"/>
      <c r="ACM367" s="13" t="s">
        <v>2</v>
      </c>
      <c r="ACO367" s="3"/>
      <c r="ACP367" s="3" t="s">
        <v>1</v>
      </c>
      <c r="ACQ367" s="6"/>
      <c r="ACR367" s="7"/>
      <c r="ACS367" s="7"/>
      <c r="ACT367" s="8"/>
      <c r="ACU367" s="9"/>
      <c r="ACV367" s="1"/>
      <c r="ACW367" s="10"/>
      <c r="ACX367" s="11"/>
      <c r="ACY367" s="12" t="s">
        <v>48</v>
      </c>
      <c r="ACZ367" s="55"/>
      <c r="ADA367" s="55"/>
      <c r="ADB367" s="55"/>
      <c r="ADC367" s="13" t="s">
        <v>2</v>
      </c>
      <c r="ADE367" s="3"/>
      <c r="ADF367" s="3" t="s">
        <v>1</v>
      </c>
      <c r="ADG367" s="6"/>
      <c r="ADH367" s="7"/>
      <c r="ADI367" s="7"/>
      <c r="ADJ367" s="8"/>
      <c r="ADK367" s="9"/>
      <c r="ADL367" s="1"/>
      <c r="ADM367" s="10"/>
      <c r="ADN367" s="11"/>
      <c r="ADO367" s="12" t="s">
        <v>48</v>
      </c>
      <c r="ADP367" s="55"/>
      <c r="ADQ367" s="55"/>
      <c r="ADR367" s="55"/>
      <c r="ADS367" s="13" t="s">
        <v>2</v>
      </c>
      <c r="ADU367" s="3"/>
      <c r="ADV367" s="3" t="s">
        <v>1</v>
      </c>
      <c r="ADW367" s="6"/>
      <c r="ADX367" s="7"/>
      <c r="ADY367" s="7"/>
      <c r="ADZ367" s="8"/>
      <c r="AEA367" s="9"/>
      <c r="AEB367" s="1"/>
      <c r="AEC367" s="10"/>
      <c r="AED367" s="11"/>
      <c r="AEE367" s="12" t="s">
        <v>48</v>
      </c>
      <c r="AEF367" s="55"/>
      <c r="AEG367" s="55"/>
      <c r="AEH367" s="55"/>
      <c r="AEI367" s="13" t="s">
        <v>2</v>
      </c>
      <c r="AEK367" s="3"/>
      <c r="AEL367" s="3" t="s">
        <v>1</v>
      </c>
      <c r="AEM367" s="6"/>
      <c r="AEN367" s="7"/>
      <c r="AEO367" s="7"/>
      <c r="AEP367" s="8"/>
      <c r="AEQ367" s="9"/>
      <c r="AER367" s="1"/>
      <c r="AES367" s="10"/>
      <c r="AET367" s="11"/>
      <c r="AEU367" s="12" t="s">
        <v>48</v>
      </c>
      <c r="AEV367" s="55"/>
      <c r="AEW367" s="55"/>
      <c r="AEX367" s="55"/>
      <c r="AEY367" s="13" t="s">
        <v>2</v>
      </c>
      <c r="AFA367" s="3"/>
      <c r="AFB367" s="3" t="s">
        <v>1</v>
      </c>
      <c r="AFC367" s="6"/>
      <c r="AFD367" s="7"/>
      <c r="AFE367" s="7"/>
      <c r="AFF367" s="8"/>
      <c r="AFG367" s="9"/>
      <c r="AFH367" s="1"/>
      <c r="AFI367" s="10"/>
      <c r="AFJ367" s="11"/>
      <c r="AFK367" s="12" t="s">
        <v>48</v>
      </c>
      <c r="AFL367" s="55"/>
      <c r="AFM367" s="55"/>
      <c r="AFN367" s="55"/>
      <c r="AFO367" s="13" t="s">
        <v>2</v>
      </c>
      <c r="AFQ367" s="3"/>
      <c r="AFR367" s="3" t="s">
        <v>1</v>
      </c>
      <c r="AFS367" s="6"/>
      <c r="AFT367" s="7"/>
      <c r="AFU367" s="7"/>
      <c r="AFV367" s="8"/>
      <c r="AFW367" s="9"/>
      <c r="AFX367" s="1"/>
      <c r="AFY367" s="10"/>
      <c r="AFZ367" s="11"/>
      <c r="AGA367" s="12" t="s">
        <v>48</v>
      </c>
      <c r="AGB367" s="55"/>
      <c r="AGC367" s="55"/>
      <c r="AGD367" s="55"/>
      <c r="AGE367" s="13" t="s">
        <v>2</v>
      </c>
      <c r="AGG367" s="3"/>
      <c r="AGH367" s="3" t="s">
        <v>1</v>
      </c>
      <c r="AGI367" s="6"/>
      <c r="AGJ367" s="7"/>
      <c r="AGK367" s="7"/>
      <c r="AGL367" s="8"/>
      <c r="AGM367" s="9"/>
      <c r="AGN367" s="1"/>
      <c r="AGO367" s="10"/>
      <c r="AGP367" s="11"/>
      <c r="AGQ367" s="12" t="s">
        <v>48</v>
      </c>
      <c r="AGR367" s="55"/>
      <c r="AGS367" s="55"/>
      <c r="AGT367" s="55"/>
      <c r="AGU367" s="13" t="s">
        <v>2</v>
      </c>
      <c r="AGW367" s="3"/>
      <c r="AGX367" s="3" t="s">
        <v>1</v>
      </c>
      <c r="AGY367" s="6"/>
      <c r="AGZ367" s="7"/>
      <c r="AHA367" s="7"/>
      <c r="AHB367" s="8"/>
      <c r="AHC367" s="9"/>
      <c r="AHD367" s="1"/>
      <c r="AHE367" s="10"/>
      <c r="AHF367" s="11"/>
      <c r="AHG367" s="12" t="s">
        <v>48</v>
      </c>
      <c r="AHH367" s="55"/>
      <c r="AHI367" s="55"/>
      <c r="AHJ367" s="55"/>
      <c r="AHK367" s="13" t="s">
        <v>2</v>
      </c>
      <c r="AHM367" s="3"/>
      <c r="AHN367" s="3" t="s">
        <v>1</v>
      </c>
      <c r="AHO367" s="6"/>
      <c r="AHP367" s="7"/>
      <c r="AHQ367" s="7"/>
      <c r="AHR367" s="8"/>
      <c r="AHS367" s="9"/>
      <c r="AHT367" s="1"/>
      <c r="AHU367" s="10"/>
      <c r="AHV367" s="11"/>
      <c r="AHW367" s="12" t="s">
        <v>48</v>
      </c>
      <c r="AHX367" s="55"/>
      <c r="AHY367" s="55"/>
      <c r="AHZ367" s="55"/>
      <c r="AIA367" s="13" t="s">
        <v>2</v>
      </c>
      <c r="AIC367" s="3"/>
      <c r="AID367" s="3" t="s">
        <v>1</v>
      </c>
      <c r="AIE367" s="6"/>
      <c r="AIF367" s="7"/>
      <c r="AIG367" s="7"/>
      <c r="AIH367" s="8"/>
      <c r="AII367" s="9"/>
      <c r="AIJ367" s="1"/>
      <c r="AIK367" s="10"/>
      <c r="AIL367" s="11"/>
      <c r="AIM367" s="12" t="s">
        <v>48</v>
      </c>
      <c r="AIN367" s="55"/>
      <c r="AIO367" s="55"/>
      <c r="AIP367" s="55"/>
      <c r="AIQ367" s="13" t="s">
        <v>2</v>
      </c>
      <c r="AIS367" s="3"/>
      <c r="AIT367" s="3" t="s">
        <v>1</v>
      </c>
      <c r="AIU367" s="6"/>
      <c r="AIV367" s="7"/>
      <c r="AIW367" s="7"/>
      <c r="AIX367" s="8"/>
      <c r="AIY367" s="9"/>
      <c r="AIZ367" s="1"/>
      <c r="AJA367" s="10"/>
      <c r="AJB367" s="11"/>
      <c r="AJC367" s="12" t="s">
        <v>48</v>
      </c>
      <c r="AJD367" s="55"/>
      <c r="AJE367" s="55"/>
      <c r="AJF367" s="55"/>
      <c r="AJG367" s="13" t="s">
        <v>2</v>
      </c>
      <c r="AJI367" s="3"/>
      <c r="AJJ367" s="3" t="s">
        <v>1</v>
      </c>
      <c r="AJK367" s="6"/>
      <c r="AJL367" s="7"/>
      <c r="AJM367" s="7"/>
      <c r="AJN367" s="8"/>
      <c r="AJO367" s="9"/>
      <c r="AJP367" s="1"/>
      <c r="AJQ367" s="10"/>
      <c r="AJR367" s="11"/>
      <c r="AJS367" s="12" t="s">
        <v>48</v>
      </c>
      <c r="AJT367" s="55"/>
      <c r="AJU367" s="55"/>
      <c r="AJV367" s="55"/>
      <c r="AJW367" s="13" t="s">
        <v>2</v>
      </c>
      <c r="AJY367" s="3"/>
      <c r="AJZ367" s="3" t="s">
        <v>1</v>
      </c>
      <c r="AKA367" s="6"/>
      <c r="AKB367" s="7"/>
      <c r="AKC367" s="7"/>
      <c r="AKD367" s="8"/>
      <c r="AKE367" s="9"/>
      <c r="AKF367" s="1"/>
      <c r="AKG367" s="10"/>
      <c r="AKH367" s="11"/>
      <c r="AKI367" s="12" t="s">
        <v>48</v>
      </c>
      <c r="AKJ367" s="55"/>
      <c r="AKK367" s="55"/>
      <c r="AKL367" s="55"/>
      <c r="AKM367" s="13" t="s">
        <v>2</v>
      </c>
      <c r="AKO367" s="3"/>
      <c r="AKP367" s="3" t="s">
        <v>1</v>
      </c>
      <c r="AKQ367" s="6"/>
      <c r="AKR367" s="7"/>
      <c r="AKS367" s="7"/>
      <c r="AKT367" s="8"/>
      <c r="AKU367" s="9"/>
      <c r="AKV367" s="1"/>
      <c r="AKW367" s="10"/>
      <c r="AKX367" s="11"/>
      <c r="AKY367" s="12" t="s">
        <v>48</v>
      </c>
      <c r="AKZ367" s="55"/>
      <c r="ALA367" s="55"/>
      <c r="ALB367" s="55"/>
      <c r="ALC367" s="13" t="s">
        <v>2</v>
      </c>
      <c r="ALE367" s="3"/>
      <c r="ALF367" s="3" t="s">
        <v>1</v>
      </c>
      <c r="ALG367" s="6"/>
      <c r="ALH367" s="7"/>
      <c r="ALI367" s="7"/>
      <c r="ALJ367" s="8"/>
      <c r="ALK367" s="9"/>
      <c r="ALL367" s="1"/>
      <c r="ALM367" s="10"/>
      <c r="ALN367" s="11"/>
      <c r="ALO367" s="12" t="s">
        <v>48</v>
      </c>
      <c r="ALP367" s="55"/>
      <c r="ALQ367" s="55"/>
      <c r="ALR367" s="55"/>
      <c r="ALS367" s="13" t="s">
        <v>2</v>
      </c>
      <c r="ALU367" s="3"/>
      <c r="ALV367" s="3" t="s">
        <v>1</v>
      </c>
      <c r="ALW367" s="6"/>
      <c r="ALX367" s="7"/>
      <c r="ALY367" s="7"/>
      <c r="ALZ367" s="8"/>
      <c r="AMA367" s="9"/>
      <c r="AMB367" s="1"/>
      <c r="AMC367" s="10"/>
      <c r="AMD367" s="11"/>
      <c r="AME367" s="12" t="s">
        <v>48</v>
      </c>
      <c r="AMF367" s="55"/>
      <c r="AMG367" s="55"/>
      <c r="AMH367" s="55"/>
      <c r="AMI367" s="13" t="s">
        <v>2</v>
      </c>
      <c r="AMK367" s="3"/>
      <c r="AML367" s="3" t="s">
        <v>1</v>
      </c>
      <c r="AMM367" s="6"/>
      <c r="AMN367" s="7"/>
      <c r="AMO367" s="7"/>
      <c r="AMP367" s="8"/>
      <c r="AMQ367" s="9"/>
      <c r="AMR367" s="1"/>
      <c r="AMS367" s="10"/>
      <c r="AMT367" s="11"/>
      <c r="AMU367" s="12" t="s">
        <v>48</v>
      </c>
      <c r="AMV367" s="55"/>
      <c r="AMW367" s="55"/>
      <c r="AMX367" s="55"/>
      <c r="AMY367" s="13" t="s">
        <v>2</v>
      </c>
      <c r="ANA367" s="3"/>
      <c r="ANB367" s="3" t="s">
        <v>1</v>
      </c>
      <c r="ANC367" s="6"/>
      <c r="AND367" s="7"/>
      <c r="ANE367" s="7"/>
      <c r="ANF367" s="8"/>
      <c r="ANG367" s="9"/>
      <c r="ANH367" s="1"/>
      <c r="ANI367" s="10"/>
      <c r="ANJ367" s="11"/>
      <c r="ANK367" s="12" t="s">
        <v>48</v>
      </c>
      <c r="ANL367" s="55"/>
      <c r="ANM367" s="55"/>
      <c r="ANN367" s="55"/>
      <c r="ANO367" s="13" t="s">
        <v>2</v>
      </c>
      <c r="ANQ367" s="3"/>
      <c r="ANR367" s="3" t="s">
        <v>1</v>
      </c>
      <c r="ANS367" s="6"/>
      <c r="ANT367" s="7"/>
      <c r="ANU367" s="7"/>
      <c r="ANV367" s="8"/>
      <c r="ANW367" s="9"/>
      <c r="ANX367" s="1"/>
      <c r="ANY367" s="10"/>
      <c r="ANZ367" s="11"/>
      <c r="AOA367" s="12" t="s">
        <v>48</v>
      </c>
      <c r="AOB367" s="55"/>
      <c r="AOC367" s="55"/>
      <c r="AOD367" s="55"/>
      <c r="AOE367" s="13" t="s">
        <v>2</v>
      </c>
      <c r="AOG367" s="3"/>
      <c r="AOH367" s="3" t="s">
        <v>1</v>
      </c>
      <c r="AOI367" s="6"/>
      <c r="AOJ367" s="7"/>
      <c r="AOK367" s="7"/>
      <c r="AOL367" s="8"/>
      <c r="AOM367" s="9"/>
      <c r="AON367" s="1"/>
      <c r="AOO367" s="10"/>
      <c r="AOP367" s="11"/>
      <c r="AOQ367" s="12" t="s">
        <v>48</v>
      </c>
      <c r="AOR367" s="55"/>
      <c r="AOS367" s="55"/>
      <c r="AOT367" s="55"/>
      <c r="AOU367" s="13" t="s">
        <v>2</v>
      </c>
      <c r="AOW367" s="3"/>
      <c r="AOX367" s="3" t="s">
        <v>1</v>
      </c>
      <c r="AOY367" s="6"/>
      <c r="AOZ367" s="7"/>
      <c r="APA367" s="7"/>
      <c r="APB367" s="8"/>
      <c r="APC367" s="9"/>
      <c r="APD367" s="1"/>
      <c r="APE367" s="10"/>
      <c r="APF367" s="11"/>
      <c r="APG367" s="12" t="s">
        <v>48</v>
      </c>
      <c r="APH367" s="55"/>
      <c r="API367" s="55"/>
      <c r="APJ367" s="55"/>
      <c r="APK367" s="13" t="s">
        <v>2</v>
      </c>
      <c r="APM367" s="3"/>
      <c r="APN367" s="3" t="s">
        <v>1</v>
      </c>
      <c r="APO367" s="6"/>
      <c r="APP367" s="7"/>
      <c r="APQ367" s="7"/>
      <c r="APR367" s="8"/>
      <c r="APS367" s="9"/>
      <c r="APT367" s="1"/>
      <c r="APU367" s="10"/>
      <c r="APV367" s="11"/>
      <c r="APW367" s="12" t="s">
        <v>48</v>
      </c>
      <c r="APX367" s="55"/>
      <c r="APY367" s="55"/>
      <c r="APZ367" s="55"/>
      <c r="AQA367" s="13" t="s">
        <v>2</v>
      </c>
      <c r="AQC367" s="3"/>
      <c r="AQD367" s="3" t="s">
        <v>1</v>
      </c>
      <c r="AQE367" s="6"/>
      <c r="AQF367" s="7"/>
      <c r="AQG367" s="7"/>
      <c r="AQH367" s="8"/>
      <c r="AQI367" s="9"/>
      <c r="AQJ367" s="1"/>
      <c r="AQK367" s="10"/>
      <c r="AQL367" s="11"/>
      <c r="AQM367" s="12" t="s">
        <v>48</v>
      </c>
      <c r="AQN367" s="55"/>
      <c r="AQO367" s="55"/>
      <c r="AQP367" s="55"/>
      <c r="AQQ367" s="13" t="s">
        <v>2</v>
      </c>
      <c r="AQS367" s="3"/>
      <c r="AQT367" s="3" t="s">
        <v>1</v>
      </c>
      <c r="AQU367" s="6"/>
      <c r="AQV367" s="7"/>
      <c r="AQW367" s="7"/>
      <c r="AQX367" s="8"/>
      <c r="AQY367" s="9"/>
      <c r="AQZ367" s="1"/>
      <c r="ARA367" s="10"/>
      <c r="ARB367" s="11"/>
      <c r="ARC367" s="12" t="s">
        <v>48</v>
      </c>
      <c r="ARD367" s="55"/>
      <c r="ARE367" s="55"/>
      <c r="ARF367" s="55"/>
      <c r="ARG367" s="13" t="s">
        <v>2</v>
      </c>
      <c r="ARI367" s="3"/>
      <c r="ARJ367" s="3" t="s">
        <v>1</v>
      </c>
      <c r="ARK367" s="6"/>
      <c r="ARL367" s="7"/>
      <c r="ARM367" s="7"/>
      <c r="ARN367" s="8"/>
      <c r="ARO367" s="9"/>
      <c r="ARP367" s="1"/>
      <c r="ARQ367" s="10"/>
      <c r="ARR367" s="11"/>
      <c r="ARS367" s="12" t="s">
        <v>48</v>
      </c>
      <c r="ART367" s="55"/>
      <c r="ARU367" s="55"/>
      <c r="ARV367" s="55"/>
      <c r="ARW367" s="13" t="s">
        <v>2</v>
      </c>
      <c r="ARY367" s="3"/>
      <c r="ARZ367" s="3" t="s">
        <v>1</v>
      </c>
      <c r="ASA367" s="6"/>
      <c r="ASB367" s="7"/>
      <c r="ASC367" s="7"/>
      <c r="ASD367" s="8"/>
      <c r="ASE367" s="9"/>
      <c r="ASF367" s="1"/>
      <c r="ASG367" s="10"/>
      <c r="ASH367" s="11"/>
      <c r="ASI367" s="12" t="s">
        <v>48</v>
      </c>
      <c r="ASJ367" s="55"/>
      <c r="ASK367" s="55"/>
      <c r="ASL367" s="55"/>
      <c r="ASM367" s="13" t="s">
        <v>2</v>
      </c>
      <c r="ASO367" s="3"/>
      <c r="ASP367" s="3" t="s">
        <v>1</v>
      </c>
      <c r="ASQ367" s="6"/>
      <c r="ASR367" s="7"/>
      <c r="ASS367" s="7"/>
      <c r="AST367" s="8"/>
      <c r="ASU367" s="9"/>
      <c r="ASV367" s="1"/>
      <c r="ASW367" s="10"/>
      <c r="ASX367" s="11"/>
      <c r="ASY367" s="12" t="s">
        <v>48</v>
      </c>
      <c r="ASZ367" s="55"/>
      <c r="ATA367" s="55"/>
      <c r="ATB367" s="55"/>
      <c r="ATC367" s="13" t="s">
        <v>2</v>
      </c>
      <c r="ATE367" s="3"/>
      <c r="ATF367" s="3" t="s">
        <v>1</v>
      </c>
      <c r="ATG367" s="6"/>
      <c r="ATH367" s="7"/>
      <c r="ATI367" s="7"/>
      <c r="ATJ367" s="8"/>
      <c r="ATK367" s="9"/>
      <c r="ATL367" s="1"/>
      <c r="ATM367" s="10"/>
      <c r="ATN367" s="11"/>
      <c r="ATO367" s="12" t="s">
        <v>48</v>
      </c>
      <c r="ATP367" s="55"/>
      <c r="ATQ367" s="55"/>
      <c r="ATR367" s="55"/>
      <c r="ATS367" s="13" t="s">
        <v>2</v>
      </c>
      <c r="ATU367" s="3"/>
      <c r="ATV367" s="3" t="s">
        <v>1</v>
      </c>
      <c r="ATW367" s="6"/>
      <c r="ATX367" s="7"/>
      <c r="ATY367" s="7"/>
      <c r="ATZ367" s="8"/>
      <c r="AUA367" s="9"/>
      <c r="AUB367" s="1"/>
      <c r="AUC367" s="10"/>
      <c r="AUD367" s="11"/>
      <c r="AUE367" s="12" t="s">
        <v>48</v>
      </c>
      <c r="AUF367" s="55"/>
      <c r="AUG367" s="55"/>
      <c r="AUH367" s="55"/>
      <c r="AUI367" s="13" t="s">
        <v>2</v>
      </c>
      <c r="AUK367" s="3"/>
      <c r="AUL367" s="3" t="s">
        <v>1</v>
      </c>
      <c r="AUM367" s="6"/>
      <c r="AUN367" s="7"/>
      <c r="AUO367" s="7"/>
      <c r="AUP367" s="8"/>
      <c r="AUQ367" s="9"/>
      <c r="AUR367" s="1"/>
      <c r="AUS367" s="10"/>
      <c r="AUT367" s="11"/>
      <c r="AUU367" s="12" t="s">
        <v>48</v>
      </c>
      <c r="AUV367" s="55"/>
      <c r="AUW367" s="55"/>
      <c r="AUX367" s="55"/>
      <c r="AUY367" s="13" t="s">
        <v>2</v>
      </c>
      <c r="AVA367" s="3"/>
      <c r="AVB367" s="3" t="s">
        <v>1</v>
      </c>
      <c r="AVC367" s="6"/>
      <c r="AVD367" s="7"/>
      <c r="AVE367" s="7"/>
      <c r="AVF367" s="8"/>
      <c r="AVG367" s="9"/>
      <c r="AVH367" s="1"/>
      <c r="AVI367" s="10"/>
      <c r="AVJ367" s="11"/>
      <c r="AVK367" s="12" t="s">
        <v>48</v>
      </c>
      <c r="AVL367" s="55"/>
      <c r="AVM367" s="55"/>
      <c r="AVN367" s="55"/>
      <c r="AVO367" s="13" t="s">
        <v>2</v>
      </c>
      <c r="AVQ367" s="3"/>
      <c r="AVR367" s="3" t="s">
        <v>1</v>
      </c>
      <c r="AVS367" s="6"/>
      <c r="AVT367" s="7"/>
      <c r="AVU367" s="7"/>
      <c r="AVV367" s="8"/>
      <c r="AVW367" s="9"/>
      <c r="AVX367" s="1"/>
      <c r="AVY367" s="10"/>
      <c r="AVZ367" s="11"/>
      <c r="AWA367" s="12" t="s">
        <v>48</v>
      </c>
      <c r="AWB367" s="55"/>
      <c r="AWC367" s="55"/>
      <c r="AWD367" s="55"/>
      <c r="AWE367" s="13" t="s">
        <v>2</v>
      </c>
      <c r="AWG367" s="3"/>
      <c r="AWH367" s="3" t="s">
        <v>1</v>
      </c>
      <c r="AWI367" s="6"/>
      <c r="AWJ367" s="7"/>
      <c r="AWK367" s="7"/>
      <c r="AWL367" s="8"/>
      <c r="AWM367" s="9"/>
      <c r="AWN367" s="1"/>
      <c r="AWO367" s="10"/>
      <c r="AWP367" s="11"/>
      <c r="AWQ367" s="12" t="s">
        <v>48</v>
      </c>
      <c r="AWR367" s="55"/>
      <c r="AWS367" s="55"/>
      <c r="AWT367" s="55"/>
      <c r="AWU367" s="13" t="s">
        <v>2</v>
      </c>
      <c r="AWW367" s="3"/>
      <c r="AWX367" s="3" t="s">
        <v>1</v>
      </c>
      <c r="AWY367" s="6"/>
      <c r="AWZ367" s="7"/>
      <c r="AXA367" s="7"/>
      <c r="AXB367" s="8"/>
      <c r="AXC367" s="9"/>
      <c r="AXD367" s="1"/>
      <c r="AXE367" s="10"/>
      <c r="AXF367" s="11"/>
      <c r="AXG367" s="12" t="s">
        <v>48</v>
      </c>
      <c r="AXH367" s="55"/>
      <c r="AXI367" s="55"/>
      <c r="AXJ367" s="55"/>
      <c r="AXK367" s="13" t="s">
        <v>2</v>
      </c>
      <c r="AXM367" s="3"/>
      <c r="AXN367" s="3" t="s">
        <v>1</v>
      </c>
      <c r="AXO367" s="6"/>
      <c r="AXP367" s="7"/>
      <c r="AXQ367" s="7"/>
      <c r="AXR367" s="8"/>
      <c r="AXS367" s="9"/>
      <c r="AXT367" s="1"/>
      <c r="AXU367" s="10"/>
      <c r="AXV367" s="11"/>
      <c r="AXW367" s="12" t="s">
        <v>48</v>
      </c>
      <c r="AXX367" s="55"/>
      <c r="AXY367" s="55"/>
      <c r="AXZ367" s="55"/>
      <c r="AYA367" s="13" t="s">
        <v>2</v>
      </c>
      <c r="AYC367" s="3"/>
      <c r="AYD367" s="3" t="s">
        <v>1</v>
      </c>
      <c r="AYE367" s="6"/>
      <c r="AYF367" s="7"/>
      <c r="AYG367" s="7"/>
      <c r="AYH367" s="8"/>
      <c r="AYI367" s="9"/>
      <c r="AYJ367" s="1"/>
      <c r="AYK367" s="10"/>
      <c r="AYL367" s="11"/>
      <c r="AYM367" s="12" t="s">
        <v>48</v>
      </c>
      <c r="AYN367" s="55"/>
      <c r="AYO367" s="55"/>
      <c r="AYP367" s="55"/>
      <c r="AYQ367" s="13" t="s">
        <v>2</v>
      </c>
      <c r="AYS367" s="3"/>
      <c r="AYT367" s="3" t="s">
        <v>1</v>
      </c>
      <c r="AYU367" s="6"/>
      <c r="AYV367" s="7"/>
      <c r="AYW367" s="7"/>
      <c r="AYX367" s="8"/>
      <c r="AYY367" s="9"/>
      <c r="AYZ367" s="1"/>
      <c r="AZA367" s="10"/>
      <c r="AZB367" s="11"/>
      <c r="AZC367" s="12" t="s">
        <v>48</v>
      </c>
      <c r="AZD367" s="55"/>
      <c r="AZE367" s="55"/>
      <c r="AZF367" s="55"/>
      <c r="AZG367" s="13" t="s">
        <v>2</v>
      </c>
      <c r="AZI367" s="3"/>
      <c r="AZJ367" s="3" t="s">
        <v>1</v>
      </c>
      <c r="AZK367" s="6"/>
      <c r="AZL367" s="7"/>
      <c r="AZM367" s="7"/>
      <c r="AZN367" s="8"/>
      <c r="AZO367" s="9"/>
      <c r="AZP367" s="1"/>
      <c r="AZQ367" s="10"/>
      <c r="AZR367" s="11"/>
      <c r="AZS367" s="12" t="s">
        <v>48</v>
      </c>
      <c r="AZT367" s="55"/>
      <c r="AZU367" s="55"/>
      <c r="AZV367" s="55"/>
      <c r="AZW367" s="13" t="s">
        <v>2</v>
      </c>
      <c r="AZY367" s="3"/>
      <c r="AZZ367" s="3" t="s">
        <v>1</v>
      </c>
      <c r="BAA367" s="6"/>
      <c r="BAB367" s="7"/>
      <c r="BAC367" s="7"/>
      <c r="BAD367" s="8"/>
      <c r="BAE367" s="9"/>
      <c r="BAF367" s="1"/>
      <c r="BAG367" s="10"/>
      <c r="BAH367" s="11"/>
      <c r="BAI367" s="12" t="s">
        <v>48</v>
      </c>
      <c r="BAJ367" s="55"/>
      <c r="BAK367" s="55"/>
      <c r="BAL367" s="55"/>
      <c r="BAM367" s="13" t="s">
        <v>2</v>
      </c>
      <c r="BAO367" s="3"/>
      <c r="BAP367" s="3" t="s">
        <v>1</v>
      </c>
      <c r="BAQ367" s="6"/>
      <c r="BAR367" s="7"/>
      <c r="BAS367" s="7"/>
      <c r="BAT367" s="8"/>
      <c r="BAU367" s="9"/>
      <c r="BAV367" s="1"/>
      <c r="BAW367" s="10"/>
      <c r="BAX367" s="11"/>
      <c r="BAY367" s="12" t="s">
        <v>48</v>
      </c>
      <c r="BAZ367" s="55"/>
      <c r="BBA367" s="55"/>
      <c r="BBB367" s="55"/>
      <c r="BBC367" s="13" t="s">
        <v>2</v>
      </c>
      <c r="BBE367" s="3"/>
      <c r="BBF367" s="3" t="s">
        <v>1</v>
      </c>
      <c r="BBG367" s="6"/>
      <c r="BBH367" s="7"/>
      <c r="BBI367" s="7"/>
      <c r="BBJ367" s="8"/>
      <c r="BBK367" s="9"/>
      <c r="BBL367" s="1"/>
      <c r="BBM367" s="10"/>
      <c r="BBN367" s="11"/>
      <c r="BBO367" s="12" t="s">
        <v>48</v>
      </c>
      <c r="BBP367" s="55"/>
      <c r="BBQ367" s="55"/>
      <c r="BBR367" s="55"/>
      <c r="BBS367" s="13" t="s">
        <v>2</v>
      </c>
      <c r="BBU367" s="3"/>
      <c r="BBV367" s="3" t="s">
        <v>1</v>
      </c>
      <c r="BBW367" s="6"/>
      <c r="BBX367" s="7"/>
      <c r="BBY367" s="7"/>
      <c r="BBZ367" s="8"/>
      <c r="BCA367" s="9"/>
      <c r="BCB367" s="1"/>
      <c r="BCC367" s="10"/>
      <c r="BCD367" s="11"/>
      <c r="BCE367" s="12" t="s">
        <v>48</v>
      </c>
      <c r="BCF367" s="55"/>
      <c r="BCG367" s="55"/>
      <c r="BCH367" s="55"/>
      <c r="BCI367" s="13" t="s">
        <v>2</v>
      </c>
      <c r="BCK367" s="3"/>
      <c r="BCL367" s="3" t="s">
        <v>1</v>
      </c>
      <c r="BCM367" s="6"/>
      <c r="BCN367" s="7"/>
      <c r="BCO367" s="7"/>
      <c r="BCP367" s="8"/>
      <c r="BCQ367" s="9"/>
      <c r="BCR367" s="1"/>
      <c r="BCS367" s="10"/>
      <c r="BCT367" s="11"/>
      <c r="BCU367" s="12" t="s">
        <v>48</v>
      </c>
      <c r="BCV367" s="55"/>
      <c r="BCW367" s="55"/>
      <c r="BCX367" s="55"/>
      <c r="BCY367" s="13" t="s">
        <v>2</v>
      </c>
      <c r="BDA367" s="3"/>
      <c r="BDB367" s="3" t="s">
        <v>1</v>
      </c>
      <c r="BDC367" s="6"/>
      <c r="BDD367" s="7"/>
      <c r="BDE367" s="7"/>
      <c r="BDF367" s="8"/>
      <c r="BDG367" s="9"/>
      <c r="BDH367" s="1"/>
      <c r="BDI367" s="10"/>
      <c r="BDJ367" s="11"/>
      <c r="BDK367" s="12" t="s">
        <v>48</v>
      </c>
      <c r="BDL367" s="55"/>
      <c r="BDM367" s="55"/>
      <c r="BDN367" s="55"/>
      <c r="BDO367" s="13" t="s">
        <v>2</v>
      </c>
      <c r="BDQ367" s="3"/>
      <c r="BDR367" s="3" t="s">
        <v>1</v>
      </c>
      <c r="BDS367" s="6"/>
      <c r="BDT367" s="7"/>
      <c r="BDU367" s="7"/>
      <c r="BDV367" s="8"/>
      <c r="BDW367" s="9"/>
      <c r="BDX367" s="1"/>
      <c r="BDY367" s="10"/>
      <c r="BDZ367" s="11"/>
      <c r="BEA367" s="12" t="s">
        <v>48</v>
      </c>
      <c r="BEB367" s="55"/>
      <c r="BEC367" s="55"/>
      <c r="BED367" s="55"/>
      <c r="BEE367" s="13" t="s">
        <v>2</v>
      </c>
      <c r="BEG367" s="3"/>
      <c r="BEH367" s="3" t="s">
        <v>1</v>
      </c>
      <c r="BEI367" s="6"/>
      <c r="BEJ367" s="7"/>
      <c r="BEK367" s="7"/>
      <c r="BEL367" s="8"/>
      <c r="BEM367" s="9"/>
      <c r="BEN367" s="1"/>
      <c r="BEO367" s="10"/>
      <c r="BEP367" s="11"/>
      <c r="BEQ367" s="12" t="s">
        <v>48</v>
      </c>
      <c r="BER367" s="55"/>
      <c r="BES367" s="55"/>
      <c r="BET367" s="55"/>
      <c r="BEU367" s="13" t="s">
        <v>2</v>
      </c>
      <c r="BEW367" s="3"/>
      <c r="BEX367" s="3" t="s">
        <v>1</v>
      </c>
      <c r="BEY367" s="6"/>
      <c r="BEZ367" s="7"/>
      <c r="BFA367" s="7"/>
      <c r="BFB367" s="8"/>
      <c r="BFC367" s="9"/>
      <c r="BFD367" s="1"/>
      <c r="BFE367" s="10"/>
      <c r="BFF367" s="11"/>
      <c r="BFG367" s="12" t="s">
        <v>48</v>
      </c>
      <c r="BFH367" s="55"/>
      <c r="BFI367" s="55"/>
      <c r="BFJ367" s="55"/>
      <c r="BFK367" s="13" t="s">
        <v>2</v>
      </c>
      <c r="BFM367" s="3"/>
      <c r="BFN367" s="3" t="s">
        <v>1</v>
      </c>
      <c r="BFO367" s="6"/>
      <c r="BFP367" s="7"/>
      <c r="BFQ367" s="7"/>
      <c r="BFR367" s="8"/>
      <c r="BFS367" s="9"/>
      <c r="BFT367" s="1"/>
      <c r="BFU367" s="10"/>
      <c r="BFV367" s="11"/>
      <c r="BFW367" s="12" t="s">
        <v>48</v>
      </c>
      <c r="BFX367" s="55"/>
      <c r="BFY367" s="55"/>
      <c r="BFZ367" s="55"/>
      <c r="BGA367" s="13" t="s">
        <v>2</v>
      </c>
      <c r="BGC367" s="3"/>
      <c r="BGD367" s="3" t="s">
        <v>1</v>
      </c>
      <c r="BGE367" s="6"/>
      <c r="BGF367" s="7"/>
      <c r="BGG367" s="7"/>
      <c r="BGH367" s="8"/>
      <c r="BGI367" s="9"/>
      <c r="BGJ367" s="1"/>
      <c r="BGK367" s="10"/>
      <c r="BGL367" s="11"/>
      <c r="BGM367" s="12" t="s">
        <v>48</v>
      </c>
      <c r="BGN367" s="55"/>
      <c r="BGO367" s="55"/>
      <c r="BGP367" s="55"/>
      <c r="BGQ367" s="13" t="s">
        <v>2</v>
      </c>
      <c r="BGS367" s="3"/>
      <c r="BGT367" s="3" t="s">
        <v>1</v>
      </c>
      <c r="BGU367" s="6"/>
      <c r="BGV367" s="7"/>
      <c r="BGW367" s="7"/>
      <c r="BGX367" s="8"/>
      <c r="BGY367" s="9"/>
      <c r="BGZ367" s="1"/>
      <c r="BHA367" s="10"/>
      <c r="BHB367" s="11"/>
      <c r="BHC367" s="12" t="s">
        <v>48</v>
      </c>
      <c r="BHD367" s="55"/>
      <c r="BHE367" s="55"/>
      <c r="BHF367" s="55"/>
      <c r="BHG367" s="13" t="s">
        <v>2</v>
      </c>
      <c r="BHI367" s="3"/>
      <c r="BHJ367" s="3" t="s">
        <v>1</v>
      </c>
      <c r="BHK367" s="6"/>
      <c r="BHL367" s="7"/>
      <c r="BHM367" s="7"/>
      <c r="BHN367" s="8"/>
      <c r="BHO367" s="9"/>
      <c r="BHP367" s="1"/>
      <c r="BHQ367" s="10"/>
      <c r="BHR367" s="11"/>
      <c r="BHS367" s="12" t="s">
        <v>48</v>
      </c>
      <c r="BHT367" s="55"/>
      <c r="BHU367" s="55"/>
      <c r="BHV367" s="55"/>
      <c r="BHW367" s="13" t="s">
        <v>2</v>
      </c>
      <c r="BHY367" s="3"/>
      <c r="BHZ367" s="3" t="s">
        <v>1</v>
      </c>
      <c r="BIA367" s="6"/>
      <c r="BIB367" s="7"/>
      <c r="BIC367" s="7"/>
      <c r="BID367" s="8"/>
      <c r="BIE367" s="9"/>
      <c r="BIF367" s="1"/>
      <c r="BIG367" s="10"/>
      <c r="BIH367" s="11"/>
      <c r="BII367" s="12" t="s">
        <v>48</v>
      </c>
      <c r="BIJ367" s="55"/>
      <c r="BIK367" s="55"/>
      <c r="BIL367" s="55"/>
      <c r="BIM367" s="13" t="s">
        <v>2</v>
      </c>
      <c r="BIO367" s="3"/>
      <c r="BIP367" s="3" t="s">
        <v>1</v>
      </c>
      <c r="BIQ367" s="6"/>
      <c r="BIR367" s="7"/>
      <c r="BIS367" s="7"/>
      <c r="BIT367" s="8"/>
      <c r="BIU367" s="9"/>
      <c r="BIV367" s="1"/>
      <c r="BIW367" s="10"/>
      <c r="BIX367" s="11"/>
      <c r="BIY367" s="12" t="s">
        <v>48</v>
      </c>
      <c r="BIZ367" s="55"/>
      <c r="BJA367" s="55"/>
      <c r="BJB367" s="55"/>
      <c r="BJC367" s="13" t="s">
        <v>2</v>
      </c>
      <c r="BJE367" s="3"/>
      <c r="BJF367" s="3" t="s">
        <v>1</v>
      </c>
      <c r="BJG367" s="6"/>
      <c r="BJH367" s="7"/>
      <c r="BJI367" s="7"/>
      <c r="BJJ367" s="8"/>
      <c r="BJK367" s="9"/>
      <c r="BJL367" s="1"/>
      <c r="BJM367" s="10"/>
      <c r="BJN367" s="11"/>
      <c r="BJO367" s="12" t="s">
        <v>48</v>
      </c>
      <c r="BJP367" s="55"/>
      <c r="BJQ367" s="55"/>
      <c r="BJR367" s="55"/>
      <c r="BJS367" s="13" t="s">
        <v>2</v>
      </c>
      <c r="BJU367" s="3"/>
      <c r="BJV367" s="3" t="s">
        <v>1</v>
      </c>
      <c r="BJW367" s="6"/>
      <c r="BJX367" s="7"/>
      <c r="BJY367" s="7"/>
      <c r="BJZ367" s="8"/>
      <c r="BKA367" s="9"/>
      <c r="BKB367" s="1"/>
      <c r="BKC367" s="10"/>
      <c r="BKD367" s="11"/>
      <c r="BKE367" s="12" t="s">
        <v>48</v>
      </c>
      <c r="BKF367" s="55"/>
      <c r="BKG367" s="55"/>
      <c r="BKH367" s="55"/>
      <c r="BKI367" s="13" t="s">
        <v>2</v>
      </c>
      <c r="BKK367" s="3"/>
      <c r="BKL367" s="3" t="s">
        <v>1</v>
      </c>
      <c r="BKM367" s="6"/>
      <c r="BKN367" s="7"/>
      <c r="BKO367" s="7"/>
      <c r="BKP367" s="8"/>
      <c r="BKQ367" s="9"/>
      <c r="BKR367" s="1"/>
      <c r="BKS367" s="10"/>
      <c r="BKT367" s="11"/>
      <c r="BKU367" s="12" t="s">
        <v>48</v>
      </c>
      <c r="BKV367" s="55"/>
      <c r="BKW367" s="55"/>
      <c r="BKX367" s="55"/>
      <c r="BKY367" s="13" t="s">
        <v>2</v>
      </c>
      <c r="BLA367" s="3"/>
      <c r="BLB367" s="3" t="s">
        <v>1</v>
      </c>
      <c r="BLC367" s="6"/>
      <c r="BLD367" s="7"/>
      <c r="BLE367" s="7"/>
      <c r="BLF367" s="8"/>
      <c r="BLG367" s="9"/>
      <c r="BLH367" s="1"/>
      <c r="BLI367" s="10"/>
      <c r="BLJ367" s="11"/>
      <c r="BLK367" s="12" t="s">
        <v>48</v>
      </c>
      <c r="BLL367" s="55"/>
      <c r="BLM367" s="55"/>
      <c r="BLN367" s="55"/>
      <c r="BLO367" s="13" t="s">
        <v>2</v>
      </c>
      <c r="BLQ367" s="3"/>
      <c r="BLR367" s="3" t="s">
        <v>1</v>
      </c>
      <c r="BLS367" s="6"/>
      <c r="BLT367" s="7"/>
      <c r="BLU367" s="7"/>
      <c r="BLV367" s="8"/>
      <c r="BLW367" s="9"/>
      <c r="BLX367" s="1"/>
      <c r="BLY367" s="10"/>
      <c r="BLZ367" s="11"/>
      <c r="BMA367" s="12" t="s">
        <v>48</v>
      </c>
      <c r="BMB367" s="55"/>
      <c r="BMC367" s="55"/>
      <c r="BMD367" s="55"/>
      <c r="BME367" s="13" t="s">
        <v>2</v>
      </c>
      <c r="BMG367" s="3"/>
      <c r="BMH367" s="3" t="s">
        <v>1</v>
      </c>
      <c r="BMI367" s="6"/>
      <c r="BMJ367" s="7"/>
      <c r="BMK367" s="7"/>
      <c r="BML367" s="8"/>
      <c r="BMM367" s="9"/>
      <c r="BMN367" s="1"/>
      <c r="BMO367" s="10"/>
      <c r="BMP367" s="11"/>
      <c r="BMQ367" s="12" t="s">
        <v>48</v>
      </c>
      <c r="BMR367" s="55"/>
      <c r="BMS367" s="55"/>
      <c r="BMT367" s="55"/>
      <c r="BMU367" s="13" t="s">
        <v>2</v>
      </c>
      <c r="BMW367" s="3"/>
      <c r="BMX367" s="3" t="s">
        <v>1</v>
      </c>
      <c r="BMY367" s="6"/>
      <c r="BMZ367" s="7"/>
      <c r="BNA367" s="7"/>
      <c r="BNB367" s="8"/>
      <c r="BNC367" s="9"/>
      <c r="BND367" s="1"/>
      <c r="BNE367" s="10"/>
      <c r="BNF367" s="11"/>
      <c r="BNG367" s="12" t="s">
        <v>48</v>
      </c>
      <c r="BNH367" s="55"/>
      <c r="BNI367" s="55"/>
      <c r="BNJ367" s="55"/>
      <c r="BNK367" s="13" t="s">
        <v>2</v>
      </c>
      <c r="BNM367" s="3"/>
      <c r="BNN367" s="3" t="s">
        <v>1</v>
      </c>
      <c r="BNO367" s="6"/>
      <c r="BNP367" s="7"/>
      <c r="BNQ367" s="7"/>
      <c r="BNR367" s="8"/>
      <c r="BNS367" s="9"/>
      <c r="BNT367" s="1"/>
      <c r="BNU367" s="10"/>
      <c r="BNV367" s="11"/>
      <c r="BNW367" s="12" t="s">
        <v>48</v>
      </c>
      <c r="BNX367" s="55"/>
      <c r="BNY367" s="55"/>
      <c r="BNZ367" s="55"/>
      <c r="BOA367" s="13" t="s">
        <v>2</v>
      </c>
      <c r="BOC367" s="3"/>
      <c r="BOD367" s="3" t="s">
        <v>1</v>
      </c>
      <c r="BOE367" s="6"/>
      <c r="BOF367" s="7"/>
      <c r="BOG367" s="7"/>
      <c r="BOH367" s="8"/>
      <c r="BOI367" s="9"/>
      <c r="BOJ367" s="1"/>
      <c r="BOK367" s="10"/>
      <c r="BOL367" s="11"/>
      <c r="BOM367" s="12" t="s">
        <v>48</v>
      </c>
      <c r="BON367" s="55"/>
      <c r="BOO367" s="55"/>
      <c r="BOP367" s="55"/>
      <c r="BOQ367" s="13" t="s">
        <v>2</v>
      </c>
      <c r="BOS367" s="3"/>
      <c r="BOT367" s="3" t="s">
        <v>1</v>
      </c>
      <c r="BOU367" s="6"/>
      <c r="BOV367" s="7"/>
      <c r="BOW367" s="7"/>
      <c r="BOX367" s="8"/>
      <c r="BOY367" s="9"/>
      <c r="BOZ367" s="1"/>
      <c r="BPA367" s="10"/>
      <c r="BPB367" s="11"/>
      <c r="BPC367" s="12" t="s">
        <v>48</v>
      </c>
      <c r="BPD367" s="55"/>
      <c r="BPE367" s="55"/>
      <c r="BPF367" s="55"/>
      <c r="BPG367" s="13" t="s">
        <v>2</v>
      </c>
      <c r="BPI367" s="3"/>
      <c r="BPJ367" s="3" t="s">
        <v>1</v>
      </c>
      <c r="BPK367" s="6"/>
      <c r="BPL367" s="7"/>
      <c r="BPM367" s="7"/>
      <c r="BPN367" s="8"/>
      <c r="BPO367" s="9"/>
      <c r="BPP367" s="1"/>
      <c r="BPQ367" s="10"/>
      <c r="BPR367" s="11"/>
      <c r="BPS367" s="12" t="s">
        <v>48</v>
      </c>
      <c r="BPT367" s="55"/>
      <c r="BPU367" s="55"/>
      <c r="BPV367" s="55"/>
      <c r="BPW367" s="13" t="s">
        <v>2</v>
      </c>
      <c r="BPY367" s="3"/>
      <c r="BPZ367" s="3" t="s">
        <v>1</v>
      </c>
      <c r="BQA367" s="6"/>
      <c r="BQB367" s="7"/>
      <c r="BQC367" s="7"/>
      <c r="BQD367" s="8"/>
      <c r="BQE367" s="9"/>
      <c r="BQF367" s="1"/>
      <c r="BQG367" s="10"/>
      <c r="BQH367" s="11"/>
      <c r="BQI367" s="12" t="s">
        <v>48</v>
      </c>
      <c r="BQJ367" s="55"/>
      <c r="BQK367" s="55"/>
      <c r="BQL367" s="55"/>
      <c r="BQM367" s="13" t="s">
        <v>2</v>
      </c>
      <c r="BQO367" s="3"/>
      <c r="BQP367" s="3" t="s">
        <v>1</v>
      </c>
      <c r="BQQ367" s="6"/>
      <c r="BQR367" s="7"/>
      <c r="BQS367" s="7"/>
      <c r="BQT367" s="8"/>
      <c r="BQU367" s="9"/>
      <c r="BQV367" s="1"/>
      <c r="BQW367" s="10"/>
      <c r="BQX367" s="11"/>
      <c r="BQY367" s="12" t="s">
        <v>48</v>
      </c>
      <c r="BQZ367" s="55"/>
      <c r="BRA367" s="55"/>
      <c r="BRB367" s="55"/>
      <c r="BRC367" s="13" t="s">
        <v>2</v>
      </c>
      <c r="BRE367" s="3"/>
      <c r="BRF367" s="3" t="s">
        <v>1</v>
      </c>
      <c r="BRG367" s="6"/>
      <c r="BRH367" s="7"/>
      <c r="BRI367" s="7"/>
      <c r="BRJ367" s="8"/>
      <c r="BRK367" s="9"/>
      <c r="BRL367" s="1"/>
      <c r="BRM367" s="10"/>
      <c r="BRN367" s="11"/>
      <c r="BRO367" s="12" t="s">
        <v>48</v>
      </c>
      <c r="BRP367" s="55"/>
      <c r="BRQ367" s="55"/>
      <c r="BRR367" s="55"/>
      <c r="BRS367" s="13" t="s">
        <v>2</v>
      </c>
      <c r="BRU367" s="3"/>
      <c r="BRV367" s="3" t="s">
        <v>1</v>
      </c>
      <c r="BRW367" s="6"/>
      <c r="BRX367" s="7"/>
      <c r="BRY367" s="7"/>
      <c r="BRZ367" s="8"/>
      <c r="BSA367" s="9"/>
      <c r="BSB367" s="1"/>
      <c r="BSC367" s="10"/>
      <c r="BSD367" s="11"/>
      <c r="BSE367" s="12" t="s">
        <v>48</v>
      </c>
      <c r="BSF367" s="55"/>
      <c r="BSG367" s="55"/>
      <c r="BSH367" s="55"/>
      <c r="BSI367" s="13" t="s">
        <v>2</v>
      </c>
      <c r="BSK367" s="3"/>
      <c r="BSL367" s="3" t="s">
        <v>1</v>
      </c>
      <c r="BSM367" s="6"/>
      <c r="BSN367" s="7"/>
      <c r="BSO367" s="7"/>
      <c r="BSP367" s="8"/>
      <c r="BSQ367" s="9"/>
      <c r="BSR367" s="1"/>
      <c r="BSS367" s="10"/>
      <c r="BST367" s="11"/>
      <c r="BSU367" s="12" t="s">
        <v>48</v>
      </c>
      <c r="BSV367" s="55"/>
      <c r="BSW367" s="55"/>
      <c r="BSX367" s="55"/>
      <c r="BSY367" s="13" t="s">
        <v>2</v>
      </c>
      <c r="BTA367" s="3"/>
      <c r="BTB367" s="3" t="s">
        <v>1</v>
      </c>
      <c r="BTC367" s="6"/>
      <c r="BTD367" s="7"/>
      <c r="BTE367" s="7"/>
      <c r="BTF367" s="8"/>
      <c r="BTG367" s="9"/>
      <c r="BTH367" s="1"/>
      <c r="BTI367" s="10"/>
      <c r="BTJ367" s="11"/>
      <c r="BTK367" s="12" t="s">
        <v>48</v>
      </c>
      <c r="BTL367" s="55"/>
      <c r="BTM367" s="55"/>
      <c r="BTN367" s="55"/>
      <c r="BTO367" s="13" t="s">
        <v>2</v>
      </c>
      <c r="BTQ367" s="3"/>
      <c r="BTR367" s="3" t="s">
        <v>1</v>
      </c>
      <c r="BTS367" s="6"/>
      <c r="BTT367" s="7"/>
      <c r="BTU367" s="7"/>
      <c r="BTV367" s="8"/>
      <c r="BTW367" s="9"/>
      <c r="BTX367" s="1"/>
      <c r="BTY367" s="10"/>
      <c r="BTZ367" s="11"/>
      <c r="BUA367" s="12" t="s">
        <v>48</v>
      </c>
      <c r="BUB367" s="55"/>
      <c r="BUC367" s="55"/>
      <c r="BUD367" s="55"/>
      <c r="BUE367" s="13" t="s">
        <v>2</v>
      </c>
      <c r="BUG367" s="3"/>
      <c r="BUH367" s="3" t="s">
        <v>1</v>
      </c>
      <c r="BUI367" s="6"/>
      <c r="BUJ367" s="7"/>
      <c r="BUK367" s="7"/>
      <c r="BUL367" s="8"/>
      <c r="BUM367" s="9"/>
      <c r="BUN367" s="1"/>
      <c r="BUO367" s="10"/>
      <c r="BUP367" s="11"/>
      <c r="BUQ367" s="12" t="s">
        <v>48</v>
      </c>
      <c r="BUR367" s="55"/>
      <c r="BUS367" s="55"/>
      <c r="BUT367" s="55"/>
      <c r="BUU367" s="13" t="s">
        <v>2</v>
      </c>
      <c r="BUW367" s="3"/>
      <c r="BUX367" s="3" t="s">
        <v>1</v>
      </c>
      <c r="BUY367" s="6"/>
      <c r="BUZ367" s="7"/>
      <c r="BVA367" s="7"/>
      <c r="BVB367" s="8"/>
      <c r="BVC367" s="9"/>
      <c r="BVD367" s="1"/>
      <c r="BVE367" s="10"/>
      <c r="BVF367" s="11"/>
      <c r="BVG367" s="12" t="s">
        <v>48</v>
      </c>
      <c r="BVH367" s="55"/>
      <c r="BVI367" s="55"/>
      <c r="BVJ367" s="55"/>
      <c r="BVK367" s="13" t="s">
        <v>2</v>
      </c>
      <c r="BVM367" s="3"/>
      <c r="BVN367" s="3" t="s">
        <v>1</v>
      </c>
      <c r="BVO367" s="6"/>
      <c r="BVP367" s="7"/>
      <c r="BVQ367" s="7"/>
      <c r="BVR367" s="8"/>
      <c r="BVS367" s="9"/>
      <c r="BVT367" s="1"/>
      <c r="BVU367" s="10"/>
      <c r="BVV367" s="11"/>
      <c r="BVW367" s="12" t="s">
        <v>48</v>
      </c>
      <c r="BVX367" s="55"/>
      <c r="BVY367" s="55"/>
      <c r="BVZ367" s="55"/>
      <c r="BWA367" s="13" t="s">
        <v>2</v>
      </c>
      <c r="BWC367" s="3"/>
      <c r="BWD367" s="3" t="s">
        <v>1</v>
      </c>
      <c r="BWE367" s="6"/>
      <c r="BWF367" s="7"/>
      <c r="BWG367" s="7"/>
      <c r="BWH367" s="8"/>
      <c r="BWI367" s="9"/>
      <c r="BWJ367" s="1"/>
      <c r="BWK367" s="10"/>
      <c r="BWL367" s="11"/>
      <c r="BWM367" s="12" t="s">
        <v>48</v>
      </c>
      <c r="BWN367" s="55"/>
      <c r="BWO367" s="55"/>
      <c r="BWP367" s="55"/>
      <c r="BWQ367" s="13" t="s">
        <v>2</v>
      </c>
      <c r="BWS367" s="3"/>
      <c r="BWT367" s="3" t="s">
        <v>1</v>
      </c>
      <c r="BWU367" s="6"/>
      <c r="BWV367" s="7"/>
      <c r="BWW367" s="7"/>
      <c r="BWX367" s="8"/>
      <c r="BWY367" s="9"/>
      <c r="BWZ367" s="1"/>
      <c r="BXA367" s="10"/>
      <c r="BXB367" s="11"/>
      <c r="BXC367" s="12" t="s">
        <v>48</v>
      </c>
      <c r="BXD367" s="55"/>
      <c r="BXE367" s="55"/>
      <c r="BXF367" s="55"/>
      <c r="BXG367" s="13" t="s">
        <v>2</v>
      </c>
      <c r="BXI367" s="3"/>
      <c r="BXJ367" s="3" t="s">
        <v>1</v>
      </c>
      <c r="BXK367" s="6"/>
      <c r="BXL367" s="7"/>
      <c r="BXM367" s="7"/>
      <c r="BXN367" s="8"/>
      <c r="BXO367" s="9"/>
      <c r="BXP367" s="1"/>
      <c r="BXQ367" s="10"/>
      <c r="BXR367" s="11"/>
      <c r="BXS367" s="12" t="s">
        <v>48</v>
      </c>
      <c r="BXT367" s="55"/>
      <c r="BXU367" s="55"/>
      <c r="BXV367" s="55"/>
      <c r="BXW367" s="13" t="s">
        <v>2</v>
      </c>
      <c r="BXY367" s="3"/>
      <c r="BXZ367" s="3" t="s">
        <v>1</v>
      </c>
      <c r="BYA367" s="6"/>
      <c r="BYB367" s="7"/>
      <c r="BYC367" s="7"/>
      <c r="BYD367" s="8"/>
      <c r="BYE367" s="9"/>
      <c r="BYF367" s="1"/>
      <c r="BYG367" s="10"/>
      <c r="BYH367" s="11"/>
      <c r="BYI367" s="12" t="s">
        <v>48</v>
      </c>
      <c r="BYJ367" s="55"/>
      <c r="BYK367" s="55"/>
      <c r="BYL367" s="55"/>
      <c r="BYM367" s="13" t="s">
        <v>2</v>
      </c>
      <c r="BYO367" s="3"/>
      <c r="BYP367" s="3" t="s">
        <v>1</v>
      </c>
      <c r="BYQ367" s="6"/>
      <c r="BYR367" s="7"/>
      <c r="BYS367" s="7"/>
      <c r="BYT367" s="8"/>
      <c r="BYU367" s="9"/>
      <c r="BYV367" s="1"/>
      <c r="BYW367" s="10"/>
      <c r="BYX367" s="11"/>
      <c r="BYY367" s="12" t="s">
        <v>48</v>
      </c>
      <c r="BYZ367" s="55"/>
      <c r="BZA367" s="55"/>
      <c r="BZB367" s="55"/>
      <c r="BZC367" s="13" t="s">
        <v>2</v>
      </c>
      <c r="BZE367" s="3"/>
      <c r="BZF367" s="3" t="s">
        <v>1</v>
      </c>
      <c r="BZG367" s="6"/>
      <c r="BZH367" s="7"/>
      <c r="BZI367" s="7"/>
      <c r="BZJ367" s="8"/>
      <c r="BZK367" s="9"/>
      <c r="BZL367" s="1"/>
      <c r="BZM367" s="10"/>
      <c r="BZN367" s="11"/>
      <c r="BZO367" s="12" t="s">
        <v>48</v>
      </c>
      <c r="BZP367" s="55"/>
      <c r="BZQ367" s="55"/>
      <c r="BZR367" s="55"/>
      <c r="BZS367" s="13" t="s">
        <v>2</v>
      </c>
      <c r="BZU367" s="3"/>
      <c r="BZV367" s="3" t="s">
        <v>1</v>
      </c>
      <c r="BZW367" s="6"/>
      <c r="BZX367" s="7"/>
      <c r="BZY367" s="7"/>
      <c r="BZZ367" s="8"/>
      <c r="CAA367" s="9"/>
      <c r="CAB367" s="1"/>
      <c r="CAC367" s="10"/>
      <c r="CAD367" s="11"/>
      <c r="CAE367" s="12" t="s">
        <v>48</v>
      </c>
      <c r="CAF367" s="55"/>
      <c r="CAG367" s="55"/>
      <c r="CAH367" s="55"/>
      <c r="CAI367" s="13" t="s">
        <v>2</v>
      </c>
      <c r="CAK367" s="3"/>
      <c r="CAL367" s="3" t="s">
        <v>1</v>
      </c>
      <c r="CAM367" s="6"/>
      <c r="CAN367" s="7"/>
      <c r="CAO367" s="7"/>
      <c r="CAP367" s="8"/>
      <c r="CAQ367" s="9"/>
      <c r="CAR367" s="1"/>
      <c r="CAS367" s="10"/>
      <c r="CAT367" s="11"/>
      <c r="CAU367" s="12" t="s">
        <v>48</v>
      </c>
      <c r="CAV367" s="55"/>
      <c r="CAW367" s="55"/>
      <c r="CAX367" s="55"/>
      <c r="CAY367" s="13" t="s">
        <v>2</v>
      </c>
      <c r="CBA367" s="3"/>
      <c r="CBB367" s="3" t="s">
        <v>1</v>
      </c>
      <c r="CBC367" s="6"/>
      <c r="CBD367" s="7"/>
      <c r="CBE367" s="7"/>
      <c r="CBF367" s="8"/>
      <c r="CBG367" s="9"/>
      <c r="CBH367" s="1"/>
      <c r="CBI367" s="10"/>
      <c r="CBJ367" s="11"/>
      <c r="CBK367" s="12" t="s">
        <v>48</v>
      </c>
      <c r="CBL367" s="55"/>
      <c r="CBM367" s="55"/>
      <c r="CBN367" s="55"/>
      <c r="CBO367" s="13" t="s">
        <v>2</v>
      </c>
      <c r="CBQ367" s="3"/>
      <c r="CBR367" s="3" t="s">
        <v>1</v>
      </c>
      <c r="CBS367" s="6"/>
      <c r="CBT367" s="7"/>
      <c r="CBU367" s="7"/>
      <c r="CBV367" s="8"/>
      <c r="CBW367" s="9"/>
      <c r="CBX367" s="1"/>
      <c r="CBY367" s="10"/>
      <c r="CBZ367" s="11"/>
      <c r="CCA367" s="12" t="s">
        <v>48</v>
      </c>
      <c r="CCB367" s="55"/>
      <c r="CCC367" s="55"/>
      <c r="CCD367" s="55"/>
      <c r="CCE367" s="13" t="s">
        <v>2</v>
      </c>
      <c r="CCG367" s="3"/>
      <c r="CCH367" s="3" t="s">
        <v>1</v>
      </c>
      <c r="CCI367" s="6"/>
      <c r="CCJ367" s="7"/>
      <c r="CCK367" s="7"/>
      <c r="CCL367" s="8"/>
      <c r="CCM367" s="9"/>
      <c r="CCN367" s="1"/>
      <c r="CCO367" s="10"/>
      <c r="CCP367" s="11"/>
      <c r="CCQ367" s="12" t="s">
        <v>48</v>
      </c>
      <c r="CCR367" s="55"/>
      <c r="CCS367" s="55"/>
      <c r="CCT367" s="55"/>
      <c r="CCU367" s="13" t="s">
        <v>2</v>
      </c>
      <c r="CCW367" s="3"/>
      <c r="CCX367" s="3" t="s">
        <v>1</v>
      </c>
      <c r="CCY367" s="6"/>
      <c r="CCZ367" s="7"/>
      <c r="CDA367" s="7"/>
      <c r="CDB367" s="8"/>
      <c r="CDC367" s="9"/>
      <c r="CDD367" s="1"/>
      <c r="CDE367" s="10"/>
      <c r="CDF367" s="11"/>
      <c r="CDG367" s="12" t="s">
        <v>48</v>
      </c>
      <c r="CDH367" s="55"/>
      <c r="CDI367" s="55"/>
      <c r="CDJ367" s="55"/>
      <c r="CDK367" s="13" t="s">
        <v>2</v>
      </c>
      <c r="CDM367" s="3"/>
      <c r="CDN367" s="3" t="s">
        <v>1</v>
      </c>
      <c r="CDO367" s="6"/>
      <c r="CDP367" s="7"/>
      <c r="CDQ367" s="7"/>
      <c r="CDR367" s="8"/>
      <c r="CDS367" s="9"/>
      <c r="CDT367" s="1"/>
      <c r="CDU367" s="10"/>
      <c r="CDV367" s="11"/>
      <c r="CDW367" s="12" t="s">
        <v>48</v>
      </c>
      <c r="CDX367" s="55"/>
      <c r="CDY367" s="55"/>
      <c r="CDZ367" s="55"/>
      <c r="CEA367" s="13" t="s">
        <v>2</v>
      </c>
      <c r="CEC367" s="3"/>
      <c r="CED367" s="3" t="s">
        <v>1</v>
      </c>
      <c r="CEE367" s="6"/>
      <c r="CEF367" s="7"/>
      <c r="CEG367" s="7"/>
      <c r="CEH367" s="8"/>
      <c r="CEI367" s="9"/>
      <c r="CEJ367" s="1"/>
      <c r="CEK367" s="10"/>
      <c r="CEL367" s="11"/>
      <c r="CEM367" s="12" t="s">
        <v>48</v>
      </c>
      <c r="CEN367" s="55"/>
      <c r="CEO367" s="55"/>
      <c r="CEP367" s="55"/>
      <c r="CEQ367" s="13" t="s">
        <v>2</v>
      </c>
      <c r="CES367" s="3"/>
      <c r="CET367" s="3" t="s">
        <v>1</v>
      </c>
      <c r="CEU367" s="6"/>
      <c r="CEV367" s="7"/>
      <c r="CEW367" s="7"/>
      <c r="CEX367" s="8"/>
      <c r="CEY367" s="9"/>
      <c r="CEZ367" s="1"/>
      <c r="CFA367" s="10"/>
      <c r="CFB367" s="11"/>
      <c r="CFC367" s="12" t="s">
        <v>48</v>
      </c>
      <c r="CFD367" s="55"/>
      <c r="CFE367" s="55"/>
      <c r="CFF367" s="55"/>
      <c r="CFG367" s="13" t="s">
        <v>2</v>
      </c>
      <c r="CFI367" s="3"/>
      <c r="CFJ367" s="3" t="s">
        <v>1</v>
      </c>
      <c r="CFK367" s="6"/>
      <c r="CFL367" s="7"/>
      <c r="CFM367" s="7"/>
      <c r="CFN367" s="8"/>
      <c r="CFO367" s="9"/>
      <c r="CFP367" s="1"/>
      <c r="CFQ367" s="10"/>
      <c r="CFR367" s="11"/>
      <c r="CFS367" s="12" t="s">
        <v>48</v>
      </c>
      <c r="CFT367" s="55"/>
      <c r="CFU367" s="55"/>
      <c r="CFV367" s="55"/>
      <c r="CFW367" s="13" t="s">
        <v>2</v>
      </c>
      <c r="CFY367" s="3"/>
      <c r="CFZ367" s="3" t="s">
        <v>1</v>
      </c>
      <c r="CGA367" s="6"/>
      <c r="CGB367" s="7"/>
      <c r="CGC367" s="7"/>
      <c r="CGD367" s="8"/>
      <c r="CGE367" s="9"/>
      <c r="CGF367" s="1"/>
      <c r="CGG367" s="10"/>
      <c r="CGH367" s="11"/>
      <c r="CGI367" s="12" t="s">
        <v>48</v>
      </c>
      <c r="CGJ367" s="55"/>
      <c r="CGK367" s="55"/>
      <c r="CGL367" s="55"/>
      <c r="CGM367" s="13" t="s">
        <v>2</v>
      </c>
      <c r="CGO367" s="3"/>
      <c r="CGP367" s="3" t="s">
        <v>1</v>
      </c>
      <c r="CGQ367" s="6"/>
      <c r="CGR367" s="7"/>
      <c r="CGS367" s="7"/>
      <c r="CGT367" s="8"/>
      <c r="CGU367" s="9"/>
      <c r="CGV367" s="1"/>
      <c r="CGW367" s="10"/>
      <c r="CGX367" s="11"/>
      <c r="CGY367" s="12" t="s">
        <v>48</v>
      </c>
      <c r="CGZ367" s="55"/>
      <c r="CHA367" s="55"/>
      <c r="CHB367" s="55"/>
      <c r="CHC367" s="13" t="s">
        <v>2</v>
      </c>
      <c r="CHE367" s="3"/>
      <c r="CHF367" s="3" t="s">
        <v>1</v>
      </c>
      <c r="CHG367" s="6"/>
      <c r="CHH367" s="7"/>
      <c r="CHI367" s="7"/>
      <c r="CHJ367" s="8"/>
      <c r="CHK367" s="9"/>
      <c r="CHL367" s="1"/>
      <c r="CHM367" s="10"/>
      <c r="CHN367" s="11"/>
      <c r="CHO367" s="12" t="s">
        <v>48</v>
      </c>
      <c r="CHP367" s="55"/>
      <c r="CHQ367" s="55"/>
      <c r="CHR367" s="55"/>
      <c r="CHS367" s="13" t="s">
        <v>2</v>
      </c>
      <c r="CHU367" s="3"/>
      <c r="CHV367" s="3" t="s">
        <v>1</v>
      </c>
      <c r="CHW367" s="6"/>
      <c r="CHX367" s="7"/>
      <c r="CHY367" s="7"/>
      <c r="CHZ367" s="8"/>
      <c r="CIA367" s="9"/>
      <c r="CIB367" s="1"/>
      <c r="CIC367" s="10"/>
      <c r="CID367" s="11"/>
      <c r="CIE367" s="12" t="s">
        <v>48</v>
      </c>
      <c r="CIF367" s="55"/>
      <c r="CIG367" s="55"/>
      <c r="CIH367" s="55"/>
      <c r="CII367" s="13" t="s">
        <v>2</v>
      </c>
      <c r="CIK367" s="3"/>
      <c r="CIL367" s="3" t="s">
        <v>1</v>
      </c>
      <c r="CIM367" s="6"/>
      <c r="CIN367" s="7"/>
      <c r="CIO367" s="7"/>
      <c r="CIP367" s="8"/>
      <c r="CIQ367" s="9"/>
      <c r="CIR367" s="1"/>
      <c r="CIS367" s="10"/>
      <c r="CIT367" s="11"/>
      <c r="CIU367" s="12" t="s">
        <v>48</v>
      </c>
      <c r="CIV367" s="55"/>
      <c r="CIW367" s="55"/>
      <c r="CIX367" s="55"/>
      <c r="CIY367" s="13" t="s">
        <v>2</v>
      </c>
      <c r="CJA367" s="3"/>
      <c r="CJB367" s="3" t="s">
        <v>1</v>
      </c>
      <c r="CJC367" s="6"/>
      <c r="CJD367" s="7"/>
      <c r="CJE367" s="7"/>
      <c r="CJF367" s="8"/>
      <c r="CJG367" s="9"/>
      <c r="CJH367" s="1"/>
      <c r="CJI367" s="10"/>
      <c r="CJJ367" s="11"/>
      <c r="CJK367" s="12" t="s">
        <v>48</v>
      </c>
      <c r="CJL367" s="55"/>
      <c r="CJM367" s="55"/>
      <c r="CJN367" s="55"/>
      <c r="CJO367" s="13" t="s">
        <v>2</v>
      </c>
      <c r="CJQ367" s="3"/>
      <c r="CJR367" s="3" t="s">
        <v>1</v>
      </c>
      <c r="CJS367" s="6"/>
      <c r="CJT367" s="7"/>
      <c r="CJU367" s="7"/>
      <c r="CJV367" s="8"/>
      <c r="CJW367" s="9"/>
      <c r="CJX367" s="1"/>
      <c r="CJY367" s="10"/>
      <c r="CJZ367" s="11"/>
      <c r="CKA367" s="12" t="s">
        <v>48</v>
      </c>
      <c r="CKB367" s="55"/>
      <c r="CKC367" s="55"/>
      <c r="CKD367" s="55"/>
      <c r="CKE367" s="13" t="s">
        <v>2</v>
      </c>
      <c r="CKG367" s="3"/>
      <c r="CKH367" s="3" t="s">
        <v>1</v>
      </c>
      <c r="CKI367" s="6"/>
      <c r="CKJ367" s="7"/>
      <c r="CKK367" s="7"/>
      <c r="CKL367" s="8"/>
      <c r="CKM367" s="9"/>
      <c r="CKN367" s="1"/>
      <c r="CKO367" s="10"/>
      <c r="CKP367" s="11"/>
      <c r="CKQ367" s="12" t="s">
        <v>48</v>
      </c>
      <c r="CKR367" s="55"/>
      <c r="CKS367" s="55"/>
      <c r="CKT367" s="55"/>
      <c r="CKU367" s="13" t="s">
        <v>2</v>
      </c>
      <c r="CKW367" s="3"/>
      <c r="CKX367" s="3" t="s">
        <v>1</v>
      </c>
      <c r="CKY367" s="6"/>
      <c r="CKZ367" s="7"/>
      <c r="CLA367" s="7"/>
      <c r="CLB367" s="8"/>
      <c r="CLC367" s="9"/>
      <c r="CLD367" s="1"/>
      <c r="CLE367" s="10"/>
      <c r="CLF367" s="11"/>
      <c r="CLG367" s="12" t="s">
        <v>48</v>
      </c>
      <c r="CLH367" s="55"/>
      <c r="CLI367" s="55"/>
      <c r="CLJ367" s="55"/>
      <c r="CLK367" s="13" t="s">
        <v>2</v>
      </c>
      <c r="CLM367" s="3"/>
      <c r="CLN367" s="3" t="s">
        <v>1</v>
      </c>
      <c r="CLO367" s="6"/>
      <c r="CLP367" s="7"/>
      <c r="CLQ367" s="7"/>
      <c r="CLR367" s="8"/>
      <c r="CLS367" s="9"/>
      <c r="CLT367" s="1"/>
      <c r="CLU367" s="10"/>
      <c r="CLV367" s="11"/>
      <c r="CLW367" s="12" t="s">
        <v>48</v>
      </c>
      <c r="CLX367" s="55"/>
      <c r="CLY367" s="55"/>
      <c r="CLZ367" s="55"/>
      <c r="CMA367" s="13" t="s">
        <v>2</v>
      </c>
      <c r="CMC367" s="3"/>
      <c r="CMD367" s="3" t="s">
        <v>1</v>
      </c>
      <c r="CME367" s="6"/>
      <c r="CMF367" s="7"/>
      <c r="CMG367" s="7"/>
      <c r="CMH367" s="8"/>
      <c r="CMI367" s="9"/>
      <c r="CMJ367" s="1"/>
      <c r="CMK367" s="10"/>
      <c r="CML367" s="11"/>
      <c r="CMM367" s="12" t="s">
        <v>48</v>
      </c>
      <c r="CMN367" s="55"/>
      <c r="CMO367" s="55"/>
      <c r="CMP367" s="55"/>
      <c r="CMQ367" s="13" t="s">
        <v>2</v>
      </c>
      <c r="CMS367" s="3"/>
      <c r="CMT367" s="3" t="s">
        <v>1</v>
      </c>
      <c r="CMU367" s="6"/>
      <c r="CMV367" s="7"/>
      <c r="CMW367" s="7"/>
      <c r="CMX367" s="8"/>
      <c r="CMY367" s="9"/>
      <c r="CMZ367" s="1"/>
      <c r="CNA367" s="10"/>
      <c r="CNB367" s="11"/>
      <c r="CNC367" s="12" t="s">
        <v>48</v>
      </c>
      <c r="CND367" s="55"/>
      <c r="CNE367" s="55"/>
      <c r="CNF367" s="55"/>
      <c r="CNG367" s="13" t="s">
        <v>2</v>
      </c>
      <c r="CNI367" s="3"/>
      <c r="CNJ367" s="3" t="s">
        <v>1</v>
      </c>
      <c r="CNK367" s="6"/>
      <c r="CNL367" s="7"/>
      <c r="CNM367" s="7"/>
      <c r="CNN367" s="8"/>
      <c r="CNO367" s="9"/>
      <c r="CNP367" s="1"/>
      <c r="CNQ367" s="10"/>
      <c r="CNR367" s="11"/>
      <c r="CNS367" s="12" t="s">
        <v>48</v>
      </c>
      <c r="CNT367" s="55"/>
      <c r="CNU367" s="55"/>
      <c r="CNV367" s="55"/>
      <c r="CNW367" s="13" t="s">
        <v>2</v>
      </c>
      <c r="CNY367" s="3"/>
      <c r="CNZ367" s="3" t="s">
        <v>1</v>
      </c>
      <c r="COA367" s="6"/>
      <c r="COB367" s="7"/>
      <c r="COC367" s="7"/>
      <c r="COD367" s="8"/>
      <c r="COE367" s="9"/>
      <c r="COF367" s="1"/>
      <c r="COG367" s="10"/>
      <c r="COH367" s="11"/>
      <c r="COI367" s="12" t="s">
        <v>48</v>
      </c>
      <c r="COJ367" s="55"/>
      <c r="COK367" s="55"/>
      <c r="COL367" s="55"/>
      <c r="COM367" s="13" t="s">
        <v>2</v>
      </c>
      <c r="COO367" s="3"/>
      <c r="COP367" s="3" t="s">
        <v>1</v>
      </c>
      <c r="COQ367" s="6"/>
      <c r="COR367" s="7"/>
      <c r="COS367" s="7"/>
      <c r="COT367" s="8"/>
      <c r="COU367" s="9"/>
      <c r="COV367" s="1"/>
      <c r="COW367" s="10"/>
      <c r="COX367" s="11"/>
      <c r="COY367" s="12" t="s">
        <v>48</v>
      </c>
      <c r="COZ367" s="55"/>
      <c r="CPA367" s="55"/>
      <c r="CPB367" s="55"/>
      <c r="CPC367" s="13" t="s">
        <v>2</v>
      </c>
      <c r="CPE367" s="3"/>
      <c r="CPF367" s="3" t="s">
        <v>1</v>
      </c>
      <c r="CPG367" s="6"/>
      <c r="CPH367" s="7"/>
      <c r="CPI367" s="7"/>
      <c r="CPJ367" s="8"/>
      <c r="CPK367" s="9"/>
      <c r="CPL367" s="1"/>
      <c r="CPM367" s="10"/>
      <c r="CPN367" s="11"/>
      <c r="CPO367" s="12" t="s">
        <v>48</v>
      </c>
      <c r="CPP367" s="55"/>
      <c r="CPQ367" s="55"/>
      <c r="CPR367" s="55"/>
      <c r="CPS367" s="13" t="s">
        <v>2</v>
      </c>
      <c r="CPU367" s="3"/>
      <c r="CPV367" s="3" t="s">
        <v>1</v>
      </c>
      <c r="CPW367" s="6"/>
      <c r="CPX367" s="7"/>
      <c r="CPY367" s="7"/>
      <c r="CPZ367" s="8"/>
      <c r="CQA367" s="9"/>
      <c r="CQB367" s="1"/>
      <c r="CQC367" s="10"/>
      <c r="CQD367" s="11"/>
      <c r="CQE367" s="12" t="s">
        <v>48</v>
      </c>
      <c r="CQF367" s="55"/>
      <c r="CQG367" s="55"/>
      <c r="CQH367" s="55"/>
      <c r="CQI367" s="13" t="s">
        <v>2</v>
      </c>
      <c r="CQK367" s="3"/>
      <c r="CQL367" s="3" t="s">
        <v>1</v>
      </c>
      <c r="CQM367" s="6"/>
      <c r="CQN367" s="7"/>
      <c r="CQO367" s="7"/>
      <c r="CQP367" s="8"/>
      <c r="CQQ367" s="9"/>
      <c r="CQR367" s="1"/>
      <c r="CQS367" s="10"/>
      <c r="CQT367" s="11"/>
      <c r="CQU367" s="12" t="s">
        <v>48</v>
      </c>
      <c r="CQV367" s="55"/>
      <c r="CQW367" s="55"/>
      <c r="CQX367" s="55"/>
      <c r="CQY367" s="13" t="s">
        <v>2</v>
      </c>
      <c r="CRA367" s="3"/>
      <c r="CRB367" s="3" t="s">
        <v>1</v>
      </c>
      <c r="CRC367" s="6"/>
      <c r="CRD367" s="7"/>
      <c r="CRE367" s="7"/>
      <c r="CRF367" s="8"/>
      <c r="CRG367" s="9"/>
      <c r="CRH367" s="1"/>
      <c r="CRI367" s="10"/>
      <c r="CRJ367" s="11"/>
      <c r="CRK367" s="12" t="s">
        <v>48</v>
      </c>
      <c r="CRL367" s="55"/>
      <c r="CRM367" s="55"/>
      <c r="CRN367" s="55"/>
      <c r="CRO367" s="13" t="s">
        <v>2</v>
      </c>
      <c r="CRQ367" s="3"/>
      <c r="CRR367" s="3" t="s">
        <v>1</v>
      </c>
      <c r="CRS367" s="6"/>
      <c r="CRT367" s="7"/>
      <c r="CRU367" s="7"/>
      <c r="CRV367" s="8"/>
      <c r="CRW367" s="9"/>
      <c r="CRX367" s="1"/>
      <c r="CRY367" s="10"/>
      <c r="CRZ367" s="11"/>
      <c r="CSA367" s="12" t="s">
        <v>48</v>
      </c>
      <c r="CSB367" s="55"/>
      <c r="CSC367" s="55"/>
      <c r="CSD367" s="55"/>
      <c r="CSE367" s="13" t="s">
        <v>2</v>
      </c>
      <c r="CSG367" s="3"/>
      <c r="CSH367" s="3" t="s">
        <v>1</v>
      </c>
      <c r="CSI367" s="6"/>
      <c r="CSJ367" s="7"/>
      <c r="CSK367" s="7"/>
      <c r="CSL367" s="8"/>
      <c r="CSM367" s="9"/>
      <c r="CSN367" s="1"/>
      <c r="CSO367" s="10"/>
      <c r="CSP367" s="11"/>
      <c r="CSQ367" s="12" t="s">
        <v>48</v>
      </c>
      <c r="CSR367" s="55"/>
      <c r="CSS367" s="55"/>
      <c r="CST367" s="55"/>
      <c r="CSU367" s="13" t="s">
        <v>2</v>
      </c>
      <c r="CSW367" s="3"/>
      <c r="CSX367" s="3" t="s">
        <v>1</v>
      </c>
      <c r="CSY367" s="6"/>
      <c r="CSZ367" s="7"/>
      <c r="CTA367" s="7"/>
      <c r="CTB367" s="8"/>
      <c r="CTC367" s="9"/>
      <c r="CTD367" s="1"/>
      <c r="CTE367" s="10"/>
      <c r="CTF367" s="11"/>
      <c r="CTG367" s="12" t="s">
        <v>48</v>
      </c>
      <c r="CTH367" s="55"/>
      <c r="CTI367" s="55"/>
      <c r="CTJ367" s="55"/>
      <c r="CTK367" s="13" t="s">
        <v>2</v>
      </c>
      <c r="CTM367" s="3"/>
      <c r="CTN367" s="3" t="s">
        <v>1</v>
      </c>
      <c r="CTO367" s="6"/>
      <c r="CTP367" s="7"/>
      <c r="CTQ367" s="7"/>
      <c r="CTR367" s="8"/>
      <c r="CTS367" s="9"/>
      <c r="CTT367" s="1"/>
      <c r="CTU367" s="10"/>
      <c r="CTV367" s="11"/>
      <c r="CTW367" s="12" t="s">
        <v>48</v>
      </c>
      <c r="CTX367" s="55"/>
      <c r="CTY367" s="55"/>
      <c r="CTZ367" s="55"/>
      <c r="CUA367" s="13" t="s">
        <v>2</v>
      </c>
      <c r="CUC367" s="3"/>
      <c r="CUD367" s="3" t="s">
        <v>1</v>
      </c>
      <c r="CUE367" s="6"/>
      <c r="CUF367" s="7"/>
      <c r="CUG367" s="7"/>
      <c r="CUH367" s="8"/>
      <c r="CUI367" s="9"/>
      <c r="CUJ367" s="1"/>
      <c r="CUK367" s="10"/>
      <c r="CUL367" s="11"/>
      <c r="CUM367" s="12" t="s">
        <v>48</v>
      </c>
      <c r="CUN367" s="55"/>
      <c r="CUO367" s="55"/>
      <c r="CUP367" s="55"/>
      <c r="CUQ367" s="13" t="s">
        <v>2</v>
      </c>
      <c r="CUS367" s="3"/>
      <c r="CUT367" s="3" t="s">
        <v>1</v>
      </c>
      <c r="CUU367" s="6"/>
      <c r="CUV367" s="7"/>
      <c r="CUW367" s="7"/>
      <c r="CUX367" s="8"/>
      <c r="CUY367" s="9"/>
      <c r="CUZ367" s="1"/>
      <c r="CVA367" s="10"/>
      <c r="CVB367" s="11"/>
      <c r="CVC367" s="12" t="s">
        <v>48</v>
      </c>
      <c r="CVD367" s="55"/>
      <c r="CVE367" s="55"/>
      <c r="CVF367" s="55"/>
      <c r="CVG367" s="13" t="s">
        <v>2</v>
      </c>
      <c r="CVI367" s="3"/>
      <c r="CVJ367" s="3" t="s">
        <v>1</v>
      </c>
      <c r="CVK367" s="6"/>
      <c r="CVL367" s="7"/>
      <c r="CVM367" s="7"/>
      <c r="CVN367" s="8"/>
      <c r="CVO367" s="9"/>
      <c r="CVP367" s="1"/>
      <c r="CVQ367" s="10"/>
      <c r="CVR367" s="11"/>
      <c r="CVS367" s="12" t="s">
        <v>48</v>
      </c>
      <c r="CVT367" s="55"/>
      <c r="CVU367" s="55"/>
      <c r="CVV367" s="55"/>
      <c r="CVW367" s="13" t="s">
        <v>2</v>
      </c>
      <c r="CVY367" s="3"/>
      <c r="CVZ367" s="3" t="s">
        <v>1</v>
      </c>
      <c r="CWA367" s="6"/>
      <c r="CWB367" s="7"/>
      <c r="CWC367" s="7"/>
      <c r="CWD367" s="8"/>
      <c r="CWE367" s="9"/>
      <c r="CWF367" s="1"/>
      <c r="CWG367" s="10"/>
      <c r="CWH367" s="11"/>
      <c r="CWI367" s="12" t="s">
        <v>48</v>
      </c>
      <c r="CWJ367" s="55"/>
      <c r="CWK367" s="55"/>
      <c r="CWL367" s="55"/>
      <c r="CWM367" s="13" t="s">
        <v>2</v>
      </c>
      <c r="CWO367" s="3"/>
      <c r="CWP367" s="3" t="s">
        <v>1</v>
      </c>
      <c r="CWQ367" s="6"/>
      <c r="CWR367" s="7"/>
      <c r="CWS367" s="7"/>
      <c r="CWT367" s="8"/>
      <c r="CWU367" s="9"/>
      <c r="CWV367" s="1"/>
      <c r="CWW367" s="10"/>
      <c r="CWX367" s="11"/>
      <c r="CWY367" s="12" t="s">
        <v>48</v>
      </c>
      <c r="CWZ367" s="55"/>
      <c r="CXA367" s="55"/>
      <c r="CXB367" s="55"/>
      <c r="CXC367" s="13" t="s">
        <v>2</v>
      </c>
      <c r="CXE367" s="3"/>
      <c r="CXF367" s="3" t="s">
        <v>1</v>
      </c>
      <c r="CXG367" s="6"/>
      <c r="CXH367" s="7"/>
      <c r="CXI367" s="7"/>
      <c r="CXJ367" s="8"/>
      <c r="CXK367" s="9"/>
      <c r="CXL367" s="1"/>
      <c r="CXM367" s="10"/>
      <c r="CXN367" s="11"/>
      <c r="CXO367" s="12" t="s">
        <v>48</v>
      </c>
      <c r="CXP367" s="55"/>
      <c r="CXQ367" s="55"/>
      <c r="CXR367" s="55"/>
      <c r="CXS367" s="13" t="s">
        <v>2</v>
      </c>
      <c r="CXU367" s="3"/>
      <c r="CXV367" s="3" t="s">
        <v>1</v>
      </c>
      <c r="CXW367" s="6"/>
      <c r="CXX367" s="7"/>
      <c r="CXY367" s="7"/>
      <c r="CXZ367" s="8"/>
      <c r="CYA367" s="9"/>
      <c r="CYB367" s="1"/>
      <c r="CYC367" s="10"/>
      <c r="CYD367" s="11"/>
      <c r="CYE367" s="12" t="s">
        <v>48</v>
      </c>
      <c r="CYF367" s="55"/>
      <c r="CYG367" s="55"/>
      <c r="CYH367" s="55"/>
      <c r="CYI367" s="13" t="s">
        <v>2</v>
      </c>
      <c r="CYK367" s="3"/>
      <c r="CYL367" s="3" t="s">
        <v>1</v>
      </c>
      <c r="CYM367" s="6"/>
      <c r="CYN367" s="7"/>
      <c r="CYO367" s="7"/>
      <c r="CYP367" s="8"/>
      <c r="CYQ367" s="9"/>
      <c r="CYR367" s="1"/>
      <c r="CYS367" s="10"/>
      <c r="CYT367" s="11"/>
      <c r="CYU367" s="12" t="s">
        <v>48</v>
      </c>
      <c r="CYV367" s="55"/>
      <c r="CYW367" s="55"/>
      <c r="CYX367" s="55"/>
      <c r="CYY367" s="13" t="s">
        <v>2</v>
      </c>
      <c r="CZA367" s="3"/>
      <c r="CZB367" s="3" t="s">
        <v>1</v>
      </c>
      <c r="CZC367" s="6"/>
      <c r="CZD367" s="7"/>
      <c r="CZE367" s="7"/>
      <c r="CZF367" s="8"/>
      <c r="CZG367" s="9"/>
      <c r="CZH367" s="1"/>
      <c r="CZI367" s="10"/>
      <c r="CZJ367" s="11"/>
      <c r="CZK367" s="12" t="s">
        <v>48</v>
      </c>
      <c r="CZL367" s="55"/>
      <c r="CZM367" s="55"/>
      <c r="CZN367" s="55"/>
      <c r="CZO367" s="13" t="s">
        <v>2</v>
      </c>
      <c r="CZQ367" s="3"/>
      <c r="CZR367" s="3" t="s">
        <v>1</v>
      </c>
      <c r="CZS367" s="6"/>
      <c r="CZT367" s="7"/>
      <c r="CZU367" s="7"/>
      <c r="CZV367" s="8"/>
      <c r="CZW367" s="9"/>
      <c r="CZX367" s="1"/>
      <c r="CZY367" s="10"/>
      <c r="CZZ367" s="11"/>
      <c r="DAA367" s="12" t="s">
        <v>48</v>
      </c>
      <c r="DAB367" s="55"/>
      <c r="DAC367" s="55"/>
      <c r="DAD367" s="55"/>
      <c r="DAE367" s="13" t="s">
        <v>2</v>
      </c>
      <c r="DAG367" s="3"/>
      <c r="DAH367" s="3" t="s">
        <v>1</v>
      </c>
      <c r="DAI367" s="6"/>
      <c r="DAJ367" s="7"/>
      <c r="DAK367" s="7"/>
      <c r="DAL367" s="8"/>
      <c r="DAM367" s="9"/>
      <c r="DAN367" s="1"/>
      <c r="DAO367" s="10"/>
      <c r="DAP367" s="11"/>
      <c r="DAQ367" s="12" t="s">
        <v>48</v>
      </c>
      <c r="DAR367" s="55"/>
      <c r="DAS367" s="55"/>
      <c r="DAT367" s="55"/>
      <c r="DAU367" s="13" t="s">
        <v>2</v>
      </c>
      <c r="DAW367" s="3"/>
      <c r="DAX367" s="3" t="s">
        <v>1</v>
      </c>
      <c r="DAY367" s="6"/>
      <c r="DAZ367" s="7"/>
      <c r="DBA367" s="7"/>
      <c r="DBB367" s="8"/>
      <c r="DBC367" s="9"/>
      <c r="DBD367" s="1"/>
      <c r="DBE367" s="10"/>
      <c r="DBF367" s="11"/>
      <c r="DBG367" s="12" t="s">
        <v>48</v>
      </c>
      <c r="DBH367" s="55"/>
      <c r="DBI367" s="55"/>
      <c r="DBJ367" s="55"/>
      <c r="DBK367" s="13" t="s">
        <v>2</v>
      </c>
      <c r="DBM367" s="3"/>
      <c r="DBN367" s="3" t="s">
        <v>1</v>
      </c>
      <c r="DBO367" s="6"/>
      <c r="DBP367" s="7"/>
      <c r="DBQ367" s="7"/>
      <c r="DBR367" s="8"/>
      <c r="DBS367" s="9"/>
      <c r="DBT367" s="1"/>
      <c r="DBU367" s="10"/>
      <c r="DBV367" s="11"/>
      <c r="DBW367" s="12" t="s">
        <v>48</v>
      </c>
      <c r="DBX367" s="55"/>
      <c r="DBY367" s="55"/>
      <c r="DBZ367" s="55"/>
      <c r="DCA367" s="13" t="s">
        <v>2</v>
      </c>
      <c r="DCC367" s="3"/>
      <c r="DCD367" s="3" t="s">
        <v>1</v>
      </c>
      <c r="DCE367" s="6"/>
      <c r="DCF367" s="7"/>
      <c r="DCG367" s="7"/>
      <c r="DCH367" s="8"/>
      <c r="DCI367" s="9"/>
      <c r="DCJ367" s="1"/>
      <c r="DCK367" s="10"/>
      <c r="DCL367" s="11"/>
      <c r="DCM367" s="12" t="s">
        <v>48</v>
      </c>
      <c r="DCN367" s="55"/>
      <c r="DCO367" s="55"/>
      <c r="DCP367" s="55"/>
      <c r="DCQ367" s="13" t="s">
        <v>2</v>
      </c>
      <c r="DCS367" s="3"/>
      <c r="DCT367" s="3" t="s">
        <v>1</v>
      </c>
      <c r="DCU367" s="6"/>
      <c r="DCV367" s="7"/>
      <c r="DCW367" s="7"/>
      <c r="DCX367" s="8"/>
      <c r="DCY367" s="9"/>
      <c r="DCZ367" s="1"/>
      <c r="DDA367" s="10"/>
      <c r="DDB367" s="11"/>
      <c r="DDC367" s="12" t="s">
        <v>48</v>
      </c>
      <c r="DDD367" s="55"/>
      <c r="DDE367" s="55"/>
      <c r="DDF367" s="55"/>
      <c r="DDG367" s="13" t="s">
        <v>2</v>
      </c>
      <c r="DDI367" s="3"/>
      <c r="DDJ367" s="3" t="s">
        <v>1</v>
      </c>
      <c r="DDK367" s="6"/>
      <c r="DDL367" s="7"/>
      <c r="DDM367" s="7"/>
      <c r="DDN367" s="8"/>
      <c r="DDO367" s="9"/>
      <c r="DDP367" s="1"/>
      <c r="DDQ367" s="10"/>
      <c r="DDR367" s="11"/>
      <c r="DDS367" s="12" t="s">
        <v>48</v>
      </c>
      <c r="DDT367" s="55"/>
      <c r="DDU367" s="55"/>
      <c r="DDV367" s="55"/>
      <c r="DDW367" s="13" t="s">
        <v>2</v>
      </c>
      <c r="DDY367" s="3"/>
      <c r="DDZ367" s="3" t="s">
        <v>1</v>
      </c>
      <c r="DEA367" s="6"/>
      <c r="DEB367" s="7"/>
      <c r="DEC367" s="7"/>
      <c r="DED367" s="8"/>
      <c r="DEE367" s="9"/>
      <c r="DEF367" s="1"/>
      <c r="DEG367" s="10"/>
      <c r="DEH367" s="11"/>
      <c r="DEI367" s="12" t="s">
        <v>48</v>
      </c>
      <c r="DEJ367" s="55"/>
      <c r="DEK367" s="55"/>
      <c r="DEL367" s="55"/>
      <c r="DEM367" s="13" t="s">
        <v>2</v>
      </c>
      <c r="DEO367" s="3"/>
      <c r="DEP367" s="3" t="s">
        <v>1</v>
      </c>
      <c r="DEQ367" s="6"/>
      <c r="DER367" s="7"/>
      <c r="DES367" s="7"/>
      <c r="DET367" s="8"/>
      <c r="DEU367" s="9"/>
      <c r="DEV367" s="1"/>
      <c r="DEW367" s="10"/>
      <c r="DEX367" s="11"/>
      <c r="DEY367" s="12" t="s">
        <v>48</v>
      </c>
      <c r="DEZ367" s="55"/>
      <c r="DFA367" s="55"/>
      <c r="DFB367" s="55"/>
      <c r="DFC367" s="13" t="s">
        <v>2</v>
      </c>
      <c r="DFE367" s="3"/>
      <c r="DFF367" s="3" t="s">
        <v>1</v>
      </c>
      <c r="DFG367" s="6"/>
      <c r="DFH367" s="7"/>
      <c r="DFI367" s="7"/>
      <c r="DFJ367" s="8"/>
      <c r="DFK367" s="9"/>
      <c r="DFL367" s="1"/>
      <c r="DFM367" s="10"/>
      <c r="DFN367" s="11"/>
      <c r="DFO367" s="12" t="s">
        <v>48</v>
      </c>
      <c r="DFP367" s="55"/>
      <c r="DFQ367" s="55"/>
      <c r="DFR367" s="55"/>
      <c r="DFS367" s="13" t="s">
        <v>2</v>
      </c>
      <c r="DFU367" s="3"/>
      <c r="DFV367" s="3" t="s">
        <v>1</v>
      </c>
      <c r="DFW367" s="6"/>
      <c r="DFX367" s="7"/>
      <c r="DFY367" s="7"/>
      <c r="DFZ367" s="8"/>
      <c r="DGA367" s="9"/>
      <c r="DGB367" s="1"/>
      <c r="DGC367" s="10"/>
      <c r="DGD367" s="11"/>
      <c r="DGE367" s="12" t="s">
        <v>48</v>
      </c>
      <c r="DGF367" s="55"/>
      <c r="DGG367" s="55"/>
      <c r="DGH367" s="55"/>
      <c r="DGI367" s="13" t="s">
        <v>2</v>
      </c>
      <c r="DGK367" s="3"/>
      <c r="DGL367" s="3" t="s">
        <v>1</v>
      </c>
      <c r="DGM367" s="6"/>
      <c r="DGN367" s="7"/>
      <c r="DGO367" s="7"/>
      <c r="DGP367" s="8"/>
      <c r="DGQ367" s="9"/>
      <c r="DGR367" s="1"/>
      <c r="DGS367" s="10"/>
      <c r="DGT367" s="11"/>
      <c r="DGU367" s="12" t="s">
        <v>48</v>
      </c>
      <c r="DGV367" s="55"/>
      <c r="DGW367" s="55"/>
      <c r="DGX367" s="55"/>
      <c r="DGY367" s="13" t="s">
        <v>2</v>
      </c>
      <c r="DHA367" s="3"/>
      <c r="DHB367" s="3" t="s">
        <v>1</v>
      </c>
      <c r="DHC367" s="6"/>
      <c r="DHD367" s="7"/>
      <c r="DHE367" s="7"/>
      <c r="DHF367" s="8"/>
      <c r="DHG367" s="9"/>
      <c r="DHH367" s="1"/>
      <c r="DHI367" s="10"/>
      <c r="DHJ367" s="11"/>
      <c r="DHK367" s="12" t="s">
        <v>48</v>
      </c>
      <c r="DHL367" s="55"/>
      <c r="DHM367" s="55"/>
      <c r="DHN367" s="55"/>
      <c r="DHO367" s="13" t="s">
        <v>2</v>
      </c>
      <c r="DHQ367" s="3"/>
      <c r="DHR367" s="3" t="s">
        <v>1</v>
      </c>
      <c r="DHS367" s="6"/>
      <c r="DHT367" s="7"/>
      <c r="DHU367" s="7"/>
      <c r="DHV367" s="8"/>
      <c r="DHW367" s="9"/>
      <c r="DHX367" s="1"/>
      <c r="DHY367" s="10"/>
      <c r="DHZ367" s="11"/>
      <c r="DIA367" s="12" t="s">
        <v>48</v>
      </c>
      <c r="DIB367" s="55"/>
      <c r="DIC367" s="55"/>
      <c r="DID367" s="55"/>
      <c r="DIE367" s="13" t="s">
        <v>2</v>
      </c>
      <c r="DIG367" s="3"/>
      <c r="DIH367" s="3" t="s">
        <v>1</v>
      </c>
      <c r="DII367" s="6"/>
      <c r="DIJ367" s="7"/>
      <c r="DIK367" s="7"/>
      <c r="DIL367" s="8"/>
      <c r="DIM367" s="9"/>
      <c r="DIN367" s="1"/>
      <c r="DIO367" s="10"/>
      <c r="DIP367" s="11"/>
      <c r="DIQ367" s="12" t="s">
        <v>48</v>
      </c>
      <c r="DIR367" s="55"/>
      <c r="DIS367" s="55"/>
      <c r="DIT367" s="55"/>
      <c r="DIU367" s="13" t="s">
        <v>2</v>
      </c>
      <c r="DIW367" s="3"/>
      <c r="DIX367" s="3" t="s">
        <v>1</v>
      </c>
      <c r="DIY367" s="6"/>
      <c r="DIZ367" s="7"/>
      <c r="DJA367" s="7"/>
      <c r="DJB367" s="8"/>
      <c r="DJC367" s="9"/>
      <c r="DJD367" s="1"/>
      <c r="DJE367" s="10"/>
      <c r="DJF367" s="11"/>
      <c r="DJG367" s="12" t="s">
        <v>48</v>
      </c>
      <c r="DJH367" s="55"/>
      <c r="DJI367" s="55"/>
      <c r="DJJ367" s="55"/>
      <c r="DJK367" s="13" t="s">
        <v>2</v>
      </c>
      <c r="DJM367" s="3"/>
      <c r="DJN367" s="3" t="s">
        <v>1</v>
      </c>
      <c r="DJO367" s="6"/>
      <c r="DJP367" s="7"/>
      <c r="DJQ367" s="7"/>
      <c r="DJR367" s="8"/>
      <c r="DJS367" s="9"/>
      <c r="DJT367" s="1"/>
      <c r="DJU367" s="10"/>
      <c r="DJV367" s="11"/>
      <c r="DJW367" s="12" t="s">
        <v>48</v>
      </c>
      <c r="DJX367" s="55"/>
      <c r="DJY367" s="55"/>
      <c r="DJZ367" s="55"/>
      <c r="DKA367" s="13" t="s">
        <v>2</v>
      </c>
      <c r="DKC367" s="3"/>
      <c r="DKD367" s="3" t="s">
        <v>1</v>
      </c>
      <c r="DKE367" s="6"/>
      <c r="DKF367" s="7"/>
      <c r="DKG367" s="7"/>
      <c r="DKH367" s="8"/>
      <c r="DKI367" s="9"/>
      <c r="DKJ367" s="1"/>
      <c r="DKK367" s="10"/>
      <c r="DKL367" s="11"/>
      <c r="DKM367" s="12" t="s">
        <v>48</v>
      </c>
      <c r="DKN367" s="55"/>
      <c r="DKO367" s="55"/>
      <c r="DKP367" s="55"/>
      <c r="DKQ367" s="13" t="s">
        <v>2</v>
      </c>
      <c r="DKS367" s="3"/>
      <c r="DKT367" s="3" t="s">
        <v>1</v>
      </c>
      <c r="DKU367" s="6"/>
      <c r="DKV367" s="7"/>
      <c r="DKW367" s="7"/>
      <c r="DKX367" s="8"/>
      <c r="DKY367" s="9"/>
      <c r="DKZ367" s="1"/>
      <c r="DLA367" s="10"/>
      <c r="DLB367" s="11"/>
      <c r="DLC367" s="12" t="s">
        <v>48</v>
      </c>
      <c r="DLD367" s="55"/>
      <c r="DLE367" s="55"/>
      <c r="DLF367" s="55"/>
      <c r="DLG367" s="13" t="s">
        <v>2</v>
      </c>
      <c r="DLI367" s="3"/>
      <c r="DLJ367" s="3" t="s">
        <v>1</v>
      </c>
      <c r="DLK367" s="6"/>
      <c r="DLL367" s="7"/>
      <c r="DLM367" s="7"/>
      <c r="DLN367" s="8"/>
      <c r="DLO367" s="9"/>
      <c r="DLP367" s="1"/>
      <c r="DLQ367" s="10"/>
      <c r="DLR367" s="11"/>
      <c r="DLS367" s="12" t="s">
        <v>48</v>
      </c>
      <c r="DLT367" s="55"/>
      <c r="DLU367" s="55"/>
      <c r="DLV367" s="55"/>
      <c r="DLW367" s="13" t="s">
        <v>2</v>
      </c>
      <c r="DLY367" s="3"/>
      <c r="DLZ367" s="3" t="s">
        <v>1</v>
      </c>
      <c r="DMA367" s="6"/>
      <c r="DMB367" s="7"/>
      <c r="DMC367" s="7"/>
      <c r="DMD367" s="8"/>
      <c r="DME367" s="9"/>
      <c r="DMF367" s="1"/>
      <c r="DMG367" s="10"/>
      <c r="DMH367" s="11"/>
      <c r="DMI367" s="12" t="s">
        <v>48</v>
      </c>
      <c r="DMJ367" s="55"/>
      <c r="DMK367" s="55"/>
      <c r="DML367" s="55"/>
      <c r="DMM367" s="13" t="s">
        <v>2</v>
      </c>
      <c r="DMO367" s="3"/>
      <c r="DMP367" s="3" t="s">
        <v>1</v>
      </c>
      <c r="DMQ367" s="6"/>
      <c r="DMR367" s="7"/>
      <c r="DMS367" s="7"/>
      <c r="DMT367" s="8"/>
      <c r="DMU367" s="9"/>
      <c r="DMV367" s="1"/>
      <c r="DMW367" s="10"/>
      <c r="DMX367" s="11"/>
      <c r="DMY367" s="12" t="s">
        <v>48</v>
      </c>
      <c r="DMZ367" s="55"/>
      <c r="DNA367" s="55"/>
      <c r="DNB367" s="55"/>
      <c r="DNC367" s="13" t="s">
        <v>2</v>
      </c>
      <c r="DNE367" s="3"/>
      <c r="DNF367" s="3" t="s">
        <v>1</v>
      </c>
      <c r="DNG367" s="6"/>
      <c r="DNH367" s="7"/>
      <c r="DNI367" s="7"/>
      <c r="DNJ367" s="8"/>
      <c r="DNK367" s="9"/>
      <c r="DNL367" s="1"/>
      <c r="DNM367" s="10"/>
      <c r="DNN367" s="11"/>
      <c r="DNO367" s="12" t="s">
        <v>48</v>
      </c>
      <c r="DNP367" s="55"/>
      <c r="DNQ367" s="55"/>
      <c r="DNR367" s="55"/>
      <c r="DNS367" s="13" t="s">
        <v>2</v>
      </c>
      <c r="DNU367" s="3"/>
      <c r="DNV367" s="3" t="s">
        <v>1</v>
      </c>
      <c r="DNW367" s="6"/>
      <c r="DNX367" s="7"/>
      <c r="DNY367" s="7"/>
      <c r="DNZ367" s="8"/>
      <c r="DOA367" s="9"/>
      <c r="DOB367" s="1"/>
      <c r="DOC367" s="10"/>
      <c r="DOD367" s="11"/>
      <c r="DOE367" s="12" t="s">
        <v>48</v>
      </c>
      <c r="DOF367" s="55"/>
      <c r="DOG367" s="55"/>
      <c r="DOH367" s="55"/>
      <c r="DOI367" s="13" t="s">
        <v>2</v>
      </c>
      <c r="DOK367" s="3"/>
      <c r="DOL367" s="3" t="s">
        <v>1</v>
      </c>
      <c r="DOM367" s="6"/>
      <c r="DON367" s="7"/>
      <c r="DOO367" s="7"/>
      <c r="DOP367" s="8"/>
      <c r="DOQ367" s="9"/>
      <c r="DOR367" s="1"/>
      <c r="DOS367" s="10"/>
      <c r="DOT367" s="11"/>
      <c r="DOU367" s="12" t="s">
        <v>48</v>
      </c>
      <c r="DOV367" s="55"/>
      <c r="DOW367" s="55"/>
      <c r="DOX367" s="55"/>
      <c r="DOY367" s="13" t="s">
        <v>2</v>
      </c>
      <c r="DPA367" s="3"/>
      <c r="DPB367" s="3" t="s">
        <v>1</v>
      </c>
      <c r="DPC367" s="6"/>
      <c r="DPD367" s="7"/>
      <c r="DPE367" s="7"/>
      <c r="DPF367" s="8"/>
      <c r="DPG367" s="9"/>
      <c r="DPH367" s="1"/>
      <c r="DPI367" s="10"/>
      <c r="DPJ367" s="11"/>
      <c r="DPK367" s="12" t="s">
        <v>48</v>
      </c>
      <c r="DPL367" s="55"/>
      <c r="DPM367" s="55"/>
      <c r="DPN367" s="55"/>
      <c r="DPO367" s="13" t="s">
        <v>2</v>
      </c>
      <c r="DPQ367" s="3"/>
      <c r="DPR367" s="3" t="s">
        <v>1</v>
      </c>
      <c r="DPS367" s="6"/>
      <c r="DPT367" s="7"/>
      <c r="DPU367" s="7"/>
      <c r="DPV367" s="8"/>
      <c r="DPW367" s="9"/>
      <c r="DPX367" s="1"/>
      <c r="DPY367" s="10"/>
      <c r="DPZ367" s="11"/>
      <c r="DQA367" s="12" t="s">
        <v>48</v>
      </c>
      <c r="DQB367" s="55"/>
      <c r="DQC367" s="55"/>
      <c r="DQD367" s="55"/>
      <c r="DQE367" s="13" t="s">
        <v>2</v>
      </c>
      <c r="DQG367" s="3"/>
      <c r="DQH367" s="3" t="s">
        <v>1</v>
      </c>
      <c r="DQI367" s="6"/>
      <c r="DQJ367" s="7"/>
      <c r="DQK367" s="7"/>
      <c r="DQL367" s="8"/>
      <c r="DQM367" s="9"/>
      <c r="DQN367" s="1"/>
      <c r="DQO367" s="10"/>
      <c r="DQP367" s="11"/>
      <c r="DQQ367" s="12" t="s">
        <v>48</v>
      </c>
      <c r="DQR367" s="55"/>
      <c r="DQS367" s="55"/>
      <c r="DQT367" s="55"/>
      <c r="DQU367" s="13" t="s">
        <v>2</v>
      </c>
      <c r="DQW367" s="3"/>
      <c r="DQX367" s="3" t="s">
        <v>1</v>
      </c>
      <c r="DQY367" s="6"/>
      <c r="DQZ367" s="7"/>
      <c r="DRA367" s="7"/>
      <c r="DRB367" s="8"/>
      <c r="DRC367" s="9"/>
      <c r="DRD367" s="1"/>
      <c r="DRE367" s="10"/>
      <c r="DRF367" s="11"/>
      <c r="DRG367" s="12" t="s">
        <v>48</v>
      </c>
      <c r="DRH367" s="55"/>
      <c r="DRI367" s="55"/>
      <c r="DRJ367" s="55"/>
      <c r="DRK367" s="13" t="s">
        <v>2</v>
      </c>
      <c r="DRM367" s="3"/>
      <c r="DRN367" s="3" t="s">
        <v>1</v>
      </c>
      <c r="DRO367" s="6"/>
      <c r="DRP367" s="7"/>
      <c r="DRQ367" s="7"/>
      <c r="DRR367" s="8"/>
      <c r="DRS367" s="9"/>
      <c r="DRT367" s="1"/>
      <c r="DRU367" s="10"/>
      <c r="DRV367" s="11"/>
      <c r="DRW367" s="12" t="s">
        <v>48</v>
      </c>
      <c r="DRX367" s="55"/>
      <c r="DRY367" s="55"/>
      <c r="DRZ367" s="55"/>
      <c r="DSA367" s="13" t="s">
        <v>2</v>
      </c>
      <c r="DSC367" s="3"/>
      <c r="DSD367" s="3" t="s">
        <v>1</v>
      </c>
      <c r="DSE367" s="6"/>
      <c r="DSF367" s="7"/>
      <c r="DSG367" s="7"/>
      <c r="DSH367" s="8"/>
      <c r="DSI367" s="9"/>
      <c r="DSJ367" s="1"/>
      <c r="DSK367" s="10"/>
      <c r="DSL367" s="11"/>
      <c r="DSM367" s="12" t="s">
        <v>48</v>
      </c>
      <c r="DSN367" s="55"/>
      <c r="DSO367" s="55"/>
      <c r="DSP367" s="55"/>
      <c r="DSQ367" s="13" t="s">
        <v>2</v>
      </c>
      <c r="DSS367" s="3"/>
      <c r="DST367" s="3" t="s">
        <v>1</v>
      </c>
      <c r="DSU367" s="6"/>
      <c r="DSV367" s="7"/>
      <c r="DSW367" s="7"/>
      <c r="DSX367" s="8"/>
      <c r="DSY367" s="9"/>
      <c r="DSZ367" s="1"/>
      <c r="DTA367" s="10"/>
      <c r="DTB367" s="11"/>
      <c r="DTC367" s="12" t="s">
        <v>48</v>
      </c>
      <c r="DTD367" s="55"/>
      <c r="DTE367" s="55"/>
      <c r="DTF367" s="55"/>
      <c r="DTG367" s="13" t="s">
        <v>2</v>
      </c>
      <c r="DTI367" s="3"/>
      <c r="DTJ367" s="3" t="s">
        <v>1</v>
      </c>
      <c r="DTK367" s="6"/>
      <c r="DTL367" s="7"/>
      <c r="DTM367" s="7"/>
      <c r="DTN367" s="8"/>
      <c r="DTO367" s="9"/>
      <c r="DTP367" s="1"/>
      <c r="DTQ367" s="10"/>
      <c r="DTR367" s="11"/>
      <c r="DTS367" s="12" t="s">
        <v>48</v>
      </c>
      <c r="DTT367" s="55"/>
      <c r="DTU367" s="55"/>
      <c r="DTV367" s="55"/>
      <c r="DTW367" s="13" t="s">
        <v>2</v>
      </c>
      <c r="DTY367" s="3"/>
      <c r="DTZ367" s="3" t="s">
        <v>1</v>
      </c>
      <c r="DUA367" s="6"/>
      <c r="DUB367" s="7"/>
      <c r="DUC367" s="7"/>
      <c r="DUD367" s="8"/>
      <c r="DUE367" s="9"/>
      <c r="DUF367" s="1"/>
      <c r="DUG367" s="10"/>
      <c r="DUH367" s="11"/>
      <c r="DUI367" s="12" t="s">
        <v>48</v>
      </c>
      <c r="DUJ367" s="55"/>
      <c r="DUK367" s="55"/>
      <c r="DUL367" s="55"/>
      <c r="DUM367" s="13" t="s">
        <v>2</v>
      </c>
      <c r="DUO367" s="3"/>
      <c r="DUP367" s="3" t="s">
        <v>1</v>
      </c>
      <c r="DUQ367" s="6"/>
      <c r="DUR367" s="7"/>
      <c r="DUS367" s="7"/>
      <c r="DUT367" s="8"/>
      <c r="DUU367" s="9"/>
      <c r="DUV367" s="1"/>
      <c r="DUW367" s="10"/>
      <c r="DUX367" s="11"/>
      <c r="DUY367" s="12" t="s">
        <v>48</v>
      </c>
      <c r="DUZ367" s="55"/>
      <c r="DVA367" s="55"/>
      <c r="DVB367" s="55"/>
      <c r="DVC367" s="13" t="s">
        <v>2</v>
      </c>
      <c r="DVE367" s="3"/>
      <c r="DVF367" s="3" t="s">
        <v>1</v>
      </c>
      <c r="DVG367" s="6"/>
      <c r="DVH367" s="7"/>
      <c r="DVI367" s="7"/>
      <c r="DVJ367" s="8"/>
      <c r="DVK367" s="9"/>
      <c r="DVL367" s="1"/>
      <c r="DVM367" s="10"/>
      <c r="DVN367" s="11"/>
      <c r="DVO367" s="12" t="s">
        <v>48</v>
      </c>
      <c r="DVP367" s="55"/>
      <c r="DVQ367" s="55"/>
      <c r="DVR367" s="55"/>
      <c r="DVS367" s="13" t="s">
        <v>2</v>
      </c>
      <c r="DVU367" s="3"/>
      <c r="DVV367" s="3" t="s">
        <v>1</v>
      </c>
      <c r="DVW367" s="6"/>
      <c r="DVX367" s="7"/>
      <c r="DVY367" s="7"/>
      <c r="DVZ367" s="8"/>
      <c r="DWA367" s="9"/>
      <c r="DWB367" s="1"/>
      <c r="DWC367" s="10"/>
      <c r="DWD367" s="11"/>
      <c r="DWE367" s="12" t="s">
        <v>48</v>
      </c>
      <c r="DWF367" s="55"/>
      <c r="DWG367" s="55"/>
      <c r="DWH367" s="55"/>
      <c r="DWI367" s="13" t="s">
        <v>2</v>
      </c>
      <c r="DWK367" s="3"/>
      <c r="DWL367" s="3" t="s">
        <v>1</v>
      </c>
      <c r="DWM367" s="6"/>
      <c r="DWN367" s="7"/>
      <c r="DWO367" s="7"/>
      <c r="DWP367" s="8"/>
      <c r="DWQ367" s="9"/>
      <c r="DWR367" s="1"/>
      <c r="DWS367" s="10"/>
      <c r="DWT367" s="11"/>
      <c r="DWU367" s="12" t="s">
        <v>48</v>
      </c>
      <c r="DWV367" s="55"/>
      <c r="DWW367" s="55"/>
      <c r="DWX367" s="55"/>
      <c r="DWY367" s="13" t="s">
        <v>2</v>
      </c>
      <c r="DXA367" s="3"/>
      <c r="DXB367" s="3" t="s">
        <v>1</v>
      </c>
      <c r="DXC367" s="6"/>
      <c r="DXD367" s="7"/>
      <c r="DXE367" s="7"/>
      <c r="DXF367" s="8"/>
      <c r="DXG367" s="9"/>
      <c r="DXH367" s="1"/>
      <c r="DXI367" s="10"/>
      <c r="DXJ367" s="11"/>
      <c r="DXK367" s="12" t="s">
        <v>48</v>
      </c>
      <c r="DXL367" s="55"/>
      <c r="DXM367" s="55"/>
      <c r="DXN367" s="55"/>
      <c r="DXO367" s="13" t="s">
        <v>2</v>
      </c>
      <c r="DXQ367" s="3"/>
      <c r="DXR367" s="3" t="s">
        <v>1</v>
      </c>
      <c r="DXS367" s="6"/>
      <c r="DXT367" s="7"/>
      <c r="DXU367" s="7"/>
      <c r="DXV367" s="8"/>
      <c r="DXW367" s="9"/>
      <c r="DXX367" s="1"/>
      <c r="DXY367" s="10"/>
      <c r="DXZ367" s="11"/>
      <c r="DYA367" s="12" t="s">
        <v>48</v>
      </c>
      <c r="DYB367" s="55"/>
      <c r="DYC367" s="55"/>
      <c r="DYD367" s="55"/>
      <c r="DYE367" s="13" t="s">
        <v>2</v>
      </c>
      <c r="DYG367" s="3"/>
      <c r="DYH367" s="3" t="s">
        <v>1</v>
      </c>
      <c r="DYI367" s="6"/>
      <c r="DYJ367" s="7"/>
      <c r="DYK367" s="7"/>
      <c r="DYL367" s="8"/>
      <c r="DYM367" s="9"/>
      <c r="DYN367" s="1"/>
      <c r="DYO367" s="10"/>
      <c r="DYP367" s="11"/>
      <c r="DYQ367" s="12" t="s">
        <v>48</v>
      </c>
      <c r="DYR367" s="55"/>
      <c r="DYS367" s="55"/>
      <c r="DYT367" s="55"/>
      <c r="DYU367" s="13" t="s">
        <v>2</v>
      </c>
      <c r="DYW367" s="3"/>
      <c r="DYX367" s="3" t="s">
        <v>1</v>
      </c>
      <c r="DYY367" s="6"/>
      <c r="DYZ367" s="7"/>
      <c r="DZA367" s="7"/>
      <c r="DZB367" s="8"/>
      <c r="DZC367" s="9"/>
      <c r="DZD367" s="1"/>
      <c r="DZE367" s="10"/>
      <c r="DZF367" s="11"/>
      <c r="DZG367" s="12" t="s">
        <v>48</v>
      </c>
      <c r="DZH367" s="55"/>
      <c r="DZI367" s="55"/>
      <c r="DZJ367" s="55"/>
      <c r="DZK367" s="13" t="s">
        <v>2</v>
      </c>
      <c r="DZM367" s="3"/>
      <c r="DZN367" s="3" t="s">
        <v>1</v>
      </c>
      <c r="DZO367" s="6"/>
      <c r="DZP367" s="7"/>
      <c r="DZQ367" s="7"/>
      <c r="DZR367" s="8"/>
      <c r="DZS367" s="9"/>
      <c r="DZT367" s="1"/>
      <c r="DZU367" s="10"/>
      <c r="DZV367" s="11"/>
      <c r="DZW367" s="12" t="s">
        <v>48</v>
      </c>
      <c r="DZX367" s="55"/>
      <c r="DZY367" s="55"/>
      <c r="DZZ367" s="55"/>
      <c r="EAA367" s="13" t="s">
        <v>2</v>
      </c>
      <c r="EAC367" s="3"/>
      <c r="EAD367" s="3" t="s">
        <v>1</v>
      </c>
      <c r="EAE367" s="6"/>
      <c r="EAF367" s="7"/>
      <c r="EAG367" s="7"/>
      <c r="EAH367" s="8"/>
      <c r="EAI367" s="9"/>
      <c r="EAJ367" s="1"/>
      <c r="EAK367" s="10"/>
      <c r="EAL367" s="11"/>
      <c r="EAM367" s="12" t="s">
        <v>48</v>
      </c>
      <c r="EAN367" s="55"/>
      <c r="EAO367" s="55"/>
      <c r="EAP367" s="55"/>
      <c r="EAQ367" s="13" t="s">
        <v>2</v>
      </c>
      <c r="EAS367" s="3"/>
      <c r="EAT367" s="3" t="s">
        <v>1</v>
      </c>
      <c r="EAU367" s="6"/>
      <c r="EAV367" s="7"/>
      <c r="EAW367" s="7"/>
      <c r="EAX367" s="8"/>
      <c r="EAY367" s="9"/>
      <c r="EAZ367" s="1"/>
      <c r="EBA367" s="10"/>
      <c r="EBB367" s="11"/>
      <c r="EBC367" s="12" t="s">
        <v>48</v>
      </c>
      <c r="EBD367" s="55"/>
      <c r="EBE367" s="55"/>
      <c r="EBF367" s="55"/>
      <c r="EBG367" s="13" t="s">
        <v>2</v>
      </c>
      <c r="EBI367" s="3"/>
      <c r="EBJ367" s="3" t="s">
        <v>1</v>
      </c>
      <c r="EBK367" s="6"/>
      <c r="EBL367" s="7"/>
      <c r="EBM367" s="7"/>
      <c r="EBN367" s="8"/>
      <c r="EBO367" s="9"/>
      <c r="EBP367" s="1"/>
      <c r="EBQ367" s="10"/>
      <c r="EBR367" s="11"/>
      <c r="EBS367" s="12" t="s">
        <v>48</v>
      </c>
      <c r="EBT367" s="55"/>
      <c r="EBU367" s="55"/>
      <c r="EBV367" s="55"/>
      <c r="EBW367" s="13" t="s">
        <v>2</v>
      </c>
      <c r="EBY367" s="3"/>
      <c r="EBZ367" s="3" t="s">
        <v>1</v>
      </c>
      <c r="ECA367" s="6"/>
      <c r="ECB367" s="7"/>
      <c r="ECC367" s="7"/>
      <c r="ECD367" s="8"/>
      <c r="ECE367" s="9"/>
      <c r="ECF367" s="1"/>
      <c r="ECG367" s="10"/>
      <c r="ECH367" s="11"/>
      <c r="ECI367" s="12" t="s">
        <v>48</v>
      </c>
      <c r="ECJ367" s="55"/>
      <c r="ECK367" s="55"/>
      <c r="ECL367" s="55"/>
      <c r="ECM367" s="13" t="s">
        <v>2</v>
      </c>
      <c r="ECO367" s="3"/>
      <c r="ECP367" s="3" t="s">
        <v>1</v>
      </c>
      <c r="ECQ367" s="6"/>
      <c r="ECR367" s="7"/>
      <c r="ECS367" s="7"/>
      <c r="ECT367" s="8"/>
      <c r="ECU367" s="9"/>
      <c r="ECV367" s="1"/>
      <c r="ECW367" s="10"/>
      <c r="ECX367" s="11"/>
      <c r="ECY367" s="12" t="s">
        <v>48</v>
      </c>
      <c r="ECZ367" s="55"/>
      <c r="EDA367" s="55"/>
      <c r="EDB367" s="55"/>
      <c r="EDC367" s="13" t="s">
        <v>2</v>
      </c>
      <c r="EDE367" s="3"/>
      <c r="EDF367" s="3" t="s">
        <v>1</v>
      </c>
      <c r="EDG367" s="6"/>
      <c r="EDH367" s="7"/>
      <c r="EDI367" s="7"/>
      <c r="EDJ367" s="8"/>
      <c r="EDK367" s="9"/>
      <c r="EDL367" s="1"/>
      <c r="EDM367" s="10"/>
      <c r="EDN367" s="11"/>
      <c r="EDO367" s="12" t="s">
        <v>48</v>
      </c>
      <c r="EDP367" s="55"/>
      <c r="EDQ367" s="55"/>
      <c r="EDR367" s="55"/>
      <c r="EDS367" s="13" t="s">
        <v>2</v>
      </c>
      <c r="EDU367" s="3"/>
      <c r="EDV367" s="3" t="s">
        <v>1</v>
      </c>
      <c r="EDW367" s="6"/>
      <c r="EDX367" s="7"/>
      <c r="EDY367" s="7"/>
      <c r="EDZ367" s="8"/>
      <c r="EEA367" s="9"/>
      <c r="EEB367" s="1"/>
      <c r="EEC367" s="10"/>
      <c r="EED367" s="11"/>
      <c r="EEE367" s="12" t="s">
        <v>48</v>
      </c>
      <c r="EEF367" s="55"/>
      <c r="EEG367" s="55"/>
      <c r="EEH367" s="55"/>
      <c r="EEI367" s="13" t="s">
        <v>2</v>
      </c>
      <c r="EEK367" s="3"/>
      <c r="EEL367" s="3" t="s">
        <v>1</v>
      </c>
      <c r="EEM367" s="6"/>
      <c r="EEN367" s="7"/>
      <c r="EEO367" s="7"/>
      <c r="EEP367" s="8"/>
      <c r="EEQ367" s="9"/>
      <c r="EER367" s="1"/>
      <c r="EES367" s="10"/>
      <c r="EET367" s="11"/>
      <c r="EEU367" s="12" t="s">
        <v>48</v>
      </c>
      <c r="EEV367" s="55"/>
      <c r="EEW367" s="55"/>
      <c r="EEX367" s="55"/>
      <c r="EEY367" s="13" t="s">
        <v>2</v>
      </c>
      <c r="EFA367" s="3"/>
      <c r="EFB367" s="3" t="s">
        <v>1</v>
      </c>
      <c r="EFC367" s="6"/>
      <c r="EFD367" s="7"/>
      <c r="EFE367" s="7"/>
      <c r="EFF367" s="8"/>
      <c r="EFG367" s="9"/>
      <c r="EFH367" s="1"/>
      <c r="EFI367" s="10"/>
      <c r="EFJ367" s="11"/>
      <c r="EFK367" s="12" t="s">
        <v>48</v>
      </c>
      <c r="EFL367" s="55"/>
      <c r="EFM367" s="55"/>
      <c r="EFN367" s="55"/>
      <c r="EFO367" s="13" t="s">
        <v>2</v>
      </c>
      <c r="EFQ367" s="3"/>
      <c r="EFR367" s="3" t="s">
        <v>1</v>
      </c>
      <c r="EFS367" s="6"/>
      <c r="EFT367" s="7"/>
      <c r="EFU367" s="7"/>
      <c r="EFV367" s="8"/>
      <c r="EFW367" s="9"/>
      <c r="EFX367" s="1"/>
      <c r="EFY367" s="10"/>
      <c r="EFZ367" s="11"/>
      <c r="EGA367" s="12" t="s">
        <v>48</v>
      </c>
      <c r="EGB367" s="55"/>
      <c r="EGC367" s="55"/>
      <c r="EGD367" s="55"/>
      <c r="EGE367" s="13" t="s">
        <v>2</v>
      </c>
      <c r="EGG367" s="3"/>
      <c r="EGH367" s="3" t="s">
        <v>1</v>
      </c>
      <c r="EGI367" s="6"/>
      <c r="EGJ367" s="7"/>
      <c r="EGK367" s="7"/>
      <c r="EGL367" s="8"/>
      <c r="EGM367" s="9"/>
      <c r="EGN367" s="1"/>
      <c r="EGO367" s="10"/>
      <c r="EGP367" s="11"/>
      <c r="EGQ367" s="12" t="s">
        <v>48</v>
      </c>
      <c r="EGR367" s="55"/>
      <c r="EGS367" s="55"/>
      <c r="EGT367" s="55"/>
      <c r="EGU367" s="13" t="s">
        <v>2</v>
      </c>
      <c r="EGW367" s="3"/>
      <c r="EGX367" s="3" t="s">
        <v>1</v>
      </c>
      <c r="EGY367" s="6"/>
      <c r="EGZ367" s="7"/>
      <c r="EHA367" s="7"/>
      <c r="EHB367" s="8"/>
      <c r="EHC367" s="9"/>
      <c r="EHD367" s="1"/>
      <c r="EHE367" s="10"/>
      <c r="EHF367" s="11"/>
      <c r="EHG367" s="12" t="s">
        <v>48</v>
      </c>
      <c r="EHH367" s="55"/>
      <c r="EHI367" s="55"/>
      <c r="EHJ367" s="55"/>
      <c r="EHK367" s="13" t="s">
        <v>2</v>
      </c>
      <c r="EHM367" s="3"/>
      <c r="EHN367" s="3" t="s">
        <v>1</v>
      </c>
      <c r="EHO367" s="6"/>
      <c r="EHP367" s="7"/>
      <c r="EHQ367" s="7"/>
      <c r="EHR367" s="8"/>
      <c r="EHS367" s="9"/>
      <c r="EHT367" s="1"/>
      <c r="EHU367" s="10"/>
      <c r="EHV367" s="11"/>
      <c r="EHW367" s="12" t="s">
        <v>48</v>
      </c>
      <c r="EHX367" s="55"/>
      <c r="EHY367" s="55"/>
      <c r="EHZ367" s="55"/>
      <c r="EIA367" s="13" t="s">
        <v>2</v>
      </c>
      <c r="EIC367" s="3"/>
      <c r="EID367" s="3" t="s">
        <v>1</v>
      </c>
      <c r="EIE367" s="6"/>
      <c r="EIF367" s="7"/>
      <c r="EIG367" s="7"/>
      <c r="EIH367" s="8"/>
      <c r="EII367" s="9"/>
      <c r="EIJ367" s="1"/>
      <c r="EIK367" s="10"/>
      <c r="EIL367" s="11"/>
      <c r="EIM367" s="12" t="s">
        <v>48</v>
      </c>
      <c r="EIN367" s="55"/>
      <c r="EIO367" s="55"/>
      <c r="EIP367" s="55"/>
      <c r="EIQ367" s="13" t="s">
        <v>2</v>
      </c>
      <c r="EIS367" s="3"/>
      <c r="EIT367" s="3" t="s">
        <v>1</v>
      </c>
      <c r="EIU367" s="6"/>
      <c r="EIV367" s="7"/>
      <c r="EIW367" s="7"/>
      <c r="EIX367" s="8"/>
      <c r="EIY367" s="9"/>
      <c r="EIZ367" s="1"/>
      <c r="EJA367" s="10"/>
      <c r="EJB367" s="11"/>
      <c r="EJC367" s="12" t="s">
        <v>48</v>
      </c>
      <c r="EJD367" s="55"/>
      <c r="EJE367" s="55"/>
      <c r="EJF367" s="55"/>
      <c r="EJG367" s="13" t="s">
        <v>2</v>
      </c>
      <c r="EJI367" s="3"/>
      <c r="EJJ367" s="3" t="s">
        <v>1</v>
      </c>
      <c r="EJK367" s="6"/>
      <c r="EJL367" s="7"/>
      <c r="EJM367" s="7"/>
      <c r="EJN367" s="8"/>
      <c r="EJO367" s="9"/>
      <c r="EJP367" s="1"/>
      <c r="EJQ367" s="10"/>
      <c r="EJR367" s="11"/>
      <c r="EJS367" s="12" t="s">
        <v>48</v>
      </c>
      <c r="EJT367" s="55"/>
      <c r="EJU367" s="55"/>
      <c r="EJV367" s="55"/>
      <c r="EJW367" s="13" t="s">
        <v>2</v>
      </c>
      <c r="EJY367" s="3"/>
      <c r="EJZ367" s="3" t="s">
        <v>1</v>
      </c>
      <c r="EKA367" s="6"/>
      <c r="EKB367" s="7"/>
      <c r="EKC367" s="7"/>
      <c r="EKD367" s="8"/>
      <c r="EKE367" s="9"/>
      <c r="EKF367" s="1"/>
      <c r="EKG367" s="10"/>
      <c r="EKH367" s="11"/>
      <c r="EKI367" s="12" t="s">
        <v>48</v>
      </c>
      <c r="EKJ367" s="55"/>
      <c r="EKK367" s="55"/>
      <c r="EKL367" s="55"/>
      <c r="EKM367" s="13" t="s">
        <v>2</v>
      </c>
      <c r="EKO367" s="3"/>
      <c r="EKP367" s="3" t="s">
        <v>1</v>
      </c>
      <c r="EKQ367" s="6"/>
      <c r="EKR367" s="7"/>
      <c r="EKS367" s="7"/>
      <c r="EKT367" s="8"/>
      <c r="EKU367" s="9"/>
      <c r="EKV367" s="1"/>
      <c r="EKW367" s="10"/>
      <c r="EKX367" s="11"/>
      <c r="EKY367" s="12" t="s">
        <v>48</v>
      </c>
      <c r="EKZ367" s="55"/>
      <c r="ELA367" s="55"/>
      <c r="ELB367" s="55"/>
      <c r="ELC367" s="13" t="s">
        <v>2</v>
      </c>
      <c r="ELE367" s="3"/>
      <c r="ELF367" s="3" t="s">
        <v>1</v>
      </c>
      <c r="ELG367" s="6"/>
      <c r="ELH367" s="7"/>
      <c r="ELI367" s="7"/>
      <c r="ELJ367" s="8"/>
      <c r="ELK367" s="9"/>
      <c r="ELL367" s="1"/>
      <c r="ELM367" s="10"/>
      <c r="ELN367" s="11"/>
      <c r="ELO367" s="12" t="s">
        <v>48</v>
      </c>
      <c r="ELP367" s="55"/>
      <c r="ELQ367" s="55"/>
      <c r="ELR367" s="55"/>
      <c r="ELS367" s="13" t="s">
        <v>2</v>
      </c>
      <c r="ELU367" s="3"/>
      <c r="ELV367" s="3" t="s">
        <v>1</v>
      </c>
      <c r="ELW367" s="6"/>
      <c r="ELX367" s="7"/>
      <c r="ELY367" s="7"/>
      <c r="ELZ367" s="8"/>
      <c r="EMA367" s="9"/>
      <c r="EMB367" s="1"/>
      <c r="EMC367" s="10"/>
      <c r="EMD367" s="11"/>
      <c r="EME367" s="12" t="s">
        <v>48</v>
      </c>
      <c r="EMF367" s="55"/>
      <c r="EMG367" s="55"/>
      <c r="EMH367" s="55"/>
      <c r="EMI367" s="13" t="s">
        <v>2</v>
      </c>
      <c r="EMK367" s="3"/>
      <c r="EML367" s="3" t="s">
        <v>1</v>
      </c>
      <c r="EMM367" s="6"/>
      <c r="EMN367" s="7"/>
      <c r="EMO367" s="7"/>
      <c r="EMP367" s="8"/>
      <c r="EMQ367" s="9"/>
      <c r="EMR367" s="1"/>
      <c r="EMS367" s="10"/>
      <c r="EMT367" s="11"/>
      <c r="EMU367" s="12" t="s">
        <v>48</v>
      </c>
      <c r="EMV367" s="55"/>
      <c r="EMW367" s="55"/>
      <c r="EMX367" s="55"/>
      <c r="EMY367" s="13" t="s">
        <v>2</v>
      </c>
      <c r="ENA367" s="3"/>
      <c r="ENB367" s="3" t="s">
        <v>1</v>
      </c>
      <c r="ENC367" s="6"/>
      <c r="END367" s="7"/>
      <c r="ENE367" s="7"/>
      <c r="ENF367" s="8"/>
      <c r="ENG367" s="9"/>
      <c r="ENH367" s="1"/>
      <c r="ENI367" s="10"/>
      <c r="ENJ367" s="11"/>
      <c r="ENK367" s="12" t="s">
        <v>48</v>
      </c>
      <c r="ENL367" s="55"/>
      <c r="ENM367" s="55"/>
      <c r="ENN367" s="55"/>
      <c r="ENO367" s="13" t="s">
        <v>2</v>
      </c>
      <c r="ENQ367" s="3"/>
      <c r="ENR367" s="3" t="s">
        <v>1</v>
      </c>
      <c r="ENS367" s="6"/>
      <c r="ENT367" s="7"/>
      <c r="ENU367" s="7"/>
      <c r="ENV367" s="8"/>
      <c r="ENW367" s="9"/>
      <c r="ENX367" s="1"/>
      <c r="ENY367" s="10"/>
      <c r="ENZ367" s="11"/>
      <c r="EOA367" s="12" t="s">
        <v>48</v>
      </c>
      <c r="EOB367" s="55"/>
      <c r="EOC367" s="55"/>
      <c r="EOD367" s="55"/>
      <c r="EOE367" s="13" t="s">
        <v>2</v>
      </c>
      <c r="EOG367" s="3"/>
      <c r="EOH367" s="3" t="s">
        <v>1</v>
      </c>
      <c r="EOI367" s="6"/>
      <c r="EOJ367" s="7"/>
      <c r="EOK367" s="7"/>
      <c r="EOL367" s="8"/>
      <c r="EOM367" s="9"/>
      <c r="EON367" s="1"/>
      <c r="EOO367" s="10"/>
      <c r="EOP367" s="11"/>
      <c r="EOQ367" s="12" t="s">
        <v>48</v>
      </c>
      <c r="EOR367" s="55"/>
      <c r="EOS367" s="55"/>
      <c r="EOT367" s="55"/>
      <c r="EOU367" s="13" t="s">
        <v>2</v>
      </c>
      <c r="EOW367" s="3"/>
      <c r="EOX367" s="3" t="s">
        <v>1</v>
      </c>
      <c r="EOY367" s="6"/>
      <c r="EOZ367" s="7"/>
      <c r="EPA367" s="7"/>
      <c r="EPB367" s="8"/>
      <c r="EPC367" s="9"/>
      <c r="EPD367" s="1"/>
      <c r="EPE367" s="10"/>
      <c r="EPF367" s="11"/>
      <c r="EPG367" s="12" t="s">
        <v>48</v>
      </c>
      <c r="EPH367" s="55"/>
      <c r="EPI367" s="55"/>
      <c r="EPJ367" s="55"/>
      <c r="EPK367" s="13" t="s">
        <v>2</v>
      </c>
      <c r="EPM367" s="3"/>
      <c r="EPN367" s="3" t="s">
        <v>1</v>
      </c>
      <c r="EPO367" s="6"/>
      <c r="EPP367" s="7"/>
      <c r="EPQ367" s="7"/>
      <c r="EPR367" s="8"/>
      <c r="EPS367" s="9"/>
      <c r="EPT367" s="1"/>
      <c r="EPU367" s="10"/>
      <c r="EPV367" s="11"/>
      <c r="EPW367" s="12" t="s">
        <v>48</v>
      </c>
      <c r="EPX367" s="55"/>
      <c r="EPY367" s="55"/>
      <c r="EPZ367" s="55"/>
      <c r="EQA367" s="13" t="s">
        <v>2</v>
      </c>
      <c r="EQC367" s="3"/>
      <c r="EQD367" s="3" t="s">
        <v>1</v>
      </c>
      <c r="EQE367" s="6"/>
      <c r="EQF367" s="7"/>
      <c r="EQG367" s="7"/>
      <c r="EQH367" s="8"/>
      <c r="EQI367" s="9"/>
      <c r="EQJ367" s="1"/>
      <c r="EQK367" s="10"/>
      <c r="EQL367" s="11"/>
      <c r="EQM367" s="12" t="s">
        <v>48</v>
      </c>
      <c r="EQN367" s="55"/>
      <c r="EQO367" s="55"/>
      <c r="EQP367" s="55"/>
      <c r="EQQ367" s="13" t="s">
        <v>2</v>
      </c>
      <c r="EQS367" s="3"/>
      <c r="EQT367" s="3" t="s">
        <v>1</v>
      </c>
      <c r="EQU367" s="6"/>
      <c r="EQV367" s="7"/>
      <c r="EQW367" s="7"/>
      <c r="EQX367" s="8"/>
      <c r="EQY367" s="9"/>
      <c r="EQZ367" s="1"/>
      <c r="ERA367" s="10"/>
      <c r="ERB367" s="11"/>
      <c r="ERC367" s="12" t="s">
        <v>48</v>
      </c>
      <c r="ERD367" s="55"/>
      <c r="ERE367" s="55"/>
      <c r="ERF367" s="55"/>
      <c r="ERG367" s="13" t="s">
        <v>2</v>
      </c>
      <c r="ERI367" s="3"/>
      <c r="ERJ367" s="3" t="s">
        <v>1</v>
      </c>
      <c r="ERK367" s="6"/>
      <c r="ERL367" s="7"/>
      <c r="ERM367" s="7"/>
      <c r="ERN367" s="8"/>
      <c r="ERO367" s="9"/>
      <c r="ERP367" s="1"/>
      <c r="ERQ367" s="10"/>
      <c r="ERR367" s="11"/>
      <c r="ERS367" s="12" t="s">
        <v>48</v>
      </c>
      <c r="ERT367" s="55"/>
      <c r="ERU367" s="55"/>
      <c r="ERV367" s="55"/>
      <c r="ERW367" s="13" t="s">
        <v>2</v>
      </c>
      <c r="ERY367" s="3"/>
      <c r="ERZ367" s="3" t="s">
        <v>1</v>
      </c>
      <c r="ESA367" s="6"/>
      <c r="ESB367" s="7"/>
      <c r="ESC367" s="7"/>
      <c r="ESD367" s="8"/>
      <c r="ESE367" s="9"/>
      <c r="ESF367" s="1"/>
      <c r="ESG367" s="10"/>
      <c r="ESH367" s="11"/>
      <c r="ESI367" s="12" t="s">
        <v>48</v>
      </c>
      <c r="ESJ367" s="55"/>
      <c r="ESK367" s="55"/>
      <c r="ESL367" s="55"/>
      <c r="ESM367" s="13" t="s">
        <v>2</v>
      </c>
      <c r="ESO367" s="3"/>
      <c r="ESP367" s="3" t="s">
        <v>1</v>
      </c>
      <c r="ESQ367" s="6"/>
      <c r="ESR367" s="7"/>
      <c r="ESS367" s="7"/>
      <c r="EST367" s="8"/>
      <c r="ESU367" s="9"/>
      <c r="ESV367" s="1"/>
      <c r="ESW367" s="10"/>
      <c r="ESX367" s="11"/>
      <c r="ESY367" s="12" t="s">
        <v>48</v>
      </c>
      <c r="ESZ367" s="55"/>
      <c r="ETA367" s="55"/>
      <c r="ETB367" s="55"/>
      <c r="ETC367" s="13" t="s">
        <v>2</v>
      </c>
      <c r="ETE367" s="3"/>
      <c r="ETF367" s="3" t="s">
        <v>1</v>
      </c>
      <c r="ETG367" s="6"/>
      <c r="ETH367" s="7"/>
      <c r="ETI367" s="7"/>
      <c r="ETJ367" s="8"/>
      <c r="ETK367" s="9"/>
      <c r="ETL367" s="1"/>
      <c r="ETM367" s="10"/>
      <c r="ETN367" s="11"/>
      <c r="ETO367" s="12" t="s">
        <v>48</v>
      </c>
      <c r="ETP367" s="55"/>
      <c r="ETQ367" s="55"/>
      <c r="ETR367" s="55"/>
      <c r="ETS367" s="13" t="s">
        <v>2</v>
      </c>
      <c r="ETU367" s="3"/>
      <c r="ETV367" s="3" t="s">
        <v>1</v>
      </c>
      <c r="ETW367" s="6"/>
      <c r="ETX367" s="7"/>
      <c r="ETY367" s="7"/>
      <c r="ETZ367" s="8"/>
      <c r="EUA367" s="9"/>
      <c r="EUB367" s="1"/>
      <c r="EUC367" s="10"/>
      <c r="EUD367" s="11"/>
      <c r="EUE367" s="12" t="s">
        <v>48</v>
      </c>
      <c r="EUF367" s="55"/>
      <c r="EUG367" s="55"/>
      <c r="EUH367" s="55"/>
      <c r="EUI367" s="13" t="s">
        <v>2</v>
      </c>
      <c r="EUK367" s="3"/>
      <c r="EUL367" s="3" t="s">
        <v>1</v>
      </c>
      <c r="EUM367" s="6"/>
      <c r="EUN367" s="7"/>
      <c r="EUO367" s="7"/>
      <c r="EUP367" s="8"/>
      <c r="EUQ367" s="9"/>
      <c r="EUR367" s="1"/>
      <c r="EUS367" s="10"/>
      <c r="EUT367" s="11"/>
      <c r="EUU367" s="12" t="s">
        <v>48</v>
      </c>
      <c r="EUV367" s="55"/>
      <c r="EUW367" s="55"/>
      <c r="EUX367" s="55"/>
      <c r="EUY367" s="13" t="s">
        <v>2</v>
      </c>
      <c r="EVA367" s="3"/>
      <c r="EVB367" s="3" t="s">
        <v>1</v>
      </c>
      <c r="EVC367" s="6"/>
      <c r="EVD367" s="7"/>
      <c r="EVE367" s="7"/>
      <c r="EVF367" s="8"/>
      <c r="EVG367" s="9"/>
      <c r="EVH367" s="1"/>
      <c r="EVI367" s="10"/>
      <c r="EVJ367" s="11"/>
      <c r="EVK367" s="12" t="s">
        <v>48</v>
      </c>
      <c r="EVL367" s="55"/>
      <c r="EVM367" s="55"/>
      <c r="EVN367" s="55"/>
      <c r="EVO367" s="13" t="s">
        <v>2</v>
      </c>
      <c r="EVQ367" s="3"/>
      <c r="EVR367" s="3" t="s">
        <v>1</v>
      </c>
      <c r="EVS367" s="6"/>
      <c r="EVT367" s="7"/>
      <c r="EVU367" s="7"/>
      <c r="EVV367" s="8"/>
      <c r="EVW367" s="9"/>
      <c r="EVX367" s="1"/>
      <c r="EVY367" s="10"/>
      <c r="EVZ367" s="11"/>
      <c r="EWA367" s="12" t="s">
        <v>48</v>
      </c>
      <c r="EWB367" s="55"/>
      <c r="EWC367" s="55"/>
      <c r="EWD367" s="55"/>
      <c r="EWE367" s="13" t="s">
        <v>2</v>
      </c>
      <c r="EWG367" s="3"/>
      <c r="EWH367" s="3" t="s">
        <v>1</v>
      </c>
      <c r="EWI367" s="6"/>
      <c r="EWJ367" s="7"/>
      <c r="EWK367" s="7"/>
      <c r="EWL367" s="8"/>
      <c r="EWM367" s="9"/>
      <c r="EWN367" s="1"/>
      <c r="EWO367" s="10"/>
      <c r="EWP367" s="11"/>
      <c r="EWQ367" s="12" t="s">
        <v>48</v>
      </c>
      <c r="EWR367" s="55"/>
      <c r="EWS367" s="55"/>
      <c r="EWT367" s="55"/>
      <c r="EWU367" s="13" t="s">
        <v>2</v>
      </c>
      <c r="EWW367" s="3"/>
      <c r="EWX367" s="3" t="s">
        <v>1</v>
      </c>
      <c r="EWY367" s="6"/>
      <c r="EWZ367" s="7"/>
      <c r="EXA367" s="7"/>
      <c r="EXB367" s="8"/>
      <c r="EXC367" s="9"/>
      <c r="EXD367" s="1"/>
      <c r="EXE367" s="10"/>
      <c r="EXF367" s="11"/>
      <c r="EXG367" s="12" t="s">
        <v>48</v>
      </c>
      <c r="EXH367" s="55"/>
      <c r="EXI367" s="55"/>
      <c r="EXJ367" s="55"/>
      <c r="EXK367" s="13" t="s">
        <v>2</v>
      </c>
      <c r="EXM367" s="3"/>
      <c r="EXN367" s="3" t="s">
        <v>1</v>
      </c>
      <c r="EXO367" s="6"/>
      <c r="EXP367" s="7"/>
      <c r="EXQ367" s="7"/>
      <c r="EXR367" s="8"/>
      <c r="EXS367" s="9"/>
      <c r="EXT367" s="1"/>
      <c r="EXU367" s="10"/>
      <c r="EXV367" s="11"/>
      <c r="EXW367" s="12" t="s">
        <v>48</v>
      </c>
      <c r="EXX367" s="55"/>
      <c r="EXY367" s="55"/>
      <c r="EXZ367" s="55"/>
      <c r="EYA367" s="13" t="s">
        <v>2</v>
      </c>
      <c r="EYC367" s="3"/>
      <c r="EYD367" s="3" t="s">
        <v>1</v>
      </c>
      <c r="EYE367" s="6"/>
      <c r="EYF367" s="7"/>
      <c r="EYG367" s="7"/>
      <c r="EYH367" s="8"/>
      <c r="EYI367" s="9"/>
      <c r="EYJ367" s="1"/>
      <c r="EYK367" s="10"/>
      <c r="EYL367" s="11"/>
      <c r="EYM367" s="12" t="s">
        <v>48</v>
      </c>
      <c r="EYN367" s="55"/>
      <c r="EYO367" s="55"/>
      <c r="EYP367" s="55"/>
      <c r="EYQ367" s="13" t="s">
        <v>2</v>
      </c>
      <c r="EYS367" s="3"/>
      <c r="EYT367" s="3" t="s">
        <v>1</v>
      </c>
      <c r="EYU367" s="6"/>
      <c r="EYV367" s="7"/>
      <c r="EYW367" s="7"/>
      <c r="EYX367" s="8"/>
      <c r="EYY367" s="9"/>
      <c r="EYZ367" s="1"/>
      <c r="EZA367" s="10"/>
      <c r="EZB367" s="11"/>
      <c r="EZC367" s="12" t="s">
        <v>48</v>
      </c>
      <c r="EZD367" s="55"/>
      <c r="EZE367" s="55"/>
      <c r="EZF367" s="55"/>
      <c r="EZG367" s="13" t="s">
        <v>2</v>
      </c>
      <c r="EZI367" s="3"/>
      <c r="EZJ367" s="3" t="s">
        <v>1</v>
      </c>
      <c r="EZK367" s="6"/>
      <c r="EZL367" s="7"/>
      <c r="EZM367" s="7"/>
      <c r="EZN367" s="8"/>
      <c r="EZO367" s="9"/>
      <c r="EZP367" s="1"/>
      <c r="EZQ367" s="10"/>
      <c r="EZR367" s="11"/>
      <c r="EZS367" s="12" t="s">
        <v>48</v>
      </c>
      <c r="EZT367" s="55"/>
      <c r="EZU367" s="55"/>
      <c r="EZV367" s="55"/>
      <c r="EZW367" s="13" t="s">
        <v>2</v>
      </c>
      <c r="EZY367" s="3"/>
      <c r="EZZ367" s="3" t="s">
        <v>1</v>
      </c>
      <c r="FAA367" s="6"/>
      <c r="FAB367" s="7"/>
      <c r="FAC367" s="7"/>
      <c r="FAD367" s="8"/>
      <c r="FAE367" s="9"/>
      <c r="FAF367" s="1"/>
      <c r="FAG367" s="10"/>
      <c r="FAH367" s="11"/>
      <c r="FAI367" s="12" t="s">
        <v>48</v>
      </c>
      <c r="FAJ367" s="55"/>
      <c r="FAK367" s="55"/>
      <c r="FAL367" s="55"/>
      <c r="FAM367" s="13" t="s">
        <v>2</v>
      </c>
      <c r="FAO367" s="3"/>
      <c r="FAP367" s="3" t="s">
        <v>1</v>
      </c>
      <c r="FAQ367" s="6"/>
      <c r="FAR367" s="7"/>
      <c r="FAS367" s="7"/>
      <c r="FAT367" s="8"/>
      <c r="FAU367" s="9"/>
      <c r="FAV367" s="1"/>
      <c r="FAW367" s="10"/>
      <c r="FAX367" s="11"/>
      <c r="FAY367" s="12" t="s">
        <v>48</v>
      </c>
      <c r="FAZ367" s="55"/>
      <c r="FBA367" s="55"/>
      <c r="FBB367" s="55"/>
      <c r="FBC367" s="13" t="s">
        <v>2</v>
      </c>
      <c r="FBE367" s="3"/>
      <c r="FBF367" s="3" t="s">
        <v>1</v>
      </c>
      <c r="FBG367" s="6"/>
      <c r="FBH367" s="7"/>
      <c r="FBI367" s="7"/>
      <c r="FBJ367" s="8"/>
      <c r="FBK367" s="9"/>
      <c r="FBL367" s="1"/>
      <c r="FBM367" s="10"/>
      <c r="FBN367" s="11"/>
      <c r="FBO367" s="12" t="s">
        <v>48</v>
      </c>
      <c r="FBP367" s="55"/>
      <c r="FBQ367" s="55"/>
      <c r="FBR367" s="55"/>
      <c r="FBS367" s="13" t="s">
        <v>2</v>
      </c>
      <c r="FBU367" s="3"/>
      <c r="FBV367" s="3" t="s">
        <v>1</v>
      </c>
      <c r="FBW367" s="6"/>
      <c r="FBX367" s="7"/>
      <c r="FBY367" s="7"/>
      <c r="FBZ367" s="8"/>
      <c r="FCA367" s="9"/>
      <c r="FCB367" s="1"/>
      <c r="FCC367" s="10"/>
      <c r="FCD367" s="11"/>
      <c r="FCE367" s="12" t="s">
        <v>48</v>
      </c>
      <c r="FCF367" s="55"/>
      <c r="FCG367" s="55"/>
      <c r="FCH367" s="55"/>
      <c r="FCI367" s="13" t="s">
        <v>2</v>
      </c>
      <c r="FCK367" s="3"/>
      <c r="FCL367" s="3" t="s">
        <v>1</v>
      </c>
      <c r="FCM367" s="6"/>
      <c r="FCN367" s="7"/>
      <c r="FCO367" s="7"/>
      <c r="FCP367" s="8"/>
      <c r="FCQ367" s="9"/>
      <c r="FCR367" s="1"/>
      <c r="FCS367" s="10"/>
      <c r="FCT367" s="11"/>
      <c r="FCU367" s="12" t="s">
        <v>48</v>
      </c>
      <c r="FCV367" s="55"/>
      <c r="FCW367" s="55"/>
      <c r="FCX367" s="55"/>
      <c r="FCY367" s="13" t="s">
        <v>2</v>
      </c>
      <c r="FDA367" s="3"/>
      <c r="FDB367" s="3" t="s">
        <v>1</v>
      </c>
      <c r="FDC367" s="6"/>
      <c r="FDD367" s="7"/>
      <c r="FDE367" s="7"/>
      <c r="FDF367" s="8"/>
      <c r="FDG367" s="9"/>
      <c r="FDH367" s="1"/>
      <c r="FDI367" s="10"/>
      <c r="FDJ367" s="11"/>
      <c r="FDK367" s="12" t="s">
        <v>48</v>
      </c>
      <c r="FDL367" s="55"/>
      <c r="FDM367" s="55"/>
      <c r="FDN367" s="55"/>
      <c r="FDO367" s="13" t="s">
        <v>2</v>
      </c>
      <c r="FDQ367" s="3"/>
      <c r="FDR367" s="3" t="s">
        <v>1</v>
      </c>
      <c r="FDS367" s="6"/>
      <c r="FDT367" s="7"/>
      <c r="FDU367" s="7"/>
      <c r="FDV367" s="8"/>
      <c r="FDW367" s="9"/>
      <c r="FDX367" s="1"/>
      <c r="FDY367" s="10"/>
      <c r="FDZ367" s="11"/>
      <c r="FEA367" s="12" t="s">
        <v>48</v>
      </c>
      <c r="FEB367" s="55"/>
      <c r="FEC367" s="55"/>
      <c r="FED367" s="55"/>
      <c r="FEE367" s="13" t="s">
        <v>2</v>
      </c>
      <c r="FEG367" s="3"/>
      <c r="FEH367" s="3" t="s">
        <v>1</v>
      </c>
      <c r="FEI367" s="6"/>
      <c r="FEJ367" s="7"/>
      <c r="FEK367" s="7"/>
      <c r="FEL367" s="8"/>
      <c r="FEM367" s="9"/>
      <c r="FEN367" s="1"/>
      <c r="FEO367" s="10"/>
      <c r="FEP367" s="11"/>
      <c r="FEQ367" s="12" t="s">
        <v>48</v>
      </c>
      <c r="FER367" s="55"/>
      <c r="FES367" s="55"/>
      <c r="FET367" s="55"/>
      <c r="FEU367" s="13" t="s">
        <v>2</v>
      </c>
      <c r="FEW367" s="3"/>
      <c r="FEX367" s="3" t="s">
        <v>1</v>
      </c>
      <c r="FEY367" s="6"/>
      <c r="FEZ367" s="7"/>
      <c r="FFA367" s="7"/>
      <c r="FFB367" s="8"/>
      <c r="FFC367" s="9"/>
      <c r="FFD367" s="1"/>
      <c r="FFE367" s="10"/>
      <c r="FFF367" s="11"/>
      <c r="FFG367" s="12" t="s">
        <v>48</v>
      </c>
      <c r="FFH367" s="55"/>
      <c r="FFI367" s="55"/>
      <c r="FFJ367" s="55"/>
      <c r="FFK367" s="13" t="s">
        <v>2</v>
      </c>
      <c r="FFM367" s="3"/>
      <c r="FFN367" s="3" t="s">
        <v>1</v>
      </c>
      <c r="FFO367" s="6"/>
      <c r="FFP367" s="7"/>
      <c r="FFQ367" s="7"/>
      <c r="FFR367" s="8"/>
      <c r="FFS367" s="9"/>
      <c r="FFT367" s="1"/>
      <c r="FFU367" s="10"/>
      <c r="FFV367" s="11"/>
      <c r="FFW367" s="12" t="s">
        <v>48</v>
      </c>
      <c r="FFX367" s="55"/>
      <c r="FFY367" s="55"/>
      <c r="FFZ367" s="55"/>
      <c r="FGA367" s="13" t="s">
        <v>2</v>
      </c>
      <c r="FGC367" s="3"/>
      <c r="FGD367" s="3" t="s">
        <v>1</v>
      </c>
      <c r="FGE367" s="6"/>
      <c r="FGF367" s="7"/>
      <c r="FGG367" s="7"/>
      <c r="FGH367" s="8"/>
      <c r="FGI367" s="9"/>
      <c r="FGJ367" s="1"/>
      <c r="FGK367" s="10"/>
      <c r="FGL367" s="11"/>
      <c r="FGM367" s="12" t="s">
        <v>48</v>
      </c>
      <c r="FGN367" s="55"/>
      <c r="FGO367" s="55"/>
      <c r="FGP367" s="55"/>
      <c r="FGQ367" s="13" t="s">
        <v>2</v>
      </c>
      <c r="FGS367" s="3"/>
      <c r="FGT367" s="3" t="s">
        <v>1</v>
      </c>
      <c r="FGU367" s="6"/>
      <c r="FGV367" s="7"/>
      <c r="FGW367" s="7"/>
      <c r="FGX367" s="8"/>
      <c r="FGY367" s="9"/>
      <c r="FGZ367" s="1"/>
      <c r="FHA367" s="10"/>
      <c r="FHB367" s="11"/>
      <c r="FHC367" s="12" t="s">
        <v>48</v>
      </c>
      <c r="FHD367" s="55"/>
      <c r="FHE367" s="55"/>
      <c r="FHF367" s="55"/>
      <c r="FHG367" s="13" t="s">
        <v>2</v>
      </c>
      <c r="FHI367" s="3"/>
      <c r="FHJ367" s="3" t="s">
        <v>1</v>
      </c>
      <c r="FHK367" s="6"/>
      <c r="FHL367" s="7"/>
      <c r="FHM367" s="7"/>
      <c r="FHN367" s="8"/>
      <c r="FHO367" s="9"/>
      <c r="FHP367" s="1"/>
      <c r="FHQ367" s="10"/>
      <c r="FHR367" s="11"/>
      <c r="FHS367" s="12" t="s">
        <v>48</v>
      </c>
      <c r="FHT367" s="55"/>
      <c r="FHU367" s="55"/>
      <c r="FHV367" s="55"/>
      <c r="FHW367" s="13" t="s">
        <v>2</v>
      </c>
      <c r="FHY367" s="3"/>
      <c r="FHZ367" s="3" t="s">
        <v>1</v>
      </c>
      <c r="FIA367" s="6"/>
      <c r="FIB367" s="7"/>
      <c r="FIC367" s="7"/>
      <c r="FID367" s="8"/>
      <c r="FIE367" s="9"/>
      <c r="FIF367" s="1"/>
      <c r="FIG367" s="10"/>
      <c r="FIH367" s="11"/>
      <c r="FII367" s="12" t="s">
        <v>48</v>
      </c>
      <c r="FIJ367" s="55"/>
      <c r="FIK367" s="55"/>
      <c r="FIL367" s="55"/>
      <c r="FIM367" s="13" t="s">
        <v>2</v>
      </c>
      <c r="FIO367" s="3"/>
      <c r="FIP367" s="3" t="s">
        <v>1</v>
      </c>
      <c r="FIQ367" s="6"/>
      <c r="FIR367" s="7"/>
      <c r="FIS367" s="7"/>
      <c r="FIT367" s="8"/>
      <c r="FIU367" s="9"/>
      <c r="FIV367" s="1"/>
      <c r="FIW367" s="10"/>
      <c r="FIX367" s="11"/>
      <c r="FIY367" s="12" t="s">
        <v>48</v>
      </c>
      <c r="FIZ367" s="55"/>
      <c r="FJA367" s="55"/>
      <c r="FJB367" s="55"/>
      <c r="FJC367" s="13" t="s">
        <v>2</v>
      </c>
      <c r="FJE367" s="3"/>
      <c r="FJF367" s="3" t="s">
        <v>1</v>
      </c>
      <c r="FJG367" s="6"/>
      <c r="FJH367" s="7"/>
      <c r="FJI367" s="7"/>
      <c r="FJJ367" s="8"/>
      <c r="FJK367" s="9"/>
      <c r="FJL367" s="1"/>
      <c r="FJM367" s="10"/>
      <c r="FJN367" s="11"/>
      <c r="FJO367" s="12" t="s">
        <v>48</v>
      </c>
      <c r="FJP367" s="55"/>
      <c r="FJQ367" s="55"/>
      <c r="FJR367" s="55"/>
      <c r="FJS367" s="13" t="s">
        <v>2</v>
      </c>
      <c r="FJU367" s="3"/>
      <c r="FJV367" s="3" t="s">
        <v>1</v>
      </c>
      <c r="FJW367" s="6"/>
      <c r="FJX367" s="7"/>
      <c r="FJY367" s="7"/>
      <c r="FJZ367" s="8"/>
      <c r="FKA367" s="9"/>
      <c r="FKB367" s="1"/>
      <c r="FKC367" s="10"/>
      <c r="FKD367" s="11"/>
      <c r="FKE367" s="12" t="s">
        <v>48</v>
      </c>
      <c r="FKF367" s="55"/>
      <c r="FKG367" s="55"/>
      <c r="FKH367" s="55"/>
      <c r="FKI367" s="13" t="s">
        <v>2</v>
      </c>
      <c r="FKK367" s="3"/>
      <c r="FKL367" s="3" t="s">
        <v>1</v>
      </c>
      <c r="FKM367" s="6"/>
      <c r="FKN367" s="7"/>
      <c r="FKO367" s="7"/>
      <c r="FKP367" s="8"/>
      <c r="FKQ367" s="9"/>
      <c r="FKR367" s="1"/>
      <c r="FKS367" s="10"/>
      <c r="FKT367" s="11"/>
      <c r="FKU367" s="12" t="s">
        <v>48</v>
      </c>
      <c r="FKV367" s="55"/>
      <c r="FKW367" s="55"/>
      <c r="FKX367" s="55"/>
      <c r="FKY367" s="13" t="s">
        <v>2</v>
      </c>
      <c r="FLA367" s="3"/>
      <c r="FLB367" s="3" t="s">
        <v>1</v>
      </c>
      <c r="FLC367" s="6"/>
      <c r="FLD367" s="7"/>
      <c r="FLE367" s="7"/>
      <c r="FLF367" s="8"/>
      <c r="FLG367" s="9"/>
      <c r="FLH367" s="1"/>
      <c r="FLI367" s="10"/>
      <c r="FLJ367" s="11"/>
      <c r="FLK367" s="12" t="s">
        <v>48</v>
      </c>
      <c r="FLL367" s="55"/>
      <c r="FLM367" s="55"/>
      <c r="FLN367" s="55"/>
      <c r="FLO367" s="13" t="s">
        <v>2</v>
      </c>
      <c r="FLQ367" s="3"/>
      <c r="FLR367" s="3" t="s">
        <v>1</v>
      </c>
      <c r="FLS367" s="6"/>
      <c r="FLT367" s="7"/>
      <c r="FLU367" s="7"/>
      <c r="FLV367" s="8"/>
      <c r="FLW367" s="9"/>
      <c r="FLX367" s="1"/>
      <c r="FLY367" s="10"/>
      <c r="FLZ367" s="11"/>
      <c r="FMA367" s="12" t="s">
        <v>48</v>
      </c>
      <c r="FMB367" s="55"/>
      <c r="FMC367" s="55"/>
      <c r="FMD367" s="55"/>
      <c r="FME367" s="13" t="s">
        <v>2</v>
      </c>
      <c r="FMG367" s="3"/>
      <c r="FMH367" s="3" t="s">
        <v>1</v>
      </c>
      <c r="FMI367" s="6"/>
      <c r="FMJ367" s="7"/>
      <c r="FMK367" s="7"/>
      <c r="FML367" s="8"/>
      <c r="FMM367" s="9"/>
      <c r="FMN367" s="1"/>
      <c r="FMO367" s="10"/>
      <c r="FMP367" s="11"/>
      <c r="FMQ367" s="12" t="s">
        <v>48</v>
      </c>
      <c r="FMR367" s="55"/>
      <c r="FMS367" s="55"/>
      <c r="FMT367" s="55"/>
      <c r="FMU367" s="13" t="s">
        <v>2</v>
      </c>
      <c r="FMW367" s="3"/>
      <c r="FMX367" s="3" t="s">
        <v>1</v>
      </c>
      <c r="FMY367" s="6"/>
      <c r="FMZ367" s="7"/>
      <c r="FNA367" s="7"/>
      <c r="FNB367" s="8"/>
      <c r="FNC367" s="9"/>
      <c r="FND367" s="1"/>
      <c r="FNE367" s="10"/>
      <c r="FNF367" s="11"/>
      <c r="FNG367" s="12" t="s">
        <v>48</v>
      </c>
      <c r="FNH367" s="55"/>
      <c r="FNI367" s="55"/>
      <c r="FNJ367" s="55"/>
      <c r="FNK367" s="13" t="s">
        <v>2</v>
      </c>
      <c r="FNM367" s="3"/>
      <c r="FNN367" s="3" t="s">
        <v>1</v>
      </c>
      <c r="FNO367" s="6"/>
      <c r="FNP367" s="7"/>
      <c r="FNQ367" s="7"/>
      <c r="FNR367" s="8"/>
      <c r="FNS367" s="9"/>
      <c r="FNT367" s="1"/>
      <c r="FNU367" s="10"/>
      <c r="FNV367" s="11"/>
      <c r="FNW367" s="12" t="s">
        <v>48</v>
      </c>
      <c r="FNX367" s="55"/>
      <c r="FNY367" s="55"/>
      <c r="FNZ367" s="55"/>
      <c r="FOA367" s="13" t="s">
        <v>2</v>
      </c>
      <c r="FOC367" s="3"/>
      <c r="FOD367" s="3" t="s">
        <v>1</v>
      </c>
      <c r="FOE367" s="6"/>
      <c r="FOF367" s="7"/>
      <c r="FOG367" s="7"/>
      <c r="FOH367" s="8"/>
      <c r="FOI367" s="9"/>
      <c r="FOJ367" s="1"/>
      <c r="FOK367" s="10"/>
      <c r="FOL367" s="11"/>
      <c r="FOM367" s="12" t="s">
        <v>48</v>
      </c>
      <c r="FON367" s="55"/>
      <c r="FOO367" s="55"/>
      <c r="FOP367" s="55"/>
      <c r="FOQ367" s="13" t="s">
        <v>2</v>
      </c>
      <c r="FOS367" s="3"/>
      <c r="FOT367" s="3" t="s">
        <v>1</v>
      </c>
      <c r="FOU367" s="6"/>
      <c r="FOV367" s="7"/>
      <c r="FOW367" s="7"/>
      <c r="FOX367" s="8"/>
      <c r="FOY367" s="9"/>
      <c r="FOZ367" s="1"/>
      <c r="FPA367" s="10"/>
      <c r="FPB367" s="11"/>
      <c r="FPC367" s="12" t="s">
        <v>48</v>
      </c>
      <c r="FPD367" s="55"/>
      <c r="FPE367" s="55"/>
      <c r="FPF367" s="55"/>
      <c r="FPG367" s="13" t="s">
        <v>2</v>
      </c>
      <c r="FPI367" s="3"/>
      <c r="FPJ367" s="3" t="s">
        <v>1</v>
      </c>
      <c r="FPK367" s="6"/>
      <c r="FPL367" s="7"/>
      <c r="FPM367" s="7"/>
      <c r="FPN367" s="8"/>
      <c r="FPO367" s="9"/>
      <c r="FPP367" s="1"/>
      <c r="FPQ367" s="10"/>
      <c r="FPR367" s="11"/>
      <c r="FPS367" s="12" t="s">
        <v>48</v>
      </c>
      <c r="FPT367" s="55"/>
      <c r="FPU367" s="55"/>
      <c r="FPV367" s="55"/>
      <c r="FPW367" s="13" t="s">
        <v>2</v>
      </c>
      <c r="FPY367" s="3"/>
      <c r="FPZ367" s="3" t="s">
        <v>1</v>
      </c>
      <c r="FQA367" s="6"/>
      <c r="FQB367" s="7"/>
      <c r="FQC367" s="7"/>
      <c r="FQD367" s="8"/>
      <c r="FQE367" s="9"/>
      <c r="FQF367" s="1"/>
      <c r="FQG367" s="10"/>
      <c r="FQH367" s="11"/>
      <c r="FQI367" s="12" t="s">
        <v>48</v>
      </c>
      <c r="FQJ367" s="55"/>
      <c r="FQK367" s="55"/>
      <c r="FQL367" s="55"/>
      <c r="FQM367" s="13" t="s">
        <v>2</v>
      </c>
      <c r="FQO367" s="3"/>
      <c r="FQP367" s="3" t="s">
        <v>1</v>
      </c>
      <c r="FQQ367" s="6"/>
      <c r="FQR367" s="7"/>
      <c r="FQS367" s="7"/>
      <c r="FQT367" s="8"/>
      <c r="FQU367" s="9"/>
      <c r="FQV367" s="1"/>
      <c r="FQW367" s="10"/>
      <c r="FQX367" s="11"/>
      <c r="FQY367" s="12" t="s">
        <v>48</v>
      </c>
      <c r="FQZ367" s="55"/>
      <c r="FRA367" s="55"/>
      <c r="FRB367" s="55"/>
      <c r="FRC367" s="13" t="s">
        <v>2</v>
      </c>
      <c r="FRE367" s="3"/>
      <c r="FRF367" s="3" t="s">
        <v>1</v>
      </c>
      <c r="FRG367" s="6"/>
      <c r="FRH367" s="7"/>
      <c r="FRI367" s="7"/>
      <c r="FRJ367" s="8"/>
      <c r="FRK367" s="9"/>
      <c r="FRL367" s="1"/>
      <c r="FRM367" s="10"/>
      <c r="FRN367" s="11"/>
      <c r="FRO367" s="12" t="s">
        <v>48</v>
      </c>
      <c r="FRP367" s="55"/>
      <c r="FRQ367" s="55"/>
      <c r="FRR367" s="55"/>
      <c r="FRS367" s="13" t="s">
        <v>2</v>
      </c>
      <c r="FRU367" s="3"/>
      <c r="FRV367" s="3" t="s">
        <v>1</v>
      </c>
      <c r="FRW367" s="6"/>
      <c r="FRX367" s="7"/>
      <c r="FRY367" s="7"/>
      <c r="FRZ367" s="8"/>
      <c r="FSA367" s="9"/>
      <c r="FSB367" s="1"/>
      <c r="FSC367" s="10"/>
      <c r="FSD367" s="11"/>
      <c r="FSE367" s="12" t="s">
        <v>48</v>
      </c>
      <c r="FSF367" s="55"/>
      <c r="FSG367" s="55"/>
      <c r="FSH367" s="55"/>
      <c r="FSI367" s="13" t="s">
        <v>2</v>
      </c>
      <c r="FSK367" s="3"/>
      <c r="FSL367" s="3" t="s">
        <v>1</v>
      </c>
      <c r="FSM367" s="6"/>
      <c r="FSN367" s="7"/>
      <c r="FSO367" s="7"/>
      <c r="FSP367" s="8"/>
      <c r="FSQ367" s="9"/>
      <c r="FSR367" s="1"/>
      <c r="FSS367" s="10"/>
      <c r="FST367" s="11"/>
      <c r="FSU367" s="12" t="s">
        <v>48</v>
      </c>
      <c r="FSV367" s="55"/>
      <c r="FSW367" s="55"/>
      <c r="FSX367" s="55"/>
      <c r="FSY367" s="13" t="s">
        <v>2</v>
      </c>
      <c r="FTA367" s="3"/>
      <c r="FTB367" s="3" t="s">
        <v>1</v>
      </c>
      <c r="FTC367" s="6"/>
      <c r="FTD367" s="7"/>
      <c r="FTE367" s="7"/>
      <c r="FTF367" s="8"/>
      <c r="FTG367" s="9"/>
      <c r="FTH367" s="1"/>
      <c r="FTI367" s="10"/>
      <c r="FTJ367" s="11"/>
      <c r="FTK367" s="12" t="s">
        <v>48</v>
      </c>
      <c r="FTL367" s="55"/>
      <c r="FTM367" s="55"/>
      <c r="FTN367" s="55"/>
      <c r="FTO367" s="13" t="s">
        <v>2</v>
      </c>
      <c r="FTQ367" s="3"/>
      <c r="FTR367" s="3" t="s">
        <v>1</v>
      </c>
      <c r="FTS367" s="6"/>
      <c r="FTT367" s="7"/>
      <c r="FTU367" s="7"/>
      <c r="FTV367" s="8"/>
      <c r="FTW367" s="9"/>
      <c r="FTX367" s="1"/>
      <c r="FTY367" s="10"/>
      <c r="FTZ367" s="11"/>
      <c r="FUA367" s="12" t="s">
        <v>48</v>
      </c>
      <c r="FUB367" s="55"/>
      <c r="FUC367" s="55"/>
      <c r="FUD367" s="55"/>
      <c r="FUE367" s="13" t="s">
        <v>2</v>
      </c>
      <c r="FUG367" s="3"/>
      <c r="FUH367" s="3" t="s">
        <v>1</v>
      </c>
      <c r="FUI367" s="6"/>
      <c r="FUJ367" s="7"/>
      <c r="FUK367" s="7"/>
      <c r="FUL367" s="8"/>
      <c r="FUM367" s="9"/>
      <c r="FUN367" s="1"/>
      <c r="FUO367" s="10"/>
      <c r="FUP367" s="11"/>
      <c r="FUQ367" s="12" t="s">
        <v>48</v>
      </c>
      <c r="FUR367" s="55"/>
      <c r="FUS367" s="55"/>
      <c r="FUT367" s="55"/>
      <c r="FUU367" s="13" t="s">
        <v>2</v>
      </c>
      <c r="FUW367" s="3"/>
      <c r="FUX367" s="3" t="s">
        <v>1</v>
      </c>
      <c r="FUY367" s="6"/>
      <c r="FUZ367" s="7"/>
      <c r="FVA367" s="7"/>
      <c r="FVB367" s="8"/>
      <c r="FVC367" s="9"/>
      <c r="FVD367" s="1"/>
      <c r="FVE367" s="10"/>
      <c r="FVF367" s="11"/>
      <c r="FVG367" s="12" t="s">
        <v>48</v>
      </c>
      <c r="FVH367" s="55"/>
      <c r="FVI367" s="55"/>
      <c r="FVJ367" s="55"/>
      <c r="FVK367" s="13" t="s">
        <v>2</v>
      </c>
      <c r="FVM367" s="3"/>
      <c r="FVN367" s="3" t="s">
        <v>1</v>
      </c>
      <c r="FVO367" s="6"/>
      <c r="FVP367" s="7"/>
      <c r="FVQ367" s="7"/>
      <c r="FVR367" s="8"/>
      <c r="FVS367" s="9"/>
      <c r="FVT367" s="1"/>
      <c r="FVU367" s="10"/>
      <c r="FVV367" s="11"/>
      <c r="FVW367" s="12" t="s">
        <v>48</v>
      </c>
      <c r="FVX367" s="55"/>
      <c r="FVY367" s="55"/>
      <c r="FVZ367" s="55"/>
      <c r="FWA367" s="13" t="s">
        <v>2</v>
      </c>
      <c r="FWC367" s="3"/>
      <c r="FWD367" s="3" t="s">
        <v>1</v>
      </c>
      <c r="FWE367" s="6"/>
      <c r="FWF367" s="7"/>
      <c r="FWG367" s="7"/>
      <c r="FWH367" s="8"/>
      <c r="FWI367" s="9"/>
      <c r="FWJ367" s="1"/>
      <c r="FWK367" s="10"/>
      <c r="FWL367" s="11"/>
      <c r="FWM367" s="12" t="s">
        <v>48</v>
      </c>
      <c r="FWN367" s="55"/>
      <c r="FWO367" s="55"/>
      <c r="FWP367" s="55"/>
      <c r="FWQ367" s="13" t="s">
        <v>2</v>
      </c>
      <c r="FWS367" s="3"/>
      <c r="FWT367" s="3" t="s">
        <v>1</v>
      </c>
      <c r="FWU367" s="6"/>
      <c r="FWV367" s="7"/>
      <c r="FWW367" s="7"/>
      <c r="FWX367" s="8"/>
      <c r="FWY367" s="9"/>
      <c r="FWZ367" s="1"/>
      <c r="FXA367" s="10"/>
      <c r="FXB367" s="11"/>
      <c r="FXC367" s="12" t="s">
        <v>48</v>
      </c>
      <c r="FXD367" s="55"/>
      <c r="FXE367" s="55"/>
      <c r="FXF367" s="55"/>
      <c r="FXG367" s="13" t="s">
        <v>2</v>
      </c>
      <c r="FXI367" s="3"/>
      <c r="FXJ367" s="3" t="s">
        <v>1</v>
      </c>
      <c r="FXK367" s="6"/>
      <c r="FXL367" s="7"/>
      <c r="FXM367" s="7"/>
      <c r="FXN367" s="8"/>
      <c r="FXO367" s="9"/>
      <c r="FXP367" s="1"/>
      <c r="FXQ367" s="10"/>
      <c r="FXR367" s="11"/>
      <c r="FXS367" s="12" t="s">
        <v>48</v>
      </c>
      <c r="FXT367" s="55"/>
      <c r="FXU367" s="55"/>
      <c r="FXV367" s="55"/>
      <c r="FXW367" s="13" t="s">
        <v>2</v>
      </c>
      <c r="FXY367" s="3"/>
      <c r="FXZ367" s="3" t="s">
        <v>1</v>
      </c>
      <c r="FYA367" s="6"/>
      <c r="FYB367" s="7"/>
      <c r="FYC367" s="7"/>
      <c r="FYD367" s="8"/>
      <c r="FYE367" s="9"/>
      <c r="FYF367" s="1"/>
      <c r="FYG367" s="10"/>
      <c r="FYH367" s="11"/>
      <c r="FYI367" s="12" t="s">
        <v>48</v>
      </c>
      <c r="FYJ367" s="55"/>
      <c r="FYK367" s="55"/>
      <c r="FYL367" s="55"/>
      <c r="FYM367" s="13" t="s">
        <v>2</v>
      </c>
      <c r="FYO367" s="3"/>
      <c r="FYP367" s="3" t="s">
        <v>1</v>
      </c>
      <c r="FYQ367" s="6"/>
      <c r="FYR367" s="7"/>
      <c r="FYS367" s="7"/>
      <c r="FYT367" s="8"/>
      <c r="FYU367" s="9"/>
      <c r="FYV367" s="1"/>
      <c r="FYW367" s="10"/>
      <c r="FYX367" s="11"/>
      <c r="FYY367" s="12" t="s">
        <v>48</v>
      </c>
      <c r="FYZ367" s="55"/>
      <c r="FZA367" s="55"/>
      <c r="FZB367" s="55"/>
      <c r="FZC367" s="13" t="s">
        <v>2</v>
      </c>
      <c r="FZE367" s="3"/>
      <c r="FZF367" s="3" t="s">
        <v>1</v>
      </c>
      <c r="FZG367" s="6"/>
      <c r="FZH367" s="7"/>
      <c r="FZI367" s="7"/>
      <c r="FZJ367" s="8"/>
      <c r="FZK367" s="9"/>
      <c r="FZL367" s="1"/>
      <c r="FZM367" s="10"/>
      <c r="FZN367" s="11"/>
      <c r="FZO367" s="12" t="s">
        <v>48</v>
      </c>
      <c r="FZP367" s="55"/>
      <c r="FZQ367" s="55"/>
      <c r="FZR367" s="55"/>
      <c r="FZS367" s="13" t="s">
        <v>2</v>
      </c>
      <c r="FZU367" s="3"/>
      <c r="FZV367" s="3" t="s">
        <v>1</v>
      </c>
      <c r="FZW367" s="6"/>
      <c r="FZX367" s="7"/>
      <c r="FZY367" s="7"/>
      <c r="FZZ367" s="8"/>
      <c r="GAA367" s="9"/>
      <c r="GAB367" s="1"/>
      <c r="GAC367" s="10"/>
      <c r="GAD367" s="11"/>
      <c r="GAE367" s="12" t="s">
        <v>48</v>
      </c>
      <c r="GAF367" s="55"/>
      <c r="GAG367" s="55"/>
      <c r="GAH367" s="55"/>
      <c r="GAI367" s="13" t="s">
        <v>2</v>
      </c>
      <c r="GAK367" s="3"/>
      <c r="GAL367" s="3" t="s">
        <v>1</v>
      </c>
      <c r="GAM367" s="6"/>
      <c r="GAN367" s="7"/>
      <c r="GAO367" s="7"/>
      <c r="GAP367" s="8"/>
      <c r="GAQ367" s="9"/>
      <c r="GAR367" s="1"/>
      <c r="GAS367" s="10"/>
      <c r="GAT367" s="11"/>
      <c r="GAU367" s="12" t="s">
        <v>48</v>
      </c>
      <c r="GAV367" s="55"/>
      <c r="GAW367" s="55"/>
      <c r="GAX367" s="55"/>
      <c r="GAY367" s="13" t="s">
        <v>2</v>
      </c>
      <c r="GBA367" s="3"/>
      <c r="GBB367" s="3" t="s">
        <v>1</v>
      </c>
      <c r="GBC367" s="6"/>
      <c r="GBD367" s="7"/>
      <c r="GBE367" s="7"/>
      <c r="GBF367" s="8"/>
      <c r="GBG367" s="9"/>
      <c r="GBH367" s="1"/>
      <c r="GBI367" s="10"/>
      <c r="GBJ367" s="11"/>
      <c r="GBK367" s="12" t="s">
        <v>48</v>
      </c>
      <c r="GBL367" s="55"/>
      <c r="GBM367" s="55"/>
      <c r="GBN367" s="55"/>
      <c r="GBO367" s="13" t="s">
        <v>2</v>
      </c>
      <c r="GBQ367" s="3"/>
      <c r="GBR367" s="3" t="s">
        <v>1</v>
      </c>
      <c r="GBS367" s="6"/>
      <c r="GBT367" s="7"/>
      <c r="GBU367" s="7"/>
      <c r="GBV367" s="8"/>
      <c r="GBW367" s="9"/>
      <c r="GBX367" s="1"/>
      <c r="GBY367" s="10"/>
      <c r="GBZ367" s="11"/>
      <c r="GCA367" s="12" t="s">
        <v>48</v>
      </c>
      <c r="GCB367" s="55"/>
      <c r="GCC367" s="55"/>
      <c r="GCD367" s="55"/>
      <c r="GCE367" s="13" t="s">
        <v>2</v>
      </c>
      <c r="GCG367" s="3"/>
      <c r="GCH367" s="3" t="s">
        <v>1</v>
      </c>
      <c r="GCI367" s="6"/>
      <c r="GCJ367" s="7"/>
      <c r="GCK367" s="7"/>
      <c r="GCL367" s="8"/>
      <c r="GCM367" s="9"/>
      <c r="GCN367" s="1"/>
      <c r="GCO367" s="10"/>
      <c r="GCP367" s="11"/>
      <c r="GCQ367" s="12" t="s">
        <v>48</v>
      </c>
      <c r="GCR367" s="55"/>
      <c r="GCS367" s="55"/>
      <c r="GCT367" s="55"/>
      <c r="GCU367" s="13" t="s">
        <v>2</v>
      </c>
      <c r="GCW367" s="3"/>
      <c r="GCX367" s="3" t="s">
        <v>1</v>
      </c>
      <c r="GCY367" s="6"/>
      <c r="GCZ367" s="7"/>
      <c r="GDA367" s="7"/>
      <c r="GDB367" s="8"/>
      <c r="GDC367" s="9"/>
      <c r="GDD367" s="1"/>
      <c r="GDE367" s="10"/>
      <c r="GDF367" s="11"/>
      <c r="GDG367" s="12" t="s">
        <v>48</v>
      </c>
      <c r="GDH367" s="55"/>
      <c r="GDI367" s="55"/>
      <c r="GDJ367" s="55"/>
      <c r="GDK367" s="13" t="s">
        <v>2</v>
      </c>
      <c r="GDM367" s="3"/>
      <c r="GDN367" s="3" t="s">
        <v>1</v>
      </c>
      <c r="GDO367" s="6"/>
      <c r="GDP367" s="7"/>
      <c r="GDQ367" s="7"/>
      <c r="GDR367" s="8"/>
      <c r="GDS367" s="9"/>
      <c r="GDT367" s="1"/>
      <c r="GDU367" s="10"/>
      <c r="GDV367" s="11"/>
      <c r="GDW367" s="12" t="s">
        <v>48</v>
      </c>
      <c r="GDX367" s="55"/>
      <c r="GDY367" s="55"/>
      <c r="GDZ367" s="55"/>
      <c r="GEA367" s="13" t="s">
        <v>2</v>
      </c>
      <c r="GEC367" s="3"/>
      <c r="GED367" s="3" t="s">
        <v>1</v>
      </c>
      <c r="GEE367" s="6"/>
      <c r="GEF367" s="7"/>
      <c r="GEG367" s="7"/>
      <c r="GEH367" s="8"/>
      <c r="GEI367" s="9"/>
      <c r="GEJ367" s="1"/>
      <c r="GEK367" s="10"/>
      <c r="GEL367" s="11"/>
      <c r="GEM367" s="12" t="s">
        <v>48</v>
      </c>
      <c r="GEN367" s="55"/>
      <c r="GEO367" s="55"/>
      <c r="GEP367" s="55"/>
      <c r="GEQ367" s="13" t="s">
        <v>2</v>
      </c>
      <c r="GES367" s="3"/>
      <c r="GET367" s="3" t="s">
        <v>1</v>
      </c>
      <c r="GEU367" s="6"/>
      <c r="GEV367" s="7"/>
      <c r="GEW367" s="7"/>
      <c r="GEX367" s="8"/>
      <c r="GEY367" s="9"/>
      <c r="GEZ367" s="1"/>
      <c r="GFA367" s="10"/>
      <c r="GFB367" s="11"/>
      <c r="GFC367" s="12" t="s">
        <v>48</v>
      </c>
      <c r="GFD367" s="55"/>
      <c r="GFE367" s="55"/>
      <c r="GFF367" s="55"/>
      <c r="GFG367" s="13" t="s">
        <v>2</v>
      </c>
      <c r="GFI367" s="3"/>
      <c r="GFJ367" s="3" t="s">
        <v>1</v>
      </c>
      <c r="GFK367" s="6"/>
      <c r="GFL367" s="7"/>
      <c r="GFM367" s="7"/>
      <c r="GFN367" s="8"/>
      <c r="GFO367" s="9"/>
      <c r="GFP367" s="1"/>
      <c r="GFQ367" s="10"/>
      <c r="GFR367" s="11"/>
      <c r="GFS367" s="12" t="s">
        <v>48</v>
      </c>
      <c r="GFT367" s="55"/>
      <c r="GFU367" s="55"/>
      <c r="GFV367" s="55"/>
      <c r="GFW367" s="13" t="s">
        <v>2</v>
      </c>
      <c r="GFY367" s="3"/>
      <c r="GFZ367" s="3" t="s">
        <v>1</v>
      </c>
      <c r="GGA367" s="6"/>
      <c r="GGB367" s="7"/>
      <c r="GGC367" s="7"/>
      <c r="GGD367" s="8"/>
      <c r="GGE367" s="9"/>
      <c r="GGF367" s="1"/>
      <c r="GGG367" s="10"/>
      <c r="GGH367" s="11"/>
      <c r="GGI367" s="12" t="s">
        <v>48</v>
      </c>
      <c r="GGJ367" s="55"/>
      <c r="GGK367" s="55"/>
      <c r="GGL367" s="55"/>
      <c r="GGM367" s="13" t="s">
        <v>2</v>
      </c>
      <c r="GGO367" s="3"/>
      <c r="GGP367" s="3" t="s">
        <v>1</v>
      </c>
      <c r="GGQ367" s="6"/>
      <c r="GGR367" s="7"/>
      <c r="GGS367" s="7"/>
      <c r="GGT367" s="8"/>
      <c r="GGU367" s="9"/>
      <c r="GGV367" s="1"/>
      <c r="GGW367" s="10"/>
      <c r="GGX367" s="11"/>
      <c r="GGY367" s="12" t="s">
        <v>48</v>
      </c>
      <c r="GGZ367" s="55"/>
      <c r="GHA367" s="55"/>
      <c r="GHB367" s="55"/>
      <c r="GHC367" s="13" t="s">
        <v>2</v>
      </c>
      <c r="GHE367" s="3"/>
      <c r="GHF367" s="3" t="s">
        <v>1</v>
      </c>
      <c r="GHG367" s="6"/>
      <c r="GHH367" s="7"/>
      <c r="GHI367" s="7"/>
      <c r="GHJ367" s="8"/>
      <c r="GHK367" s="9"/>
      <c r="GHL367" s="1"/>
      <c r="GHM367" s="10"/>
      <c r="GHN367" s="11"/>
      <c r="GHO367" s="12" t="s">
        <v>48</v>
      </c>
      <c r="GHP367" s="55"/>
      <c r="GHQ367" s="55"/>
      <c r="GHR367" s="55"/>
      <c r="GHS367" s="13" t="s">
        <v>2</v>
      </c>
      <c r="GHU367" s="3"/>
      <c r="GHV367" s="3" t="s">
        <v>1</v>
      </c>
      <c r="GHW367" s="6"/>
      <c r="GHX367" s="7"/>
      <c r="GHY367" s="7"/>
      <c r="GHZ367" s="8"/>
      <c r="GIA367" s="9"/>
      <c r="GIB367" s="1"/>
      <c r="GIC367" s="10"/>
      <c r="GID367" s="11"/>
      <c r="GIE367" s="12" t="s">
        <v>48</v>
      </c>
      <c r="GIF367" s="55"/>
      <c r="GIG367" s="55"/>
      <c r="GIH367" s="55"/>
      <c r="GII367" s="13" t="s">
        <v>2</v>
      </c>
      <c r="GIK367" s="3"/>
      <c r="GIL367" s="3" t="s">
        <v>1</v>
      </c>
      <c r="GIM367" s="6"/>
      <c r="GIN367" s="7"/>
      <c r="GIO367" s="7"/>
      <c r="GIP367" s="8"/>
      <c r="GIQ367" s="9"/>
      <c r="GIR367" s="1"/>
      <c r="GIS367" s="10"/>
      <c r="GIT367" s="11"/>
      <c r="GIU367" s="12" t="s">
        <v>48</v>
      </c>
      <c r="GIV367" s="55"/>
      <c r="GIW367" s="55"/>
      <c r="GIX367" s="55"/>
      <c r="GIY367" s="13" t="s">
        <v>2</v>
      </c>
      <c r="GJA367" s="3"/>
      <c r="GJB367" s="3" t="s">
        <v>1</v>
      </c>
      <c r="GJC367" s="6"/>
      <c r="GJD367" s="7"/>
      <c r="GJE367" s="7"/>
      <c r="GJF367" s="8"/>
      <c r="GJG367" s="9"/>
      <c r="GJH367" s="1"/>
      <c r="GJI367" s="10"/>
      <c r="GJJ367" s="11"/>
      <c r="GJK367" s="12" t="s">
        <v>48</v>
      </c>
      <c r="GJL367" s="55"/>
      <c r="GJM367" s="55"/>
      <c r="GJN367" s="55"/>
      <c r="GJO367" s="13" t="s">
        <v>2</v>
      </c>
      <c r="GJQ367" s="3"/>
      <c r="GJR367" s="3" t="s">
        <v>1</v>
      </c>
      <c r="GJS367" s="6"/>
      <c r="GJT367" s="7"/>
      <c r="GJU367" s="7"/>
      <c r="GJV367" s="8"/>
      <c r="GJW367" s="9"/>
      <c r="GJX367" s="1"/>
      <c r="GJY367" s="10"/>
      <c r="GJZ367" s="11"/>
      <c r="GKA367" s="12" t="s">
        <v>48</v>
      </c>
      <c r="GKB367" s="55"/>
      <c r="GKC367" s="55"/>
      <c r="GKD367" s="55"/>
      <c r="GKE367" s="13" t="s">
        <v>2</v>
      </c>
      <c r="GKG367" s="3"/>
      <c r="GKH367" s="3" t="s">
        <v>1</v>
      </c>
      <c r="GKI367" s="6"/>
      <c r="GKJ367" s="7"/>
      <c r="GKK367" s="7"/>
      <c r="GKL367" s="8"/>
      <c r="GKM367" s="9"/>
      <c r="GKN367" s="1"/>
      <c r="GKO367" s="10"/>
      <c r="GKP367" s="11"/>
      <c r="GKQ367" s="12" t="s">
        <v>48</v>
      </c>
      <c r="GKR367" s="55"/>
      <c r="GKS367" s="55"/>
      <c r="GKT367" s="55"/>
      <c r="GKU367" s="13" t="s">
        <v>2</v>
      </c>
      <c r="GKW367" s="3"/>
      <c r="GKX367" s="3" t="s">
        <v>1</v>
      </c>
      <c r="GKY367" s="6"/>
      <c r="GKZ367" s="7"/>
      <c r="GLA367" s="7"/>
      <c r="GLB367" s="8"/>
      <c r="GLC367" s="9"/>
      <c r="GLD367" s="1"/>
      <c r="GLE367" s="10"/>
      <c r="GLF367" s="11"/>
      <c r="GLG367" s="12" t="s">
        <v>48</v>
      </c>
      <c r="GLH367" s="55"/>
      <c r="GLI367" s="55"/>
      <c r="GLJ367" s="55"/>
      <c r="GLK367" s="13" t="s">
        <v>2</v>
      </c>
      <c r="GLM367" s="3"/>
      <c r="GLN367" s="3" t="s">
        <v>1</v>
      </c>
      <c r="GLO367" s="6"/>
      <c r="GLP367" s="7"/>
      <c r="GLQ367" s="7"/>
      <c r="GLR367" s="8"/>
      <c r="GLS367" s="9"/>
      <c r="GLT367" s="1"/>
      <c r="GLU367" s="10"/>
      <c r="GLV367" s="11"/>
      <c r="GLW367" s="12" t="s">
        <v>48</v>
      </c>
      <c r="GLX367" s="55"/>
      <c r="GLY367" s="55"/>
      <c r="GLZ367" s="55"/>
      <c r="GMA367" s="13" t="s">
        <v>2</v>
      </c>
      <c r="GMC367" s="3"/>
      <c r="GMD367" s="3" t="s">
        <v>1</v>
      </c>
      <c r="GME367" s="6"/>
      <c r="GMF367" s="7"/>
      <c r="GMG367" s="7"/>
      <c r="GMH367" s="8"/>
      <c r="GMI367" s="9"/>
      <c r="GMJ367" s="1"/>
      <c r="GMK367" s="10"/>
      <c r="GML367" s="11"/>
      <c r="GMM367" s="12" t="s">
        <v>48</v>
      </c>
      <c r="GMN367" s="55"/>
      <c r="GMO367" s="55"/>
      <c r="GMP367" s="55"/>
      <c r="GMQ367" s="13" t="s">
        <v>2</v>
      </c>
      <c r="GMS367" s="3"/>
      <c r="GMT367" s="3" t="s">
        <v>1</v>
      </c>
      <c r="GMU367" s="6"/>
      <c r="GMV367" s="7"/>
      <c r="GMW367" s="7"/>
      <c r="GMX367" s="8"/>
      <c r="GMY367" s="9"/>
      <c r="GMZ367" s="1"/>
      <c r="GNA367" s="10"/>
      <c r="GNB367" s="11"/>
      <c r="GNC367" s="12" t="s">
        <v>48</v>
      </c>
      <c r="GND367" s="55"/>
      <c r="GNE367" s="55"/>
      <c r="GNF367" s="55"/>
      <c r="GNG367" s="13" t="s">
        <v>2</v>
      </c>
      <c r="GNI367" s="3"/>
      <c r="GNJ367" s="3" t="s">
        <v>1</v>
      </c>
      <c r="GNK367" s="6"/>
      <c r="GNL367" s="7"/>
      <c r="GNM367" s="7"/>
      <c r="GNN367" s="8"/>
      <c r="GNO367" s="9"/>
      <c r="GNP367" s="1"/>
      <c r="GNQ367" s="10"/>
      <c r="GNR367" s="11"/>
      <c r="GNS367" s="12" t="s">
        <v>48</v>
      </c>
      <c r="GNT367" s="55"/>
      <c r="GNU367" s="55"/>
      <c r="GNV367" s="55"/>
      <c r="GNW367" s="13" t="s">
        <v>2</v>
      </c>
      <c r="GNY367" s="3"/>
      <c r="GNZ367" s="3" t="s">
        <v>1</v>
      </c>
      <c r="GOA367" s="6"/>
      <c r="GOB367" s="7"/>
      <c r="GOC367" s="7"/>
      <c r="GOD367" s="8"/>
      <c r="GOE367" s="9"/>
      <c r="GOF367" s="1"/>
      <c r="GOG367" s="10"/>
      <c r="GOH367" s="11"/>
      <c r="GOI367" s="12" t="s">
        <v>48</v>
      </c>
      <c r="GOJ367" s="55"/>
      <c r="GOK367" s="55"/>
      <c r="GOL367" s="55"/>
      <c r="GOM367" s="13" t="s">
        <v>2</v>
      </c>
      <c r="GOO367" s="3"/>
      <c r="GOP367" s="3" t="s">
        <v>1</v>
      </c>
      <c r="GOQ367" s="6"/>
      <c r="GOR367" s="7"/>
      <c r="GOS367" s="7"/>
      <c r="GOT367" s="8"/>
      <c r="GOU367" s="9"/>
      <c r="GOV367" s="1"/>
      <c r="GOW367" s="10"/>
      <c r="GOX367" s="11"/>
      <c r="GOY367" s="12" t="s">
        <v>48</v>
      </c>
      <c r="GOZ367" s="55"/>
      <c r="GPA367" s="55"/>
      <c r="GPB367" s="55"/>
      <c r="GPC367" s="13" t="s">
        <v>2</v>
      </c>
      <c r="GPE367" s="3"/>
      <c r="GPF367" s="3" t="s">
        <v>1</v>
      </c>
      <c r="GPG367" s="6"/>
      <c r="GPH367" s="7"/>
      <c r="GPI367" s="7"/>
      <c r="GPJ367" s="8"/>
      <c r="GPK367" s="9"/>
      <c r="GPL367" s="1"/>
      <c r="GPM367" s="10"/>
      <c r="GPN367" s="11"/>
      <c r="GPO367" s="12" t="s">
        <v>48</v>
      </c>
      <c r="GPP367" s="55"/>
      <c r="GPQ367" s="55"/>
      <c r="GPR367" s="55"/>
      <c r="GPS367" s="13" t="s">
        <v>2</v>
      </c>
      <c r="GPU367" s="3"/>
      <c r="GPV367" s="3" t="s">
        <v>1</v>
      </c>
      <c r="GPW367" s="6"/>
      <c r="GPX367" s="7"/>
      <c r="GPY367" s="7"/>
      <c r="GPZ367" s="8"/>
      <c r="GQA367" s="9"/>
      <c r="GQB367" s="1"/>
      <c r="GQC367" s="10"/>
      <c r="GQD367" s="11"/>
      <c r="GQE367" s="12" t="s">
        <v>48</v>
      </c>
      <c r="GQF367" s="55"/>
      <c r="GQG367" s="55"/>
      <c r="GQH367" s="55"/>
      <c r="GQI367" s="13" t="s">
        <v>2</v>
      </c>
      <c r="GQK367" s="3"/>
      <c r="GQL367" s="3" t="s">
        <v>1</v>
      </c>
      <c r="GQM367" s="6"/>
      <c r="GQN367" s="7"/>
      <c r="GQO367" s="7"/>
      <c r="GQP367" s="8"/>
      <c r="GQQ367" s="9"/>
      <c r="GQR367" s="1"/>
      <c r="GQS367" s="10"/>
      <c r="GQT367" s="11"/>
      <c r="GQU367" s="12" t="s">
        <v>48</v>
      </c>
      <c r="GQV367" s="55"/>
      <c r="GQW367" s="55"/>
      <c r="GQX367" s="55"/>
      <c r="GQY367" s="13" t="s">
        <v>2</v>
      </c>
      <c r="GRA367" s="3"/>
      <c r="GRB367" s="3" t="s">
        <v>1</v>
      </c>
      <c r="GRC367" s="6"/>
      <c r="GRD367" s="7"/>
      <c r="GRE367" s="7"/>
      <c r="GRF367" s="8"/>
      <c r="GRG367" s="9"/>
      <c r="GRH367" s="1"/>
      <c r="GRI367" s="10"/>
      <c r="GRJ367" s="11"/>
      <c r="GRK367" s="12" t="s">
        <v>48</v>
      </c>
      <c r="GRL367" s="55"/>
      <c r="GRM367" s="55"/>
      <c r="GRN367" s="55"/>
      <c r="GRO367" s="13" t="s">
        <v>2</v>
      </c>
      <c r="GRQ367" s="3"/>
      <c r="GRR367" s="3" t="s">
        <v>1</v>
      </c>
      <c r="GRS367" s="6"/>
      <c r="GRT367" s="7"/>
      <c r="GRU367" s="7"/>
      <c r="GRV367" s="8"/>
      <c r="GRW367" s="9"/>
      <c r="GRX367" s="1"/>
      <c r="GRY367" s="10"/>
      <c r="GRZ367" s="11"/>
      <c r="GSA367" s="12" t="s">
        <v>48</v>
      </c>
      <c r="GSB367" s="55"/>
      <c r="GSC367" s="55"/>
      <c r="GSD367" s="55"/>
      <c r="GSE367" s="13" t="s">
        <v>2</v>
      </c>
      <c r="GSG367" s="3"/>
      <c r="GSH367" s="3" t="s">
        <v>1</v>
      </c>
      <c r="GSI367" s="6"/>
      <c r="GSJ367" s="7"/>
      <c r="GSK367" s="7"/>
      <c r="GSL367" s="8"/>
      <c r="GSM367" s="9"/>
      <c r="GSN367" s="1"/>
      <c r="GSO367" s="10"/>
      <c r="GSP367" s="11"/>
      <c r="GSQ367" s="12" t="s">
        <v>48</v>
      </c>
      <c r="GSR367" s="55"/>
      <c r="GSS367" s="55"/>
      <c r="GST367" s="55"/>
      <c r="GSU367" s="13" t="s">
        <v>2</v>
      </c>
      <c r="GSW367" s="3"/>
      <c r="GSX367" s="3" t="s">
        <v>1</v>
      </c>
      <c r="GSY367" s="6"/>
      <c r="GSZ367" s="7"/>
      <c r="GTA367" s="7"/>
      <c r="GTB367" s="8"/>
      <c r="GTC367" s="9"/>
      <c r="GTD367" s="1"/>
      <c r="GTE367" s="10"/>
      <c r="GTF367" s="11"/>
      <c r="GTG367" s="12" t="s">
        <v>48</v>
      </c>
      <c r="GTH367" s="55"/>
      <c r="GTI367" s="55"/>
      <c r="GTJ367" s="55"/>
      <c r="GTK367" s="13" t="s">
        <v>2</v>
      </c>
      <c r="GTM367" s="3"/>
      <c r="GTN367" s="3" t="s">
        <v>1</v>
      </c>
      <c r="GTO367" s="6"/>
      <c r="GTP367" s="7"/>
      <c r="GTQ367" s="7"/>
      <c r="GTR367" s="8"/>
      <c r="GTS367" s="9"/>
      <c r="GTT367" s="1"/>
      <c r="GTU367" s="10"/>
      <c r="GTV367" s="11"/>
      <c r="GTW367" s="12" t="s">
        <v>48</v>
      </c>
      <c r="GTX367" s="55"/>
      <c r="GTY367" s="55"/>
      <c r="GTZ367" s="55"/>
      <c r="GUA367" s="13" t="s">
        <v>2</v>
      </c>
      <c r="GUC367" s="3"/>
      <c r="GUD367" s="3" t="s">
        <v>1</v>
      </c>
      <c r="GUE367" s="6"/>
      <c r="GUF367" s="7"/>
      <c r="GUG367" s="7"/>
      <c r="GUH367" s="8"/>
      <c r="GUI367" s="9"/>
      <c r="GUJ367" s="1"/>
      <c r="GUK367" s="10"/>
      <c r="GUL367" s="11"/>
      <c r="GUM367" s="12" t="s">
        <v>48</v>
      </c>
      <c r="GUN367" s="55"/>
      <c r="GUO367" s="55"/>
      <c r="GUP367" s="55"/>
      <c r="GUQ367" s="13" t="s">
        <v>2</v>
      </c>
      <c r="GUS367" s="3"/>
      <c r="GUT367" s="3" t="s">
        <v>1</v>
      </c>
      <c r="GUU367" s="6"/>
      <c r="GUV367" s="7"/>
      <c r="GUW367" s="7"/>
      <c r="GUX367" s="8"/>
      <c r="GUY367" s="9"/>
      <c r="GUZ367" s="1"/>
      <c r="GVA367" s="10"/>
      <c r="GVB367" s="11"/>
      <c r="GVC367" s="12" t="s">
        <v>48</v>
      </c>
      <c r="GVD367" s="55"/>
      <c r="GVE367" s="55"/>
      <c r="GVF367" s="55"/>
      <c r="GVG367" s="13" t="s">
        <v>2</v>
      </c>
      <c r="GVI367" s="3"/>
      <c r="GVJ367" s="3" t="s">
        <v>1</v>
      </c>
      <c r="GVK367" s="6"/>
      <c r="GVL367" s="7"/>
      <c r="GVM367" s="7"/>
      <c r="GVN367" s="8"/>
      <c r="GVO367" s="9"/>
      <c r="GVP367" s="1"/>
      <c r="GVQ367" s="10"/>
      <c r="GVR367" s="11"/>
      <c r="GVS367" s="12" t="s">
        <v>48</v>
      </c>
      <c r="GVT367" s="55"/>
      <c r="GVU367" s="55"/>
      <c r="GVV367" s="55"/>
      <c r="GVW367" s="13" t="s">
        <v>2</v>
      </c>
      <c r="GVY367" s="3"/>
      <c r="GVZ367" s="3" t="s">
        <v>1</v>
      </c>
      <c r="GWA367" s="6"/>
      <c r="GWB367" s="7"/>
      <c r="GWC367" s="7"/>
      <c r="GWD367" s="8"/>
      <c r="GWE367" s="9"/>
      <c r="GWF367" s="1"/>
      <c r="GWG367" s="10"/>
      <c r="GWH367" s="11"/>
      <c r="GWI367" s="12" t="s">
        <v>48</v>
      </c>
      <c r="GWJ367" s="55"/>
      <c r="GWK367" s="55"/>
      <c r="GWL367" s="55"/>
      <c r="GWM367" s="13" t="s">
        <v>2</v>
      </c>
      <c r="GWO367" s="3"/>
      <c r="GWP367" s="3" t="s">
        <v>1</v>
      </c>
      <c r="GWQ367" s="6"/>
      <c r="GWR367" s="7"/>
      <c r="GWS367" s="7"/>
      <c r="GWT367" s="8"/>
      <c r="GWU367" s="9"/>
      <c r="GWV367" s="1"/>
      <c r="GWW367" s="10"/>
      <c r="GWX367" s="11"/>
      <c r="GWY367" s="12" t="s">
        <v>48</v>
      </c>
      <c r="GWZ367" s="55"/>
      <c r="GXA367" s="55"/>
      <c r="GXB367" s="55"/>
      <c r="GXC367" s="13" t="s">
        <v>2</v>
      </c>
      <c r="GXE367" s="3"/>
      <c r="GXF367" s="3" t="s">
        <v>1</v>
      </c>
      <c r="GXG367" s="6"/>
      <c r="GXH367" s="7"/>
      <c r="GXI367" s="7"/>
      <c r="GXJ367" s="8"/>
      <c r="GXK367" s="9"/>
      <c r="GXL367" s="1"/>
      <c r="GXM367" s="10"/>
      <c r="GXN367" s="11"/>
      <c r="GXO367" s="12" t="s">
        <v>48</v>
      </c>
      <c r="GXP367" s="55"/>
      <c r="GXQ367" s="55"/>
      <c r="GXR367" s="55"/>
      <c r="GXS367" s="13" t="s">
        <v>2</v>
      </c>
      <c r="GXU367" s="3"/>
      <c r="GXV367" s="3" t="s">
        <v>1</v>
      </c>
      <c r="GXW367" s="6"/>
      <c r="GXX367" s="7"/>
      <c r="GXY367" s="7"/>
      <c r="GXZ367" s="8"/>
      <c r="GYA367" s="9"/>
      <c r="GYB367" s="1"/>
      <c r="GYC367" s="10"/>
      <c r="GYD367" s="11"/>
      <c r="GYE367" s="12" t="s">
        <v>48</v>
      </c>
      <c r="GYF367" s="55"/>
      <c r="GYG367" s="55"/>
      <c r="GYH367" s="55"/>
      <c r="GYI367" s="13" t="s">
        <v>2</v>
      </c>
      <c r="GYK367" s="3"/>
      <c r="GYL367" s="3" t="s">
        <v>1</v>
      </c>
      <c r="GYM367" s="6"/>
      <c r="GYN367" s="7"/>
      <c r="GYO367" s="7"/>
      <c r="GYP367" s="8"/>
      <c r="GYQ367" s="9"/>
      <c r="GYR367" s="1"/>
      <c r="GYS367" s="10"/>
      <c r="GYT367" s="11"/>
      <c r="GYU367" s="12" t="s">
        <v>48</v>
      </c>
      <c r="GYV367" s="55"/>
      <c r="GYW367" s="55"/>
      <c r="GYX367" s="55"/>
      <c r="GYY367" s="13" t="s">
        <v>2</v>
      </c>
      <c r="GZA367" s="3"/>
      <c r="GZB367" s="3" t="s">
        <v>1</v>
      </c>
      <c r="GZC367" s="6"/>
      <c r="GZD367" s="7"/>
      <c r="GZE367" s="7"/>
      <c r="GZF367" s="8"/>
      <c r="GZG367" s="9"/>
      <c r="GZH367" s="1"/>
      <c r="GZI367" s="10"/>
      <c r="GZJ367" s="11"/>
      <c r="GZK367" s="12" t="s">
        <v>48</v>
      </c>
      <c r="GZL367" s="55"/>
      <c r="GZM367" s="55"/>
      <c r="GZN367" s="55"/>
      <c r="GZO367" s="13" t="s">
        <v>2</v>
      </c>
      <c r="GZQ367" s="3"/>
      <c r="GZR367" s="3" t="s">
        <v>1</v>
      </c>
      <c r="GZS367" s="6"/>
      <c r="GZT367" s="7"/>
      <c r="GZU367" s="7"/>
      <c r="GZV367" s="8"/>
      <c r="GZW367" s="9"/>
      <c r="GZX367" s="1"/>
      <c r="GZY367" s="10"/>
      <c r="GZZ367" s="11"/>
      <c r="HAA367" s="12" t="s">
        <v>48</v>
      </c>
      <c r="HAB367" s="55"/>
      <c r="HAC367" s="55"/>
      <c r="HAD367" s="55"/>
      <c r="HAE367" s="13" t="s">
        <v>2</v>
      </c>
      <c r="HAG367" s="3"/>
      <c r="HAH367" s="3" t="s">
        <v>1</v>
      </c>
      <c r="HAI367" s="6"/>
      <c r="HAJ367" s="7"/>
      <c r="HAK367" s="7"/>
      <c r="HAL367" s="8"/>
      <c r="HAM367" s="9"/>
      <c r="HAN367" s="1"/>
      <c r="HAO367" s="10"/>
      <c r="HAP367" s="11"/>
      <c r="HAQ367" s="12" t="s">
        <v>48</v>
      </c>
      <c r="HAR367" s="55"/>
      <c r="HAS367" s="55"/>
      <c r="HAT367" s="55"/>
      <c r="HAU367" s="13" t="s">
        <v>2</v>
      </c>
      <c r="HAW367" s="3"/>
      <c r="HAX367" s="3" t="s">
        <v>1</v>
      </c>
      <c r="HAY367" s="6"/>
      <c r="HAZ367" s="7"/>
      <c r="HBA367" s="7"/>
      <c r="HBB367" s="8"/>
      <c r="HBC367" s="9"/>
      <c r="HBD367" s="1"/>
      <c r="HBE367" s="10"/>
      <c r="HBF367" s="11"/>
      <c r="HBG367" s="12" t="s">
        <v>48</v>
      </c>
      <c r="HBH367" s="55"/>
      <c r="HBI367" s="55"/>
      <c r="HBJ367" s="55"/>
      <c r="HBK367" s="13" t="s">
        <v>2</v>
      </c>
      <c r="HBM367" s="3"/>
      <c r="HBN367" s="3" t="s">
        <v>1</v>
      </c>
      <c r="HBO367" s="6"/>
      <c r="HBP367" s="7"/>
      <c r="HBQ367" s="7"/>
      <c r="HBR367" s="8"/>
      <c r="HBS367" s="9"/>
      <c r="HBT367" s="1"/>
      <c r="HBU367" s="10"/>
      <c r="HBV367" s="11"/>
      <c r="HBW367" s="12" t="s">
        <v>48</v>
      </c>
      <c r="HBX367" s="55"/>
      <c r="HBY367" s="55"/>
      <c r="HBZ367" s="55"/>
      <c r="HCA367" s="13" t="s">
        <v>2</v>
      </c>
      <c r="HCC367" s="3"/>
      <c r="HCD367" s="3" t="s">
        <v>1</v>
      </c>
      <c r="HCE367" s="6"/>
      <c r="HCF367" s="7"/>
      <c r="HCG367" s="7"/>
      <c r="HCH367" s="8"/>
      <c r="HCI367" s="9"/>
      <c r="HCJ367" s="1"/>
      <c r="HCK367" s="10"/>
      <c r="HCL367" s="11"/>
      <c r="HCM367" s="12" t="s">
        <v>48</v>
      </c>
      <c r="HCN367" s="55"/>
      <c r="HCO367" s="55"/>
      <c r="HCP367" s="55"/>
      <c r="HCQ367" s="13" t="s">
        <v>2</v>
      </c>
      <c r="HCS367" s="3"/>
      <c r="HCT367" s="3" t="s">
        <v>1</v>
      </c>
      <c r="HCU367" s="6"/>
      <c r="HCV367" s="7"/>
      <c r="HCW367" s="7"/>
      <c r="HCX367" s="8"/>
      <c r="HCY367" s="9"/>
      <c r="HCZ367" s="1"/>
      <c r="HDA367" s="10"/>
      <c r="HDB367" s="11"/>
      <c r="HDC367" s="12" t="s">
        <v>48</v>
      </c>
      <c r="HDD367" s="55"/>
      <c r="HDE367" s="55"/>
      <c r="HDF367" s="55"/>
      <c r="HDG367" s="13" t="s">
        <v>2</v>
      </c>
      <c r="HDI367" s="3"/>
      <c r="HDJ367" s="3" t="s">
        <v>1</v>
      </c>
      <c r="HDK367" s="6"/>
      <c r="HDL367" s="7"/>
      <c r="HDM367" s="7"/>
      <c r="HDN367" s="8"/>
      <c r="HDO367" s="9"/>
      <c r="HDP367" s="1"/>
      <c r="HDQ367" s="10"/>
      <c r="HDR367" s="11"/>
      <c r="HDS367" s="12" t="s">
        <v>48</v>
      </c>
      <c r="HDT367" s="55"/>
      <c r="HDU367" s="55"/>
      <c r="HDV367" s="55"/>
      <c r="HDW367" s="13" t="s">
        <v>2</v>
      </c>
      <c r="HDY367" s="3"/>
      <c r="HDZ367" s="3" t="s">
        <v>1</v>
      </c>
      <c r="HEA367" s="6"/>
      <c r="HEB367" s="7"/>
      <c r="HEC367" s="7"/>
      <c r="HED367" s="8"/>
      <c r="HEE367" s="9"/>
      <c r="HEF367" s="1"/>
      <c r="HEG367" s="10"/>
      <c r="HEH367" s="11"/>
      <c r="HEI367" s="12" t="s">
        <v>48</v>
      </c>
      <c r="HEJ367" s="55"/>
      <c r="HEK367" s="55"/>
      <c r="HEL367" s="55"/>
      <c r="HEM367" s="13" t="s">
        <v>2</v>
      </c>
      <c r="HEO367" s="3"/>
      <c r="HEP367" s="3" t="s">
        <v>1</v>
      </c>
      <c r="HEQ367" s="6"/>
      <c r="HER367" s="7"/>
      <c r="HES367" s="7"/>
      <c r="HET367" s="8"/>
      <c r="HEU367" s="9"/>
      <c r="HEV367" s="1"/>
      <c r="HEW367" s="10"/>
      <c r="HEX367" s="11"/>
      <c r="HEY367" s="12" t="s">
        <v>48</v>
      </c>
      <c r="HEZ367" s="55"/>
      <c r="HFA367" s="55"/>
      <c r="HFB367" s="55"/>
      <c r="HFC367" s="13" t="s">
        <v>2</v>
      </c>
      <c r="HFE367" s="3"/>
      <c r="HFF367" s="3" t="s">
        <v>1</v>
      </c>
      <c r="HFG367" s="6"/>
      <c r="HFH367" s="7"/>
      <c r="HFI367" s="7"/>
      <c r="HFJ367" s="8"/>
      <c r="HFK367" s="9"/>
      <c r="HFL367" s="1"/>
      <c r="HFM367" s="10"/>
      <c r="HFN367" s="11"/>
      <c r="HFO367" s="12" t="s">
        <v>48</v>
      </c>
      <c r="HFP367" s="55"/>
      <c r="HFQ367" s="55"/>
      <c r="HFR367" s="55"/>
      <c r="HFS367" s="13" t="s">
        <v>2</v>
      </c>
      <c r="HFU367" s="3"/>
      <c r="HFV367" s="3" t="s">
        <v>1</v>
      </c>
      <c r="HFW367" s="6"/>
      <c r="HFX367" s="7"/>
      <c r="HFY367" s="7"/>
      <c r="HFZ367" s="8"/>
      <c r="HGA367" s="9"/>
      <c r="HGB367" s="1"/>
      <c r="HGC367" s="10"/>
      <c r="HGD367" s="11"/>
      <c r="HGE367" s="12" t="s">
        <v>48</v>
      </c>
      <c r="HGF367" s="55"/>
      <c r="HGG367" s="55"/>
      <c r="HGH367" s="55"/>
      <c r="HGI367" s="13" t="s">
        <v>2</v>
      </c>
      <c r="HGK367" s="3"/>
      <c r="HGL367" s="3" t="s">
        <v>1</v>
      </c>
      <c r="HGM367" s="6"/>
      <c r="HGN367" s="7"/>
      <c r="HGO367" s="7"/>
      <c r="HGP367" s="8"/>
      <c r="HGQ367" s="9"/>
      <c r="HGR367" s="1"/>
      <c r="HGS367" s="10"/>
      <c r="HGT367" s="11"/>
      <c r="HGU367" s="12" t="s">
        <v>48</v>
      </c>
      <c r="HGV367" s="55"/>
      <c r="HGW367" s="55"/>
      <c r="HGX367" s="55"/>
      <c r="HGY367" s="13" t="s">
        <v>2</v>
      </c>
      <c r="HHA367" s="3"/>
      <c r="HHB367" s="3" t="s">
        <v>1</v>
      </c>
      <c r="HHC367" s="6"/>
      <c r="HHD367" s="7"/>
      <c r="HHE367" s="7"/>
      <c r="HHF367" s="8"/>
      <c r="HHG367" s="9"/>
      <c r="HHH367" s="1"/>
      <c r="HHI367" s="10"/>
      <c r="HHJ367" s="11"/>
      <c r="HHK367" s="12" t="s">
        <v>48</v>
      </c>
      <c r="HHL367" s="55"/>
      <c r="HHM367" s="55"/>
      <c r="HHN367" s="55"/>
      <c r="HHO367" s="13" t="s">
        <v>2</v>
      </c>
      <c r="HHQ367" s="3"/>
      <c r="HHR367" s="3" t="s">
        <v>1</v>
      </c>
      <c r="HHS367" s="6"/>
      <c r="HHT367" s="7"/>
      <c r="HHU367" s="7"/>
      <c r="HHV367" s="8"/>
      <c r="HHW367" s="9"/>
      <c r="HHX367" s="1"/>
      <c r="HHY367" s="10"/>
      <c r="HHZ367" s="11"/>
      <c r="HIA367" s="12" t="s">
        <v>48</v>
      </c>
      <c r="HIB367" s="55"/>
      <c r="HIC367" s="55"/>
      <c r="HID367" s="55"/>
      <c r="HIE367" s="13" t="s">
        <v>2</v>
      </c>
      <c r="HIG367" s="3"/>
      <c r="HIH367" s="3" t="s">
        <v>1</v>
      </c>
      <c r="HII367" s="6"/>
      <c r="HIJ367" s="7"/>
      <c r="HIK367" s="7"/>
      <c r="HIL367" s="8"/>
      <c r="HIM367" s="9"/>
      <c r="HIN367" s="1"/>
      <c r="HIO367" s="10"/>
      <c r="HIP367" s="11"/>
      <c r="HIQ367" s="12" t="s">
        <v>48</v>
      </c>
      <c r="HIR367" s="55"/>
      <c r="HIS367" s="55"/>
      <c r="HIT367" s="55"/>
      <c r="HIU367" s="13" t="s">
        <v>2</v>
      </c>
      <c r="HIW367" s="3"/>
      <c r="HIX367" s="3" t="s">
        <v>1</v>
      </c>
      <c r="HIY367" s="6"/>
      <c r="HIZ367" s="7"/>
      <c r="HJA367" s="7"/>
      <c r="HJB367" s="8"/>
      <c r="HJC367" s="9"/>
      <c r="HJD367" s="1"/>
      <c r="HJE367" s="10"/>
      <c r="HJF367" s="11"/>
      <c r="HJG367" s="12" t="s">
        <v>48</v>
      </c>
      <c r="HJH367" s="55"/>
      <c r="HJI367" s="55"/>
      <c r="HJJ367" s="55"/>
      <c r="HJK367" s="13" t="s">
        <v>2</v>
      </c>
      <c r="HJM367" s="3"/>
      <c r="HJN367" s="3" t="s">
        <v>1</v>
      </c>
      <c r="HJO367" s="6"/>
      <c r="HJP367" s="7"/>
      <c r="HJQ367" s="7"/>
      <c r="HJR367" s="8"/>
      <c r="HJS367" s="9"/>
      <c r="HJT367" s="1"/>
      <c r="HJU367" s="10"/>
      <c r="HJV367" s="11"/>
      <c r="HJW367" s="12" t="s">
        <v>48</v>
      </c>
      <c r="HJX367" s="55"/>
      <c r="HJY367" s="55"/>
      <c r="HJZ367" s="55"/>
      <c r="HKA367" s="13" t="s">
        <v>2</v>
      </c>
      <c r="HKC367" s="3"/>
      <c r="HKD367" s="3" t="s">
        <v>1</v>
      </c>
      <c r="HKE367" s="6"/>
      <c r="HKF367" s="7"/>
      <c r="HKG367" s="7"/>
      <c r="HKH367" s="8"/>
      <c r="HKI367" s="9"/>
      <c r="HKJ367" s="1"/>
      <c r="HKK367" s="10"/>
      <c r="HKL367" s="11"/>
      <c r="HKM367" s="12" t="s">
        <v>48</v>
      </c>
      <c r="HKN367" s="55"/>
      <c r="HKO367" s="55"/>
      <c r="HKP367" s="55"/>
      <c r="HKQ367" s="13" t="s">
        <v>2</v>
      </c>
      <c r="HKS367" s="3"/>
      <c r="HKT367" s="3" t="s">
        <v>1</v>
      </c>
      <c r="HKU367" s="6"/>
      <c r="HKV367" s="7"/>
      <c r="HKW367" s="7"/>
      <c r="HKX367" s="8"/>
      <c r="HKY367" s="9"/>
      <c r="HKZ367" s="1"/>
      <c r="HLA367" s="10"/>
      <c r="HLB367" s="11"/>
      <c r="HLC367" s="12" t="s">
        <v>48</v>
      </c>
      <c r="HLD367" s="55"/>
      <c r="HLE367" s="55"/>
      <c r="HLF367" s="55"/>
      <c r="HLG367" s="13" t="s">
        <v>2</v>
      </c>
      <c r="HLI367" s="3"/>
      <c r="HLJ367" s="3" t="s">
        <v>1</v>
      </c>
      <c r="HLK367" s="6"/>
      <c r="HLL367" s="7"/>
      <c r="HLM367" s="7"/>
      <c r="HLN367" s="8"/>
      <c r="HLO367" s="9"/>
      <c r="HLP367" s="1"/>
      <c r="HLQ367" s="10"/>
      <c r="HLR367" s="11"/>
      <c r="HLS367" s="12" t="s">
        <v>48</v>
      </c>
      <c r="HLT367" s="55"/>
      <c r="HLU367" s="55"/>
      <c r="HLV367" s="55"/>
      <c r="HLW367" s="13" t="s">
        <v>2</v>
      </c>
      <c r="HLY367" s="3"/>
      <c r="HLZ367" s="3" t="s">
        <v>1</v>
      </c>
      <c r="HMA367" s="6"/>
      <c r="HMB367" s="7"/>
      <c r="HMC367" s="7"/>
      <c r="HMD367" s="8"/>
      <c r="HME367" s="9"/>
      <c r="HMF367" s="1"/>
      <c r="HMG367" s="10"/>
      <c r="HMH367" s="11"/>
      <c r="HMI367" s="12" t="s">
        <v>48</v>
      </c>
      <c r="HMJ367" s="55"/>
      <c r="HMK367" s="55"/>
      <c r="HML367" s="55"/>
      <c r="HMM367" s="13" t="s">
        <v>2</v>
      </c>
      <c r="HMO367" s="3"/>
      <c r="HMP367" s="3" t="s">
        <v>1</v>
      </c>
      <c r="HMQ367" s="6"/>
      <c r="HMR367" s="7"/>
      <c r="HMS367" s="7"/>
      <c r="HMT367" s="8"/>
      <c r="HMU367" s="9"/>
      <c r="HMV367" s="1"/>
      <c r="HMW367" s="10"/>
      <c r="HMX367" s="11"/>
      <c r="HMY367" s="12" t="s">
        <v>48</v>
      </c>
      <c r="HMZ367" s="55"/>
      <c r="HNA367" s="55"/>
      <c r="HNB367" s="55"/>
      <c r="HNC367" s="13" t="s">
        <v>2</v>
      </c>
      <c r="HNE367" s="3"/>
      <c r="HNF367" s="3" t="s">
        <v>1</v>
      </c>
      <c r="HNG367" s="6"/>
      <c r="HNH367" s="7"/>
      <c r="HNI367" s="7"/>
      <c r="HNJ367" s="8"/>
      <c r="HNK367" s="9"/>
      <c r="HNL367" s="1"/>
      <c r="HNM367" s="10"/>
      <c r="HNN367" s="11"/>
      <c r="HNO367" s="12" t="s">
        <v>48</v>
      </c>
      <c r="HNP367" s="55"/>
      <c r="HNQ367" s="55"/>
      <c r="HNR367" s="55"/>
      <c r="HNS367" s="13" t="s">
        <v>2</v>
      </c>
      <c r="HNU367" s="3"/>
      <c r="HNV367" s="3" t="s">
        <v>1</v>
      </c>
      <c r="HNW367" s="6"/>
      <c r="HNX367" s="7"/>
      <c r="HNY367" s="7"/>
      <c r="HNZ367" s="8"/>
      <c r="HOA367" s="9"/>
      <c r="HOB367" s="1"/>
      <c r="HOC367" s="10"/>
      <c r="HOD367" s="11"/>
      <c r="HOE367" s="12" t="s">
        <v>48</v>
      </c>
      <c r="HOF367" s="55"/>
      <c r="HOG367" s="55"/>
      <c r="HOH367" s="55"/>
      <c r="HOI367" s="13" t="s">
        <v>2</v>
      </c>
      <c r="HOK367" s="3"/>
      <c r="HOL367" s="3" t="s">
        <v>1</v>
      </c>
      <c r="HOM367" s="6"/>
      <c r="HON367" s="7"/>
      <c r="HOO367" s="7"/>
      <c r="HOP367" s="8"/>
      <c r="HOQ367" s="9"/>
      <c r="HOR367" s="1"/>
      <c r="HOS367" s="10"/>
      <c r="HOT367" s="11"/>
      <c r="HOU367" s="12" t="s">
        <v>48</v>
      </c>
      <c r="HOV367" s="55"/>
      <c r="HOW367" s="55"/>
      <c r="HOX367" s="55"/>
      <c r="HOY367" s="13" t="s">
        <v>2</v>
      </c>
      <c r="HPA367" s="3"/>
      <c r="HPB367" s="3" t="s">
        <v>1</v>
      </c>
      <c r="HPC367" s="6"/>
      <c r="HPD367" s="7"/>
      <c r="HPE367" s="7"/>
      <c r="HPF367" s="8"/>
      <c r="HPG367" s="9"/>
      <c r="HPH367" s="1"/>
      <c r="HPI367" s="10"/>
      <c r="HPJ367" s="11"/>
      <c r="HPK367" s="12" t="s">
        <v>48</v>
      </c>
      <c r="HPL367" s="55"/>
      <c r="HPM367" s="55"/>
      <c r="HPN367" s="55"/>
      <c r="HPO367" s="13" t="s">
        <v>2</v>
      </c>
      <c r="HPQ367" s="3"/>
      <c r="HPR367" s="3" t="s">
        <v>1</v>
      </c>
      <c r="HPS367" s="6"/>
      <c r="HPT367" s="7"/>
      <c r="HPU367" s="7"/>
      <c r="HPV367" s="8"/>
      <c r="HPW367" s="9"/>
      <c r="HPX367" s="1"/>
      <c r="HPY367" s="10"/>
      <c r="HPZ367" s="11"/>
      <c r="HQA367" s="12" t="s">
        <v>48</v>
      </c>
      <c r="HQB367" s="55"/>
      <c r="HQC367" s="55"/>
      <c r="HQD367" s="55"/>
      <c r="HQE367" s="13" t="s">
        <v>2</v>
      </c>
      <c r="HQG367" s="3"/>
      <c r="HQH367" s="3" t="s">
        <v>1</v>
      </c>
      <c r="HQI367" s="6"/>
      <c r="HQJ367" s="7"/>
      <c r="HQK367" s="7"/>
      <c r="HQL367" s="8"/>
      <c r="HQM367" s="9"/>
      <c r="HQN367" s="1"/>
      <c r="HQO367" s="10"/>
      <c r="HQP367" s="11"/>
      <c r="HQQ367" s="12" t="s">
        <v>48</v>
      </c>
      <c r="HQR367" s="55"/>
      <c r="HQS367" s="55"/>
      <c r="HQT367" s="55"/>
      <c r="HQU367" s="13" t="s">
        <v>2</v>
      </c>
      <c r="HQW367" s="3"/>
      <c r="HQX367" s="3" t="s">
        <v>1</v>
      </c>
      <c r="HQY367" s="6"/>
      <c r="HQZ367" s="7"/>
      <c r="HRA367" s="7"/>
      <c r="HRB367" s="8"/>
      <c r="HRC367" s="9"/>
      <c r="HRD367" s="1"/>
      <c r="HRE367" s="10"/>
      <c r="HRF367" s="11"/>
      <c r="HRG367" s="12" t="s">
        <v>48</v>
      </c>
      <c r="HRH367" s="55"/>
      <c r="HRI367" s="55"/>
      <c r="HRJ367" s="55"/>
      <c r="HRK367" s="13" t="s">
        <v>2</v>
      </c>
      <c r="HRM367" s="3"/>
      <c r="HRN367" s="3" t="s">
        <v>1</v>
      </c>
      <c r="HRO367" s="6"/>
      <c r="HRP367" s="7"/>
      <c r="HRQ367" s="7"/>
      <c r="HRR367" s="8"/>
      <c r="HRS367" s="9"/>
      <c r="HRT367" s="1"/>
      <c r="HRU367" s="10"/>
      <c r="HRV367" s="11"/>
      <c r="HRW367" s="12" t="s">
        <v>48</v>
      </c>
      <c r="HRX367" s="55"/>
      <c r="HRY367" s="55"/>
      <c r="HRZ367" s="55"/>
      <c r="HSA367" s="13" t="s">
        <v>2</v>
      </c>
      <c r="HSC367" s="3"/>
      <c r="HSD367" s="3" t="s">
        <v>1</v>
      </c>
      <c r="HSE367" s="6"/>
      <c r="HSF367" s="7"/>
      <c r="HSG367" s="7"/>
      <c r="HSH367" s="8"/>
      <c r="HSI367" s="9"/>
      <c r="HSJ367" s="1"/>
      <c r="HSK367" s="10"/>
      <c r="HSL367" s="11"/>
      <c r="HSM367" s="12" t="s">
        <v>48</v>
      </c>
      <c r="HSN367" s="55"/>
      <c r="HSO367" s="55"/>
      <c r="HSP367" s="55"/>
      <c r="HSQ367" s="13" t="s">
        <v>2</v>
      </c>
      <c r="HSS367" s="3"/>
      <c r="HST367" s="3" t="s">
        <v>1</v>
      </c>
      <c r="HSU367" s="6"/>
      <c r="HSV367" s="7"/>
      <c r="HSW367" s="7"/>
      <c r="HSX367" s="8"/>
      <c r="HSY367" s="9"/>
      <c r="HSZ367" s="1"/>
      <c r="HTA367" s="10"/>
      <c r="HTB367" s="11"/>
      <c r="HTC367" s="12" t="s">
        <v>48</v>
      </c>
      <c r="HTD367" s="55"/>
      <c r="HTE367" s="55"/>
      <c r="HTF367" s="55"/>
      <c r="HTG367" s="13" t="s">
        <v>2</v>
      </c>
      <c r="HTI367" s="3"/>
      <c r="HTJ367" s="3" t="s">
        <v>1</v>
      </c>
      <c r="HTK367" s="6"/>
      <c r="HTL367" s="7"/>
      <c r="HTM367" s="7"/>
      <c r="HTN367" s="8"/>
      <c r="HTO367" s="9"/>
      <c r="HTP367" s="1"/>
      <c r="HTQ367" s="10"/>
      <c r="HTR367" s="11"/>
      <c r="HTS367" s="12" t="s">
        <v>48</v>
      </c>
      <c r="HTT367" s="55"/>
      <c r="HTU367" s="55"/>
      <c r="HTV367" s="55"/>
      <c r="HTW367" s="13" t="s">
        <v>2</v>
      </c>
      <c r="HTY367" s="3"/>
      <c r="HTZ367" s="3" t="s">
        <v>1</v>
      </c>
      <c r="HUA367" s="6"/>
      <c r="HUB367" s="7"/>
      <c r="HUC367" s="7"/>
      <c r="HUD367" s="8"/>
      <c r="HUE367" s="9"/>
      <c r="HUF367" s="1"/>
      <c r="HUG367" s="10"/>
      <c r="HUH367" s="11"/>
      <c r="HUI367" s="12" t="s">
        <v>48</v>
      </c>
      <c r="HUJ367" s="55"/>
      <c r="HUK367" s="55"/>
      <c r="HUL367" s="55"/>
      <c r="HUM367" s="13" t="s">
        <v>2</v>
      </c>
      <c r="HUO367" s="3"/>
      <c r="HUP367" s="3" t="s">
        <v>1</v>
      </c>
      <c r="HUQ367" s="6"/>
      <c r="HUR367" s="7"/>
      <c r="HUS367" s="7"/>
      <c r="HUT367" s="8"/>
      <c r="HUU367" s="9"/>
      <c r="HUV367" s="1"/>
      <c r="HUW367" s="10"/>
      <c r="HUX367" s="11"/>
      <c r="HUY367" s="12" t="s">
        <v>48</v>
      </c>
      <c r="HUZ367" s="55"/>
      <c r="HVA367" s="55"/>
      <c r="HVB367" s="55"/>
      <c r="HVC367" s="13" t="s">
        <v>2</v>
      </c>
      <c r="HVE367" s="3"/>
      <c r="HVF367" s="3" t="s">
        <v>1</v>
      </c>
      <c r="HVG367" s="6"/>
      <c r="HVH367" s="7"/>
      <c r="HVI367" s="7"/>
      <c r="HVJ367" s="8"/>
      <c r="HVK367" s="9"/>
      <c r="HVL367" s="1"/>
      <c r="HVM367" s="10"/>
      <c r="HVN367" s="11"/>
      <c r="HVO367" s="12" t="s">
        <v>48</v>
      </c>
      <c r="HVP367" s="55"/>
      <c r="HVQ367" s="55"/>
      <c r="HVR367" s="55"/>
      <c r="HVS367" s="13" t="s">
        <v>2</v>
      </c>
      <c r="HVU367" s="3"/>
      <c r="HVV367" s="3" t="s">
        <v>1</v>
      </c>
      <c r="HVW367" s="6"/>
      <c r="HVX367" s="7"/>
      <c r="HVY367" s="7"/>
      <c r="HVZ367" s="8"/>
      <c r="HWA367" s="9"/>
      <c r="HWB367" s="1"/>
      <c r="HWC367" s="10"/>
      <c r="HWD367" s="11"/>
      <c r="HWE367" s="12" t="s">
        <v>48</v>
      </c>
      <c r="HWF367" s="55"/>
      <c r="HWG367" s="55"/>
      <c r="HWH367" s="55"/>
      <c r="HWI367" s="13" t="s">
        <v>2</v>
      </c>
      <c r="HWK367" s="3"/>
      <c r="HWL367" s="3" t="s">
        <v>1</v>
      </c>
      <c r="HWM367" s="6"/>
      <c r="HWN367" s="7"/>
      <c r="HWO367" s="7"/>
      <c r="HWP367" s="8"/>
      <c r="HWQ367" s="9"/>
      <c r="HWR367" s="1"/>
      <c r="HWS367" s="10"/>
      <c r="HWT367" s="11"/>
      <c r="HWU367" s="12" t="s">
        <v>48</v>
      </c>
      <c r="HWV367" s="55"/>
      <c r="HWW367" s="55"/>
      <c r="HWX367" s="55"/>
      <c r="HWY367" s="13" t="s">
        <v>2</v>
      </c>
      <c r="HXA367" s="3"/>
      <c r="HXB367" s="3" t="s">
        <v>1</v>
      </c>
      <c r="HXC367" s="6"/>
      <c r="HXD367" s="7"/>
      <c r="HXE367" s="7"/>
      <c r="HXF367" s="8"/>
      <c r="HXG367" s="9"/>
      <c r="HXH367" s="1"/>
      <c r="HXI367" s="10"/>
      <c r="HXJ367" s="11"/>
      <c r="HXK367" s="12" t="s">
        <v>48</v>
      </c>
      <c r="HXL367" s="55"/>
      <c r="HXM367" s="55"/>
      <c r="HXN367" s="55"/>
      <c r="HXO367" s="13" t="s">
        <v>2</v>
      </c>
      <c r="HXQ367" s="3"/>
      <c r="HXR367" s="3" t="s">
        <v>1</v>
      </c>
      <c r="HXS367" s="6"/>
      <c r="HXT367" s="7"/>
      <c r="HXU367" s="7"/>
      <c r="HXV367" s="8"/>
      <c r="HXW367" s="9"/>
      <c r="HXX367" s="1"/>
      <c r="HXY367" s="10"/>
      <c r="HXZ367" s="11"/>
      <c r="HYA367" s="12" t="s">
        <v>48</v>
      </c>
      <c r="HYB367" s="55"/>
      <c r="HYC367" s="55"/>
      <c r="HYD367" s="55"/>
      <c r="HYE367" s="13" t="s">
        <v>2</v>
      </c>
      <c r="HYG367" s="3"/>
      <c r="HYH367" s="3" t="s">
        <v>1</v>
      </c>
      <c r="HYI367" s="6"/>
      <c r="HYJ367" s="7"/>
      <c r="HYK367" s="7"/>
      <c r="HYL367" s="8"/>
      <c r="HYM367" s="9"/>
      <c r="HYN367" s="1"/>
      <c r="HYO367" s="10"/>
      <c r="HYP367" s="11"/>
      <c r="HYQ367" s="12" t="s">
        <v>48</v>
      </c>
      <c r="HYR367" s="55"/>
      <c r="HYS367" s="55"/>
      <c r="HYT367" s="55"/>
      <c r="HYU367" s="13" t="s">
        <v>2</v>
      </c>
      <c r="HYW367" s="3"/>
      <c r="HYX367" s="3" t="s">
        <v>1</v>
      </c>
      <c r="HYY367" s="6"/>
      <c r="HYZ367" s="7"/>
      <c r="HZA367" s="7"/>
      <c r="HZB367" s="8"/>
      <c r="HZC367" s="9"/>
      <c r="HZD367" s="1"/>
      <c r="HZE367" s="10"/>
      <c r="HZF367" s="11"/>
      <c r="HZG367" s="12" t="s">
        <v>48</v>
      </c>
      <c r="HZH367" s="55"/>
      <c r="HZI367" s="55"/>
      <c r="HZJ367" s="55"/>
      <c r="HZK367" s="13" t="s">
        <v>2</v>
      </c>
      <c r="HZM367" s="3"/>
      <c r="HZN367" s="3" t="s">
        <v>1</v>
      </c>
      <c r="HZO367" s="6"/>
      <c r="HZP367" s="7"/>
      <c r="HZQ367" s="7"/>
      <c r="HZR367" s="8"/>
      <c r="HZS367" s="9"/>
      <c r="HZT367" s="1"/>
      <c r="HZU367" s="10"/>
      <c r="HZV367" s="11"/>
      <c r="HZW367" s="12" t="s">
        <v>48</v>
      </c>
      <c r="HZX367" s="55"/>
      <c r="HZY367" s="55"/>
      <c r="HZZ367" s="55"/>
      <c r="IAA367" s="13" t="s">
        <v>2</v>
      </c>
      <c r="IAC367" s="3"/>
      <c r="IAD367" s="3" t="s">
        <v>1</v>
      </c>
      <c r="IAE367" s="6"/>
      <c r="IAF367" s="7"/>
      <c r="IAG367" s="7"/>
      <c r="IAH367" s="8"/>
      <c r="IAI367" s="9"/>
      <c r="IAJ367" s="1"/>
      <c r="IAK367" s="10"/>
      <c r="IAL367" s="11"/>
      <c r="IAM367" s="12" t="s">
        <v>48</v>
      </c>
      <c r="IAN367" s="55"/>
      <c r="IAO367" s="55"/>
      <c r="IAP367" s="55"/>
      <c r="IAQ367" s="13" t="s">
        <v>2</v>
      </c>
      <c r="IAS367" s="3"/>
      <c r="IAT367" s="3" t="s">
        <v>1</v>
      </c>
      <c r="IAU367" s="6"/>
      <c r="IAV367" s="7"/>
      <c r="IAW367" s="7"/>
      <c r="IAX367" s="8"/>
      <c r="IAY367" s="9"/>
      <c r="IAZ367" s="1"/>
      <c r="IBA367" s="10"/>
      <c r="IBB367" s="11"/>
      <c r="IBC367" s="12" t="s">
        <v>48</v>
      </c>
      <c r="IBD367" s="55"/>
      <c r="IBE367" s="55"/>
      <c r="IBF367" s="55"/>
      <c r="IBG367" s="13" t="s">
        <v>2</v>
      </c>
      <c r="IBI367" s="3"/>
      <c r="IBJ367" s="3" t="s">
        <v>1</v>
      </c>
      <c r="IBK367" s="6"/>
      <c r="IBL367" s="7"/>
      <c r="IBM367" s="7"/>
      <c r="IBN367" s="8"/>
      <c r="IBO367" s="9"/>
      <c r="IBP367" s="1"/>
      <c r="IBQ367" s="10"/>
      <c r="IBR367" s="11"/>
      <c r="IBS367" s="12" t="s">
        <v>48</v>
      </c>
      <c r="IBT367" s="55"/>
      <c r="IBU367" s="55"/>
      <c r="IBV367" s="55"/>
      <c r="IBW367" s="13" t="s">
        <v>2</v>
      </c>
      <c r="IBY367" s="3"/>
      <c r="IBZ367" s="3" t="s">
        <v>1</v>
      </c>
      <c r="ICA367" s="6"/>
      <c r="ICB367" s="7"/>
      <c r="ICC367" s="7"/>
      <c r="ICD367" s="8"/>
      <c r="ICE367" s="9"/>
      <c r="ICF367" s="1"/>
      <c r="ICG367" s="10"/>
      <c r="ICH367" s="11"/>
      <c r="ICI367" s="12" t="s">
        <v>48</v>
      </c>
      <c r="ICJ367" s="55"/>
      <c r="ICK367" s="55"/>
      <c r="ICL367" s="55"/>
      <c r="ICM367" s="13" t="s">
        <v>2</v>
      </c>
      <c r="ICO367" s="3"/>
      <c r="ICP367" s="3" t="s">
        <v>1</v>
      </c>
      <c r="ICQ367" s="6"/>
      <c r="ICR367" s="7"/>
      <c r="ICS367" s="7"/>
      <c r="ICT367" s="8"/>
      <c r="ICU367" s="9"/>
      <c r="ICV367" s="1"/>
      <c r="ICW367" s="10"/>
      <c r="ICX367" s="11"/>
      <c r="ICY367" s="12" t="s">
        <v>48</v>
      </c>
      <c r="ICZ367" s="55"/>
      <c r="IDA367" s="55"/>
      <c r="IDB367" s="55"/>
      <c r="IDC367" s="13" t="s">
        <v>2</v>
      </c>
      <c r="IDE367" s="3"/>
      <c r="IDF367" s="3" t="s">
        <v>1</v>
      </c>
      <c r="IDG367" s="6"/>
      <c r="IDH367" s="7"/>
      <c r="IDI367" s="7"/>
      <c r="IDJ367" s="8"/>
      <c r="IDK367" s="9"/>
      <c r="IDL367" s="1"/>
      <c r="IDM367" s="10"/>
      <c r="IDN367" s="11"/>
      <c r="IDO367" s="12" t="s">
        <v>48</v>
      </c>
      <c r="IDP367" s="55"/>
      <c r="IDQ367" s="55"/>
      <c r="IDR367" s="55"/>
      <c r="IDS367" s="13" t="s">
        <v>2</v>
      </c>
      <c r="IDU367" s="3"/>
      <c r="IDV367" s="3" t="s">
        <v>1</v>
      </c>
      <c r="IDW367" s="6"/>
      <c r="IDX367" s="7"/>
      <c r="IDY367" s="7"/>
      <c r="IDZ367" s="8"/>
      <c r="IEA367" s="9"/>
      <c r="IEB367" s="1"/>
      <c r="IEC367" s="10"/>
      <c r="IED367" s="11"/>
      <c r="IEE367" s="12" t="s">
        <v>48</v>
      </c>
      <c r="IEF367" s="55"/>
      <c r="IEG367" s="55"/>
      <c r="IEH367" s="55"/>
      <c r="IEI367" s="13" t="s">
        <v>2</v>
      </c>
      <c r="IEK367" s="3"/>
      <c r="IEL367" s="3" t="s">
        <v>1</v>
      </c>
      <c r="IEM367" s="6"/>
      <c r="IEN367" s="7"/>
      <c r="IEO367" s="7"/>
      <c r="IEP367" s="8"/>
      <c r="IEQ367" s="9"/>
      <c r="IER367" s="1"/>
      <c r="IES367" s="10"/>
      <c r="IET367" s="11"/>
      <c r="IEU367" s="12" t="s">
        <v>48</v>
      </c>
      <c r="IEV367" s="55"/>
      <c r="IEW367" s="55"/>
      <c r="IEX367" s="55"/>
      <c r="IEY367" s="13" t="s">
        <v>2</v>
      </c>
      <c r="IFA367" s="3"/>
      <c r="IFB367" s="3" t="s">
        <v>1</v>
      </c>
      <c r="IFC367" s="6"/>
      <c r="IFD367" s="7"/>
      <c r="IFE367" s="7"/>
      <c r="IFF367" s="8"/>
      <c r="IFG367" s="9"/>
      <c r="IFH367" s="1"/>
      <c r="IFI367" s="10"/>
      <c r="IFJ367" s="11"/>
      <c r="IFK367" s="12" t="s">
        <v>48</v>
      </c>
      <c r="IFL367" s="55"/>
      <c r="IFM367" s="55"/>
      <c r="IFN367" s="55"/>
      <c r="IFO367" s="13" t="s">
        <v>2</v>
      </c>
      <c r="IFQ367" s="3"/>
      <c r="IFR367" s="3" t="s">
        <v>1</v>
      </c>
      <c r="IFS367" s="6"/>
      <c r="IFT367" s="7"/>
      <c r="IFU367" s="7"/>
      <c r="IFV367" s="8"/>
      <c r="IFW367" s="9"/>
      <c r="IFX367" s="1"/>
      <c r="IFY367" s="10"/>
      <c r="IFZ367" s="11"/>
      <c r="IGA367" s="12" t="s">
        <v>48</v>
      </c>
      <c r="IGB367" s="55"/>
      <c r="IGC367" s="55"/>
      <c r="IGD367" s="55"/>
      <c r="IGE367" s="13" t="s">
        <v>2</v>
      </c>
      <c r="IGG367" s="3"/>
      <c r="IGH367" s="3" t="s">
        <v>1</v>
      </c>
      <c r="IGI367" s="6"/>
      <c r="IGJ367" s="7"/>
      <c r="IGK367" s="7"/>
      <c r="IGL367" s="8"/>
      <c r="IGM367" s="9"/>
      <c r="IGN367" s="1"/>
      <c r="IGO367" s="10"/>
      <c r="IGP367" s="11"/>
      <c r="IGQ367" s="12" t="s">
        <v>48</v>
      </c>
      <c r="IGR367" s="55"/>
      <c r="IGS367" s="55"/>
      <c r="IGT367" s="55"/>
      <c r="IGU367" s="13" t="s">
        <v>2</v>
      </c>
      <c r="IGW367" s="3"/>
      <c r="IGX367" s="3" t="s">
        <v>1</v>
      </c>
      <c r="IGY367" s="6"/>
      <c r="IGZ367" s="7"/>
      <c r="IHA367" s="7"/>
      <c r="IHB367" s="8"/>
      <c r="IHC367" s="9"/>
      <c r="IHD367" s="1"/>
      <c r="IHE367" s="10"/>
      <c r="IHF367" s="11"/>
      <c r="IHG367" s="12" t="s">
        <v>48</v>
      </c>
      <c r="IHH367" s="55"/>
      <c r="IHI367" s="55"/>
      <c r="IHJ367" s="55"/>
      <c r="IHK367" s="13" t="s">
        <v>2</v>
      </c>
      <c r="IHM367" s="3"/>
      <c r="IHN367" s="3" t="s">
        <v>1</v>
      </c>
      <c r="IHO367" s="6"/>
      <c r="IHP367" s="7"/>
      <c r="IHQ367" s="7"/>
      <c r="IHR367" s="8"/>
      <c r="IHS367" s="9"/>
      <c r="IHT367" s="1"/>
      <c r="IHU367" s="10"/>
      <c r="IHV367" s="11"/>
      <c r="IHW367" s="12" t="s">
        <v>48</v>
      </c>
      <c r="IHX367" s="55"/>
      <c r="IHY367" s="55"/>
      <c r="IHZ367" s="55"/>
      <c r="IIA367" s="13" t="s">
        <v>2</v>
      </c>
      <c r="IIC367" s="3"/>
      <c r="IID367" s="3" t="s">
        <v>1</v>
      </c>
      <c r="IIE367" s="6"/>
      <c r="IIF367" s="7"/>
      <c r="IIG367" s="7"/>
      <c r="IIH367" s="8"/>
      <c r="III367" s="9"/>
      <c r="IIJ367" s="1"/>
      <c r="IIK367" s="10"/>
      <c r="IIL367" s="11"/>
      <c r="IIM367" s="12" t="s">
        <v>48</v>
      </c>
      <c r="IIN367" s="55"/>
      <c r="IIO367" s="55"/>
      <c r="IIP367" s="55"/>
      <c r="IIQ367" s="13" t="s">
        <v>2</v>
      </c>
      <c r="IIS367" s="3"/>
      <c r="IIT367" s="3" t="s">
        <v>1</v>
      </c>
      <c r="IIU367" s="6"/>
      <c r="IIV367" s="7"/>
      <c r="IIW367" s="7"/>
      <c r="IIX367" s="8"/>
      <c r="IIY367" s="9"/>
      <c r="IIZ367" s="1"/>
      <c r="IJA367" s="10"/>
      <c r="IJB367" s="11"/>
      <c r="IJC367" s="12" t="s">
        <v>48</v>
      </c>
      <c r="IJD367" s="55"/>
      <c r="IJE367" s="55"/>
      <c r="IJF367" s="55"/>
      <c r="IJG367" s="13" t="s">
        <v>2</v>
      </c>
      <c r="IJI367" s="3"/>
      <c r="IJJ367" s="3" t="s">
        <v>1</v>
      </c>
      <c r="IJK367" s="6"/>
      <c r="IJL367" s="7"/>
      <c r="IJM367" s="7"/>
      <c r="IJN367" s="8"/>
      <c r="IJO367" s="9"/>
      <c r="IJP367" s="1"/>
      <c r="IJQ367" s="10"/>
      <c r="IJR367" s="11"/>
      <c r="IJS367" s="12" t="s">
        <v>48</v>
      </c>
      <c r="IJT367" s="55"/>
      <c r="IJU367" s="55"/>
      <c r="IJV367" s="55"/>
      <c r="IJW367" s="13" t="s">
        <v>2</v>
      </c>
      <c r="IJY367" s="3"/>
      <c r="IJZ367" s="3" t="s">
        <v>1</v>
      </c>
      <c r="IKA367" s="6"/>
      <c r="IKB367" s="7"/>
      <c r="IKC367" s="7"/>
      <c r="IKD367" s="8"/>
      <c r="IKE367" s="9"/>
      <c r="IKF367" s="1"/>
      <c r="IKG367" s="10"/>
      <c r="IKH367" s="11"/>
      <c r="IKI367" s="12" t="s">
        <v>48</v>
      </c>
      <c r="IKJ367" s="55"/>
      <c r="IKK367" s="55"/>
      <c r="IKL367" s="55"/>
      <c r="IKM367" s="13" t="s">
        <v>2</v>
      </c>
      <c r="IKO367" s="3"/>
      <c r="IKP367" s="3" t="s">
        <v>1</v>
      </c>
      <c r="IKQ367" s="6"/>
      <c r="IKR367" s="7"/>
      <c r="IKS367" s="7"/>
      <c r="IKT367" s="8"/>
      <c r="IKU367" s="9"/>
      <c r="IKV367" s="1"/>
      <c r="IKW367" s="10"/>
      <c r="IKX367" s="11"/>
      <c r="IKY367" s="12" t="s">
        <v>48</v>
      </c>
      <c r="IKZ367" s="55"/>
      <c r="ILA367" s="55"/>
      <c r="ILB367" s="55"/>
      <c r="ILC367" s="13" t="s">
        <v>2</v>
      </c>
      <c r="ILE367" s="3"/>
      <c r="ILF367" s="3" t="s">
        <v>1</v>
      </c>
      <c r="ILG367" s="6"/>
      <c r="ILH367" s="7"/>
      <c r="ILI367" s="7"/>
      <c r="ILJ367" s="8"/>
      <c r="ILK367" s="9"/>
      <c r="ILL367" s="1"/>
      <c r="ILM367" s="10"/>
      <c r="ILN367" s="11"/>
      <c r="ILO367" s="12" t="s">
        <v>48</v>
      </c>
      <c r="ILP367" s="55"/>
      <c r="ILQ367" s="55"/>
      <c r="ILR367" s="55"/>
      <c r="ILS367" s="13" t="s">
        <v>2</v>
      </c>
      <c r="ILU367" s="3"/>
      <c r="ILV367" s="3" t="s">
        <v>1</v>
      </c>
      <c r="ILW367" s="6"/>
      <c r="ILX367" s="7"/>
      <c r="ILY367" s="7"/>
      <c r="ILZ367" s="8"/>
      <c r="IMA367" s="9"/>
      <c r="IMB367" s="1"/>
      <c r="IMC367" s="10"/>
      <c r="IMD367" s="11"/>
      <c r="IME367" s="12" t="s">
        <v>48</v>
      </c>
      <c r="IMF367" s="55"/>
      <c r="IMG367" s="55"/>
      <c r="IMH367" s="55"/>
      <c r="IMI367" s="13" t="s">
        <v>2</v>
      </c>
      <c r="IMK367" s="3"/>
      <c r="IML367" s="3" t="s">
        <v>1</v>
      </c>
      <c r="IMM367" s="6"/>
      <c r="IMN367" s="7"/>
      <c r="IMO367" s="7"/>
      <c r="IMP367" s="8"/>
      <c r="IMQ367" s="9"/>
      <c r="IMR367" s="1"/>
      <c r="IMS367" s="10"/>
      <c r="IMT367" s="11"/>
      <c r="IMU367" s="12" t="s">
        <v>48</v>
      </c>
      <c r="IMV367" s="55"/>
      <c r="IMW367" s="55"/>
      <c r="IMX367" s="55"/>
      <c r="IMY367" s="13" t="s">
        <v>2</v>
      </c>
      <c r="INA367" s="3"/>
      <c r="INB367" s="3" t="s">
        <v>1</v>
      </c>
      <c r="INC367" s="6"/>
      <c r="IND367" s="7"/>
      <c r="INE367" s="7"/>
      <c r="INF367" s="8"/>
      <c r="ING367" s="9"/>
      <c r="INH367" s="1"/>
      <c r="INI367" s="10"/>
      <c r="INJ367" s="11"/>
      <c r="INK367" s="12" t="s">
        <v>48</v>
      </c>
      <c r="INL367" s="55"/>
      <c r="INM367" s="55"/>
      <c r="INN367" s="55"/>
      <c r="INO367" s="13" t="s">
        <v>2</v>
      </c>
      <c r="INQ367" s="3"/>
      <c r="INR367" s="3" t="s">
        <v>1</v>
      </c>
      <c r="INS367" s="6"/>
      <c r="INT367" s="7"/>
      <c r="INU367" s="7"/>
      <c r="INV367" s="8"/>
      <c r="INW367" s="9"/>
      <c r="INX367" s="1"/>
      <c r="INY367" s="10"/>
      <c r="INZ367" s="11"/>
      <c r="IOA367" s="12" t="s">
        <v>48</v>
      </c>
      <c r="IOB367" s="55"/>
      <c r="IOC367" s="55"/>
      <c r="IOD367" s="55"/>
      <c r="IOE367" s="13" t="s">
        <v>2</v>
      </c>
      <c r="IOG367" s="3"/>
      <c r="IOH367" s="3" t="s">
        <v>1</v>
      </c>
      <c r="IOI367" s="6"/>
      <c r="IOJ367" s="7"/>
      <c r="IOK367" s="7"/>
      <c r="IOL367" s="8"/>
      <c r="IOM367" s="9"/>
      <c r="ION367" s="1"/>
      <c r="IOO367" s="10"/>
      <c r="IOP367" s="11"/>
      <c r="IOQ367" s="12" t="s">
        <v>48</v>
      </c>
      <c r="IOR367" s="55"/>
      <c r="IOS367" s="55"/>
      <c r="IOT367" s="55"/>
      <c r="IOU367" s="13" t="s">
        <v>2</v>
      </c>
      <c r="IOW367" s="3"/>
      <c r="IOX367" s="3" t="s">
        <v>1</v>
      </c>
      <c r="IOY367" s="6"/>
      <c r="IOZ367" s="7"/>
      <c r="IPA367" s="7"/>
      <c r="IPB367" s="8"/>
      <c r="IPC367" s="9"/>
      <c r="IPD367" s="1"/>
      <c r="IPE367" s="10"/>
      <c r="IPF367" s="11"/>
      <c r="IPG367" s="12" t="s">
        <v>48</v>
      </c>
      <c r="IPH367" s="55"/>
      <c r="IPI367" s="55"/>
      <c r="IPJ367" s="55"/>
      <c r="IPK367" s="13" t="s">
        <v>2</v>
      </c>
      <c r="IPM367" s="3"/>
      <c r="IPN367" s="3" t="s">
        <v>1</v>
      </c>
      <c r="IPO367" s="6"/>
      <c r="IPP367" s="7"/>
      <c r="IPQ367" s="7"/>
      <c r="IPR367" s="8"/>
      <c r="IPS367" s="9"/>
      <c r="IPT367" s="1"/>
      <c r="IPU367" s="10"/>
      <c r="IPV367" s="11"/>
      <c r="IPW367" s="12" t="s">
        <v>48</v>
      </c>
      <c r="IPX367" s="55"/>
      <c r="IPY367" s="55"/>
      <c r="IPZ367" s="55"/>
      <c r="IQA367" s="13" t="s">
        <v>2</v>
      </c>
      <c r="IQC367" s="3"/>
      <c r="IQD367" s="3" t="s">
        <v>1</v>
      </c>
      <c r="IQE367" s="6"/>
      <c r="IQF367" s="7"/>
      <c r="IQG367" s="7"/>
      <c r="IQH367" s="8"/>
      <c r="IQI367" s="9"/>
      <c r="IQJ367" s="1"/>
      <c r="IQK367" s="10"/>
      <c r="IQL367" s="11"/>
      <c r="IQM367" s="12" t="s">
        <v>48</v>
      </c>
      <c r="IQN367" s="55"/>
      <c r="IQO367" s="55"/>
      <c r="IQP367" s="55"/>
      <c r="IQQ367" s="13" t="s">
        <v>2</v>
      </c>
      <c r="IQS367" s="3"/>
      <c r="IQT367" s="3" t="s">
        <v>1</v>
      </c>
      <c r="IQU367" s="6"/>
      <c r="IQV367" s="7"/>
      <c r="IQW367" s="7"/>
      <c r="IQX367" s="8"/>
      <c r="IQY367" s="9"/>
      <c r="IQZ367" s="1"/>
      <c r="IRA367" s="10"/>
      <c r="IRB367" s="11"/>
      <c r="IRC367" s="12" t="s">
        <v>48</v>
      </c>
      <c r="IRD367" s="55"/>
      <c r="IRE367" s="55"/>
      <c r="IRF367" s="55"/>
      <c r="IRG367" s="13" t="s">
        <v>2</v>
      </c>
      <c r="IRI367" s="3"/>
      <c r="IRJ367" s="3" t="s">
        <v>1</v>
      </c>
      <c r="IRK367" s="6"/>
      <c r="IRL367" s="7"/>
      <c r="IRM367" s="7"/>
      <c r="IRN367" s="8"/>
      <c r="IRO367" s="9"/>
      <c r="IRP367" s="1"/>
      <c r="IRQ367" s="10"/>
      <c r="IRR367" s="11"/>
      <c r="IRS367" s="12" t="s">
        <v>48</v>
      </c>
      <c r="IRT367" s="55"/>
      <c r="IRU367" s="55"/>
      <c r="IRV367" s="55"/>
      <c r="IRW367" s="13" t="s">
        <v>2</v>
      </c>
      <c r="IRY367" s="3"/>
      <c r="IRZ367" s="3" t="s">
        <v>1</v>
      </c>
      <c r="ISA367" s="6"/>
      <c r="ISB367" s="7"/>
      <c r="ISC367" s="7"/>
      <c r="ISD367" s="8"/>
      <c r="ISE367" s="9"/>
      <c r="ISF367" s="1"/>
      <c r="ISG367" s="10"/>
      <c r="ISH367" s="11"/>
      <c r="ISI367" s="12" t="s">
        <v>48</v>
      </c>
      <c r="ISJ367" s="55"/>
      <c r="ISK367" s="55"/>
      <c r="ISL367" s="55"/>
      <c r="ISM367" s="13" t="s">
        <v>2</v>
      </c>
      <c r="ISO367" s="3"/>
      <c r="ISP367" s="3" t="s">
        <v>1</v>
      </c>
      <c r="ISQ367" s="6"/>
      <c r="ISR367" s="7"/>
      <c r="ISS367" s="7"/>
      <c r="IST367" s="8"/>
      <c r="ISU367" s="9"/>
      <c r="ISV367" s="1"/>
      <c r="ISW367" s="10"/>
      <c r="ISX367" s="11"/>
      <c r="ISY367" s="12" t="s">
        <v>48</v>
      </c>
      <c r="ISZ367" s="55"/>
      <c r="ITA367" s="55"/>
      <c r="ITB367" s="55"/>
      <c r="ITC367" s="13" t="s">
        <v>2</v>
      </c>
      <c r="ITE367" s="3"/>
      <c r="ITF367" s="3" t="s">
        <v>1</v>
      </c>
      <c r="ITG367" s="6"/>
      <c r="ITH367" s="7"/>
      <c r="ITI367" s="7"/>
      <c r="ITJ367" s="8"/>
      <c r="ITK367" s="9"/>
      <c r="ITL367" s="1"/>
      <c r="ITM367" s="10"/>
      <c r="ITN367" s="11"/>
      <c r="ITO367" s="12" t="s">
        <v>48</v>
      </c>
      <c r="ITP367" s="55"/>
      <c r="ITQ367" s="55"/>
      <c r="ITR367" s="55"/>
      <c r="ITS367" s="13" t="s">
        <v>2</v>
      </c>
      <c r="ITU367" s="3"/>
      <c r="ITV367" s="3" t="s">
        <v>1</v>
      </c>
      <c r="ITW367" s="6"/>
      <c r="ITX367" s="7"/>
      <c r="ITY367" s="7"/>
      <c r="ITZ367" s="8"/>
      <c r="IUA367" s="9"/>
      <c r="IUB367" s="1"/>
      <c r="IUC367" s="10"/>
      <c r="IUD367" s="11"/>
      <c r="IUE367" s="12" t="s">
        <v>48</v>
      </c>
      <c r="IUF367" s="55"/>
      <c r="IUG367" s="55"/>
      <c r="IUH367" s="55"/>
      <c r="IUI367" s="13" t="s">
        <v>2</v>
      </c>
      <c r="IUK367" s="3"/>
      <c r="IUL367" s="3" t="s">
        <v>1</v>
      </c>
      <c r="IUM367" s="6"/>
      <c r="IUN367" s="7"/>
      <c r="IUO367" s="7"/>
      <c r="IUP367" s="8"/>
      <c r="IUQ367" s="9"/>
      <c r="IUR367" s="1"/>
      <c r="IUS367" s="10"/>
      <c r="IUT367" s="11"/>
      <c r="IUU367" s="12" t="s">
        <v>48</v>
      </c>
      <c r="IUV367" s="55"/>
      <c r="IUW367" s="55"/>
      <c r="IUX367" s="55"/>
      <c r="IUY367" s="13" t="s">
        <v>2</v>
      </c>
      <c r="IVA367" s="3"/>
      <c r="IVB367" s="3" t="s">
        <v>1</v>
      </c>
      <c r="IVC367" s="6"/>
      <c r="IVD367" s="7"/>
      <c r="IVE367" s="7"/>
      <c r="IVF367" s="8"/>
      <c r="IVG367" s="9"/>
      <c r="IVH367" s="1"/>
      <c r="IVI367" s="10"/>
      <c r="IVJ367" s="11"/>
      <c r="IVK367" s="12" t="s">
        <v>48</v>
      </c>
      <c r="IVL367" s="55"/>
      <c r="IVM367" s="55"/>
      <c r="IVN367" s="55"/>
      <c r="IVO367" s="13" t="s">
        <v>2</v>
      </c>
      <c r="IVQ367" s="3"/>
      <c r="IVR367" s="3" t="s">
        <v>1</v>
      </c>
      <c r="IVS367" s="6"/>
      <c r="IVT367" s="7"/>
      <c r="IVU367" s="7"/>
      <c r="IVV367" s="8"/>
      <c r="IVW367" s="9"/>
      <c r="IVX367" s="1"/>
      <c r="IVY367" s="10"/>
      <c r="IVZ367" s="11"/>
      <c r="IWA367" s="12" t="s">
        <v>48</v>
      </c>
      <c r="IWB367" s="55"/>
      <c r="IWC367" s="55"/>
      <c r="IWD367" s="55"/>
      <c r="IWE367" s="13" t="s">
        <v>2</v>
      </c>
      <c r="IWG367" s="3"/>
      <c r="IWH367" s="3" t="s">
        <v>1</v>
      </c>
      <c r="IWI367" s="6"/>
      <c r="IWJ367" s="7"/>
      <c r="IWK367" s="7"/>
      <c r="IWL367" s="8"/>
      <c r="IWM367" s="9"/>
      <c r="IWN367" s="1"/>
      <c r="IWO367" s="10"/>
      <c r="IWP367" s="11"/>
      <c r="IWQ367" s="12" t="s">
        <v>48</v>
      </c>
      <c r="IWR367" s="55"/>
      <c r="IWS367" s="55"/>
      <c r="IWT367" s="55"/>
      <c r="IWU367" s="13" t="s">
        <v>2</v>
      </c>
      <c r="IWW367" s="3"/>
      <c r="IWX367" s="3" t="s">
        <v>1</v>
      </c>
      <c r="IWY367" s="6"/>
      <c r="IWZ367" s="7"/>
      <c r="IXA367" s="7"/>
      <c r="IXB367" s="8"/>
      <c r="IXC367" s="9"/>
      <c r="IXD367" s="1"/>
      <c r="IXE367" s="10"/>
      <c r="IXF367" s="11"/>
      <c r="IXG367" s="12" t="s">
        <v>48</v>
      </c>
      <c r="IXH367" s="55"/>
      <c r="IXI367" s="55"/>
      <c r="IXJ367" s="55"/>
      <c r="IXK367" s="13" t="s">
        <v>2</v>
      </c>
      <c r="IXM367" s="3"/>
      <c r="IXN367" s="3" t="s">
        <v>1</v>
      </c>
      <c r="IXO367" s="6"/>
      <c r="IXP367" s="7"/>
      <c r="IXQ367" s="7"/>
      <c r="IXR367" s="8"/>
      <c r="IXS367" s="9"/>
      <c r="IXT367" s="1"/>
      <c r="IXU367" s="10"/>
      <c r="IXV367" s="11"/>
      <c r="IXW367" s="12" t="s">
        <v>48</v>
      </c>
      <c r="IXX367" s="55"/>
      <c r="IXY367" s="55"/>
      <c r="IXZ367" s="55"/>
      <c r="IYA367" s="13" t="s">
        <v>2</v>
      </c>
      <c r="IYC367" s="3"/>
      <c r="IYD367" s="3" t="s">
        <v>1</v>
      </c>
      <c r="IYE367" s="6"/>
      <c r="IYF367" s="7"/>
      <c r="IYG367" s="7"/>
      <c r="IYH367" s="8"/>
      <c r="IYI367" s="9"/>
      <c r="IYJ367" s="1"/>
      <c r="IYK367" s="10"/>
      <c r="IYL367" s="11"/>
      <c r="IYM367" s="12" t="s">
        <v>48</v>
      </c>
      <c r="IYN367" s="55"/>
      <c r="IYO367" s="55"/>
      <c r="IYP367" s="55"/>
      <c r="IYQ367" s="13" t="s">
        <v>2</v>
      </c>
      <c r="IYS367" s="3"/>
      <c r="IYT367" s="3" t="s">
        <v>1</v>
      </c>
      <c r="IYU367" s="6"/>
      <c r="IYV367" s="7"/>
      <c r="IYW367" s="7"/>
      <c r="IYX367" s="8"/>
      <c r="IYY367" s="9"/>
      <c r="IYZ367" s="1"/>
      <c r="IZA367" s="10"/>
      <c r="IZB367" s="11"/>
      <c r="IZC367" s="12" t="s">
        <v>48</v>
      </c>
      <c r="IZD367" s="55"/>
      <c r="IZE367" s="55"/>
      <c r="IZF367" s="55"/>
      <c r="IZG367" s="13" t="s">
        <v>2</v>
      </c>
      <c r="IZI367" s="3"/>
      <c r="IZJ367" s="3" t="s">
        <v>1</v>
      </c>
      <c r="IZK367" s="6"/>
      <c r="IZL367" s="7"/>
      <c r="IZM367" s="7"/>
      <c r="IZN367" s="8"/>
      <c r="IZO367" s="9"/>
      <c r="IZP367" s="1"/>
      <c r="IZQ367" s="10"/>
      <c r="IZR367" s="11"/>
      <c r="IZS367" s="12" t="s">
        <v>48</v>
      </c>
      <c r="IZT367" s="55"/>
      <c r="IZU367" s="55"/>
      <c r="IZV367" s="55"/>
      <c r="IZW367" s="13" t="s">
        <v>2</v>
      </c>
      <c r="IZY367" s="3"/>
      <c r="IZZ367" s="3" t="s">
        <v>1</v>
      </c>
      <c r="JAA367" s="6"/>
      <c r="JAB367" s="7"/>
      <c r="JAC367" s="7"/>
      <c r="JAD367" s="8"/>
      <c r="JAE367" s="9"/>
      <c r="JAF367" s="1"/>
      <c r="JAG367" s="10"/>
      <c r="JAH367" s="11"/>
      <c r="JAI367" s="12" t="s">
        <v>48</v>
      </c>
      <c r="JAJ367" s="55"/>
      <c r="JAK367" s="55"/>
      <c r="JAL367" s="55"/>
      <c r="JAM367" s="13" t="s">
        <v>2</v>
      </c>
      <c r="JAO367" s="3"/>
      <c r="JAP367" s="3" t="s">
        <v>1</v>
      </c>
      <c r="JAQ367" s="6"/>
      <c r="JAR367" s="7"/>
      <c r="JAS367" s="7"/>
      <c r="JAT367" s="8"/>
      <c r="JAU367" s="9"/>
      <c r="JAV367" s="1"/>
      <c r="JAW367" s="10"/>
      <c r="JAX367" s="11"/>
      <c r="JAY367" s="12" t="s">
        <v>48</v>
      </c>
      <c r="JAZ367" s="55"/>
      <c r="JBA367" s="55"/>
      <c r="JBB367" s="55"/>
      <c r="JBC367" s="13" t="s">
        <v>2</v>
      </c>
      <c r="JBE367" s="3"/>
      <c r="JBF367" s="3" t="s">
        <v>1</v>
      </c>
      <c r="JBG367" s="6"/>
      <c r="JBH367" s="7"/>
      <c r="JBI367" s="7"/>
      <c r="JBJ367" s="8"/>
      <c r="JBK367" s="9"/>
      <c r="JBL367" s="1"/>
      <c r="JBM367" s="10"/>
      <c r="JBN367" s="11"/>
      <c r="JBO367" s="12" t="s">
        <v>48</v>
      </c>
      <c r="JBP367" s="55"/>
      <c r="JBQ367" s="55"/>
      <c r="JBR367" s="55"/>
      <c r="JBS367" s="13" t="s">
        <v>2</v>
      </c>
      <c r="JBU367" s="3"/>
      <c r="JBV367" s="3" t="s">
        <v>1</v>
      </c>
      <c r="JBW367" s="6"/>
      <c r="JBX367" s="7"/>
      <c r="JBY367" s="7"/>
      <c r="JBZ367" s="8"/>
      <c r="JCA367" s="9"/>
      <c r="JCB367" s="1"/>
      <c r="JCC367" s="10"/>
      <c r="JCD367" s="11"/>
      <c r="JCE367" s="12" t="s">
        <v>48</v>
      </c>
      <c r="JCF367" s="55"/>
      <c r="JCG367" s="55"/>
      <c r="JCH367" s="55"/>
      <c r="JCI367" s="13" t="s">
        <v>2</v>
      </c>
      <c r="JCK367" s="3"/>
      <c r="JCL367" s="3" t="s">
        <v>1</v>
      </c>
      <c r="JCM367" s="6"/>
      <c r="JCN367" s="7"/>
      <c r="JCO367" s="7"/>
      <c r="JCP367" s="8"/>
      <c r="JCQ367" s="9"/>
      <c r="JCR367" s="1"/>
      <c r="JCS367" s="10"/>
      <c r="JCT367" s="11"/>
      <c r="JCU367" s="12" t="s">
        <v>48</v>
      </c>
      <c r="JCV367" s="55"/>
      <c r="JCW367" s="55"/>
      <c r="JCX367" s="55"/>
      <c r="JCY367" s="13" t="s">
        <v>2</v>
      </c>
      <c r="JDA367" s="3"/>
      <c r="JDB367" s="3" t="s">
        <v>1</v>
      </c>
      <c r="JDC367" s="6"/>
      <c r="JDD367" s="7"/>
      <c r="JDE367" s="7"/>
      <c r="JDF367" s="8"/>
      <c r="JDG367" s="9"/>
      <c r="JDH367" s="1"/>
      <c r="JDI367" s="10"/>
      <c r="JDJ367" s="11"/>
      <c r="JDK367" s="12" t="s">
        <v>48</v>
      </c>
      <c r="JDL367" s="55"/>
      <c r="JDM367" s="55"/>
      <c r="JDN367" s="55"/>
      <c r="JDO367" s="13" t="s">
        <v>2</v>
      </c>
      <c r="JDQ367" s="3"/>
      <c r="JDR367" s="3" t="s">
        <v>1</v>
      </c>
      <c r="JDS367" s="6"/>
      <c r="JDT367" s="7"/>
      <c r="JDU367" s="7"/>
      <c r="JDV367" s="8"/>
      <c r="JDW367" s="9"/>
      <c r="JDX367" s="1"/>
      <c r="JDY367" s="10"/>
      <c r="JDZ367" s="11"/>
      <c r="JEA367" s="12" t="s">
        <v>48</v>
      </c>
      <c r="JEB367" s="55"/>
      <c r="JEC367" s="55"/>
      <c r="JED367" s="55"/>
      <c r="JEE367" s="13" t="s">
        <v>2</v>
      </c>
      <c r="JEG367" s="3"/>
      <c r="JEH367" s="3" t="s">
        <v>1</v>
      </c>
      <c r="JEI367" s="6"/>
      <c r="JEJ367" s="7"/>
      <c r="JEK367" s="7"/>
      <c r="JEL367" s="8"/>
      <c r="JEM367" s="9"/>
      <c r="JEN367" s="1"/>
      <c r="JEO367" s="10"/>
      <c r="JEP367" s="11"/>
      <c r="JEQ367" s="12" t="s">
        <v>48</v>
      </c>
      <c r="JER367" s="55"/>
      <c r="JES367" s="55"/>
      <c r="JET367" s="55"/>
      <c r="JEU367" s="13" t="s">
        <v>2</v>
      </c>
      <c r="JEW367" s="3"/>
      <c r="JEX367" s="3" t="s">
        <v>1</v>
      </c>
      <c r="JEY367" s="6"/>
      <c r="JEZ367" s="7"/>
      <c r="JFA367" s="7"/>
      <c r="JFB367" s="8"/>
      <c r="JFC367" s="9"/>
      <c r="JFD367" s="1"/>
      <c r="JFE367" s="10"/>
      <c r="JFF367" s="11"/>
      <c r="JFG367" s="12" t="s">
        <v>48</v>
      </c>
      <c r="JFH367" s="55"/>
      <c r="JFI367" s="55"/>
      <c r="JFJ367" s="55"/>
      <c r="JFK367" s="13" t="s">
        <v>2</v>
      </c>
      <c r="JFM367" s="3"/>
      <c r="JFN367" s="3" t="s">
        <v>1</v>
      </c>
      <c r="JFO367" s="6"/>
      <c r="JFP367" s="7"/>
      <c r="JFQ367" s="7"/>
      <c r="JFR367" s="8"/>
      <c r="JFS367" s="9"/>
      <c r="JFT367" s="1"/>
      <c r="JFU367" s="10"/>
      <c r="JFV367" s="11"/>
      <c r="JFW367" s="12" t="s">
        <v>48</v>
      </c>
      <c r="JFX367" s="55"/>
      <c r="JFY367" s="55"/>
      <c r="JFZ367" s="55"/>
      <c r="JGA367" s="13" t="s">
        <v>2</v>
      </c>
      <c r="JGC367" s="3"/>
      <c r="JGD367" s="3" t="s">
        <v>1</v>
      </c>
      <c r="JGE367" s="6"/>
      <c r="JGF367" s="7"/>
      <c r="JGG367" s="7"/>
      <c r="JGH367" s="8"/>
      <c r="JGI367" s="9"/>
      <c r="JGJ367" s="1"/>
      <c r="JGK367" s="10"/>
      <c r="JGL367" s="11"/>
      <c r="JGM367" s="12" t="s">
        <v>48</v>
      </c>
      <c r="JGN367" s="55"/>
      <c r="JGO367" s="55"/>
      <c r="JGP367" s="55"/>
      <c r="JGQ367" s="13" t="s">
        <v>2</v>
      </c>
      <c r="JGS367" s="3"/>
      <c r="JGT367" s="3" t="s">
        <v>1</v>
      </c>
      <c r="JGU367" s="6"/>
      <c r="JGV367" s="7"/>
      <c r="JGW367" s="7"/>
      <c r="JGX367" s="8"/>
      <c r="JGY367" s="9"/>
      <c r="JGZ367" s="1"/>
      <c r="JHA367" s="10"/>
      <c r="JHB367" s="11"/>
      <c r="JHC367" s="12" t="s">
        <v>48</v>
      </c>
      <c r="JHD367" s="55"/>
      <c r="JHE367" s="55"/>
      <c r="JHF367" s="55"/>
      <c r="JHG367" s="13" t="s">
        <v>2</v>
      </c>
      <c r="JHI367" s="3"/>
      <c r="JHJ367" s="3" t="s">
        <v>1</v>
      </c>
      <c r="JHK367" s="6"/>
      <c r="JHL367" s="7"/>
      <c r="JHM367" s="7"/>
      <c r="JHN367" s="8"/>
      <c r="JHO367" s="9"/>
      <c r="JHP367" s="1"/>
      <c r="JHQ367" s="10"/>
      <c r="JHR367" s="11"/>
      <c r="JHS367" s="12" t="s">
        <v>48</v>
      </c>
      <c r="JHT367" s="55"/>
      <c r="JHU367" s="55"/>
      <c r="JHV367" s="55"/>
      <c r="JHW367" s="13" t="s">
        <v>2</v>
      </c>
      <c r="JHY367" s="3"/>
      <c r="JHZ367" s="3" t="s">
        <v>1</v>
      </c>
      <c r="JIA367" s="6"/>
      <c r="JIB367" s="7"/>
      <c r="JIC367" s="7"/>
      <c r="JID367" s="8"/>
      <c r="JIE367" s="9"/>
      <c r="JIF367" s="1"/>
      <c r="JIG367" s="10"/>
      <c r="JIH367" s="11"/>
      <c r="JII367" s="12" t="s">
        <v>48</v>
      </c>
      <c r="JIJ367" s="55"/>
      <c r="JIK367" s="55"/>
      <c r="JIL367" s="55"/>
      <c r="JIM367" s="13" t="s">
        <v>2</v>
      </c>
      <c r="JIO367" s="3"/>
      <c r="JIP367" s="3" t="s">
        <v>1</v>
      </c>
      <c r="JIQ367" s="6"/>
      <c r="JIR367" s="7"/>
      <c r="JIS367" s="7"/>
      <c r="JIT367" s="8"/>
      <c r="JIU367" s="9"/>
      <c r="JIV367" s="1"/>
      <c r="JIW367" s="10"/>
      <c r="JIX367" s="11"/>
      <c r="JIY367" s="12" t="s">
        <v>48</v>
      </c>
      <c r="JIZ367" s="55"/>
      <c r="JJA367" s="55"/>
      <c r="JJB367" s="55"/>
      <c r="JJC367" s="13" t="s">
        <v>2</v>
      </c>
      <c r="JJE367" s="3"/>
      <c r="JJF367" s="3" t="s">
        <v>1</v>
      </c>
      <c r="JJG367" s="6"/>
      <c r="JJH367" s="7"/>
      <c r="JJI367" s="7"/>
      <c r="JJJ367" s="8"/>
      <c r="JJK367" s="9"/>
      <c r="JJL367" s="1"/>
      <c r="JJM367" s="10"/>
      <c r="JJN367" s="11"/>
      <c r="JJO367" s="12" t="s">
        <v>48</v>
      </c>
      <c r="JJP367" s="55"/>
      <c r="JJQ367" s="55"/>
      <c r="JJR367" s="55"/>
      <c r="JJS367" s="13" t="s">
        <v>2</v>
      </c>
      <c r="JJU367" s="3"/>
      <c r="JJV367" s="3" t="s">
        <v>1</v>
      </c>
      <c r="JJW367" s="6"/>
      <c r="JJX367" s="7"/>
      <c r="JJY367" s="7"/>
      <c r="JJZ367" s="8"/>
      <c r="JKA367" s="9"/>
      <c r="JKB367" s="1"/>
      <c r="JKC367" s="10"/>
      <c r="JKD367" s="11"/>
      <c r="JKE367" s="12" t="s">
        <v>48</v>
      </c>
      <c r="JKF367" s="55"/>
      <c r="JKG367" s="55"/>
      <c r="JKH367" s="55"/>
      <c r="JKI367" s="13" t="s">
        <v>2</v>
      </c>
      <c r="JKK367" s="3"/>
      <c r="JKL367" s="3" t="s">
        <v>1</v>
      </c>
      <c r="JKM367" s="6"/>
      <c r="JKN367" s="7"/>
      <c r="JKO367" s="7"/>
      <c r="JKP367" s="8"/>
      <c r="JKQ367" s="9"/>
      <c r="JKR367" s="1"/>
      <c r="JKS367" s="10"/>
      <c r="JKT367" s="11"/>
      <c r="JKU367" s="12" t="s">
        <v>48</v>
      </c>
      <c r="JKV367" s="55"/>
      <c r="JKW367" s="55"/>
      <c r="JKX367" s="55"/>
      <c r="JKY367" s="13" t="s">
        <v>2</v>
      </c>
      <c r="JLA367" s="3"/>
      <c r="JLB367" s="3" t="s">
        <v>1</v>
      </c>
      <c r="JLC367" s="6"/>
      <c r="JLD367" s="7"/>
      <c r="JLE367" s="7"/>
      <c r="JLF367" s="8"/>
      <c r="JLG367" s="9"/>
      <c r="JLH367" s="1"/>
      <c r="JLI367" s="10"/>
      <c r="JLJ367" s="11"/>
      <c r="JLK367" s="12" t="s">
        <v>48</v>
      </c>
      <c r="JLL367" s="55"/>
      <c r="JLM367" s="55"/>
      <c r="JLN367" s="55"/>
      <c r="JLO367" s="13" t="s">
        <v>2</v>
      </c>
      <c r="JLQ367" s="3"/>
      <c r="JLR367" s="3" t="s">
        <v>1</v>
      </c>
      <c r="JLS367" s="6"/>
      <c r="JLT367" s="7"/>
      <c r="JLU367" s="7"/>
      <c r="JLV367" s="8"/>
      <c r="JLW367" s="9"/>
      <c r="JLX367" s="1"/>
      <c r="JLY367" s="10"/>
      <c r="JLZ367" s="11"/>
      <c r="JMA367" s="12" t="s">
        <v>48</v>
      </c>
      <c r="JMB367" s="55"/>
      <c r="JMC367" s="55"/>
      <c r="JMD367" s="55"/>
      <c r="JME367" s="13" t="s">
        <v>2</v>
      </c>
      <c r="JMG367" s="3"/>
      <c r="JMH367" s="3" t="s">
        <v>1</v>
      </c>
      <c r="JMI367" s="6"/>
      <c r="JMJ367" s="7"/>
      <c r="JMK367" s="7"/>
      <c r="JML367" s="8"/>
      <c r="JMM367" s="9"/>
      <c r="JMN367" s="1"/>
      <c r="JMO367" s="10"/>
      <c r="JMP367" s="11"/>
      <c r="JMQ367" s="12" t="s">
        <v>48</v>
      </c>
      <c r="JMR367" s="55"/>
      <c r="JMS367" s="55"/>
      <c r="JMT367" s="55"/>
      <c r="JMU367" s="13" t="s">
        <v>2</v>
      </c>
      <c r="JMW367" s="3"/>
      <c r="JMX367" s="3" t="s">
        <v>1</v>
      </c>
      <c r="JMY367" s="6"/>
      <c r="JMZ367" s="7"/>
      <c r="JNA367" s="7"/>
      <c r="JNB367" s="8"/>
      <c r="JNC367" s="9"/>
      <c r="JND367" s="1"/>
      <c r="JNE367" s="10"/>
      <c r="JNF367" s="11"/>
      <c r="JNG367" s="12" t="s">
        <v>48</v>
      </c>
      <c r="JNH367" s="55"/>
      <c r="JNI367" s="55"/>
      <c r="JNJ367" s="55"/>
      <c r="JNK367" s="13" t="s">
        <v>2</v>
      </c>
      <c r="JNM367" s="3"/>
      <c r="JNN367" s="3" t="s">
        <v>1</v>
      </c>
      <c r="JNO367" s="6"/>
      <c r="JNP367" s="7"/>
      <c r="JNQ367" s="7"/>
      <c r="JNR367" s="8"/>
      <c r="JNS367" s="9"/>
      <c r="JNT367" s="1"/>
      <c r="JNU367" s="10"/>
      <c r="JNV367" s="11"/>
      <c r="JNW367" s="12" t="s">
        <v>48</v>
      </c>
      <c r="JNX367" s="55"/>
      <c r="JNY367" s="55"/>
      <c r="JNZ367" s="55"/>
      <c r="JOA367" s="13" t="s">
        <v>2</v>
      </c>
      <c r="JOC367" s="3"/>
      <c r="JOD367" s="3" t="s">
        <v>1</v>
      </c>
      <c r="JOE367" s="6"/>
      <c r="JOF367" s="7"/>
      <c r="JOG367" s="7"/>
      <c r="JOH367" s="8"/>
      <c r="JOI367" s="9"/>
      <c r="JOJ367" s="1"/>
      <c r="JOK367" s="10"/>
      <c r="JOL367" s="11"/>
      <c r="JOM367" s="12" t="s">
        <v>48</v>
      </c>
      <c r="JON367" s="55"/>
      <c r="JOO367" s="55"/>
      <c r="JOP367" s="55"/>
      <c r="JOQ367" s="13" t="s">
        <v>2</v>
      </c>
      <c r="JOS367" s="3"/>
      <c r="JOT367" s="3" t="s">
        <v>1</v>
      </c>
      <c r="JOU367" s="6"/>
      <c r="JOV367" s="7"/>
      <c r="JOW367" s="7"/>
      <c r="JOX367" s="8"/>
      <c r="JOY367" s="9"/>
      <c r="JOZ367" s="1"/>
      <c r="JPA367" s="10"/>
      <c r="JPB367" s="11"/>
      <c r="JPC367" s="12" t="s">
        <v>48</v>
      </c>
      <c r="JPD367" s="55"/>
      <c r="JPE367" s="55"/>
      <c r="JPF367" s="55"/>
      <c r="JPG367" s="13" t="s">
        <v>2</v>
      </c>
      <c r="JPI367" s="3"/>
      <c r="JPJ367" s="3" t="s">
        <v>1</v>
      </c>
      <c r="JPK367" s="6"/>
      <c r="JPL367" s="7"/>
      <c r="JPM367" s="7"/>
      <c r="JPN367" s="8"/>
      <c r="JPO367" s="9"/>
      <c r="JPP367" s="1"/>
      <c r="JPQ367" s="10"/>
      <c r="JPR367" s="11"/>
      <c r="JPS367" s="12" t="s">
        <v>48</v>
      </c>
      <c r="JPT367" s="55"/>
      <c r="JPU367" s="55"/>
      <c r="JPV367" s="55"/>
      <c r="JPW367" s="13" t="s">
        <v>2</v>
      </c>
      <c r="JPY367" s="3"/>
      <c r="JPZ367" s="3" t="s">
        <v>1</v>
      </c>
      <c r="JQA367" s="6"/>
      <c r="JQB367" s="7"/>
      <c r="JQC367" s="7"/>
      <c r="JQD367" s="8"/>
      <c r="JQE367" s="9"/>
      <c r="JQF367" s="1"/>
      <c r="JQG367" s="10"/>
      <c r="JQH367" s="11"/>
      <c r="JQI367" s="12" t="s">
        <v>48</v>
      </c>
      <c r="JQJ367" s="55"/>
      <c r="JQK367" s="55"/>
      <c r="JQL367" s="55"/>
      <c r="JQM367" s="13" t="s">
        <v>2</v>
      </c>
      <c r="JQO367" s="3"/>
      <c r="JQP367" s="3" t="s">
        <v>1</v>
      </c>
      <c r="JQQ367" s="6"/>
      <c r="JQR367" s="7"/>
      <c r="JQS367" s="7"/>
      <c r="JQT367" s="8"/>
      <c r="JQU367" s="9"/>
      <c r="JQV367" s="1"/>
      <c r="JQW367" s="10"/>
      <c r="JQX367" s="11"/>
      <c r="JQY367" s="12" t="s">
        <v>48</v>
      </c>
      <c r="JQZ367" s="55"/>
      <c r="JRA367" s="55"/>
      <c r="JRB367" s="55"/>
      <c r="JRC367" s="13" t="s">
        <v>2</v>
      </c>
      <c r="JRE367" s="3"/>
      <c r="JRF367" s="3" t="s">
        <v>1</v>
      </c>
      <c r="JRG367" s="6"/>
      <c r="JRH367" s="7"/>
      <c r="JRI367" s="7"/>
      <c r="JRJ367" s="8"/>
      <c r="JRK367" s="9"/>
      <c r="JRL367" s="1"/>
      <c r="JRM367" s="10"/>
      <c r="JRN367" s="11"/>
      <c r="JRO367" s="12" t="s">
        <v>48</v>
      </c>
      <c r="JRP367" s="55"/>
      <c r="JRQ367" s="55"/>
      <c r="JRR367" s="55"/>
      <c r="JRS367" s="13" t="s">
        <v>2</v>
      </c>
      <c r="JRU367" s="3"/>
      <c r="JRV367" s="3" t="s">
        <v>1</v>
      </c>
      <c r="JRW367" s="6"/>
      <c r="JRX367" s="7"/>
      <c r="JRY367" s="7"/>
      <c r="JRZ367" s="8"/>
      <c r="JSA367" s="9"/>
      <c r="JSB367" s="1"/>
      <c r="JSC367" s="10"/>
      <c r="JSD367" s="11"/>
      <c r="JSE367" s="12" t="s">
        <v>48</v>
      </c>
      <c r="JSF367" s="55"/>
      <c r="JSG367" s="55"/>
      <c r="JSH367" s="55"/>
      <c r="JSI367" s="13" t="s">
        <v>2</v>
      </c>
      <c r="JSK367" s="3"/>
      <c r="JSL367" s="3" t="s">
        <v>1</v>
      </c>
      <c r="JSM367" s="6"/>
      <c r="JSN367" s="7"/>
      <c r="JSO367" s="7"/>
      <c r="JSP367" s="8"/>
      <c r="JSQ367" s="9"/>
      <c r="JSR367" s="1"/>
      <c r="JSS367" s="10"/>
      <c r="JST367" s="11"/>
      <c r="JSU367" s="12" t="s">
        <v>48</v>
      </c>
      <c r="JSV367" s="55"/>
      <c r="JSW367" s="55"/>
      <c r="JSX367" s="55"/>
      <c r="JSY367" s="13" t="s">
        <v>2</v>
      </c>
      <c r="JTA367" s="3"/>
      <c r="JTB367" s="3" t="s">
        <v>1</v>
      </c>
      <c r="JTC367" s="6"/>
      <c r="JTD367" s="7"/>
      <c r="JTE367" s="7"/>
      <c r="JTF367" s="8"/>
      <c r="JTG367" s="9"/>
      <c r="JTH367" s="1"/>
      <c r="JTI367" s="10"/>
      <c r="JTJ367" s="11"/>
      <c r="JTK367" s="12" t="s">
        <v>48</v>
      </c>
      <c r="JTL367" s="55"/>
      <c r="JTM367" s="55"/>
      <c r="JTN367" s="55"/>
      <c r="JTO367" s="13" t="s">
        <v>2</v>
      </c>
      <c r="JTQ367" s="3"/>
      <c r="JTR367" s="3" t="s">
        <v>1</v>
      </c>
      <c r="JTS367" s="6"/>
      <c r="JTT367" s="7"/>
      <c r="JTU367" s="7"/>
      <c r="JTV367" s="8"/>
      <c r="JTW367" s="9"/>
      <c r="JTX367" s="1"/>
      <c r="JTY367" s="10"/>
      <c r="JTZ367" s="11"/>
      <c r="JUA367" s="12" t="s">
        <v>48</v>
      </c>
      <c r="JUB367" s="55"/>
      <c r="JUC367" s="55"/>
      <c r="JUD367" s="55"/>
      <c r="JUE367" s="13" t="s">
        <v>2</v>
      </c>
      <c r="JUG367" s="3"/>
      <c r="JUH367" s="3" t="s">
        <v>1</v>
      </c>
      <c r="JUI367" s="6"/>
      <c r="JUJ367" s="7"/>
      <c r="JUK367" s="7"/>
      <c r="JUL367" s="8"/>
      <c r="JUM367" s="9"/>
      <c r="JUN367" s="1"/>
      <c r="JUO367" s="10"/>
      <c r="JUP367" s="11"/>
      <c r="JUQ367" s="12" t="s">
        <v>48</v>
      </c>
      <c r="JUR367" s="55"/>
      <c r="JUS367" s="55"/>
      <c r="JUT367" s="55"/>
      <c r="JUU367" s="13" t="s">
        <v>2</v>
      </c>
      <c r="JUW367" s="3"/>
      <c r="JUX367" s="3" t="s">
        <v>1</v>
      </c>
      <c r="JUY367" s="6"/>
      <c r="JUZ367" s="7"/>
      <c r="JVA367" s="7"/>
      <c r="JVB367" s="8"/>
      <c r="JVC367" s="9"/>
      <c r="JVD367" s="1"/>
      <c r="JVE367" s="10"/>
      <c r="JVF367" s="11"/>
      <c r="JVG367" s="12" t="s">
        <v>48</v>
      </c>
      <c r="JVH367" s="55"/>
      <c r="JVI367" s="55"/>
      <c r="JVJ367" s="55"/>
      <c r="JVK367" s="13" t="s">
        <v>2</v>
      </c>
      <c r="JVM367" s="3"/>
      <c r="JVN367" s="3" t="s">
        <v>1</v>
      </c>
      <c r="JVO367" s="6"/>
      <c r="JVP367" s="7"/>
      <c r="JVQ367" s="7"/>
      <c r="JVR367" s="8"/>
      <c r="JVS367" s="9"/>
      <c r="JVT367" s="1"/>
      <c r="JVU367" s="10"/>
      <c r="JVV367" s="11"/>
      <c r="JVW367" s="12" t="s">
        <v>48</v>
      </c>
      <c r="JVX367" s="55"/>
      <c r="JVY367" s="55"/>
      <c r="JVZ367" s="55"/>
      <c r="JWA367" s="13" t="s">
        <v>2</v>
      </c>
      <c r="JWC367" s="3"/>
      <c r="JWD367" s="3" t="s">
        <v>1</v>
      </c>
      <c r="JWE367" s="6"/>
      <c r="JWF367" s="7"/>
      <c r="JWG367" s="7"/>
      <c r="JWH367" s="8"/>
      <c r="JWI367" s="9"/>
      <c r="JWJ367" s="1"/>
      <c r="JWK367" s="10"/>
      <c r="JWL367" s="11"/>
      <c r="JWM367" s="12" t="s">
        <v>48</v>
      </c>
      <c r="JWN367" s="55"/>
      <c r="JWO367" s="55"/>
      <c r="JWP367" s="55"/>
      <c r="JWQ367" s="13" t="s">
        <v>2</v>
      </c>
      <c r="JWS367" s="3"/>
      <c r="JWT367" s="3" t="s">
        <v>1</v>
      </c>
      <c r="JWU367" s="6"/>
      <c r="JWV367" s="7"/>
      <c r="JWW367" s="7"/>
      <c r="JWX367" s="8"/>
      <c r="JWY367" s="9"/>
      <c r="JWZ367" s="1"/>
      <c r="JXA367" s="10"/>
      <c r="JXB367" s="11"/>
      <c r="JXC367" s="12" t="s">
        <v>48</v>
      </c>
      <c r="JXD367" s="55"/>
      <c r="JXE367" s="55"/>
      <c r="JXF367" s="55"/>
      <c r="JXG367" s="13" t="s">
        <v>2</v>
      </c>
      <c r="JXI367" s="3"/>
      <c r="JXJ367" s="3" t="s">
        <v>1</v>
      </c>
      <c r="JXK367" s="6"/>
      <c r="JXL367" s="7"/>
      <c r="JXM367" s="7"/>
      <c r="JXN367" s="8"/>
      <c r="JXO367" s="9"/>
      <c r="JXP367" s="1"/>
      <c r="JXQ367" s="10"/>
      <c r="JXR367" s="11"/>
      <c r="JXS367" s="12" t="s">
        <v>48</v>
      </c>
      <c r="JXT367" s="55"/>
      <c r="JXU367" s="55"/>
      <c r="JXV367" s="55"/>
      <c r="JXW367" s="13" t="s">
        <v>2</v>
      </c>
      <c r="JXY367" s="3"/>
      <c r="JXZ367" s="3" t="s">
        <v>1</v>
      </c>
      <c r="JYA367" s="6"/>
      <c r="JYB367" s="7"/>
      <c r="JYC367" s="7"/>
      <c r="JYD367" s="8"/>
      <c r="JYE367" s="9"/>
      <c r="JYF367" s="1"/>
      <c r="JYG367" s="10"/>
      <c r="JYH367" s="11"/>
      <c r="JYI367" s="12" t="s">
        <v>48</v>
      </c>
      <c r="JYJ367" s="55"/>
      <c r="JYK367" s="55"/>
      <c r="JYL367" s="55"/>
      <c r="JYM367" s="13" t="s">
        <v>2</v>
      </c>
      <c r="JYO367" s="3"/>
      <c r="JYP367" s="3" t="s">
        <v>1</v>
      </c>
      <c r="JYQ367" s="6"/>
      <c r="JYR367" s="7"/>
      <c r="JYS367" s="7"/>
      <c r="JYT367" s="8"/>
      <c r="JYU367" s="9"/>
      <c r="JYV367" s="1"/>
      <c r="JYW367" s="10"/>
      <c r="JYX367" s="11"/>
      <c r="JYY367" s="12" t="s">
        <v>48</v>
      </c>
      <c r="JYZ367" s="55"/>
      <c r="JZA367" s="55"/>
      <c r="JZB367" s="55"/>
      <c r="JZC367" s="13" t="s">
        <v>2</v>
      </c>
      <c r="JZE367" s="3"/>
      <c r="JZF367" s="3" t="s">
        <v>1</v>
      </c>
      <c r="JZG367" s="6"/>
      <c r="JZH367" s="7"/>
      <c r="JZI367" s="7"/>
      <c r="JZJ367" s="8"/>
      <c r="JZK367" s="9"/>
      <c r="JZL367" s="1"/>
      <c r="JZM367" s="10"/>
      <c r="JZN367" s="11"/>
      <c r="JZO367" s="12" t="s">
        <v>48</v>
      </c>
      <c r="JZP367" s="55"/>
      <c r="JZQ367" s="55"/>
      <c r="JZR367" s="55"/>
      <c r="JZS367" s="13" t="s">
        <v>2</v>
      </c>
      <c r="JZU367" s="3"/>
      <c r="JZV367" s="3" t="s">
        <v>1</v>
      </c>
      <c r="JZW367" s="6"/>
      <c r="JZX367" s="7"/>
      <c r="JZY367" s="7"/>
      <c r="JZZ367" s="8"/>
      <c r="KAA367" s="9"/>
      <c r="KAB367" s="1"/>
      <c r="KAC367" s="10"/>
      <c r="KAD367" s="11"/>
      <c r="KAE367" s="12" t="s">
        <v>48</v>
      </c>
      <c r="KAF367" s="55"/>
      <c r="KAG367" s="55"/>
      <c r="KAH367" s="55"/>
      <c r="KAI367" s="13" t="s">
        <v>2</v>
      </c>
      <c r="KAK367" s="3"/>
      <c r="KAL367" s="3" t="s">
        <v>1</v>
      </c>
      <c r="KAM367" s="6"/>
      <c r="KAN367" s="7"/>
      <c r="KAO367" s="7"/>
      <c r="KAP367" s="8"/>
      <c r="KAQ367" s="9"/>
      <c r="KAR367" s="1"/>
      <c r="KAS367" s="10"/>
      <c r="KAT367" s="11"/>
      <c r="KAU367" s="12" t="s">
        <v>48</v>
      </c>
      <c r="KAV367" s="55"/>
      <c r="KAW367" s="55"/>
      <c r="KAX367" s="55"/>
      <c r="KAY367" s="13" t="s">
        <v>2</v>
      </c>
      <c r="KBA367" s="3"/>
      <c r="KBB367" s="3" t="s">
        <v>1</v>
      </c>
      <c r="KBC367" s="6"/>
      <c r="KBD367" s="7"/>
      <c r="KBE367" s="7"/>
      <c r="KBF367" s="8"/>
      <c r="KBG367" s="9"/>
      <c r="KBH367" s="1"/>
      <c r="KBI367" s="10"/>
      <c r="KBJ367" s="11"/>
      <c r="KBK367" s="12" t="s">
        <v>48</v>
      </c>
      <c r="KBL367" s="55"/>
      <c r="KBM367" s="55"/>
      <c r="KBN367" s="55"/>
      <c r="KBO367" s="13" t="s">
        <v>2</v>
      </c>
      <c r="KBQ367" s="3"/>
      <c r="KBR367" s="3" t="s">
        <v>1</v>
      </c>
      <c r="KBS367" s="6"/>
      <c r="KBT367" s="7"/>
      <c r="KBU367" s="7"/>
      <c r="KBV367" s="8"/>
      <c r="KBW367" s="9"/>
      <c r="KBX367" s="1"/>
      <c r="KBY367" s="10"/>
      <c r="KBZ367" s="11"/>
      <c r="KCA367" s="12" t="s">
        <v>48</v>
      </c>
      <c r="KCB367" s="55"/>
      <c r="KCC367" s="55"/>
      <c r="KCD367" s="55"/>
      <c r="KCE367" s="13" t="s">
        <v>2</v>
      </c>
      <c r="KCG367" s="3"/>
      <c r="KCH367" s="3" t="s">
        <v>1</v>
      </c>
      <c r="KCI367" s="6"/>
      <c r="KCJ367" s="7"/>
      <c r="KCK367" s="7"/>
      <c r="KCL367" s="8"/>
      <c r="KCM367" s="9"/>
      <c r="KCN367" s="1"/>
      <c r="KCO367" s="10"/>
      <c r="KCP367" s="11"/>
      <c r="KCQ367" s="12" t="s">
        <v>48</v>
      </c>
      <c r="KCR367" s="55"/>
      <c r="KCS367" s="55"/>
      <c r="KCT367" s="55"/>
      <c r="KCU367" s="13" t="s">
        <v>2</v>
      </c>
      <c r="KCW367" s="3"/>
      <c r="KCX367" s="3" t="s">
        <v>1</v>
      </c>
      <c r="KCY367" s="6"/>
      <c r="KCZ367" s="7"/>
      <c r="KDA367" s="7"/>
      <c r="KDB367" s="8"/>
      <c r="KDC367" s="9"/>
      <c r="KDD367" s="1"/>
      <c r="KDE367" s="10"/>
      <c r="KDF367" s="11"/>
      <c r="KDG367" s="12" t="s">
        <v>48</v>
      </c>
      <c r="KDH367" s="55"/>
      <c r="KDI367" s="55"/>
      <c r="KDJ367" s="55"/>
      <c r="KDK367" s="13" t="s">
        <v>2</v>
      </c>
      <c r="KDM367" s="3"/>
      <c r="KDN367" s="3" t="s">
        <v>1</v>
      </c>
      <c r="KDO367" s="6"/>
      <c r="KDP367" s="7"/>
      <c r="KDQ367" s="7"/>
      <c r="KDR367" s="8"/>
      <c r="KDS367" s="9"/>
      <c r="KDT367" s="1"/>
      <c r="KDU367" s="10"/>
      <c r="KDV367" s="11"/>
      <c r="KDW367" s="12" t="s">
        <v>48</v>
      </c>
      <c r="KDX367" s="55"/>
      <c r="KDY367" s="55"/>
      <c r="KDZ367" s="55"/>
      <c r="KEA367" s="13" t="s">
        <v>2</v>
      </c>
      <c r="KEC367" s="3"/>
      <c r="KED367" s="3" t="s">
        <v>1</v>
      </c>
      <c r="KEE367" s="6"/>
      <c r="KEF367" s="7"/>
      <c r="KEG367" s="7"/>
      <c r="KEH367" s="8"/>
      <c r="KEI367" s="9"/>
      <c r="KEJ367" s="1"/>
      <c r="KEK367" s="10"/>
      <c r="KEL367" s="11"/>
      <c r="KEM367" s="12" t="s">
        <v>48</v>
      </c>
      <c r="KEN367" s="55"/>
      <c r="KEO367" s="55"/>
      <c r="KEP367" s="55"/>
      <c r="KEQ367" s="13" t="s">
        <v>2</v>
      </c>
      <c r="KES367" s="3"/>
      <c r="KET367" s="3" t="s">
        <v>1</v>
      </c>
      <c r="KEU367" s="6"/>
      <c r="KEV367" s="7"/>
      <c r="KEW367" s="7"/>
      <c r="KEX367" s="8"/>
      <c r="KEY367" s="9"/>
      <c r="KEZ367" s="1"/>
      <c r="KFA367" s="10"/>
      <c r="KFB367" s="11"/>
      <c r="KFC367" s="12" t="s">
        <v>48</v>
      </c>
      <c r="KFD367" s="55"/>
      <c r="KFE367" s="55"/>
      <c r="KFF367" s="55"/>
      <c r="KFG367" s="13" t="s">
        <v>2</v>
      </c>
      <c r="KFI367" s="3"/>
      <c r="KFJ367" s="3" t="s">
        <v>1</v>
      </c>
      <c r="KFK367" s="6"/>
      <c r="KFL367" s="7"/>
      <c r="KFM367" s="7"/>
      <c r="KFN367" s="8"/>
      <c r="KFO367" s="9"/>
      <c r="KFP367" s="1"/>
      <c r="KFQ367" s="10"/>
      <c r="KFR367" s="11"/>
      <c r="KFS367" s="12" t="s">
        <v>48</v>
      </c>
      <c r="KFT367" s="55"/>
      <c r="KFU367" s="55"/>
      <c r="KFV367" s="55"/>
      <c r="KFW367" s="13" t="s">
        <v>2</v>
      </c>
      <c r="KFY367" s="3"/>
      <c r="KFZ367" s="3" t="s">
        <v>1</v>
      </c>
      <c r="KGA367" s="6"/>
      <c r="KGB367" s="7"/>
      <c r="KGC367" s="7"/>
      <c r="KGD367" s="8"/>
      <c r="KGE367" s="9"/>
      <c r="KGF367" s="1"/>
      <c r="KGG367" s="10"/>
      <c r="KGH367" s="11"/>
      <c r="KGI367" s="12" t="s">
        <v>48</v>
      </c>
      <c r="KGJ367" s="55"/>
      <c r="KGK367" s="55"/>
      <c r="KGL367" s="55"/>
      <c r="KGM367" s="13" t="s">
        <v>2</v>
      </c>
      <c r="KGO367" s="3"/>
      <c r="KGP367" s="3" t="s">
        <v>1</v>
      </c>
      <c r="KGQ367" s="6"/>
      <c r="KGR367" s="7"/>
      <c r="KGS367" s="7"/>
      <c r="KGT367" s="8"/>
      <c r="KGU367" s="9"/>
      <c r="KGV367" s="1"/>
      <c r="KGW367" s="10"/>
      <c r="KGX367" s="11"/>
      <c r="KGY367" s="12" t="s">
        <v>48</v>
      </c>
      <c r="KGZ367" s="55"/>
      <c r="KHA367" s="55"/>
      <c r="KHB367" s="55"/>
      <c r="KHC367" s="13" t="s">
        <v>2</v>
      </c>
      <c r="KHE367" s="3"/>
      <c r="KHF367" s="3" t="s">
        <v>1</v>
      </c>
      <c r="KHG367" s="6"/>
      <c r="KHH367" s="7"/>
      <c r="KHI367" s="7"/>
      <c r="KHJ367" s="8"/>
      <c r="KHK367" s="9"/>
      <c r="KHL367" s="1"/>
      <c r="KHM367" s="10"/>
      <c r="KHN367" s="11"/>
      <c r="KHO367" s="12" t="s">
        <v>48</v>
      </c>
      <c r="KHP367" s="55"/>
      <c r="KHQ367" s="55"/>
      <c r="KHR367" s="55"/>
      <c r="KHS367" s="13" t="s">
        <v>2</v>
      </c>
      <c r="KHU367" s="3"/>
      <c r="KHV367" s="3" t="s">
        <v>1</v>
      </c>
      <c r="KHW367" s="6"/>
      <c r="KHX367" s="7"/>
      <c r="KHY367" s="7"/>
      <c r="KHZ367" s="8"/>
      <c r="KIA367" s="9"/>
      <c r="KIB367" s="1"/>
      <c r="KIC367" s="10"/>
      <c r="KID367" s="11"/>
      <c r="KIE367" s="12" t="s">
        <v>48</v>
      </c>
      <c r="KIF367" s="55"/>
      <c r="KIG367" s="55"/>
      <c r="KIH367" s="55"/>
      <c r="KII367" s="13" t="s">
        <v>2</v>
      </c>
      <c r="KIK367" s="3"/>
      <c r="KIL367" s="3" t="s">
        <v>1</v>
      </c>
      <c r="KIM367" s="6"/>
      <c r="KIN367" s="7"/>
      <c r="KIO367" s="7"/>
      <c r="KIP367" s="8"/>
      <c r="KIQ367" s="9"/>
      <c r="KIR367" s="1"/>
      <c r="KIS367" s="10"/>
      <c r="KIT367" s="11"/>
      <c r="KIU367" s="12" t="s">
        <v>48</v>
      </c>
      <c r="KIV367" s="55"/>
      <c r="KIW367" s="55"/>
      <c r="KIX367" s="55"/>
      <c r="KIY367" s="13" t="s">
        <v>2</v>
      </c>
      <c r="KJA367" s="3"/>
      <c r="KJB367" s="3" t="s">
        <v>1</v>
      </c>
      <c r="KJC367" s="6"/>
      <c r="KJD367" s="7"/>
      <c r="KJE367" s="7"/>
      <c r="KJF367" s="8"/>
      <c r="KJG367" s="9"/>
      <c r="KJH367" s="1"/>
      <c r="KJI367" s="10"/>
      <c r="KJJ367" s="11"/>
      <c r="KJK367" s="12" t="s">
        <v>48</v>
      </c>
      <c r="KJL367" s="55"/>
      <c r="KJM367" s="55"/>
      <c r="KJN367" s="55"/>
      <c r="KJO367" s="13" t="s">
        <v>2</v>
      </c>
      <c r="KJQ367" s="3"/>
      <c r="KJR367" s="3" t="s">
        <v>1</v>
      </c>
      <c r="KJS367" s="6"/>
      <c r="KJT367" s="7"/>
      <c r="KJU367" s="7"/>
      <c r="KJV367" s="8"/>
      <c r="KJW367" s="9"/>
      <c r="KJX367" s="1"/>
      <c r="KJY367" s="10"/>
      <c r="KJZ367" s="11"/>
      <c r="KKA367" s="12" t="s">
        <v>48</v>
      </c>
      <c r="KKB367" s="55"/>
      <c r="KKC367" s="55"/>
      <c r="KKD367" s="55"/>
      <c r="KKE367" s="13" t="s">
        <v>2</v>
      </c>
      <c r="KKG367" s="3"/>
      <c r="KKH367" s="3" t="s">
        <v>1</v>
      </c>
      <c r="KKI367" s="6"/>
      <c r="KKJ367" s="7"/>
      <c r="KKK367" s="7"/>
      <c r="KKL367" s="8"/>
      <c r="KKM367" s="9"/>
      <c r="KKN367" s="1"/>
      <c r="KKO367" s="10"/>
      <c r="KKP367" s="11"/>
      <c r="KKQ367" s="12" t="s">
        <v>48</v>
      </c>
      <c r="KKR367" s="55"/>
      <c r="KKS367" s="55"/>
      <c r="KKT367" s="55"/>
      <c r="KKU367" s="13" t="s">
        <v>2</v>
      </c>
      <c r="KKW367" s="3"/>
      <c r="KKX367" s="3" t="s">
        <v>1</v>
      </c>
      <c r="KKY367" s="6"/>
      <c r="KKZ367" s="7"/>
      <c r="KLA367" s="7"/>
      <c r="KLB367" s="8"/>
      <c r="KLC367" s="9"/>
      <c r="KLD367" s="1"/>
      <c r="KLE367" s="10"/>
      <c r="KLF367" s="11"/>
      <c r="KLG367" s="12" t="s">
        <v>48</v>
      </c>
      <c r="KLH367" s="55"/>
      <c r="KLI367" s="55"/>
      <c r="KLJ367" s="55"/>
      <c r="KLK367" s="13" t="s">
        <v>2</v>
      </c>
      <c r="KLM367" s="3"/>
      <c r="KLN367" s="3" t="s">
        <v>1</v>
      </c>
      <c r="KLO367" s="6"/>
      <c r="KLP367" s="7"/>
      <c r="KLQ367" s="7"/>
      <c r="KLR367" s="8"/>
      <c r="KLS367" s="9"/>
      <c r="KLT367" s="1"/>
      <c r="KLU367" s="10"/>
      <c r="KLV367" s="11"/>
      <c r="KLW367" s="12" t="s">
        <v>48</v>
      </c>
      <c r="KLX367" s="55"/>
      <c r="KLY367" s="55"/>
      <c r="KLZ367" s="55"/>
      <c r="KMA367" s="13" t="s">
        <v>2</v>
      </c>
      <c r="KMC367" s="3"/>
      <c r="KMD367" s="3" t="s">
        <v>1</v>
      </c>
      <c r="KME367" s="6"/>
      <c r="KMF367" s="7"/>
      <c r="KMG367" s="7"/>
      <c r="KMH367" s="8"/>
      <c r="KMI367" s="9"/>
      <c r="KMJ367" s="1"/>
      <c r="KMK367" s="10"/>
      <c r="KML367" s="11"/>
      <c r="KMM367" s="12" t="s">
        <v>48</v>
      </c>
      <c r="KMN367" s="55"/>
      <c r="KMO367" s="55"/>
      <c r="KMP367" s="55"/>
      <c r="KMQ367" s="13" t="s">
        <v>2</v>
      </c>
      <c r="KMS367" s="3"/>
      <c r="KMT367" s="3" t="s">
        <v>1</v>
      </c>
      <c r="KMU367" s="6"/>
      <c r="KMV367" s="7"/>
      <c r="KMW367" s="7"/>
      <c r="KMX367" s="8"/>
      <c r="KMY367" s="9"/>
      <c r="KMZ367" s="1"/>
      <c r="KNA367" s="10"/>
      <c r="KNB367" s="11"/>
      <c r="KNC367" s="12" t="s">
        <v>48</v>
      </c>
      <c r="KND367" s="55"/>
      <c r="KNE367" s="55"/>
      <c r="KNF367" s="55"/>
      <c r="KNG367" s="13" t="s">
        <v>2</v>
      </c>
      <c r="KNI367" s="3"/>
      <c r="KNJ367" s="3" t="s">
        <v>1</v>
      </c>
      <c r="KNK367" s="6"/>
      <c r="KNL367" s="7"/>
      <c r="KNM367" s="7"/>
      <c r="KNN367" s="8"/>
      <c r="KNO367" s="9"/>
      <c r="KNP367" s="1"/>
      <c r="KNQ367" s="10"/>
      <c r="KNR367" s="11"/>
      <c r="KNS367" s="12" t="s">
        <v>48</v>
      </c>
      <c r="KNT367" s="55"/>
      <c r="KNU367" s="55"/>
      <c r="KNV367" s="55"/>
      <c r="KNW367" s="13" t="s">
        <v>2</v>
      </c>
      <c r="KNY367" s="3"/>
      <c r="KNZ367" s="3" t="s">
        <v>1</v>
      </c>
      <c r="KOA367" s="6"/>
      <c r="KOB367" s="7"/>
      <c r="KOC367" s="7"/>
      <c r="KOD367" s="8"/>
      <c r="KOE367" s="9"/>
      <c r="KOF367" s="1"/>
      <c r="KOG367" s="10"/>
      <c r="KOH367" s="11"/>
      <c r="KOI367" s="12" t="s">
        <v>48</v>
      </c>
      <c r="KOJ367" s="55"/>
      <c r="KOK367" s="55"/>
      <c r="KOL367" s="55"/>
      <c r="KOM367" s="13" t="s">
        <v>2</v>
      </c>
      <c r="KOO367" s="3"/>
      <c r="KOP367" s="3" t="s">
        <v>1</v>
      </c>
      <c r="KOQ367" s="6"/>
      <c r="KOR367" s="7"/>
      <c r="KOS367" s="7"/>
      <c r="KOT367" s="8"/>
      <c r="KOU367" s="9"/>
      <c r="KOV367" s="1"/>
      <c r="KOW367" s="10"/>
      <c r="KOX367" s="11"/>
      <c r="KOY367" s="12" t="s">
        <v>48</v>
      </c>
      <c r="KOZ367" s="55"/>
      <c r="KPA367" s="55"/>
      <c r="KPB367" s="55"/>
      <c r="KPC367" s="13" t="s">
        <v>2</v>
      </c>
      <c r="KPE367" s="3"/>
      <c r="KPF367" s="3" t="s">
        <v>1</v>
      </c>
      <c r="KPG367" s="6"/>
      <c r="KPH367" s="7"/>
      <c r="KPI367" s="7"/>
      <c r="KPJ367" s="8"/>
      <c r="KPK367" s="9"/>
      <c r="KPL367" s="1"/>
      <c r="KPM367" s="10"/>
      <c r="KPN367" s="11"/>
      <c r="KPO367" s="12" t="s">
        <v>48</v>
      </c>
      <c r="KPP367" s="55"/>
      <c r="KPQ367" s="55"/>
      <c r="KPR367" s="55"/>
      <c r="KPS367" s="13" t="s">
        <v>2</v>
      </c>
      <c r="KPU367" s="3"/>
      <c r="KPV367" s="3" t="s">
        <v>1</v>
      </c>
      <c r="KPW367" s="6"/>
      <c r="KPX367" s="7"/>
      <c r="KPY367" s="7"/>
      <c r="KPZ367" s="8"/>
      <c r="KQA367" s="9"/>
      <c r="KQB367" s="1"/>
      <c r="KQC367" s="10"/>
      <c r="KQD367" s="11"/>
      <c r="KQE367" s="12" t="s">
        <v>48</v>
      </c>
      <c r="KQF367" s="55"/>
      <c r="KQG367" s="55"/>
      <c r="KQH367" s="55"/>
      <c r="KQI367" s="13" t="s">
        <v>2</v>
      </c>
      <c r="KQK367" s="3"/>
      <c r="KQL367" s="3" t="s">
        <v>1</v>
      </c>
      <c r="KQM367" s="6"/>
      <c r="KQN367" s="7"/>
      <c r="KQO367" s="7"/>
      <c r="KQP367" s="8"/>
      <c r="KQQ367" s="9"/>
      <c r="KQR367" s="1"/>
      <c r="KQS367" s="10"/>
      <c r="KQT367" s="11"/>
      <c r="KQU367" s="12" t="s">
        <v>48</v>
      </c>
      <c r="KQV367" s="55"/>
      <c r="KQW367" s="55"/>
      <c r="KQX367" s="55"/>
      <c r="KQY367" s="13" t="s">
        <v>2</v>
      </c>
      <c r="KRA367" s="3"/>
      <c r="KRB367" s="3" t="s">
        <v>1</v>
      </c>
      <c r="KRC367" s="6"/>
      <c r="KRD367" s="7"/>
      <c r="KRE367" s="7"/>
      <c r="KRF367" s="8"/>
      <c r="KRG367" s="9"/>
      <c r="KRH367" s="1"/>
      <c r="KRI367" s="10"/>
      <c r="KRJ367" s="11"/>
      <c r="KRK367" s="12" t="s">
        <v>48</v>
      </c>
      <c r="KRL367" s="55"/>
      <c r="KRM367" s="55"/>
      <c r="KRN367" s="55"/>
      <c r="KRO367" s="13" t="s">
        <v>2</v>
      </c>
      <c r="KRQ367" s="3"/>
      <c r="KRR367" s="3" t="s">
        <v>1</v>
      </c>
      <c r="KRS367" s="6"/>
      <c r="KRT367" s="7"/>
      <c r="KRU367" s="7"/>
      <c r="KRV367" s="8"/>
      <c r="KRW367" s="9"/>
      <c r="KRX367" s="1"/>
      <c r="KRY367" s="10"/>
      <c r="KRZ367" s="11"/>
      <c r="KSA367" s="12" t="s">
        <v>48</v>
      </c>
      <c r="KSB367" s="55"/>
      <c r="KSC367" s="55"/>
      <c r="KSD367" s="55"/>
      <c r="KSE367" s="13" t="s">
        <v>2</v>
      </c>
      <c r="KSG367" s="3"/>
      <c r="KSH367" s="3" t="s">
        <v>1</v>
      </c>
      <c r="KSI367" s="6"/>
      <c r="KSJ367" s="7"/>
      <c r="KSK367" s="7"/>
      <c r="KSL367" s="8"/>
      <c r="KSM367" s="9"/>
      <c r="KSN367" s="1"/>
      <c r="KSO367" s="10"/>
      <c r="KSP367" s="11"/>
      <c r="KSQ367" s="12" t="s">
        <v>48</v>
      </c>
      <c r="KSR367" s="55"/>
      <c r="KSS367" s="55"/>
      <c r="KST367" s="55"/>
      <c r="KSU367" s="13" t="s">
        <v>2</v>
      </c>
      <c r="KSW367" s="3"/>
      <c r="KSX367" s="3" t="s">
        <v>1</v>
      </c>
      <c r="KSY367" s="6"/>
      <c r="KSZ367" s="7"/>
      <c r="KTA367" s="7"/>
      <c r="KTB367" s="8"/>
      <c r="KTC367" s="9"/>
      <c r="KTD367" s="1"/>
      <c r="KTE367" s="10"/>
      <c r="KTF367" s="11"/>
      <c r="KTG367" s="12" t="s">
        <v>48</v>
      </c>
      <c r="KTH367" s="55"/>
      <c r="KTI367" s="55"/>
      <c r="KTJ367" s="55"/>
      <c r="KTK367" s="13" t="s">
        <v>2</v>
      </c>
      <c r="KTM367" s="3"/>
      <c r="KTN367" s="3" t="s">
        <v>1</v>
      </c>
      <c r="KTO367" s="6"/>
      <c r="KTP367" s="7"/>
      <c r="KTQ367" s="7"/>
      <c r="KTR367" s="8"/>
      <c r="KTS367" s="9"/>
      <c r="KTT367" s="1"/>
      <c r="KTU367" s="10"/>
      <c r="KTV367" s="11"/>
      <c r="KTW367" s="12" t="s">
        <v>48</v>
      </c>
      <c r="KTX367" s="55"/>
      <c r="KTY367" s="55"/>
      <c r="KTZ367" s="55"/>
      <c r="KUA367" s="13" t="s">
        <v>2</v>
      </c>
      <c r="KUC367" s="3"/>
      <c r="KUD367" s="3" t="s">
        <v>1</v>
      </c>
      <c r="KUE367" s="6"/>
      <c r="KUF367" s="7"/>
      <c r="KUG367" s="7"/>
      <c r="KUH367" s="8"/>
      <c r="KUI367" s="9"/>
      <c r="KUJ367" s="1"/>
      <c r="KUK367" s="10"/>
      <c r="KUL367" s="11"/>
      <c r="KUM367" s="12" t="s">
        <v>48</v>
      </c>
      <c r="KUN367" s="55"/>
      <c r="KUO367" s="55"/>
      <c r="KUP367" s="55"/>
      <c r="KUQ367" s="13" t="s">
        <v>2</v>
      </c>
      <c r="KUS367" s="3"/>
      <c r="KUT367" s="3" t="s">
        <v>1</v>
      </c>
      <c r="KUU367" s="6"/>
      <c r="KUV367" s="7"/>
      <c r="KUW367" s="7"/>
      <c r="KUX367" s="8"/>
      <c r="KUY367" s="9"/>
      <c r="KUZ367" s="1"/>
      <c r="KVA367" s="10"/>
      <c r="KVB367" s="11"/>
      <c r="KVC367" s="12" t="s">
        <v>48</v>
      </c>
      <c r="KVD367" s="55"/>
      <c r="KVE367" s="55"/>
      <c r="KVF367" s="55"/>
      <c r="KVG367" s="13" t="s">
        <v>2</v>
      </c>
      <c r="KVI367" s="3"/>
      <c r="KVJ367" s="3" t="s">
        <v>1</v>
      </c>
      <c r="KVK367" s="6"/>
      <c r="KVL367" s="7"/>
      <c r="KVM367" s="7"/>
      <c r="KVN367" s="8"/>
      <c r="KVO367" s="9"/>
      <c r="KVP367" s="1"/>
      <c r="KVQ367" s="10"/>
      <c r="KVR367" s="11"/>
      <c r="KVS367" s="12" t="s">
        <v>48</v>
      </c>
      <c r="KVT367" s="55"/>
      <c r="KVU367" s="55"/>
      <c r="KVV367" s="55"/>
      <c r="KVW367" s="13" t="s">
        <v>2</v>
      </c>
      <c r="KVY367" s="3"/>
      <c r="KVZ367" s="3" t="s">
        <v>1</v>
      </c>
      <c r="KWA367" s="6"/>
      <c r="KWB367" s="7"/>
      <c r="KWC367" s="7"/>
      <c r="KWD367" s="8"/>
      <c r="KWE367" s="9"/>
      <c r="KWF367" s="1"/>
      <c r="KWG367" s="10"/>
      <c r="KWH367" s="11"/>
      <c r="KWI367" s="12" t="s">
        <v>48</v>
      </c>
      <c r="KWJ367" s="55"/>
      <c r="KWK367" s="55"/>
      <c r="KWL367" s="55"/>
      <c r="KWM367" s="13" t="s">
        <v>2</v>
      </c>
      <c r="KWO367" s="3"/>
      <c r="KWP367" s="3" t="s">
        <v>1</v>
      </c>
      <c r="KWQ367" s="6"/>
      <c r="KWR367" s="7"/>
      <c r="KWS367" s="7"/>
      <c r="KWT367" s="8"/>
      <c r="KWU367" s="9"/>
      <c r="KWV367" s="1"/>
      <c r="KWW367" s="10"/>
      <c r="KWX367" s="11"/>
      <c r="KWY367" s="12" t="s">
        <v>48</v>
      </c>
      <c r="KWZ367" s="55"/>
      <c r="KXA367" s="55"/>
      <c r="KXB367" s="55"/>
      <c r="KXC367" s="13" t="s">
        <v>2</v>
      </c>
      <c r="KXE367" s="3"/>
      <c r="KXF367" s="3" t="s">
        <v>1</v>
      </c>
      <c r="KXG367" s="6"/>
      <c r="KXH367" s="7"/>
      <c r="KXI367" s="7"/>
      <c r="KXJ367" s="8"/>
      <c r="KXK367" s="9"/>
      <c r="KXL367" s="1"/>
      <c r="KXM367" s="10"/>
      <c r="KXN367" s="11"/>
      <c r="KXO367" s="12" t="s">
        <v>48</v>
      </c>
      <c r="KXP367" s="55"/>
      <c r="KXQ367" s="55"/>
      <c r="KXR367" s="55"/>
      <c r="KXS367" s="13" t="s">
        <v>2</v>
      </c>
      <c r="KXU367" s="3"/>
      <c r="KXV367" s="3" t="s">
        <v>1</v>
      </c>
      <c r="KXW367" s="6"/>
      <c r="KXX367" s="7"/>
      <c r="KXY367" s="7"/>
      <c r="KXZ367" s="8"/>
      <c r="KYA367" s="9"/>
      <c r="KYB367" s="1"/>
      <c r="KYC367" s="10"/>
      <c r="KYD367" s="11"/>
      <c r="KYE367" s="12" t="s">
        <v>48</v>
      </c>
      <c r="KYF367" s="55"/>
      <c r="KYG367" s="55"/>
      <c r="KYH367" s="55"/>
      <c r="KYI367" s="13" t="s">
        <v>2</v>
      </c>
      <c r="KYK367" s="3"/>
      <c r="KYL367" s="3" t="s">
        <v>1</v>
      </c>
      <c r="KYM367" s="6"/>
      <c r="KYN367" s="7"/>
      <c r="KYO367" s="7"/>
      <c r="KYP367" s="8"/>
      <c r="KYQ367" s="9"/>
      <c r="KYR367" s="1"/>
      <c r="KYS367" s="10"/>
      <c r="KYT367" s="11"/>
      <c r="KYU367" s="12" t="s">
        <v>48</v>
      </c>
      <c r="KYV367" s="55"/>
      <c r="KYW367" s="55"/>
      <c r="KYX367" s="55"/>
      <c r="KYY367" s="13" t="s">
        <v>2</v>
      </c>
      <c r="KZA367" s="3"/>
      <c r="KZB367" s="3" t="s">
        <v>1</v>
      </c>
      <c r="KZC367" s="6"/>
      <c r="KZD367" s="7"/>
      <c r="KZE367" s="7"/>
      <c r="KZF367" s="8"/>
      <c r="KZG367" s="9"/>
      <c r="KZH367" s="1"/>
      <c r="KZI367" s="10"/>
      <c r="KZJ367" s="11"/>
      <c r="KZK367" s="12" t="s">
        <v>48</v>
      </c>
      <c r="KZL367" s="55"/>
      <c r="KZM367" s="55"/>
      <c r="KZN367" s="55"/>
      <c r="KZO367" s="13" t="s">
        <v>2</v>
      </c>
      <c r="KZQ367" s="3"/>
      <c r="KZR367" s="3" t="s">
        <v>1</v>
      </c>
      <c r="KZS367" s="6"/>
      <c r="KZT367" s="7"/>
      <c r="KZU367" s="7"/>
      <c r="KZV367" s="8"/>
      <c r="KZW367" s="9"/>
      <c r="KZX367" s="1"/>
      <c r="KZY367" s="10"/>
      <c r="KZZ367" s="11"/>
      <c r="LAA367" s="12" t="s">
        <v>48</v>
      </c>
      <c r="LAB367" s="55"/>
      <c r="LAC367" s="55"/>
      <c r="LAD367" s="55"/>
      <c r="LAE367" s="13" t="s">
        <v>2</v>
      </c>
      <c r="LAG367" s="3"/>
      <c r="LAH367" s="3" t="s">
        <v>1</v>
      </c>
      <c r="LAI367" s="6"/>
      <c r="LAJ367" s="7"/>
      <c r="LAK367" s="7"/>
      <c r="LAL367" s="8"/>
      <c r="LAM367" s="9"/>
      <c r="LAN367" s="1"/>
      <c r="LAO367" s="10"/>
      <c r="LAP367" s="11"/>
      <c r="LAQ367" s="12" t="s">
        <v>48</v>
      </c>
      <c r="LAR367" s="55"/>
      <c r="LAS367" s="55"/>
      <c r="LAT367" s="55"/>
      <c r="LAU367" s="13" t="s">
        <v>2</v>
      </c>
      <c r="LAW367" s="3"/>
      <c r="LAX367" s="3" t="s">
        <v>1</v>
      </c>
      <c r="LAY367" s="6"/>
      <c r="LAZ367" s="7"/>
      <c r="LBA367" s="7"/>
      <c r="LBB367" s="8"/>
      <c r="LBC367" s="9"/>
      <c r="LBD367" s="1"/>
      <c r="LBE367" s="10"/>
      <c r="LBF367" s="11"/>
      <c r="LBG367" s="12" t="s">
        <v>48</v>
      </c>
      <c r="LBH367" s="55"/>
      <c r="LBI367" s="55"/>
      <c r="LBJ367" s="55"/>
      <c r="LBK367" s="13" t="s">
        <v>2</v>
      </c>
      <c r="LBM367" s="3"/>
      <c r="LBN367" s="3" t="s">
        <v>1</v>
      </c>
      <c r="LBO367" s="6"/>
      <c r="LBP367" s="7"/>
      <c r="LBQ367" s="7"/>
      <c r="LBR367" s="8"/>
      <c r="LBS367" s="9"/>
      <c r="LBT367" s="1"/>
      <c r="LBU367" s="10"/>
      <c r="LBV367" s="11"/>
      <c r="LBW367" s="12" t="s">
        <v>48</v>
      </c>
      <c r="LBX367" s="55"/>
      <c r="LBY367" s="55"/>
      <c r="LBZ367" s="55"/>
      <c r="LCA367" s="13" t="s">
        <v>2</v>
      </c>
      <c r="LCC367" s="3"/>
      <c r="LCD367" s="3" t="s">
        <v>1</v>
      </c>
      <c r="LCE367" s="6"/>
      <c r="LCF367" s="7"/>
      <c r="LCG367" s="7"/>
      <c r="LCH367" s="8"/>
      <c r="LCI367" s="9"/>
      <c r="LCJ367" s="1"/>
      <c r="LCK367" s="10"/>
      <c r="LCL367" s="11"/>
      <c r="LCM367" s="12" t="s">
        <v>48</v>
      </c>
      <c r="LCN367" s="55"/>
      <c r="LCO367" s="55"/>
      <c r="LCP367" s="55"/>
      <c r="LCQ367" s="13" t="s">
        <v>2</v>
      </c>
      <c r="LCS367" s="3"/>
      <c r="LCT367" s="3" t="s">
        <v>1</v>
      </c>
      <c r="LCU367" s="6"/>
      <c r="LCV367" s="7"/>
      <c r="LCW367" s="7"/>
      <c r="LCX367" s="8"/>
      <c r="LCY367" s="9"/>
      <c r="LCZ367" s="1"/>
      <c r="LDA367" s="10"/>
      <c r="LDB367" s="11"/>
      <c r="LDC367" s="12" t="s">
        <v>48</v>
      </c>
      <c r="LDD367" s="55"/>
      <c r="LDE367" s="55"/>
      <c r="LDF367" s="55"/>
      <c r="LDG367" s="13" t="s">
        <v>2</v>
      </c>
      <c r="LDI367" s="3"/>
      <c r="LDJ367" s="3" t="s">
        <v>1</v>
      </c>
      <c r="LDK367" s="6"/>
      <c r="LDL367" s="7"/>
      <c r="LDM367" s="7"/>
      <c r="LDN367" s="8"/>
      <c r="LDO367" s="9"/>
      <c r="LDP367" s="1"/>
      <c r="LDQ367" s="10"/>
      <c r="LDR367" s="11"/>
      <c r="LDS367" s="12" t="s">
        <v>48</v>
      </c>
      <c r="LDT367" s="55"/>
      <c r="LDU367" s="55"/>
      <c r="LDV367" s="55"/>
      <c r="LDW367" s="13" t="s">
        <v>2</v>
      </c>
      <c r="LDY367" s="3"/>
      <c r="LDZ367" s="3" t="s">
        <v>1</v>
      </c>
      <c r="LEA367" s="6"/>
      <c r="LEB367" s="7"/>
      <c r="LEC367" s="7"/>
      <c r="LED367" s="8"/>
      <c r="LEE367" s="9"/>
      <c r="LEF367" s="1"/>
      <c r="LEG367" s="10"/>
      <c r="LEH367" s="11"/>
      <c r="LEI367" s="12" t="s">
        <v>48</v>
      </c>
      <c r="LEJ367" s="55"/>
      <c r="LEK367" s="55"/>
      <c r="LEL367" s="55"/>
      <c r="LEM367" s="13" t="s">
        <v>2</v>
      </c>
      <c r="LEO367" s="3"/>
      <c r="LEP367" s="3" t="s">
        <v>1</v>
      </c>
      <c r="LEQ367" s="6"/>
      <c r="LER367" s="7"/>
      <c r="LES367" s="7"/>
      <c r="LET367" s="8"/>
      <c r="LEU367" s="9"/>
      <c r="LEV367" s="1"/>
      <c r="LEW367" s="10"/>
      <c r="LEX367" s="11"/>
      <c r="LEY367" s="12" t="s">
        <v>48</v>
      </c>
      <c r="LEZ367" s="55"/>
      <c r="LFA367" s="55"/>
      <c r="LFB367" s="55"/>
      <c r="LFC367" s="13" t="s">
        <v>2</v>
      </c>
      <c r="LFE367" s="3"/>
      <c r="LFF367" s="3" t="s">
        <v>1</v>
      </c>
      <c r="LFG367" s="6"/>
      <c r="LFH367" s="7"/>
      <c r="LFI367" s="7"/>
      <c r="LFJ367" s="8"/>
      <c r="LFK367" s="9"/>
      <c r="LFL367" s="1"/>
      <c r="LFM367" s="10"/>
      <c r="LFN367" s="11"/>
      <c r="LFO367" s="12" t="s">
        <v>48</v>
      </c>
      <c r="LFP367" s="55"/>
      <c r="LFQ367" s="55"/>
      <c r="LFR367" s="55"/>
      <c r="LFS367" s="13" t="s">
        <v>2</v>
      </c>
      <c r="LFU367" s="3"/>
      <c r="LFV367" s="3" t="s">
        <v>1</v>
      </c>
      <c r="LFW367" s="6"/>
      <c r="LFX367" s="7"/>
      <c r="LFY367" s="7"/>
      <c r="LFZ367" s="8"/>
      <c r="LGA367" s="9"/>
      <c r="LGB367" s="1"/>
      <c r="LGC367" s="10"/>
      <c r="LGD367" s="11"/>
      <c r="LGE367" s="12" t="s">
        <v>48</v>
      </c>
      <c r="LGF367" s="55"/>
      <c r="LGG367" s="55"/>
      <c r="LGH367" s="55"/>
      <c r="LGI367" s="13" t="s">
        <v>2</v>
      </c>
      <c r="LGK367" s="3"/>
      <c r="LGL367" s="3" t="s">
        <v>1</v>
      </c>
      <c r="LGM367" s="6"/>
      <c r="LGN367" s="7"/>
      <c r="LGO367" s="7"/>
      <c r="LGP367" s="8"/>
      <c r="LGQ367" s="9"/>
      <c r="LGR367" s="1"/>
      <c r="LGS367" s="10"/>
      <c r="LGT367" s="11"/>
      <c r="LGU367" s="12" t="s">
        <v>48</v>
      </c>
      <c r="LGV367" s="55"/>
      <c r="LGW367" s="55"/>
      <c r="LGX367" s="55"/>
      <c r="LGY367" s="13" t="s">
        <v>2</v>
      </c>
      <c r="LHA367" s="3"/>
      <c r="LHB367" s="3" t="s">
        <v>1</v>
      </c>
      <c r="LHC367" s="6"/>
      <c r="LHD367" s="7"/>
      <c r="LHE367" s="7"/>
      <c r="LHF367" s="8"/>
      <c r="LHG367" s="9"/>
      <c r="LHH367" s="1"/>
      <c r="LHI367" s="10"/>
      <c r="LHJ367" s="11"/>
      <c r="LHK367" s="12" t="s">
        <v>48</v>
      </c>
      <c r="LHL367" s="55"/>
      <c r="LHM367" s="55"/>
      <c r="LHN367" s="55"/>
      <c r="LHO367" s="13" t="s">
        <v>2</v>
      </c>
      <c r="LHQ367" s="3"/>
      <c r="LHR367" s="3" t="s">
        <v>1</v>
      </c>
      <c r="LHS367" s="6"/>
      <c r="LHT367" s="7"/>
      <c r="LHU367" s="7"/>
      <c r="LHV367" s="8"/>
      <c r="LHW367" s="9"/>
      <c r="LHX367" s="1"/>
      <c r="LHY367" s="10"/>
      <c r="LHZ367" s="11"/>
      <c r="LIA367" s="12" t="s">
        <v>48</v>
      </c>
      <c r="LIB367" s="55"/>
      <c r="LIC367" s="55"/>
      <c r="LID367" s="55"/>
      <c r="LIE367" s="13" t="s">
        <v>2</v>
      </c>
      <c r="LIG367" s="3"/>
      <c r="LIH367" s="3" t="s">
        <v>1</v>
      </c>
      <c r="LII367" s="6"/>
      <c r="LIJ367" s="7"/>
      <c r="LIK367" s="7"/>
      <c r="LIL367" s="8"/>
      <c r="LIM367" s="9"/>
      <c r="LIN367" s="1"/>
      <c r="LIO367" s="10"/>
      <c r="LIP367" s="11"/>
      <c r="LIQ367" s="12" t="s">
        <v>48</v>
      </c>
      <c r="LIR367" s="55"/>
      <c r="LIS367" s="55"/>
      <c r="LIT367" s="55"/>
      <c r="LIU367" s="13" t="s">
        <v>2</v>
      </c>
      <c r="LIW367" s="3"/>
      <c r="LIX367" s="3" t="s">
        <v>1</v>
      </c>
      <c r="LIY367" s="6"/>
      <c r="LIZ367" s="7"/>
      <c r="LJA367" s="7"/>
      <c r="LJB367" s="8"/>
      <c r="LJC367" s="9"/>
      <c r="LJD367" s="1"/>
      <c r="LJE367" s="10"/>
      <c r="LJF367" s="11"/>
      <c r="LJG367" s="12" t="s">
        <v>48</v>
      </c>
      <c r="LJH367" s="55"/>
      <c r="LJI367" s="55"/>
      <c r="LJJ367" s="55"/>
      <c r="LJK367" s="13" t="s">
        <v>2</v>
      </c>
      <c r="LJM367" s="3"/>
      <c r="LJN367" s="3" t="s">
        <v>1</v>
      </c>
      <c r="LJO367" s="6"/>
      <c r="LJP367" s="7"/>
      <c r="LJQ367" s="7"/>
      <c r="LJR367" s="8"/>
      <c r="LJS367" s="9"/>
      <c r="LJT367" s="1"/>
      <c r="LJU367" s="10"/>
      <c r="LJV367" s="11"/>
      <c r="LJW367" s="12" t="s">
        <v>48</v>
      </c>
      <c r="LJX367" s="55"/>
      <c r="LJY367" s="55"/>
      <c r="LJZ367" s="55"/>
      <c r="LKA367" s="13" t="s">
        <v>2</v>
      </c>
      <c r="LKC367" s="3"/>
      <c r="LKD367" s="3" t="s">
        <v>1</v>
      </c>
      <c r="LKE367" s="6"/>
      <c r="LKF367" s="7"/>
      <c r="LKG367" s="7"/>
      <c r="LKH367" s="8"/>
      <c r="LKI367" s="9"/>
      <c r="LKJ367" s="1"/>
      <c r="LKK367" s="10"/>
      <c r="LKL367" s="11"/>
      <c r="LKM367" s="12" t="s">
        <v>48</v>
      </c>
      <c r="LKN367" s="55"/>
      <c r="LKO367" s="55"/>
      <c r="LKP367" s="55"/>
      <c r="LKQ367" s="13" t="s">
        <v>2</v>
      </c>
      <c r="LKS367" s="3"/>
      <c r="LKT367" s="3" t="s">
        <v>1</v>
      </c>
      <c r="LKU367" s="6"/>
      <c r="LKV367" s="7"/>
      <c r="LKW367" s="7"/>
      <c r="LKX367" s="8"/>
      <c r="LKY367" s="9"/>
      <c r="LKZ367" s="1"/>
      <c r="LLA367" s="10"/>
      <c r="LLB367" s="11"/>
      <c r="LLC367" s="12" t="s">
        <v>48</v>
      </c>
      <c r="LLD367" s="55"/>
      <c r="LLE367" s="55"/>
      <c r="LLF367" s="55"/>
      <c r="LLG367" s="13" t="s">
        <v>2</v>
      </c>
      <c r="LLI367" s="3"/>
      <c r="LLJ367" s="3" t="s">
        <v>1</v>
      </c>
      <c r="LLK367" s="6"/>
      <c r="LLL367" s="7"/>
      <c r="LLM367" s="7"/>
      <c r="LLN367" s="8"/>
      <c r="LLO367" s="9"/>
      <c r="LLP367" s="1"/>
      <c r="LLQ367" s="10"/>
      <c r="LLR367" s="11"/>
      <c r="LLS367" s="12" t="s">
        <v>48</v>
      </c>
      <c r="LLT367" s="55"/>
      <c r="LLU367" s="55"/>
      <c r="LLV367" s="55"/>
      <c r="LLW367" s="13" t="s">
        <v>2</v>
      </c>
      <c r="LLY367" s="3"/>
      <c r="LLZ367" s="3" t="s">
        <v>1</v>
      </c>
      <c r="LMA367" s="6"/>
      <c r="LMB367" s="7"/>
      <c r="LMC367" s="7"/>
      <c r="LMD367" s="8"/>
      <c r="LME367" s="9"/>
      <c r="LMF367" s="1"/>
      <c r="LMG367" s="10"/>
      <c r="LMH367" s="11"/>
      <c r="LMI367" s="12" t="s">
        <v>48</v>
      </c>
      <c r="LMJ367" s="55"/>
      <c r="LMK367" s="55"/>
      <c r="LML367" s="55"/>
      <c r="LMM367" s="13" t="s">
        <v>2</v>
      </c>
      <c r="LMO367" s="3"/>
      <c r="LMP367" s="3" t="s">
        <v>1</v>
      </c>
      <c r="LMQ367" s="6"/>
      <c r="LMR367" s="7"/>
      <c r="LMS367" s="7"/>
      <c r="LMT367" s="8"/>
      <c r="LMU367" s="9"/>
      <c r="LMV367" s="1"/>
      <c r="LMW367" s="10"/>
      <c r="LMX367" s="11"/>
      <c r="LMY367" s="12" t="s">
        <v>48</v>
      </c>
      <c r="LMZ367" s="55"/>
      <c r="LNA367" s="55"/>
      <c r="LNB367" s="55"/>
      <c r="LNC367" s="13" t="s">
        <v>2</v>
      </c>
      <c r="LNE367" s="3"/>
      <c r="LNF367" s="3" t="s">
        <v>1</v>
      </c>
      <c r="LNG367" s="6"/>
      <c r="LNH367" s="7"/>
      <c r="LNI367" s="7"/>
      <c r="LNJ367" s="8"/>
      <c r="LNK367" s="9"/>
      <c r="LNL367" s="1"/>
      <c r="LNM367" s="10"/>
      <c r="LNN367" s="11"/>
      <c r="LNO367" s="12" t="s">
        <v>48</v>
      </c>
      <c r="LNP367" s="55"/>
      <c r="LNQ367" s="55"/>
      <c r="LNR367" s="55"/>
      <c r="LNS367" s="13" t="s">
        <v>2</v>
      </c>
      <c r="LNU367" s="3"/>
      <c r="LNV367" s="3" t="s">
        <v>1</v>
      </c>
      <c r="LNW367" s="6"/>
      <c r="LNX367" s="7"/>
      <c r="LNY367" s="7"/>
      <c r="LNZ367" s="8"/>
      <c r="LOA367" s="9"/>
      <c r="LOB367" s="1"/>
      <c r="LOC367" s="10"/>
      <c r="LOD367" s="11"/>
      <c r="LOE367" s="12" t="s">
        <v>48</v>
      </c>
      <c r="LOF367" s="55"/>
      <c r="LOG367" s="55"/>
      <c r="LOH367" s="55"/>
      <c r="LOI367" s="13" t="s">
        <v>2</v>
      </c>
      <c r="LOK367" s="3"/>
      <c r="LOL367" s="3" t="s">
        <v>1</v>
      </c>
      <c r="LOM367" s="6"/>
      <c r="LON367" s="7"/>
      <c r="LOO367" s="7"/>
      <c r="LOP367" s="8"/>
      <c r="LOQ367" s="9"/>
      <c r="LOR367" s="1"/>
      <c r="LOS367" s="10"/>
      <c r="LOT367" s="11"/>
      <c r="LOU367" s="12" t="s">
        <v>48</v>
      </c>
      <c r="LOV367" s="55"/>
      <c r="LOW367" s="55"/>
      <c r="LOX367" s="55"/>
      <c r="LOY367" s="13" t="s">
        <v>2</v>
      </c>
      <c r="LPA367" s="3"/>
      <c r="LPB367" s="3" t="s">
        <v>1</v>
      </c>
      <c r="LPC367" s="6"/>
      <c r="LPD367" s="7"/>
      <c r="LPE367" s="7"/>
      <c r="LPF367" s="8"/>
      <c r="LPG367" s="9"/>
      <c r="LPH367" s="1"/>
      <c r="LPI367" s="10"/>
      <c r="LPJ367" s="11"/>
      <c r="LPK367" s="12" t="s">
        <v>48</v>
      </c>
      <c r="LPL367" s="55"/>
      <c r="LPM367" s="55"/>
      <c r="LPN367" s="55"/>
      <c r="LPO367" s="13" t="s">
        <v>2</v>
      </c>
      <c r="LPQ367" s="3"/>
      <c r="LPR367" s="3" t="s">
        <v>1</v>
      </c>
      <c r="LPS367" s="6"/>
      <c r="LPT367" s="7"/>
      <c r="LPU367" s="7"/>
      <c r="LPV367" s="8"/>
      <c r="LPW367" s="9"/>
      <c r="LPX367" s="1"/>
      <c r="LPY367" s="10"/>
      <c r="LPZ367" s="11"/>
      <c r="LQA367" s="12" t="s">
        <v>48</v>
      </c>
      <c r="LQB367" s="55"/>
      <c r="LQC367" s="55"/>
      <c r="LQD367" s="55"/>
      <c r="LQE367" s="13" t="s">
        <v>2</v>
      </c>
      <c r="LQG367" s="3"/>
      <c r="LQH367" s="3" t="s">
        <v>1</v>
      </c>
      <c r="LQI367" s="6"/>
      <c r="LQJ367" s="7"/>
      <c r="LQK367" s="7"/>
      <c r="LQL367" s="8"/>
      <c r="LQM367" s="9"/>
      <c r="LQN367" s="1"/>
      <c r="LQO367" s="10"/>
      <c r="LQP367" s="11"/>
      <c r="LQQ367" s="12" t="s">
        <v>48</v>
      </c>
      <c r="LQR367" s="55"/>
      <c r="LQS367" s="55"/>
      <c r="LQT367" s="55"/>
      <c r="LQU367" s="13" t="s">
        <v>2</v>
      </c>
      <c r="LQW367" s="3"/>
      <c r="LQX367" s="3" t="s">
        <v>1</v>
      </c>
      <c r="LQY367" s="6"/>
      <c r="LQZ367" s="7"/>
      <c r="LRA367" s="7"/>
      <c r="LRB367" s="8"/>
      <c r="LRC367" s="9"/>
      <c r="LRD367" s="1"/>
      <c r="LRE367" s="10"/>
      <c r="LRF367" s="11"/>
      <c r="LRG367" s="12" t="s">
        <v>48</v>
      </c>
      <c r="LRH367" s="55"/>
      <c r="LRI367" s="55"/>
      <c r="LRJ367" s="55"/>
      <c r="LRK367" s="13" t="s">
        <v>2</v>
      </c>
      <c r="LRM367" s="3"/>
      <c r="LRN367" s="3" t="s">
        <v>1</v>
      </c>
      <c r="LRO367" s="6"/>
      <c r="LRP367" s="7"/>
      <c r="LRQ367" s="7"/>
      <c r="LRR367" s="8"/>
      <c r="LRS367" s="9"/>
      <c r="LRT367" s="1"/>
      <c r="LRU367" s="10"/>
      <c r="LRV367" s="11"/>
      <c r="LRW367" s="12" t="s">
        <v>48</v>
      </c>
      <c r="LRX367" s="55"/>
      <c r="LRY367" s="55"/>
      <c r="LRZ367" s="55"/>
      <c r="LSA367" s="13" t="s">
        <v>2</v>
      </c>
      <c r="LSC367" s="3"/>
      <c r="LSD367" s="3" t="s">
        <v>1</v>
      </c>
      <c r="LSE367" s="6"/>
      <c r="LSF367" s="7"/>
      <c r="LSG367" s="7"/>
      <c r="LSH367" s="8"/>
      <c r="LSI367" s="9"/>
      <c r="LSJ367" s="1"/>
      <c r="LSK367" s="10"/>
      <c r="LSL367" s="11"/>
      <c r="LSM367" s="12" t="s">
        <v>48</v>
      </c>
      <c r="LSN367" s="55"/>
      <c r="LSO367" s="55"/>
      <c r="LSP367" s="55"/>
      <c r="LSQ367" s="13" t="s">
        <v>2</v>
      </c>
      <c r="LSS367" s="3"/>
      <c r="LST367" s="3" t="s">
        <v>1</v>
      </c>
      <c r="LSU367" s="6"/>
      <c r="LSV367" s="7"/>
      <c r="LSW367" s="7"/>
      <c r="LSX367" s="8"/>
      <c r="LSY367" s="9"/>
      <c r="LSZ367" s="1"/>
      <c r="LTA367" s="10"/>
      <c r="LTB367" s="11"/>
      <c r="LTC367" s="12" t="s">
        <v>48</v>
      </c>
      <c r="LTD367" s="55"/>
      <c r="LTE367" s="55"/>
      <c r="LTF367" s="55"/>
      <c r="LTG367" s="13" t="s">
        <v>2</v>
      </c>
      <c r="LTI367" s="3"/>
      <c r="LTJ367" s="3" t="s">
        <v>1</v>
      </c>
      <c r="LTK367" s="6"/>
      <c r="LTL367" s="7"/>
      <c r="LTM367" s="7"/>
      <c r="LTN367" s="8"/>
      <c r="LTO367" s="9"/>
      <c r="LTP367" s="1"/>
      <c r="LTQ367" s="10"/>
      <c r="LTR367" s="11"/>
      <c r="LTS367" s="12" t="s">
        <v>48</v>
      </c>
      <c r="LTT367" s="55"/>
      <c r="LTU367" s="55"/>
      <c r="LTV367" s="55"/>
      <c r="LTW367" s="13" t="s">
        <v>2</v>
      </c>
      <c r="LTY367" s="3"/>
      <c r="LTZ367" s="3" t="s">
        <v>1</v>
      </c>
      <c r="LUA367" s="6"/>
      <c r="LUB367" s="7"/>
      <c r="LUC367" s="7"/>
      <c r="LUD367" s="8"/>
      <c r="LUE367" s="9"/>
      <c r="LUF367" s="1"/>
      <c r="LUG367" s="10"/>
      <c r="LUH367" s="11"/>
      <c r="LUI367" s="12" t="s">
        <v>48</v>
      </c>
      <c r="LUJ367" s="55"/>
      <c r="LUK367" s="55"/>
      <c r="LUL367" s="55"/>
      <c r="LUM367" s="13" t="s">
        <v>2</v>
      </c>
      <c r="LUO367" s="3"/>
      <c r="LUP367" s="3" t="s">
        <v>1</v>
      </c>
      <c r="LUQ367" s="6"/>
      <c r="LUR367" s="7"/>
      <c r="LUS367" s="7"/>
      <c r="LUT367" s="8"/>
      <c r="LUU367" s="9"/>
      <c r="LUV367" s="1"/>
      <c r="LUW367" s="10"/>
      <c r="LUX367" s="11"/>
      <c r="LUY367" s="12" t="s">
        <v>48</v>
      </c>
      <c r="LUZ367" s="55"/>
      <c r="LVA367" s="55"/>
      <c r="LVB367" s="55"/>
      <c r="LVC367" s="13" t="s">
        <v>2</v>
      </c>
      <c r="LVE367" s="3"/>
      <c r="LVF367" s="3" t="s">
        <v>1</v>
      </c>
      <c r="LVG367" s="6"/>
      <c r="LVH367" s="7"/>
      <c r="LVI367" s="7"/>
      <c r="LVJ367" s="8"/>
      <c r="LVK367" s="9"/>
      <c r="LVL367" s="1"/>
      <c r="LVM367" s="10"/>
      <c r="LVN367" s="11"/>
      <c r="LVO367" s="12" t="s">
        <v>48</v>
      </c>
      <c r="LVP367" s="55"/>
      <c r="LVQ367" s="55"/>
      <c r="LVR367" s="55"/>
      <c r="LVS367" s="13" t="s">
        <v>2</v>
      </c>
      <c r="LVU367" s="3"/>
      <c r="LVV367" s="3" t="s">
        <v>1</v>
      </c>
      <c r="LVW367" s="6"/>
      <c r="LVX367" s="7"/>
      <c r="LVY367" s="7"/>
      <c r="LVZ367" s="8"/>
      <c r="LWA367" s="9"/>
      <c r="LWB367" s="1"/>
      <c r="LWC367" s="10"/>
      <c r="LWD367" s="11"/>
      <c r="LWE367" s="12" t="s">
        <v>48</v>
      </c>
      <c r="LWF367" s="55"/>
      <c r="LWG367" s="55"/>
      <c r="LWH367" s="55"/>
      <c r="LWI367" s="13" t="s">
        <v>2</v>
      </c>
      <c r="LWK367" s="3"/>
      <c r="LWL367" s="3" t="s">
        <v>1</v>
      </c>
      <c r="LWM367" s="6"/>
      <c r="LWN367" s="7"/>
      <c r="LWO367" s="7"/>
      <c r="LWP367" s="8"/>
      <c r="LWQ367" s="9"/>
      <c r="LWR367" s="1"/>
      <c r="LWS367" s="10"/>
      <c r="LWT367" s="11"/>
      <c r="LWU367" s="12" t="s">
        <v>48</v>
      </c>
      <c r="LWV367" s="55"/>
      <c r="LWW367" s="55"/>
      <c r="LWX367" s="55"/>
      <c r="LWY367" s="13" t="s">
        <v>2</v>
      </c>
      <c r="LXA367" s="3"/>
      <c r="LXB367" s="3" t="s">
        <v>1</v>
      </c>
      <c r="LXC367" s="6"/>
      <c r="LXD367" s="7"/>
      <c r="LXE367" s="7"/>
      <c r="LXF367" s="8"/>
      <c r="LXG367" s="9"/>
      <c r="LXH367" s="1"/>
      <c r="LXI367" s="10"/>
      <c r="LXJ367" s="11"/>
      <c r="LXK367" s="12" t="s">
        <v>48</v>
      </c>
      <c r="LXL367" s="55"/>
      <c r="LXM367" s="55"/>
      <c r="LXN367" s="55"/>
      <c r="LXO367" s="13" t="s">
        <v>2</v>
      </c>
      <c r="LXQ367" s="3"/>
      <c r="LXR367" s="3" t="s">
        <v>1</v>
      </c>
      <c r="LXS367" s="6"/>
      <c r="LXT367" s="7"/>
      <c r="LXU367" s="7"/>
      <c r="LXV367" s="8"/>
      <c r="LXW367" s="9"/>
      <c r="LXX367" s="1"/>
      <c r="LXY367" s="10"/>
      <c r="LXZ367" s="11"/>
      <c r="LYA367" s="12" t="s">
        <v>48</v>
      </c>
      <c r="LYB367" s="55"/>
      <c r="LYC367" s="55"/>
      <c r="LYD367" s="55"/>
      <c r="LYE367" s="13" t="s">
        <v>2</v>
      </c>
      <c r="LYG367" s="3"/>
      <c r="LYH367" s="3" t="s">
        <v>1</v>
      </c>
      <c r="LYI367" s="6"/>
      <c r="LYJ367" s="7"/>
      <c r="LYK367" s="7"/>
      <c r="LYL367" s="8"/>
      <c r="LYM367" s="9"/>
      <c r="LYN367" s="1"/>
      <c r="LYO367" s="10"/>
      <c r="LYP367" s="11"/>
      <c r="LYQ367" s="12" t="s">
        <v>48</v>
      </c>
      <c r="LYR367" s="55"/>
      <c r="LYS367" s="55"/>
      <c r="LYT367" s="55"/>
      <c r="LYU367" s="13" t="s">
        <v>2</v>
      </c>
      <c r="LYW367" s="3"/>
      <c r="LYX367" s="3" t="s">
        <v>1</v>
      </c>
      <c r="LYY367" s="6"/>
      <c r="LYZ367" s="7"/>
      <c r="LZA367" s="7"/>
      <c r="LZB367" s="8"/>
      <c r="LZC367" s="9"/>
      <c r="LZD367" s="1"/>
      <c r="LZE367" s="10"/>
      <c r="LZF367" s="11"/>
      <c r="LZG367" s="12" t="s">
        <v>48</v>
      </c>
      <c r="LZH367" s="55"/>
      <c r="LZI367" s="55"/>
      <c r="LZJ367" s="55"/>
      <c r="LZK367" s="13" t="s">
        <v>2</v>
      </c>
      <c r="LZM367" s="3"/>
      <c r="LZN367" s="3" t="s">
        <v>1</v>
      </c>
      <c r="LZO367" s="6"/>
      <c r="LZP367" s="7"/>
      <c r="LZQ367" s="7"/>
      <c r="LZR367" s="8"/>
      <c r="LZS367" s="9"/>
      <c r="LZT367" s="1"/>
      <c r="LZU367" s="10"/>
      <c r="LZV367" s="11"/>
      <c r="LZW367" s="12" t="s">
        <v>48</v>
      </c>
      <c r="LZX367" s="55"/>
      <c r="LZY367" s="55"/>
      <c r="LZZ367" s="55"/>
      <c r="MAA367" s="13" t="s">
        <v>2</v>
      </c>
      <c r="MAC367" s="3"/>
      <c r="MAD367" s="3" t="s">
        <v>1</v>
      </c>
      <c r="MAE367" s="6"/>
      <c r="MAF367" s="7"/>
      <c r="MAG367" s="7"/>
      <c r="MAH367" s="8"/>
      <c r="MAI367" s="9"/>
      <c r="MAJ367" s="1"/>
      <c r="MAK367" s="10"/>
      <c r="MAL367" s="11"/>
      <c r="MAM367" s="12" t="s">
        <v>48</v>
      </c>
      <c r="MAN367" s="55"/>
      <c r="MAO367" s="55"/>
      <c r="MAP367" s="55"/>
      <c r="MAQ367" s="13" t="s">
        <v>2</v>
      </c>
      <c r="MAS367" s="3"/>
      <c r="MAT367" s="3" t="s">
        <v>1</v>
      </c>
      <c r="MAU367" s="6"/>
      <c r="MAV367" s="7"/>
      <c r="MAW367" s="7"/>
      <c r="MAX367" s="8"/>
      <c r="MAY367" s="9"/>
      <c r="MAZ367" s="1"/>
      <c r="MBA367" s="10"/>
      <c r="MBB367" s="11"/>
      <c r="MBC367" s="12" t="s">
        <v>48</v>
      </c>
      <c r="MBD367" s="55"/>
      <c r="MBE367" s="55"/>
      <c r="MBF367" s="55"/>
      <c r="MBG367" s="13" t="s">
        <v>2</v>
      </c>
      <c r="MBI367" s="3"/>
      <c r="MBJ367" s="3" t="s">
        <v>1</v>
      </c>
      <c r="MBK367" s="6"/>
      <c r="MBL367" s="7"/>
      <c r="MBM367" s="7"/>
      <c r="MBN367" s="8"/>
      <c r="MBO367" s="9"/>
      <c r="MBP367" s="1"/>
      <c r="MBQ367" s="10"/>
      <c r="MBR367" s="11"/>
      <c r="MBS367" s="12" t="s">
        <v>48</v>
      </c>
      <c r="MBT367" s="55"/>
      <c r="MBU367" s="55"/>
      <c r="MBV367" s="55"/>
      <c r="MBW367" s="13" t="s">
        <v>2</v>
      </c>
      <c r="MBY367" s="3"/>
      <c r="MBZ367" s="3" t="s">
        <v>1</v>
      </c>
      <c r="MCA367" s="6"/>
      <c r="MCB367" s="7"/>
      <c r="MCC367" s="7"/>
      <c r="MCD367" s="8"/>
      <c r="MCE367" s="9"/>
      <c r="MCF367" s="1"/>
      <c r="MCG367" s="10"/>
      <c r="MCH367" s="11"/>
      <c r="MCI367" s="12" t="s">
        <v>48</v>
      </c>
      <c r="MCJ367" s="55"/>
      <c r="MCK367" s="55"/>
      <c r="MCL367" s="55"/>
      <c r="MCM367" s="13" t="s">
        <v>2</v>
      </c>
      <c r="MCO367" s="3"/>
      <c r="MCP367" s="3" t="s">
        <v>1</v>
      </c>
      <c r="MCQ367" s="6"/>
      <c r="MCR367" s="7"/>
      <c r="MCS367" s="7"/>
      <c r="MCT367" s="8"/>
      <c r="MCU367" s="9"/>
      <c r="MCV367" s="1"/>
      <c r="MCW367" s="10"/>
      <c r="MCX367" s="11"/>
      <c r="MCY367" s="12" t="s">
        <v>48</v>
      </c>
      <c r="MCZ367" s="55"/>
      <c r="MDA367" s="55"/>
      <c r="MDB367" s="55"/>
      <c r="MDC367" s="13" t="s">
        <v>2</v>
      </c>
      <c r="MDE367" s="3"/>
      <c r="MDF367" s="3" t="s">
        <v>1</v>
      </c>
      <c r="MDG367" s="6"/>
      <c r="MDH367" s="7"/>
      <c r="MDI367" s="7"/>
      <c r="MDJ367" s="8"/>
      <c r="MDK367" s="9"/>
      <c r="MDL367" s="1"/>
      <c r="MDM367" s="10"/>
      <c r="MDN367" s="11"/>
      <c r="MDO367" s="12" t="s">
        <v>48</v>
      </c>
      <c r="MDP367" s="55"/>
      <c r="MDQ367" s="55"/>
      <c r="MDR367" s="55"/>
      <c r="MDS367" s="13" t="s">
        <v>2</v>
      </c>
      <c r="MDU367" s="3"/>
      <c r="MDV367" s="3" t="s">
        <v>1</v>
      </c>
      <c r="MDW367" s="6"/>
      <c r="MDX367" s="7"/>
      <c r="MDY367" s="7"/>
      <c r="MDZ367" s="8"/>
      <c r="MEA367" s="9"/>
      <c r="MEB367" s="1"/>
      <c r="MEC367" s="10"/>
      <c r="MED367" s="11"/>
      <c r="MEE367" s="12" t="s">
        <v>48</v>
      </c>
      <c r="MEF367" s="55"/>
      <c r="MEG367" s="55"/>
      <c r="MEH367" s="55"/>
      <c r="MEI367" s="13" t="s">
        <v>2</v>
      </c>
      <c r="MEK367" s="3"/>
      <c r="MEL367" s="3" t="s">
        <v>1</v>
      </c>
      <c r="MEM367" s="6"/>
      <c r="MEN367" s="7"/>
      <c r="MEO367" s="7"/>
      <c r="MEP367" s="8"/>
      <c r="MEQ367" s="9"/>
      <c r="MER367" s="1"/>
      <c r="MES367" s="10"/>
      <c r="MET367" s="11"/>
      <c r="MEU367" s="12" t="s">
        <v>48</v>
      </c>
      <c r="MEV367" s="55"/>
      <c r="MEW367" s="55"/>
      <c r="MEX367" s="55"/>
      <c r="MEY367" s="13" t="s">
        <v>2</v>
      </c>
      <c r="MFA367" s="3"/>
      <c r="MFB367" s="3" t="s">
        <v>1</v>
      </c>
      <c r="MFC367" s="6"/>
      <c r="MFD367" s="7"/>
      <c r="MFE367" s="7"/>
      <c r="MFF367" s="8"/>
      <c r="MFG367" s="9"/>
      <c r="MFH367" s="1"/>
      <c r="MFI367" s="10"/>
      <c r="MFJ367" s="11"/>
      <c r="MFK367" s="12" t="s">
        <v>48</v>
      </c>
      <c r="MFL367" s="55"/>
      <c r="MFM367" s="55"/>
      <c r="MFN367" s="55"/>
      <c r="MFO367" s="13" t="s">
        <v>2</v>
      </c>
      <c r="MFQ367" s="3"/>
      <c r="MFR367" s="3" t="s">
        <v>1</v>
      </c>
      <c r="MFS367" s="6"/>
      <c r="MFT367" s="7"/>
      <c r="MFU367" s="7"/>
      <c r="MFV367" s="8"/>
      <c r="MFW367" s="9"/>
      <c r="MFX367" s="1"/>
      <c r="MFY367" s="10"/>
      <c r="MFZ367" s="11"/>
      <c r="MGA367" s="12" t="s">
        <v>48</v>
      </c>
      <c r="MGB367" s="55"/>
      <c r="MGC367" s="55"/>
      <c r="MGD367" s="55"/>
      <c r="MGE367" s="13" t="s">
        <v>2</v>
      </c>
      <c r="MGG367" s="3"/>
      <c r="MGH367" s="3" t="s">
        <v>1</v>
      </c>
      <c r="MGI367" s="6"/>
      <c r="MGJ367" s="7"/>
      <c r="MGK367" s="7"/>
      <c r="MGL367" s="8"/>
      <c r="MGM367" s="9"/>
      <c r="MGN367" s="1"/>
      <c r="MGO367" s="10"/>
      <c r="MGP367" s="11"/>
      <c r="MGQ367" s="12" t="s">
        <v>48</v>
      </c>
      <c r="MGR367" s="55"/>
      <c r="MGS367" s="55"/>
      <c r="MGT367" s="55"/>
      <c r="MGU367" s="13" t="s">
        <v>2</v>
      </c>
      <c r="MGW367" s="3"/>
      <c r="MGX367" s="3" t="s">
        <v>1</v>
      </c>
      <c r="MGY367" s="6"/>
      <c r="MGZ367" s="7"/>
      <c r="MHA367" s="7"/>
      <c r="MHB367" s="8"/>
      <c r="MHC367" s="9"/>
      <c r="MHD367" s="1"/>
      <c r="MHE367" s="10"/>
      <c r="MHF367" s="11"/>
      <c r="MHG367" s="12" t="s">
        <v>48</v>
      </c>
      <c r="MHH367" s="55"/>
      <c r="MHI367" s="55"/>
      <c r="MHJ367" s="55"/>
      <c r="MHK367" s="13" t="s">
        <v>2</v>
      </c>
      <c r="MHM367" s="3"/>
      <c r="MHN367" s="3" t="s">
        <v>1</v>
      </c>
      <c r="MHO367" s="6"/>
      <c r="MHP367" s="7"/>
      <c r="MHQ367" s="7"/>
      <c r="MHR367" s="8"/>
      <c r="MHS367" s="9"/>
      <c r="MHT367" s="1"/>
      <c r="MHU367" s="10"/>
      <c r="MHV367" s="11"/>
      <c r="MHW367" s="12" t="s">
        <v>48</v>
      </c>
      <c r="MHX367" s="55"/>
      <c r="MHY367" s="55"/>
      <c r="MHZ367" s="55"/>
      <c r="MIA367" s="13" t="s">
        <v>2</v>
      </c>
      <c r="MIC367" s="3"/>
      <c r="MID367" s="3" t="s">
        <v>1</v>
      </c>
      <c r="MIE367" s="6"/>
      <c r="MIF367" s="7"/>
      <c r="MIG367" s="7"/>
      <c r="MIH367" s="8"/>
      <c r="MII367" s="9"/>
      <c r="MIJ367" s="1"/>
      <c r="MIK367" s="10"/>
      <c r="MIL367" s="11"/>
      <c r="MIM367" s="12" t="s">
        <v>48</v>
      </c>
      <c r="MIN367" s="55"/>
      <c r="MIO367" s="55"/>
      <c r="MIP367" s="55"/>
      <c r="MIQ367" s="13" t="s">
        <v>2</v>
      </c>
      <c r="MIS367" s="3"/>
      <c r="MIT367" s="3" t="s">
        <v>1</v>
      </c>
      <c r="MIU367" s="6"/>
      <c r="MIV367" s="7"/>
      <c r="MIW367" s="7"/>
      <c r="MIX367" s="8"/>
      <c r="MIY367" s="9"/>
      <c r="MIZ367" s="1"/>
      <c r="MJA367" s="10"/>
      <c r="MJB367" s="11"/>
      <c r="MJC367" s="12" t="s">
        <v>48</v>
      </c>
      <c r="MJD367" s="55"/>
      <c r="MJE367" s="55"/>
      <c r="MJF367" s="55"/>
      <c r="MJG367" s="13" t="s">
        <v>2</v>
      </c>
      <c r="MJI367" s="3"/>
      <c r="MJJ367" s="3" t="s">
        <v>1</v>
      </c>
      <c r="MJK367" s="6"/>
      <c r="MJL367" s="7"/>
      <c r="MJM367" s="7"/>
      <c r="MJN367" s="8"/>
      <c r="MJO367" s="9"/>
      <c r="MJP367" s="1"/>
      <c r="MJQ367" s="10"/>
      <c r="MJR367" s="11"/>
      <c r="MJS367" s="12" t="s">
        <v>48</v>
      </c>
      <c r="MJT367" s="55"/>
      <c r="MJU367" s="55"/>
      <c r="MJV367" s="55"/>
      <c r="MJW367" s="13" t="s">
        <v>2</v>
      </c>
      <c r="MJY367" s="3"/>
      <c r="MJZ367" s="3" t="s">
        <v>1</v>
      </c>
      <c r="MKA367" s="6"/>
      <c r="MKB367" s="7"/>
      <c r="MKC367" s="7"/>
      <c r="MKD367" s="8"/>
      <c r="MKE367" s="9"/>
      <c r="MKF367" s="1"/>
      <c r="MKG367" s="10"/>
      <c r="MKH367" s="11"/>
      <c r="MKI367" s="12" t="s">
        <v>48</v>
      </c>
      <c r="MKJ367" s="55"/>
      <c r="MKK367" s="55"/>
      <c r="MKL367" s="55"/>
      <c r="MKM367" s="13" t="s">
        <v>2</v>
      </c>
      <c r="MKO367" s="3"/>
      <c r="MKP367" s="3" t="s">
        <v>1</v>
      </c>
      <c r="MKQ367" s="6"/>
      <c r="MKR367" s="7"/>
      <c r="MKS367" s="7"/>
      <c r="MKT367" s="8"/>
      <c r="MKU367" s="9"/>
      <c r="MKV367" s="1"/>
      <c r="MKW367" s="10"/>
      <c r="MKX367" s="11"/>
      <c r="MKY367" s="12" t="s">
        <v>48</v>
      </c>
      <c r="MKZ367" s="55"/>
      <c r="MLA367" s="55"/>
      <c r="MLB367" s="55"/>
      <c r="MLC367" s="13" t="s">
        <v>2</v>
      </c>
      <c r="MLE367" s="3"/>
      <c r="MLF367" s="3" t="s">
        <v>1</v>
      </c>
      <c r="MLG367" s="6"/>
      <c r="MLH367" s="7"/>
      <c r="MLI367" s="7"/>
      <c r="MLJ367" s="8"/>
      <c r="MLK367" s="9"/>
      <c r="MLL367" s="1"/>
      <c r="MLM367" s="10"/>
      <c r="MLN367" s="11"/>
      <c r="MLO367" s="12" t="s">
        <v>48</v>
      </c>
      <c r="MLP367" s="55"/>
      <c r="MLQ367" s="55"/>
      <c r="MLR367" s="55"/>
      <c r="MLS367" s="13" t="s">
        <v>2</v>
      </c>
      <c r="MLU367" s="3"/>
      <c r="MLV367" s="3" t="s">
        <v>1</v>
      </c>
      <c r="MLW367" s="6"/>
      <c r="MLX367" s="7"/>
      <c r="MLY367" s="7"/>
      <c r="MLZ367" s="8"/>
      <c r="MMA367" s="9"/>
      <c r="MMB367" s="1"/>
      <c r="MMC367" s="10"/>
      <c r="MMD367" s="11"/>
      <c r="MME367" s="12" t="s">
        <v>48</v>
      </c>
      <c r="MMF367" s="55"/>
      <c r="MMG367" s="55"/>
      <c r="MMH367" s="55"/>
      <c r="MMI367" s="13" t="s">
        <v>2</v>
      </c>
      <c r="MMK367" s="3"/>
      <c r="MML367" s="3" t="s">
        <v>1</v>
      </c>
      <c r="MMM367" s="6"/>
      <c r="MMN367" s="7"/>
      <c r="MMO367" s="7"/>
      <c r="MMP367" s="8"/>
      <c r="MMQ367" s="9"/>
      <c r="MMR367" s="1"/>
      <c r="MMS367" s="10"/>
      <c r="MMT367" s="11"/>
      <c r="MMU367" s="12" t="s">
        <v>48</v>
      </c>
      <c r="MMV367" s="55"/>
      <c r="MMW367" s="55"/>
      <c r="MMX367" s="55"/>
      <c r="MMY367" s="13" t="s">
        <v>2</v>
      </c>
      <c r="MNA367" s="3"/>
      <c r="MNB367" s="3" t="s">
        <v>1</v>
      </c>
      <c r="MNC367" s="6"/>
      <c r="MND367" s="7"/>
      <c r="MNE367" s="7"/>
      <c r="MNF367" s="8"/>
      <c r="MNG367" s="9"/>
      <c r="MNH367" s="1"/>
      <c r="MNI367" s="10"/>
      <c r="MNJ367" s="11"/>
      <c r="MNK367" s="12" t="s">
        <v>48</v>
      </c>
      <c r="MNL367" s="55"/>
      <c r="MNM367" s="55"/>
      <c r="MNN367" s="55"/>
      <c r="MNO367" s="13" t="s">
        <v>2</v>
      </c>
      <c r="MNQ367" s="3"/>
      <c r="MNR367" s="3" t="s">
        <v>1</v>
      </c>
      <c r="MNS367" s="6"/>
      <c r="MNT367" s="7"/>
      <c r="MNU367" s="7"/>
      <c r="MNV367" s="8"/>
      <c r="MNW367" s="9"/>
      <c r="MNX367" s="1"/>
      <c r="MNY367" s="10"/>
      <c r="MNZ367" s="11"/>
      <c r="MOA367" s="12" t="s">
        <v>48</v>
      </c>
      <c r="MOB367" s="55"/>
      <c r="MOC367" s="55"/>
      <c r="MOD367" s="55"/>
      <c r="MOE367" s="13" t="s">
        <v>2</v>
      </c>
      <c r="MOG367" s="3"/>
      <c r="MOH367" s="3" t="s">
        <v>1</v>
      </c>
      <c r="MOI367" s="6"/>
      <c r="MOJ367" s="7"/>
      <c r="MOK367" s="7"/>
      <c r="MOL367" s="8"/>
      <c r="MOM367" s="9"/>
      <c r="MON367" s="1"/>
      <c r="MOO367" s="10"/>
      <c r="MOP367" s="11"/>
      <c r="MOQ367" s="12" t="s">
        <v>48</v>
      </c>
      <c r="MOR367" s="55"/>
      <c r="MOS367" s="55"/>
      <c r="MOT367" s="55"/>
      <c r="MOU367" s="13" t="s">
        <v>2</v>
      </c>
      <c r="MOW367" s="3"/>
      <c r="MOX367" s="3" t="s">
        <v>1</v>
      </c>
      <c r="MOY367" s="6"/>
      <c r="MOZ367" s="7"/>
      <c r="MPA367" s="7"/>
      <c r="MPB367" s="8"/>
      <c r="MPC367" s="9"/>
      <c r="MPD367" s="1"/>
      <c r="MPE367" s="10"/>
      <c r="MPF367" s="11"/>
      <c r="MPG367" s="12" t="s">
        <v>48</v>
      </c>
      <c r="MPH367" s="55"/>
      <c r="MPI367" s="55"/>
      <c r="MPJ367" s="55"/>
      <c r="MPK367" s="13" t="s">
        <v>2</v>
      </c>
      <c r="MPM367" s="3"/>
      <c r="MPN367" s="3" t="s">
        <v>1</v>
      </c>
      <c r="MPO367" s="6"/>
      <c r="MPP367" s="7"/>
      <c r="MPQ367" s="7"/>
      <c r="MPR367" s="8"/>
      <c r="MPS367" s="9"/>
      <c r="MPT367" s="1"/>
      <c r="MPU367" s="10"/>
      <c r="MPV367" s="11"/>
      <c r="MPW367" s="12" t="s">
        <v>48</v>
      </c>
      <c r="MPX367" s="55"/>
      <c r="MPY367" s="55"/>
      <c r="MPZ367" s="55"/>
      <c r="MQA367" s="13" t="s">
        <v>2</v>
      </c>
      <c r="MQC367" s="3"/>
      <c r="MQD367" s="3" t="s">
        <v>1</v>
      </c>
      <c r="MQE367" s="6"/>
      <c r="MQF367" s="7"/>
      <c r="MQG367" s="7"/>
      <c r="MQH367" s="8"/>
      <c r="MQI367" s="9"/>
      <c r="MQJ367" s="1"/>
      <c r="MQK367" s="10"/>
      <c r="MQL367" s="11"/>
      <c r="MQM367" s="12" t="s">
        <v>48</v>
      </c>
      <c r="MQN367" s="55"/>
      <c r="MQO367" s="55"/>
      <c r="MQP367" s="55"/>
      <c r="MQQ367" s="13" t="s">
        <v>2</v>
      </c>
      <c r="MQS367" s="3"/>
      <c r="MQT367" s="3" t="s">
        <v>1</v>
      </c>
      <c r="MQU367" s="6"/>
      <c r="MQV367" s="7"/>
      <c r="MQW367" s="7"/>
      <c r="MQX367" s="8"/>
      <c r="MQY367" s="9"/>
      <c r="MQZ367" s="1"/>
      <c r="MRA367" s="10"/>
      <c r="MRB367" s="11"/>
      <c r="MRC367" s="12" t="s">
        <v>48</v>
      </c>
      <c r="MRD367" s="55"/>
      <c r="MRE367" s="55"/>
      <c r="MRF367" s="55"/>
      <c r="MRG367" s="13" t="s">
        <v>2</v>
      </c>
      <c r="MRI367" s="3"/>
      <c r="MRJ367" s="3" t="s">
        <v>1</v>
      </c>
      <c r="MRK367" s="6"/>
      <c r="MRL367" s="7"/>
      <c r="MRM367" s="7"/>
      <c r="MRN367" s="8"/>
      <c r="MRO367" s="9"/>
      <c r="MRP367" s="1"/>
      <c r="MRQ367" s="10"/>
      <c r="MRR367" s="11"/>
      <c r="MRS367" s="12" t="s">
        <v>48</v>
      </c>
      <c r="MRT367" s="55"/>
      <c r="MRU367" s="55"/>
      <c r="MRV367" s="55"/>
      <c r="MRW367" s="13" t="s">
        <v>2</v>
      </c>
      <c r="MRY367" s="3"/>
      <c r="MRZ367" s="3" t="s">
        <v>1</v>
      </c>
      <c r="MSA367" s="6"/>
      <c r="MSB367" s="7"/>
      <c r="MSC367" s="7"/>
      <c r="MSD367" s="8"/>
      <c r="MSE367" s="9"/>
      <c r="MSF367" s="1"/>
      <c r="MSG367" s="10"/>
      <c r="MSH367" s="11"/>
      <c r="MSI367" s="12" t="s">
        <v>48</v>
      </c>
      <c r="MSJ367" s="55"/>
      <c r="MSK367" s="55"/>
      <c r="MSL367" s="55"/>
      <c r="MSM367" s="13" t="s">
        <v>2</v>
      </c>
      <c r="MSO367" s="3"/>
      <c r="MSP367" s="3" t="s">
        <v>1</v>
      </c>
      <c r="MSQ367" s="6"/>
      <c r="MSR367" s="7"/>
      <c r="MSS367" s="7"/>
      <c r="MST367" s="8"/>
      <c r="MSU367" s="9"/>
      <c r="MSV367" s="1"/>
      <c r="MSW367" s="10"/>
      <c r="MSX367" s="11"/>
      <c r="MSY367" s="12" t="s">
        <v>48</v>
      </c>
      <c r="MSZ367" s="55"/>
      <c r="MTA367" s="55"/>
      <c r="MTB367" s="55"/>
      <c r="MTC367" s="13" t="s">
        <v>2</v>
      </c>
      <c r="MTE367" s="3"/>
      <c r="MTF367" s="3" t="s">
        <v>1</v>
      </c>
      <c r="MTG367" s="6"/>
      <c r="MTH367" s="7"/>
      <c r="MTI367" s="7"/>
      <c r="MTJ367" s="8"/>
      <c r="MTK367" s="9"/>
      <c r="MTL367" s="1"/>
      <c r="MTM367" s="10"/>
      <c r="MTN367" s="11"/>
      <c r="MTO367" s="12" t="s">
        <v>48</v>
      </c>
      <c r="MTP367" s="55"/>
      <c r="MTQ367" s="55"/>
      <c r="MTR367" s="55"/>
      <c r="MTS367" s="13" t="s">
        <v>2</v>
      </c>
      <c r="MTU367" s="3"/>
      <c r="MTV367" s="3" t="s">
        <v>1</v>
      </c>
      <c r="MTW367" s="6"/>
      <c r="MTX367" s="7"/>
      <c r="MTY367" s="7"/>
      <c r="MTZ367" s="8"/>
      <c r="MUA367" s="9"/>
      <c r="MUB367" s="1"/>
      <c r="MUC367" s="10"/>
      <c r="MUD367" s="11"/>
      <c r="MUE367" s="12" t="s">
        <v>48</v>
      </c>
      <c r="MUF367" s="55"/>
      <c r="MUG367" s="55"/>
      <c r="MUH367" s="55"/>
      <c r="MUI367" s="13" t="s">
        <v>2</v>
      </c>
      <c r="MUK367" s="3"/>
      <c r="MUL367" s="3" t="s">
        <v>1</v>
      </c>
      <c r="MUM367" s="6"/>
      <c r="MUN367" s="7"/>
      <c r="MUO367" s="7"/>
      <c r="MUP367" s="8"/>
      <c r="MUQ367" s="9"/>
      <c r="MUR367" s="1"/>
      <c r="MUS367" s="10"/>
      <c r="MUT367" s="11"/>
      <c r="MUU367" s="12" t="s">
        <v>48</v>
      </c>
      <c r="MUV367" s="55"/>
      <c r="MUW367" s="55"/>
      <c r="MUX367" s="55"/>
      <c r="MUY367" s="13" t="s">
        <v>2</v>
      </c>
      <c r="MVA367" s="3"/>
      <c r="MVB367" s="3" t="s">
        <v>1</v>
      </c>
      <c r="MVC367" s="6"/>
      <c r="MVD367" s="7"/>
      <c r="MVE367" s="7"/>
      <c r="MVF367" s="8"/>
      <c r="MVG367" s="9"/>
      <c r="MVH367" s="1"/>
      <c r="MVI367" s="10"/>
      <c r="MVJ367" s="11"/>
      <c r="MVK367" s="12" t="s">
        <v>48</v>
      </c>
      <c r="MVL367" s="55"/>
      <c r="MVM367" s="55"/>
      <c r="MVN367" s="55"/>
      <c r="MVO367" s="13" t="s">
        <v>2</v>
      </c>
      <c r="MVQ367" s="3"/>
      <c r="MVR367" s="3" t="s">
        <v>1</v>
      </c>
      <c r="MVS367" s="6"/>
      <c r="MVT367" s="7"/>
      <c r="MVU367" s="7"/>
      <c r="MVV367" s="8"/>
      <c r="MVW367" s="9"/>
      <c r="MVX367" s="1"/>
      <c r="MVY367" s="10"/>
      <c r="MVZ367" s="11"/>
      <c r="MWA367" s="12" t="s">
        <v>48</v>
      </c>
      <c r="MWB367" s="55"/>
      <c r="MWC367" s="55"/>
      <c r="MWD367" s="55"/>
      <c r="MWE367" s="13" t="s">
        <v>2</v>
      </c>
      <c r="MWG367" s="3"/>
      <c r="MWH367" s="3" t="s">
        <v>1</v>
      </c>
      <c r="MWI367" s="6"/>
      <c r="MWJ367" s="7"/>
      <c r="MWK367" s="7"/>
      <c r="MWL367" s="8"/>
      <c r="MWM367" s="9"/>
      <c r="MWN367" s="1"/>
      <c r="MWO367" s="10"/>
      <c r="MWP367" s="11"/>
      <c r="MWQ367" s="12" t="s">
        <v>48</v>
      </c>
      <c r="MWR367" s="55"/>
      <c r="MWS367" s="55"/>
      <c r="MWT367" s="55"/>
      <c r="MWU367" s="13" t="s">
        <v>2</v>
      </c>
      <c r="MWW367" s="3"/>
      <c r="MWX367" s="3" t="s">
        <v>1</v>
      </c>
      <c r="MWY367" s="6"/>
      <c r="MWZ367" s="7"/>
      <c r="MXA367" s="7"/>
      <c r="MXB367" s="8"/>
      <c r="MXC367" s="9"/>
      <c r="MXD367" s="1"/>
      <c r="MXE367" s="10"/>
      <c r="MXF367" s="11"/>
      <c r="MXG367" s="12" t="s">
        <v>48</v>
      </c>
      <c r="MXH367" s="55"/>
      <c r="MXI367" s="55"/>
      <c r="MXJ367" s="55"/>
      <c r="MXK367" s="13" t="s">
        <v>2</v>
      </c>
      <c r="MXM367" s="3"/>
      <c r="MXN367" s="3" t="s">
        <v>1</v>
      </c>
      <c r="MXO367" s="6"/>
      <c r="MXP367" s="7"/>
      <c r="MXQ367" s="7"/>
      <c r="MXR367" s="8"/>
      <c r="MXS367" s="9"/>
      <c r="MXT367" s="1"/>
      <c r="MXU367" s="10"/>
      <c r="MXV367" s="11"/>
      <c r="MXW367" s="12" t="s">
        <v>48</v>
      </c>
      <c r="MXX367" s="55"/>
      <c r="MXY367" s="55"/>
      <c r="MXZ367" s="55"/>
      <c r="MYA367" s="13" t="s">
        <v>2</v>
      </c>
      <c r="MYC367" s="3"/>
      <c r="MYD367" s="3" t="s">
        <v>1</v>
      </c>
      <c r="MYE367" s="6"/>
      <c r="MYF367" s="7"/>
      <c r="MYG367" s="7"/>
      <c r="MYH367" s="8"/>
      <c r="MYI367" s="9"/>
      <c r="MYJ367" s="1"/>
      <c r="MYK367" s="10"/>
      <c r="MYL367" s="11"/>
      <c r="MYM367" s="12" t="s">
        <v>48</v>
      </c>
      <c r="MYN367" s="55"/>
      <c r="MYO367" s="55"/>
      <c r="MYP367" s="55"/>
      <c r="MYQ367" s="13" t="s">
        <v>2</v>
      </c>
      <c r="MYS367" s="3"/>
      <c r="MYT367" s="3" t="s">
        <v>1</v>
      </c>
      <c r="MYU367" s="6"/>
      <c r="MYV367" s="7"/>
      <c r="MYW367" s="7"/>
      <c r="MYX367" s="8"/>
      <c r="MYY367" s="9"/>
      <c r="MYZ367" s="1"/>
      <c r="MZA367" s="10"/>
      <c r="MZB367" s="11"/>
      <c r="MZC367" s="12" t="s">
        <v>48</v>
      </c>
      <c r="MZD367" s="55"/>
      <c r="MZE367" s="55"/>
      <c r="MZF367" s="55"/>
      <c r="MZG367" s="13" t="s">
        <v>2</v>
      </c>
      <c r="MZI367" s="3"/>
      <c r="MZJ367" s="3" t="s">
        <v>1</v>
      </c>
      <c r="MZK367" s="6"/>
      <c r="MZL367" s="7"/>
      <c r="MZM367" s="7"/>
      <c r="MZN367" s="8"/>
      <c r="MZO367" s="9"/>
      <c r="MZP367" s="1"/>
      <c r="MZQ367" s="10"/>
      <c r="MZR367" s="11"/>
      <c r="MZS367" s="12" t="s">
        <v>48</v>
      </c>
      <c r="MZT367" s="55"/>
      <c r="MZU367" s="55"/>
      <c r="MZV367" s="55"/>
      <c r="MZW367" s="13" t="s">
        <v>2</v>
      </c>
      <c r="MZY367" s="3"/>
      <c r="MZZ367" s="3" t="s">
        <v>1</v>
      </c>
      <c r="NAA367" s="6"/>
      <c r="NAB367" s="7"/>
      <c r="NAC367" s="7"/>
      <c r="NAD367" s="8"/>
      <c r="NAE367" s="9"/>
      <c r="NAF367" s="1"/>
      <c r="NAG367" s="10"/>
      <c r="NAH367" s="11"/>
      <c r="NAI367" s="12" t="s">
        <v>48</v>
      </c>
      <c r="NAJ367" s="55"/>
      <c r="NAK367" s="55"/>
      <c r="NAL367" s="55"/>
      <c r="NAM367" s="13" t="s">
        <v>2</v>
      </c>
      <c r="NAO367" s="3"/>
      <c r="NAP367" s="3" t="s">
        <v>1</v>
      </c>
      <c r="NAQ367" s="6"/>
      <c r="NAR367" s="7"/>
      <c r="NAS367" s="7"/>
      <c r="NAT367" s="8"/>
      <c r="NAU367" s="9"/>
      <c r="NAV367" s="1"/>
      <c r="NAW367" s="10"/>
      <c r="NAX367" s="11"/>
      <c r="NAY367" s="12" t="s">
        <v>48</v>
      </c>
      <c r="NAZ367" s="55"/>
      <c r="NBA367" s="55"/>
      <c r="NBB367" s="55"/>
      <c r="NBC367" s="13" t="s">
        <v>2</v>
      </c>
      <c r="NBE367" s="3"/>
      <c r="NBF367" s="3" t="s">
        <v>1</v>
      </c>
      <c r="NBG367" s="6"/>
      <c r="NBH367" s="7"/>
      <c r="NBI367" s="7"/>
      <c r="NBJ367" s="8"/>
      <c r="NBK367" s="9"/>
      <c r="NBL367" s="1"/>
      <c r="NBM367" s="10"/>
      <c r="NBN367" s="11"/>
      <c r="NBO367" s="12" t="s">
        <v>48</v>
      </c>
      <c r="NBP367" s="55"/>
      <c r="NBQ367" s="55"/>
      <c r="NBR367" s="55"/>
      <c r="NBS367" s="13" t="s">
        <v>2</v>
      </c>
      <c r="NBU367" s="3"/>
      <c r="NBV367" s="3" t="s">
        <v>1</v>
      </c>
      <c r="NBW367" s="6"/>
      <c r="NBX367" s="7"/>
      <c r="NBY367" s="7"/>
      <c r="NBZ367" s="8"/>
      <c r="NCA367" s="9"/>
      <c r="NCB367" s="1"/>
      <c r="NCC367" s="10"/>
      <c r="NCD367" s="11"/>
      <c r="NCE367" s="12" t="s">
        <v>48</v>
      </c>
      <c r="NCF367" s="55"/>
      <c r="NCG367" s="55"/>
      <c r="NCH367" s="55"/>
      <c r="NCI367" s="13" t="s">
        <v>2</v>
      </c>
      <c r="NCK367" s="3"/>
      <c r="NCL367" s="3" t="s">
        <v>1</v>
      </c>
      <c r="NCM367" s="6"/>
      <c r="NCN367" s="7"/>
      <c r="NCO367" s="7"/>
      <c r="NCP367" s="8"/>
      <c r="NCQ367" s="9"/>
      <c r="NCR367" s="1"/>
      <c r="NCS367" s="10"/>
      <c r="NCT367" s="11"/>
      <c r="NCU367" s="12" t="s">
        <v>48</v>
      </c>
      <c r="NCV367" s="55"/>
      <c r="NCW367" s="55"/>
      <c r="NCX367" s="55"/>
      <c r="NCY367" s="13" t="s">
        <v>2</v>
      </c>
      <c r="NDA367" s="3"/>
      <c r="NDB367" s="3" t="s">
        <v>1</v>
      </c>
      <c r="NDC367" s="6"/>
      <c r="NDD367" s="7"/>
      <c r="NDE367" s="7"/>
      <c r="NDF367" s="8"/>
      <c r="NDG367" s="9"/>
      <c r="NDH367" s="1"/>
      <c r="NDI367" s="10"/>
      <c r="NDJ367" s="11"/>
      <c r="NDK367" s="12" t="s">
        <v>48</v>
      </c>
      <c r="NDL367" s="55"/>
      <c r="NDM367" s="55"/>
      <c r="NDN367" s="55"/>
      <c r="NDO367" s="13" t="s">
        <v>2</v>
      </c>
      <c r="NDQ367" s="3"/>
      <c r="NDR367" s="3" t="s">
        <v>1</v>
      </c>
      <c r="NDS367" s="6"/>
      <c r="NDT367" s="7"/>
      <c r="NDU367" s="7"/>
      <c r="NDV367" s="8"/>
      <c r="NDW367" s="9"/>
      <c r="NDX367" s="1"/>
      <c r="NDY367" s="10"/>
      <c r="NDZ367" s="11"/>
      <c r="NEA367" s="12" t="s">
        <v>48</v>
      </c>
      <c r="NEB367" s="55"/>
      <c r="NEC367" s="55"/>
      <c r="NED367" s="55"/>
      <c r="NEE367" s="13" t="s">
        <v>2</v>
      </c>
      <c r="NEG367" s="3"/>
      <c r="NEH367" s="3" t="s">
        <v>1</v>
      </c>
      <c r="NEI367" s="6"/>
      <c r="NEJ367" s="7"/>
      <c r="NEK367" s="7"/>
      <c r="NEL367" s="8"/>
      <c r="NEM367" s="9"/>
      <c r="NEN367" s="1"/>
      <c r="NEO367" s="10"/>
      <c r="NEP367" s="11"/>
      <c r="NEQ367" s="12" t="s">
        <v>48</v>
      </c>
      <c r="NER367" s="55"/>
      <c r="NES367" s="55"/>
      <c r="NET367" s="55"/>
      <c r="NEU367" s="13" t="s">
        <v>2</v>
      </c>
      <c r="NEW367" s="3"/>
      <c r="NEX367" s="3" t="s">
        <v>1</v>
      </c>
      <c r="NEY367" s="6"/>
      <c r="NEZ367" s="7"/>
      <c r="NFA367" s="7"/>
      <c r="NFB367" s="8"/>
      <c r="NFC367" s="9"/>
      <c r="NFD367" s="1"/>
      <c r="NFE367" s="10"/>
      <c r="NFF367" s="11"/>
      <c r="NFG367" s="12" t="s">
        <v>48</v>
      </c>
      <c r="NFH367" s="55"/>
      <c r="NFI367" s="55"/>
      <c r="NFJ367" s="55"/>
      <c r="NFK367" s="13" t="s">
        <v>2</v>
      </c>
      <c r="NFM367" s="3"/>
      <c r="NFN367" s="3" t="s">
        <v>1</v>
      </c>
      <c r="NFO367" s="6"/>
      <c r="NFP367" s="7"/>
      <c r="NFQ367" s="7"/>
      <c r="NFR367" s="8"/>
      <c r="NFS367" s="9"/>
      <c r="NFT367" s="1"/>
      <c r="NFU367" s="10"/>
      <c r="NFV367" s="11"/>
      <c r="NFW367" s="12" t="s">
        <v>48</v>
      </c>
      <c r="NFX367" s="55"/>
      <c r="NFY367" s="55"/>
      <c r="NFZ367" s="55"/>
      <c r="NGA367" s="13" t="s">
        <v>2</v>
      </c>
      <c r="NGC367" s="3"/>
      <c r="NGD367" s="3" t="s">
        <v>1</v>
      </c>
      <c r="NGE367" s="6"/>
      <c r="NGF367" s="7"/>
      <c r="NGG367" s="7"/>
      <c r="NGH367" s="8"/>
      <c r="NGI367" s="9"/>
      <c r="NGJ367" s="1"/>
      <c r="NGK367" s="10"/>
      <c r="NGL367" s="11"/>
      <c r="NGM367" s="12" t="s">
        <v>48</v>
      </c>
      <c r="NGN367" s="55"/>
      <c r="NGO367" s="55"/>
      <c r="NGP367" s="55"/>
      <c r="NGQ367" s="13" t="s">
        <v>2</v>
      </c>
      <c r="NGS367" s="3"/>
      <c r="NGT367" s="3" t="s">
        <v>1</v>
      </c>
      <c r="NGU367" s="6"/>
      <c r="NGV367" s="7"/>
      <c r="NGW367" s="7"/>
      <c r="NGX367" s="8"/>
      <c r="NGY367" s="9"/>
      <c r="NGZ367" s="1"/>
      <c r="NHA367" s="10"/>
      <c r="NHB367" s="11"/>
      <c r="NHC367" s="12" t="s">
        <v>48</v>
      </c>
      <c r="NHD367" s="55"/>
      <c r="NHE367" s="55"/>
      <c r="NHF367" s="55"/>
      <c r="NHG367" s="13" t="s">
        <v>2</v>
      </c>
      <c r="NHI367" s="3"/>
      <c r="NHJ367" s="3" t="s">
        <v>1</v>
      </c>
      <c r="NHK367" s="6"/>
      <c r="NHL367" s="7"/>
      <c r="NHM367" s="7"/>
      <c r="NHN367" s="8"/>
      <c r="NHO367" s="9"/>
      <c r="NHP367" s="1"/>
      <c r="NHQ367" s="10"/>
      <c r="NHR367" s="11"/>
      <c r="NHS367" s="12" t="s">
        <v>48</v>
      </c>
      <c r="NHT367" s="55"/>
      <c r="NHU367" s="55"/>
      <c r="NHV367" s="55"/>
      <c r="NHW367" s="13" t="s">
        <v>2</v>
      </c>
      <c r="NHY367" s="3"/>
      <c r="NHZ367" s="3" t="s">
        <v>1</v>
      </c>
      <c r="NIA367" s="6"/>
      <c r="NIB367" s="7"/>
      <c r="NIC367" s="7"/>
      <c r="NID367" s="8"/>
      <c r="NIE367" s="9"/>
      <c r="NIF367" s="1"/>
      <c r="NIG367" s="10"/>
      <c r="NIH367" s="11"/>
      <c r="NII367" s="12" t="s">
        <v>48</v>
      </c>
      <c r="NIJ367" s="55"/>
      <c r="NIK367" s="55"/>
      <c r="NIL367" s="55"/>
      <c r="NIM367" s="13" t="s">
        <v>2</v>
      </c>
      <c r="NIO367" s="3"/>
      <c r="NIP367" s="3" t="s">
        <v>1</v>
      </c>
      <c r="NIQ367" s="6"/>
      <c r="NIR367" s="7"/>
      <c r="NIS367" s="7"/>
      <c r="NIT367" s="8"/>
      <c r="NIU367" s="9"/>
      <c r="NIV367" s="1"/>
      <c r="NIW367" s="10"/>
      <c r="NIX367" s="11"/>
      <c r="NIY367" s="12" t="s">
        <v>48</v>
      </c>
      <c r="NIZ367" s="55"/>
      <c r="NJA367" s="55"/>
      <c r="NJB367" s="55"/>
      <c r="NJC367" s="13" t="s">
        <v>2</v>
      </c>
      <c r="NJE367" s="3"/>
      <c r="NJF367" s="3" t="s">
        <v>1</v>
      </c>
      <c r="NJG367" s="6"/>
      <c r="NJH367" s="7"/>
      <c r="NJI367" s="7"/>
      <c r="NJJ367" s="8"/>
      <c r="NJK367" s="9"/>
      <c r="NJL367" s="1"/>
      <c r="NJM367" s="10"/>
      <c r="NJN367" s="11"/>
      <c r="NJO367" s="12" t="s">
        <v>48</v>
      </c>
      <c r="NJP367" s="55"/>
      <c r="NJQ367" s="55"/>
      <c r="NJR367" s="55"/>
      <c r="NJS367" s="13" t="s">
        <v>2</v>
      </c>
      <c r="NJU367" s="3"/>
      <c r="NJV367" s="3" t="s">
        <v>1</v>
      </c>
      <c r="NJW367" s="6"/>
      <c r="NJX367" s="7"/>
      <c r="NJY367" s="7"/>
      <c r="NJZ367" s="8"/>
      <c r="NKA367" s="9"/>
      <c r="NKB367" s="1"/>
      <c r="NKC367" s="10"/>
      <c r="NKD367" s="11"/>
      <c r="NKE367" s="12" t="s">
        <v>48</v>
      </c>
      <c r="NKF367" s="55"/>
      <c r="NKG367" s="55"/>
      <c r="NKH367" s="55"/>
      <c r="NKI367" s="13" t="s">
        <v>2</v>
      </c>
      <c r="NKK367" s="3"/>
      <c r="NKL367" s="3" t="s">
        <v>1</v>
      </c>
      <c r="NKM367" s="6"/>
      <c r="NKN367" s="7"/>
      <c r="NKO367" s="7"/>
      <c r="NKP367" s="8"/>
      <c r="NKQ367" s="9"/>
      <c r="NKR367" s="1"/>
      <c r="NKS367" s="10"/>
      <c r="NKT367" s="11"/>
      <c r="NKU367" s="12" t="s">
        <v>48</v>
      </c>
      <c r="NKV367" s="55"/>
      <c r="NKW367" s="55"/>
      <c r="NKX367" s="55"/>
      <c r="NKY367" s="13" t="s">
        <v>2</v>
      </c>
      <c r="NLA367" s="3"/>
      <c r="NLB367" s="3" t="s">
        <v>1</v>
      </c>
      <c r="NLC367" s="6"/>
      <c r="NLD367" s="7"/>
      <c r="NLE367" s="7"/>
      <c r="NLF367" s="8"/>
      <c r="NLG367" s="9"/>
      <c r="NLH367" s="1"/>
      <c r="NLI367" s="10"/>
      <c r="NLJ367" s="11"/>
      <c r="NLK367" s="12" t="s">
        <v>48</v>
      </c>
      <c r="NLL367" s="55"/>
      <c r="NLM367" s="55"/>
      <c r="NLN367" s="55"/>
      <c r="NLO367" s="13" t="s">
        <v>2</v>
      </c>
      <c r="NLQ367" s="3"/>
      <c r="NLR367" s="3" t="s">
        <v>1</v>
      </c>
      <c r="NLS367" s="6"/>
      <c r="NLT367" s="7"/>
      <c r="NLU367" s="7"/>
      <c r="NLV367" s="8"/>
      <c r="NLW367" s="9"/>
      <c r="NLX367" s="1"/>
      <c r="NLY367" s="10"/>
      <c r="NLZ367" s="11"/>
      <c r="NMA367" s="12" t="s">
        <v>48</v>
      </c>
      <c r="NMB367" s="55"/>
      <c r="NMC367" s="55"/>
      <c r="NMD367" s="55"/>
      <c r="NME367" s="13" t="s">
        <v>2</v>
      </c>
      <c r="NMG367" s="3"/>
      <c r="NMH367" s="3" t="s">
        <v>1</v>
      </c>
      <c r="NMI367" s="6"/>
      <c r="NMJ367" s="7"/>
      <c r="NMK367" s="7"/>
      <c r="NML367" s="8"/>
      <c r="NMM367" s="9"/>
      <c r="NMN367" s="1"/>
      <c r="NMO367" s="10"/>
      <c r="NMP367" s="11"/>
      <c r="NMQ367" s="12" t="s">
        <v>48</v>
      </c>
      <c r="NMR367" s="55"/>
      <c r="NMS367" s="55"/>
      <c r="NMT367" s="55"/>
      <c r="NMU367" s="13" t="s">
        <v>2</v>
      </c>
      <c r="NMW367" s="3"/>
      <c r="NMX367" s="3" t="s">
        <v>1</v>
      </c>
      <c r="NMY367" s="6"/>
      <c r="NMZ367" s="7"/>
      <c r="NNA367" s="7"/>
      <c r="NNB367" s="8"/>
      <c r="NNC367" s="9"/>
      <c r="NND367" s="1"/>
      <c r="NNE367" s="10"/>
      <c r="NNF367" s="11"/>
      <c r="NNG367" s="12" t="s">
        <v>48</v>
      </c>
      <c r="NNH367" s="55"/>
      <c r="NNI367" s="55"/>
      <c r="NNJ367" s="55"/>
      <c r="NNK367" s="13" t="s">
        <v>2</v>
      </c>
      <c r="NNM367" s="3"/>
      <c r="NNN367" s="3" t="s">
        <v>1</v>
      </c>
      <c r="NNO367" s="6"/>
      <c r="NNP367" s="7"/>
      <c r="NNQ367" s="7"/>
      <c r="NNR367" s="8"/>
      <c r="NNS367" s="9"/>
      <c r="NNT367" s="1"/>
      <c r="NNU367" s="10"/>
      <c r="NNV367" s="11"/>
      <c r="NNW367" s="12" t="s">
        <v>48</v>
      </c>
      <c r="NNX367" s="55"/>
      <c r="NNY367" s="55"/>
      <c r="NNZ367" s="55"/>
      <c r="NOA367" s="13" t="s">
        <v>2</v>
      </c>
      <c r="NOC367" s="3"/>
      <c r="NOD367" s="3" t="s">
        <v>1</v>
      </c>
      <c r="NOE367" s="6"/>
      <c r="NOF367" s="7"/>
      <c r="NOG367" s="7"/>
      <c r="NOH367" s="8"/>
      <c r="NOI367" s="9"/>
      <c r="NOJ367" s="1"/>
      <c r="NOK367" s="10"/>
      <c r="NOL367" s="11"/>
      <c r="NOM367" s="12" t="s">
        <v>48</v>
      </c>
      <c r="NON367" s="55"/>
      <c r="NOO367" s="55"/>
      <c r="NOP367" s="55"/>
      <c r="NOQ367" s="13" t="s">
        <v>2</v>
      </c>
      <c r="NOS367" s="3"/>
      <c r="NOT367" s="3" t="s">
        <v>1</v>
      </c>
      <c r="NOU367" s="6"/>
      <c r="NOV367" s="7"/>
      <c r="NOW367" s="7"/>
      <c r="NOX367" s="8"/>
      <c r="NOY367" s="9"/>
      <c r="NOZ367" s="1"/>
      <c r="NPA367" s="10"/>
      <c r="NPB367" s="11"/>
      <c r="NPC367" s="12" t="s">
        <v>48</v>
      </c>
      <c r="NPD367" s="55"/>
      <c r="NPE367" s="55"/>
      <c r="NPF367" s="55"/>
      <c r="NPG367" s="13" t="s">
        <v>2</v>
      </c>
      <c r="NPI367" s="3"/>
      <c r="NPJ367" s="3" t="s">
        <v>1</v>
      </c>
      <c r="NPK367" s="6"/>
      <c r="NPL367" s="7"/>
      <c r="NPM367" s="7"/>
      <c r="NPN367" s="8"/>
      <c r="NPO367" s="9"/>
      <c r="NPP367" s="1"/>
      <c r="NPQ367" s="10"/>
      <c r="NPR367" s="11"/>
      <c r="NPS367" s="12" t="s">
        <v>48</v>
      </c>
      <c r="NPT367" s="55"/>
      <c r="NPU367" s="55"/>
      <c r="NPV367" s="55"/>
      <c r="NPW367" s="13" t="s">
        <v>2</v>
      </c>
      <c r="NPY367" s="3"/>
      <c r="NPZ367" s="3" t="s">
        <v>1</v>
      </c>
      <c r="NQA367" s="6"/>
      <c r="NQB367" s="7"/>
      <c r="NQC367" s="7"/>
      <c r="NQD367" s="8"/>
      <c r="NQE367" s="9"/>
      <c r="NQF367" s="1"/>
      <c r="NQG367" s="10"/>
      <c r="NQH367" s="11"/>
      <c r="NQI367" s="12" t="s">
        <v>48</v>
      </c>
      <c r="NQJ367" s="55"/>
      <c r="NQK367" s="55"/>
      <c r="NQL367" s="55"/>
      <c r="NQM367" s="13" t="s">
        <v>2</v>
      </c>
      <c r="NQO367" s="3"/>
      <c r="NQP367" s="3" t="s">
        <v>1</v>
      </c>
      <c r="NQQ367" s="6"/>
      <c r="NQR367" s="7"/>
      <c r="NQS367" s="7"/>
      <c r="NQT367" s="8"/>
      <c r="NQU367" s="9"/>
      <c r="NQV367" s="1"/>
      <c r="NQW367" s="10"/>
      <c r="NQX367" s="11"/>
      <c r="NQY367" s="12" t="s">
        <v>48</v>
      </c>
      <c r="NQZ367" s="55"/>
      <c r="NRA367" s="55"/>
      <c r="NRB367" s="55"/>
      <c r="NRC367" s="13" t="s">
        <v>2</v>
      </c>
      <c r="NRE367" s="3"/>
      <c r="NRF367" s="3" t="s">
        <v>1</v>
      </c>
      <c r="NRG367" s="6"/>
      <c r="NRH367" s="7"/>
      <c r="NRI367" s="7"/>
      <c r="NRJ367" s="8"/>
      <c r="NRK367" s="9"/>
      <c r="NRL367" s="1"/>
      <c r="NRM367" s="10"/>
      <c r="NRN367" s="11"/>
      <c r="NRO367" s="12" t="s">
        <v>48</v>
      </c>
      <c r="NRP367" s="55"/>
      <c r="NRQ367" s="55"/>
      <c r="NRR367" s="55"/>
      <c r="NRS367" s="13" t="s">
        <v>2</v>
      </c>
      <c r="NRU367" s="3"/>
      <c r="NRV367" s="3" t="s">
        <v>1</v>
      </c>
      <c r="NRW367" s="6"/>
      <c r="NRX367" s="7"/>
      <c r="NRY367" s="7"/>
      <c r="NRZ367" s="8"/>
      <c r="NSA367" s="9"/>
      <c r="NSB367" s="1"/>
      <c r="NSC367" s="10"/>
      <c r="NSD367" s="11"/>
      <c r="NSE367" s="12" t="s">
        <v>48</v>
      </c>
      <c r="NSF367" s="55"/>
      <c r="NSG367" s="55"/>
      <c r="NSH367" s="55"/>
      <c r="NSI367" s="13" t="s">
        <v>2</v>
      </c>
      <c r="NSK367" s="3"/>
      <c r="NSL367" s="3" t="s">
        <v>1</v>
      </c>
      <c r="NSM367" s="6"/>
      <c r="NSN367" s="7"/>
      <c r="NSO367" s="7"/>
      <c r="NSP367" s="8"/>
      <c r="NSQ367" s="9"/>
      <c r="NSR367" s="1"/>
      <c r="NSS367" s="10"/>
      <c r="NST367" s="11"/>
      <c r="NSU367" s="12" t="s">
        <v>48</v>
      </c>
      <c r="NSV367" s="55"/>
      <c r="NSW367" s="55"/>
      <c r="NSX367" s="55"/>
      <c r="NSY367" s="13" t="s">
        <v>2</v>
      </c>
      <c r="NTA367" s="3"/>
      <c r="NTB367" s="3" t="s">
        <v>1</v>
      </c>
      <c r="NTC367" s="6"/>
      <c r="NTD367" s="7"/>
      <c r="NTE367" s="7"/>
      <c r="NTF367" s="8"/>
      <c r="NTG367" s="9"/>
      <c r="NTH367" s="1"/>
      <c r="NTI367" s="10"/>
      <c r="NTJ367" s="11"/>
      <c r="NTK367" s="12" t="s">
        <v>48</v>
      </c>
      <c r="NTL367" s="55"/>
      <c r="NTM367" s="55"/>
      <c r="NTN367" s="55"/>
      <c r="NTO367" s="13" t="s">
        <v>2</v>
      </c>
      <c r="NTQ367" s="3"/>
      <c r="NTR367" s="3" t="s">
        <v>1</v>
      </c>
      <c r="NTS367" s="6"/>
      <c r="NTT367" s="7"/>
      <c r="NTU367" s="7"/>
      <c r="NTV367" s="8"/>
      <c r="NTW367" s="9"/>
      <c r="NTX367" s="1"/>
      <c r="NTY367" s="10"/>
      <c r="NTZ367" s="11"/>
      <c r="NUA367" s="12" t="s">
        <v>48</v>
      </c>
      <c r="NUB367" s="55"/>
      <c r="NUC367" s="55"/>
      <c r="NUD367" s="55"/>
      <c r="NUE367" s="13" t="s">
        <v>2</v>
      </c>
      <c r="NUG367" s="3"/>
      <c r="NUH367" s="3" t="s">
        <v>1</v>
      </c>
      <c r="NUI367" s="6"/>
      <c r="NUJ367" s="7"/>
      <c r="NUK367" s="7"/>
      <c r="NUL367" s="8"/>
      <c r="NUM367" s="9"/>
      <c r="NUN367" s="1"/>
      <c r="NUO367" s="10"/>
      <c r="NUP367" s="11"/>
      <c r="NUQ367" s="12" t="s">
        <v>48</v>
      </c>
      <c r="NUR367" s="55"/>
      <c r="NUS367" s="55"/>
      <c r="NUT367" s="55"/>
      <c r="NUU367" s="13" t="s">
        <v>2</v>
      </c>
      <c r="NUW367" s="3"/>
      <c r="NUX367" s="3" t="s">
        <v>1</v>
      </c>
      <c r="NUY367" s="6"/>
      <c r="NUZ367" s="7"/>
      <c r="NVA367" s="7"/>
      <c r="NVB367" s="8"/>
      <c r="NVC367" s="9"/>
      <c r="NVD367" s="1"/>
      <c r="NVE367" s="10"/>
      <c r="NVF367" s="11"/>
      <c r="NVG367" s="12" t="s">
        <v>48</v>
      </c>
      <c r="NVH367" s="55"/>
      <c r="NVI367" s="55"/>
      <c r="NVJ367" s="55"/>
      <c r="NVK367" s="13" t="s">
        <v>2</v>
      </c>
      <c r="NVM367" s="3"/>
      <c r="NVN367" s="3" t="s">
        <v>1</v>
      </c>
      <c r="NVO367" s="6"/>
      <c r="NVP367" s="7"/>
      <c r="NVQ367" s="7"/>
      <c r="NVR367" s="8"/>
      <c r="NVS367" s="9"/>
      <c r="NVT367" s="1"/>
      <c r="NVU367" s="10"/>
      <c r="NVV367" s="11"/>
      <c r="NVW367" s="12" t="s">
        <v>48</v>
      </c>
      <c r="NVX367" s="55"/>
      <c r="NVY367" s="55"/>
      <c r="NVZ367" s="55"/>
      <c r="NWA367" s="13" t="s">
        <v>2</v>
      </c>
      <c r="NWC367" s="3"/>
      <c r="NWD367" s="3" t="s">
        <v>1</v>
      </c>
      <c r="NWE367" s="6"/>
      <c r="NWF367" s="7"/>
      <c r="NWG367" s="7"/>
      <c r="NWH367" s="8"/>
      <c r="NWI367" s="9"/>
      <c r="NWJ367" s="1"/>
      <c r="NWK367" s="10"/>
      <c r="NWL367" s="11"/>
      <c r="NWM367" s="12" t="s">
        <v>48</v>
      </c>
      <c r="NWN367" s="55"/>
      <c r="NWO367" s="55"/>
      <c r="NWP367" s="55"/>
      <c r="NWQ367" s="13" t="s">
        <v>2</v>
      </c>
      <c r="NWS367" s="3"/>
      <c r="NWT367" s="3" t="s">
        <v>1</v>
      </c>
      <c r="NWU367" s="6"/>
      <c r="NWV367" s="7"/>
      <c r="NWW367" s="7"/>
      <c r="NWX367" s="8"/>
      <c r="NWY367" s="9"/>
      <c r="NWZ367" s="1"/>
      <c r="NXA367" s="10"/>
      <c r="NXB367" s="11"/>
      <c r="NXC367" s="12" t="s">
        <v>48</v>
      </c>
      <c r="NXD367" s="55"/>
      <c r="NXE367" s="55"/>
      <c r="NXF367" s="55"/>
      <c r="NXG367" s="13" t="s">
        <v>2</v>
      </c>
      <c r="NXI367" s="3"/>
      <c r="NXJ367" s="3" t="s">
        <v>1</v>
      </c>
      <c r="NXK367" s="6"/>
      <c r="NXL367" s="7"/>
      <c r="NXM367" s="7"/>
      <c r="NXN367" s="8"/>
      <c r="NXO367" s="9"/>
      <c r="NXP367" s="1"/>
      <c r="NXQ367" s="10"/>
      <c r="NXR367" s="11"/>
      <c r="NXS367" s="12" t="s">
        <v>48</v>
      </c>
      <c r="NXT367" s="55"/>
      <c r="NXU367" s="55"/>
      <c r="NXV367" s="55"/>
      <c r="NXW367" s="13" t="s">
        <v>2</v>
      </c>
      <c r="NXY367" s="3"/>
      <c r="NXZ367" s="3" t="s">
        <v>1</v>
      </c>
      <c r="NYA367" s="6"/>
      <c r="NYB367" s="7"/>
      <c r="NYC367" s="7"/>
      <c r="NYD367" s="8"/>
      <c r="NYE367" s="9"/>
      <c r="NYF367" s="1"/>
      <c r="NYG367" s="10"/>
      <c r="NYH367" s="11"/>
      <c r="NYI367" s="12" t="s">
        <v>48</v>
      </c>
      <c r="NYJ367" s="55"/>
      <c r="NYK367" s="55"/>
      <c r="NYL367" s="55"/>
      <c r="NYM367" s="13" t="s">
        <v>2</v>
      </c>
      <c r="NYO367" s="3"/>
      <c r="NYP367" s="3" t="s">
        <v>1</v>
      </c>
      <c r="NYQ367" s="6"/>
      <c r="NYR367" s="7"/>
      <c r="NYS367" s="7"/>
      <c r="NYT367" s="8"/>
      <c r="NYU367" s="9"/>
      <c r="NYV367" s="1"/>
      <c r="NYW367" s="10"/>
      <c r="NYX367" s="11"/>
      <c r="NYY367" s="12" t="s">
        <v>48</v>
      </c>
      <c r="NYZ367" s="55"/>
      <c r="NZA367" s="55"/>
      <c r="NZB367" s="55"/>
      <c r="NZC367" s="13" t="s">
        <v>2</v>
      </c>
      <c r="NZE367" s="3"/>
      <c r="NZF367" s="3" t="s">
        <v>1</v>
      </c>
      <c r="NZG367" s="6"/>
      <c r="NZH367" s="7"/>
      <c r="NZI367" s="7"/>
      <c r="NZJ367" s="8"/>
      <c r="NZK367" s="9"/>
      <c r="NZL367" s="1"/>
      <c r="NZM367" s="10"/>
      <c r="NZN367" s="11"/>
      <c r="NZO367" s="12" t="s">
        <v>48</v>
      </c>
      <c r="NZP367" s="55"/>
      <c r="NZQ367" s="55"/>
      <c r="NZR367" s="55"/>
      <c r="NZS367" s="13" t="s">
        <v>2</v>
      </c>
      <c r="NZU367" s="3"/>
      <c r="NZV367" s="3" t="s">
        <v>1</v>
      </c>
      <c r="NZW367" s="6"/>
      <c r="NZX367" s="7"/>
      <c r="NZY367" s="7"/>
      <c r="NZZ367" s="8"/>
      <c r="OAA367" s="9"/>
      <c r="OAB367" s="1"/>
      <c r="OAC367" s="10"/>
      <c r="OAD367" s="11"/>
      <c r="OAE367" s="12" t="s">
        <v>48</v>
      </c>
      <c r="OAF367" s="55"/>
      <c r="OAG367" s="55"/>
      <c r="OAH367" s="55"/>
      <c r="OAI367" s="13" t="s">
        <v>2</v>
      </c>
      <c r="OAK367" s="3"/>
      <c r="OAL367" s="3" t="s">
        <v>1</v>
      </c>
      <c r="OAM367" s="6"/>
      <c r="OAN367" s="7"/>
      <c r="OAO367" s="7"/>
      <c r="OAP367" s="8"/>
      <c r="OAQ367" s="9"/>
      <c r="OAR367" s="1"/>
      <c r="OAS367" s="10"/>
      <c r="OAT367" s="11"/>
      <c r="OAU367" s="12" t="s">
        <v>48</v>
      </c>
      <c r="OAV367" s="55"/>
      <c r="OAW367" s="55"/>
      <c r="OAX367" s="55"/>
      <c r="OAY367" s="13" t="s">
        <v>2</v>
      </c>
      <c r="OBA367" s="3"/>
      <c r="OBB367" s="3" t="s">
        <v>1</v>
      </c>
      <c r="OBC367" s="6"/>
      <c r="OBD367" s="7"/>
      <c r="OBE367" s="7"/>
      <c r="OBF367" s="8"/>
      <c r="OBG367" s="9"/>
      <c r="OBH367" s="1"/>
      <c r="OBI367" s="10"/>
      <c r="OBJ367" s="11"/>
      <c r="OBK367" s="12" t="s">
        <v>48</v>
      </c>
      <c r="OBL367" s="55"/>
      <c r="OBM367" s="55"/>
      <c r="OBN367" s="55"/>
      <c r="OBO367" s="13" t="s">
        <v>2</v>
      </c>
      <c r="OBQ367" s="3"/>
      <c r="OBR367" s="3" t="s">
        <v>1</v>
      </c>
      <c r="OBS367" s="6"/>
      <c r="OBT367" s="7"/>
      <c r="OBU367" s="7"/>
      <c r="OBV367" s="8"/>
      <c r="OBW367" s="9"/>
      <c r="OBX367" s="1"/>
      <c r="OBY367" s="10"/>
      <c r="OBZ367" s="11"/>
      <c r="OCA367" s="12" t="s">
        <v>48</v>
      </c>
      <c r="OCB367" s="55"/>
      <c r="OCC367" s="55"/>
      <c r="OCD367" s="55"/>
      <c r="OCE367" s="13" t="s">
        <v>2</v>
      </c>
      <c r="OCG367" s="3"/>
      <c r="OCH367" s="3" t="s">
        <v>1</v>
      </c>
      <c r="OCI367" s="6"/>
      <c r="OCJ367" s="7"/>
      <c r="OCK367" s="7"/>
      <c r="OCL367" s="8"/>
      <c r="OCM367" s="9"/>
      <c r="OCN367" s="1"/>
      <c r="OCO367" s="10"/>
      <c r="OCP367" s="11"/>
      <c r="OCQ367" s="12" t="s">
        <v>48</v>
      </c>
      <c r="OCR367" s="55"/>
      <c r="OCS367" s="55"/>
      <c r="OCT367" s="55"/>
      <c r="OCU367" s="13" t="s">
        <v>2</v>
      </c>
      <c r="OCW367" s="3"/>
      <c r="OCX367" s="3" t="s">
        <v>1</v>
      </c>
      <c r="OCY367" s="6"/>
      <c r="OCZ367" s="7"/>
      <c r="ODA367" s="7"/>
      <c r="ODB367" s="8"/>
      <c r="ODC367" s="9"/>
      <c r="ODD367" s="1"/>
      <c r="ODE367" s="10"/>
      <c r="ODF367" s="11"/>
      <c r="ODG367" s="12" t="s">
        <v>48</v>
      </c>
      <c r="ODH367" s="55"/>
      <c r="ODI367" s="55"/>
      <c r="ODJ367" s="55"/>
      <c r="ODK367" s="13" t="s">
        <v>2</v>
      </c>
      <c r="ODM367" s="3"/>
      <c r="ODN367" s="3" t="s">
        <v>1</v>
      </c>
      <c r="ODO367" s="6"/>
      <c r="ODP367" s="7"/>
      <c r="ODQ367" s="7"/>
      <c r="ODR367" s="8"/>
      <c r="ODS367" s="9"/>
      <c r="ODT367" s="1"/>
      <c r="ODU367" s="10"/>
      <c r="ODV367" s="11"/>
      <c r="ODW367" s="12" t="s">
        <v>48</v>
      </c>
      <c r="ODX367" s="55"/>
      <c r="ODY367" s="55"/>
      <c r="ODZ367" s="55"/>
      <c r="OEA367" s="13" t="s">
        <v>2</v>
      </c>
      <c r="OEC367" s="3"/>
      <c r="OED367" s="3" t="s">
        <v>1</v>
      </c>
      <c r="OEE367" s="6"/>
      <c r="OEF367" s="7"/>
      <c r="OEG367" s="7"/>
      <c r="OEH367" s="8"/>
      <c r="OEI367" s="9"/>
      <c r="OEJ367" s="1"/>
      <c r="OEK367" s="10"/>
      <c r="OEL367" s="11"/>
      <c r="OEM367" s="12" t="s">
        <v>48</v>
      </c>
      <c r="OEN367" s="55"/>
      <c r="OEO367" s="55"/>
      <c r="OEP367" s="55"/>
      <c r="OEQ367" s="13" t="s">
        <v>2</v>
      </c>
      <c r="OES367" s="3"/>
      <c r="OET367" s="3" t="s">
        <v>1</v>
      </c>
      <c r="OEU367" s="6"/>
      <c r="OEV367" s="7"/>
      <c r="OEW367" s="7"/>
      <c r="OEX367" s="8"/>
      <c r="OEY367" s="9"/>
      <c r="OEZ367" s="1"/>
      <c r="OFA367" s="10"/>
      <c r="OFB367" s="11"/>
      <c r="OFC367" s="12" t="s">
        <v>48</v>
      </c>
      <c r="OFD367" s="55"/>
      <c r="OFE367" s="55"/>
      <c r="OFF367" s="55"/>
      <c r="OFG367" s="13" t="s">
        <v>2</v>
      </c>
      <c r="OFI367" s="3"/>
      <c r="OFJ367" s="3" t="s">
        <v>1</v>
      </c>
      <c r="OFK367" s="6"/>
      <c r="OFL367" s="7"/>
      <c r="OFM367" s="7"/>
      <c r="OFN367" s="8"/>
      <c r="OFO367" s="9"/>
      <c r="OFP367" s="1"/>
      <c r="OFQ367" s="10"/>
      <c r="OFR367" s="11"/>
      <c r="OFS367" s="12" t="s">
        <v>48</v>
      </c>
      <c r="OFT367" s="55"/>
      <c r="OFU367" s="55"/>
      <c r="OFV367" s="55"/>
      <c r="OFW367" s="13" t="s">
        <v>2</v>
      </c>
      <c r="OFY367" s="3"/>
      <c r="OFZ367" s="3" t="s">
        <v>1</v>
      </c>
      <c r="OGA367" s="6"/>
      <c r="OGB367" s="7"/>
      <c r="OGC367" s="7"/>
      <c r="OGD367" s="8"/>
      <c r="OGE367" s="9"/>
      <c r="OGF367" s="1"/>
      <c r="OGG367" s="10"/>
      <c r="OGH367" s="11"/>
      <c r="OGI367" s="12" t="s">
        <v>48</v>
      </c>
      <c r="OGJ367" s="55"/>
      <c r="OGK367" s="55"/>
      <c r="OGL367" s="55"/>
      <c r="OGM367" s="13" t="s">
        <v>2</v>
      </c>
      <c r="OGO367" s="3"/>
      <c r="OGP367" s="3" t="s">
        <v>1</v>
      </c>
      <c r="OGQ367" s="6"/>
      <c r="OGR367" s="7"/>
      <c r="OGS367" s="7"/>
      <c r="OGT367" s="8"/>
      <c r="OGU367" s="9"/>
      <c r="OGV367" s="1"/>
      <c r="OGW367" s="10"/>
      <c r="OGX367" s="11"/>
      <c r="OGY367" s="12" t="s">
        <v>48</v>
      </c>
      <c r="OGZ367" s="55"/>
      <c r="OHA367" s="55"/>
      <c r="OHB367" s="55"/>
      <c r="OHC367" s="13" t="s">
        <v>2</v>
      </c>
      <c r="OHE367" s="3"/>
      <c r="OHF367" s="3" t="s">
        <v>1</v>
      </c>
      <c r="OHG367" s="6"/>
      <c r="OHH367" s="7"/>
      <c r="OHI367" s="7"/>
      <c r="OHJ367" s="8"/>
      <c r="OHK367" s="9"/>
      <c r="OHL367" s="1"/>
      <c r="OHM367" s="10"/>
      <c r="OHN367" s="11"/>
      <c r="OHO367" s="12" t="s">
        <v>48</v>
      </c>
      <c r="OHP367" s="55"/>
      <c r="OHQ367" s="55"/>
      <c r="OHR367" s="55"/>
      <c r="OHS367" s="13" t="s">
        <v>2</v>
      </c>
      <c r="OHU367" s="3"/>
      <c r="OHV367" s="3" t="s">
        <v>1</v>
      </c>
      <c r="OHW367" s="6"/>
      <c r="OHX367" s="7"/>
      <c r="OHY367" s="7"/>
      <c r="OHZ367" s="8"/>
      <c r="OIA367" s="9"/>
      <c r="OIB367" s="1"/>
      <c r="OIC367" s="10"/>
      <c r="OID367" s="11"/>
      <c r="OIE367" s="12" t="s">
        <v>48</v>
      </c>
      <c r="OIF367" s="55"/>
      <c r="OIG367" s="55"/>
      <c r="OIH367" s="55"/>
      <c r="OII367" s="13" t="s">
        <v>2</v>
      </c>
      <c r="OIK367" s="3"/>
      <c r="OIL367" s="3" t="s">
        <v>1</v>
      </c>
      <c r="OIM367" s="6"/>
      <c r="OIN367" s="7"/>
      <c r="OIO367" s="7"/>
      <c r="OIP367" s="8"/>
      <c r="OIQ367" s="9"/>
      <c r="OIR367" s="1"/>
      <c r="OIS367" s="10"/>
      <c r="OIT367" s="11"/>
      <c r="OIU367" s="12" t="s">
        <v>48</v>
      </c>
      <c r="OIV367" s="55"/>
      <c r="OIW367" s="55"/>
      <c r="OIX367" s="55"/>
      <c r="OIY367" s="13" t="s">
        <v>2</v>
      </c>
      <c r="OJA367" s="3"/>
      <c r="OJB367" s="3" t="s">
        <v>1</v>
      </c>
      <c r="OJC367" s="6"/>
      <c r="OJD367" s="7"/>
      <c r="OJE367" s="7"/>
      <c r="OJF367" s="8"/>
      <c r="OJG367" s="9"/>
      <c r="OJH367" s="1"/>
      <c r="OJI367" s="10"/>
      <c r="OJJ367" s="11"/>
      <c r="OJK367" s="12" t="s">
        <v>48</v>
      </c>
      <c r="OJL367" s="55"/>
      <c r="OJM367" s="55"/>
      <c r="OJN367" s="55"/>
      <c r="OJO367" s="13" t="s">
        <v>2</v>
      </c>
      <c r="OJQ367" s="3"/>
      <c r="OJR367" s="3" t="s">
        <v>1</v>
      </c>
      <c r="OJS367" s="6"/>
      <c r="OJT367" s="7"/>
      <c r="OJU367" s="7"/>
      <c r="OJV367" s="8"/>
      <c r="OJW367" s="9"/>
      <c r="OJX367" s="1"/>
      <c r="OJY367" s="10"/>
      <c r="OJZ367" s="11"/>
      <c r="OKA367" s="12" t="s">
        <v>48</v>
      </c>
      <c r="OKB367" s="55"/>
      <c r="OKC367" s="55"/>
      <c r="OKD367" s="55"/>
      <c r="OKE367" s="13" t="s">
        <v>2</v>
      </c>
      <c r="OKG367" s="3"/>
      <c r="OKH367" s="3" t="s">
        <v>1</v>
      </c>
      <c r="OKI367" s="6"/>
      <c r="OKJ367" s="7"/>
      <c r="OKK367" s="7"/>
      <c r="OKL367" s="8"/>
      <c r="OKM367" s="9"/>
      <c r="OKN367" s="1"/>
      <c r="OKO367" s="10"/>
      <c r="OKP367" s="11"/>
      <c r="OKQ367" s="12" t="s">
        <v>48</v>
      </c>
      <c r="OKR367" s="55"/>
      <c r="OKS367" s="55"/>
      <c r="OKT367" s="55"/>
      <c r="OKU367" s="13" t="s">
        <v>2</v>
      </c>
      <c r="OKW367" s="3"/>
      <c r="OKX367" s="3" t="s">
        <v>1</v>
      </c>
      <c r="OKY367" s="6"/>
      <c r="OKZ367" s="7"/>
      <c r="OLA367" s="7"/>
      <c r="OLB367" s="8"/>
      <c r="OLC367" s="9"/>
      <c r="OLD367" s="1"/>
      <c r="OLE367" s="10"/>
      <c r="OLF367" s="11"/>
      <c r="OLG367" s="12" t="s">
        <v>48</v>
      </c>
      <c r="OLH367" s="55"/>
      <c r="OLI367" s="55"/>
      <c r="OLJ367" s="55"/>
      <c r="OLK367" s="13" t="s">
        <v>2</v>
      </c>
      <c r="OLM367" s="3"/>
      <c r="OLN367" s="3" t="s">
        <v>1</v>
      </c>
      <c r="OLO367" s="6"/>
      <c r="OLP367" s="7"/>
      <c r="OLQ367" s="7"/>
      <c r="OLR367" s="8"/>
      <c r="OLS367" s="9"/>
      <c r="OLT367" s="1"/>
      <c r="OLU367" s="10"/>
      <c r="OLV367" s="11"/>
      <c r="OLW367" s="12" t="s">
        <v>48</v>
      </c>
      <c r="OLX367" s="55"/>
      <c r="OLY367" s="55"/>
      <c r="OLZ367" s="55"/>
      <c r="OMA367" s="13" t="s">
        <v>2</v>
      </c>
      <c r="OMC367" s="3"/>
      <c r="OMD367" s="3" t="s">
        <v>1</v>
      </c>
      <c r="OME367" s="6"/>
      <c r="OMF367" s="7"/>
      <c r="OMG367" s="7"/>
      <c r="OMH367" s="8"/>
      <c r="OMI367" s="9"/>
      <c r="OMJ367" s="1"/>
      <c r="OMK367" s="10"/>
      <c r="OML367" s="11"/>
      <c r="OMM367" s="12" t="s">
        <v>48</v>
      </c>
      <c r="OMN367" s="55"/>
      <c r="OMO367" s="55"/>
      <c r="OMP367" s="55"/>
      <c r="OMQ367" s="13" t="s">
        <v>2</v>
      </c>
      <c r="OMS367" s="3"/>
      <c r="OMT367" s="3" t="s">
        <v>1</v>
      </c>
      <c r="OMU367" s="6"/>
      <c r="OMV367" s="7"/>
      <c r="OMW367" s="7"/>
      <c r="OMX367" s="8"/>
      <c r="OMY367" s="9"/>
      <c r="OMZ367" s="1"/>
      <c r="ONA367" s="10"/>
      <c r="ONB367" s="11"/>
      <c r="ONC367" s="12" t="s">
        <v>48</v>
      </c>
      <c r="OND367" s="55"/>
      <c r="ONE367" s="55"/>
      <c r="ONF367" s="55"/>
      <c r="ONG367" s="13" t="s">
        <v>2</v>
      </c>
      <c r="ONI367" s="3"/>
      <c r="ONJ367" s="3" t="s">
        <v>1</v>
      </c>
      <c r="ONK367" s="6"/>
      <c r="ONL367" s="7"/>
      <c r="ONM367" s="7"/>
      <c r="ONN367" s="8"/>
      <c r="ONO367" s="9"/>
      <c r="ONP367" s="1"/>
      <c r="ONQ367" s="10"/>
      <c r="ONR367" s="11"/>
      <c r="ONS367" s="12" t="s">
        <v>48</v>
      </c>
      <c r="ONT367" s="55"/>
      <c r="ONU367" s="55"/>
      <c r="ONV367" s="55"/>
      <c r="ONW367" s="13" t="s">
        <v>2</v>
      </c>
      <c r="ONY367" s="3"/>
      <c r="ONZ367" s="3" t="s">
        <v>1</v>
      </c>
      <c r="OOA367" s="6"/>
      <c r="OOB367" s="7"/>
      <c r="OOC367" s="7"/>
      <c r="OOD367" s="8"/>
      <c r="OOE367" s="9"/>
      <c r="OOF367" s="1"/>
      <c r="OOG367" s="10"/>
      <c r="OOH367" s="11"/>
      <c r="OOI367" s="12" t="s">
        <v>48</v>
      </c>
      <c r="OOJ367" s="55"/>
      <c r="OOK367" s="55"/>
      <c r="OOL367" s="55"/>
      <c r="OOM367" s="13" t="s">
        <v>2</v>
      </c>
      <c r="OOO367" s="3"/>
      <c r="OOP367" s="3" t="s">
        <v>1</v>
      </c>
      <c r="OOQ367" s="6"/>
      <c r="OOR367" s="7"/>
      <c r="OOS367" s="7"/>
      <c r="OOT367" s="8"/>
      <c r="OOU367" s="9"/>
      <c r="OOV367" s="1"/>
      <c r="OOW367" s="10"/>
      <c r="OOX367" s="11"/>
      <c r="OOY367" s="12" t="s">
        <v>48</v>
      </c>
      <c r="OOZ367" s="55"/>
      <c r="OPA367" s="55"/>
      <c r="OPB367" s="55"/>
      <c r="OPC367" s="13" t="s">
        <v>2</v>
      </c>
      <c r="OPE367" s="3"/>
      <c r="OPF367" s="3" t="s">
        <v>1</v>
      </c>
      <c r="OPG367" s="6"/>
      <c r="OPH367" s="7"/>
      <c r="OPI367" s="7"/>
      <c r="OPJ367" s="8"/>
      <c r="OPK367" s="9"/>
      <c r="OPL367" s="1"/>
      <c r="OPM367" s="10"/>
      <c r="OPN367" s="11"/>
      <c r="OPO367" s="12" t="s">
        <v>48</v>
      </c>
      <c r="OPP367" s="55"/>
      <c r="OPQ367" s="55"/>
      <c r="OPR367" s="55"/>
      <c r="OPS367" s="13" t="s">
        <v>2</v>
      </c>
      <c r="OPU367" s="3"/>
      <c r="OPV367" s="3" t="s">
        <v>1</v>
      </c>
      <c r="OPW367" s="6"/>
      <c r="OPX367" s="7"/>
      <c r="OPY367" s="7"/>
      <c r="OPZ367" s="8"/>
      <c r="OQA367" s="9"/>
      <c r="OQB367" s="1"/>
      <c r="OQC367" s="10"/>
      <c r="OQD367" s="11"/>
      <c r="OQE367" s="12" t="s">
        <v>48</v>
      </c>
      <c r="OQF367" s="55"/>
      <c r="OQG367" s="55"/>
      <c r="OQH367" s="55"/>
      <c r="OQI367" s="13" t="s">
        <v>2</v>
      </c>
      <c r="OQK367" s="3"/>
      <c r="OQL367" s="3" t="s">
        <v>1</v>
      </c>
      <c r="OQM367" s="6"/>
      <c r="OQN367" s="7"/>
      <c r="OQO367" s="7"/>
      <c r="OQP367" s="8"/>
      <c r="OQQ367" s="9"/>
      <c r="OQR367" s="1"/>
      <c r="OQS367" s="10"/>
      <c r="OQT367" s="11"/>
      <c r="OQU367" s="12" t="s">
        <v>48</v>
      </c>
      <c r="OQV367" s="55"/>
      <c r="OQW367" s="55"/>
      <c r="OQX367" s="55"/>
      <c r="OQY367" s="13" t="s">
        <v>2</v>
      </c>
      <c r="ORA367" s="3"/>
      <c r="ORB367" s="3" t="s">
        <v>1</v>
      </c>
      <c r="ORC367" s="6"/>
      <c r="ORD367" s="7"/>
      <c r="ORE367" s="7"/>
      <c r="ORF367" s="8"/>
      <c r="ORG367" s="9"/>
      <c r="ORH367" s="1"/>
      <c r="ORI367" s="10"/>
      <c r="ORJ367" s="11"/>
      <c r="ORK367" s="12" t="s">
        <v>48</v>
      </c>
      <c r="ORL367" s="55"/>
      <c r="ORM367" s="55"/>
      <c r="ORN367" s="55"/>
      <c r="ORO367" s="13" t="s">
        <v>2</v>
      </c>
      <c r="ORQ367" s="3"/>
      <c r="ORR367" s="3" t="s">
        <v>1</v>
      </c>
      <c r="ORS367" s="6"/>
      <c r="ORT367" s="7"/>
      <c r="ORU367" s="7"/>
      <c r="ORV367" s="8"/>
      <c r="ORW367" s="9"/>
      <c r="ORX367" s="1"/>
      <c r="ORY367" s="10"/>
      <c r="ORZ367" s="11"/>
      <c r="OSA367" s="12" t="s">
        <v>48</v>
      </c>
      <c r="OSB367" s="55"/>
      <c r="OSC367" s="55"/>
      <c r="OSD367" s="55"/>
      <c r="OSE367" s="13" t="s">
        <v>2</v>
      </c>
      <c r="OSG367" s="3"/>
      <c r="OSH367" s="3" t="s">
        <v>1</v>
      </c>
      <c r="OSI367" s="6"/>
      <c r="OSJ367" s="7"/>
      <c r="OSK367" s="7"/>
      <c r="OSL367" s="8"/>
      <c r="OSM367" s="9"/>
      <c r="OSN367" s="1"/>
      <c r="OSO367" s="10"/>
      <c r="OSP367" s="11"/>
      <c r="OSQ367" s="12" t="s">
        <v>48</v>
      </c>
      <c r="OSR367" s="55"/>
      <c r="OSS367" s="55"/>
      <c r="OST367" s="55"/>
      <c r="OSU367" s="13" t="s">
        <v>2</v>
      </c>
      <c r="OSW367" s="3"/>
      <c r="OSX367" s="3" t="s">
        <v>1</v>
      </c>
      <c r="OSY367" s="6"/>
      <c r="OSZ367" s="7"/>
      <c r="OTA367" s="7"/>
      <c r="OTB367" s="8"/>
      <c r="OTC367" s="9"/>
      <c r="OTD367" s="1"/>
      <c r="OTE367" s="10"/>
      <c r="OTF367" s="11"/>
      <c r="OTG367" s="12" t="s">
        <v>48</v>
      </c>
      <c r="OTH367" s="55"/>
      <c r="OTI367" s="55"/>
      <c r="OTJ367" s="55"/>
      <c r="OTK367" s="13" t="s">
        <v>2</v>
      </c>
      <c r="OTM367" s="3"/>
      <c r="OTN367" s="3" t="s">
        <v>1</v>
      </c>
      <c r="OTO367" s="6"/>
      <c r="OTP367" s="7"/>
      <c r="OTQ367" s="7"/>
      <c r="OTR367" s="8"/>
      <c r="OTS367" s="9"/>
      <c r="OTT367" s="1"/>
      <c r="OTU367" s="10"/>
      <c r="OTV367" s="11"/>
      <c r="OTW367" s="12" t="s">
        <v>48</v>
      </c>
      <c r="OTX367" s="55"/>
      <c r="OTY367" s="55"/>
      <c r="OTZ367" s="55"/>
      <c r="OUA367" s="13" t="s">
        <v>2</v>
      </c>
      <c r="OUC367" s="3"/>
      <c r="OUD367" s="3" t="s">
        <v>1</v>
      </c>
      <c r="OUE367" s="6"/>
      <c r="OUF367" s="7"/>
      <c r="OUG367" s="7"/>
      <c r="OUH367" s="8"/>
      <c r="OUI367" s="9"/>
      <c r="OUJ367" s="1"/>
      <c r="OUK367" s="10"/>
      <c r="OUL367" s="11"/>
      <c r="OUM367" s="12" t="s">
        <v>48</v>
      </c>
      <c r="OUN367" s="55"/>
      <c r="OUO367" s="55"/>
      <c r="OUP367" s="55"/>
      <c r="OUQ367" s="13" t="s">
        <v>2</v>
      </c>
      <c r="OUS367" s="3"/>
      <c r="OUT367" s="3" t="s">
        <v>1</v>
      </c>
      <c r="OUU367" s="6"/>
      <c r="OUV367" s="7"/>
      <c r="OUW367" s="7"/>
      <c r="OUX367" s="8"/>
      <c r="OUY367" s="9"/>
      <c r="OUZ367" s="1"/>
      <c r="OVA367" s="10"/>
      <c r="OVB367" s="11"/>
      <c r="OVC367" s="12" t="s">
        <v>48</v>
      </c>
      <c r="OVD367" s="55"/>
      <c r="OVE367" s="55"/>
      <c r="OVF367" s="55"/>
      <c r="OVG367" s="13" t="s">
        <v>2</v>
      </c>
      <c r="OVI367" s="3"/>
      <c r="OVJ367" s="3" t="s">
        <v>1</v>
      </c>
      <c r="OVK367" s="6"/>
      <c r="OVL367" s="7"/>
      <c r="OVM367" s="7"/>
      <c r="OVN367" s="8"/>
      <c r="OVO367" s="9"/>
      <c r="OVP367" s="1"/>
      <c r="OVQ367" s="10"/>
      <c r="OVR367" s="11"/>
      <c r="OVS367" s="12" t="s">
        <v>48</v>
      </c>
      <c r="OVT367" s="55"/>
      <c r="OVU367" s="55"/>
      <c r="OVV367" s="55"/>
      <c r="OVW367" s="13" t="s">
        <v>2</v>
      </c>
      <c r="OVY367" s="3"/>
      <c r="OVZ367" s="3" t="s">
        <v>1</v>
      </c>
      <c r="OWA367" s="6"/>
      <c r="OWB367" s="7"/>
      <c r="OWC367" s="7"/>
      <c r="OWD367" s="8"/>
      <c r="OWE367" s="9"/>
      <c r="OWF367" s="1"/>
      <c r="OWG367" s="10"/>
      <c r="OWH367" s="11"/>
      <c r="OWI367" s="12" t="s">
        <v>48</v>
      </c>
      <c r="OWJ367" s="55"/>
      <c r="OWK367" s="55"/>
      <c r="OWL367" s="55"/>
      <c r="OWM367" s="13" t="s">
        <v>2</v>
      </c>
      <c r="OWO367" s="3"/>
      <c r="OWP367" s="3" t="s">
        <v>1</v>
      </c>
      <c r="OWQ367" s="6"/>
      <c r="OWR367" s="7"/>
      <c r="OWS367" s="7"/>
      <c r="OWT367" s="8"/>
      <c r="OWU367" s="9"/>
      <c r="OWV367" s="1"/>
      <c r="OWW367" s="10"/>
      <c r="OWX367" s="11"/>
      <c r="OWY367" s="12" t="s">
        <v>48</v>
      </c>
      <c r="OWZ367" s="55"/>
      <c r="OXA367" s="55"/>
      <c r="OXB367" s="55"/>
      <c r="OXC367" s="13" t="s">
        <v>2</v>
      </c>
      <c r="OXE367" s="3"/>
      <c r="OXF367" s="3" t="s">
        <v>1</v>
      </c>
      <c r="OXG367" s="6"/>
      <c r="OXH367" s="7"/>
      <c r="OXI367" s="7"/>
      <c r="OXJ367" s="8"/>
      <c r="OXK367" s="9"/>
      <c r="OXL367" s="1"/>
      <c r="OXM367" s="10"/>
      <c r="OXN367" s="11"/>
      <c r="OXO367" s="12" t="s">
        <v>48</v>
      </c>
      <c r="OXP367" s="55"/>
      <c r="OXQ367" s="55"/>
      <c r="OXR367" s="55"/>
      <c r="OXS367" s="13" t="s">
        <v>2</v>
      </c>
      <c r="OXU367" s="3"/>
      <c r="OXV367" s="3" t="s">
        <v>1</v>
      </c>
      <c r="OXW367" s="6"/>
      <c r="OXX367" s="7"/>
      <c r="OXY367" s="7"/>
      <c r="OXZ367" s="8"/>
      <c r="OYA367" s="9"/>
      <c r="OYB367" s="1"/>
      <c r="OYC367" s="10"/>
      <c r="OYD367" s="11"/>
      <c r="OYE367" s="12" t="s">
        <v>48</v>
      </c>
      <c r="OYF367" s="55"/>
      <c r="OYG367" s="55"/>
      <c r="OYH367" s="55"/>
      <c r="OYI367" s="13" t="s">
        <v>2</v>
      </c>
      <c r="OYK367" s="3"/>
      <c r="OYL367" s="3" t="s">
        <v>1</v>
      </c>
      <c r="OYM367" s="6"/>
      <c r="OYN367" s="7"/>
      <c r="OYO367" s="7"/>
      <c r="OYP367" s="8"/>
      <c r="OYQ367" s="9"/>
      <c r="OYR367" s="1"/>
      <c r="OYS367" s="10"/>
      <c r="OYT367" s="11"/>
      <c r="OYU367" s="12" t="s">
        <v>48</v>
      </c>
      <c r="OYV367" s="55"/>
      <c r="OYW367" s="55"/>
      <c r="OYX367" s="55"/>
      <c r="OYY367" s="13" t="s">
        <v>2</v>
      </c>
      <c r="OZA367" s="3"/>
      <c r="OZB367" s="3" t="s">
        <v>1</v>
      </c>
      <c r="OZC367" s="6"/>
      <c r="OZD367" s="7"/>
      <c r="OZE367" s="7"/>
      <c r="OZF367" s="8"/>
      <c r="OZG367" s="9"/>
      <c r="OZH367" s="1"/>
      <c r="OZI367" s="10"/>
      <c r="OZJ367" s="11"/>
      <c r="OZK367" s="12" t="s">
        <v>48</v>
      </c>
      <c r="OZL367" s="55"/>
      <c r="OZM367" s="55"/>
      <c r="OZN367" s="55"/>
      <c r="OZO367" s="13" t="s">
        <v>2</v>
      </c>
      <c r="OZQ367" s="3"/>
      <c r="OZR367" s="3" t="s">
        <v>1</v>
      </c>
      <c r="OZS367" s="6"/>
      <c r="OZT367" s="7"/>
      <c r="OZU367" s="7"/>
      <c r="OZV367" s="8"/>
      <c r="OZW367" s="9"/>
      <c r="OZX367" s="1"/>
      <c r="OZY367" s="10"/>
      <c r="OZZ367" s="11"/>
      <c r="PAA367" s="12" t="s">
        <v>48</v>
      </c>
      <c r="PAB367" s="55"/>
      <c r="PAC367" s="55"/>
      <c r="PAD367" s="55"/>
      <c r="PAE367" s="13" t="s">
        <v>2</v>
      </c>
      <c r="PAG367" s="3"/>
      <c r="PAH367" s="3" t="s">
        <v>1</v>
      </c>
      <c r="PAI367" s="6"/>
      <c r="PAJ367" s="7"/>
      <c r="PAK367" s="7"/>
      <c r="PAL367" s="8"/>
      <c r="PAM367" s="9"/>
      <c r="PAN367" s="1"/>
      <c r="PAO367" s="10"/>
      <c r="PAP367" s="11"/>
      <c r="PAQ367" s="12" t="s">
        <v>48</v>
      </c>
      <c r="PAR367" s="55"/>
      <c r="PAS367" s="55"/>
      <c r="PAT367" s="55"/>
      <c r="PAU367" s="13" t="s">
        <v>2</v>
      </c>
      <c r="PAW367" s="3"/>
      <c r="PAX367" s="3" t="s">
        <v>1</v>
      </c>
      <c r="PAY367" s="6"/>
      <c r="PAZ367" s="7"/>
      <c r="PBA367" s="7"/>
      <c r="PBB367" s="8"/>
      <c r="PBC367" s="9"/>
      <c r="PBD367" s="1"/>
      <c r="PBE367" s="10"/>
      <c r="PBF367" s="11"/>
      <c r="PBG367" s="12" t="s">
        <v>48</v>
      </c>
      <c r="PBH367" s="55"/>
      <c r="PBI367" s="55"/>
      <c r="PBJ367" s="55"/>
      <c r="PBK367" s="13" t="s">
        <v>2</v>
      </c>
      <c r="PBM367" s="3"/>
      <c r="PBN367" s="3" t="s">
        <v>1</v>
      </c>
      <c r="PBO367" s="6"/>
      <c r="PBP367" s="7"/>
      <c r="PBQ367" s="7"/>
      <c r="PBR367" s="8"/>
      <c r="PBS367" s="9"/>
      <c r="PBT367" s="1"/>
      <c r="PBU367" s="10"/>
      <c r="PBV367" s="11"/>
      <c r="PBW367" s="12" t="s">
        <v>48</v>
      </c>
      <c r="PBX367" s="55"/>
      <c r="PBY367" s="55"/>
      <c r="PBZ367" s="55"/>
      <c r="PCA367" s="13" t="s">
        <v>2</v>
      </c>
      <c r="PCC367" s="3"/>
      <c r="PCD367" s="3" t="s">
        <v>1</v>
      </c>
      <c r="PCE367" s="6"/>
      <c r="PCF367" s="7"/>
      <c r="PCG367" s="7"/>
      <c r="PCH367" s="8"/>
      <c r="PCI367" s="9"/>
      <c r="PCJ367" s="1"/>
      <c r="PCK367" s="10"/>
      <c r="PCL367" s="11"/>
      <c r="PCM367" s="12" t="s">
        <v>48</v>
      </c>
      <c r="PCN367" s="55"/>
      <c r="PCO367" s="55"/>
      <c r="PCP367" s="55"/>
      <c r="PCQ367" s="13" t="s">
        <v>2</v>
      </c>
      <c r="PCS367" s="3"/>
      <c r="PCT367" s="3" t="s">
        <v>1</v>
      </c>
      <c r="PCU367" s="6"/>
      <c r="PCV367" s="7"/>
      <c r="PCW367" s="7"/>
      <c r="PCX367" s="8"/>
      <c r="PCY367" s="9"/>
      <c r="PCZ367" s="1"/>
      <c r="PDA367" s="10"/>
      <c r="PDB367" s="11"/>
      <c r="PDC367" s="12" t="s">
        <v>48</v>
      </c>
      <c r="PDD367" s="55"/>
      <c r="PDE367" s="55"/>
      <c r="PDF367" s="55"/>
      <c r="PDG367" s="13" t="s">
        <v>2</v>
      </c>
      <c r="PDI367" s="3"/>
      <c r="PDJ367" s="3" t="s">
        <v>1</v>
      </c>
      <c r="PDK367" s="6"/>
      <c r="PDL367" s="7"/>
      <c r="PDM367" s="7"/>
      <c r="PDN367" s="8"/>
      <c r="PDO367" s="9"/>
      <c r="PDP367" s="1"/>
      <c r="PDQ367" s="10"/>
      <c r="PDR367" s="11"/>
      <c r="PDS367" s="12" t="s">
        <v>48</v>
      </c>
      <c r="PDT367" s="55"/>
      <c r="PDU367" s="55"/>
      <c r="PDV367" s="55"/>
      <c r="PDW367" s="13" t="s">
        <v>2</v>
      </c>
      <c r="PDY367" s="3"/>
      <c r="PDZ367" s="3" t="s">
        <v>1</v>
      </c>
      <c r="PEA367" s="6"/>
      <c r="PEB367" s="7"/>
      <c r="PEC367" s="7"/>
      <c r="PED367" s="8"/>
      <c r="PEE367" s="9"/>
      <c r="PEF367" s="1"/>
      <c r="PEG367" s="10"/>
      <c r="PEH367" s="11"/>
      <c r="PEI367" s="12" t="s">
        <v>48</v>
      </c>
      <c r="PEJ367" s="55"/>
      <c r="PEK367" s="55"/>
      <c r="PEL367" s="55"/>
      <c r="PEM367" s="13" t="s">
        <v>2</v>
      </c>
      <c r="PEO367" s="3"/>
      <c r="PEP367" s="3" t="s">
        <v>1</v>
      </c>
      <c r="PEQ367" s="6"/>
      <c r="PER367" s="7"/>
      <c r="PES367" s="7"/>
      <c r="PET367" s="8"/>
      <c r="PEU367" s="9"/>
      <c r="PEV367" s="1"/>
      <c r="PEW367" s="10"/>
      <c r="PEX367" s="11"/>
      <c r="PEY367" s="12" t="s">
        <v>48</v>
      </c>
      <c r="PEZ367" s="55"/>
      <c r="PFA367" s="55"/>
      <c r="PFB367" s="55"/>
      <c r="PFC367" s="13" t="s">
        <v>2</v>
      </c>
      <c r="PFE367" s="3"/>
      <c r="PFF367" s="3" t="s">
        <v>1</v>
      </c>
      <c r="PFG367" s="6"/>
      <c r="PFH367" s="7"/>
      <c r="PFI367" s="7"/>
      <c r="PFJ367" s="8"/>
      <c r="PFK367" s="9"/>
      <c r="PFL367" s="1"/>
      <c r="PFM367" s="10"/>
      <c r="PFN367" s="11"/>
      <c r="PFO367" s="12" t="s">
        <v>48</v>
      </c>
      <c r="PFP367" s="55"/>
      <c r="PFQ367" s="55"/>
      <c r="PFR367" s="55"/>
      <c r="PFS367" s="13" t="s">
        <v>2</v>
      </c>
      <c r="PFU367" s="3"/>
      <c r="PFV367" s="3" t="s">
        <v>1</v>
      </c>
      <c r="PFW367" s="6"/>
      <c r="PFX367" s="7"/>
      <c r="PFY367" s="7"/>
      <c r="PFZ367" s="8"/>
      <c r="PGA367" s="9"/>
      <c r="PGB367" s="1"/>
      <c r="PGC367" s="10"/>
      <c r="PGD367" s="11"/>
      <c r="PGE367" s="12" t="s">
        <v>48</v>
      </c>
      <c r="PGF367" s="55"/>
      <c r="PGG367" s="55"/>
      <c r="PGH367" s="55"/>
      <c r="PGI367" s="13" t="s">
        <v>2</v>
      </c>
      <c r="PGK367" s="3"/>
      <c r="PGL367" s="3" t="s">
        <v>1</v>
      </c>
      <c r="PGM367" s="6"/>
      <c r="PGN367" s="7"/>
      <c r="PGO367" s="7"/>
      <c r="PGP367" s="8"/>
      <c r="PGQ367" s="9"/>
      <c r="PGR367" s="1"/>
      <c r="PGS367" s="10"/>
      <c r="PGT367" s="11"/>
      <c r="PGU367" s="12" t="s">
        <v>48</v>
      </c>
      <c r="PGV367" s="55"/>
      <c r="PGW367" s="55"/>
      <c r="PGX367" s="55"/>
      <c r="PGY367" s="13" t="s">
        <v>2</v>
      </c>
      <c r="PHA367" s="3"/>
      <c r="PHB367" s="3" t="s">
        <v>1</v>
      </c>
      <c r="PHC367" s="6"/>
      <c r="PHD367" s="7"/>
      <c r="PHE367" s="7"/>
      <c r="PHF367" s="8"/>
      <c r="PHG367" s="9"/>
      <c r="PHH367" s="1"/>
      <c r="PHI367" s="10"/>
      <c r="PHJ367" s="11"/>
      <c r="PHK367" s="12" t="s">
        <v>48</v>
      </c>
      <c r="PHL367" s="55"/>
      <c r="PHM367" s="55"/>
      <c r="PHN367" s="55"/>
      <c r="PHO367" s="13" t="s">
        <v>2</v>
      </c>
      <c r="PHQ367" s="3"/>
      <c r="PHR367" s="3" t="s">
        <v>1</v>
      </c>
      <c r="PHS367" s="6"/>
      <c r="PHT367" s="7"/>
      <c r="PHU367" s="7"/>
      <c r="PHV367" s="8"/>
      <c r="PHW367" s="9"/>
      <c r="PHX367" s="1"/>
      <c r="PHY367" s="10"/>
      <c r="PHZ367" s="11"/>
      <c r="PIA367" s="12" t="s">
        <v>48</v>
      </c>
      <c r="PIB367" s="55"/>
      <c r="PIC367" s="55"/>
      <c r="PID367" s="55"/>
      <c r="PIE367" s="13" t="s">
        <v>2</v>
      </c>
      <c r="PIG367" s="3"/>
      <c r="PIH367" s="3" t="s">
        <v>1</v>
      </c>
      <c r="PII367" s="6"/>
      <c r="PIJ367" s="7"/>
      <c r="PIK367" s="7"/>
      <c r="PIL367" s="8"/>
      <c r="PIM367" s="9"/>
      <c r="PIN367" s="1"/>
      <c r="PIO367" s="10"/>
      <c r="PIP367" s="11"/>
      <c r="PIQ367" s="12" t="s">
        <v>48</v>
      </c>
      <c r="PIR367" s="55"/>
      <c r="PIS367" s="55"/>
      <c r="PIT367" s="55"/>
      <c r="PIU367" s="13" t="s">
        <v>2</v>
      </c>
      <c r="PIW367" s="3"/>
      <c r="PIX367" s="3" t="s">
        <v>1</v>
      </c>
      <c r="PIY367" s="6"/>
      <c r="PIZ367" s="7"/>
      <c r="PJA367" s="7"/>
      <c r="PJB367" s="8"/>
      <c r="PJC367" s="9"/>
      <c r="PJD367" s="1"/>
      <c r="PJE367" s="10"/>
      <c r="PJF367" s="11"/>
      <c r="PJG367" s="12" t="s">
        <v>48</v>
      </c>
      <c r="PJH367" s="55"/>
      <c r="PJI367" s="55"/>
      <c r="PJJ367" s="55"/>
      <c r="PJK367" s="13" t="s">
        <v>2</v>
      </c>
      <c r="PJM367" s="3"/>
      <c r="PJN367" s="3" t="s">
        <v>1</v>
      </c>
      <c r="PJO367" s="6"/>
      <c r="PJP367" s="7"/>
      <c r="PJQ367" s="7"/>
      <c r="PJR367" s="8"/>
      <c r="PJS367" s="9"/>
      <c r="PJT367" s="1"/>
      <c r="PJU367" s="10"/>
      <c r="PJV367" s="11"/>
      <c r="PJW367" s="12" t="s">
        <v>48</v>
      </c>
      <c r="PJX367" s="55"/>
      <c r="PJY367" s="55"/>
      <c r="PJZ367" s="55"/>
      <c r="PKA367" s="13" t="s">
        <v>2</v>
      </c>
      <c r="PKC367" s="3"/>
      <c r="PKD367" s="3" t="s">
        <v>1</v>
      </c>
      <c r="PKE367" s="6"/>
      <c r="PKF367" s="7"/>
      <c r="PKG367" s="7"/>
      <c r="PKH367" s="8"/>
      <c r="PKI367" s="9"/>
      <c r="PKJ367" s="1"/>
      <c r="PKK367" s="10"/>
      <c r="PKL367" s="11"/>
      <c r="PKM367" s="12" t="s">
        <v>48</v>
      </c>
      <c r="PKN367" s="55"/>
      <c r="PKO367" s="55"/>
      <c r="PKP367" s="55"/>
      <c r="PKQ367" s="13" t="s">
        <v>2</v>
      </c>
      <c r="PKS367" s="3"/>
      <c r="PKT367" s="3" t="s">
        <v>1</v>
      </c>
      <c r="PKU367" s="6"/>
      <c r="PKV367" s="7"/>
      <c r="PKW367" s="7"/>
      <c r="PKX367" s="8"/>
      <c r="PKY367" s="9"/>
      <c r="PKZ367" s="1"/>
      <c r="PLA367" s="10"/>
      <c r="PLB367" s="11"/>
      <c r="PLC367" s="12" t="s">
        <v>48</v>
      </c>
      <c r="PLD367" s="55"/>
      <c r="PLE367" s="55"/>
      <c r="PLF367" s="55"/>
      <c r="PLG367" s="13" t="s">
        <v>2</v>
      </c>
      <c r="PLI367" s="3"/>
      <c r="PLJ367" s="3" t="s">
        <v>1</v>
      </c>
      <c r="PLK367" s="6"/>
      <c r="PLL367" s="7"/>
      <c r="PLM367" s="7"/>
      <c r="PLN367" s="8"/>
      <c r="PLO367" s="9"/>
      <c r="PLP367" s="1"/>
      <c r="PLQ367" s="10"/>
      <c r="PLR367" s="11"/>
      <c r="PLS367" s="12" t="s">
        <v>48</v>
      </c>
      <c r="PLT367" s="55"/>
      <c r="PLU367" s="55"/>
      <c r="PLV367" s="55"/>
      <c r="PLW367" s="13" t="s">
        <v>2</v>
      </c>
      <c r="PLY367" s="3"/>
      <c r="PLZ367" s="3" t="s">
        <v>1</v>
      </c>
      <c r="PMA367" s="6"/>
      <c r="PMB367" s="7"/>
      <c r="PMC367" s="7"/>
      <c r="PMD367" s="8"/>
      <c r="PME367" s="9"/>
      <c r="PMF367" s="1"/>
      <c r="PMG367" s="10"/>
      <c r="PMH367" s="11"/>
      <c r="PMI367" s="12" t="s">
        <v>48</v>
      </c>
      <c r="PMJ367" s="55"/>
      <c r="PMK367" s="55"/>
      <c r="PML367" s="55"/>
      <c r="PMM367" s="13" t="s">
        <v>2</v>
      </c>
      <c r="PMO367" s="3"/>
      <c r="PMP367" s="3" t="s">
        <v>1</v>
      </c>
      <c r="PMQ367" s="6"/>
      <c r="PMR367" s="7"/>
      <c r="PMS367" s="7"/>
      <c r="PMT367" s="8"/>
      <c r="PMU367" s="9"/>
      <c r="PMV367" s="1"/>
      <c r="PMW367" s="10"/>
      <c r="PMX367" s="11"/>
      <c r="PMY367" s="12" t="s">
        <v>48</v>
      </c>
      <c r="PMZ367" s="55"/>
      <c r="PNA367" s="55"/>
      <c r="PNB367" s="55"/>
      <c r="PNC367" s="13" t="s">
        <v>2</v>
      </c>
      <c r="PNE367" s="3"/>
      <c r="PNF367" s="3" t="s">
        <v>1</v>
      </c>
      <c r="PNG367" s="6"/>
      <c r="PNH367" s="7"/>
      <c r="PNI367" s="7"/>
      <c r="PNJ367" s="8"/>
      <c r="PNK367" s="9"/>
      <c r="PNL367" s="1"/>
      <c r="PNM367" s="10"/>
      <c r="PNN367" s="11"/>
      <c r="PNO367" s="12" t="s">
        <v>48</v>
      </c>
      <c r="PNP367" s="55"/>
      <c r="PNQ367" s="55"/>
      <c r="PNR367" s="55"/>
      <c r="PNS367" s="13" t="s">
        <v>2</v>
      </c>
      <c r="PNU367" s="3"/>
      <c r="PNV367" s="3" t="s">
        <v>1</v>
      </c>
      <c r="PNW367" s="6"/>
      <c r="PNX367" s="7"/>
      <c r="PNY367" s="7"/>
      <c r="PNZ367" s="8"/>
      <c r="POA367" s="9"/>
      <c r="POB367" s="1"/>
      <c r="POC367" s="10"/>
      <c r="POD367" s="11"/>
      <c r="POE367" s="12" t="s">
        <v>48</v>
      </c>
      <c r="POF367" s="55"/>
      <c r="POG367" s="55"/>
      <c r="POH367" s="55"/>
      <c r="POI367" s="13" t="s">
        <v>2</v>
      </c>
      <c r="POK367" s="3"/>
      <c r="POL367" s="3" t="s">
        <v>1</v>
      </c>
      <c r="POM367" s="6"/>
      <c r="PON367" s="7"/>
      <c r="POO367" s="7"/>
      <c r="POP367" s="8"/>
      <c r="POQ367" s="9"/>
      <c r="POR367" s="1"/>
      <c r="POS367" s="10"/>
      <c r="POT367" s="11"/>
      <c r="POU367" s="12" t="s">
        <v>48</v>
      </c>
      <c r="POV367" s="55"/>
      <c r="POW367" s="55"/>
      <c r="POX367" s="55"/>
      <c r="POY367" s="13" t="s">
        <v>2</v>
      </c>
      <c r="PPA367" s="3"/>
      <c r="PPB367" s="3" t="s">
        <v>1</v>
      </c>
      <c r="PPC367" s="6"/>
      <c r="PPD367" s="7"/>
      <c r="PPE367" s="7"/>
      <c r="PPF367" s="8"/>
      <c r="PPG367" s="9"/>
      <c r="PPH367" s="1"/>
      <c r="PPI367" s="10"/>
      <c r="PPJ367" s="11"/>
      <c r="PPK367" s="12" t="s">
        <v>48</v>
      </c>
      <c r="PPL367" s="55"/>
      <c r="PPM367" s="55"/>
      <c r="PPN367" s="55"/>
      <c r="PPO367" s="13" t="s">
        <v>2</v>
      </c>
      <c r="PPQ367" s="3"/>
      <c r="PPR367" s="3" t="s">
        <v>1</v>
      </c>
      <c r="PPS367" s="6"/>
      <c r="PPT367" s="7"/>
      <c r="PPU367" s="7"/>
      <c r="PPV367" s="8"/>
      <c r="PPW367" s="9"/>
      <c r="PPX367" s="1"/>
      <c r="PPY367" s="10"/>
      <c r="PPZ367" s="11"/>
      <c r="PQA367" s="12" t="s">
        <v>48</v>
      </c>
      <c r="PQB367" s="55"/>
      <c r="PQC367" s="55"/>
      <c r="PQD367" s="55"/>
      <c r="PQE367" s="13" t="s">
        <v>2</v>
      </c>
      <c r="PQG367" s="3"/>
      <c r="PQH367" s="3" t="s">
        <v>1</v>
      </c>
      <c r="PQI367" s="6"/>
      <c r="PQJ367" s="7"/>
      <c r="PQK367" s="7"/>
      <c r="PQL367" s="8"/>
      <c r="PQM367" s="9"/>
      <c r="PQN367" s="1"/>
      <c r="PQO367" s="10"/>
      <c r="PQP367" s="11"/>
      <c r="PQQ367" s="12" t="s">
        <v>48</v>
      </c>
      <c r="PQR367" s="55"/>
      <c r="PQS367" s="55"/>
      <c r="PQT367" s="55"/>
      <c r="PQU367" s="13" t="s">
        <v>2</v>
      </c>
      <c r="PQW367" s="3"/>
      <c r="PQX367" s="3" t="s">
        <v>1</v>
      </c>
      <c r="PQY367" s="6"/>
      <c r="PQZ367" s="7"/>
      <c r="PRA367" s="7"/>
      <c r="PRB367" s="8"/>
      <c r="PRC367" s="9"/>
      <c r="PRD367" s="1"/>
      <c r="PRE367" s="10"/>
      <c r="PRF367" s="11"/>
      <c r="PRG367" s="12" t="s">
        <v>48</v>
      </c>
      <c r="PRH367" s="55"/>
      <c r="PRI367" s="55"/>
      <c r="PRJ367" s="55"/>
      <c r="PRK367" s="13" t="s">
        <v>2</v>
      </c>
      <c r="PRM367" s="3"/>
      <c r="PRN367" s="3" t="s">
        <v>1</v>
      </c>
      <c r="PRO367" s="6"/>
      <c r="PRP367" s="7"/>
      <c r="PRQ367" s="7"/>
      <c r="PRR367" s="8"/>
      <c r="PRS367" s="9"/>
      <c r="PRT367" s="1"/>
      <c r="PRU367" s="10"/>
      <c r="PRV367" s="11"/>
      <c r="PRW367" s="12" t="s">
        <v>48</v>
      </c>
      <c r="PRX367" s="55"/>
      <c r="PRY367" s="55"/>
      <c r="PRZ367" s="55"/>
      <c r="PSA367" s="13" t="s">
        <v>2</v>
      </c>
      <c r="PSC367" s="3"/>
      <c r="PSD367" s="3" t="s">
        <v>1</v>
      </c>
      <c r="PSE367" s="6"/>
      <c r="PSF367" s="7"/>
      <c r="PSG367" s="7"/>
      <c r="PSH367" s="8"/>
      <c r="PSI367" s="9"/>
      <c r="PSJ367" s="1"/>
      <c r="PSK367" s="10"/>
      <c r="PSL367" s="11"/>
      <c r="PSM367" s="12" t="s">
        <v>48</v>
      </c>
      <c r="PSN367" s="55"/>
      <c r="PSO367" s="55"/>
      <c r="PSP367" s="55"/>
      <c r="PSQ367" s="13" t="s">
        <v>2</v>
      </c>
      <c r="PSS367" s="3"/>
      <c r="PST367" s="3" t="s">
        <v>1</v>
      </c>
      <c r="PSU367" s="6"/>
      <c r="PSV367" s="7"/>
      <c r="PSW367" s="7"/>
      <c r="PSX367" s="8"/>
      <c r="PSY367" s="9"/>
      <c r="PSZ367" s="1"/>
      <c r="PTA367" s="10"/>
      <c r="PTB367" s="11"/>
      <c r="PTC367" s="12" t="s">
        <v>48</v>
      </c>
      <c r="PTD367" s="55"/>
      <c r="PTE367" s="55"/>
      <c r="PTF367" s="55"/>
      <c r="PTG367" s="13" t="s">
        <v>2</v>
      </c>
      <c r="PTI367" s="3"/>
      <c r="PTJ367" s="3" t="s">
        <v>1</v>
      </c>
      <c r="PTK367" s="6"/>
      <c r="PTL367" s="7"/>
      <c r="PTM367" s="7"/>
      <c r="PTN367" s="8"/>
      <c r="PTO367" s="9"/>
      <c r="PTP367" s="1"/>
      <c r="PTQ367" s="10"/>
      <c r="PTR367" s="11"/>
      <c r="PTS367" s="12" t="s">
        <v>48</v>
      </c>
      <c r="PTT367" s="55"/>
      <c r="PTU367" s="55"/>
      <c r="PTV367" s="55"/>
      <c r="PTW367" s="13" t="s">
        <v>2</v>
      </c>
      <c r="PTY367" s="3"/>
      <c r="PTZ367" s="3" t="s">
        <v>1</v>
      </c>
      <c r="PUA367" s="6"/>
      <c r="PUB367" s="7"/>
      <c r="PUC367" s="7"/>
      <c r="PUD367" s="8"/>
      <c r="PUE367" s="9"/>
      <c r="PUF367" s="1"/>
      <c r="PUG367" s="10"/>
      <c r="PUH367" s="11"/>
      <c r="PUI367" s="12" t="s">
        <v>48</v>
      </c>
      <c r="PUJ367" s="55"/>
      <c r="PUK367" s="55"/>
      <c r="PUL367" s="55"/>
      <c r="PUM367" s="13" t="s">
        <v>2</v>
      </c>
      <c r="PUO367" s="3"/>
      <c r="PUP367" s="3" t="s">
        <v>1</v>
      </c>
      <c r="PUQ367" s="6"/>
      <c r="PUR367" s="7"/>
      <c r="PUS367" s="7"/>
      <c r="PUT367" s="8"/>
      <c r="PUU367" s="9"/>
      <c r="PUV367" s="1"/>
      <c r="PUW367" s="10"/>
      <c r="PUX367" s="11"/>
      <c r="PUY367" s="12" t="s">
        <v>48</v>
      </c>
      <c r="PUZ367" s="55"/>
      <c r="PVA367" s="55"/>
      <c r="PVB367" s="55"/>
      <c r="PVC367" s="13" t="s">
        <v>2</v>
      </c>
      <c r="PVE367" s="3"/>
      <c r="PVF367" s="3" t="s">
        <v>1</v>
      </c>
      <c r="PVG367" s="6"/>
      <c r="PVH367" s="7"/>
      <c r="PVI367" s="7"/>
      <c r="PVJ367" s="8"/>
      <c r="PVK367" s="9"/>
      <c r="PVL367" s="1"/>
      <c r="PVM367" s="10"/>
      <c r="PVN367" s="11"/>
      <c r="PVO367" s="12" t="s">
        <v>48</v>
      </c>
      <c r="PVP367" s="55"/>
      <c r="PVQ367" s="55"/>
      <c r="PVR367" s="55"/>
      <c r="PVS367" s="13" t="s">
        <v>2</v>
      </c>
      <c r="PVU367" s="3"/>
      <c r="PVV367" s="3" t="s">
        <v>1</v>
      </c>
      <c r="PVW367" s="6"/>
      <c r="PVX367" s="7"/>
      <c r="PVY367" s="7"/>
      <c r="PVZ367" s="8"/>
      <c r="PWA367" s="9"/>
      <c r="PWB367" s="1"/>
      <c r="PWC367" s="10"/>
      <c r="PWD367" s="11"/>
      <c r="PWE367" s="12" t="s">
        <v>48</v>
      </c>
      <c r="PWF367" s="55"/>
      <c r="PWG367" s="55"/>
      <c r="PWH367" s="55"/>
      <c r="PWI367" s="13" t="s">
        <v>2</v>
      </c>
      <c r="PWK367" s="3"/>
      <c r="PWL367" s="3" t="s">
        <v>1</v>
      </c>
      <c r="PWM367" s="6"/>
      <c r="PWN367" s="7"/>
      <c r="PWO367" s="7"/>
      <c r="PWP367" s="8"/>
      <c r="PWQ367" s="9"/>
      <c r="PWR367" s="1"/>
      <c r="PWS367" s="10"/>
      <c r="PWT367" s="11"/>
      <c r="PWU367" s="12" t="s">
        <v>48</v>
      </c>
      <c r="PWV367" s="55"/>
      <c r="PWW367" s="55"/>
      <c r="PWX367" s="55"/>
      <c r="PWY367" s="13" t="s">
        <v>2</v>
      </c>
      <c r="PXA367" s="3"/>
      <c r="PXB367" s="3" t="s">
        <v>1</v>
      </c>
      <c r="PXC367" s="6"/>
      <c r="PXD367" s="7"/>
      <c r="PXE367" s="7"/>
      <c r="PXF367" s="8"/>
      <c r="PXG367" s="9"/>
      <c r="PXH367" s="1"/>
      <c r="PXI367" s="10"/>
      <c r="PXJ367" s="11"/>
      <c r="PXK367" s="12" t="s">
        <v>48</v>
      </c>
      <c r="PXL367" s="55"/>
      <c r="PXM367" s="55"/>
      <c r="PXN367" s="55"/>
      <c r="PXO367" s="13" t="s">
        <v>2</v>
      </c>
      <c r="PXQ367" s="3"/>
      <c r="PXR367" s="3" t="s">
        <v>1</v>
      </c>
      <c r="PXS367" s="6"/>
      <c r="PXT367" s="7"/>
      <c r="PXU367" s="7"/>
      <c r="PXV367" s="8"/>
      <c r="PXW367" s="9"/>
      <c r="PXX367" s="1"/>
      <c r="PXY367" s="10"/>
      <c r="PXZ367" s="11"/>
      <c r="PYA367" s="12" t="s">
        <v>48</v>
      </c>
      <c r="PYB367" s="55"/>
      <c r="PYC367" s="55"/>
      <c r="PYD367" s="55"/>
      <c r="PYE367" s="13" t="s">
        <v>2</v>
      </c>
      <c r="PYG367" s="3"/>
      <c r="PYH367" s="3" t="s">
        <v>1</v>
      </c>
      <c r="PYI367" s="6"/>
      <c r="PYJ367" s="7"/>
      <c r="PYK367" s="7"/>
      <c r="PYL367" s="8"/>
      <c r="PYM367" s="9"/>
      <c r="PYN367" s="1"/>
      <c r="PYO367" s="10"/>
      <c r="PYP367" s="11"/>
      <c r="PYQ367" s="12" t="s">
        <v>48</v>
      </c>
      <c r="PYR367" s="55"/>
      <c r="PYS367" s="55"/>
      <c r="PYT367" s="55"/>
      <c r="PYU367" s="13" t="s">
        <v>2</v>
      </c>
      <c r="PYW367" s="3"/>
      <c r="PYX367" s="3" t="s">
        <v>1</v>
      </c>
      <c r="PYY367" s="6"/>
      <c r="PYZ367" s="7"/>
      <c r="PZA367" s="7"/>
      <c r="PZB367" s="8"/>
      <c r="PZC367" s="9"/>
      <c r="PZD367" s="1"/>
      <c r="PZE367" s="10"/>
      <c r="PZF367" s="11"/>
      <c r="PZG367" s="12" t="s">
        <v>48</v>
      </c>
      <c r="PZH367" s="55"/>
      <c r="PZI367" s="55"/>
      <c r="PZJ367" s="55"/>
      <c r="PZK367" s="13" t="s">
        <v>2</v>
      </c>
      <c r="PZM367" s="3"/>
      <c r="PZN367" s="3" t="s">
        <v>1</v>
      </c>
      <c r="PZO367" s="6"/>
      <c r="PZP367" s="7"/>
      <c r="PZQ367" s="7"/>
      <c r="PZR367" s="8"/>
      <c r="PZS367" s="9"/>
      <c r="PZT367" s="1"/>
      <c r="PZU367" s="10"/>
      <c r="PZV367" s="11"/>
      <c r="PZW367" s="12" t="s">
        <v>48</v>
      </c>
      <c r="PZX367" s="55"/>
      <c r="PZY367" s="55"/>
      <c r="PZZ367" s="55"/>
      <c r="QAA367" s="13" t="s">
        <v>2</v>
      </c>
      <c r="QAC367" s="3"/>
      <c r="QAD367" s="3" t="s">
        <v>1</v>
      </c>
      <c r="QAE367" s="6"/>
      <c r="QAF367" s="7"/>
      <c r="QAG367" s="7"/>
      <c r="QAH367" s="8"/>
      <c r="QAI367" s="9"/>
      <c r="QAJ367" s="1"/>
      <c r="QAK367" s="10"/>
      <c r="QAL367" s="11"/>
      <c r="QAM367" s="12" t="s">
        <v>48</v>
      </c>
      <c r="QAN367" s="55"/>
      <c r="QAO367" s="55"/>
      <c r="QAP367" s="55"/>
      <c r="QAQ367" s="13" t="s">
        <v>2</v>
      </c>
      <c r="QAS367" s="3"/>
      <c r="QAT367" s="3" t="s">
        <v>1</v>
      </c>
      <c r="QAU367" s="6"/>
      <c r="QAV367" s="7"/>
      <c r="QAW367" s="7"/>
      <c r="QAX367" s="8"/>
      <c r="QAY367" s="9"/>
      <c r="QAZ367" s="1"/>
      <c r="QBA367" s="10"/>
      <c r="QBB367" s="11"/>
      <c r="QBC367" s="12" t="s">
        <v>48</v>
      </c>
      <c r="QBD367" s="55"/>
      <c r="QBE367" s="55"/>
      <c r="QBF367" s="55"/>
      <c r="QBG367" s="13" t="s">
        <v>2</v>
      </c>
      <c r="QBI367" s="3"/>
      <c r="QBJ367" s="3" t="s">
        <v>1</v>
      </c>
      <c r="QBK367" s="6"/>
      <c r="QBL367" s="7"/>
      <c r="QBM367" s="7"/>
      <c r="QBN367" s="8"/>
      <c r="QBO367" s="9"/>
      <c r="QBP367" s="1"/>
      <c r="QBQ367" s="10"/>
      <c r="QBR367" s="11"/>
      <c r="QBS367" s="12" t="s">
        <v>48</v>
      </c>
      <c r="QBT367" s="55"/>
      <c r="QBU367" s="55"/>
      <c r="QBV367" s="55"/>
      <c r="QBW367" s="13" t="s">
        <v>2</v>
      </c>
      <c r="QBY367" s="3"/>
      <c r="QBZ367" s="3" t="s">
        <v>1</v>
      </c>
      <c r="QCA367" s="6"/>
      <c r="QCB367" s="7"/>
      <c r="QCC367" s="7"/>
      <c r="QCD367" s="8"/>
      <c r="QCE367" s="9"/>
      <c r="QCF367" s="1"/>
      <c r="QCG367" s="10"/>
      <c r="QCH367" s="11"/>
      <c r="QCI367" s="12" t="s">
        <v>48</v>
      </c>
      <c r="QCJ367" s="55"/>
      <c r="QCK367" s="55"/>
      <c r="QCL367" s="55"/>
      <c r="QCM367" s="13" t="s">
        <v>2</v>
      </c>
      <c r="QCO367" s="3"/>
      <c r="QCP367" s="3" t="s">
        <v>1</v>
      </c>
      <c r="QCQ367" s="6"/>
      <c r="QCR367" s="7"/>
      <c r="QCS367" s="7"/>
      <c r="QCT367" s="8"/>
      <c r="QCU367" s="9"/>
      <c r="QCV367" s="1"/>
      <c r="QCW367" s="10"/>
      <c r="QCX367" s="11"/>
      <c r="QCY367" s="12" t="s">
        <v>48</v>
      </c>
      <c r="QCZ367" s="55"/>
      <c r="QDA367" s="55"/>
      <c r="QDB367" s="55"/>
      <c r="QDC367" s="13" t="s">
        <v>2</v>
      </c>
      <c r="QDE367" s="3"/>
      <c r="QDF367" s="3" t="s">
        <v>1</v>
      </c>
      <c r="QDG367" s="6"/>
      <c r="QDH367" s="7"/>
      <c r="QDI367" s="7"/>
      <c r="QDJ367" s="8"/>
      <c r="QDK367" s="9"/>
      <c r="QDL367" s="1"/>
      <c r="QDM367" s="10"/>
      <c r="QDN367" s="11"/>
      <c r="QDO367" s="12" t="s">
        <v>48</v>
      </c>
      <c r="QDP367" s="55"/>
      <c r="QDQ367" s="55"/>
      <c r="QDR367" s="55"/>
      <c r="QDS367" s="13" t="s">
        <v>2</v>
      </c>
      <c r="QDU367" s="3"/>
      <c r="QDV367" s="3" t="s">
        <v>1</v>
      </c>
      <c r="QDW367" s="6"/>
      <c r="QDX367" s="7"/>
      <c r="QDY367" s="7"/>
      <c r="QDZ367" s="8"/>
      <c r="QEA367" s="9"/>
      <c r="QEB367" s="1"/>
      <c r="QEC367" s="10"/>
      <c r="QED367" s="11"/>
      <c r="QEE367" s="12" t="s">
        <v>48</v>
      </c>
      <c r="QEF367" s="55"/>
      <c r="QEG367" s="55"/>
      <c r="QEH367" s="55"/>
      <c r="QEI367" s="13" t="s">
        <v>2</v>
      </c>
      <c r="QEK367" s="3"/>
      <c r="QEL367" s="3" t="s">
        <v>1</v>
      </c>
      <c r="QEM367" s="6"/>
      <c r="QEN367" s="7"/>
      <c r="QEO367" s="7"/>
      <c r="QEP367" s="8"/>
      <c r="QEQ367" s="9"/>
      <c r="QER367" s="1"/>
      <c r="QES367" s="10"/>
      <c r="QET367" s="11"/>
      <c r="QEU367" s="12" t="s">
        <v>48</v>
      </c>
      <c r="QEV367" s="55"/>
      <c r="QEW367" s="55"/>
      <c r="QEX367" s="55"/>
      <c r="QEY367" s="13" t="s">
        <v>2</v>
      </c>
      <c r="QFA367" s="3"/>
      <c r="QFB367" s="3" t="s">
        <v>1</v>
      </c>
      <c r="QFC367" s="6"/>
      <c r="QFD367" s="7"/>
      <c r="QFE367" s="7"/>
      <c r="QFF367" s="8"/>
      <c r="QFG367" s="9"/>
      <c r="QFH367" s="1"/>
      <c r="QFI367" s="10"/>
      <c r="QFJ367" s="11"/>
      <c r="QFK367" s="12" t="s">
        <v>48</v>
      </c>
      <c r="QFL367" s="55"/>
      <c r="QFM367" s="55"/>
      <c r="QFN367" s="55"/>
      <c r="QFO367" s="13" t="s">
        <v>2</v>
      </c>
      <c r="QFQ367" s="3"/>
      <c r="QFR367" s="3" t="s">
        <v>1</v>
      </c>
      <c r="QFS367" s="6"/>
      <c r="QFT367" s="7"/>
      <c r="QFU367" s="7"/>
      <c r="QFV367" s="8"/>
      <c r="QFW367" s="9"/>
      <c r="QFX367" s="1"/>
      <c r="QFY367" s="10"/>
      <c r="QFZ367" s="11"/>
      <c r="QGA367" s="12" t="s">
        <v>48</v>
      </c>
      <c r="QGB367" s="55"/>
      <c r="QGC367" s="55"/>
      <c r="QGD367" s="55"/>
      <c r="QGE367" s="13" t="s">
        <v>2</v>
      </c>
      <c r="QGG367" s="3"/>
      <c r="QGH367" s="3" t="s">
        <v>1</v>
      </c>
      <c r="QGI367" s="6"/>
      <c r="QGJ367" s="7"/>
      <c r="QGK367" s="7"/>
      <c r="QGL367" s="8"/>
      <c r="QGM367" s="9"/>
      <c r="QGN367" s="1"/>
      <c r="QGO367" s="10"/>
      <c r="QGP367" s="11"/>
      <c r="QGQ367" s="12" t="s">
        <v>48</v>
      </c>
      <c r="QGR367" s="55"/>
      <c r="QGS367" s="55"/>
      <c r="QGT367" s="55"/>
      <c r="QGU367" s="13" t="s">
        <v>2</v>
      </c>
      <c r="QGW367" s="3"/>
      <c r="QGX367" s="3" t="s">
        <v>1</v>
      </c>
      <c r="QGY367" s="6"/>
      <c r="QGZ367" s="7"/>
      <c r="QHA367" s="7"/>
      <c r="QHB367" s="8"/>
      <c r="QHC367" s="9"/>
      <c r="QHD367" s="1"/>
      <c r="QHE367" s="10"/>
      <c r="QHF367" s="11"/>
      <c r="QHG367" s="12" t="s">
        <v>48</v>
      </c>
      <c r="QHH367" s="55"/>
      <c r="QHI367" s="55"/>
      <c r="QHJ367" s="55"/>
      <c r="QHK367" s="13" t="s">
        <v>2</v>
      </c>
      <c r="QHM367" s="3"/>
      <c r="QHN367" s="3" t="s">
        <v>1</v>
      </c>
      <c r="QHO367" s="6"/>
      <c r="QHP367" s="7"/>
      <c r="QHQ367" s="7"/>
      <c r="QHR367" s="8"/>
      <c r="QHS367" s="9"/>
      <c r="QHT367" s="1"/>
      <c r="QHU367" s="10"/>
      <c r="QHV367" s="11"/>
      <c r="QHW367" s="12" t="s">
        <v>48</v>
      </c>
      <c r="QHX367" s="55"/>
      <c r="QHY367" s="55"/>
      <c r="QHZ367" s="55"/>
      <c r="QIA367" s="13" t="s">
        <v>2</v>
      </c>
      <c r="QIC367" s="3"/>
      <c r="QID367" s="3" t="s">
        <v>1</v>
      </c>
      <c r="QIE367" s="6"/>
      <c r="QIF367" s="7"/>
      <c r="QIG367" s="7"/>
      <c r="QIH367" s="8"/>
      <c r="QII367" s="9"/>
      <c r="QIJ367" s="1"/>
      <c r="QIK367" s="10"/>
      <c r="QIL367" s="11"/>
      <c r="QIM367" s="12" t="s">
        <v>48</v>
      </c>
      <c r="QIN367" s="55"/>
      <c r="QIO367" s="55"/>
      <c r="QIP367" s="55"/>
      <c r="QIQ367" s="13" t="s">
        <v>2</v>
      </c>
      <c r="QIS367" s="3"/>
      <c r="QIT367" s="3" t="s">
        <v>1</v>
      </c>
      <c r="QIU367" s="6"/>
      <c r="QIV367" s="7"/>
      <c r="QIW367" s="7"/>
      <c r="QIX367" s="8"/>
      <c r="QIY367" s="9"/>
      <c r="QIZ367" s="1"/>
      <c r="QJA367" s="10"/>
      <c r="QJB367" s="11"/>
      <c r="QJC367" s="12" t="s">
        <v>48</v>
      </c>
      <c r="QJD367" s="55"/>
      <c r="QJE367" s="55"/>
      <c r="QJF367" s="55"/>
      <c r="QJG367" s="13" t="s">
        <v>2</v>
      </c>
      <c r="QJI367" s="3"/>
      <c r="QJJ367" s="3" t="s">
        <v>1</v>
      </c>
      <c r="QJK367" s="6"/>
      <c r="QJL367" s="7"/>
      <c r="QJM367" s="7"/>
      <c r="QJN367" s="8"/>
      <c r="QJO367" s="9"/>
      <c r="QJP367" s="1"/>
      <c r="QJQ367" s="10"/>
      <c r="QJR367" s="11"/>
      <c r="QJS367" s="12" t="s">
        <v>48</v>
      </c>
      <c r="QJT367" s="55"/>
      <c r="QJU367" s="55"/>
      <c r="QJV367" s="55"/>
      <c r="QJW367" s="13" t="s">
        <v>2</v>
      </c>
      <c r="QJY367" s="3"/>
      <c r="QJZ367" s="3" t="s">
        <v>1</v>
      </c>
      <c r="QKA367" s="6"/>
      <c r="QKB367" s="7"/>
      <c r="QKC367" s="7"/>
      <c r="QKD367" s="8"/>
      <c r="QKE367" s="9"/>
      <c r="QKF367" s="1"/>
      <c r="QKG367" s="10"/>
      <c r="QKH367" s="11"/>
      <c r="QKI367" s="12" t="s">
        <v>48</v>
      </c>
      <c r="QKJ367" s="55"/>
      <c r="QKK367" s="55"/>
      <c r="QKL367" s="55"/>
      <c r="QKM367" s="13" t="s">
        <v>2</v>
      </c>
      <c r="QKO367" s="3"/>
      <c r="QKP367" s="3" t="s">
        <v>1</v>
      </c>
      <c r="QKQ367" s="6"/>
      <c r="QKR367" s="7"/>
      <c r="QKS367" s="7"/>
      <c r="QKT367" s="8"/>
      <c r="QKU367" s="9"/>
      <c r="QKV367" s="1"/>
      <c r="QKW367" s="10"/>
      <c r="QKX367" s="11"/>
      <c r="QKY367" s="12" t="s">
        <v>48</v>
      </c>
      <c r="QKZ367" s="55"/>
      <c r="QLA367" s="55"/>
      <c r="QLB367" s="55"/>
      <c r="QLC367" s="13" t="s">
        <v>2</v>
      </c>
      <c r="QLE367" s="3"/>
      <c r="QLF367" s="3" t="s">
        <v>1</v>
      </c>
      <c r="QLG367" s="6"/>
      <c r="QLH367" s="7"/>
      <c r="QLI367" s="7"/>
      <c r="QLJ367" s="8"/>
      <c r="QLK367" s="9"/>
      <c r="QLL367" s="1"/>
      <c r="QLM367" s="10"/>
      <c r="QLN367" s="11"/>
      <c r="QLO367" s="12" t="s">
        <v>48</v>
      </c>
      <c r="QLP367" s="55"/>
      <c r="QLQ367" s="55"/>
      <c r="QLR367" s="55"/>
      <c r="QLS367" s="13" t="s">
        <v>2</v>
      </c>
      <c r="QLU367" s="3"/>
      <c r="QLV367" s="3" t="s">
        <v>1</v>
      </c>
      <c r="QLW367" s="6"/>
      <c r="QLX367" s="7"/>
      <c r="QLY367" s="7"/>
      <c r="QLZ367" s="8"/>
      <c r="QMA367" s="9"/>
      <c r="QMB367" s="1"/>
      <c r="QMC367" s="10"/>
      <c r="QMD367" s="11"/>
      <c r="QME367" s="12" t="s">
        <v>48</v>
      </c>
      <c r="QMF367" s="55"/>
      <c r="QMG367" s="55"/>
      <c r="QMH367" s="55"/>
      <c r="QMI367" s="13" t="s">
        <v>2</v>
      </c>
      <c r="QMK367" s="3"/>
      <c r="QML367" s="3" t="s">
        <v>1</v>
      </c>
      <c r="QMM367" s="6"/>
      <c r="QMN367" s="7"/>
      <c r="QMO367" s="7"/>
      <c r="QMP367" s="8"/>
      <c r="QMQ367" s="9"/>
      <c r="QMR367" s="1"/>
      <c r="QMS367" s="10"/>
      <c r="QMT367" s="11"/>
      <c r="QMU367" s="12" t="s">
        <v>48</v>
      </c>
      <c r="QMV367" s="55"/>
      <c r="QMW367" s="55"/>
      <c r="QMX367" s="55"/>
      <c r="QMY367" s="13" t="s">
        <v>2</v>
      </c>
      <c r="QNA367" s="3"/>
      <c r="QNB367" s="3" t="s">
        <v>1</v>
      </c>
      <c r="QNC367" s="6"/>
      <c r="QND367" s="7"/>
      <c r="QNE367" s="7"/>
      <c r="QNF367" s="8"/>
      <c r="QNG367" s="9"/>
      <c r="QNH367" s="1"/>
      <c r="QNI367" s="10"/>
      <c r="QNJ367" s="11"/>
      <c r="QNK367" s="12" t="s">
        <v>48</v>
      </c>
      <c r="QNL367" s="55"/>
      <c r="QNM367" s="55"/>
      <c r="QNN367" s="55"/>
      <c r="QNO367" s="13" t="s">
        <v>2</v>
      </c>
      <c r="QNQ367" s="3"/>
      <c r="QNR367" s="3" t="s">
        <v>1</v>
      </c>
      <c r="QNS367" s="6"/>
      <c r="QNT367" s="7"/>
      <c r="QNU367" s="7"/>
      <c r="QNV367" s="8"/>
      <c r="QNW367" s="9"/>
      <c r="QNX367" s="1"/>
      <c r="QNY367" s="10"/>
      <c r="QNZ367" s="11"/>
      <c r="QOA367" s="12" t="s">
        <v>48</v>
      </c>
      <c r="QOB367" s="55"/>
      <c r="QOC367" s="55"/>
      <c r="QOD367" s="55"/>
      <c r="QOE367" s="13" t="s">
        <v>2</v>
      </c>
      <c r="QOG367" s="3"/>
      <c r="QOH367" s="3" t="s">
        <v>1</v>
      </c>
      <c r="QOI367" s="6"/>
      <c r="QOJ367" s="7"/>
      <c r="QOK367" s="7"/>
      <c r="QOL367" s="8"/>
      <c r="QOM367" s="9"/>
      <c r="QON367" s="1"/>
      <c r="QOO367" s="10"/>
      <c r="QOP367" s="11"/>
      <c r="QOQ367" s="12" t="s">
        <v>48</v>
      </c>
      <c r="QOR367" s="55"/>
      <c r="QOS367" s="55"/>
      <c r="QOT367" s="55"/>
      <c r="QOU367" s="13" t="s">
        <v>2</v>
      </c>
      <c r="QOW367" s="3"/>
      <c r="QOX367" s="3" t="s">
        <v>1</v>
      </c>
      <c r="QOY367" s="6"/>
      <c r="QOZ367" s="7"/>
      <c r="QPA367" s="7"/>
      <c r="QPB367" s="8"/>
      <c r="QPC367" s="9"/>
      <c r="QPD367" s="1"/>
      <c r="QPE367" s="10"/>
      <c r="QPF367" s="11"/>
      <c r="QPG367" s="12" t="s">
        <v>48</v>
      </c>
      <c r="QPH367" s="55"/>
      <c r="QPI367" s="55"/>
      <c r="QPJ367" s="55"/>
      <c r="QPK367" s="13" t="s">
        <v>2</v>
      </c>
      <c r="QPM367" s="3"/>
      <c r="QPN367" s="3" t="s">
        <v>1</v>
      </c>
      <c r="QPO367" s="6"/>
      <c r="QPP367" s="7"/>
      <c r="QPQ367" s="7"/>
      <c r="QPR367" s="8"/>
      <c r="QPS367" s="9"/>
      <c r="QPT367" s="1"/>
      <c r="QPU367" s="10"/>
      <c r="QPV367" s="11"/>
      <c r="QPW367" s="12" t="s">
        <v>48</v>
      </c>
      <c r="QPX367" s="55"/>
      <c r="QPY367" s="55"/>
      <c r="QPZ367" s="55"/>
      <c r="QQA367" s="13" t="s">
        <v>2</v>
      </c>
      <c r="QQC367" s="3"/>
      <c r="QQD367" s="3" t="s">
        <v>1</v>
      </c>
      <c r="QQE367" s="6"/>
      <c r="QQF367" s="7"/>
      <c r="QQG367" s="7"/>
      <c r="QQH367" s="8"/>
      <c r="QQI367" s="9"/>
      <c r="QQJ367" s="1"/>
      <c r="QQK367" s="10"/>
      <c r="QQL367" s="11"/>
      <c r="QQM367" s="12" t="s">
        <v>48</v>
      </c>
      <c r="QQN367" s="55"/>
      <c r="QQO367" s="55"/>
      <c r="QQP367" s="55"/>
      <c r="QQQ367" s="13" t="s">
        <v>2</v>
      </c>
      <c r="QQS367" s="3"/>
      <c r="QQT367" s="3" t="s">
        <v>1</v>
      </c>
      <c r="QQU367" s="6"/>
      <c r="QQV367" s="7"/>
      <c r="QQW367" s="7"/>
      <c r="QQX367" s="8"/>
      <c r="QQY367" s="9"/>
      <c r="QQZ367" s="1"/>
      <c r="QRA367" s="10"/>
      <c r="QRB367" s="11"/>
      <c r="QRC367" s="12" t="s">
        <v>48</v>
      </c>
      <c r="QRD367" s="55"/>
      <c r="QRE367" s="55"/>
      <c r="QRF367" s="55"/>
      <c r="QRG367" s="13" t="s">
        <v>2</v>
      </c>
      <c r="QRI367" s="3"/>
      <c r="QRJ367" s="3" t="s">
        <v>1</v>
      </c>
      <c r="QRK367" s="6"/>
      <c r="QRL367" s="7"/>
      <c r="QRM367" s="7"/>
      <c r="QRN367" s="8"/>
      <c r="QRO367" s="9"/>
      <c r="QRP367" s="1"/>
      <c r="QRQ367" s="10"/>
      <c r="QRR367" s="11"/>
      <c r="QRS367" s="12" t="s">
        <v>48</v>
      </c>
      <c r="QRT367" s="55"/>
      <c r="QRU367" s="55"/>
      <c r="QRV367" s="55"/>
      <c r="QRW367" s="13" t="s">
        <v>2</v>
      </c>
      <c r="QRY367" s="3"/>
      <c r="QRZ367" s="3" t="s">
        <v>1</v>
      </c>
      <c r="QSA367" s="6"/>
      <c r="QSB367" s="7"/>
      <c r="QSC367" s="7"/>
      <c r="QSD367" s="8"/>
      <c r="QSE367" s="9"/>
      <c r="QSF367" s="1"/>
      <c r="QSG367" s="10"/>
      <c r="QSH367" s="11"/>
      <c r="QSI367" s="12" t="s">
        <v>48</v>
      </c>
      <c r="QSJ367" s="55"/>
      <c r="QSK367" s="55"/>
      <c r="QSL367" s="55"/>
      <c r="QSM367" s="13" t="s">
        <v>2</v>
      </c>
      <c r="QSO367" s="3"/>
      <c r="QSP367" s="3" t="s">
        <v>1</v>
      </c>
      <c r="QSQ367" s="6"/>
      <c r="QSR367" s="7"/>
      <c r="QSS367" s="7"/>
      <c r="QST367" s="8"/>
      <c r="QSU367" s="9"/>
      <c r="QSV367" s="1"/>
      <c r="QSW367" s="10"/>
      <c r="QSX367" s="11"/>
      <c r="QSY367" s="12" t="s">
        <v>48</v>
      </c>
      <c r="QSZ367" s="55"/>
      <c r="QTA367" s="55"/>
      <c r="QTB367" s="55"/>
      <c r="QTC367" s="13" t="s">
        <v>2</v>
      </c>
      <c r="QTE367" s="3"/>
      <c r="QTF367" s="3" t="s">
        <v>1</v>
      </c>
      <c r="QTG367" s="6"/>
      <c r="QTH367" s="7"/>
      <c r="QTI367" s="7"/>
      <c r="QTJ367" s="8"/>
      <c r="QTK367" s="9"/>
      <c r="QTL367" s="1"/>
      <c r="QTM367" s="10"/>
      <c r="QTN367" s="11"/>
      <c r="QTO367" s="12" t="s">
        <v>48</v>
      </c>
      <c r="QTP367" s="55"/>
      <c r="QTQ367" s="55"/>
      <c r="QTR367" s="55"/>
      <c r="QTS367" s="13" t="s">
        <v>2</v>
      </c>
      <c r="QTU367" s="3"/>
      <c r="QTV367" s="3" t="s">
        <v>1</v>
      </c>
      <c r="QTW367" s="6"/>
      <c r="QTX367" s="7"/>
      <c r="QTY367" s="7"/>
      <c r="QTZ367" s="8"/>
      <c r="QUA367" s="9"/>
      <c r="QUB367" s="1"/>
      <c r="QUC367" s="10"/>
      <c r="QUD367" s="11"/>
      <c r="QUE367" s="12" t="s">
        <v>48</v>
      </c>
      <c r="QUF367" s="55"/>
      <c r="QUG367" s="55"/>
      <c r="QUH367" s="55"/>
      <c r="QUI367" s="13" t="s">
        <v>2</v>
      </c>
      <c r="QUK367" s="3"/>
      <c r="QUL367" s="3" t="s">
        <v>1</v>
      </c>
      <c r="QUM367" s="6"/>
      <c r="QUN367" s="7"/>
      <c r="QUO367" s="7"/>
      <c r="QUP367" s="8"/>
      <c r="QUQ367" s="9"/>
      <c r="QUR367" s="1"/>
      <c r="QUS367" s="10"/>
      <c r="QUT367" s="11"/>
      <c r="QUU367" s="12" t="s">
        <v>48</v>
      </c>
      <c r="QUV367" s="55"/>
      <c r="QUW367" s="55"/>
      <c r="QUX367" s="55"/>
      <c r="QUY367" s="13" t="s">
        <v>2</v>
      </c>
      <c r="QVA367" s="3"/>
      <c r="QVB367" s="3" t="s">
        <v>1</v>
      </c>
      <c r="QVC367" s="6"/>
      <c r="QVD367" s="7"/>
      <c r="QVE367" s="7"/>
      <c r="QVF367" s="8"/>
      <c r="QVG367" s="9"/>
      <c r="QVH367" s="1"/>
      <c r="QVI367" s="10"/>
      <c r="QVJ367" s="11"/>
      <c r="QVK367" s="12" t="s">
        <v>48</v>
      </c>
      <c r="QVL367" s="55"/>
      <c r="QVM367" s="55"/>
      <c r="QVN367" s="55"/>
      <c r="QVO367" s="13" t="s">
        <v>2</v>
      </c>
      <c r="QVQ367" s="3"/>
      <c r="QVR367" s="3" t="s">
        <v>1</v>
      </c>
      <c r="QVS367" s="6"/>
      <c r="QVT367" s="7"/>
      <c r="QVU367" s="7"/>
      <c r="QVV367" s="8"/>
      <c r="QVW367" s="9"/>
      <c r="QVX367" s="1"/>
      <c r="QVY367" s="10"/>
      <c r="QVZ367" s="11"/>
      <c r="QWA367" s="12" t="s">
        <v>48</v>
      </c>
      <c r="QWB367" s="55"/>
      <c r="QWC367" s="55"/>
      <c r="QWD367" s="55"/>
      <c r="QWE367" s="13" t="s">
        <v>2</v>
      </c>
      <c r="QWG367" s="3"/>
      <c r="QWH367" s="3" t="s">
        <v>1</v>
      </c>
      <c r="QWI367" s="6"/>
      <c r="QWJ367" s="7"/>
      <c r="QWK367" s="7"/>
      <c r="QWL367" s="8"/>
      <c r="QWM367" s="9"/>
      <c r="QWN367" s="1"/>
      <c r="QWO367" s="10"/>
      <c r="QWP367" s="11"/>
      <c r="QWQ367" s="12" t="s">
        <v>48</v>
      </c>
      <c r="QWR367" s="55"/>
      <c r="QWS367" s="55"/>
      <c r="QWT367" s="55"/>
      <c r="QWU367" s="13" t="s">
        <v>2</v>
      </c>
      <c r="QWW367" s="3"/>
      <c r="QWX367" s="3" t="s">
        <v>1</v>
      </c>
      <c r="QWY367" s="6"/>
      <c r="QWZ367" s="7"/>
      <c r="QXA367" s="7"/>
      <c r="QXB367" s="8"/>
      <c r="QXC367" s="9"/>
      <c r="QXD367" s="1"/>
      <c r="QXE367" s="10"/>
      <c r="QXF367" s="11"/>
      <c r="QXG367" s="12" t="s">
        <v>48</v>
      </c>
      <c r="QXH367" s="55"/>
      <c r="QXI367" s="55"/>
      <c r="QXJ367" s="55"/>
      <c r="QXK367" s="13" t="s">
        <v>2</v>
      </c>
      <c r="QXM367" s="3"/>
      <c r="QXN367" s="3" t="s">
        <v>1</v>
      </c>
      <c r="QXO367" s="6"/>
      <c r="QXP367" s="7"/>
      <c r="QXQ367" s="7"/>
      <c r="QXR367" s="8"/>
      <c r="QXS367" s="9"/>
      <c r="QXT367" s="1"/>
      <c r="QXU367" s="10"/>
      <c r="QXV367" s="11"/>
      <c r="QXW367" s="12" t="s">
        <v>48</v>
      </c>
      <c r="QXX367" s="55"/>
      <c r="QXY367" s="55"/>
      <c r="QXZ367" s="55"/>
      <c r="QYA367" s="13" t="s">
        <v>2</v>
      </c>
      <c r="QYC367" s="3"/>
      <c r="QYD367" s="3" t="s">
        <v>1</v>
      </c>
      <c r="QYE367" s="6"/>
      <c r="QYF367" s="7"/>
      <c r="QYG367" s="7"/>
      <c r="QYH367" s="8"/>
      <c r="QYI367" s="9"/>
      <c r="QYJ367" s="1"/>
      <c r="QYK367" s="10"/>
      <c r="QYL367" s="11"/>
      <c r="QYM367" s="12" t="s">
        <v>48</v>
      </c>
      <c r="QYN367" s="55"/>
      <c r="QYO367" s="55"/>
      <c r="QYP367" s="55"/>
      <c r="QYQ367" s="13" t="s">
        <v>2</v>
      </c>
      <c r="QYS367" s="3"/>
      <c r="QYT367" s="3" t="s">
        <v>1</v>
      </c>
      <c r="QYU367" s="6"/>
      <c r="QYV367" s="7"/>
      <c r="QYW367" s="7"/>
      <c r="QYX367" s="8"/>
      <c r="QYY367" s="9"/>
      <c r="QYZ367" s="1"/>
      <c r="QZA367" s="10"/>
      <c r="QZB367" s="11"/>
      <c r="QZC367" s="12" t="s">
        <v>48</v>
      </c>
      <c r="QZD367" s="55"/>
      <c r="QZE367" s="55"/>
      <c r="QZF367" s="55"/>
      <c r="QZG367" s="13" t="s">
        <v>2</v>
      </c>
      <c r="QZI367" s="3"/>
      <c r="QZJ367" s="3" t="s">
        <v>1</v>
      </c>
      <c r="QZK367" s="6"/>
      <c r="QZL367" s="7"/>
      <c r="QZM367" s="7"/>
      <c r="QZN367" s="8"/>
      <c r="QZO367" s="9"/>
      <c r="QZP367" s="1"/>
      <c r="QZQ367" s="10"/>
      <c r="QZR367" s="11"/>
      <c r="QZS367" s="12" t="s">
        <v>48</v>
      </c>
      <c r="QZT367" s="55"/>
      <c r="QZU367" s="55"/>
      <c r="QZV367" s="55"/>
      <c r="QZW367" s="13" t="s">
        <v>2</v>
      </c>
      <c r="QZY367" s="3"/>
      <c r="QZZ367" s="3" t="s">
        <v>1</v>
      </c>
      <c r="RAA367" s="6"/>
      <c r="RAB367" s="7"/>
      <c r="RAC367" s="7"/>
      <c r="RAD367" s="8"/>
      <c r="RAE367" s="9"/>
      <c r="RAF367" s="1"/>
      <c r="RAG367" s="10"/>
      <c r="RAH367" s="11"/>
      <c r="RAI367" s="12" t="s">
        <v>48</v>
      </c>
      <c r="RAJ367" s="55"/>
      <c r="RAK367" s="55"/>
      <c r="RAL367" s="55"/>
      <c r="RAM367" s="13" t="s">
        <v>2</v>
      </c>
      <c r="RAO367" s="3"/>
      <c r="RAP367" s="3" t="s">
        <v>1</v>
      </c>
      <c r="RAQ367" s="6"/>
      <c r="RAR367" s="7"/>
      <c r="RAS367" s="7"/>
      <c r="RAT367" s="8"/>
      <c r="RAU367" s="9"/>
      <c r="RAV367" s="1"/>
      <c r="RAW367" s="10"/>
      <c r="RAX367" s="11"/>
      <c r="RAY367" s="12" t="s">
        <v>48</v>
      </c>
      <c r="RAZ367" s="55"/>
      <c r="RBA367" s="55"/>
      <c r="RBB367" s="55"/>
      <c r="RBC367" s="13" t="s">
        <v>2</v>
      </c>
      <c r="RBE367" s="3"/>
      <c r="RBF367" s="3" t="s">
        <v>1</v>
      </c>
      <c r="RBG367" s="6"/>
      <c r="RBH367" s="7"/>
      <c r="RBI367" s="7"/>
      <c r="RBJ367" s="8"/>
      <c r="RBK367" s="9"/>
      <c r="RBL367" s="1"/>
      <c r="RBM367" s="10"/>
      <c r="RBN367" s="11"/>
      <c r="RBO367" s="12" t="s">
        <v>48</v>
      </c>
      <c r="RBP367" s="55"/>
      <c r="RBQ367" s="55"/>
      <c r="RBR367" s="55"/>
      <c r="RBS367" s="13" t="s">
        <v>2</v>
      </c>
      <c r="RBU367" s="3"/>
      <c r="RBV367" s="3" t="s">
        <v>1</v>
      </c>
      <c r="RBW367" s="6"/>
      <c r="RBX367" s="7"/>
      <c r="RBY367" s="7"/>
      <c r="RBZ367" s="8"/>
      <c r="RCA367" s="9"/>
      <c r="RCB367" s="1"/>
      <c r="RCC367" s="10"/>
      <c r="RCD367" s="11"/>
      <c r="RCE367" s="12" t="s">
        <v>48</v>
      </c>
      <c r="RCF367" s="55"/>
      <c r="RCG367" s="55"/>
      <c r="RCH367" s="55"/>
      <c r="RCI367" s="13" t="s">
        <v>2</v>
      </c>
      <c r="RCK367" s="3"/>
      <c r="RCL367" s="3" t="s">
        <v>1</v>
      </c>
      <c r="RCM367" s="6"/>
      <c r="RCN367" s="7"/>
      <c r="RCO367" s="7"/>
      <c r="RCP367" s="8"/>
      <c r="RCQ367" s="9"/>
      <c r="RCR367" s="1"/>
      <c r="RCS367" s="10"/>
      <c r="RCT367" s="11"/>
      <c r="RCU367" s="12" t="s">
        <v>48</v>
      </c>
      <c r="RCV367" s="55"/>
      <c r="RCW367" s="55"/>
      <c r="RCX367" s="55"/>
      <c r="RCY367" s="13" t="s">
        <v>2</v>
      </c>
      <c r="RDA367" s="3"/>
      <c r="RDB367" s="3" t="s">
        <v>1</v>
      </c>
      <c r="RDC367" s="6"/>
      <c r="RDD367" s="7"/>
      <c r="RDE367" s="7"/>
      <c r="RDF367" s="8"/>
      <c r="RDG367" s="9"/>
      <c r="RDH367" s="1"/>
      <c r="RDI367" s="10"/>
      <c r="RDJ367" s="11"/>
      <c r="RDK367" s="12" t="s">
        <v>48</v>
      </c>
      <c r="RDL367" s="55"/>
      <c r="RDM367" s="55"/>
      <c r="RDN367" s="55"/>
      <c r="RDO367" s="13" t="s">
        <v>2</v>
      </c>
      <c r="RDQ367" s="3"/>
      <c r="RDR367" s="3" t="s">
        <v>1</v>
      </c>
      <c r="RDS367" s="6"/>
      <c r="RDT367" s="7"/>
      <c r="RDU367" s="7"/>
      <c r="RDV367" s="8"/>
      <c r="RDW367" s="9"/>
      <c r="RDX367" s="1"/>
      <c r="RDY367" s="10"/>
      <c r="RDZ367" s="11"/>
      <c r="REA367" s="12" t="s">
        <v>48</v>
      </c>
      <c r="REB367" s="55"/>
      <c r="REC367" s="55"/>
      <c r="RED367" s="55"/>
      <c r="REE367" s="13" t="s">
        <v>2</v>
      </c>
      <c r="REG367" s="3"/>
      <c r="REH367" s="3" t="s">
        <v>1</v>
      </c>
      <c r="REI367" s="6"/>
      <c r="REJ367" s="7"/>
      <c r="REK367" s="7"/>
      <c r="REL367" s="8"/>
      <c r="REM367" s="9"/>
      <c r="REN367" s="1"/>
      <c r="REO367" s="10"/>
      <c r="REP367" s="11"/>
      <c r="REQ367" s="12" t="s">
        <v>48</v>
      </c>
      <c r="RER367" s="55"/>
      <c r="RES367" s="55"/>
      <c r="RET367" s="55"/>
      <c r="REU367" s="13" t="s">
        <v>2</v>
      </c>
      <c r="REW367" s="3"/>
      <c r="REX367" s="3" t="s">
        <v>1</v>
      </c>
      <c r="REY367" s="6"/>
      <c r="REZ367" s="7"/>
      <c r="RFA367" s="7"/>
      <c r="RFB367" s="8"/>
      <c r="RFC367" s="9"/>
      <c r="RFD367" s="1"/>
      <c r="RFE367" s="10"/>
      <c r="RFF367" s="11"/>
      <c r="RFG367" s="12" t="s">
        <v>48</v>
      </c>
      <c r="RFH367" s="55"/>
      <c r="RFI367" s="55"/>
      <c r="RFJ367" s="55"/>
      <c r="RFK367" s="13" t="s">
        <v>2</v>
      </c>
      <c r="RFM367" s="3"/>
      <c r="RFN367" s="3" t="s">
        <v>1</v>
      </c>
      <c r="RFO367" s="6"/>
      <c r="RFP367" s="7"/>
      <c r="RFQ367" s="7"/>
      <c r="RFR367" s="8"/>
      <c r="RFS367" s="9"/>
      <c r="RFT367" s="1"/>
      <c r="RFU367" s="10"/>
      <c r="RFV367" s="11"/>
      <c r="RFW367" s="12" t="s">
        <v>48</v>
      </c>
      <c r="RFX367" s="55"/>
      <c r="RFY367" s="55"/>
      <c r="RFZ367" s="55"/>
      <c r="RGA367" s="13" t="s">
        <v>2</v>
      </c>
      <c r="RGC367" s="3"/>
      <c r="RGD367" s="3" t="s">
        <v>1</v>
      </c>
      <c r="RGE367" s="6"/>
      <c r="RGF367" s="7"/>
      <c r="RGG367" s="7"/>
      <c r="RGH367" s="8"/>
      <c r="RGI367" s="9"/>
      <c r="RGJ367" s="1"/>
      <c r="RGK367" s="10"/>
      <c r="RGL367" s="11"/>
      <c r="RGM367" s="12" t="s">
        <v>48</v>
      </c>
      <c r="RGN367" s="55"/>
      <c r="RGO367" s="55"/>
      <c r="RGP367" s="55"/>
      <c r="RGQ367" s="13" t="s">
        <v>2</v>
      </c>
      <c r="RGS367" s="3"/>
      <c r="RGT367" s="3" t="s">
        <v>1</v>
      </c>
      <c r="RGU367" s="6"/>
      <c r="RGV367" s="7"/>
      <c r="RGW367" s="7"/>
      <c r="RGX367" s="8"/>
      <c r="RGY367" s="9"/>
      <c r="RGZ367" s="1"/>
      <c r="RHA367" s="10"/>
      <c r="RHB367" s="11"/>
      <c r="RHC367" s="12" t="s">
        <v>48</v>
      </c>
      <c r="RHD367" s="55"/>
      <c r="RHE367" s="55"/>
      <c r="RHF367" s="55"/>
      <c r="RHG367" s="13" t="s">
        <v>2</v>
      </c>
      <c r="RHI367" s="3"/>
      <c r="RHJ367" s="3" t="s">
        <v>1</v>
      </c>
      <c r="RHK367" s="6"/>
      <c r="RHL367" s="7"/>
      <c r="RHM367" s="7"/>
      <c r="RHN367" s="8"/>
      <c r="RHO367" s="9"/>
      <c r="RHP367" s="1"/>
      <c r="RHQ367" s="10"/>
      <c r="RHR367" s="11"/>
      <c r="RHS367" s="12" t="s">
        <v>48</v>
      </c>
      <c r="RHT367" s="55"/>
      <c r="RHU367" s="55"/>
      <c r="RHV367" s="55"/>
      <c r="RHW367" s="13" t="s">
        <v>2</v>
      </c>
      <c r="RHY367" s="3"/>
      <c r="RHZ367" s="3" t="s">
        <v>1</v>
      </c>
      <c r="RIA367" s="6"/>
      <c r="RIB367" s="7"/>
      <c r="RIC367" s="7"/>
      <c r="RID367" s="8"/>
      <c r="RIE367" s="9"/>
      <c r="RIF367" s="1"/>
      <c r="RIG367" s="10"/>
      <c r="RIH367" s="11"/>
      <c r="RII367" s="12" t="s">
        <v>48</v>
      </c>
      <c r="RIJ367" s="55"/>
      <c r="RIK367" s="55"/>
      <c r="RIL367" s="55"/>
      <c r="RIM367" s="13" t="s">
        <v>2</v>
      </c>
      <c r="RIO367" s="3"/>
      <c r="RIP367" s="3" t="s">
        <v>1</v>
      </c>
      <c r="RIQ367" s="6"/>
      <c r="RIR367" s="7"/>
      <c r="RIS367" s="7"/>
      <c r="RIT367" s="8"/>
      <c r="RIU367" s="9"/>
      <c r="RIV367" s="1"/>
      <c r="RIW367" s="10"/>
      <c r="RIX367" s="11"/>
      <c r="RIY367" s="12" t="s">
        <v>48</v>
      </c>
      <c r="RIZ367" s="55"/>
      <c r="RJA367" s="55"/>
      <c r="RJB367" s="55"/>
      <c r="RJC367" s="13" t="s">
        <v>2</v>
      </c>
      <c r="RJE367" s="3"/>
      <c r="RJF367" s="3" t="s">
        <v>1</v>
      </c>
      <c r="RJG367" s="6"/>
      <c r="RJH367" s="7"/>
      <c r="RJI367" s="7"/>
      <c r="RJJ367" s="8"/>
      <c r="RJK367" s="9"/>
      <c r="RJL367" s="1"/>
      <c r="RJM367" s="10"/>
      <c r="RJN367" s="11"/>
      <c r="RJO367" s="12" t="s">
        <v>48</v>
      </c>
      <c r="RJP367" s="55"/>
      <c r="RJQ367" s="55"/>
      <c r="RJR367" s="55"/>
      <c r="RJS367" s="13" t="s">
        <v>2</v>
      </c>
      <c r="RJU367" s="3"/>
      <c r="RJV367" s="3" t="s">
        <v>1</v>
      </c>
      <c r="RJW367" s="6"/>
      <c r="RJX367" s="7"/>
      <c r="RJY367" s="7"/>
      <c r="RJZ367" s="8"/>
      <c r="RKA367" s="9"/>
      <c r="RKB367" s="1"/>
      <c r="RKC367" s="10"/>
      <c r="RKD367" s="11"/>
      <c r="RKE367" s="12" t="s">
        <v>48</v>
      </c>
      <c r="RKF367" s="55"/>
      <c r="RKG367" s="55"/>
      <c r="RKH367" s="55"/>
      <c r="RKI367" s="13" t="s">
        <v>2</v>
      </c>
      <c r="RKK367" s="3"/>
      <c r="RKL367" s="3" t="s">
        <v>1</v>
      </c>
      <c r="RKM367" s="6"/>
      <c r="RKN367" s="7"/>
      <c r="RKO367" s="7"/>
      <c r="RKP367" s="8"/>
      <c r="RKQ367" s="9"/>
      <c r="RKR367" s="1"/>
      <c r="RKS367" s="10"/>
      <c r="RKT367" s="11"/>
      <c r="RKU367" s="12" t="s">
        <v>48</v>
      </c>
      <c r="RKV367" s="55"/>
      <c r="RKW367" s="55"/>
      <c r="RKX367" s="55"/>
      <c r="RKY367" s="13" t="s">
        <v>2</v>
      </c>
      <c r="RLA367" s="3"/>
      <c r="RLB367" s="3" t="s">
        <v>1</v>
      </c>
      <c r="RLC367" s="6"/>
      <c r="RLD367" s="7"/>
      <c r="RLE367" s="7"/>
      <c r="RLF367" s="8"/>
      <c r="RLG367" s="9"/>
      <c r="RLH367" s="1"/>
      <c r="RLI367" s="10"/>
      <c r="RLJ367" s="11"/>
      <c r="RLK367" s="12" t="s">
        <v>48</v>
      </c>
      <c r="RLL367" s="55"/>
      <c r="RLM367" s="55"/>
      <c r="RLN367" s="55"/>
      <c r="RLO367" s="13" t="s">
        <v>2</v>
      </c>
      <c r="RLQ367" s="3"/>
      <c r="RLR367" s="3" t="s">
        <v>1</v>
      </c>
      <c r="RLS367" s="6"/>
      <c r="RLT367" s="7"/>
      <c r="RLU367" s="7"/>
      <c r="RLV367" s="8"/>
      <c r="RLW367" s="9"/>
      <c r="RLX367" s="1"/>
      <c r="RLY367" s="10"/>
      <c r="RLZ367" s="11"/>
      <c r="RMA367" s="12" t="s">
        <v>48</v>
      </c>
      <c r="RMB367" s="55"/>
      <c r="RMC367" s="55"/>
      <c r="RMD367" s="55"/>
      <c r="RME367" s="13" t="s">
        <v>2</v>
      </c>
      <c r="RMG367" s="3"/>
      <c r="RMH367" s="3" t="s">
        <v>1</v>
      </c>
      <c r="RMI367" s="6"/>
      <c r="RMJ367" s="7"/>
      <c r="RMK367" s="7"/>
      <c r="RML367" s="8"/>
      <c r="RMM367" s="9"/>
      <c r="RMN367" s="1"/>
      <c r="RMO367" s="10"/>
      <c r="RMP367" s="11"/>
      <c r="RMQ367" s="12" t="s">
        <v>48</v>
      </c>
      <c r="RMR367" s="55"/>
      <c r="RMS367" s="55"/>
      <c r="RMT367" s="55"/>
      <c r="RMU367" s="13" t="s">
        <v>2</v>
      </c>
      <c r="RMW367" s="3"/>
      <c r="RMX367" s="3" t="s">
        <v>1</v>
      </c>
      <c r="RMY367" s="6"/>
      <c r="RMZ367" s="7"/>
      <c r="RNA367" s="7"/>
      <c r="RNB367" s="8"/>
      <c r="RNC367" s="9"/>
      <c r="RND367" s="1"/>
      <c r="RNE367" s="10"/>
      <c r="RNF367" s="11"/>
      <c r="RNG367" s="12" t="s">
        <v>48</v>
      </c>
      <c r="RNH367" s="55"/>
      <c r="RNI367" s="55"/>
      <c r="RNJ367" s="55"/>
      <c r="RNK367" s="13" t="s">
        <v>2</v>
      </c>
      <c r="RNM367" s="3"/>
      <c r="RNN367" s="3" t="s">
        <v>1</v>
      </c>
      <c r="RNO367" s="6"/>
      <c r="RNP367" s="7"/>
      <c r="RNQ367" s="7"/>
      <c r="RNR367" s="8"/>
      <c r="RNS367" s="9"/>
      <c r="RNT367" s="1"/>
      <c r="RNU367" s="10"/>
      <c r="RNV367" s="11"/>
      <c r="RNW367" s="12" t="s">
        <v>48</v>
      </c>
      <c r="RNX367" s="55"/>
      <c r="RNY367" s="55"/>
      <c r="RNZ367" s="55"/>
      <c r="ROA367" s="13" t="s">
        <v>2</v>
      </c>
      <c r="ROC367" s="3"/>
      <c r="ROD367" s="3" t="s">
        <v>1</v>
      </c>
      <c r="ROE367" s="6"/>
      <c r="ROF367" s="7"/>
      <c r="ROG367" s="7"/>
      <c r="ROH367" s="8"/>
      <c r="ROI367" s="9"/>
      <c r="ROJ367" s="1"/>
      <c r="ROK367" s="10"/>
      <c r="ROL367" s="11"/>
      <c r="ROM367" s="12" t="s">
        <v>48</v>
      </c>
      <c r="RON367" s="55"/>
      <c r="ROO367" s="55"/>
      <c r="ROP367" s="55"/>
      <c r="ROQ367" s="13" t="s">
        <v>2</v>
      </c>
      <c r="ROS367" s="3"/>
      <c r="ROT367" s="3" t="s">
        <v>1</v>
      </c>
      <c r="ROU367" s="6"/>
      <c r="ROV367" s="7"/>
      <c r="ROW367" s="7"/>
      <c r="ROX367" s="8"/>
      <c r="ROY367" s="9"/>
      <c r="ROZ367" s="1"/>
      <c r="RPA367" s="10"/>
      <c r="RPB367" s="11"/>
      <c r="RPC367" s="12" t="s">
        <v>48</v>
      </c>
      <c r="RPD367" s="55"/>
      <c r="RPE367" s="55"/>
      <c r="RPF367" s="55"/>
      <c r="RPG367" s="13" t="s">
        <v>2</v>
      </c>
      <c r="RPI367" s="3"/>
      <c r="RPJ367" s="3" t="s">
        <v>1</v>
      </c>
      <c r="RPK367" s="6"/>
      <c r="RPL367" s="7"/>
      <c r="RPM367" s="7"/>
      <c r="RPN367" s="8"/>
      <c r="RPO367" s="9"/>
      <c r="RPP367" s="1"/>
      <c r="RPQ367" s="10"/>
      <c r="RPR367" s="11"/>
      <c r="RPS367" s="12" t="s">
        <v>48</v>
      </c>
      <c r="RPT367" s="55"/>
      <c r="RPU367" s="55"/>
      <c r="RPV367" s="55"/>
      <c r="RPW367" s="13" t="s">
        <v>2</v>
      </c>
      <c r="RPY367" s="3"/>
      <c r="RPZ367" s="3" t="s">
        <v>1</v>
      </c>
      <c r="RQA367" s="6"/>
      <c r="RQB367" s="7"/>
      <c r="RQC367" s="7"/>
      <c r="RQD367" s="8"/>
      <c r="RQE367" s="9"/>
      <c r="RQF367" s="1"/>
      <c r="RQG367" s="10"/>
      <c r="RQH367" s="11"/>
      <c r="RQI367" s="12" t="s">
        <v>48</v>
      </c>
      <c r="RQJ367" s="55"/>
      <c r="RQK367" s="55"/>
      <c r="RQL367" s="55"/>
      <c r="RQM367" s="13" t="s">
        <v>2</v>
      </c>
      <c r="RQO367" s="3"/>
      <c r="RQP367" s="3" t="s">
        <v>1</v>
      </c>
      <c r="RQQ367" s="6"/>
      <c r="RQR367" s="7"/>
      <c r="RQS367" s="7"/>
      <c r="RQT367" s="8"/>
      <c r="RQU367" s="9"/>
      <c r="RQV367" s="1"/>
      <c r="RQW367" s="10"/>
      <c r="RQX367" s="11"/>
      <c r="RQY367" s="12" t="s">
        <v>48</v>
      </c>
      <c r="RQZ367" s="55"/>
      <c r="RRA367" s="55"/>
      <c r="RRB367" s="55"/>
      <c r="RRC367" s="13" t="s">
        <v>2</v>
      </c>
      <c r="RRE367" s="3"/>
      <c r="RRF367" s="3" t="s">
        <v>1</v>
      </c>
      <c r="RRG367" s="6"/>
      <c r="RRH367" s="7"/>
      <c r="RRI367" s="7"/>
      <c r="RRJ367" s="8"/>
      <c r="RRK367" s="9"/>
      <c r="RRL367" s="1"/>
      <c r="RRM367" s="10"/>
      <c r="RRN367" s="11"/>
      <c r="RRO367" s="12" t="s">
        <v>48</v>
      </c>
      <c r="RRP367" s="55"/>
      <c r="RRQ367" s="55"/>
      <c r="RRR367" s="55"/>
      <c r="RRS367" s="13" t="s">
        <v>2</v>
      </c>
      <c r="RRU367" s="3"/>
      <c r="RRV367" s="3" t="s">
        <v>1</v>
      </c>
      <c r="RRW367" s="6"/>
      <c r="RRX367" s="7"/>
      <c r="RRY367" s="7"/>
      <c r="RRZ367" s="8"/>
      <c r="RSA367" s="9"/>
      <c r="RSB367" s="1"/>
      <c r="RSC367" s="10"/>
      <c r="RSD367" s="11"/>
      <c r="RSE367" s="12" t="s">
        <v>48</v>
      </c>
      <c r="RSF367" s="55"/>
      <c r="RSG367" s="55"/>
      <c r="RSH367" s="55"/>
      <c r="RSI367" s="13" t="s">
        <v>2</v>
      </c>
      <c r="RSK367" s="3"/>
      <c r="RSL367" s="3" t="s">
        <v>1</v>
      </c>
      <c r="RSM367" s="6"/>
      <c r="RSN367" s="7"/>
      <c r="RSO367" s="7"/>
      <c r="RSP367" s="8"/>
      <c r="RSQ367" s="9"/>
      <c r="RSR367" s="1"/>
      <c r="RSS367" s="10"/>
      <c r="RST367" s="11"/>
      <c r="RSU367" s="12" t="s">
        <v>48</v>
      </c>
      <c r="RSV367" s="55"/>
      <c r="RSW367" s="55"/>
      <c r="RSX367" s="55"/>
      <c r="RSY367" s="13" t="s">
        <v>2</v>
      </c>
      <c r="RTA367" s="3"/>
      <c r="RTB367" s="3" t="s">
        <v>1</v>
      </c>
      <c r="RTC367" s="6"/>
      <c r="RTD367" s="7"/>
      <c r="RTE367" s="7"/>
      <c r="RTF367" s="8"/>
      <c r="RTG367" s="9"/>
      <c r="RTH367" s="1"/>
      <c r="RTI367" s="10"/>
      <c r="RTJ367" s="11"/>
      <c r="RTK367" s="12" t="s">
        <v>48</v>
      </c>
      <c r="RTL367" s="55"/>
      <c r="RTM367" s="55"/>
      <c r="RTN367" s="55"/>
      <c r="RTO367" s="13" t="s">
        <v>2</v>
      </c>
      <c r="RTQ367" s="3"/>
      <c r="RTR367" s="3" t="s">
        <v>1</v>
      </c>
      <c r="RTS367" s="6"/>
      <c r="RTT367" s="7"/>
      <c r="RTU367" s="7"/>
      <c r="RTV367" s="8"/>
      <c r="RTW367" s="9"/>
      <c r="RTX367" s="1"/>
      <c r="RTY367" s="10"/>
      <c r="RTZ367" s="11"/>
      <c r="RUA367" s="12" t="s">
        <v>48</v>
      </c>
      <c r="RUB367" s="55"/>
      <c r="RUC367" s="55"/>
      <c r="RUD367" s="55"/>
      <c r="RUE367" s="13" t="s">
        <v>2</v>
      </c>
      <c r="RUG367" s="3"/>
      <c r="RUH367" s="3" t="s">
        <v>1</v>
      </c>
      <c r="RUI367" s="6"/>
      <c r="RUJ367" s="7"/>
      <c r="RUK367" s="7"/>
      <c r="RUL367" s="8"/>
      <c r="RUM367" s="9"/>
      <c r="RUN367" s="1"/>
      <c r="RUO367" s="10"/>
      <c r="RUP367" s="11"/>
      <c r="RUQ367" s="12" t="s">
        <v>48</v>
      </c>
      <c r="RUR367" s="55"/>
      <c r="RUS367" s="55"/>
      <c r="RUT367" s="55"/>
      <c r="RUU367" s="13" t="s">
        <v>2</v>
      </c>
      <c r="RUW367" s="3"/>
      <c r="RUX367" s="3" t="s">
        <v>1</v>
      </c>
      <c r="RUY367" s="6"/>
      <c r="RUZ367" s="7"/>
      <c r="RVA367" s="7"/>
      <c r="RVB367" s="8"/>
      <c r="RVC367" s="9"/>
      <c r="RVD367" s="1"/>
      <c r="RVE367" s="10"/>
      <c r="RVF367" s="11"/>
      <c r="RVG367" s="12" t="s">
        <v>48</v>
      </c>
      <c r="RVH367" s="55"/>
      <c r="RVI367" s="55"/>
      <c r="RVJ367" s="55"/>
      <c r="RVK367" s="13" t="s">
        <v>2</v>
      </c>
      <c r="RVM367" s="3"/>
      <c r="RVN367" s="3" t="s">
        <v>1</v>
      </c>
      <c r="RVO367" s="6"/>
      <c r="RVP367" s="7"/>
      <c r="RVQ367" s="7"/>
      <c r="RVR367" s="8"/>
      <c r="RVS367" s="9"/>
      <c r="RVT367" s="1"/>
      <c r="RVU367" s="10"/>
      <c r="RVV367" s="11"/>
      <c r="RVW367" s="12" t="s">
        <v>48</v>
      </c>
      <c r="RVX367" s="55"/>
      <c r="RVY367" s="55"/>
      <c r="RVZ367" s="55"/>
      <c r="RWA367" s="13" t="s">
        <v>2</v>
      </c>
      <c r="RWC367" s="3"/>
      <c r="RWD367" s="3" t="s">
        <v>1</v>
      </c>
      <c r="RWE367" s="6"/>
      <c r="RWF367" s="7"/>
      <c r="RWG367" s="7"/>
      <c r="RWH367" s="8"/>
      <c r="RWI367" s="9"/>
      <c r="RWJ367" s="1"/>
      <c r="RWK367" s="10"/>
      <c r="RWL367" s="11"/>
      <c r="RWM367" s="12" t="s">
        <v>48</v>
      </c>
      <c r="RWN367" s="55"/>
      <c r="RWO367" s="55"/>
      <c r="RWP367" s="55"/>
      <c r="RWQ367" s="13" t="s">
        <v>2</v>
      </c>
      <c r="RWS367" s="3"/>
      <c r="RWT367" s="3" t="s">
        <v>1</v>
      </c>
      <c r="RWU367" s="6"/>
      <c r="RWV367" s="7"/>
      <c r="RWW367" s="7"/>
      <c r="RWX367" s="8"/>
      <c r="RWY367" s="9"/>
      <c r="RWZ367" s="1"/>
      <c r="RXA367" s="10"/>
      <c r="RXB367" s="11"/>
      <c r="RXC367" s="12" t="s">
        <v>48</v>
      </c>
      <c r="RXD367" s="55"/>
      <c r="RXE367" s="55"/>
      <c r="RXF367" s="55"/>
      <c r="RXG367" s="13" t="s">
        <v>2</v>
      </c>
      <c r="RXI367" s="3"/>
      <c r="RXJ367" s="3" t="s">
        <v>1</v>
      </c>
      <c r="RXK367" s="6"/>
      <c r="RXL367" s="7"/>
      <c r="RXM367" s="7"/>
      <c r="RXN367" s="8"/>
      <c r="RXO367" s="9"/>
      <c r="RXP367" s="1"/>
      <c r="RXQ367" s="10"/>
      <c r="RXR367" s="11"/>
      <c r="RXS367" s="12" t="s">
        <v>48</v>
      </c>
      <c r="RXT367" s="55"/>
      <c r="RXU367" s="55"/>
      <c r="RXV367" s="55"/>
      <c r="RXW367" s="13" t="s">
        <v>2</v>
      </c>
      <c r="RXY367" s="3"/>
      <c r="RXZ367" s="3" t="s">
        <v>1</v>
      </c>
      <c r="RYA367" s="6"/>
      <c r="RYB367" s="7"/>
      <c r="RYC367" s="7"/>
      <c r="RYD367" s="8"/>
      <c r="RYE367" s="9"/>
      <c r="RYF367" s="1"/>
      <c r="RYG367" s="10"/>
      <c r="RYH367" s="11"/>
      <c r="RYI367" s="12" t="s">
        <v>48</v>
      </c>
      <c r="RYJ367" s="55"/>
      <c r="RYK367" s="55"/>
      <c r="RYL367" s="55"/>
      <c r="RYM367" s="13" t="s">
        <v>2</v>
      </c>
      <c r="RYO367" s="3"/>
      <c r="RYP367" s="3" t="s">
        <v>1</v>
      </c>
      <c r="RYQ367" s="6"/>
      <c r="RYR367" s="7"/>
      <c r="RYS367" s="7"/>
      <c r="RYT367" s="8"/>
      <c r="RYU367" s="9"/>
      <c r="RYV367" s="1"/>
      <c r="RYW367" s="10"/>
      <c r="RYX367" s="11"/>
      <c r="RYY367" s="12" t="s">
        <v>48</v>
      </c>
      <c r="RYZ367" s="55"/>
      <c r="RZA367" s="55"/>
      <c r="RZB367" s="55"/>
      <c r="RZC367" s="13" t="s">
        <v>2</v>
      </c>
      <c r="RZE367" s="3"/>
      <c r="RZF367" s="3" t="s">
        <v>1</v>
      </c>
      <c r="RZG367" s="6"/>
      <c r="RZH367" s="7"/>
      <c r="RZI367" s="7"/>
      <c r="RZJ367" s="8"/>
      <c r="RZK367" s="9"/>
      <c r="RZL367" s="1"/>
      <c r="RZM367" s="10"/>
      <c r="RZN367" s="11"/>
      <c r="RZO367" s="12" t="s">
        <v>48</v>
      </c>
      <c r="RZP367" s="55"/>
      <c r="RZQ367" s="55"/>
      <c r="RZR367" s="55"/>
      <c r="RZS367" s="13" t="s">
        <v>2</v>
      </c>
      <c r="RZU367" s="3"/>
      <c r="RZV367" s="3" t="s">
        <v>1</v>
      </c>
      <c r="RZW367" s="6"/>
      <c r="RZX367" s="7"/>
      <c r="RZY367" s="7"/>
      <c r="RZZ367" s="8"/>
      <c r="SAA367" s="9"/>
      <c r="SAB367" s="1"/>
      <c r="SAC367" s="10"/>
      <c r="SAD367" s="11"/>
      <c r="SAE367" s="12" t="s">
        <v>48</v>
      </c>
      <c r="SAF367" s="55"/>
      <c r="SAG367" s="55"/>
      <c r="SAH367" s="55"/>
      <c r="SAI367" s="13" t="s">
        <v>2</v>
      </c>
      <c r="SAK367" s="3"/>
      <c r="SAL367" s="3" t="s">
        <v>1</v>
      </c>
      <c r="SAM367" s="6"/>
      <c r="SAN367" s="7"/>
      <c r="SAO367" s="7"/>
      <c r="SAP367" s="8"/>
      <c r="SAQ367" s="9"/>
      <c r="SAR367" s="1"/>
      <c r="SAS367" s="10"/>
      <c r="SAT367" s="11"/>
      <c r="SAU367" s="12" t="s">
        <v>48</v>
      </c>
      <c r="SAV367" s="55"/>
      <c r="SAW367" s="55"/>
      <c r="SAX367" s="55"/>
      <c r="SAY367" s="13" t="s">
        <v>2</v>
      </c>
      <c r="SBA367" s="3"/>
      <c r="SBB367" s="3" t="s">
        <v>1</v>
      </c>
      <c r="SBC367" s="6"/>
      <c r="SBD367" s="7"/>
      <c r="SBE367" s="7"/>
      <c r="SBF367" s="8"/>
      <c r="SBG367" s="9"/>
      <c r="SBH367" s="1"/>
      <c r="SBI367" s="10"/>
      <c r="SBJ367" s="11"/>
      <c r="SBK367" s="12" t="s">
        <v>48</v>
      </c>
      <c r="SBL367" s="55"/>
      <c r="SBM367" s="55"/>
      <c r="SBN367" s="55"/>
      <c r="SBO367" s="13" t="s">
        <v>2</v>
      </c>
      <c r="SBQ367" s="3"/>
      <c r="SBR367" s="3" t="s">
        <v>1</v>
      </c>
      <c r="SBS367" s="6"/>
      <c r="SBT367" s="7"/>
      <c r="SBU367" s="7"/>
      <c r="SBV367" s="8"/>
      <c r="SBW367" s="9"/>
      <c r="SBX367" s="1"/>
      <c r="SBY367" s="10"/>
      <c r="SBZ367" s="11"/>
      <c r="SCA367" s="12" t="s">
        <v>48</v>
      </c>
      <c r="SCB367" s="55"/>
      <c r="SCC367" s="55"/>
      <c r="SCD367" s="55"/>
      <c r="SCE367" s="13" t="s">
        <v>2</v>
      </c>
      <c r="SCG367" s="3"/>
      <c r="SCH367" s="3" t="s">
        <v>1</v>
      </c>
      <c r="SCI367" s="6"/>
      <c r="SCJ367" s="7"/>
      <c r="SCK367" s="7"/>
      <c r="SCL367" s="8"/>
      <c r="SCM367" s="9"/>
      <c r="SCN367" s="1"/>
      <c r="SCO367" s="10"/>
      <c r="SCP367" s="11"/>
      <c r="SCQ367" s="12" t="s">
        <v>48</v>
      </c>
      <c r="SCR367" s="55"/>
      <c r="SCS367" s="55"/>
      <c r="SCT367" s="55"/>
      <c r="SCU367" s="13" t="s">
        <v>2</v>
      </c>
      <c r="SCW367" s="3"/>
      <c r="SCX367" s="3" t="s">
        <v>1</v>
      </c>
      <c r="SCY367" s="6"/>
      <c r="SCZ367" s="7"/>
      <c r="SDA367" s="7"/>
      <c r="SDB367" s="8"/>
      <c r="SDC367" s="9"/>
      <c r="SDD367" s="1"/>
      <c r="SDE367" s="10"/>
      <c r="SDF367" s="11"/>
      <c r="SDG367" s="12" t="s">
        <v>48</v>
      </c>
      <c r="SDH367" s="55"/>
      <c r="SDI367" s="55"/>
      <c r="SDJ367" s="55"/>
      <c r="SDK367" s="13" t="s">
        <v>2</v>
      </c>
      <c r="SDM367" s="3"/>
      <c r="SDN367" s="3" t="s">
        <v>1</v>
      </c>
      <c r="SDO367" s="6"/>
      <c r="SDP367" s="7"/>
      <c r="SDQ367" s="7"/>
      <c r="SDR367" s="8"/>
      <c r="SDS367" s="9"/>
      <c r="SDT367" s="1"/>
      <c r="SDU367" s="10"/>
      <c r="SDV367" s="11"/>
      <c r="SDW367" s="12" t="s">
        <v>48</v>
      </c>
      <c r="SDX367" s="55"/>
      <c r="SDY367" s="55"/>
      <c r="SDZ367" s="55"/>
      <c r="SEA367" s="13" t="s">
        <v>2</v>
      </c>
      <c r="SEC367" s="3"/>
      <c r="SED367" s="3" t="s">
        <v>1</v>
      </c>
      <c r="SEE367" s="6"/>
      <c r="SEF367" s="7"/>
      <c r="SEG367" s="7"/>
      <c r="SEH367" s="8"/>
      <c r="SEI367" s="9"/>
      <c r="SEJ367" s="1"/>
      <c r="SEK367" s="10"/>
      <c r="SEL367" s="11"/>
      <c r="SEM367" s="12" t="s">
        <v>48</v>
      </c>
      <c r="SEN367" s="55"/>
      <c r="SEO367" s="55"/>
      <c r="SEP367" s="55"/>
      <c r="SEQ367" s="13" t="s">
        <v>2</v>
      </c>
      <c r="SES367" s="3"/>
      <c r="SET367" s="3" t="s">
        <v>1</v>
      </c>
      <c r="SEU367" s="6"/>
      <c r="SEV367" s="7"/>
      <c r="SEW367" s="7"/>
      <c r="SEX367" s="8"/>
      <c r="SEY367" s="9"/>
      <c r="SEZ367" s="1"/>
      <c r="SFA367" s="10"/>
      <c r="SFB367" s="11"/>
      <c r="SFC367" s="12" t="s">
        <v>48</v>
      </c>
      <c r="SFD367" s="55"/>
      <c r="SFE367" s="55"/>
      <c r="SFF367" s="55"/>
      <c r="SFG367" s="13" t="s">
        <v>2</v>
      </c>
      <c r="SFI367" s="3"/>
      <c r="SFJ367" s="3" t="s">
        <v>1</v>
      </c>
      <c r="SFK367" s="6"/>
      <c r="SFL367" s="7"/>
      <c r="SFM367" s="7"/>
      <c r="SFN367" s="8"/>
      <c r="SFO367" s="9"/>
      <c r="SFP367" s="1"/>
      <c r="SFQ367" s="10"/>
      <c r="SFR367" s="11"/>
      <c r="SFS367" s="12" t="s">
        <v>48</v>
      </c>
      <c r="SFT367" s="55"/>
      <c r="SFU367" s="55"/>
      <c r="SFV367" s="55"/>
      <c r="SFW367" s="13" t="s">
        <v>2</v>
      </c>
      <c r="SFY367" s="3"/>
      <c r="SFZ367" s="3" t="s">
        <v>1</v>
      </c>
      <c r="SGA367" s="6"/>
      <c r="SGB367" s="7"/>
      <c r="SGC367" s="7"/>
      <c r="SGD367" s="8"/>
      <c r="SGE367" s="9"/>
      <c r="SGF367" s="1"/>
      <c r="SGG367" s="10"/>
      <c r="SGH367" s="11"/>
      <c r="SGI367" s="12" t="s">
        <v>48</v>
      </c>
      <c r="SGJ367" s="55"/>
      <c r="SGK367" s="55"/>
      <c r="SGL367" s="55"/>
      <c r="SGM367" s="13" t="s">
        <v>2</v>
      </c>
      <c r="SGO367" s="3"/>
      <c r="SGP367" s="3" t="s">
        <v>1</v>
      </c>
      <c r="SGQ367" s="6"/>
      <c r="SGR367" s="7"/>
      <c r="SGS367" s="7"/>
      <c r="SGT367" s="8"/>
      <c r="SGU367" s="9"/>
      <c r="SGV367" s="1"/>
      <c r="SGW367" s="10"/>
      <c r="SGX367" s="11"/>
      <c r="SGY367" s="12" t="s">
        <v>48</v>
      </c>
      <c r="SGZ367" s="55"/>
      <c r="SHA367" s="55"/>
      <c r="SHB367" s="55"/>
      <c r="SHC367" s="13" t="s">
        <v>2</v>
      </c>
      <c r="SHE367" s="3"/>
      <c r="SHF367" s="3" t="s">
        <v>1</v>
      </c>
      <c r="SHG367" s="6"/>
      <c r="SHH367" s="7"/>
      <c r="SHI367" s="7"/>
      <c r="SHJ367" s="8"/>
      <c r="SHK367" s="9"/>
      <c r="SHL367" s="1"/>
      <c r="SHM367" s="10"/>
      <c r="SHN367" s="11"/>
      <c r="SHO367" s="12" t="s">
        <v>48</v>
      </c>
      <c r="SHP367" s="55"/>
      <c r="SHQ367" s="55"/>
      <c r="SHR367" s="55"/>
      <c r="SHS367" s="13" t="s">
        <v>2</v>
      </c>
      <c r="SHU367" s="3"/>
      <c r="SHV367" s="3" t="s">
        <v>1</v>
      </c>
      <c r="SHW367" s="6"/>
      <c r="SHX367" s="7"/>
      <c r="SHY367" s="7"/>
      <c r="SHZ367" s="8"/>
      <c r="SIA367" s="9"/>
      <c r="SIB367" s="1"/>
      <c r="SIC367" s="10"/>
      <c r="SID367" s="11"/>
      <c r="SIE367" s="12" t="s">
        <v>48</v>
      </c>
      <c r="SIF367" s="55"/>
      <c r="SIG367" s="55"/>
      <c r="SIH367" s="55"/>
      <c r="SII367" s="13" t="s">
        <v>2</v>
      </c>
      <c r="SIK367" s="3"/>
      <c r="SIL367" s="3" t="s">
        <v>1</v>
      </c>
      <c r="SIM367" s="6"/>
      <c r="SIN367" s="7"/>
      <c r="SIO367" s="7"/>
      <c r="SIP367" s="8"/>
      <c r="SIQ367" s="9"/>
      <c r="SIR367" s="1"/>
      <c r="SIS367" s="10"/>
      <c r="SIT367" s="11"/>
      <c r="SIU367" s="12" t="s">
        <v>48</v>
      </c>
      <c r="SIV367" s="55"/>
      <c r="SIW367" s="55"/>
      <c r="SIX367" s="55"/>
      <c r="SIY367" s="13" t="s">
        <v>2</v>
      </c>
      <c r="SJA367" s="3"/>
      <c r="SJB367" s="3" t="s">
        <v>1</v>
      </c>
      <c r="SJC367" s="6"/>
      <c r="SJD367" s="7"/>
      <c r="SJE367" s="7"/>
      <c r="SJF367" s="8"/>
      <c r="SJG367" s="9"/>
      <c r="SJH367" s="1"/>
      <c r="SJI367" s="10"/>
      <c r="SJJ367" s="11"/>
      <c r="SJK367" s="12" t="s">
        <v>48</v>
      </c>
      <c r="SJL367" s="55"/>
      <c r="SJM367" s="55"/>
      <c r="SJN367" s="55"/>
      <c r="SJO367" s="13" t="s">
        <v>2</v>
      </c>
      <c r="SJQ367" s="3"/>
      <c r="SJR367" s="3" t="s">
        <v>1</v>
      </c>
      <c r="SJS367" s="6"/>
      <c r="SJT367" s="7"/>
      <c r="SJU367" s="7"/>
      <c r="SJV367" s="8"/>
      <c r="SJW367" s="9"/>
      <c r="SJX367" s="1"/>
      <c r="SJY367" s="10"/>
      <c r="SJZ367" s="11"/>
      <c r="SKA367" s="12" t="s">
        <v>48</v>
      </c>
      <c r="SKB367" s="55"/>
      <c r="SKC367" s="55"/>
      <c r="SKD367" s="55"/>
      <c r="SKE367" s="13" t="s">
        <v>2</v>
      </c>
      <c r="SKG367" s="3"/>
      <c r="SKH367" s="3" t="s">
        <v>1</v>
      </c>
      <c r="SKI367" s="6"/>
      <c r="SKJ367" s="7"/>
      <c r="SKK367" s="7"/>
      <c r="SKL367" s="8"/>
      <c r="SKM367" s="9"/>
      <c r="SKN367" s="1"/>
      <c r="SKO367" s="10"/>
      <c r="SKP367" s="11"/>
      <c r="SKQ367" s="12" t="s">
        <v>48</v>
      </c>
      <c r="SKR367" s="55"/>
      <c r="SKS367" s="55"/>
      <c r="SKT367" s="55"/>
      <c r="SKU367" s="13" t="s">
        <v>2</v>
      </c>
      <c r="SKW367" s="3"/>
      <c r="SKX367" s="3" t="s">
        <v>1</v>
      </c>
      <c r="SKY367" s="6"/>
      <c r="SKZ367" s="7"/>
      <c r="SLA367" s="7"/>
      <c r="SLB367" s="8"/>
      <c r="SLC367" s="9"/>
      <c r="SLD367" s="1"/>
      <c r="SLE367" s="10"/>
      <c r="SLF367" s="11"/>
      <c r="SLG367" s="12" t="s">
        <v>48</v>
      </c>
      <c r="SLH367" s="55"/>
      <c r="SLI367" s="55"/>
      <c r="SLJ367" s="55"/>
      <c r="SLK367" s="13" t="s">
        <v>2</v>
      </c>
      <c r="SLM367" s="3"/>
      <c r="SLN367" s="3" t="s">
        <v>1</v>
      </c>
      <c r="SLO367" s="6"/>
      <c r="SLP367" s="7"/>
      <c r="SLQ367" s="7"/>
      <c r="SLR367" s="8"/>
      <c r="SLS367" s="9"/>
      <c r="SLT367" s="1"/>
      <c r="SLU367" s="10"/>
      <c r="SLV367" s="11"/>
      <c r="SLW367" s="12" t="s">
        <v>48</v>
      </c>
      <c r="SLX367" s="55"/>
      <c r="SLY367" s="55"/>
      <c r="SLZ367" s="55"/>
      <c r="SMA367" s="13" t="s">
        <v>2</v>
      </c>
      <c r="SMC367" s="3"/>
      <c r="SMD367" s="3" t="s">
        <v>1</v>
      </c>
      <c r="SME367" s="6"/>
      <c r="SMF367" s="7"/>
      <c r="SMG367" s="7"/>
      <c r="SMH367" s="8"/>
      <c r="SMI367" s="9"/>
      <c r="SMJ367" s="1"/>
      <c r="SMK367" s="10"/>
      <c r="SML367" s="11"/>
      <c r="SMM367" s="12" t="s">
        <v>48</v>
      </c>
      <c r="SMN367" s="55"/>
      <c r="SMO367" s="55"/>
      <c r="SMP367" s="55"/>
      <c r="SMQ367" s="13" t="s">
        <v>2</v>
      </c>
      <c r="SMS367" s="3"/>
      <c r="SMT367" s="3" t="s">
        <v>1</v>
      </c>
      <c r="SMU367" s="6"/>
      <c r="SMV367" s="7"/>
      <c r="SMW367" s="7"/>
      <c r="SMX367" s="8"/>
      <c r="SMY367" s="9"/>
      <c r="SMZ367" s="1"/>
      <c r="SNA367" s="10"/>
      <c r="SNB367" s="11"/>
      <c r="SNC367" s="12" t="s">
        <v>48</v>
      </c>
      <c r="SND367" s="55"/>
      <c r="SNE367" s="55"/>
      <c r="SNF367" s="55"/>
      <c r="SNG367" s="13" t="s">
        <v>2</v>
      </c>
      <c r="SNI367" s="3"/>
      <c r="SNJ367" s="3" t="s">
        <v>1</v>
      </c>
      <c r="SNK367" s="6"/>
      <c r="SNL367" s="7"/>
      <c r="SNM367" s="7"/>
      <c r="SNN367" s="8"/>
      <c r="SNO367" s="9"/>
      <c r="SNP367" s="1"/>
      <c r="SNQ367" s="10"/>
      <c r="SNR367" s="11"/>
      <c r="SNS367" s="12" t="s">
        <v>48</v>
      </c>
      <c r="SNT367" s="55"/>
      <c r="SNU367" s="55"/>
      <c r="SNV367" s="55"/>
      <c r="SNW367" s="13" t="s">
        <v>2</v>
      </c>
      <c r="SNY367" s="3"/>
      <c r="SNZ367" s="3" t="s">
        <v>1</v>
      </c>
      <c r="SOA367" s="6"/>
      <c r="SOB367" s="7"/>
      <c r="SOC367" s="7"/>
      <c r="SOD367" s="8"/>
      <c r="SOE367" s="9"/>
      <c r="SOF367" s="1"/>
      <c r="SOG367" s="10"/>
      <c r="SOH367" s="11"/>
      <c r="SOI367" s="12" t="s">
        <v>48</v>
      </c>
      <c r="SOJ367" s="55"/>
      <c r="SOK367" s="55"/>
      <c r="SOL367" s="55"/>
      <c r="SOM367" s="13" t="s">
        <v>2</v>
      </c>
      <c r="SOO367" s="3"/>
      <c r="SOP367" s="3" t="s">
        <v>1</v>
      </c>
      <c r="SOQ367" s="6"/>
      <c r="SOR367" s="7"/>
      <c r="SOS367" s="7"/>
      <c r="SOT367" s="8"/>
      <c r="SOU367" s="9"/>
      <c r="SOV367" s="1"/>
      <c r="SOW367" s="10"/>
      <c r="SOX367" s="11"/>
      <c r="SOY367" s="12" t="s">
        <v>48</v>
      </c>
      <c r="SOZ367" s="55"/>
      <c r="SPA367" s="55"/>
      <c r="SPB367" s="55"/>
      <c r="SPC367" s="13" t="s">
        <v>2</v>
      </c>
      <c r="SPE367" s="3"/>
      <c r="SPF367" s="3" t="s">
        <v>1</v>
      </c>
      <c r="SPG367" s="6"/>
      <c r="SPH367" s="7"/>
      <c r="SPI367" s="7"/>
      <c r="SPJ367" s="8"/>
      <c r="SPK367" s="9"/>
      <c r="SPL367" s="1"/>
      <c r="SPM367" s="10"/>
      <c r="SPN367" s="11"/>
      <c r="SPO367" s="12" t="s">
        <v>48</v>
      </c>
      <c r="SPP367" s="55"/>
      <c r="SPQ367" s="55"/>
      <c r="SPR367" s="55"/>
      <c r="SPS367" s="13" t="s">
        <v>2</v>
      </c>
      <c r="SPU367" s="3"/>
      <c r="SPV367" s="3" t="s">
        <v>1</v>
      </c>
      <c r="SPW367" s="6"/>
      <c r="SPX367" s="7"/>
      <c r="SPY367" s="7"/>
      <c r="SPZ367" s="8"/>
      <c r="SQA367" s="9"/>
      <c r="SQB367" s="1"/>
      <c r="SQC367" s="10"/>
      <c r="SQD367" s="11"/>
      <c r="SQE367" s="12" t="s">
        <v>48</v>
      </c>
      <c r="SQF367" s="55"/>
      <c r="SQG367" s="55"/>
      <c r="SQH367" s="55"/>
      <c r="SQI367" s="13" t="s">
        <v>2</v>
      </c>
      <c r="SQK367" s="3"/>
      <c r="SQL367" s="3" t="s">
        <v>1</v>
      </c>
      <c r="SQM367" s="6"/>
      <c r="SQN367" s="7"/>
      <c r="SQO367" s="7"/>
      <c r="SQP367" s="8"/>
      <c r="SQQ367" s="9"/>
      <c r="SQR367" s="1"/>
      <c r="SQS367" s="10"/>
      <c r="SQT367" s="11"/>
      <c r="SQU367" s="12" t="s">
        <v>48</v>
      </c>
      <c r="SQV367" s="55"/>
      <c r="SQW367" s="55"/>
      <c r="SQX367" s="55"/>
      <c r="SQY367" s="13" t="s">
        <v>2</v>
      </c>
      <c r="SRA367" s="3"/>
      <c r="SRB367" s="3" t="s">
        <v>1</v>
      </c>
      <c r="SRC367" s="6"/>
      <c r="SRD367" s="7"/>
      <c r="SRE367" s="7"/>
      <c r="SRF367" s="8"/>
      <c r="SRG367" s="9"/>
      <c r="SRH367" s="1"/>
      <c r="SRI367" s="10"/>
      <c r="SRJ367" s="11"/>
      <c r="SRK367" s="12" t="s">
        <v>48</v>
      </c>
      <c r="SRL367" s="55"/>
      <c r="SRM367" s="55"/>
      <c r="SRN367" s="55"/>
      <c r="SRO367" s="13" t="s">
        <v>2</v>
      </c>
      <c r="SRQ367" s="3"/>
      <c r="SRR367" s="3" t="s">
        <v>1</v>
      </c>
      <c r="SRS367" s="6"/>
      <c r="SRT367" s="7"/>
      <c r="SRU367" s="7"/>
      <c r="SRV367" s="8"/>
      <c r="SRW367" s="9"/>
      <c r="SRX367" s="1"/>
      <c r="SRY367" s="10"/>
      <c r="SRZ367" s="11"/>
      <c r="SSA367" s="12" t="s">
        <v>48</v>
      </c>
      <c r="SSB367" s="55"/>
      <c r="SSC367" s="55"/>
      <c r="SSD367" s="55"/>
      <c r="SSE367" s="13" t="s">
        <v>2</v>
      </c>
      <c r="SSG367" s="3"/>
      <c r="SSH367" s="3" t="s">
        <v>1</v>
      </c>
      <c r="SSI367" s="6"/>
      <c r="SSJ367" s="7"/>
      <c r="SSK367" s="7"/>
      <c r="SSL367" s="8"/>
      <c r="SSM367" s="9"/>
      <c r="SSN367" s="1"/>
      <c r="SSO367" s="10"/>
      <c r="SSP367" s="11"/>
      <c r="SSQ367" s="12" t="s">
        <v>48</v>
      </c>
      <c r="SSR367" s="55"/>
      <c r="SSS367" s="55"/>
      <c r="SST367" s="55"/>
      <c r="SSU367" s="13" t="s">
        <v>2</v>
      </c>
      <c r="SSW367" s="3"/>
      <c r="SSX367" s="3" t="s">
        <v>1</v>
      </c>
      <c r="SSY367" s="6"/>
      <c r="SSZ367" s="7"/>
      <c r="STA367" s="7"/>
      <c r="STB367" s="8"/>
      <c r="STC367" s="9"/>
      <c r="STD367" s="1"/>
      <c r="STE367" s="10"/>
      <c r="STF367" s="11"/>
      <c r="STG367" s="12" t="s">
        <v>48</v>
      </c>
      <c r="STH367" s="55"/>
      <c r="STI367" s="55"/>
      <c r="STJ367" s="55"/>
      <c r="STK367" s="13" t="s">
        <v>2</v>
      </c>
      <c r="STM367" s="3"/>
      <c r="STN367" s="3" t="s">
        <v>1</v>
      </c>
      <c r="STO367" s="6"/>
      <c r="STP367" s="7"/>
      <c r="STQ367" s="7"/>
      <c r="STR367" s="8"/>
      <c r="STS367" s="9"/>
      <c r="STT367" s="1"/>
      <c r="STU367" s="10"/>
      <c r="STV367" s="11"/>
      <c r="STW367" s="12" t="s">
        <v>48</v>
      </c>
      <c r="STX367" s="55"/>
      <c r="STY367" s="55"/>
      <c r="STZ367" s="55"/>
      <c r="SUA367" s="13" t="s">
        <v>2</v>
      </c>
      <c r="SUC367" s="3"/>
      <c r="SUD367" s="3" t="s">
        <v>1</v>
      </c>
      <c r="SUE367" s="6"/>
      <c r="SUF367" s="7"/>
      <c r="SUG367" s="7"/>
      <c r="SUH367" s="8"/>
      <c r="SUI367" s="9"/>
      <c r="SUJ367" s="1"/>
      <c r="SUK367" s="10"/>
      <c r="SUL367" s="11"/>
      <c r="SUM367" s="12" t="s">
        <v>48</v>
      </c>
      <c r="SUN367" s="55"/>
      <c r="SUO367" s="55"/>
      <c r="SUP367" s="55"/>
      <c r="SUQ367" s="13" t="s">
        <v>2</v>
      </c>
      <c r="SUS367" s="3"/>
      <c r="SUT367" s="3" t="s">
        <v>1</v>
      </c>
      <c r="SUU367" s="6"/>
      <c r="SUV367" s="7"/>
      <c r="SUW367" s="7"/>
      <c r="SUX367" s="8"/>
      <c r="SUY367" s="9"/>
      <c r="SUZ367" s="1"/>
      <c r="SVA367" s="10"/>
      <c r="SVB367" s="11"/>
      <c r="SVC367" s="12" t="s">
        <v>48</v>
      </c>
      <c r="SVD367" s="55"/>
      <c r="SVE367" s="55"/>
      <c r="SVF367" s="55"/>
      <c r="SVG367" s="13" t="s">
        <v>2</v>
      </c>
      <c r="SVI367" s="3"/>
      <c r="SVJ367" s="3" t="s">
        <v>1</v>
      </c>
      <c r="SVK367" s="6"/>
      <c r="SVL367" s="7"/>
      <c r="SVM367" s="7"/>
      <c r="SVN367" s="8"/>
      <c r="SVO367" s="9"/>
      <c r="SVP367" s="1"/>
      <c r="SVQ367" s="10"/>
      <c r="SVR367" s="11"/>
      <c r="SVS367" s="12" t="s">
        <v>48</v>
      </c>
      <c r="SVT367" s="55"/>
      <c r="SVU367" s="55"/>
      <c r="SVV367" s="55"/>
      <c r="SVW367" s="13" t="s">
        <v>2</v>
      </c>
      <c r="SVY367" s="3"/>
      <c r="SVZ367" s="3" t="s">
        <v>1</v>
      </c>
      <c r="SWA367" s="6"/>
      <c r="SWB367" s="7"/>
      <c r="SWC367" s="7"/>
      <c r="SWD367" s="8"/>
      <c r="SWE367" s="9"/>
      <c r="SWF367" s="1"/>
      <c r="SWG367" s="10"/>
      <c r="SWH367" s="11"/>
      <c r="SWI367" s="12" t="s">
        <v>48</v>
      </c>
      <c r="SWJ367" s="55"/>
      <c r="SWK367" s="55"/>
      <c r="SWL367" s="55"/>
      <c r="SWM367" s="13" t="s">
        <v>2</v>
      </c>
      <c r="SWO367" s="3"/>
      <c r="SWP367" s="3" t="s">
        <v>1</v>
      </c>
      <c r="SWQ367" s="6"/>
      <c r="SWR367" s="7"/>
      <c r="SWS367" s="7"/>
      <c r="SWT367" s="8"/>
      <c r="SWU367" s="9"/>
      <c r="SWV367" s="1"/>
      <c r="SWW367" s="10"/>
      <c r="SWX367" s="11"/>
      <c r="SWY367" s="12" t="s">
        <v>48</v>
      </c>
      <c r="SWZ367" s="55"/>
      <c r="SXA367" s="55"/>
      <c r="SXB367" s="55"/>
      <c r="SXC367" s="13" t="s">
        <v>2</v>
      </c>
      <c r="SXE367" s="3"/>
      <c r="SXF367" s="3" t="s">
        <v>1</v>
      </c>
      <c r="SXG367" s="6"/>
      <c r="SXH367" s="7"/>
      <c r="SXI367" s="7"/>
      <c r="SXJ367" s="8"/>
      <c r="SXK367" s="9"/>
      <c r="SXL367" s="1"/>
      <c r="SXM367" s="10"/>
      <c r="SXN367" s="11"/>
      <c r="SXO367" s="12" t="s">
        <v>48</v>
      </c>
      <c r="SXP367" s="55"/>
      <c r="SXQ367" s="55"/>
      <c r="SXR367" s="55"/>
      <c r="SXS367" s="13" t="s">
        <v>2</v>
      </c>
      <c r="SXU367" s="3"/>
      <c r="SXV367" s="3" t="s">
        <v>1</v>
      </c>
      <c r="SXW367" s="6"/>
      <c r="SXX367" s="7"/>
      <c r="SXY367" s="7"/>
      <c r="SXZ367" s="8"/>
      <c r="SYA367" s="9"/>
      <c r="SYB367" s="1"/>
      <c r="SYC367" s="10"/>
      <c r="SYD367" s="11"/>
      <c r="SYE367" s="12" t="s">
        <v>48</v>
      </c>
      <c r="SYF367" s="55"/>
      <c r="SYG367" s="55"/>
      <c r="SYH367" s="55"/>
      <c r="SYI367" s="13" t="s">
        <v>2</v>
      </c>
      <c r="SYK367" s="3"/>
      <c r="SYL367" s="3" t="s">
        <v>1</v>
      </c>
      <c r="SYM367" s="6"/>
      <c r="SYN367" s="7"/>
      <c r="SYO367" s="7"/>
      <c r="SYP367" s="8"/>
      <c r="SYQ367" s="9"/>
      <c r="SYR367" s="1"/>
      <c r="SYS367" s="10"/>
      <c r="SYT367" s="11"/>
      <c r="SYU367" s="12" t="s">
        <v>48</v>
      </c>
      <c r="SYV367" s="55"/>
      <c r="SYW367" s="55"/>
      <c r="SYX367" s="55"/>
      <c r="SYY367" s="13" t="s">
        <v>2</v>
      </c>
      <c r="SZA367" s="3"/>
      <c r="SZB367" s="3" t="s">
        <v>1</v>
      </c>
      <c r="SZC367" s="6"/>
      <c r="SZD367" s="7"/>
      <c r="SZE367" s="7"/>
      <c r="SZF367" s="8"/>
      <c r="SZG367" s="9"/>
      <c r="SZH367" s="1"/>
      <c r="SZI367" s="10"/>
      <c r="SZJ367" s="11"/>
      <c r="SZK367" s="12" t="s">
        <v>48</v>
      </c>
      <c r="SZL367" s="55"/>
      <c r="SZM367" s="55"/>
      <c r="SZN367" s="55"/>
      <c r="SZO367" s="13" t="s">
        <v>2</v>
      </c>
      <c r="SZQ367" s="3"/>
      <c r="SZR367" s="3" t="s">
        <v>1</v>
      </c>
      <c r="SZS367" s="6"/>
      <c r="SZT367" s="7"/>
      <c r="SZU367" s="7"/>
      <c r="SZV367" s="8"/>
      <c r="SZW367" s="9"/>
      <c r="SZX367" s="1"/>
      <c r="SZY367" s="10"/>
      <c r="SZZ367" s="11"/>
      <c r="TAA367" s="12" t="s">
        <v>48</v>
      </c>
      <c r="TAB367" s="55"/>
      <c r="TAC367" s="55"/>
      <c r="TAD367" s="55"/>
      <c r="TAE367" s="13" t="s">
        <v>2</v>
      </c>
      <c r="TAG367" s="3"/>
      <c r="TAH367" s="3" t="s">
        <v>1</v>
      </c>
      <c r="TAI367" s="6"/>
      <c r="TAJ367" s="7"/>
      <c r="TAK367" s="7"/>
      <c r="TAL367" s="8"/>
      <c r="TAM367" s="9"/>
      <c r="TAN367" s="1"/>
      <c r="TAO367" s="10"/>
      <c r="TAP367" s="11"/>
      <c r="TAQ367" s="12" t="s">
        <v>48</v>
      </c>
      <c r="TAR367" s="55"/>
      <c r="TAS367" s="55"/>
      <c r="TAT367" s="55"/>
      <c r="TAU367" s="13" t="s">
        <v>2</v>
      </c>
      <c r="TAW367" s="3"/>
      <c r="TAX367" s="3" t="s">
        <v>1</v>
      </c>
      <c r="TAY367" s="6"/>
      <c r="TAZ367" s="7"/>
      <c r="TBA367" s="7"/>
      <c r="TBB367" s="8"/>
      <c r="TBC367" s="9"/>
      <c r="TBD367" s="1"/>
      <c r="TBE367" s="10"/>
      <c r="TBF367" s="11"/>
      <c r="TBG367" s="12" t="s">
        <v>48</v>
      </c>
      <c r="TBH367" s="55"/>
      <c r="TBI367" s="55"/>
      <c r="TBJ367" s="55"/>
      <c r="TBK367" s="13" t="s">
        <v>2</v>
      </c>
      <c r="TBM367" s="3"/>
      <c r="TBN367" s="3" t="s">
        <v>1</v>
      </c>
      <c r="TBO367" s="6"/>
      <c r="TBP367" s="7"/>
      <c r="TBQ367" s="7"/>
      <c r="TBR367" s="8"/>
      <c r="TBS367" s="9"/>
      <c r="TBT367" s="1"/>
      <c r="TBU367" s="10"/>
      <c r="TBV367" s="11"/>
      <c r="TBW367" s="12" t="s">
        <v>48</v>
      </c>
      <c r="TBX367" s="55"/>
      <c r="TBY367" s="55"/>
      <c r="TBZ367" s="55"/>
      <c r="TCA367" s="13" t="s">
        <v>2</v>
      </c>
      <c r="TCC367" s="3"/>
      <c r="TCD367" s="3" t="s">
        <v>1</v>
      </c>
      <c r="TCE367" s="6"/>
      <c r="TCF367" s="7"/>
      <c r="TCG367" s="7"/>
      <c r="TCH367" s="8"/>
      <c r="TCI367" s="9"/>
      <c r="TCJ367" s="1"/>
      <c r="TCK367" s="10"/>
      <c r="TCL367" s="11"/>
      <c r="TCM367" s="12" t="s">
        <v>48</v>
      </c>
      <c r="TCN367" s="55"/>
      <c r="TCO367" s="55"/>
      <c r="TCP367" s="55"/>
      <c r="TCQ367" s="13" t="s">
        <v>2</v>
      </c>
      <c r="TCS367" s="3"/>
      <c r="TCT367" s="3" t="s">
        <v>1</v>
      </c>
      <c r="TCU367" s="6"/>
      <c r="TCV367" s="7"/>
      <c r="TCW367" s="7"/>
      <c r="TCX367" s="8"/>
      <c r="TCY367" s="9"/>
      <c r="TCZ367" s="1"/>
      <c r="TDA367" s="10"/>
      <c r="TDB367" s="11"/>
      <c r="TDC367" s="12" t="s">
        <v>48</v>
      </c>
      <c r="TDD367" s="55"/>
      <c r="TDE367" s="55"/>
      <c r="TDF367" s="55"/>
      <c r="TDG367" s="13" t="s">
        <v>2</v>
      </c>
      <c r="TDI367" s="3"/>
      <c r="TDJ367" s="3" t="s">
        <v>1</v>
      </c>
      <c r="TDK367" s="6"/>
      <c r="TDL367" s="7"/>
      <c r="TDM367" s="7"/>
      <c r="TDN367" s="8"/>
      <c r="TDO367" s="9"/>
      <c r="TDP367" s="1"/>
      <c r="TDQ367" s="10"/>
      <c r="TDR367" s="11"/>
      <c r="TDS367" s="12" t="s">
        <v>48</v>
      </c>
      <c r="TDT367" s="55"/>
      <c r="TDU367" s="55"/>
      <c r="TDV367" s="55"/>
      <c r="TDW367" s="13" t="s">
        <v>2</v>
      </c>
      <c r="TDY367" s="3"/>
      <c r="TDZ367" s="3" t="s">
        <v>1</v>
      </c>
      <c r="TEA367" s="6"/>
      <c r="TEB367" s="7"/>
      <c r="TEC367" s="7"/>
      <c r="TED367" s="8"/>
      <c r="TEE367" s="9"/>
      <c r="TEF367" s="1"/>
      <c r="TEG367" s="10"/>
      <c r="TEH367" s="11"/>
      <c r="TEI367" s="12" t="s">
        <v>48</v>
      </c>
      <c r="TEJ367" s="55"/>
      <c r="TEK367" s="55"/>
      <c r="TEL367" s="55"/>
      <c r="TEM367" s="13" t="s">
        <v>2</v>
      </c>
      <c r="TEO367" s="3"/>
      <c r="TEP367" s="3" t="s">
        <v>1</v>
      </c>
      <c r="TEQ367" s="6"/>
      <c r="TER367" s="7"/>
      <c r="TES367" s="7"/>
      <c r="TET367" s="8"/>
      <c r="TEU367" s="9"/>
      <c r="TEV367" s="1"/>
      <c r="TEW367" s="10"/>
      <c r="TEX367" s="11"/>
      <c r="TEY367" s="12" t="s">
        <v>48</v>
      </c>
      <c r="TEZ367" s="55"/>
      <c r="TFA367" s="55"/>
      <c r="TFB367" s="55"/>
      <c r="TFC367" s="13" t="s">
        <v>2</v>
      </c>
      <c r="TFE367" s="3"/>
      <c r="TFF367" s="3" t="s">
        <v>1</v>
      </c>
      <c r="TFG367" s="6"/>
      <c r="TFH367" s="7"/>
      <c r="TFI367" s="7"/>
      <c r="TFJ367" s="8"/>
      <c r="TFK367" s="9"/>
      <c r="TFL367" s="1"/>
      <c r="TFM367" s="10"/>
      <c r="TFN367" s="11"/>
      <c r="TFO367" s="12" t="s">
        <v>48</v>
      </c>
      <c r="TFP367" s="55"/>
      <c r="TFQ367" s="55"/>
      <c r="TFR367" s="55"/>
      <c r="TFS367" s="13" t="s">
        <v>2</v>
      </c>
      <c r="TFU367" s="3"/>
      <c r="TFV367" s="3" t="s">
        <v>1</v>
      </c>
      <c r="TFW367" s="6"/>
      <c r="TFX367" s="7"/>
      <c r="TFY367" s="7"/>
      <c r="TFZ367" s="8"/>
      <c r="TGA367" s="9"/>
      <c r="TGB367" s="1"/>
      <c r="TGC367" s="10"/>
      <c r="TGD367" s="11"/>
      <c r="TGE367" s="12" t="s">
        <v>48</v>
      </c>
      <c r="TGF367" s="55"/>
      <c r="TGG367" s="55"/>
      <c r="TGH367" s="55"/>
      <c r="TGI367" s="13" t="s">
        <v>2</v>
      </c>
      <c r="TGK367" s="3"/>
      <c r="TGL367" s="3" t="s">
        <v>1</v>
      </c>
      <c r="TGM367" s="6"/>
      <c r="TGN367" s="7"/>
      <c r="TGO367" s="7"/>
      <c r="TGP367" s="8"/>
      <c r="TGQ367" s="9"/>
      <c r="TGR367" s="1"/>
      <c r="TGS367" s="10"/>
      <c r="TGT367" s="11"/>
      <c r="TGU367" s="12" t="s">
        <v>48</v>
      </c>
      <c r="TGV367" s="55"/>
      <c r="TGW367" s="55"/>
      <c r="TGX367" s="55"/>
      <c r="TGY367" s="13" t="s">
        <v>2</v>
      </c>
      <c r="THA367" s="3"/>
      <c r="THB367" s="3" t="s">
        <v>1</v>
      </c>
      <c r="THC367" s="6"/>
      <c r="THD367" s="7"/>
      <c r="THE367" s="7"/>
      <c r="THF367" s="8"/>
      <c r="THG367" s="9"/>
      <c r="THH367" s="1"/>
      <c r="THI367" s="10"/>
      <c r="THJ367" s="11"/>
      <c r="THK367" s="12" t="s">
        <v>48</v>
      </c>
      <c r="THL367" s="55"/>
      <c r="THM367" s="55"/>
      <c r="THN367" s="55"/>
      <c r="THO367" s="13" t="s">
        <v>2</v>
      </c>
      <c r="THQ367" s="3"/>
      <c r="THR367" s="3" t="s">
        <v>1</v>
      </c>
      <c r="THS367" s="6"/>
      <c r="THT367" s="7"/>
      <c r="THU367" s="7"/>
      <c r="THV367" s="8"/>
      <c r="THW367" s="9"/>
      <c r="THX367" s="1"/>
      <c r="THY367" s="10"/>
      <c r="THZ367" s="11"/>
      <c r="TIA367" s="12" t="s">
        <v>48</v>
      </c>
      <c r="TIB367" s="55"/>
      <c r="TIC367" s="55"/>
      <c r="TID367" s="55"/>
      <c r="TIE367" s="13" t="s">
        <v>2</v>
      </c>
      <c r="TIG367" s="3"/>
      <c r="TIH367" s="3" t="s">
        <v>1</v>
      </c>
      <c r="TII367" s="6"/>
      <c r="TIJ367" s="7"/>
      <c r="TIK367" s="7"/>
      <c r="TIL367" s="8"/>
      <c r="TIM367" s="9"/>
      <c r="TIN367" s="1"/>
      <c r="TIO367" s="10"/>
      <c r="TIP367" s="11"/>
      <c r="TIQ367" s="12" t="s">
        <v>48</v>
      </c>
      <c r="TIR367" s="55"/>
      <c r="TIS367" s="55"/>
      <c r="TIT367" s="55"/>
      <c r="TIU367" s="13" t="s">
        <v>2</v>
      </c>
      <c r="TIW367" s="3"/>
      <c r="TIX367" s="3" t="s">
        <v>1</v>
      </c>
      <c r="TIY367" s="6"/>
      <c r="TIZ367" s="7"/>
      <c r="TJA367" s="7"/>
      <c r="TJB367" s="8"/>
      <c r="TJC367" s="9"/>
      <c r="TJD367" s="1"/>
      <c r="TJE367" s="10"/>
      <c r="TJF367" s="11"/>
      <c r="TJG367" s="12" t="s">
        <v>48</v>
      </c>
      <c r="TJH367" s="55"/>
      <c r="TJI367" s="55"/>
      <c r="TJJ367" s="55"/>
      <c r="TJK367" s="13" t="s">
        <v>2</v>
      </c>
      <c r="TJM367" s="3"/>
      <c r="TJN367" s="3" t="s">
        <v>1</v>
      </c>
      <c r="TJO367" s="6"/>
      <c r="TJP367" s="7"/>
      <c r="TJQ367" s="7"/>
      <c r="TJR367" s="8"/>
      <c r="TJS367" s="9"/>
      <c r="TJT367" s="1"/>
      <c r="TJU367" s="10"/>
      <c r="TJV367" s="11"/>
      <c r="TJW367" s="12" t="s">
        <v>48</v>
      </c>
      <c r="TJX367" s="55"/>
      <c r="TJY367" s="55"/>
      <c r="TJZ367" s="55"/>
      <c r="TKA367" s="13" t="s">
        <v>2</v>
      </c>
      <c r="TKC367" s="3"/>
      <c r="TKD367" s="3" t="s">
        <v>1</v>
      </c>
      <c r="TKE367" s="6"/>
      <c r="TKF367" s="7"/>
      <c r="TKG367" s="7"/>
      <c r="TKH367" s="8"/>
      <c r="TKI367" s="9"/>
      <c r="TKJ367" s="1"/>
      <c r="TKK367" s="10"/>
      <c r="TKL367" s="11"/>
      <c r="TKM367" s="12" t="s">
        <v>48</v>
      </c>
      <c r="TKN367" s="55"/>
      <c r="TKO367" s="55"/>
      <c r="TKP367" s="55"/>
      <c r="TKQ367" s="13" t="s">
        <v>2</v>
      </c>
      <c r="TKS367" s="3"/>
      <c r="TKT367" s="3" t="s">
        <v>1</v>
      </c>
      <c r="TKU367" s="6"/>
      <c r="TKV367" s="7"/>
      <c r="TKW367" s="7"/>
      <c r="TKX367" s="8"/>
      <c r="TKY367" s="9"/>
      <c r="TKZ367" s="1"/>
      <c r="TLA367" s="10"/>
      <c r="TLB367" s="11"/>
      <c r="TLC367" s="12" t="s">
        <v>48</v>
      </c>
      <c r="TLD367" s="55"/>
      <c r="TLE367" s="55"/>
      <c r="TLF367" s="55"/>
      <c r="TLG367" s="13" t="s">
        <v>2</v>
      </c>
      <c r="TLI367" s="3"/>
      <c r="TLJ367" s="3" t="s">
        <v>1</v>
      </c>
      <c r="TLK367" s="6"/>
      <c r="TLL367" s="7"/>
      <c r="TLM367" s="7"/>
      <c r="TLN367" s="8"/>
      <c r="TLO367" s="9"/>
      <c r="TLP367" s="1"/>
      <c r="TLQ367" s="10"/>
      <c r="TLR367" s="11"/>
      <c r="TLS367" s="12" t="s">
        <v>48</v>
      </c>
      <c r="TLT367" s="55"/>
      <c r="TLU367" s="55"/>
      <c r="TLV367" s="55"/>
      <c r="TLW367" s="13" t="s">
        <v>2</v>
      </c>
      <c r="TLY367" s="3"/>
      <c r="TLZ367" s="3" t="s">
        <v>1</v>
      </c>
      <c r="TMA367" s="6"/>
      <c r="TMB367" s="7"/>
      <c r="TMC367" s="7"/>
      <c r="TMD367" s="8"/>
      <c r="TME367" s="9"/>
      <c r="TMF367" s="1"/>
      <c r="TMG367" s="10"/>
      <c r="TMH367" s="11"/>
      <c r="TMI367" s="12" t="s">
        <v>48</v>
      </c>
      <c r="TMJ367" s="55"/>
      <c r="TMK367" s="55"/>
      <c r="TML367" s="55"/>
      <c r="TMM367" s="13" t="s">
        <v>2</v>
      </c>
      <c r="TMO367" s="3"/>
      <c r="TMP367" s="3" t="s">
        <v>1</v>
      </c>
      <c r="TMQ367" s="6"/>
      <c r="TMR367" s="7"/>
      <c r="TMS367" s="7"/>
      <c r="TMT367" s="8"/>
      <c r="TMU367" s="9"/>
      <c r="TMV367" s="1"/>
      <c r="TMW367" s="10"/>
      <c r="TMX367" s="11"/>
      <c r="TMY367" s="12" t="s">
        <v>48</v>
      </c>
      <c r="TMZ367" s="55"/>
      <c r="TNA367" s="55"/>
      <c r="TNB367" s="55"/>
      <c r="TNC367" s="13" t="s">
        <v>2</v>
      </c>
      <c r="TNE367" s="3"/>
      <c r="TNF367" s="3" t="s">
        <v>1</v>
      </c>
      <c r="TNG367" s="6"/>
      <c r="TNH367" s="7"/>
      <c r="TNI367" s="7"/>
      <c r="TNJ367" s="8"/>
      <c r="TNK367" s="9"/>
      <c r="TNL367" s="1"/>
      <c r="TNM367" s="10"/>
      <c r="TNN367" s="11"/>
      <c r="TNO367" s="12" t="s">
        <v>48</v>
      </c>
      <c r="TNP367" s="55"/>
      <c r="TNQ367" s="55"/>
      <c r="TNR367" s="55"/>
      <c r="TNS367" s="13" t="s">
        <v>2</v>
      </c>
      <c r="TNU367" s="3"/>
      <c r="TNV367" s="3" t="s">
        <v>1</v>
      </c>
      <c r="TNW367" s="6"/>
      <c r="TNX367" s="7"/>
      <c r="TNY367" s="7"/>
      <c r="TNZ367" s="8"/>
      <c r="TOA367" s="9"/>
      <c r="TOB367" s="1"/>
      <c r="TOC367" s="10"/>
      <c r="TOD367" s="11"/>
      <c r="TOE367" s="12" t="s">
        <v>48</v>
      </c>
      <c r="TOF367" s="55"/>
      <c r="TOG367" s="55"/>
      <c r="TOH367" s="55"/>
      <c r="TOI367" s="13" t="s">
        <v>2</v>
      </c>
      <c r="TOK367" s="3"/>
      <c r="TOL367" s="3" t="s">
        <v>1</v>
      </c>
      <c r="TOM367" s="6"/>
      <c r="TON367" s="7"/>
      <c r="TOO367" s="7"/>
      <c r="TOP367" s="8"/>
      <c r="TOQ367" s="9"/>
      <c r="TOR367" s="1"/>
      <c r="TOS367" s="10"/>
      <c r="TOT367" s="11"/>
      <c r="TOU367" s="12" t="s">
        <v>48</v>
      </c>
      <c r="TOV367" s="55"/>
      <c r="TOW367" s="55"/>
      <c r="TOX367" s="55"/>
      <c r="TOY367" s="13" t="s">
        <v>2</v>
      </c>
      <c r="TPA367" s="3"/>
      <c r="TPB367" s="3" t="s">
        <v>1</v>
      </c>
      <c r="TPC367" s="6"/>
      <c r="TPD367" s="7"/>
      <c r="TPE367" s="7"/>
      <c r="TPF367" s="8"/>
      <c r="TPG367" s="9"/>
      <c r="TPH367" s="1"/>
      <c r="TPI367" s="10"/>
      <c r="TPJ367" s="11"/>
      <c r="TPK367" s="12" t="s">
        <v>48</v>
      </c>
      <c r="TPL367" s="55"/>
      <c r="TPM367" s="55"/>
      <c r="TPN367" s="55"/>
      <c r="TPO367" s="13" t="s">
        <v>2</v>
      </c>
      <c r="TPQ367" s="3"/>
      <c r="TPR367" s="3" t="s">
        <v>1</v>
      </c>
      <c r="TPS367" s="6"/>
      <c r="TPT367" s="7"/>
      <c r="TPU367" s="7"/>
      <c r="TPV367" s="8"/>
      <c r="TPW367" s="9"/>
      <c r="TPX367" s="1"/>
      <c r="TPY367" s="10"/>
      <c r="TPZ367" s="11"/>
      <c r="TQA367" s="12" t="s">
        <v>48</v>
      </c>
      <c r="TQB367" s="55"/>
      <c r="TQC367" s="55"/>
      <c r="TQD367" s="55"/>
      <c r="TQE367" s="13" t="s">
        <v>2</v>
      </c>
      <c r="TQG367" s="3"/>
      <c r="TQH367" s="3" t="s">
        <v>1</v>
      </c>
      <c r="TQI367" s="6"/>
      <c r="TQJ367" s="7"/>
      <c r="TQK367" s="7"/>
      <c r="TQL367" s="8"/>
      <c r="TQM367" s="9"/>
      <c r="TQN367" s="1"/>
      <c r="TQO367" s="10"/>
      <c r="TQP367" s="11"/>
      <c r="TQQ367" s="12" t="s">
        <v>48</v>
      </c>
      <c r="TQR367" s="55"/>
      <c r="TQS367" s="55"/>
      <c r="TQT367" s="55"/>
      <c r="TQU367" s="13" t="s">
        <v>2</v>
      </c>
      <c r="TQW367" s="3"/>
      <c r="TQX367" s="3" t="s">
        <v>1</v>
      </c>
      <c r="TQY367" s="6"/>
      <c r="TQZ367" s="7"/>
      <c r="TRA367" s="7"/>
      <c r="TRB367" s="8"/>
      <c r="TRC367" s="9"/>
      <c r="TRD367" s="1"/>
      <c r="TRE367" s="10"/>
      <c r="TRF367" s="11"/>
      <c r="TRG367" s="12" t="s">
        <v>48</v>
      </c>
      <c r="TRH367" s="55"/>
      <c r="TRI367" s="55"/>
      <c r="TRJ367" s="55"/>
      <c r="TRK367" s="13" t="s">
        <v>2</v>
      </c>
      <c r="TRM367" s="3"/>
      <c r="TRN367" s="3" t="s">
        <v>1</v>
      </c>
      <c r="TRO367" s="6"/>
      <c r="TRP367" s="7"/>
      <c r="TRQ367" s="7"/>
      <c r="TRR367" s="8"/>
      <c r="TRS367" s="9"/>
      <c r="TRT367" s="1"/>
      <c r="TRU367" s="10"/>
      <c r="TRV367" s="11"/>
      <c r="TRW367" s="12" t="s">
        <v>48</v>
      </c>
      <c r="TRX367" s="55"/>
      <c r="TRY367" s="55"/>
      <c r="TRZ367" s="55"/>
      <c r="TSA367" s="13" t="s">
        <v>2</v>
      </c>
      <c r="TSC367" s="3"/>
      <c r="TSD367" s="3" t="s">
        <v>1</v>
      </c>
      <c r="TSE367" s="6"/>
      <c r="TSF367" s="7"/>
      <c r="TSG367" s="7"/>
      <c r="TSH367" s="8"/>
      <c r="TSI367" s="9"/>
      <c r="TSJ367" s="1"/>
      <c r="TSK367" s="10"/>
      <c r="TSL367" s="11"/>
      <c r="TSM367" s="12" t="s">
        <v>48</v>
      </c>
      <c r="TSN367" s="55"/>
      <c r="TSO367" s="55"/>
      <c r="TSP367" s="55"/>
      <c r="TSQ367" s="13" t="s">
        <v>2</v>
      </c>
      <c r="TSS367" s="3"/>
      <c r="TST367" s="3" t="s">
        <v>1</v>
      </c>
      <c r="TSU367" s="6"/>
      <c r="TSV367" s="7"/>
      <c r="TSW367" s="7"/>
      <c r="TSX367" s="8"/>
      <c r="TSY367" s="9"/>
      <c r="TSZ367" s="1"/>
      <c r="TTA367" s="10"/>
      <c r="TTB367" s="11"/>
      <c r="TTC367" s="12" t="s">
        <v>48</v>
      </c>
      <c r="TTD367" s="55"/>
      <c r="TTE367" s="55"/>
      <c r="TTF367" s="55"/>
      <c r="TTG367" s="13" t="s">
        <v>2</v>
      </c>
      <c r="TTI367" s="3"/>
      <c r="TTJ367" s="3" t="s">
        <v>1</v>
      </c>
      <c r="TTK367" s="6"/>
      <c r="TTL367" s="7"/>
      <c r="TTM367" s="7"/>
      <c r="TTN367" s="8"/>
      <c r="TTO367" s="9"/>
      <c r="TTP367" s="1"/>
      <c r="TTQ367" s="10"/>
      <c r="TTR367" s="11"/>
      <c r="TTS367" s="12" t="s">
        <v>48</v>
      </c>
      <c r="TTT367" s="55"/>
      <c r="TTU367" s="55"/>
      <c r="TTV367" s="55"/>
      <c r="TTW367" s="13" t="s">
        <v>2</v>
      </c>
      <c r="TTY367" s="3"/>
      <c r="TTZ367" s="3" t="s">
        <v>1</v>
      </c>
      <c r="TUA367" s="6"/>
      <c r="TUB367" s="7"/>
      <c r="TUC367" s="7"/>
      <c r="TUD367" s="8"/>
      <c r="TUE367" s="9"/>
      <c r="TUF367" s="1"/>
      <c r="TUG367" s="10"/>
      <c r="TUH367" s="11"/>
      <c r="TUI367" s="12" t="s">
        <v>48</v>
      </c>
      <c r="TUJ367" s="55"/>
      <c r="TUK367" s="55"/>
      <c r="TUL367" s="55"/>
      <c r="TUM367" s="13" t="s">
        <v>2</v>
      </c>
      <c r="TUO367" s="3"/>
      <c r="TUP367" s="3" t="s">
        <v>1</v>
      </c>
      <c r="TUQ367" s="6"/>
      <c r="TUR367" s="7"/>
      <c r="TUS367" s="7"/>
      <c r="TUT367" s="8"/>
      <c r="TUU367" s="9"/>
      <c r="TUV367" s="1"/>
      <c r="TUW367" s="10"/>
      <c r="TUX367" s="11"/>
      <c r="TUY367" s="12" t="s">
        <v>48</v>
      </c>
      <c r="TUZ367" s="55"/>
      <c r="TVA367" s="55"/>
      <c r="TVB367" s="55"/>
      <c r="TVC367" s="13" t="s">
        <v>2</v>
      </c>
      <c r="TVE367" s="3"/>
      <c r="TVF367" s="3" t="s">
        <v>1</v>
      </c>
      <c r="TVG367" s="6"/>
      <c r="TVH367" s="7"/>
      <c r="TVI367" s="7"/>
      <c r="TVJ367" s="8"/>
      <c r="TVK367" s="9"/>
      <c r="TVL367" s="1"/>
      <c r="TVM367" s="10"/>
      <c r="TVN367" s="11"/>
      <c r="TVO367" s="12" t="s">
        <v>48</v>
      </c>
      <c r="TVP367" s="55"/>
      <c r="TVQ367" s="55"/>
      <c r="TVR367" s="55"/>
      <c r="TVS367" s="13" t="s">
        <v>2</v>
      </c>
      <c r="TVU367" s="3"/>
      <c r="TVV367" s="3" t="s">
        <v>1</v>
      </c>
      <c r="TVW367" s="6"/>
      <c r="TVX367" s="7"/>
      <c r="TVY367" s="7"/>
      <c r="TVZ367" s="8"/>
      <c r="TWA367" s="9"/>
      <c r="TWB367" s="1"/>
      <c r="TWC367" s="10"/>
      <c r="TWD367" s="11"/>
      <c r="TWE367" s="12" t="s">
        <v>48</v>
      </c>
      <c r="TWF367" s="55"/>
      <c r="TWG367" s="55"/>
      <c r="TWH367" s="55"/>
      <c r="TWI367" s="13" t="s">
        <v>2</v>
      </c>
      <c r="TWK367" s="3"/>
      <c r="TWL367" s="3" t="s">
        <v>1</v>
      </c>
      <c r="TWM367" s="6"/>
      <c r="TWN367" s="7"/>
      <c r="TWO367" s="7"/>
      <c r="TWP367" s="8"/>
      <c r="TWQ367" s="9"/>
      <c r="TWR367" s="1"/>
      <c r="TWS367" s="10"/>
      <c r="TWT367" s="11"/>
      <c r="TWU367" s="12" t="s">
        <v>48</v>
      </c>
      <c r="TWV367" s="55"/>
      <c r="TWW367" s="55"/>
      <c r="TWX367" s="55"/>
      <c r="TWY367" s="13" t="s">
        <v>2</v>
      </c>
      <c r="TXA367" s="3"/>
      <c r="TXB367" s="3" t="s">
        <v>1</v>
      </c>
      <c r="TXC367" s="6"/>
      <c r="TXD367" s="7"/>
      <c r="TXE367" s="7"/>
      <c r="TXF367" s="8"/>
      <c r="TXG367" s="9"/>
      <c r="TXH367" s="1"/>
      <c r="TXI367" s="10"/>
      <c r="TXJ367" s="11"/>
      <c r="TXK367" s="12" t="s">
        <v>48</v>
      </c>
      <c r="TXL367" s="55"/>
      <c r="TXM367" s="55"/>
      <c r="TXN367" s="55"/>
      <c r="TXO367" s="13" t="s">
        <v>2</v>
      </c>
      <c r="TXQ367" s="3"/>
      <c r="TXR367" s="3" t="s">
        <v>1</v>
      </c>
      <c r="TXS367" s="6"/>
      <c r="TXT367" s="7"/>
      <c r="TXU367" s="7"/>
      <c r="TXV367" s="8"/>
      <c r="TXW367" s="9"/>
      <c r="TXX367" s="1"/>
      <c r="TXY367" s="10"/>
      <c r="TXZ367" s="11"/>
      <c r="TYA367" s="12" t="s">
        <v>48</v>
      </c>
      <c r="TYB367" s="55"/>
      <c r="TYC367" s="55"/>
      <c r="TYD367" s="55"/>
      <c r="TYE367" s="13" t="s">
        <v>2</v>
      </c>
      <c r="TYG367" s="3"/>
      <c r="TYH367" s="3" t="s">
        <v>1</v>
      </c>
      <c r="TYI367" s="6"/>
      <c r="TYJ367" s="7"/>
      <c r="TYK367" s="7"/>
      <c r="TYL367" s="8"/>
      <c r="TYM367" s="9"/>
      <c r="TYN367" s="1"/>
      <c r="TYO367" s="10"/>
      <c r="TYP367" s="11"/>
      <c r="TYQ367" s="12" t="s">
        <v>48</v>
      </c>
      <c r="TYR367" s="55"/>
      <c r="TYS367" s="55"/>
      <c r="TYT367" s="55"/>
      <c r="TYU367" s="13" t="s">
        <v>2</v>
      </c>
      <c r="TYW367" s="3"/>
      <c r="TYX367" s="3" t="s">
        <v>1</v>
      </c>
      <c r="TYY367" s="6"/>
      <c r="TYZ367" s="7"/>
      <c r="TZA367" s="7"/>
      <c r="TZB367" s="8"/>
      <c r="TZC367" s="9"/>
      <c r="TZD367" s="1"/>
      <c r="TZE367" s="10"/>
      <c r="TZF367" s="11"/>
      <c r="TZG367" s="12" t="s">
        <v>48</v>
      </c>
      <c r="TZH367" s="55"/>
      <c r="TZI367" s="55"/>
      <c r="TZJ367" s="55"/>
      <c r="TZK367" s="13" t="s">
        <v>2</v>
      </c>
      <c r="TZM367" s="3"/>
      <c r="TZN367" s="3" t="s">
        <v>1</v>
      </c>
      <c r="TZO367" s="6"/>
      <c r="TZP367" s="7"/>
      <c r="TZQ367" s="7"/>
      <c r="TZR367" s="8"/>
      <c r="TZS367" s="9"/>
      <c r="TZT367" s="1"/>
      <c r="TZU367" s="10"/>
      <c r="TZV367" s="11"/>
      <c r="TZW367" s="12" t="s">
        <v>48</v>
      </c>
      <c r="TZX367" s="55"/>
      <c r="TZY367" s="55"/>
      <c r="TZZ367" s="55"/>
      <c r="UAA367" s="13" t="s">
        <v>2</v>
      </c>
      <c r="UAC367" s="3"/>
      <c r="UAD367" s="3" t="s">
        <v>1</v>
      </c>
      <c r="UAE367" s="6"/>
      <c r="UAF367" s="7"/>
      <c r="UAG367" s="7"/>
      <c r="UAH367" s="8"/>
      <c r="UAI367" s="9"/>
      <c r="UAJ367" s="1"/>
      <c r="UAK367" s="10"/>
      <c r="UAL367" s="11"/>
      <c r="UAM367" s="12" t="s">
        <v>48</v>
      </c>
      <c r="UAN367" s="55"/>
      <c r="UAO367" s="55"/>
      <c r="UAP367" s="55"/>
      <c r="UAQ367" s="13" t="s">
        <v>2</v>
      </c>
      <c r="UAS367" s="3"/>
      <c r="UAT367" s="3" t="s">
        <v>1</v>
      </c>
      <c r="UAU367" s="6"/>
      <c r="UAV367" s="7"/>
      <c r="UAW367" s="7"/>
      <c r="UAX367" s="8"/>
      <c r="UAY367" s="9"/>
      <c r="UAZ367" s="1"/>
      <c r="UBA367" s="10"/>
      <c r="UBB367" s="11"/>
      <c r="UBC367" s="12" t="s">
        <v>48</v>
      </c>
      <c r="UBD367" s="55"/>
      <c r="UBE367" s="55"/>
      <c r="UBF367" s="55"/>
      <c r="UBG367" s="13" t="s">
        <v>2</v>
      </c>
      <c r="UBI367" s="3"/>
      <c r="UBJ367" s="3" t="s">
        <v>1</v>
      </c>
      <c r="UBK367" s="6"/>
      <c r="UBL367" s="7"/>
      <c r="UBM367" s="7"/>
      <c r="UBN367" s="8"/>
      <c r="UBO367" s="9"/>
      <c r="UBP367" s="1"/>
      <c r="UBQ367" s="10"/>
      <c r="UBR367" s="11"/>
      <c r="UBS367" s="12" t="s">
        <v>48</v>
      </c>
      <c r="UBT367" s="55"/>
      <c r="UBU367" s="55"/>
      <c r="UBV367" s="55"/>
      <c r="UBW367" s="13" t="s">
        <v>2</v>
      </c>
      <c r="UBY367" s="3"/>
      <c r="UBZ367" s="3" t="s">
        <v>1</v>
      </c>
      <c r="UCA367" s="6"/>
      <c r="UCB367" s="7"/>
      <c r="UCC367" s="7"/>
      <c r="UCD367" s="8"/>
      <c r="UCE367" s="9"/>
      <c r="UCF367" s="1"/>
      <c r="UCG367" s="10"/>
      <c r="UCH367" s="11"/>
      <c r="UCI367" s="12" t="s">
        <v>48</v>
      </c>
      <c r="UCJ367" s="55"/>
      <c r="UCK367" s="55"/>
      <c r="UCL367" s="55"/>
      <c r="UCM367" s="13" t="s">
        <v>2</v>
      </c>
      <c r="UCO367" s="3"/>
      <c r="UCP367" s="3" t="s">
        <v>1</v>
      </c>
      <c r="UCQ367" s="6"/>
      <c r="UCR367" s="7"/>
      <c r="UCS367" s="7"/>
      <c r="UCT367" s="8"/>
      <c r="UCU367" s="9"/>
      <c r="UCV367" s="1"/>
      <c r="UCW367" s="10"/>
      <c r="UCX367" s="11"/>
      <c r="UCY367" s="12" t="s">
        <v>48</v>
      </c>
      <c r="UCZ367" s="55"/>
      <c r="UDA367" s="55"/>
      <c r="UDB367" s="55"/>
      <c r="UDC367" s="13" t="s">
        <v>2</v>
      </c>
      <c r="UDE367" s="3"/>
      <c r="UDF367" s="3" t="s">
        <v>1</v>
      </c>
      <c r="UDG367" s="6"/>
      <c r="UDH367" s="7"/>
      <c r="UDI367" s="7"/>
      <c r="UDJ367" s="8"/>
      <c r="UDK367" s="9"/>
      <c r="UDL367" s="1"/>
      <c r="UDM367" s="10"/>
      <c r="UDN367" s="11"/>
      <c r="UDO367" s="12" t="s">
        <v>48</v>
      </c>
      <c r="UDP367" s="55"/>
      <c r="UDQ367" s="55"/>
      <c r="UDR367" s="55"/>
      <c r="UDS367" s="13" t="s">
        <v>2</v>
      </c>
      <c r="UDU367" s="3"/>
      <c r="UDV367" s="3" t="s">
        <v>1</v>
      </c>
      <c r="UDW367" s="6"/>
      <c r="UDX367" s="7"/>
      <c r="UDY367" s="7"/>
      <c r="UDZ367" s="8"/>
      <c r="UEA367" s="9"/>
      <c r="UEB367" s="1"/>
      <c r="UEC367" s="10"/>
      <c r="UED367" s="11"/>
      <c r="UEE367" s="12" t="s">
        <v>48</v>
      </c>
      <c r="UEF367" s="55"/>
      <c r="UEG367" s="55"/>
      <c r="UEH367" s="55"/>
      <c r="UEI367" s="13" t="s">
        <v>2</v>
      </c>
      <c r="UEK367" s="3"/>
      <c r="UEL367" s="3" t="s">
        <v>1</v>
      </c>
      <c r="UEM367" s="6"/>
      <c r="UEN367" s="7"/>
      <c r="UEO367" s="7"/>
      <c r="UEP367" s="8"/>
      <c r="UEQ367" s="9"/>
      <c r="UER367" s="1"/>
      <c r="UES367" s="10"/>
      <c r="UET367" s="11"/>
      <c r="UEU367" s="12" t="s">
        <v>48</v>
      </c>
      <c r="UEV367" s="55"/>
      <c r="UEW367" s="55"/>
      <c r="UEX367" s="55"/>
      <c r="UEY367" s="13" t="s">
        <v>2</v>
      </c>
      <c r="UFA367" s="3"/>
      <c r="UFB367" s="3" t="s">
        <v>1</v>
      </c>
      <c r="UFC367" s="6"/>
      <c r="UFD367" s="7"/>
      <c r="UFE367" s="7"/>
      <c r="UFF367" s="8"/>
      <c r="UFG367" s="9"/>
      <c r="UFH367" s="1"/>
      <c r="UFI367" s="10"/>
      <c r="UFJ367" s="11"/>
      <c r="UFK367" s="12" t="s">
        <v>48</v>
      </c>
      <c r="UFL367" s="55"/>
      <c r="UFM367" s="55"/>
      <c r="UFN367" s="55"/>
      <c r="UFO367" s="13" t="s">
        <v>2</v>
      </c>
      <c r="UFQ367" s="3"/>
      <c r="UFR367" s="3" t="s">
        <v>1</v>
      </c>
      <c r="UFS367" s="6"/>
      <c r="UFT367" s="7"/>
      <c r="UFU367" s="7"/>
      <c r="UFV367" s="8"/>
      <c r="UFW367" s="9"/>
      <c r="UFX367" s="1"/>
      <c r="UFY367" s="10"/>
      <c r="UFZ367" s="11"/>
      <c r="UGA367" s="12" t="s">
        <v>48</v>
      </c>
      <c r="UGB367" s="55"/>
      <c r="UGC367" s="55"/>
      <c r="UGD367" s="55"/>
      <c r="UGE367" s="13" t="s">
        <v>2</v>
      </c>
      <c r="UGG367" s="3"/>
      <c r="UGH367" s="3" t="s">
        <v>1</v>
      </c>
      <c r="UGI367" s="6"/>
      <c r="UGJ367" s="7"/>
      <c r="UGK367" s="7"/>
      <c r="UGL367" s="8"/>
      <c r="UGM367" s="9"/>
      <c r="UGN367" s="1"/>
      <c r="UGO367" s="10"/>
      <c r="UGP367" s="11"/>
      <c r="UGQ367" s="12" t="s">
        <v>48</v>
      </c>
      <c r="UGR367" s="55"/>
      <c r="UGS367" s="55"/>
      <c r="UGT367" s="55"/>
      <c r="UGU367" s="13" t="s">
        <v>2</v>
      </c>
      <c r="UGW367" s="3"/>
      <c r="UGX367" s="3" t="s">
        <v>1</v>
      </c>
      <c r="UGY367" s="6"/>
      <c r="UGZ367" s="7"/>
      <c r="UHA367" s="7"/>
      <c r="UHB367" s="8"/>
      <c r="UHC367" s="9"/>
      <c r="UHD367" s="1"/>
      <c r="UHE367" s="10"/>
      <c r="UHF367" s="11"/>
      <c r="UHG367" s="12" t="s">
        <v>48</v>
      </c>
      <c r="UHH367" s="55"/>
      <c r="UHI367" s="55"/>
      <c r="UHJ367" s="55"/>
      <c r="UHK367" s="13" t="s">
        <v>2</v>
      </c>
      <c r="UHM367" s="3"/>
      <c r="UHN367" s="3" t="s">
        <v>1</v>
      </c>
      <c r="UHO367" s="6"/>
      <c r="UHP367" s="7"/>
      <c r="UHQ367" s="7"/>
      <c r="UHR367" s="8"/>
      <c r="UHS367" s="9"/>
      <c r="UHT367" s="1"/>
      <c r="UHU367" s="10"/>
      <c r="UHV367" s="11"/>
      <c r="UHW367" s="12" t="s">
        <v>48</v>
      </c>
      <c r="UHX367" s="55"/>
      <c r="UHY367" s="55"/>
      <c r="UHZ367" s="55"/>
      <c r="UIA367" s="13" t="s">
        <v>2</v>
      </c>
      <c r="UIC367" s="3"/>
      <c r="UID367" s="3" t="s">
        <v>1</v>
      </c>
      <c r="UIE367" s="6"/>
      <c r="UIF367" s="7"/>
      <c r="UIG367" s="7"/>
      <c r="UIH367" s="8"/>
      <c r="UII367" s="9"/>
      <c r="UIJ367" s="1"/>
      <c r="UIK367" s="10"/>
      <c r="UIL367" s="11"/>
      <c r="UIM367" s="12" t="s">
        <v>48</v>
      </c>
      <c r="UIN367" s="55"/>
      <c r="UIO367" s="55"/>
      <c r="UIP367" s="55"/>
      <c r="UIQ367" s="13" t="s">
        <v>2</v>
      </c>
      <c r="UIS367" s="3"/>
      <c r="UIT367" s="3" t="s">
        <v>1</v>
      </c>
      <c r="UIU367" s="6"/>
      <c r="UIV367" s="7"/>
      <c r="UIW367" s="7"/>
      <c r="UIX367" s="8"/>
      <c r="UIY367" s="9"/>
      <c r="UIZ367" s="1"/>
      <c r="UJA367" s="10"/>
      <c r="UJB367" s="11"/>
      <c r="UJC367" s="12" t="s">
        <v>48</v>
      </c>
      <c r="UJD367" s="55"/>
      <c r="UJE367" s="55"/>
      <c r="UJF367" s="55"/>
      <c r="UJG367" s="13" t="s">
        <v>2</v>
      </c>
      <c r="UJI367" s="3"/>
      <c r="UJJ367" s="3" t="s">
        <v>1</v>
      </c>
      <c r="UJK367" s="6"/>
      <c r="UJL367" s="7"/>
      <c r="UJM367" s="7"/>
      <c r="UJN367" s="8"/>
      <c r="UJO367" s="9"/>
      <c r="UJP367" s="1"/>
      <c r="UJQ367" s="10"/>
      <c r="UJR367" s="11"/>
      <c r="UJS367" s="12" t="s">
        <v>48</v>
      </c>
      <c r="UJT367" s="55"/>
      <c r="UJU367" s="55"/>
      <c r="UJV367" s="55"/>
      <c r="UJW367" s="13" t="s">
        <v>2</v>
      </c>
      <c r="UJY367" s="3"/>
      <c r="UJZ367" s="3" t="s">
        <v>1</v>
      </c>
      <c r="UKA367" s="6"/>
      <c r="UKB367" s="7"/>
      <c r="UKC367" s="7"/>
      <c r="UKD367" s="8"/>
      <c r="UKE367" s="9"/>
      <c r="UKF367" s="1"/>
      <c r="UKG367" s="10"/>
      <c r="UKH367" s="11"/>
      <c r="UKI367" s="12" t="s">
        <v>48</v>
      </c>
      <c r="UKJ367" s="55"/>
      <c r="UKK367" s="55"/>
      <c r="UKL367" s="55"/>
      <c r="UKM367" s="13" t="s">
        <v>2</v>
      </c>
      <c r="UKO367" s="3"/>
      <c r="UKP367" s="3" t="s">
        <v>1</v>
      </c>
      <c r="UKQ367" s="6"/>
      <c r="UKR367" s="7"/>
      <c r="UKS367" s="7"/>
      <c r="UKT367" s="8"/>
      <c r="UKU367" s="9"/>
      <c r="UKV367" s="1"/>
      <c r="UKW367" s="10"/>
      <c r="UKX367" s="11"/>
      <c r="UKY367" s="12" t="s">
        <v>48</v>
      </c>
      <c r="UKZ367" s="55"/>
      <c r="ULA367" s="55"/>
      <c r="ULB367" s="55"/>
      <c r="ULC367" s="13" t="s">
        <v>2</v>
      </c>
      <c r="ULE367" s="3"/>
      <c r="ULF367" s="3" t="s">
        <v>1</v>
      </c>
      <c r="ULG367" s="6"/>
      <c r="ULH367" s="7"/>
      <c r="ULI367" s="7"/>
      <c r="ULJ367" s="8"/>
      <c r="ULK367" s="9"/>
      <c r="ULL367" s="1"/>
      <c r="ULM367" s="10"/>
      <c r="ULN367" s="11"/>
      <c r="ULO367" s="12" t="s">
        <v>48</v>
      </c>
      <c r="ULP367" s="55"/>
      <c r="ULQ367" s="55"/>
      <c r="ULR367" s="55"/>
      <c r="ULS367" s="13" t="s">
        <v>2</v>
      </c>
      <c r="ULU367" s="3"/>
      <c r="ULV367" s="3" t="s">
        <v>1</v>
      </c>
      <c r="ULW367" s="6"/>
      <c r="ULX367" s="7"/>
      <c r="ULY367" s="7"/>
      <c r="ULZ367" s="8"/>
      <c r="UMA367" s="9"/>
      <c r="UMB367" s="1"/>
      <c r="UMC367" s="10"/>
      <c r="UMD367" s="11"/>
      <c r="UME367" s="12" t="s">
        <v>48</v>
      </c>
      <c r="UMF367" s="55"/>
      <c r="UMG367" s="55"/>
      <c r="UMH367" s="55"/>
      <c r="UMI367" s="13" t="s">
        <v>2</v>
      </c>
      <c r="UMK367" s="3"/>
      <c r="UML367" s="3" t="s">
        <v>1</v>
      </c>
      <c r="UMM367" s="6"/>
      <c r="UMN367" s="7"/>
      <c r="UMO367" s="7"/>
      <c r="UMP367" s="8"/>
      <c r="UMQ367" s="9"/>
      <c r="UMR367" s="1"/>
      <c r="UMS367" s="10"/>
      <c r="UMT367" s="11"/>
      <c r="UMU367" s="12" t="s">
        <v>48</v>
      </c>
      <c r="UMV367" s="55"/>
      <c r="UMW367" s="55"/>
      <c r="UMX367" s="55"/>
      <c r="UMY367" s="13" t="s">
        <v>2</v>
      </c>
      <c r="UNA367" s="3"/>
      <c r="UNB367" s="3" t="s">
        <v>1</v>
      </c>
      <c r="UNC367" s="6"/>
      <c r="UND367" s="7"/>
      <c r="UNE367" s="7"/>
      <c r="UNF367" s="8"/>
      <c r="UNG367" s="9"/>
      <c r="UNH367" s="1"/>
      <c r="UNI367" s="10"/>
      <c r="UNJ367" s="11"/>
      <c r="UNK367" s="12" t="s">
        <v>48</v>
      </c>
      <c r="UNL367" s="55"/>
      <c r="UNM367" s="55"/>
      <c r="UNN367" s="55"/>
      <c r="UNO367" s="13" t="s">
        <v>2</v>
      </c>
      <c r="UNQ367" s="3"/>
      <c r="UNR367" s="3" t="s">
        <v>1</v>
      </c>
      <c r="UNS367" s="6"/>
      <c r="UNT367" s="7"/>
      <c r="UNU367" s="7"/>
      <c r="UNV367" s="8"/>
      <c r="UNW367" s="9"/>
      <c r="UNX367" s="1"/>
      <c r="UNY367" s="10"/>
      <c r="UNZ367" s="11"/>
      <c r="UOA367" s="12" t="s">
        <v>48</v>
      </c>
      <c r="UOB367" s="55"/>
      <c r="UOC367" s="55"/>
      <c r="UOD367" s="55"/>
      <c r="UOE367" s="13" t="s">
        <v>2</v>
      </c>
      <c r="UOG367" s="3"/>
      <c r="UOH367" s="3" t="s">
        <v>1</v>
      </c>
      <c r="UOI367" s="6"/>
      <c r="UOJ367" s="7"/>
      <c r="UOK367" s="7"/>
      <c r="UOL367" s="8"/>
      <c r="UOM367" s="9"/>
      <c r="UON367" s="1"/>
      <c r="UOO367" s="10"/>
      <c r="UOP367" s="11"/>
      <c r="UOQ367" s="12" t="s">
        <v>48</v>
      </c>
      <c r="UOR367" s="55"/>
      <c r="UOS367" s="55"/>
      <c r="UOT367" s="55"/>
      <c r="UOU367" s="13" t="s">
        <v>2</v>
      </c>
      <c r="UOW367" s="3"/>
      <c r="UOX367" s="3" t="s">
        <v>1</v>
      </c>
      <c r="UOY367" s="6"/>
      <c r="UOZ367" s="7"/>
      <c r="UPA367" s="7"/>
      <c r="UPB367" s="8"/>
      <c r="UPC367" s="9"/>
      <c r="UPD367" s="1"/>
      <c r="UPE367" s="10"/>
      <c r="UPF367" s="11"/>
      <c r="UPG367" s="12" t="s">
        <v>48</v>
      </c>
      <c r="UPH367" s="55"/>
      <c r="UPI367" s="55"/>
      <c r="UPJ367" s="55"/>
      <c r="UPK367" s="13" t="s">
        <v>2</v>
      </c>
      <c r="UPM367" s="3"/>
      <c r="UPN367" s="3" t="s">
        <v>1</v>
      </c>
      <c r="UPO367" s="6"/>
      <c r="UPP367" s="7"/>
      <c r="UPQ367" s="7"/>
      <c r="UPR367" s="8"/>
      <c r="UPS367" s="9"/>
      <c r="UPT367" s="1"/>
      <c r="UPU367" s="10"/>
      <c r="UPV367" s="11"/>
      <c r="UPW367" s="12" t="s">
        <v>48</v>
      </c>
      <c r="UPX367" s="55"/>
      <c r="UPY367" s="55"/>
      <c r="UPZ367" s="55"/>
      <c r="UQA367" s="13" t="s">
        <v>2</v>
      </c>
      <c r="UQC367" s="3"/>
      <c r="UQD367" s="3" t="s">
        <v>1</v>
      </c>
      <c r="UQE367" s="6"/>
      <c r="UQF367" s="7"/>
      <c r="UQG367" s="7"/>
      <c r="UQH367" s="8"/>
      <c r="UQI367" s="9"/>
      <c r="UQJ367" s="1"/>
      <c r="UQK367" s="10"/>
      <c r="UQL367" s="11"/>
      <c r="UQM367" s="12" t="s">
        <v>48</v>
      </c>
      <c r="UQN367" s="55"/>
      <c r="UQO367" s="55"/>
      <c r="UQP367" s="55"/>
      <c r="UQQ367" s="13" t="s">
        <v>2</v>
      </c>
      <c r="UQS367" s="3"/>
      <c r="UQT367" s="3" t="s">
        <v>1</v>
      </c>
      <c r="UQU367" s="6"/>
      <c r="UQV367" s="7"/>
      <c r="UQW367" s="7"/>
      <c r="UQX367" s="8"/>
      <c r="UQY367" s="9"/>
      <c r="UQZ367" s="1"/>
      <c r="URA367" s="10"/>
      <c r="URB367" s="11"/>
      <c r="URC367" s="12" t="s">
        <v>48</v>
      </c>
      <c r="URD367" s="55"/>
      <c r="URE367" s="55"/>
      <c r="URF367" s="55"/>
      <c r="URG367" s="13" t="s">
        <v>2</v>
      </c>
      <c r="URI367" s="3"/>
      <c r="URJ367" s="3" t="s">
        <v>1</v>
      </c>
      <c r="URK367" s="6"/>
      <c r="URL367" s="7"/>
      <c r="URM367" s="7"/>
      <c r="URN367" s="8"/>
      <c r="URO367" s="9"/>
      <c r="URP367" s="1"/>
      <c r="URQ367" s="10"/>
      <c r="URR367" s="11"/>
      <c r="URS367" s="12" t="s">
        <v>48</v>
      </c>
      <c r="URT367" s="55"/>
      <c r="URU367" s="55"/>
      <c r="URV367" s="55"/>
      <c r="URW367" s="13" t="s">
        <v>2</v>
      </c>
      <c r="URY367" s="3"/>
      <c r="URZ367" s="3" t="s">
        <v>1</v>
      </c>
      <c r="USA367" s="6"/>
      <c r="USB367" s="7"/>
      <c r="USC367" s="7"/>
      <c r="USD367" s="8"/>
      <c r="USE367" s="9"/>
      <c r="USF367" s="1"/>
      <c r="USG367" s="10"/>
      <c r="USH367" s="11"/>
      <c r="USI367" s="12" t="s">
        <v>48</v>
      </c>
      <c r="USJ367" s="55"/>
      <c r="USK367" s="55"/>
      <c r="USL367" s="55"/>
      <c r="USM367" s="13" t="s">
        <v>2</v>
      </c>
      <c r="USO367" s="3"/>
      <c r="USP367" s="3" t="s">
        <v>1</v>
      </c>
      <c r="USQ367" s="6"/>
      <c r="USR367" s="7"/>
      <c r="USS367" s="7"/>
      <c r="UST367" s="8"/>
      <c r="USU367" s="9"/>
      <c r="USV367" s="1"/>
      <c r="USW367" s="10"/>
      <c r="USX367" s="11"/>
      <c r="USY367" s="12" t="s">
        <v>48</v>
      </c>
      <c r="USZ367" s="55"/>
      <c r="UTA367" s="55"/>
      <c r="UTB367" s="55"/>
      <c r="UTC367" s="13" t="s">
        <v>2</v>
      </c>
      <c r="UTE367" s="3"/>
      <c r="UTF367" s="3" t="s">
        <v>1</v>
      </c>
      <c r="UTG367" s="6"/>
      <c r="UTH367" s="7"/>
      <c r="UTI367" s="7"/>
      <c r="UTJ367" s="8"/>
      <c r="UTK367" s="9"/>
      <c r="UTL367" s="1"/>
      <c r="UTM367" s="10"/>
      <c r="UTN367" s="11"/>
      <c r="UTO367" s="12" t="s">
        <v>48</v>
      </c>
      <c r="UTP367" s="55"/>
      <c r="UTQ367" s="55"/>
      <c r="UTR367" s="55"/>
      <c r="UTS367" s="13" t="s">
        <v>2</v>
      </c>
      <c r="UTU367" s="3"/>
      <c r="UTV367" s="3" t="s">
        <v>1</v>
      </c>
      <c r="UTW367" s="6"/>
      <c r="UTX367" s="7"/>
      <c r="UTY367" s="7"/>
      <c r="UTZ367" s="8"/>
      <c r="UUA367" s="9"/>
      <c r="UUB367" s="1"/>
      <c r="UUC367" s="10"/>
      <c r="UUD367" s="11"/>
      <c r="UUE367" s="12" t="s">
        <v>48</v>
      </c>
      <c r="UUF367" s="55"/>
      <c r="UUG367" s="55"/>
      <c r="UUH367" s="55"/>
      <c r="UUI367" s="13" t="s">
        <v>2</v>
      </c>
      <c r="UUK367" s="3"/>
      <c r="UUL367" s="3" t="s">
        <v>1</v>
      </c>
      <c r="UUM367" s="6"/>
      <c r="UUN367" s="7"/>
      <c r="UUO367" s="7"/>
      <c r="UUP367" s="8"/>
      <c r="UUQ367" s="9"/>
      <c r="UUR367" s="1"/>
      <c r="UUS367" s="10"/>
      <c r="UUT367" s="11"/>
      <c r="UUU367" s="12" t="s">
        <v>48</v>
      </c>
      <c r="UUV367" s="55"/>
      <c r="UUW367" s="55"/>
      <c r="UUX367" s="55"/>
      <c r="UUY367" s="13" t="s">
        <v>2</v>
      </c>
      <c r="UVA367" s="3"/>
      <c r="UVB367" s="3" t="s">
        <v>1</v>
      </c>
      <c r="UVC367" s="6"/>
      <c r="UVD367" s="7"/>
      <c r="UVE367" s="7"/>
      <c r="UVF367" s="8"/>
      <c r="UVG367" s="9"/>
      <c r="UVH367" s="1"/>
      <c r="UVI367" s="10"/>
      <c r="UVJ367" s="11"/>
      <c r="UVK367" s="12" t="s">
        <v>48</v>
      </c>
      <c r="UVL367" s="55"/>
      <c r="UVM367" s="55"/>
      <c r="UVN367" s="55"/>
      <c r="UVO367" s="13" t="s">
        <v>2</v>
      </c>
      <c r="UVQ367" s="3"/>
      <c r="UVR367" s="3" t="s">
        <v>1</v>
      </c>
      <c r="UVS367" s="6"/>
      <c r="UVT367" s="7"/>
      <c r="UVU367" s="7"/>
      <c r="UVV367" s="8"/>
      <c r="UVW367" s="9"/>
      <c r="UVX367" s="1"/>
      <c r="UVY367" s="10"/>
      <c r="UVZ367" s="11"/>
      <c r="UWA367" s="12" t="s">
        <v>48</v>
      </c>
      <c r="UWB367" s="55"/>
      <c r="UWC367" s="55"/>
      <c r="UWD367" s="55"/>
      <c r="UWE367" s="13" t="s">
        <v>2</v>
      </c>
      <c r="UWG367" s="3"/>
      <c r="UWH367" s="3" t="s">
        <v>1</v>
      </c>
      <c r="UWI367" s="6"/>
      <c r="UWJ367" s="7"/>
      <c r="UWK367" s="7"/>
      <c r="UWL367" s="8"/>
      <c r="UWM367" s="9"/>
      <c r="UWN367" s="1"/>
      <c r="UWO367" s="10"/>
      <c r="UWP367" s="11"/>
      <c r="UWQ367" s="12" t="s">
        <v>48</v>
      </c>
      <c r="UWR367" s="55"/>
      <c r="UWS367" s="55"/>
      <c r="UWT367" s="55"/>
      <c r="UWU367" s="13" t="s">
        <v>2</v>
      </c>
      <c r="UWW367" s="3"/>
      <c r="UWX367" s="3" t="s">
        <v>1</v>
      </c>
      <c r="UWY367" s="6"/>
      <c r="UWZ367" s="7"/>
      <c r="UXA367" s="7"/>
      <c r="UXB367" s="8"/>
      <c r="UXC367" s="9"/>
      <c r="UXD367" s="1"/>
      <c r="UXE367" s="10"/>
      <c r="UXF367" s="11"/>
      <c r="UXG367" s="12" t="s">
        <v>48</v>
      </c>
      <c r="UXH367" s="55"/>
      <c r="UXI367" s="55"/>
      <c r="UXJ367" s="55"/>
      <c r="UXK367" s="13" t="s">
        <v>2</v>
      </c>
      <c r="UXM367" s="3"/>
      <c r="UXN367" s="3" t="s">
        <v>1</v>
      </c>
      <c r="UXO367" s="6"/>
      <c r="UXP367" s="7"/>
      <c r="UXQ367" s="7"/>
      <c r="UXR367" s="8"/>
      <c r="UXS367" s="9"/>
      <c r="UXT367" s="1"/>
      <c r="UXU367" s="10"/>
      <c r="UXV367" s="11"/>
      <c r="UXW367" s="12" t="s">
        <v>48</v>
      </c>
      <c r="UXX367" s="55"/>
      <c r="UXY367" s="55"/>
      <c r="UXZ367" s="55"/>
      <c r="UYA367" s="13" t="s">
        <v>2</v>
      </c>
      <c r="UYC367" s="3"/>
      <c r="UYD367" s="3" t="s">
        <v>1</v>
      </c>
      <c r="UYE367" s="6"/>
      <c r="UYF367" s="7"/>
      <c r="UYG367" s="7"/>
      <c r="UYH367" s="8"/>
      <c r="UYI367" s="9"/>
      <c r="UYJ367" s="1"/>
      <c r="UYK367" s="10"/>
      <c r="UYL367" s="11"/>
      <c r="UYM367" s="12" t="s">
        <v>48</v>
      </c>
      <c r="UYN367" s="55"/>
      <c r="UYO367" s="55"/>
      <c r="UYP367" s="55"/>
      <c r="UYQ367" s="13" t="s">
        <v>2</v>
      </c>
      <c r="UYS367" s="3"/>
      <c r="UYT367" s="3" t="s">
        <v>1</v>
      </c>
      <c r="UYU367" s="6"/>
      <c r="UYV367" s="7"/>
      <c r="UYW367" s="7"/>
      <c r="UYX367" s="8"/>
      <c r="UYY367" s="9"/>
      <c r="UYZ367" s="1"/>
      <c r="UZA367" s="10"/>
      <c r="UZB367" s="11"/>
      <c r="UZC367" s="12" t="s">
        <v>48</v>
      </c>
      <c r="UZD367" s="55"/>
      <c r="UZE367" s="55"/>
      <c r="UZF367" s="55"/>
      <c r="UZG367" s="13" t="s">
        <v>2</v>
      </c>
      <c r="UZI367" s="3"/>
      <c r="UZJ367" s="3" t="s">
        <v>1</v>
      </c>
      <c r="UZK367" s="6"/>
      <c r="UZL367" s="7"/>
      <c r="UZM367" s="7"/>
      <c r="UZN367" s="8"/>
      <c r="UZO367" s="9"/>
      <c r="UZP367" s="1"/>
      <c r="UZQ367" s="10"/>
      <c r="UZR367" s="11"/>
      <c r="UZS367" s="12" t="s">
        <v>48</v>
      </c>
      <c r="UZT367" s="55"/>
      <c r="UZU367" s="55"/>
      <c r="UZV367" s="55"/>
      <c r="UZW367" s="13" t="s">
        <v>2</v>
      </c>
      <c r="UZY367" s="3"/>
      <c r="UZZ367" s="3" t="s">
        <v>1</v>
      </c>
      <c r="VAA367" s="6"/>
      <c r="VAB367" s="7"/>
      <c r="VAC367" s="7"/>
      <c r="VAD367" s="8"/>
      <c r="VAE367" s="9"/>
      <c r="VAF367" s="1"/>
      <c r="VAG367" s="10"/>
      <c r="VAH367" s="11"/>
      <c r="VAI367" s="12" t="s">
        <v>48</v>
      </c>
      <c r="VAJ367" s="55"/>
      <c r="VAK367" s="55"/>
      <c r="VAL367" s="55"/>
      <c r="VAM367" s="13" t="s">
        <v>2</v>
      </c>
      <c r="VAO367" s="3"/>
      <c r="VAP367" s="3" t="s">
        <v>1</v>
      </c>
      <c r="VAQ367" s="6"/>
      <c r="VAR367" s="7"/>
      <c r="VAS367" s="7"/>
      <c r="VAT367" s="8"/>
      <c r="VAU367" s="9"/>
      <c r="VAV367" s="1"/>
      <c r="VAW367" s="10"/>
      <c r="VAX367" s="11"/>
      <c r="VAY367" s="12" t="s">
        <v>48</v>
      </c>
      <c r="VAZ367" s="55"/>
      <c r="VBA367" s="55"/>
      <c r="VBB367" s="55"/>
      <c r="VBC367" s="13" t="s">
        <v>2</v>
      </c>
      <c r="VBE367" s="3"/>
      <c r="VBF367" s="3" t="s">
        <v>1</v>
      </c>
      <c r="VBG367" s="6"/>
      <c r="VBH367" s="7"/>
      <c r="VBI367" s="7"/>
      <c r="VBJ367" s="8"/>
      <c r="VBK367" s="9"/>
      <c r="VBL367" s="1"/>
      <c r="VBM367" s="10"/>
      <c r="VBN367" s="11"/>
      <c r="VBO367" s="12" t="s">
        <v>48</v>
      </c>
      <c r="VBP367" s="55"/>
      <c r="VBQ367" s="55"/>
      <c r="VBR367" s="55"/>
      <c r="VBS367" s="13" t="s">
        <v>2</v>
      </c>
      <c r="VBU367" s="3"/>
      <c r="VBV367" s="3" t="s">
        <v>1</v>
      </c>
      <c r="VBW367" s="6"/>
      <c r="VBX367" s="7"/>
      <c r="VBY367" s="7"/>
      <c r="VBZ367" s="8"/>
      <c r="VCA367" s="9"/>
      <c r="VCB367" s="1"/>
      <c r="VCC367" s="10"/>
      <c r="VCD367" s="11"/>
      <c r="VCE367" s="12" t="s">
        <v>48</v>
      </c>
      <c r="VCF367" s="55"/>
      <c r="VCG367" s="55"/>
      <c r="VCH367" s="55"/>
      <c r="VCI367" s="13" t="s">
        <v>2</v>
      </c>
      <c r="VCK367" s="3"/>
      <c r="VCL367" s="3" t="s">
        <v>1</v>
      </c>
      <c r="VCM367" s="6"/>
      <c r="VCN367" s="7"/>
      <c r="VCO367" s="7"/>
      <c r="VCP367" s="8"/>
      <c r="VCQ367" s="9"/>
      <c r="VCR367" s="1"/>
      <c r="VCS367" s="10"/>
      <c r="VCT367" s="11"/>
      <c r="VCU367" s="12" t="s">
        <v>48</v>
      </c>
      <c r="VCV367" s="55"/>
      <c r="VCW367" s="55"/>
      <c r="VCX367" s="55"/>
      <c r="VCY367" s="13" t="s">
        <v>2</v>
      </c>
      <c r="VDA367" s="3"/>
      <c r="VDB367" s="3" t="s">
        <v>1</v>
      </c>
      <c r="VDC367" s="6"/>
      <c r="VDD367" s="7"/>
      <c r="VDE367" s="7"/>
      <c r="VDF367" s="8"/>
      <c r="VDG367" s="9"/>
      <c r="VDH367" s="1"/>
      <c r="VDI367" s="10"/>
      <c r="VDJ367" s="11"/>
      <c r="VDK367" s="12" t="s">
        <v>48</v>
      </c>
      <c r="VDL367" s="55"/>
      <c r="VDM367" s="55"/>
      <c r="VDN367" s="55"/>
      <c r="VDO367" s="13" t="s">
        <v>2</v>
      </c>
      <c r="VDQ367" s="3"/>
      <c r="VDR367" s="3" t="s">
        <v>1</v>
      </c>
      <c r="VDS367" s="6"/>
      <c r="VDT367" s="7"/>
      <c r="VDU367" s="7"/>
      <c r="VDV367" s="8"/>
      <c r="VDW367" s="9"/>
      <c r="VDX367" s="1"/>
      <c r="VDY367" s="10"/>
      <c r="VDZ367" s="11"/>
      <c r="VEA367" s="12" t="s">
        <v>48</v>
      </c>
      <c r="VEB367" s="55"/>
      <c r="VEC367" s="55"/>
      <c r="VED367" s="55"/>
      <c r="VEE367" s="13" t="s">
        <v>2</v>
      </c>
      <c r="VEG367" s="3"/>
      <c r="VEH367" s="3" t="s">
        <v>1</v>
      </c>
      <c r="VEI367" s="6"/>
      <c r="VEJ367" s="7"/>
      <c r="VEK367" s="7"/>
      <c r="VEL367" s="8"/>
      <c r="VEM367" s="9"/>
      <c r="VEN367" s="1"/>
      <c r="VEO367" s="10"/>
      <c r="VEP367" s="11"/>
      <c r="VEQ367" s="12" t="s">
        <v>48</v>
      </c>
      <c r="VER367" s="55"/>
      <c r="VES367" s="55"/>
      <c r="VET367" s="55"/>
      <c r="VEU367" s="13" t="s">
        <v>2</v>
      </c>
      <c r="VEW367" s="3"/>
      <c r="VEX367" s="3" t="s">
        <v>1</v>
      </c>
      <c r="VEY367" s="6"/>
      <c r="VEZ367" s="7"/>
      <c r="VFA367" s="7"/>
      <c r="VFB367" s="8"/>
      <c r="VFC367" s="9"/>
      <c r="VFD367" s="1"/>
      <c r="VFE367" s="10"/>
      <c r="VFF367" s="11"/>
      <c r="VFG367" s="12" t="s">
        <v>48</v>
      </c>
      <c r="VFH367" s="55"/>
      <c r="VFI367" s="55"/>
      <c r="VFJ367" s="55"/>
      <c r="VFK367" s="13" t="s">
        <v>2</v>
      </c>
      <c r="VFM367" s="3"/>
      <c r="VFN367" s="3" t="s">
        <v>1</v>
      </c>
      <c r="VFO367" s="6"/>
      <c r="VFP367" s="7"/>
      <c r="VFQ367" s="7"/>
      <c r="VFR367" s="8"/>
      <c r="VFS367" s="9"/>
      <c r="VFT367" s="1"/>
      <c r="VFU367" s="10"/>
      <c r="VFV367" s="11"/>
      <c r="VFW367" s="12" t="s">
        <v>48</v>
      </c>
      <c r="VFX367" s="55"/>
      <c r="VFY367" s="55"/>
      <c r="VFZ367" s="55"/>
      <c r="VGA367" s="13" t="s">
        <v>2</v>
      </c>
      <c r="VGC367" s="3"/>
      <c r="VGD367" s="3" t="s">
        <v>1</v>
      </c>
      <c r="VGE367" s="6"/>
      <c r="VGF367" s="7"/>
      <c r="VGG367" s="7"/>
      <c r="VGH367" s="8"/>
      <c r="VGI367" s="9"/>
      <c r="VGJ367" s="1"/>
      <c r="VGK367" s="10"/>
      <c r="VGL367" s="11"/>
      <c r="VGM367" s="12" t="s">
        <v>48</v>
      </c>
      <c r="VGN367" s="55"/>
      <c r="VGO367" s="55"/>
      <c r="VGP367" s="55"/>
      <c r="VGQ367" s="13" t="s">
        <v>2</v>
      </c>
      <c r="VGS367" s="3"/>
      <c r="VGT367" s="3" t="s">
        <v>1</v>
      </c>
      <c r="VGU367" s="6"/>
      <c r="VGV367" s="7"/>
      <c r="VGW367" s="7"/>
      <c r="VGX367" s="8"/>
      <c r="VGY367" s="9"/>
      <c r="VGZ367" s="1"/>
      <c r="VHA367" s="10"/>
      <c r="VHB367" s="11"/>
      <c r="VHC367" s="12" t="s">
        <v>48</v>
      </c>
      <c r="VHD367" s="55"/>
      <c r="VHE367" s="55"/>
      <c r="VHF367" s="55"/>
      <c r="VHG367" s="13" t="s">
        <v>2</v>
      </c>
      <c r="VHI367" s="3"/>
      <c r="VHJ367" s="3" t="s">
        <v>1</v>
      </c>
      <c r="VHK367" s="6"/>
      <c r="VHL367" s="7"/>
      <c r="VHM367" s="7"/>
      <c r="VHN367" s="8"/>
      <c r="VHO367" s="9"/>
      <c r="VHP367" s="1"/>
      <c r="VHQ367" s="10"/>
      <c r="VHR367" s="11"/>
      <c r="VHS367" s="12" t="s">
        <v>48</v>
      </c>
      <c r="VHT367" s="55"/>
      <c r="VHU367" s="55"/>
      <c r="VHV367" s="55"/>
      <c r="VHW367" s="13" t="s">
        <v>2</v>
      </c>
      <c r="VHY367" s="3"/>
      <c r="VHZ367" s="3" t="s">
        <v>1</v>
      </c>
      <c r="VIA367" s="6"/>
      <c r="VIB367" s="7"/>
      <c r="VIC367" s="7"/>
      <c r="VID367" s="8"/>
      <c r="VIE367" s="9"/>
      <c r="VIF367" s="1"/>
      <c r="VIG367" s="10"/>
      <c r="VIH367" s="11"/>
      <c r="VII367" s="12" t="s">
        <v>48</v>
      </c>
      <c r="VIJ367" s="55"/>
      <c r="VIK367" s="55"/>
      <c r="VIL367" s="55"/>
      <c r="VIM367" s="13" t="s">
        <v>2</v>
      </c>
      <c r="VIO367" s="3"/>
      <c r="VIP367" s="3" t="s">
        <v>1</v>
      </c>
      <c r="VIQ367" s="6"/>
      <c r="VIR367" s="7"/>
      <c r="VIS367" s="7"/>
      <c r="VIT367" s="8"/>
      <c r="VIU367" s="9"/>
      <c r="VIV367" s="1"/>
      <c r="VIW367" s="10"/>
      <c r="VIX367" s="11"/>
      <c r="VIY367" s="12" t="s">
        <v>48</v>
      </c>
      <c r="VIZ367" s="55"/>
      <c r="VJA367" s="55"/>
      <c r="VJB367" s="55"/>
      <c r="VJC367" s="13" t="s">
        <v>2</v>
      </c>
      <c r="VJE367" s="3"/>
      <c r="VJF367" s="3" t="s">
        <v>1</v>
      </c>
      <c r="VJG367" s="6"/>
      <c r="VJH367" s="7"/>
      <c r="VJI367" s="7"/>
      <c r="VJJ367" s="8"/>
      <c r="VJK367" s="9"/>
      <c r="VJL367" s="1"/>
      <c r="VJM367" s="10"/>
      <c r="VJN367" s="11"/>
      <c r="VJO367" s="12" t="s">
        <v>48</v>
      </c>
      <c r="VJP367" s="55"/>
      <c r="VJQ367" s="55"/>
      <c r="VJR367" s="55"/>
      <c r="VJS367" s="13" t="s">
        <v>2</v>
      </c>
      <c r="VJU367" s="3"/>
      <c r="VJV367" s="3" t="s">
        <v>1</v>
      </c>
      <c r="VJW367" s="6"/>
      <c r="VJX367" s="7"/>
      <c r="VJY367" s="7"/>
      <c r="VJZ367" s="8"/>
      <c r="VKA367" s="9"/>
      <c r="VKB367" s="1"/>
      <c r="VKC367" s="10"/>
      <c r="VKD367" s="11"/>
      <c r="VKE367" s="12" t="s">
        <v>48</v>
      </c>
      <c r="VKF367" s="55"/>
      <c r="VKG367" s="55"/>
      <c r="VKH367" s="55"/>
      <c r="VKI367" s="13" t="s">
        <v>2</v>
      </c>
      <c r="VKK367" s="3"/>
      <c r="VKL367" s="3" t="s">
        <v>1</v>
      </c>
      <c r="VKM367" s="6"/>
      <c r="VKN367" s="7"/>
      <c r="VKO367" s="7"/>
      <c r="VKP367" s="8"/>
      <c r="VKQ367" s="9"/>
      <c r="VKR367" s="1"/>
      <c r="VKS367" s="10"/>
      <c r="VKT367" s="11"/>
      <c r="VKU367" s="12" t="s">
        <v>48</v>
      </c>
      <c r="VKV367" s="55"/>
      <c r="VKW367" s="55"/>
      <c r="VKX367" s="55"/>
      <c r="VKY367" s="13" t="s">
        <v>2</v>
      </c>
      <c r="VLA367" s="3"/>
      <c r="VLB367" s="3" t="s">
        <v>1</v>
      </c>
      <c r="VLC367" s="6"/>
      <c r="VLD367" s="7"/>
      <c r="VLE367" s="7"/>
      <c r="VLF367" s="8"/>
      <c r="VLG367" s="9"/>
      <c r="VLH367" s="1"/>
      <c r="VLI367" s="10"/>
      <c r="VLJ367" s="11"/>
      <c r="VLK367" s="12" t="s">
        <v>48</v>
      </c>
      <c r="VLL367" s="55"/>
      <c r="VLM367" s="55"/>
      <c r="VLN367" s="55"/>
      <c r="VLO367" s="13" t="s">
        <v>2</v>
      </c>
      <c r="VLQ367" s="3"/>
      <c r="VLR367" s="3" t="s">
        <v>1</v>
      </c>
      <c r="VLS367" s="6"/>
      <c r="VLT367" s="7"/>
      <c r="VLU367" s="7"/>
      <c r="VLV367" s="8"/>
      <c r="VLW367" s="9"/>
      <c r="VLX367" s="1"/>
      <c r="VLY367" s="10"/>
      <c r="VLZ367" s="11"/>
      <c r="VMA367" s="12" t="s">
        <v>48</v>
      </c>
      <c r="VMB367" s="55"/>
      <c r="VMC367" s="55"/>
      <c r="VMD367" s="55"/>
      <c r="VME367" s="13" t="s">
        <v>2</v>
      </c>
      <c r="VMG367" s="3"/>
      <c r="VMH367" s="3" t="s">
        <v>1</v>
      </c>
      <c r="VMI367" s="6"/>
      <c r="VMJ367" s="7"/>
      <c r="VMK367" s="7"/>
      <c r="VML367" s="8"/>
      <c r="VMM367" s="9"/>
      <c r="VMN367" s="1"/>
      <c r="VMO367" s="10"/>
      <c r="VMP367" s="11"/>
      <c r="VMQ367" s="12" t="s">
        <v>48</v>
      </c>
      <c r="VMR367" s="55"/>
      <c r="VMS367" s="55"/>
      <c r="VMT367" s="55"/>
      <c r="VMU367" s="13" t="s">
        <v>2</v>
      </c>
      <c r="VMW367" s="3"/>
      <c r="VMX367" s="3" t="s">
        <v>1</v>
      </c>
      <c r="VMY367" s="6"/>
      <c r="VMZ367" s="7"/>
      <c r="VNA367" s="7"/>
      <c r="VNB367" s="8"/>
      <c r="VNC367" s="9"/>
      <c r="VND367" s="1"/>
      <c r="VNE367" s="10"/>
      <c r="VNF367" s="11"/>
      <c r="VNG367" s="12" t="s">
        <v>48</v>
      </c>
      <c r="VNH367" s="55"/>
      <c r="VNI367" s="55"/>
      <c r="VNJ367" s="55"/>
      <c r="VNK367" s="13" t="s">
        <v>2</v>
      </c>
      <c r="VNM367" s="3"/>
      <c r="VNN367" s="3" t="s">
        <v>1</v>
      </c>
      <c r="VNO367" s="6"/>
      <c r="VNP367" s="7"/>
      <c r="VNQ367" s="7"/>
      <c r="VNR367" s="8"/>
      <c r="VNS367" s="9"/>
      <c r="VNT367" s="1"/>
      <c r="VNU367" s="10"/>
      <c r="VNV367" s="11"/>
      <c r="VNW367" s="12" t="s">
        <v>48</v>
      </c>
      <c r="VNX367" s="55"/>
      <c r="VNY367" s="55"/>
      <c r="VNZ367" s="55"/>
      <c r="VOA367" s="13" t="s">
        <v>2</v>
      </c>
      <c r="VOC367" s="3"/>
      <c r="VOD367" s="3" t="s">
        <v>1</v>
      </c>
      <c r="VOE367" s="6"/>
      <c r="VOF367" s="7"/>
      <c r="VOG367" s="7"/>
      <c r="VOH367" s="8"/>
      <c r="VOI367" s="9"/>
      <c r="VOJ367" s="1"/>
      <c r="VOK367" s="10"/>
      <c r="VOL367" s="11"/>
      <c r="VOM367" s="12" t="s">
        <v>48</v>
      </c>
      <c r="VON367" s="55"/>
      <c r="VOO367" s="55"/>
      <c r="VOP367" s="55"/>
      <c r="VOQ367" s="13" t="s">
        <v>2</v>
      </c>
      <c r="VOS367" s="3"/>
      <c r="VOT367" s="3" t="s">
        <v>1</v>
      </c>
      <c r="VOU367" s="6"/>
      <c r="VOV367" s="7"/>
      <c r="VOW367" s="7"/>
      <c r="VOX367" s="8"/>
      <c r="VOY367" s="9"/>
      <c r="VOZ367" s="1"/>
      <c r="VPA367" s="10"/>
      <c r="VPB367" s="11"/>
      <c r="VPC367" s="12" t="s">
        <v>48</v>
      </c>
      <c r="VPD367" s="55"/>
      <c r="VPE367" s="55"/>
      <c r="VPF367" s="55"/>
      <c r="VPG367" s="13" t="s">
        <v>2</v>
      </c>
      <c r="VPI367" s="3"/>
      <c r="VPJ367" s="3" t="s">
        <v>1</v>
      </c>
      <c r="VPK367" s="6"/>
      <c r="VPL367" s="7"/>
      <c r="VPM367" s="7"/>
      <c r="VPN367" s="8"/>
      <c r="VPO367" s="9"/>
      <c r="VPP367" s="1"/>
      <c r="VPQ367" s="10"/>
      <c r="VPR367" s="11"/>
      <c r="VPS367" s="12" t="s">
        <v>48</v>
      </c>
      <c r="VPT367" s="55"/>
      <c r="VPU367" s="55"/>
      <c r="VPV367" s="55"/>
      <c r="VPW367" s="13" t="s">
        <v>2</v>
      </c>
      <c r="VPY367" s="3"/>
      <c r="VPZ367" s="3" t="s">
        <v>1</v>
      </c>
      <c r="VQA367" s="6"/>
      <c r="VQB367" s="7"/>
      <c r="VQC367" s="7"/>
      <c r="VQD367" s="8"/>
      <c r="VQE367" s="9"/>
      <c r="VQF367" s="1"/>
      <c r="VQG367" s="10"/>
      <c r="VQH367" s="11"/>
      <c r="VQI367" s="12" t="s">
        <v>48</v>
      </c>
      <c r="VQJ367" s="55"/>
      <c r="VQK367" s="55"/>
      <c r="VQL367" s="55"/>
      <c r="VQM367" s="13" t="s">
        <v>2</v>
      </c>
      <c r="VQO367" s="3"/>
      <c r="VQP367" s="3" t="s">
        <v>1</v>
      </c>
      <c r="VQQ367" s="6"/>
      <c r="VQR367" s="7"/>
      <c r="VQS367" s="7"/>
      <c r="VQT367" s="8"/>
      <c r="VQU367" s="9"/>
      <c r="VQV367" s="1"/>
      <c r="VQW367" s="10"/>
      <c r="VQX367" s="11"/>
      <c r="VQY367" s="12" t="s">
        <v>48</v>
      </c>
      <c r="VQZ367" s="55"/>
      <c r="VRA367" s="55"/>
      <c r="VRB367" s="55"/>
      <c r="VRC367" s="13" t="s">
        <v>2</v>
      </c>
      <c r="VRE367" s="3"/>
      <c r="VRF367" s="3" t="s">
        <v>1</v>
      </c>
      <c r="VRG367" s="6"/>
      <c r="VRH367" s="7"/>
      <c r="VRI367" s="7"/>
      <c r="VRJ367" s="8"/>
      <c r="VRK367" s="9"/>
      <c r="VRL367" s="1"/>
      <c r="VRM367" s="10"/>
      <c r="VRN367" s="11"/>
      <c r="VRO367" s="12" t="s">
        <v>48</v>
      </c>
      <c r="VRP367" s="55"/>
      <c r="VRQ367" s="55"/>
      <c r="VRR367" s="55"/>
      <c r="VRS367" s="13" t="s">
        <v>2</v>
      </c>
      <c r="VRU367" s="3"/>
      <c r="VRV367" s="3" t="s">
        <v>1</v>
      </c>
      <c r="VRW367" s="6"/>
      <c r="VRX367" s="7"/>
      <c r="VRY367" s="7"/>
      <c r="VRZ367" s="8"/>
      <c r="VSA367" s="9"/>
      <c r="VSB367" s="1"/>
      <c r="VSC367" s="10"/>
      <c r="VSD367" s="11"/>
      <c r="VSE367" s="12" t="s">
        <v>48</v>
      </c>
      <c r="VSF367" s="55"/>
      <c r="VSG367" s="55"/>
      <c r="VSH367" s="55"/>
      <c r="VSI367" s="13" t="s">
        <v>2</v>
      </c>
      <c r="VSK367" s="3"/>
      <c r="VSL367" s="3" t="s">
        <v>1</v>
      </c>
      <c r="VSM367" s="6"/>
      <c r="VSN367" s="7"/>
      <c r="VSO367" s="7"/>
      <c r="VSP367" s="8"/>
      <c r="VSQ367" s="9"/>
      <c r="VSR367" s="1"/>
      <c r="VSS367" s="10"/>
      <c r="VST367" s="11"/>
      <c r="VSU367" s="12" t="s">
        <v>48</v>
      </c>
      <c r="VSV367" s="55"/>
      <c r="VSW367" s="55"/>
      <c r="VSX367" s="55"/>
      <c r="VSY367" s="13" t="s">
        <v>2</v>
      </c>
      <c r="VTA367" s="3"/>
      <c r="VTB367" s="3" t="s">
        <v>1</v>
      </c>
      <c r="VTC367" s="6"/>
      <c r="VTD367" s="7"/>
      <c r="VTE367" s="7"/>
      <c r="VTF367" s="8"/>
      <c r="VTG367" s="9"/>
      <c r="VTH367" s="1"/>
      <c r="VTI367" s="10"/>
      <c r="VTJ367" s="11"/>
      <c r="VTK367" s="12" t="s">
        <v>48</v>
      </c>
      <c r="VTL367" s="55"/>
      <c r="VTM367" s="55"/>
      <c r="VTN367" s="55"/>
      <c r="VTO367" s="13" t="s">
        <v>2</v>
      </c>
      <c r="VTQ367" s="3"/>
      <c r="VTR367" s="3" t="s">
        <v>1</v>
      </c>
      <c r="VTS367" s="6"/>
      <c r="VTT367" s="7"/>
      <c r="VTU367" s="7"/>
      <c r="VTV367" s="8"/>
      <c r="VTW367" s="9"/>
      <c r="VTX367" s="1"/>
      <c r="VTY367" s="10"/>
      <c r="VTZ367" s="11"/>
      <c r="VUA367" s="12" t="s">
        <v>48</v>
      </c>
      <c r="VUB367" s="55"/>
      <c r="VUC367" s="55"/>
      <c r="VUD367" s="55"/>
      <c r="VUE367" s="13" t="s">
        <v>2</v>
      </c>
      <c r="VUG367" s="3"/>
      <c r="VUH367" s="3" t="s">
        <v>1</v>
      </c>
      <c r="VUI367" s="6"/>
      <c r="VUJ367" s="7"/>
      <c r="VUK367" s="7"/>
      <c r="VUL367" s="8"/>
      <c r="VUM367" s="9"/>
      <c r="VUN367" s="1"/>
      <c r="VUO367" s="10"/>
      <c r="VUP367" s="11"/>
      <c r="VUQ367" s="12" t="s">
        <v>48</v>
      </c>
      <c r="VUR367" s="55"/>
      <c r="VUS367" s="55"/>
      <c r="VUT367" s="55"/>
      <c r="VUU367" s="13" t="s">
        <v>2</v>
      </c>
      <c r="VUW367" s="3"/>
      <c r="VUX367" s="3" t="s">
        <v>1</v>
      </c>
      <c r="VUY367" s="6"/>
      <c r="VUZ367" s="7"/>
      <c r="VVA367" s="7"/>
      <c r="VVB367" s="8"/>
      <c r="VVC367" s="9"/>
      <c r="VVD367" s="1"/>
      <c r="VVE367" s="10"/>
      <c r="VVF367" s="11"/>
      <c r="VVG367" s="12" t="s">
        <v>48</v>
      </c>
      <c r="VVH367" s="55"/>
      <c r="VVI367" s="55"/>
      <c r="VVJ367" s="55"/>
      <c r="VVK367" s="13" t="s">
        <v>2</v>
      </c>
      <c r="VVM367" s="3"/>
      <c r="VVN367" s="3" t="s">
        <v>1</v>
      </c>
      <c r="VVO367" s="6"/>
      <c r="VVP367" s="7"/>
      <c r="VVQ367" s="7"/>
      <c r="VVR367" s="8"/>
      <c r="VVS367" s="9"/>
      <c r="VVT367" s="1"/>
      <c r="VVU367" s="10"/>
      <c r="VVV367" s="11"/>
      <c r="VVW367" s="12" t="s">
        <v>48</v>
      </c>
      <c r="VVX367" s="55"/>
      <c r="VVY367" s="55"/>
      <c r="VVZ367" s="55"/>
      <c r="VWA367" s="13" t="s">
        <v>2</v>
      </c>
      <c r="VWC367" s="3"/>
      <c r="VWD367" s="3" t="s">
        <v>1</v>
      </c>
      <c r="VWE367" s="6"/>
      <c r="VWF367" s="7"/>
      <c r="VWG367" s="7"/>
      <c r="VWH367" s="8"/>
      <c r="VWI367" s="9"/>
      <c r="VWJ367" s="1"/>
      <c r="VWK367" s="10"/>
      <c r="VWL367" s="11"/>
      <c r="VWM367" s="12" t="s">
        <v>48</v>
      </c>
      <c r="VWN367" s="55"/>
      <c r="VWO367" s="55"/>
      <c r="VWP367" s="55"/>
      <c r="VWQ367" s="13" t="s">
        <v>2</v>
      </c>
      <c r="VWS367" s="3"/>
      <c r="VWT367" s="3" t="s">
        <v>1</v>
      </c>
      <c r="VWU367" s="6"/>
      <c r="VWV367" s="7"/>
      <c r="VWW367" s="7"/>
      <c r="VWX367" s="8"/>
      <c r="VWY367" s="9"/>
      <c r="VWZ367" s="1"/>
      <c r="VXA367" s="10"/>
      <c r="VXB367" s="11"/>
      <c r="VXC367" s="12" t="s">
        <v>48</v>
      </c>
      <c r="VXD367" s="55"/>
      <c r="VXE367" s="55"/>
      <c r="VXF367" s="55"/>
      <c r="VXG367" s="13" t="s">
        <v>2</v>
      </c>
      <c r="VXI367" s="3"/>
      <c r="VXJ367" s="3" t="s">
        <v>1</v>
      </c>
      <c r="VXK367" s="6"/>
      <c r="VXL367" s="7"/>
      <c r="VXM367" s="7"/>
      <c r="VXN367" s="8"/>
      <c r="VXO367" s="9"/>
      <c r="VXP367" s="1"/>
      <c r="VXQ367" s="10"/>
      <c r="VXR367" s="11"/>
      <c r="VXS367" s="12" t="s">
        <v>48</v>
      </c>
      <c r="VXT367" s="55"/>
      <c r="VXU367" s="55"/>
      <c r="VXV367" s="55"/>
      <c r="VXW367" s="13" t="s">
        <v>2</v>
      </c>
      <c r="VXY367" s="3"/>
      <c r="VXZ367" s="3" t="s">
        <v>1</v>
      </c>
      <c r="VYA367" s="6"/>
      <c r="VYB367" s="7"/>
      <c r="VYC367" s="7"/>
      <c r="VYD367" s="8"/>
      <c r="VYE367" s="9"/>
      <c r="VYF367" s="1"/>
      <c r="VYG367" s="10"/>
      <c r="VYH367" s="11"/>
      <c r="VYI367" s="12" t="s">
        <v>48</v>
      </c>
      <c r="VYJ367" s="55"/>
      <c r="VYK367" s="55"/>
      <c r="VYL367" s="55"/>
      <c r="VYM367" s="13" t="s">
        <v>2</v>
      </c>
      <c r="VYO367" s="3"/>
      <c r="VYP367" s="3" t="s">
        <v>1</v>
      </c>
      <c r="VYQ367" s="6"/>
      <c r="VYR367" s="7"/>
      <c r="VYS367" s="7"/>
      <c r="VYT367" s="8"/>
      <c r="VYU367" s="9"/>
      <c r="VYV367" s="1"/>
      <c r="VYW367" s="10"/>
      <c r="VYX367" s="11"/>
      <c r="VYY367" s="12" t="s">
        <v>48</v>
      </c>
      <c r="VYZ367" s="55"/>
      <c r="VZA367" s="55"/>
      <c r="VZB367" s="55"/>
      <c r="VZC367" s="13" t="s">
        <v>2</v>
      </c>
      <c r="VZE367" s="3"/>
      <c r="VZF367" s="3" t="s">
        <v>1</v>
      </c>
      <c r="VZG367" s="6"/>
      <c r="VZH367" s="7"/>
      <c r="VZI367" s="7"/>
      <c r="VZJ367" s="8"/>
      <c r="VZK367" s="9"/>
      <c r="VZL367" s="1"/>
      <c r="VZM367" s="10"/>
      <c r="VZN367" s="11"/>
      <c r="VZO367" s="12" t="s">
        <v>48</v>
      </c>
      <c r="VZP367" s="55"/>
      <c r="VZQ367" s="55"/>
      <c r="VZR367" s="55"/>
      <c r="VZS367" s="13" t="s">
        <v>2</v>
      </c>
      <c r="VZU367" s="3"/>
      <c r="VZV367" s="3" t="s">
        <v>1</v>
      </c>
      <c r="VZW367" s="6"/>
      <c r="VZX367" s="7"/>
      <c r="VZY367" s="7"/>
      <c r="VZZ367" s="8"/>
      <c r="WAA367" s="9"/>
      <c r="WAB367" s="1"/>
      <c r="WAC367" s="10"/>
      <c r="WAD367" s="11"/>
      <c r="WAE367" s="12" t="s">
        <v>48</v>
      </c>
      <c r="WAF367" s="55"/>
      <c r="WAG367" s="55"/>
      <c r="WAH367" s="55"/>
      <c r="WAI367" s="13" t="s">
        <v>2</v>
      </c>
      <c r="WAK367" s="3"/>
      <c r="WAL367" s="3" t="s">
        <v>1</v>
      </c>
      <c r="WAM367" s="6"/>
      <c r="WAN367" s="7"/>
      <c r="WAO367" s="7"/>
      <c r="WAP367" s="8"/>
      <c r="WAQ367" s="9"/>
      <c r="WAR367" s="1"/>
      <c r="WAS367" s="10"/>
      <c r="WAT367" s="11"/>
      <c r="WAU367" s="12" t="s">
        <v>48</v>
      </c>
      <c r="WAV367" s="55"/>
      <c r="WAW367" s="55"/>
      <c r="WAX367" s="55"/>
      <c r="WAY367" s="13" t="s">
        <v>2</v>
      </c>
      <c r="WBA367" s="3"/>
      <c r="WBB367" s="3" t="s">
        <v>1</v>
      </c>
      <c r="WBC367" s="6"/>
      <c r="WBD367" s="7"/>
      <c r="WBE367" s="7"/>
      <c r="WBF367" s="8"/>
      <c r="WBG367" s="9"/>
      <c r="WBH367" s="1"/>
      <c r="WBI367" s="10"/>
      <c r="WBJ367" s="11"/>
      <c r="WBK367" s="12" t="s">
        <v>48</v>
      </c>
      <c r="WBL367" s="55"/>
      <c r="WBM367" s="55"/>
      <c r="WBN367" s="55"/>
      <c r="WBO367" s="13" t="s">
        <v>2</v>
      </c>
      <c r="WBQ367" s="3"/>
      <c r="WBR367" s="3" t="s">
        <v>1</v>
      </c>
      <c r="WBS367" s="6"/>
      <c r="WBT367" s="7"/>
      <c r="WBU367" s="7"/>
      <c r="WBV367" s="8"/>
      <c r="WBW367" s="9"/>
      <c r="WBX367" s="1"/>
      <c r="WBY367" s="10"/>
      <c r="WBZ367" s="11"/>
      <c r="WCA367" s="12" t="s">
        <v>48</v>
      </c>
      <c r="WCB367" s="55"/>
      <c r="WCC367" s="55"/>
      <c r="WCD367" s="55"/>
      <c r="WCE367" s="13" t="s">
        <v>2</v>
      </c>
      <c r="WCG367" s="3"/>
      <c r="WCH367" s="3" t="s">
        <v>1</v>
      </c>
      <c r="WCI367" s="6"/>
      <c r="WCJ367" s="7"/>
      <c r="WCK367" s="7"/>
      <c r="WCL367" s="8"/>
      <c r="WCM367" s="9"/>
      <c r="WCN367" s="1"/>
      <c r="WCO367" s="10"/>
      <c r="WCP367" s="11"/>
      <c r="WCQ367" s="12" t="s">
        <v>48</v>
      </c>
      <c r="WCR367" s="55"/>
      <c r="WCS367" s="55"/>
      <c r="WCT367" s="55"/>
      <c r="WCU367" s="13" t="s">
        <v>2</v>
      </c>
      <c r="WCW367" s="3"/>
      <c r="WCX367" s="3" t="s">
        <v>1</v>
      </c>
      <c r="WCY367" s="6"/>
      <c r="WCZ367" s="7"/>
      <c r="WDA367" s="7"/>
      <c r="WDB367" s="8"/>
      <c r="WDC367" s="9"/>
      <c r="WDD367" s="1"/>
      <c r="WDE367" s="10"/>
      <c r="WDF367" s="11"/>
      <c r="WDG367" s="12" t="s">
        <v>48</v>
      </c>
      <c r="WDH367" s="55"/>
      <c r="WDI367" s="55"/>
      <c r="WDJ367" s="55"/>
      <c r="WDK367" s="13" t="s">
        <v>2</v>
      </c>
      <c r="WDM367" s="3"/>
      <c r="WDN367" s="3" t="s">
        <v>1</v>
      </c>
      <c r="WDO367" s="6"/>
      <c r="WDP367" s="7"/>
      <c r="WDQ367" s="7"/>
      <c r="WDR367" s="8"/>
      <c r="WDS367" s="9"/>
      <c r="WDT367" s="1"/>
      <c r="WDU367" s="10"/>
      <c r="WDV367" s="11"/>
      <c r="WDW367" s="12" t="s">
        <v>48</v>
      </c>
      <c r="WDX367" s="55"/>
      <c r="WDY367" s="55"/>
      <c r="WDZ367" s="55"/>
      <c r="WEA367" s="13" t="s">
        <v>2</v>
      </c>
      <c r="WEC367" s="3"/>
      <c r="WED367" s="3" t="s">
        <v>1</v>
      </c>
      <c r="WEE367" s="6"/>
      <c r="WEF367" s="7"/>
      <c r="WEG367" s="7"/>
      <c r="WEH367" s="8"/>
      <c r="WEI367" s="9"/>
      <c r="WEJ367" s="1"/>
      <c r="WEK367" s="10"/>
      <c r="WEL367" s="11"/>
      <c r="WEM367" s="12" t="s">
        <v>48</v>
      </c>
      <c r="WEN367" s="55"/>
      <c r="WEO367" s="55"/>
      <c r="WEP367" s="55"/>
      <c r="WEQ367" s="13" t="s">
        <v>2</v>
      </c>
      <c r="WES367" s="3"/>
      <c r="WET367" s="3" t="s">
        <v>1</v>
      </c>
      <c r="WEU367" s="6"/>
      <c r="WEV367" s="7"/>
      <c r="WEW367" s="7"/>
      <c r="WEX367" s="8"/>
      <c r="WEY367" s="9"/>
      <c r="WEZ367" s="1"/>
      <c r="WFA367" s="10"/>
      <c r="WFB367" s="11"/>
      <c r="WFC367" s="12" t="s">
        <v>48</v>
      </c>
      <c r="WFD367" s="55"/>
      <c r="WFE367" s="55"/>
      <c r="WFF367" s="55"/>
      <c r="WFG367" s="13" t="s">
        <v>2</v>
      </c>
      <c r="WFI367" s="3"/>
      <c r="WFJ367" s="3" t="s">
        <v>1</v>
      </c>
      <c r="WFK367" s="6"/>
      <c r="WFL367" s="7"/>
      <c r="WFM367" s="7"/>
      <c r="WFN367" s="8"/>
      <c r="WFO367" s="9"/>
      <c r="WFP367" s="1"/>
      <c r="WFQ367" s="10"/>
      <c r="WFR367" s="11"/>
      <c r="WFS367" s="12" t="s">
        <v>48</v>
      </c>
      <c r="WFT367" s="55"/>
      <c r="WFU367" s="55"/>
      <c r="WFV367" s="55"/>
      <c r="WFW367" s="13" t="s">
        <v>2</v>
      </c>
      <c r="WFY367" s="3"/>
      <c r="WFZ367" s="3" t="s">
        <v>1</v>
      </c>
      <c r="WGA367" s="6"/>
      <c r="WGB367" s="7"/>
      <c r="WGC367" s="7"/>
      <c r="WGD367" s="8"/>
      <c r="WGE367" s="9"/>
      <c r="WGF367" s="1"/>
      <c r="WGG367" s="10"/>
      <c r="WGH367" s="11"/>
      <c r="WGI367" s="12" t="s">
        <v>48</v>
      </c>
      <c r="WGJ367" s="55"/>
      <c r="WGK367" s="55"/>
      <c r="WGL367" s="55"/>
      <c r="WGM367" s="13" t="s">
        <v>2</v>
      </c>
      <c r="WGO367" s="3"/>
      <c r="WGP367" s="3" t="s">
        <v>1</v>
      </c>
      <c r="WGQ367" s="6"/>
      <c r="WGR367" s="7"/>
      <c r="WGS367" s="7"/>
      <c r="WGT367" s="8"/>
      <c r="WGU367" s="9"/>
      <c r="WGV367" s="1"/>
      <c r="WGW367" s="10"/>
      <c r="WGX367" s="11"/>
      <c r="WGY367" s="12" t="s">
        <v>48</v>
      </c>
      <c r="WGZ367" s="55"/>
      <c r="WHA367" s="55"/>
      <c r="WHB367" s="55"/>
      <c r="WHC367" s="13" t="s">
        <v>2</v>
      </c>
      <c r="WHE367" s="3"/>
      <c r="WHF367" s="3" t="s">
        <v>1</v>
      </c>
      <c r="WHG367" s="6"/>
      <c r="WHH367" s="7"/>
      <c r="WHI367" s="7"/>
      <c r="WHJ367" s="8"/>
      <c r="WHK367" s="9"/>
      <c r="WHL367" s="1"/>
      <c r="WHM367" s="10"/>
      <c r="WHN367" s="11"/>
      <c r="WHO367" s="12" t="s">
        <v>48</v>
      </c>
      <c r="WHP367" s="55"/>
      <c r="WHQ367" s="55"/>
      <c r="WHR367" s="55"/>
      <c r="WHS367" s="13" t="s">
        <v>2</v>
      </c>
      <c r="WHU367" s="3"/>
      <c r="WHV367" s="3" t="s">
        <v>1</v>
      </c>
      <c r="WHW367" s="6"/>
      <c r="WHX367" s="7"/>
      <c r="WHY367" s="7"/>
      <c r="WHZ367" s="8"/>
      <c r="WIA367" s="9"/>
      <c r="WIB367" s="1"/>
      <c r="WIC367" s="10"/>
      <c r="WID367" s="11"/>
      <c r="WIE367" s="12" t="s">
        <v>48</v>
      </c>
      <c r="WIF367" s="55"/>
      <c r="WIG367" s="55"/>
      <c r="WIH367" s="55"/>
      <c r="WII367" s="13" t="s">
        <v>2</v>
      </c>
      <c r="WIK367" s="3"/>
      <c r="WIL367" s="3" t="s">
        <v>1</v>
      </c>
      <c r="WIM367" s="6"/>
      <c r="WIN367" s="7"/>
      <c r="WIO367" s="7"/>
      <c r="WIP367" s="8"/>
      <c r="WIQ367" s="9"/>
      <c r="WIR367" s="1"/>
      <c r="WIS367" s="10"/>
      <c r="WIT367" s="11"/>
      <c r="WIU367" s="12" t="s">
        <v>48</v>
      </c>
      <c r="WIV367" s="55"/>
      <c r="WIW367" s="55"/>
      <c r="WIX367" s="55"/>
      <c r="WIY367" s="13" t="s">
        <v>2</v>
      </c>
      <c r="WJA367" s="3"/>
      <c r="WJB367" s="3" t="s">
        <v>1</v>
      </c>
      <c r="WJC367" s="6"/>
      <c r="WJD367" s="7"/>
      <c r="WJE367" s="7"/>
      <c r="WJF367" s="8"/>
      <c r="WJG367" s="9"/>
      <c r="WJH367" s="1"/>
      <c r="WJI367" s="10"/>
      <c r="WJJ367" s="11"/>
      <c r="WJK367" s="12" t="s">
        <v>48</v>
      </c>
      <c r="WJL367" s="55"/>
      <c r="WJM367" s="55"/>
      <c r="WJN367" s="55"/>
      <c r="WJO367" s="13" t="s">
        <v>2</v>
      </c>
      <c r="WJQ367" s="3"/>
      <c r="WJR367" s="3" t="s">
        <v>1</v>
      </c>
      <c r="WJS367" s="6"/>
      <c r="WJT367" s="7"/>
      <c r="WJU367" s="7"/>
      <c r="WJV367" s="8"/>
      <c r="WJW367" s="9"/>
      <c r="WJX367" s="1"/>
      <c r="WJY367" s="10"/>
      <c r="WJZ367" s="11"/>
      <c r="WKA367" s="12" t="s">
        <v>48</v>
      </c>
      <c r="WKB367" s="55"/>
      <c r="WKC367" s="55"/>
      <c r="WKD367" s="55"/>
      <c r="WKE367" s="13" t="s">
        <v>2</v>
      </c>
      <c r="WKG367" s="3"/>
      <c r="WKH367" s="3" t="s">
        <v>1</v>
      </c>
      <c r="WKI367" s="6"/>
      <c r="WKJ367" s="7"/>
      <c r="WKK367" s="7"/>
      <c r="WKL367" s="8"/>
      <c r="WKM367" s="9"/>
      <c r="WKN367" s="1"/>
      <c r="WKO367" s="10"/>
      <c r="WKP367" s="11"/>
      <c r="WKQ367" s="12" t="s">
        <v>48</v>
      </c>
      <c r="WKR367" s="55"/>
      <c r="WKS367" s="55"/>
      <c r="WKT367" s="55"/>
      <c r="WKU367" s="13" t="s">
        <v>2</v>
      </c>
      <c r="WKW367" s="3"/>
      <c r="WKX367" s="3" t="s">
        <v>1</v>
      </c>
      <c r="WKY367" s="6"/>
      <c r="WKZ367" s="7"/>
      <c r="WLA367" s="7"/>
      <c r="WLB367" s="8"/>
      <c r="WLC367" s="9"/>
      <c r="WLD367" s="1"/>
      <c r="WLE367" s="10"/>
      <c r="WLF367" s="11"/>
      <c r="WLG367" s="12" t="s">
        <v>48</v>
      </c>
      <c r="WLH367" s="55"/>
      <c r="WLI367" s="55"/>
      <c r="WLJ367" s="55"/>
      <c r="WLK367" s="13" t="s">
        <v>2</v>
      </c>
      <c r="WLM367" s="3"/>
      <c r="WLN367" s="3" t="s">
        <v>1</v>
      </c>
      <c r="WLO367" s="6"/>
      <c r="WLP367" s="7"/>
      <c r="WLQ367" s="7"/>
      <c r="WLR367" s="8"/>
      <c r="WLS367" s="9"/>
      <c r="WLT367" s="1"/>
      <c r="WLU367" s="10"/>
      <c r="WLV367" s="11"/>
      <c r="WLW367" s="12" t="s">
        <v>48</v>
      </c>
      <c r="WLX367" s="55"/>
      <c r="WLY367" s="55"/>
      <c r="WLZ367" s="55"/>
      <c r="WMA367" s="13" t="s">
        <v>2</v>
      </c>
      <c r="WMC367" s="3"/>
      <c r="WMD367" s="3" t="s">
        <v>1</v>
      </c>
      <c r="WME367" s="6"/>
      <c r="WMF367" s="7"/>
      <c r="WMG367" s="7"/>
      <c r="WMH367" s="8"/>
      <c r="WMI367" s="9"/>
      <c r="WMJ367" s="1"/>
      <c r="WMK367" s="10"/>
      <c r="WML367" s="11"/>
      <c r="WMM367" s="12" t="s">
        <v>48</v>
      </c>
      <c r="WMN367" s="55"/>
      <c r="WMO367" s="55"/>
      <c r="WMP367" s="55"/>
      <c r="WMQ367" s="13" t="s">
        <v>2</v>
      </c>
      <c r="WMS367" s="3"/>
      <c r="WMT367" s="3" t="s">
        <v>1</v>
      </c>
      <c r="WMU367" s="6"/>
      <c r="WMV367" s="7"/>
      <c r="WMW367" s="7"/>
      <c r="WMX367" s="8"/>
      <c r="WMY367" s="9"/>
      <c r="WMZ367" s="1"/>
      <c r="WNA367" s="10"/>
      <c r="WNB367" s="11"/>
      <c r="WNC367" s="12" t="s">
        <v>48</v>
      </c>
      <c r="WND367" s="55"/>
      <c r="WNE367" s="55"/>
      <c r="WNF367" s="55"/>
      <c r="WNG367" s="13" t="s">
        <v>2</v>
      </c>
      <c r="WNI367" s="3"/>
      <c r="WNJ367" s="3" t="s">
        <v>1</v>
      </c>
      <c r="WNK367" s="6"/>
      <c r="WNL367" s="7"/>
      <c r="WNM367" s="7"/>
      <c r="WNN367" s="8"/>
      <c r="WNO367" s="9"/>
      <c r="WNP367" s="1"/>
      <c r="WNQ367" s="10"/>
      <c r="WNR367" s="11"/>
      <c r="WNS367" s="12" t="s">
        <v>48</v>
      </c>
      <c r="WNT367" s="55"/>
      <c r="WNU367" s="55"/>
      <c r="WNV367" s="55"/>
      <c r="WNW367" s="13" t="s">
        <v>2</v>
      </c>
      <c r="WNY367" s="3"/>
      <c r="WNZ367" s="3" t="s">
        <v>1</v>
      </c>
      <c r="WOA367" s="6"/>
      <c r="WOB367" s="7"/>
      <c r="WOC367" s="7"/>
      <c r="WOD367" s="8"/>
      <c r="WOE367" s="9"/>
      <c r="WOF367" s="1"/>
      <c r="WOG367" s="10"/>
      <c r="WOH367" s="11"/>
      <c r="WOI367" s="12" t="s">
        <v>48</v>
      </c>
      <c r="WOJ367" s="55"/>
      <c r="WOK367" s="55"/>
      <c r="WOL367" s="55"/>
      <c r="WOM367" s="13" t="s">
        <v>2</v>
      </c>
      <c r="WOO367" s="3"/>
      <c r="WOP367" s="3" t="s">
        <v>1</v>
      </c>
      <c r="WOQ367" s="6"/>
      <c r="WOR367" s="7"/>
      <c r="WOS367" s="7"/>
      <c r="WOT367" s="8"/>
      <c r="WOU367" s="9"/>
      <c r="WOV367" s="1"/>
      <c r="WOW367" s="10"/>
      <c r="WOX367" s="11"/>
      <c r="WOY367" s="12" t="s">
        <v>48</v>
      </c>
      <c r="WOZ367" s="55"/>
      <c r="WPA367" s="55"/>
      <c r="WPB367" s="55"/>
      <c r="WPC367" s="13" t="s">
        <v>2</v>
      </c>
      <c r="WPE367" s="3"/>
      <c r="WPF367" s="3" t="s">
        <v>1</v>
      </c>
      <c r="WPG367" s="6"/>
      <c r="WPH367" s="7"/>
      <c r="WPI367" s="7"/>
      <c r="WPJ367" s="8"/>
      <c r="WPK367" s="9"/>
      <c r="WPL367" s="1"/>
      <c r="WPM367" s="10"/>
      <c r="WPN367" s="11"/>
      <c r="WPO367" s="12" t="s">
        <v>48</v>
      </c>
      <c r="WPP367" s="55"/>
      <c r="WPQ367" s="55"/>
      <c r="WPR367" s="55"/>
      <c r="WPS367" s="13" t="s">
        <v>2</v>
      </c>
      <c r="WPU367" s="3"/>
      <c r="WPV367" s="3" t="s">
        <v>1</v>
      </c>
      <c r="WPW367" s="6"/>
      <c r="WPX367" s="7"/>
      <c r="WPY367" s="7"/>
      <c r="WPZ367" s="8"/>
      <c r="WQA367" s="9"/>
      <c r="WQB367" s="1"/>
      <c r="WQC367" s="10"/>
      <c r="WQD367" s="11"/>
      <c r="WQE367" s="12" t="s">
        <v>48</v>
      </c>
      <c r="WQF367" s="55"/>
      <c r="WQG367" s="55"/>
      <c r="WQH367" s="55"/>
      <c r="WQI367" s="13" t="s">
        <v>2</v>
      </c>
      <c r="WQK367" s="3"/>
      <c r="WQL367" s="3" t="s">
        <v>1</v>
      </c>
      <c r="WQM367" s="6"/>
      <c r="WQN367" s="7"/>
      <c r="WQO367" s="7"/>
      <c r="WQP367" s="8"/>
      <c r="WQQ367" s="9"/>
      <c r="WQR367" s="1"/>
      <c r="WQS367" s="10"/>
      <c r="WQT367" s="11"/>
      <c r="WQU367" s="12" t="s">
        <v>48</v>
      </c>
      <c r="WQV367" s="55"/>
      <c r="WQW367" s="55"/>
      <c r="WQX367" s="55"/>
      <c r="WQY367" s="13" t="s">
        <v>2</v>
      </c>
      <c r="WRA367" s="3"/>
      <c r="WRB367" s="3" t="s">
        <v>1</v>
      </c>
      <c r="WRC367" s="6"/>
      <c r="WRD367" s="7"/>
      <c r="WRE367" s="7"/>
      <c r="WRF367" s="8"/>
      <c r="WRG367" s="9"/>
      <c r="WRH367" s="1"/>
      <c r="WRI367" s="10"/>
      <c r="WRJ367" s="11"/>
      <c r="WRK367" s="12" t="s">
        <v>48</v>
      </c>
      <c r="WRL367" s="55"/>
      <c r="WRM367" s="55"/>
      <c r="WRN367" s="55"/>
      <c r="WRO367" s="13" t="s">
        <v>2</v>
      </c>
      <c r="WRQ367" s="3"/>
      <c r="WRR367" s="3" t="s">
        <v>1</v>
      </c>
      <c r="WRS367" s="6"/>
      <c r="WRT367" s="7"/>
      <c r="WRU367" s="7"/>
      <c r="WRV367" s="8"/>
      <c r="WRW367" s="9"/>
      <c r="WRX367" s="1"/>
      <c r="WRY367" s="10"/>
      <c r="WRZ367" s="11"/>
      <c r="WSA367" s="12" t="s">
        <v>48</v>
      </c>
      <c r="WSB367" s="55"/>
      <c r="WSC367" s="55"/>
      <c r="WSD367" s="55"/>
      <c r="WSE367" s="13" t="s">
        <v>2</v>
      </c>
      <c r="WSG367" s="3"/>
      <c r="WSH367" s="3" t="s">
        <v>1</v>
      </c>
      <c r="WSI367" s="6"/>
      <c r="WSJ367" s="7"/>
      <c r="WSK367" s="7"/>
      <c r="WSL367" s="8"/>
      <c r="WSM367" s="9"/>
      <c r="WSN367" s="1"/>
      <c r="WSO367" s="10"/>
      <c r="WSP367" s="11"/>
      <c r="WSQ367" s="12" t="s">
        <v>48</v>
      </c>
      <c r="WSR367" s="55"/>
      <c r="WSS367" s="55"/>
      <c r="WST367" s="55"/>
      <c r="WSU367" s="13" t="s">
        <v>2</v>
      </c>
      <c r="WSW367" s="3"/>
      <c r="WSX367" s="3" t="s">
        <v>1</v>
      </c>
      <c r="WSY367" s="6"/>
      <c r="WSZ367" s="7"/>
      <c r="WTA367" s="7"/>
      <c r="WTB367" s="8"/>
      <c r="WTC367" s="9"/>
      <c r="WTD367" s="1"/>
      <c r="WTE367" s="10"/>
      <c r="WTF367" s="11"/>
      <c r="WTG367" s="12" t="s">
        <v>48</v>
      </c>
      <c r="WTH367" s="55"/>
      <c r="WTI367" s="55"/>
      <c r="WTJ367" s="55"/>
      <c r="WTK367" s="13" t="s">
        <v>2</v>
      </c>
      <c r="WTM367" s="3"/>
      <c r="WTN367" s="3" t="s">
        <v>1</v>
      </c>
      <c r="WTO367" s="6"/>
      <c r="WTP367" s="7"/>
      <c r="WTQ367" s="7"/>
      <c r="WTR367" s="8"/>
      <c r="WTS367" s="9"/>
      <c r="WTT367" s="1"/>
      <c r="WTU367" s="10"/>
      <c r="WTV367" s="11"/>
      <c r="WTW367" s="12" t="s">
        <v>48</v>
      </c>
      <c r="WTX367" s="55"/>
      <c r="WTY367" s="55"/>
      <c r="WTZ367" s="55"/>
      <c r="WUA367" s="13" t="s">
        <v>2</v>
      </c>
      <c r="WUC367" s="3"/>
      <c r="WUD367" s="3" t="s">
        <v>1</v>
      </c>
      <c r="WUE367" s="6"/>
      <c r="WUF367" s="7"/>
      <c r="WUG367" s="7"/>
      <c r="WUH367" s="8"/>
      <c r="WUI367" s="9"/>
      <c r="WUJ367" s="1"/>
      <c r="WUK367" s="10"/>
      <c r="WUL367" s="11"/>
      <c r="WUM367" s="12" t="s">
        <v>48</v>
      </c>
      <c r="WUN367" s="55"/>
      <c r="WUO367" s="55"/>
      <c r="WUP367" s="55"/>
      <c r="WUQ367" s="13" t="s">
        <v>2</v>
      </c>
      <c r="WUS367" s="3"/>
      <c r="WUT367" s="3" t="s">
        <v>1</v>
      </c>
      <c r="WUU367" s="6"/>
      <c r="WUV367" s="7"/>
      <c r="WUW367" s="7"/>
      <c r="WUX367" s="8"/>
      <c r="WUY367" s="9"/>
      <c r="WUZ367" s="1"/>
      <c r="WVA367" s="10"/>
      <c r="WVB367" s="11"/>
      <c r="WVC367" s="12" t="s">
        <v>48</v>
      </c>
      <c r="WVD367" s="55"/>
      <c r="WVE367" s="55"/>
      <c r="WVF367" s="55"/>
      <c r="WVG367" s="13" t="s">
        <v>2</v>
      </c>
      <c r="WVI367" s="3"/>
      <c r="WVJ367" s="3" t="s">
        <v>1</v>
      </c>
      <c r="WVK367" s="6"/>
      <c r="WVL367" s="7"/>
      <c r="WVM367" s="7"/>
      <c r="WVN367" s="8"/>
      <c r="WVO367" s="9"/>
      <c r="WVP367" s="1"/>
      <c r="WVQ367" s="10"/>
      <c r="WVR367" s="11"/>
      <c r="WVS367" s="12" t="s">
        <v>48</v>
      </c>
      <c r="WVT367" s="55"/>
      <c r="WVU367" s="55"/>
      <c r="WVV367" s="55"/>
      <c r="WVW367" s="13" t="s">
        <v>2</v>
      </c>
      <c r="WVY367" s="3"/>
      <c r="WVZ367" s="3" t="s">
        <v>1</v>
      </c>
      <c r="WWA367" s="6"/>
      <c r="WWB367" s="7"/>
      <c r="WWC367" s="7"/>
      <c r="WWD367" s="8"/>
      <c r="WWE367" s="9"/>
      <c r="WWF367" s="1"/>
      <c r="WWG367" s="10"/>
      <c r="WWH367" s="11"/>
      <c r="WWI367" s="12" t="s">
        <v>48</v>
      </c>
      <c r="WWJ367" s="55"/>
      <c r="WWK367" s="55"/>
      <c r="WWL367" s="55"/>
      <c r="WWM367" s="13" t="s">
        <v>2</v>
      </c>
      <c r="WWO367" s="3"/>
      <c r="WWP367" s="3" t="s">
        <v>1</v>
      </c>
      <c r="WWQ367" s="6"/>
      <c r="WWR367" s="7"/>
      <c r="WWS367" s="7"/>
      <c r="WWT367" s="8"/>
      <c r="WWU367" s="9"/>
      <c r="WWV367" s="1"/>
      <c r="WWW367" s="10"/>
      <c r="WWX367" s="11"/>
      <c r="WWY367" s="12" t="s">
        <v>48</v>
      </c>
      <c r="WWZ367" s="55"/>
      <c r="WXA367" s="55"/>
      <c r="WXB367" s="55"/>
      <c r="WXC367" s="13" t="s">
        <v>2</v>
      </c>
      <c r="WXE367" s="3"/>
      <c r="WXF367" s="3" t="s">
        <v>1</v>
      </c>
      <c r="WXG367" s="6"/>
      <c r="WXH367" s="7"/>
      <c r="WXI367" s="7"/>
      <c r="WXJ367" s="8"/>
      <c r="WXK367" s="9"/>
      <c r="WXL367" s="1"/>
      <c r="WXM367" s="10"/>
      <c r="WXN367" s="11"/>
      <c r="WXO367" s="12" t="s">
        <v>48</v>
      </c>
      <c r="WXP367" s="55"/>
      <c r="WXQ367" s="55"/>
      <c r="WXR367" s="55"/>
      <c r="WXS367" s="13" t="s">
        <v>2</v>
      </c>
      <c r="WXU367" s="3"/>
      <c r="WXV367" s="3" t="s">
        <v>1</v>
      </c>
      <c r="WXW367" s="6"/>
      <c r="WXX367" s="7"/>
      <c r="WXY367" s="7"/>
      <c r="WXZ367" s="8"/>
      <c r="WYA367" s="9"/>
      <c r="WYB367" s="1"/>
      <c r="WYC367" s="10"/>
      <c r="WYD367" s="11"/>
      <c r="WYE367" s="12" t="s">
        <v>48</v>
      </c>
      <c r="WYF367" s="55"/>
      <c r="WYG367" s="55"/>
      <c r="WYH367" s="55"/>
      <c r="WYI367" s="13" t="s">
        <v>2</v>
      </c>
      <c r="WYK367" s="3"/>
      <c r="WYL367" s="3" t="s">
        <v>1</v>
      </c>
      <c r="WYM367" s="6"/>
      <c r="WYN367" s="7"/>
      <c r="WYO367" s="7"/>
      <c r="WYP367" s="8"/>
      <c r="WYQ367" s="9"/>
      <c r="WYR367" s="1"/>
      <c r="WYS367" s="10"/>
      <c r="WYT367" s="11"/>
      <c r="WYU367" s="12" t="s">
        <v>48</v>
      </c>
      <c r="WYV367" s="55"/>
      <c r="WYW367" s="55"/>
      <c r="WYX367" s="55"/>
      <c r="WYY367" s="13" t="s">
        <v>2</v>
      </c>
      <c r="WZA367" s="3"/>
      <c r="WZB367" s="3" t="s">
        <v>1</v>
      </c>
      <c r="WZC367" s="6"/>
      <c r="WZD367" s="7"/>
      <c r="WZE367" s="7"/>
      <c r="WZF367" s="8"/>
      <c r="WZG367" s="9"/>
      <c r="WZH367" s="1"/>
      <c r="WZI367" s="10"/>
      <c r="WZJ367" s="11"/>
      <c r="WZK367" s="12" t="s">
        <v>48</v>
      </c>
      <c r="WZL367" s="55"/>
      <c r="WZM367" s="55"/>
      <c r="WZN367" s="55"/>
      <c r="WZO367" s="13" t="s">
        <v>2</v>
      </c>
      <c r="WZQ367" s="3"/>
      <c r="WZR367" s="3" t="s">
        <v>1</v>
      </c>
      <c r="WZS367" s="6"/>
      <c r="WZT367" s="7"/>
      <c r="WZU367" s="7"/>
      <c r="WZV367" s="8"/>
      <c r="WZW367" s="9"/>
      <c r="WZX367" s="1"/>
      <c r="WZY367" s="10"/>
      <c r="WZZ367" s="11"/>
      <c r="XAA367" s="12" t="s">
        <v>48</v>
      </c>
      <c r="XAB367" s="55"/>
      <c r="XAC367" s="55"/>
      <c r="XAD367" s="55"/>
      <c r="XAE367" s="13" t="s">
        <v>2</v>
      </c>
      <c r="XAG367" s="3"/>
      <c r="XAH367" s="3" t="s">
        <v>1</v>
      </c>
      <c r="XAI367" s="6"/>
      <c r="XAJ367" s="7"/>
      <c r="XAK367" s="7"/>
      <c r="XAL367" s="8"/>
      <c r="XAM367" s="9"/>
      <c r="XAN367" s="1"/>
      <c r="XAO367" s="10"/>
      <c r="XAP367" s="11"/>
      <c r="XAQ367" s="12" t="s">
        <v>48</v>
      </c>
      <c r="XAR367" s="55"/>
      <c r="XAS367" s="55"/>
      <c r="XAT367" s="55"/>
      <c r="XAU367" s="13" t="s">
        <v>2</v>
      </c>
      <c r="XAW367" s="3"/>
      <c r="XAX367" s="3" t="s">
        <v>1</v>
      </c>
      <c r="XAY367" s="6"/>
      <c r="XAZ367" s="7"/>
      <c r="XBA367" s="7"/>
      <c r="XBB367" s="8"/>
      <c r="XBC367" s="9"/>
      <c r="XBD367" s="1"/>
      <c r="XBE367" s="10"/>
      <c r="XBF367" s="11"/>
      <c r="XBG367" s="12" t="s">
        <v>48</v>
      </c>
      <c r="XBH367" s="55"/>
      <c r="XBI367" s="55"/>
      <c r="XBJ367" s="55"/>
      <c r="XBK367" s="13" t="s">
        <v>2</v>
      </c>
      <c r="XBM367" s="3"/>
      <c r="XBN367" s="3" t="s">
        <v>1</v>
      </c>
      <c r="XBO367" s="6"/>
      <c r="XBP367" s="7"/>
      <c r="XBQ367" s="7"/>
      <c r="XBR367" s="8"/>
      <c r="XBS367" s="9"/>
      <c r="XBT367" s="1"/>
      <c r="XBU367" s="10"/>
      <c r="XBV367" s="11"/>
      <c r="XBW367" s="12" t="s">
        <v>48</v>
      </c>
      <c r="XBX367" s="55"/>
      <c r="XBY367" s="55"/>
      <c r="XBZ367" s="55"/>
      <c r="XCA367" s="13" t="s">
        <v>2</v>
      </c>
      <c r="XCC367" s="3"/>
      <c r="XCD367" s="3" t="s">
        <v>1</v>
      </c>
      <c r="XCE367" s="6"/>
      <c r="XCF367" s="7"/>
      <c r="XCG367" s="7"/>
      <c r="XCH367" s="8"/>
      <c r="XCI367" s="9"/>
      <c r="XCJ367" s="1"/>
      <c r="XCK367" s="10"/>
      <c r="XCL367" s="11"/>
      <c r="XCM367" s="12" t="s">
        <v>48</v>
      </c>
      <c r="XCN367" s="55"/>
      <c r="XCO367" s="55"/>
      <c r="XCP367" s="55"/>
      <c r="XCQ367" s="13" t="s">
        <v>2</v>
      </c>
      <c r="XCS367" s="3"/>
      <c r="XCT367" s="3" t="s">
        <v>1</v>
      </c>
      <c r="XCU367" s="6"/>
      <c r="XCV367" s="7"/>
      <c r="XCW367" s="7"/>
      <c r="XCX367" s="8"/>
      <c r="XCY367" s="9"/>
      <c r="XCZ367" s="1"/>
      <c r="XDA367" s="10"/>
      <c r="XDB367" s="11"/>
      <c r="XDC367" s="12" t="s">
        <v>48</v>
      </c>
      <c r="XDD367" s="55"/>
      <c r="XDE367" s="55"/>
      <c r="XDF367" s="55"/>
      <c r="XDG367" s="13" t="s">
        <v>2</v>
      </c>
      <c r="XDI367" s="3"/>
      <c r="XDJ367" s="3" t="s">
        <v>1</v>
      </c>
      <c r="XDK367" s="6"/>
      <c r="XDL367" s="7"/>
      <c r="XDM367" s="7"/>
      <c r="XDN367" s="8"/>
      <c r="XDO367" s="9"/>
      <c r="XDP367" s="1"/>
      <c r="XDQ367" s="10"/>
      <c r="XDR367" s="11"/>
      <c r="XDS367" s="12" t="s">
        <v>48</v>
      </c>
      <c r="XDT367" s="55"/>
      <c r="XDU367" s="55"/>
      <c r="XDV367" s="55"/>
      <c r="XDW367" s="13" t="s">
        <v>2</v>
      </c>
      <c r="XDY367" s="3"/>
      <c r="XDZ367" s="3" t="s">
        <v>1</v>
      </c>
      <c r="XEA367" s="6"/>
      <c r="XEB367" s="7"/>
      <c r="XEC367" s="7"/>
      <c r="XED367" s="8"/>
      <c r="XEE367" s="9"/>
      <c r="XEF367" s="1"/>
      <c r="XEG367" s="10"/>
      <c r="XEH367" s="11"/>
      <c r="XEI367" s="12" t="s">
        <v>48</v>
      </c>
      <c r="XEJ367" s="55"/>
      <c r="XEK367" s="55"/>
      <c r="XEL367" s="55"/>
      <c r="XEM367" s="13" t="s">
        <v>2</v>
      </c>
      <c r="XEO367" s="3"/>
      <c r="XEP367" s="3" t="s">
        <v>1</v>
      </c>
      <c r="XEQ367" s="6"/>
      <c r="XER367" s="7"/>
      <c r="XES367" s="7"/>
      <c r="XET367" s="8"/>
      <c r="XEU367" s="9"/>
      <c r="XEV367" s="1"/>
      <c r="XEW367" s="10"/>
      <c r="XEX367" s="11"/>
      <c r="XEY367" s="12" t="s">
        <v>48</v>
      </c>
      <c r="XEZ367" s="55"/>
      <c r="XFA367" s="55"/>
      <c r="XFB367" s="55"/>
      <c r="XFC367" s="13" t="s">
        <v>2</v>
      </c>
    </row>
    <row r="368" spans="1:1023 1025:2047 2049:3071 3073:4095 4097:5119 5121:6143 6145:7167 7169:8191 8193:9215 9217:10239 10241:11263 11265:12287 12289:13311 13313:14335 14337:15359 15361:16383" ht="60" customHeight="1">
      <c r="B368" s="23"/>
      <c r="C368" s="23"/>
      <c r="D368" s="23"/>
      <c r="E368" s="24"/>
      <c r="F368" s="23"/>
      <c r="G368" s="25"/>
      <c r="H368" s="26"/>
      <c r="I368" s="27"/>
      <c r="J368" s="28"/>
      <c r="K368" s="29"/>
      <c r="L368" s="26"/>
      <c r="M368" s="23"/>
      <c r="N368" s="23"/>
      <c r="O368" s="30"/>
      <c r="P368" s="31"/>
      <c r="Q368" s="32"/>
    </row>
    <row r="369" spans="2:17" ht="60" customHeight="1">
      <c r="B369" s="23"/>
      <c r="C369" s="23"/>
      <c r="D369" s="23"/>
      <c r="E369" s="24"/>
      <c r="F369" s="23"/>
      <c r="G369" s="25"/>
      <c r="H369" s="26"/>
      <c r="I369" s="27"/>
      <c r="J369" s="28"/>
      <c r="K369" s="29"/>
      <c r="L369" s="26"/>
      <c r="M369" s="23"/>
      <c r="N369" s="23"/>
      <c r="O369" s="30"/>
      <c r="P369" s="31"/>
      <c r="Q369" s="32"/>
    </row>
    <row r="370" spans="2:17" ht="60" customHeight="1">
      <c r="B370" s="23"/>
      <c r="C370" s="23"/>
      <c r="D370" s="23"/>
      <c r="E370" s="24"/>
      <c r="F370" s="23"/>
      <c r="G370" s="25"/>
      <c r="H370" s="26"/>
      <c r="I370" s="27"/>
      <c r="J370" s="28"/>
      <c r="K370" s="29"/>
      <c r="L370" s="26"/>
      <c r="M370" s="23"/>
      <c r="N370" s="23"/>
      <c r="O370" s="30"/>
      <c r="P370" s="31"/>
      <c r="Q370" s="32"/>
    </row>
    <row r="371" spans="2:17" ht="60" customHeight="1">
      <c r="B371" s="23"/>
      <c r="C371" s="23"/>
      <c r="D371" s="23"/>
      <c r="E371" s="24"/>
      <c r="F371" s="23"/>
      <c r="G371" s="25"/>
      <c r="H371" s="26"/>
      <c r="I371" s="27"/>
      <c r="J371" s="28"/>
      <c r="K371" s="29"/>
      <c r="L371" s="26"/>
      <c r="M371" s="23"/>
      <c r="N371" s="23"/>
      <c r="O371" s="30"/>
      <c r="P371" s="31"/>
      <c r="Q371" s="32"/>
    </row>
    <row r="372" spans="2:17" ht="60" customHeight="1">
      <c r="B372" s="23"/>
      <c r="C372" s="23"/>
      <c r="D372" s="23"/>
      <c r="E372" s="24"/>
      <c r="F372" s="23"/>
      <c r="G372" s="25"/>
      <c r="H372" s="26"/>
      <c r="I372" s="27"/>
      <c r="J372" s="28"/>
      <c r="K372" s="29"/>
      <c r="L372" s="26"/>
      <c r="M372" s="23"/>
      <c r="N372" s="23"/>
      <c r="O372" s="30"/>
      <c r="P372" s="31"/>
      <c r="Q372" s="32"/>
    </row>
    <row r="373" spans="2:17" ht="60" customHeight="1">
      <c r="B373" s="23"/>
      <c r="C373" s="23"/>
      <c r="D373" s="23"/>
      <c r="E373" s="24"/>
      <c r="F373" s="23"/>
      <c r="G373" s="25"/>
      <c r="H373" s="26"/>
      <c r="I373" s="27"/>
      <c r="J373" s="28"/>
      <c r="K373" s="29"/>
      <c r="L373" s="26"/>
      <c r="M373" s="23"/>
      <c r="N373" s="23"/>
      <c r="O373" s="30"/>
      <c r="P373" s="31"/>
      <c r="Q373" s="32"/>
    </row>
    <row r="374" spans="2:17" ht="60" customHeight="1">
      <c r="B374" s="23"/>
      <c r="C374" s="23"/>
      <c r="D374" s="23"/>
      <c r="E374" s="24"/>
      <c r="F374" s="23"/>
      <c r="G374" s="25"/>
      <c r="H374" s="26"/>
      <c r="I374" s="27"/>
      <c r="J374" s="28"/>
      <c r="K374" s="29"/>
      <c r="L374" s="26"/>
      <c r="M374" s="23"/>
      <c r="N374" s="23"/>
      <c r="O374" s="30"/>
      <c r="P374" s="31"/>
      <c r="Q374" s="32"/>
    </row>
    <row r="375" spans="2:17" ht="60" customHeight="1">
      <c r="B375" s="23"/>
      <c r="C375" s="23"/>
      <c r="D375" s="23"/>
      <c r="E375" s="24"/>
      <c r="F375" s="23"/>
      <c r="G375" s="25"/>
      <c r="H375" s="26"/>
      <c r="I375" s="27"/>
      <c r="J375" s="28"/>
      <c r="K375" s="29"/>
      <c r="L375" s="26"/>
      <c r="M375" s="23"/>
      <c r="N375" s="23"/>
      <c r="O375" s="30"/>
      <c r="P375" s="31"/>
      <c r="Q375" s="32"/>
    </row>
    <row r="376" spans="2:17" ht="60" customHeight="1">
      <c r="B376" s="23"/>
      <c r="C376" s="23"/>
      <c r="D376" s="23"/>
      <c r="E376" s="24"/>
      <c r="F376" s="23"/>
      <c r="G376" s="25"/>
      <c r="H376" s="26"/>
      <c r="I376" s="27"/>
      <c r="J376" s="28"/>
      <c r="K376" s="29"/>
      <c r="L376" s="26"/>
      <c r="M376" s="23"/>
      <c r="N376" s="23"/>
      <c r="O376" s="30"/>
      <c r="P376" s="31"/>
      <c r="Q376" s="32"/>
    </row>
    <row r="377" spans="2:17" ht="60" customHeight="1">
      <c r="B377" s="23"/>
      <c r="C377" s="23"/>
      <c r="D377" s="23"/>
      <c r="E377" s="24"/>
      <c r="F377" s="23"/>
      <c r="G377" s="25"/>
      <c r="H377" s="26"/>
      <c r="I377" s="27"/>
      <c r="J377" s="28"/>
      <c r="K377" s="29"/>
      <c r="L377" s="26"/>
      <c r="M377" s="23"/>
      <c r="N377" s="23"/>
      <c r="O377" s="30"/>
      <c r="P377" s="31"/>
      <c r="Q377" s="32"/>
    </row>
    <row r="378" spans="2:17" ht="60" customHeight="1">
      <c r="B378" s="23"/>
      <c r="C378" s="23"/>
      <c r="D378" s="23"/>
      <c r="E378" s="24"/>
      <c r="F378" s="23"/>
      <c r="G378" s="25"/>
      <c r="H378" s="26"/>
      <c r="I378" s="27"/>
      <c r="J378" s="28"/>
      <c r="K378" s="29"/>
      <c r="L378" s="26"/>
      <c r="M378" s="23"/>
      <c r="N378" s="23"/>
      <c r="O378" s="30"/>
      <c r="P378" s="31"/>
      <c r="Q378" s="32"/>
    </row>
    <row r="379" spans="2:17" ht="60" customHeight="1">
      <c r="B379" s="23"/>
      <c r="C379" s="23"/>
      <c r="D379" s="23"/>
      <c r="E379" s="24"/>
      <c r="F379" s="23"/>
      <c r="G379" s="25"/>
      <c r="H379" s="26"/>
      <c r="I379" s="27"/>
      <c r="J379" s="28"/>
      <c r="K379" s="29"/>
      <c r="L379" s="26"/>
      <c r="M379" s="23"/>
      <c r="N379" s="23"/>
      <c r="O379" s="30"/>
      <c r="P379" s="31"/>
      <c r="Q379" s="32"/>
    </row>
    <row r="380" spans="2:17" ht="60" customHeight="1">
      <c r="B380" s="23"/>
      <c r="C380" s="23"/>
      <c r="D380" s="23"/>
      <c r="E380" s="24"/>
      <c r="F380" s="23"/>
      <c r="G380" s="25"/>
      <c r="H380" s="26"/>
      <c r="I380" s="27"/>
      <c r="J380" s="28"/>
      <c r="K380" s="29"/>
      <c r="L380" s="26"/>
      <c r="M380" s="23"/>
      <c r="N380" s="23"/>
      <c r="O380" s="30"/>
      <c r="P380" s="31"/>
      <c r="Q380" s="32"/>
    </row>
    <row r="381" spans="2:17" ht="33.75" customHeight="1">
      <c r="B381" s="3"/>
      <c r="C381" s="3"/>
      <c r="D381" s="6"/>
      <c r="E381" s="7"/>
      <c r="F381" s="7"/>
      <c r="G381" s="8"/>
      <c r="H381" s="9"/>
      <c r="I381" s="1"/>
      <c r="J381" s="10"/>
      <c r="K381" s="11"/>
      <c r="L381" s="12"/>
      <c r="M381" s="55"/>
      <c r="N381" s="55"/>
      <c r="O381" s="55"/>
      <c r="P381" s="13"/>
    </row>
    <row r="382" spans="2:17" ht="60" customHeight="1">
      <c r="B382" s="23"/>
      <c r="C382" s="23"/>
      <c r="D382" s="23"/>
      <c r="E382" s="24"/>
      <c r="F382" s="23"/>
      <c r="G382" s="25"/>
      <c r="H382" s="26"/>
      <c r="I382" s="27"/>
      <c r="J382" s="28"/>
      <c r="K382" s="29"/>
      <c r="L382" s="26"/>
      <c r="M382" s="23"/>
      <c r="N382" s="23"/>
      <c r="O382" s="30"/>
      <c r="P382" s="31"/>
      <c r="Q382" s="32"/>
    </row>
    <row r="383" spans="2:17" ht="60" customHeight="1">
      <c r="B383" s="23"/>
      <c r="C383" s="23"/>
      <c r="D383" s="23"/>
      <c r="E383" s="24"/>
      <c r="F383" s="23"/>
      <c r="G383" s="25"/>
      <c r="H383" s="26"/>
      <c r="I383" s="27"/>
      <c r="J383" s="28"/>
      <c r="K383" s="29"/>
      <c r="L383" s="26"/>
      <c r="M383" s="23"/>
      <c r="N383" s="23"/>
      <c r="O383" s="30"/>
      <c r="P383" s="31"/>
      <c r="Q383" s="32"/>
    </row>
    <row r="384" spans="2:17" ht="60" customHeight="1">
      <c r="B384" s="23"/>
      <c r="C384" s="23"/>
      <c r="D384" s="23"/>
      <c r="E384" s="24"/>
      <c r="F384" s="23"/>
      <c r="G384" s="25"/>
      <c r="H384" s="26"/>
      <c r="I384" s="27"/>
      <c r="J384" s="28"/>
      <c r="K384" s="29"/>
      <c r="L384" s="26"/>
      <c r="M384" s="23"/>
      <c r="N384" s="23"/>
      <c r="O384" s="30"/>
      <c r="P384" s="31"/>
      <c r="Q384" s="32"/>
    </row>
    <row r="385" spans="2:86" ht="60" customHeight="1">
      <c r="B385" s="23"/>
      <c r="C385" s="23"/>
      <c r="D385" s="23"/>
      <c r="E385" s="24"/>
      <c r="F385" s="23"/>
      <c r="G385" s="25"/>
      <c r="H385" s="26"/>
      <c r="I385" s="27"/>
      <c r="J385" s="28"/>
      <c r="K385" s="29"/>
      <c r="L385" s="26"/>
      <c r="M385" s="23"/>
      <c r="N385" s="23"/>
      <c r="O385" s="30"/>
      <c r="P385" s="31"/>
      <c r="Q385" s="32"/>
    </row>
    <row r="386" spans="2:86" ht="60" customHeight="1">
      <c r="B386" s="23"/>
      <c r="C386" s="23"/>
      <c r="D386" s="23"/>
      <c r="E386" s="24"/>
      <c r="F386" s="23"/>
      <c r="G386" s="25"/>
      <c r="H386" s="26"/>
      <c r="I386" s="27"/>
      <c r="J386" s="28"/>
      <c r="K386" s="29"/>
      <c r="L386" s="26"/>
      <c r="M386" s="23"/>
      <c r="N386" s="23"/>
      <c r="O386" s="30"/>
      <c r="P386" s="31"/>
      <c r="Q386" s="32"/>
    </row>
    <row r="387" spans="2:86" ht="60" customHeight="1">
      <c r="B387" s="23"/>
      <c r="C387" s="23"/>
      <c r="D387" s="23"/>
      <c r="E387" s="24"/>
      <c r="F387" s="23"/>
      <c r="G387" s="25"/>
      <c r="H387" s="26"/>
      <c r="I387" s="27"/>
      <c r="J387" s="28"/>
      <c r="K387" s="29"/>
      <c r="L387" s="26"/>
      <c r="M387" s="23"/>
      <c r="N387" s="23"/>
      <c r="O387" s="30"/>
      <c r="P387" s="31"/>
      <c r="Q387" s="32"/>
    </row>
    <row r="388" spans="2:86" ht="60" customHeight="1">
      <c r="B388" s="23"/>
      <c r="C388" s="23"/>
      <c r="D388" s="23"/>
      <c r="E388" s="24"/>
      <c r="F388" s="23"/>
      <c r="G388" s="25"/>
      <c r="H388" s="26"/>
      <c r="I388" s="27"/>
      <c r="J388" s="28"/>
      <c r="K388" s="29"/>
      <c r="L388" s="26"/>
      <c r="M388" s="23"/>
      <c r="N388" s="23"/>
      <c r="O388" s="30"/>
      <c r="P388" s="31"/>
      <c r="Q388" s="32"/>
    </row>
    <row r="389" spans="2:86" ht="60" customHeight="1">
      <c r="B389" s="23"/>
      <c r="C389" s="23"/>
      <c r="D389" s="23"/>
      <c r="E389" s="24"/>
      <c r="F389" s="23"/>
      <c r="G389" s="25"/>
      <c r="H389" s="26"/>
      <c r="I389" s="27"/>
      <c r="J389" s="28"/>
      <c r="K389" s="29"/>
      <c r="L389" s="26"/>
      <c r="M389" s="23"/>
      <c r="N389" s="23"/>
      <c r="O389" s="30"/>
      <c r="P389" s="31"/>
      <c r="Q389" s="32"/>
      <c r="S389" s="5" ph="1"/>
      <c r="T389" s="5" ph="1"/>
      <c r="U389" s="5" ph="1"/>
      <c r="V389" s="5" ph="1"/>
      <c r="W389" s="5" ph="1"/>
      <c r="X389" s="5" ph="1"/>
      <c r="Y389" s="5" ph="1"/>
      <c r="AA389" s="5" ph="1"/>
      <c r="AB389" s="5" ph="1"/>
      <c r="AC389" s="5" ph="1"/>
      <c r="AD389" s="5" ph="1"/>
      <c r="AE389" s="5" ph="1"/>
      <c r="AF389" s="5" ph="1"/>
      <c r="AG389" s="5" ph="1"/>
      <c r="AJ389" s="5" ph="1"/>
      <c r="AK389" s="5" ph="1"/>
      <c r="AL389" s="5" ph="1"/>
      <c r="AM389" s="5" ph="1"/>
      <c r="AN389" s="5" ph="1"/>
      <c r="AO389" s="5" ph="1"/>
      <c r="AP389" s="5" ph="1"/>
      <c r="AR389" s="5" ph="1"/>
      <c r="AS389" s="5" ph="1"/>
      <c r="AT389" s="5" ph="1"/>
      <c r="AU389" s="5" ph="1"/>
      <c r="AV389" s="5" ph="1"/>
      <c r="AW389" s="5" ph="1"/>
      <c r="AX389" s="5" ph="1"/>
      <c r="AY389" s="5" ph="1"/>
      <c r="AZ389" s="5" ph="1"/>
      <c r="BA389" s="5" ph="1"/>
      <c r="BB389" s="5" ph="1"/>
      <c r="BC389" s="5" ph="1"/>
      <c r="BD389" s="5" ph="1"/>
      <c r="BE389" s="5" ph="1"/>
      <c r="BG389" s="5" ph="1"/>
      <c r="BH389" s="5" ph="1"/>
      <c r="BI389" s="5" ph="1"/>
      <c r="BJ389" s="5" ph="1"/>
      <c r="BK389" s="5" ph="1"/>
      <c r="BL389" s="5" ph="1"/>
      <c r="BM389" s="5" ph="1"/>
      <c r="BN389" s="5" ph="1"/>
      <c r="BO389" s="5" ph="1"/>
      <c r="BP389" s="5" ph="1"/>
      <c r="BQ389" s="5" ph="1"/>
      <c r="BR389" s="5" ph="1"/>
      <c r="BS389" s="5" ph="1"/>
      <c r="BT389" s="5" ph="1"/>
      <c r="BU389" s="5" ph="1"/>
      <c r="BV389" s="5" ph="1"/>
      <c r="BW389" s="5" ph="1"/>
      <c r="BX389" s="5" ph="1"/>
      <c r="BY389" s="5" ph="1"/>
      <c r="BZ389" s="5" ph="1"/>
      <c r="CA389" s="5" ph="1"/>
      <c r="CB389" s="5" ph="1"/>
      <c r="CC389" s="5" ph="1"/>
      <c r="CD389" s="5" ph="1"/>
      <c r="CE389" s="5" ph="1"/>
      <c r="CF389" s="5" ph="1"/>
      <c r="CG389" s="5" ph="1"/>
      <c r="CH389" s="5" ph="1"/>
    </row>
    <row r="390" spans="2:86" ht="60" customHeight="1">
      <c r="B390" s="23"/>
      <c r="C390" s="23"/>
      <c r="D390" s="23"/>
      <c r="E390" s="24"/>
      <c r="F390" s="23"/>
      <c r="G390" s="25"/>
      <c r="H390" s="26"/>
      <c r="I390" s="27"/>
      <c r="J390" s="28"/>
      <c r="K390" s="29"/>
      <c r="L390" s="26"/>
      <c r="M390" s="23"/>
      <c r="N390" s="23"/>
      <c r="O390" s="30"/>
      <c r="P390" s="31"/>
      <c r="Q390" s="32"/>
      <c r="S390" s="5" ph="1"/>
      <c r="T390" s="5" ph="1"/>
      <c r="U390" s="5" ph="1"/>
      <c r="V390" s="5" ph="1"/>
      <c r="W390" s="5" ph="1"/>
      <c r="X390" s="5" ph="1"/>
      <c r="Y390" s="5" ph="1"/>
      <c r="AA390" s="5" ph="1"/>
      <c r="AB390" s="5" ph="1"/>
      <c r="AC390" s="5" ph="1"/>
      <c r="AD390" s="5" ph="1"/>
      <c r="AE390" s="5" ph="1"/>
      <c r="AF390" s="5" ph="1"/>
      <c r="AG390" s="5" ph="1"/>
      <c r="AJ390" s="5" ph="1"/>
      <c r="AK390" s="5" ph="1"/>
      <c r="AL390" s="5" ph="1"/>
      <c r="AM390" s="5" ph="1"/>
      <c r="AN390" s="5" ph="1"/>
      <c r="AO390" s="5" ph="1"/>
      <c r="AP390" s="5" ph="1"/>
      <c r="AR390" s="5" ph="1"/>
      <c r="AS390" s="5" ph="1"/>
      <c r="AT390" s="5" ph="1"/>
      <c r="AU390" s="5" ph="1"/>
      <c r="AV390" s="5" ph="1"/>
      <c r="AW390" s="5" ph="1"/>
      <c r="AX390" s="5" ph="1"/>
      <c r="AY390" s="5" ph="1"/>
      <c r="AZ390" s="5" ph="1"/>
      <c r="BA390" s="5" ph="1"/>
      <c r="BB390" s="5" ph="1"/>
      <c r="BC390" s="5" ph="1"/>
      <c r="BD390" s="5" ph="1"/>
      <c r="BE390" s="5" ph="1"/>
      <c r="BG390" s="5" ph="1"/>
      <c r="BH390" s="5" ph="1"/>
      <c r="BI390" s="5" ph="1"/>
      <c r="BJ390" s="5" ph="1"/>
      <c r="BK390" s="5" ph="1"/>
      <c r="BL390" s="5" ph="1"/>
      <c r="BM390" s="5" ph="1"/>
      <c r="BN390" s="5" ph="1"/>
      <c r="BO390" s="5" ph="1"/>
      <c r="BP390" s="5" ph="1"/>
      <c r="BQ390" s="5" ph="1"/>
      <c r="BR390" s="5" ph="1"/>
      <c r="BS390" s="5" ph="1"/>
      <c r="BT390" s="5" ph="1"/>
      <c r="BU390" s="5" ph="1"/>
      <c r="BV390" s="5" ph="1"/>
      <c r="BW390" s="5" ph="1"/>
      <c r="BX390" s="5" ph="1"/>
      <c r="BY390" s="5" ph="1"/>
      <c r="BZ390" s="5" ph="1"/>
      <c r="CA390" s="5" ph="1"/>
      <c r="CB390" s="5" ph="1"/>
      <c r="CC390" s="5" ph="1"/>
      <c r="CD390" s="5" ph="1"/>
      <c r="CE390" s="5" ph="1"/>
      <c r="CF390" s="5" ph="1"/>
      <c r="CG390" s="5" ph="1"/>
      <c r="CH390" s="5" ph="1"/>
    </row>
    <row r="391" spans="2:86" ht="60" customHeight="1">
      <c r="B391" s="23"/>
      <c r="C391" s="23"/>
      <c r="D391" s="23"/>
      <c r="E391" s="24"/>
      <c r="F391" s="23"/>
      <c r="G391" s="25"/>
      <c r="H391" s="26"/>
      <c r="I391" s="27"/>
      <c r="J391" s="28"/>
      <c r="K391" s="29"/>
      <c r="L391" s="26"/>
      <c r="M391" s="23"/>
      <c r="N391" s="23"/>
      <c r="O391" s="30"/>
      <c r="P391" s="31"/>
      <c r="Q391" s="32"/>
      <c r="S391" s="5" ph="1"/>
      <c r="T391" s="5" ph="1"/>
      <c r="U391" s="5" ph="1"/>
      <c r="V391" s="5" ph="1"/>
      <c r="W391" s="5" ph="1"/>
      <c r="X391" s="5" ph="1"/>
      <c r="Y391" s="5" ph="1"/>
      <c r="AA391" s="5" ph="1"/>
      <c r="AB391" s="5" ph="1"/>
      <c r="AC391" s="5" ph="1"/>
      <c r="AD391" s="5" ph="1"/>
      <c r="AE391" s="5" ph="1"/>
      <c r="AF391" s="5" ph="1"/>
      <c r="AG391" s="5" ph="1"/>
      <c r="AJ391" s="5" ph="1"/>
      <c r="AK391" s="5" ph="1"/>
      <c r="AL391" s="5" ph="1"/>
      <c r="AM391" s="5" ph="1"/>
      <c r="AN391" s="5" ph="1"/>
      <c r="AO391" s="5" ph="1"/>
      <c r="AP391" s="5" ph="1"/>
      <c r="AR391" s="5" ph="1"/>
      <c r="AS391" s="5" ph="1"/>
      <c r="AT391" s="5" ph="1"/>
      <c r="AU391" s="5" ph="1"/>
      <c r="AV391" s="5" ph="1"/>
      <c r="AW391" s="5" ph="1"/>
      <c r="AX391" s="5" ph="1"/>
      <c r="AY391" s="5" ph="1"/>
      <c r="AZ391" s="5" ph="1"/>
      <c r="BA391" s="5" ph="1"/>
      <c r="BB391" s="5" ph="1"/>
      <c r="BC391" s="5" ph="1"/>
      <c r="BD391" s="5" ph="1"/>
      <c r="BE391" s="5" ph="1"/>
      <c r="BG391" s="5" ph="1"/>
      <c r="BH391" s="5" ph="1"/>
      <c r="BI391" s="5" ph="1"/>
      <c r="BJ391" s="5" ph="1"/>
      <c r="BK391" s="5" ph="1"/>
      <c r="BL391" s="5" ph="1"/>
      <c r="BM391" s="5" ph="1"/>
      <c r="BN391" s="5" ph="1"/>
      <c r="BO391" s="5" ph="1"/>
      <c r="BP391" s="5" ph="1"/>
      <c r="BQ391" s="5" ph="1"/>
      <c r="BR391" s="5" ph="1"/>
      <c r="BS391" s="5" ph="1"/>
      <c r="BT391" s="5" ph="1"/>
      <c r="BU391" s="5" ph="1"/>
      <c r="BV391" s="5" ph="1"/>
      <c r="BW391" s="5" ph="1"/>
      <c r="BX391" s="5" ph="1"/>
      <c r="BY391" s="5" ph="1"/>
      <c r="BZ391" s="5" ph="1"/>
      <c r="CA391" s="5" ph="1"/>
      <c r="CB391" s="5" ph="1"/>
      <c r="CC391" s="5" ph="1"/>
      <c r="CD391" s="5" ph="1"/>
      <c r="CE391" s="5" ph="1"/>
      <c r="CF391" s="5" ph="1"/>
      <c r="CG391" s="5" ph="1"/>
      <c r="CH391" s="5" ph="1"/>
    </row>
    <row r="392" spans="2:86" ht="60" customHeight="1">
      <c r="B392" s="23"/>
      <c r="C392" s="23"/>
      <c r="D392" s="23"/>
      <c r="E392" s="24"/>
      <c r="F392" s="23"/>
      <c r="G392" s="25"/>
      <c r="H392" s="26"/>
      <c r="I392" s="27"/>
      <c r="J392" s="28"/>
      <c r="K392" s="29"/>
      <c r="L392" s="26"/>
      <c r="M392" s="23"/>
      <c r="N392" s="23"/>
      <c r="O392" s="30"/>
      <c r="P392" s="31"/>
      <c r="Q392" s="32"/>
      <c r="S392" s="5" ph="1"/>
      <c r="T392" s="5" ph="1"/>
      <c r="U392" s="5" ph="1"/>
      <c r="V392" s="5" ph="1"/>
      <c r="W392" s="5" ph="1"/>
      <c r="X392" s="5" ph="1"/>
      <c r="Y392" s="5" ph="1"/>
      <c r="AA392" s="5" ph="1"/>
      <c r="AB392" s="5" ph="1"/>
      <c r="AC392" s="5" ph="1"/>
      <c r="AD392" s="5" ph="1"/>
      <c r="AE392" s="5" ph="1"/>
      <c r="AF392" s="5" ph="1"/>
      <c r="AG392" s="5" ph="1"/>
      <c r="AJ392" s="5" ph="1"/>
      <c r="AK392" s="5" ph="1"/>
      <c r="AL392" s="5" ph="1"/>
      <c r="AM392" s="5" ph="1"/>
      <c r="AN392" s="5" ph="1"/>
      <c r="AO392" s="5" ph="1"/>
      <c r="AP392" s="5" ph="1"/>
      <c r="AR392" s="5" ph="1"/>
      <c r="AS392" s="5" ph="1"/>
      <c r="AT392" s="5" ph="1"/>
      <c r="AU392" s="5" ph="1"/>
      <c r="AV392" s="5" ph="1"/>
      <c r="AW392" s="5" ph="1"/>
      <c r="AX392" s="5" ph="1"/>
      <c r="AY392" s="5" ph="1"/>
      <c r="AZ392" s="5" ph="1"/>
      <c r="BA392" s="5" ph="1"/>
      <c r="BB392" s="5" ph="1"/>
      <c r="BC392" s="5" ph="1"/>
      <c r="BD392" s="5" ph="1"/>
      <c r="BE392" s="5" ph="1"/>
      <c r="BG392" s="5" ph="1"/>
      <c r="BH392" s="5" ph="1"/>
      <c r="BI392" s="5" ph="1"/>
      <c r="BJ392" s="5" ph="1"/>
      <c r="BK392" s="5" ph="1"/>
      <c r="BL392" s="5" ph="1"/>
      <c r="BM392" s="5" ph="1"/>
      <c r="BN392" s="5" ph="1"/>
      <c r="BO392" s="5" ph="1"/>
      <c r="BP392" s="5" ph="1"/>
      <c r="BQ392" s="5" ph="1"/>
      <c r="BR392" s="5" ph="1"/>
      <c r="BS392" s="5" ph="1"/>
      <c r="BT392" s="5" ph="1"/>
      <c r="BU392" s="5" ph="1"/>
      <c r="BV392" s="5" ph="1"/>
      <c r="BW392" s="5" ph="1"/>
      <c r="BX392" s="5" ph="1"/>
      <c r="BY392" s="5" ph="1"/>
      <c r="BZ392" s="5" ph="1"/>
      <c r="CA392" s="5" ph="1"/>
      <c r="CB392" s="5" ph="1"/>
      <c r="CC392" s="5" ph="1"/>
      <c r="CD392" s="5" ph="1"/>
      <c r="CE392" s="5" ph="1"/>
      <c r="CF392" s="5" ph="1"/>
      <c r="CG392" s="5" ph="1"/>
      <c r="CH392" s="5" ph="1"/>
    </row>
    <row r="393" spans="2:86" ht="60" customHeight="1">
      <c r="B393" s="23"/>
      <c r="C393" s="23"/>
      <c r="D393" s="23"/>
      <c r="E393" s="24"/>
      <c r="F393" s="23"/>
      <c r="G393" s="25"/>
      <c r="H393" s="26"/>
      <c r="I393" s="27"/>
      <c r="J393" s="28"/>
      <c r="K393" s="29"/>
      <c r="L393" s="26"/>
      <c r="M393" s="23"/>
      <c r="N393" s="23"/>
      <c r="O393" s="30"/>
      <c r="P393" s="31"/>
      <c r="Q393" s="32"/>
      <c r="S393" s="5" ph="1"/>
      <c r="T393" s="5" ph="1"/>
      <c r="U393" s="5" ph="1"/>
      <c r="V393" s="5" ph="1"/>
      <c r="W393" s="5" ph="1"/>
      <c r="X393" s="5" ph="1"/>
      <c r="Y393" s="5" ph="1"/>
      <c r="AA393" s="5" ph="1"/>
      <c r="AB393" s="5" ph="1"/>
      <c r="AC393" s="5" ph="1"/>
      <c r="AD393" s="5" ph="1"/>
      <c r="AE393" s="5" ph="1"/>
      <c r="AF393" s="5" ph="1"/>
      <c r="AG393" s="5" ph="1"/>
      <c r="AJ393" s="5" ph="1"/>
      <c r="AK393" s="5" ph="1"/>
      <c r="AL393" s="5" ph="1"/>
      <c r="AM393" s="5" ph="1"/>
      <c r="AN393" s="5" ph="1"/>
      <c r="AO393" s="5" ph="1"/>
      <c r="AP393" s="5" ph="1"/>
      <c r="AR393" s="5" ph="1"/>
      <c r="AS393" s="5" ph="1"/>
      <c r="AT393" s="5" ph="1"/>
      <c r="AU393" s="5" ph="1"/>
      <c r="AV393" s="5" ph="1"/>
      <c r="AW393" s="5" ph="1"/>
      <c r="AX393" s="5" ph="1"/>
      <c r="AY393" s="5" ph="1"/>
      <c r="AZ393" s="5" ph="1"/>
      <c r="BA393" s="5" ph="1"/>
      <c r="BB393" s="5" ph="1"/>
      <c r="BC393" s="5" ph="1"/>
      <c r="BD393" s="5" ph="1"/>
      <c r="BE393" s="5" ph="1"/>
      <c r="BG393" s="5" ph="1"/>
      <c r="BH393" s="5" ph="1"/>
      <c r="BI393" s="5" ph="1"/>
      <c r="BJ393" s="5" ph="1"/>
      <c r="BK393" s="5" ph="1"/>
      <c r="BL393" s="5" ph="1"/>
      <c r="BM393" s="5" ph="1"/>
      <c r="BN393" s="5" ph="1"/>
      <c r="BO393" s="5" ph="1"/>
      <c r="BP393" s="5" ph="1"/>
      <c r="BQ393" s="5" ph="1"/>
      <c r="BR393" s="5" ph="1"/>
      <c r="BS393" s="5" ph="1"/>
      <c r="BT393" s="5" ph="1"/>
      <c r="BU393" s="5" ph="1"/>
      <c r="BV393" s="5" ph="1"/>
      <c r="BW393" s="5" ph="1"/>
      <c r="BX393" s="5" ph="1"/>
      <c r="BY393" s="5" ph="1"/>
      <c r="BZ393" s="5" ph="1"/>
      <c r="CA393" s="5" ph="1"/>
      <c r="CB393" s="5" ph="1"/>
      <c r="CC393" s="5" ph="1"/>
      <c r="CD393" s="5" ph="1"/>
      <c r="CE393" s="5" ph="1"/>
      <c r="CF393" s="5" ph="1"/>
      <c r="CG393" s="5" ph="1"/>
      <c r="CH393" s="5" ph="1"/>
    </row>
    <row r="394" spans="2:86" ht="60" customHeight="1">
      <c r="B394" s="23"/>
      <c r="C394" s="23"/>
      <c r="D394" s="23"/>
      <c r="E394" s="24"/>
      <c r="F394" s="23"/>
      <c r="G394" s="25"/>
      <c r="H394" s="26"/>
      <c r="I394" s="27"/>
      <c r="J394" s="28"/>
      <c r="K394" s="29"/>
      <c r="L394" s="26"/>
      <c r="M394" s="23"/>
      <c r="N394" s="23"/>
      <c r="O394" s="30"/>
      <c r="P394" s="31"/>
      <c r="Q394" s="32"/>
      <c r="S394" s="5" ph="1"/>
      <c r="T394" s="5" ph="1"/>
      <c r="U394" s="5" ph="1"/>
      <c r="V394" s="5" ph="1"/>
      <c r="W394" s="5" ph="1"/>
      <c r="X394" s="5" ph="1"/>
      <c r="Y394" s="5" ph="1"/>
      <c r="AA394" s="5" ph="1"/>
      <c r="AB394" s="5" ph="1"/>
      <c r="AC394" s="5" ph="1"/>
      <c r="AD394" s="5" ph="1"/>
      <c r="AE394" s="5" ph="1"/>
      <c r="AF394" s="5" ph="1"/>
      <c r="AG394" s="5" ph="1"/>
      <c r="AJ394" s="5" ph="1"/>
      <c r="AK394" s="5" ph="1"/>
      <c r="AL394" s="5" ph="1"/>
      <c r="AM394" s="5" ph="1"/>
      <c r="AN394" s="5" ph="1"/>
      <c r="AO394" s="5" ph="1"/>
      <c r="AP394" s="5" ph="1"/>
      <c r="AR394" s="5" ph="1"/>
      <c r="AS394" s="5" ph="1"/>
      <c r="AT394" s="5" ph="1"/>
      <c r="AU394" s="5" ph="1"/>
      <c r="AV394" s="5" ph="1"/>
      <c r="AW394" s="5" ph="1"/>
      <c r="AX394" s="5" ph="1"/>
      <c r="AY394" s="5" ph="1"/>
      <c r="AZ394" s="5" ph="1"/>
      <c r="BA394" s="5" ph="1"/>
      <c r="BB394" s="5" ph="1"/>
      <c r="BC394" s="5" ph="1"/>
      <c r="BD394" s="5" ph="1"/>
      <c r="BE394" s="5" ph="1"/>
      <c r="BG394" s="5" ph="1"/>
      <c r="BH394" s="5" ph="1"/>
      <c r="BI394" s="5" ph="1"/>
      <c r="BJ394" s="5" ph="1"/>
      <c r="BK394" s="5" ph="1"/>
      <c r="BL394" s="5" ph="1"/>
      <c r="BM394" s="5" ph="1"/>
      <c r="BN394" s="5" ph="1"/>
      <c r="BO394" s="5" ph="1"/>
      <c r="BP394" s="5" ph="1"/>
      <c r="BQ394" s="5" ph="1"/>
      <c r="BR394" s="5" ph="1"/>
      <c r="BS394" s="5" ph="1"/>
      <c r="BT394" s="5" ph="1"/>
      <c r="BU394" s="5" ph="1"/>
      <c r="BV394" s="5" ph="1"/>
      <c r="BW394" s="5" ph="1"/>
      <c r="BX394" s="5" ph="1"/>
      <c r="BY394" s="5" ph="1"/>
      <c r="BZ394" s="5" ph="1"/>
      <c r="CA394" s="5" ph="1"/>
      <c r="CB394" s="5" ph="1"/>
      <c r="CC394" s="5" ph="1"/>
      <c r="CD394" s="5" ph="1"/>
      <c r="CE394" s="5" ph="1"/>
      <c r="CF394" s="5" ph="1"/>
      <c r="CG394" s="5" ph="1"/>
      <c r="CH394" s="5" ph="1"/>
    </row>
    <row r="395" spans="2:86" ht="60" customHeight="1">
      <c r="B395" s="23"/>
      <c r="C395" s="23"/>
      <c r="D395" s="23"/>
      <c r="E395" s="24"/>
      <c r="F395" s="23"/>
      <c r="G395" s="25"/>
      <c r="H395" s="26"/>
      <c r="I395" s="27"/>
      <c r="J395" s="28"/>
      <c r="K395" s="29"/>
      <c r="L395" s="26"/>
      <c r="M395" s="23"/>
      <c r="N395" s="23"/>
      <c r="O395" s="30"/>
      <c r="P395" s="31"/>
      <c r="Q395" s="32"/>
      <c r="S395" s="5" ph="1"/>
      <c r="T395" s="5" ph="1"/>
      <c r="U395" s="5" ph="1"/>
      <c r="V395" s="5" ph="1"/>
      <c r="W395" s="5" ph="1"/>
      <c r="X395" s="5" ph="1"/>
      <c r="Y395" s="5" ph="1"/>
      <c r="AA395" s="5" ph="1"/>
      <c r="AB395" s="5" ph="1"/>
      <c r="AC395" s="5" ph="1"/>
      <c r="AD395" s="5" ph="1"/>
      <c r="AE395" s="5" ph="1"/>
      <c r="AF395" s="5" ph="1"/>
      <c r="AG395" s="5" ph="1"/>
      <c r="AJ395" s="5" ph="1"/>
      <c r="AK395" s="5" ph="1"/>
      <c r="AL395" s="5" ph="1"/>
      <c r="AM395" s="5" ph="1"/>
      <c r="AN395" s="5" ph="1"/>
      <c r="AO395" s="5" ph="1"/>
      <c r="AP395" s="5" ph="1"/>
      <c r="AR395" s="5" ph="1"/>
      <c r="AS395" s="5" ph="1"/>
      <c r="AT395" s="5" ph="1"/>
      <c r="AU395" s="5" ph="1"/>
      <c r="AV395" s="5" ph="1"/>
      <c r="AW395" s="5" ph="1"/>
      <c r="AX395" s="5" ph="1"/>
      <c r="AY395" s="5" ph="1"/>
      <c r="AZ395" s="5" ph="1"/>
      <c r="BA395" s="5" ph="1"/>
      <c r="BB395" s="5" ph="1"/>
      <c r="BC395" s="5" ph="1"/>
      <c r="BD395" s="5" ph="1"/>
      <c r="BE395" s="5" ph="1"/>
      <c r="BG395" s="5" ph="1"/>
      <c r="BH395" s="5" ph="1"/>
      <c r="BI395" s="5" ph="1"/>
      <c r="BJ395" s="5" ph="1"/>
      <c r="BK395" s="5" ph="1"/>
      <c r="BL395" s="5" ph="1"/>
      <c r="BM395" s="5" ph="1"/>
      <c r="BN395" s="5" ph="1"/>
      <c r="BO395" s="5" ph="1"/>
      <c r="BP395" s="5" ph="1"/>
      <c r="BQ395" s="5" ph="1"/>
      <c r="BR395" s="5" ph="1"/>
      <c r="BS395" s="5" ph="1"/>
      <c r="BT395" s="5" ph="1"/>
      <c r="BU395" s="5" ph="1"/>
      <c r="BV395" s="5" ph="1"/>
      <c r="BW395" s="5" ph="1"/>
      <c r="BX395" s="5" ph="1"/>
      <c r="BY395" s="5" ph="1"/>
      <c r="BZ395" s="5" ph="1"/>
      <c r="CA395" s="5" ph="1"/>
      <c r="CB395" s="5" ph="1"/>
      <c r="CC395" s="5" ph="1"/>
      <c r="CD395" s="5" ph="1"/>
      <c r="CE395" s="5" ph="1"/>
      <c r="CF395" s="5" ph="1"/>
      <c r="CG395" s="5" ph="1"/>
      <c r="CH395" s="5" ph="1"/>
    </row>
    <row r="396" spans="2:86" ht="60" customHeight="1">
      <c r="B396" s="23"/>
      <c r="C396" s="23"/>
      <c r="D396" s="23"/>
      <c r="E396" s="24"/>
      <c r="F396" s="23"/>
      <c r="G396" s="25"/>
      <c r="H396" s="26"/>
      <c r="I396" s="27"/>
      <c r="J396" s="28"/>
      <c r="K396" s="29"/>
      <c r="L396" s="26"/>
      <c r="M396" s="23"/>
      <c r="N396" s="23"/>
      <c r="O396" s="30"/>
      <c r="P396" s="31"/>
      <c r="Q396" s="32"/>
      <c r="S396" s="5" ph="1"/>
      <c r="T396" s="5" ph="1"/>
      <c r="U396" s="5" ph="1"/>
      <c r="V396" s="5" ph="1"/>
      <c r="W396" s="5" ph="1"/>
      <c r="X396" s="5" ph="1"/>
      <c r="Y396" s="5" ph="1"/>
      <c r="AA396" s="5" ph="1"/>
      <c r="AB396" s="5" ph="1"/>
      <c r="AC396" s="5" ph="1"/>
      <c r="AD396" s="5" ph="1"/>
      <c r="AE396" s="5" ph="1"/>
      <c r="AF396" s="5" ph="1"/>
      <c r="AG396" s="5" ph="1"/>
      <c r="AJ396" s="5" ph="1"/>
      <c r="AK396" s="5" ph="1"/>
      <c r="AL396" s="5" ph="1"/>
      <c r="AM396" s="5" ph="1"/>
      <c r="AN396" s="5" ph="1"/>
      <c r="AO396" s="5" ph="1"/>
      <c r="AP396" s="5" ph="1"/>
      <c r="AR396" s="5" ph="1"/>
      <c r="AS396" s="5" ph="1"/>
      <c r="AT396" s="5" ph="1"/>
      <c r="AU396" s="5" ph="1"/>
      <c r="AV396" s="5" ph="1"/>
      <c r="AW396" s="5" ph="1"/>
      <c r="AX396" s="5" ph="1"/>
      <c r="AY396" s="5" ph="1"/>
      <c r="AZ396" s="5" ph="1"/>
      <c r="BA396" s="5" ph="1"/>
      <c r="BB396" s="5" ph="1"/>
      <c r="BC396" s="5" ph="1"/>
      <c r="BD396" s="5" ph="1"/>
      <c r="BE396" s="5" ph="1"/>
      <c r="BG396" s="5" ph="1"/>
      <c r="BH396" s="5" ph="1"/>
      <c r="BI396" s="5" ph="1"/>
      <c r="BJ396" s="5" ph="1"/>
      <c r="BK396" s="5" ph="1"/>
      <c r="BL396" s="5" ph="1"/>
      <c r="BM396" s="5" ph="1"/>
      <c r="BN396" s="5" ph="1"/>
      <c r="BO396" s="5" ph="1"/>
      <c r="BP396" s="5" ph="1"/>
      <c r="BQ396" s="5" ph="1"/>
      <c r="BR396" s="5" ph="1"/>
      <c r="BS396" s="5" ph="1"/>
      <c r="BT396" s="5" ph="1"/>
      <c r="BU396" s="5" ph="1"/>
      <c r="BV396" s="5" ph="1"/>
      <c r="BW396" s="5" ph="1"/>
      <c r="BX396" s="5" ph="1"/>
      <c r="BY396" s="5" ph="1"/>
      <c r="BZ396" s="5" ph="1"/>
      <c r="CA396" s="5" ph="1"/>
      <c r="CB396" s="5" ph="1"/>
      <c r="CC396" s="5" ph="1"/>
      <c r="CD396" s="5" ph="1"/>
      <c r="CE396" s="5" ph="1"/>
      <c r="CF396" s="5" ph="1"/>
      <c r="CG396" s="5" ph="1"/>
      <c r="CH396" s="5" ph="1"/>
    </row>
    <row r="397" spans="2:86" ht="60" customHeight="1">
      <c r="B397" s="23"/>
      <c r="C397" s="23"/>
      <c r="D397" s="23"/>
      <c r="E397" s="24"/>
      <c r="F397" s="23"/>
      <c r="G397" s="25"/>
      <c r="H397" s="26"/>
      <c r="I397" s="27"/>
      <c r="J397" s="28"/>
      <c r="K397" s="29"/>
      <c r="L397" s="26"/>
      <c r="M397" s="23"/>
      <c r="N397" s="23"/>
      <c r="O397" s="30"/>
      <c r="P397" s="31"/>
      <c r="Q397" s="32"/>
      <c r="S397" s="5" ph="1"/>
      <c r="T397" s="5" ph="1"/>
      <c r="U397" s="5" ph="1"/>
      <c r="V397" s="5" ph="1"/>
      <c r="W397" s="5" ph="1"/>
      <c r="X397" s="5" ph="1"/>
      <c r="Y397" s="5" ph="1"/>
      <c r="AA397" s="5" ph="1"/>
      <c r="AB397" s="5" ph="1"/>
      <c r="AC397" s="5" ph="1"/>
      <c r="AD397" s="5" ph="1"/>
      <c r="AE397" s="5" ph="1"/>
      <c r="AF397" s="5" ph="1"/>
      <c r="AG397" s="5" ph="1"/>
      <c r="AJ397" s="5" ph="1"/>
      <c r="AK397" s="5" ph="1"/>
      <c r="AL397" s="5" ph="1"/>
      <c r="AM397" s="5" ph="1"/>
      <c r="AN397" s="5" ph="1"/>
      <c r="AO397" s="5" ph="1"/>
      <c r="AP397" s="5" ph="1"/>
      <c r="AR397" s="5" ph="1"/>
      <c r="AS397" s="5" ph="1"/>
      <c r="AT397" s="5" ph="1"/>
      <c r="AU397" s="5" ph="1"/>
      <c r="AV397" s="5" ph="1"/>
      <c r="AW397" s="5" ph="1"/>
      <c r="AX397" s="5" ph="1"/>
      <c r="AY397" s="5" ph="1"/>
      <c r="AZ397" s="5" ph="1"/>
      <c r="BA397" s="5" ph="1"/>
      <c r="BB397" s="5" ph="1"/>
      <c r="BC397" s="5" ph="1"/>
      <c r="BD397" s="5" ph="1"/>
      <c r="BE397" s="5" ph="1"/>
      <c r="BG397" s="5" ph="1"/>
      <c r="BH397" s="5" ph="1"/>
      <c r="BI397" s="5" ph="1"/>
      <c r="BJ397" s="5" ph="1"/>
      <c r="BK397" s="5" ph="1"/>
      <c r="BL397" s="5" ph="1"/>
      <c r="BM397" s="5" ph="1"/>
      <c r="BN397" s="5" ph="1"/>
      <c r="BO397" s="5" ph="1"/>
      <c r="BP397" s="5" ph="1"/>
      <c r="BQ397" s="5" ph="1"/>
      <c r="BR397" s="5" ph="1"/>
      <c r="BS397" s="5" ph="1"/>
      <c r="BT397" s="5" ph="1"/>
      <c r="BU397" s="5" ph="1"/>
      <c r="BV397" s="5" ph="1"/>
      <c r="BW397" s="5" ph="1"/>
      <c r="BX397" s="5" ph="1"/>
      <c r="BY397" s="5" ph="1"/>
      <c r="BZ397" s="5" ph="1"/>
      <c r="CA397" s="5" ph="1"/>
      <c r="CB397" s="5" ph="1"/>
      <c r="CC397" s="5" ph="1"/>
      <c r="CD397" s="5" ph="1"/>
      <c r="CE397" s="5" ph="1"/>
      <c r="CF397" s="5" ph="1"/>
      <c r="CG397" s="5" ph="1"/>
      <c r="CH397" s="5" ph="1"/>
    </row>
    <row r="398" spans="2:86" ht="60" customHeight="1">
      <c r="B398" s="23"/>
      <c r="C398" s="23"/>
      <c r="D398" s="23"/>
      <c r="E398" s="24"/>
      <c r="F398" s="23"/>
      <c r="G398" s="25"/>
      <c r="H398" s="26"/>
      <c r="I398" s="27"/>
      <c r="J398" s="28"/>
      <c r="K398" s="29"/>
      <c r="L398" s="26"/>
      <c r="M398" s="23"/>
      <c r="N398" s="23"/>
      <c r="O398" s="30"/>
      <c r="P398" s="31"/>
      <c r="Q398" s="32"/>
      <c r="S398" s="5" ph="1"/>
      <c r="T398" s="5" ph="1"/>
      <c r="U398" s="5" ph="1"/>
      <c r="V398" s="5" ph="1"/>
      <c r="W398" s="5" ph="1"/>
      <c r="X398" s="5" ph="1"/>
      <c r="Y398" s="5" ph="1"/>
      <c r="AA398" s="5" ph="1"/>
      <c r="AB398" s="5" ph="1"/>
      <c r="AC398" s="5" ph="1"/>
      <c r="AD398" s="5" ph="1"/>
      <c r="AE398" s="5" ph="1"/>
      <c r="AF398" s="5" ph="1"/>
      <c r="AG398" s="5" ph="1"/>
      <c r="AJ398" s="5" ph="1"/>
      <c r="AK398" s="5" ph="1"/>
      <c r="AL398" s="5" ph="1"/>
      <c r="AM398" s="5" ph="1"/>
      <c r="AN398" s="5" ph="1"/>
      <c r="AO398" s="5" ph="1"/>
      <c r="AP398" s="5" ph="1"/>
      <c r="AR398" s="5" ph="1"/>
      <c r="AS398" s="5" ph="1"/>
      <c r="AT398" s="5" ph="1"/>
      <c r="AU398" s="5" ph="1"/>
      <c r="AV398" s="5" ph="1"/>
      <c r="AW398" s="5" ph="1"/>
      <c r="AX398" s="5" ph="1"/>
      <c r="AY398" s="5" ph="1"/>
      <c r="AZ398" s="5" ph="1"/>
      <c r="BA398" s="5" ph="1"/>
      <c r="BB398" s="5" ph="1"/>
      <c r="BC398" s="5" ph="1"/>
      <c r="BD398" s="5" ph="1"/>
      <c r="BE398" s="5" ph="1"/>
      <c r="BG398" s="5" ph="1"/>
      <c r="BH398" s="5" ph="1"/>
      <c r="BI398" s="5" ph="1"/>
      <c r="BJ398" s="5" ph="1"/>
      <c r="BK398" s="5" ph="1"/>
      <c r="BL398" s="5" ph="1"/>
      <c r="BM398" s="5" ph="1"/>
      <c r="BN398" s="5" ph="1"/>
      <c r="BO398" s="5" ph="1"/>
      <c r="BP398" s="5" ph="1"/>
      <c r="BQ398" s="5" ph="1"/>
      <c r="BR398" s="5" ph="1"/>
      <c r="BS398" s="5" ph="1"/>
      <c r="BT398" s="5" ph="1"/>
      <c r="BU398" s="5" ph="1"/>
      <c r="BV398" s="5" ph="1"/>
      <c r="BW398" s="5" ph="1"/>
      <c r="BX398" s="5" ph="1"/>
      <c r="BY398" s="5" ph="1"/>
      <c r="BZ398" s="5" ph="1"/>
      <c r="CA398" s="5" ph="1"/>
      <c r="CB398" s="5" ph="1"/>
      <c r="CC398" s="5" ph="1"/>
      <c r="CD398" s="5" ph="1"/>
      <c r="CE398" s="5" ph="1"/>
      <c r="CF398" s="5" ph="1"/>
      <c r="CG398" s="5" ph="1"/>
      <c r="CH398" s="5" ph="1"/>
    </row>
    <row r="399" spans="2:86" ht="60" customHeight="1">
      <c r="B399" s="23"/>
      <c r="C399" s="23"/>
      <c r="D399" s="23"/>
      <c r="E399" s="24"/>
      <c r="F399" s="23"/>
      <c r="G399" s="25"/>
      <c r="H399" s="26"/>
      <c r="I399" s="27"/>
      <c r="J399" s="28"/>
      <c r="K399" s="29"/>
      <c r="L399" s="26"/>
      <c r="M399" s="23"/>
      <c r="N399" s="23"/>
      <c r="O399" s="30"/>
      <c r="P399" s="31"/>
      <c r="Q399" s="32"/>
      <c r="S399" s="5" ph="1"/>
      <c r="T399" s="5" ph="1"/>
      <c r="U399" s="5" ph="1"/>
      <c r="V399" s="5" ph="1"/>
      <c r="W399" s="5" ph="1"/>
      <c r="X399" s="5" ph="1"/>
      <c r="Y399" s="5" ph="1"/>
      <c r="AA399" s="5" ph="1"/>
      <c r="AB399" s="5" ph="1"/>
      <c r="AC399" s="5" ph="1"/>
      <c r="AD399" s="5" ph="1"/>
      <c r="AE399" s="5" ph="1"/>
      <c r="AF399" s="5" ph="1"/>
      <c r="AG399" s="5" ph="1"/>
      <c r="AJ399" s="5" ph="1"/>
      <c r="AK399" s="5" ph="1"/>
      <c r="AL399" s="5" ph="1"/>
      <c r="AM399" s="5" ph="1"/>
      <c r="AN399" s="5" ph="1"/>
      <c r="AO399" s="5" ph="1"/>
      <c r="AP399" s="5" ph="1"/>
      <c r="AR399" s="5" ph="1"/>
      <c r="AS399" s="5" ph="1"/>
      <c r="AT399" s="5" ph="1"/>
      <c r="AU399" s="5" ph="1"/>
      <c r="AV399" s="5" ph="1"/>
      <c r="AW399" s="5" ph="1"/>
      <c r="AX399" s="5" ph="1"/>
      <c r="AY399" s="5" ph="1"/>
      <c r="AZ399" s="5" ph="1"/>
      <c r="BA399" s="5" ph="1"/>
      <c r="BB399" s="5" ph="1"/>
      <c r="BC399" s="5" ph="1"/>
      <c r="BD399" s="5" ph="1"/>
      <c r="BE399" s="5" ph="1"/>
      <c r="BG399" s="5" ph="1"/>
      <c r="BH399" s="5" ph="1"/>
      <c r="BI399" s="5" ph="1"/>
      <c r="BJ399" s="5" ph="1"/>
      <c r="BK399" s="5" ph="1"/>
      <c r="BL399" s="5" ph="1"/>
      <c r="BM399" s="5" ph="1"/>
      <c r="BN399" s="5" ph="1"/>
      <c r="BO399" s="5" ph="1"/>
      <c r="BP399" s="5" ph="1"/>
      <c r="BQ399" s="5" ph="1"/>
      <c r="BR399" s="5" ph="1"/>
      <c r="BS399" s="5" ph="1"/>
      <c r="BT399" s="5" ph="1"/>
      <c r="BU399" s="5" ph="1"/>
      <c r="BV399" s="5" ph="1"/>
      <c r="BW399" s="5" ph="1"/>
      <c r="BX399" s="5" ph="1"/>
      <c r="BY399" s="5" ph="1"/>
      <c r="BZ399" s="5" ph="1"/>
      <c r="CA399" s="5" ph="1"/>
      <c r="CB399" s="5" ph="1"/>
      <c r="CC399" s="5" ph="1"/>
      <c r="CD399" s="5" ph="1"/>
      <c r="CE399" s="5" ph="1"/>
      <c r="CF399" s="5" ph="1"/>
      <c r="CG399" s="5" ph="1"/>
      <c r="CH399" s="5" ph="1"/>
    </row>
    <row r="400" spans="2:86" ht="60" customHeight="1">
      <c r="B400" s="23"/>
      <c r="C400" s="23"/>
      <c r="D400" s="23"/>
      <c r="E400" s="24"/>
      <c r="F400" s="23"/>
      <c r="G400" s="25"/>
      <c r="H400" s="26"/>
      <c r="I400" s="27"/>
      <c r="J400" s="28"/>
      <c r="K400" s="29"/>
      <c r="L400" s="26"/>
      <c r="M400" s="23"/>
      <c r="N400" s="23"/>
      <c r="O400" s="30"/>
      <c r="P400" s="31"/>
      <c r="Q400" s="32"/>
      <c r="S400" s="5" ph="1"/>
      <c r="T400" s="5" ph="1"/>
      <c r="U400" s="5" ph="1"/>
      <c r="V400" s="5" ph="1"/>
      <c r="W400" s="5" ph="1"/>
      <c r="X400" s="5" ph="1"/>
      <c r="Y400" s="5" ph="1"/>
      <c r="AA400" s="5" ph="1"/>
      <c r="AB400" s="5" ph="1"/>
      <c r="AC400" s="5" ph="1"/>
      <c r="AD400" s="5" ph="1"/>
      <c r="AE400" s="5" ph="1"/>
      <c r="AF400" s="5" ph="1"/>
      <c r="AG400" s="5" ph="1"/>
      <c r="AJ400" s="5" ph="1"/>
      <c r="AK400" s="5" ph="1"/>
      <c r="AL400" s="5" ph="1"/>
      <c r="AM400" s="5" ph="1"/>
      <c r="AN400" s="5" ph="1"/>
      <c r="AO400" s="5" ph="1"/>
      <c r="AP400" s="5" ph="1"/>
      <c r="AR400" s="5" ph="1"/>
      <c r="AS400" s="5" ph="1"/>
      <c r="AT400" s="5" ph="1"/>
      <c r="AU400" s="5" ph="1"/>
      <c r="AV400" s="5" ph="1"/>
      <c r="AW400" s="5" ph="1"/>
      <c r="AX400" s="5" ph="1"/>
      <c r="AY400" s="5" ph="1"/>
      <c r="AZ400" s="5" ph="1"/>
      <c r="BA400" s="5" ph="1"/>
      <c r="BB400" s="5" ph="1"/>
      <c r="BC400" s="5" ph="1"/>
      <c r="BD400" s="5" ph="1"/>
      <c r="BE400" s="5" ph="1"/>
      <c r="BG400" s="5" ph="1"/>
      <c r="BH400" s="5" ph="1"/>
      <c r="BI400" s="5" ph="1"/>
      <c r="BJ400" s="5" ph="1"/>
      <c r="BK400" s="5" ph="1"/>
      <c r="BL400" s="5" ph="1"/>
      <c r="BM400" s="5" ph="1"/>
      <c r="BN400" s="5" ph="1"/>
      <c r="BO400" s="5" ph="1"/>
      <c r="BP400" s="5" ph="1"/>
      <c r="BQ400" s="5" ph="1"/>
      <c r="BR400" s="5" ph="1"/>
      <c r="BS400" s="5" ph="1"/>
      <c r="BT400" s="5" ph="1"/>
      <c r="BU400" s="5" ph="1"/>
      <c r="BV400" s="5" ph="1"/>
      <c r="BW400" s="5" ph="1"/>
      <c r="BX400" s="5" ph="1"/>
      <c r="BY400" s="5" ph="1"/>
      <c r="BZ400" s="5" ph="1"/>
      <c r="CA400" s="5" ph="1"/>
      <c r="CB400" s="5" ph="1"/>
      <c r="CC400" s="5" ph="1"/>
      <c r="CD400" s="5" ph="1"/>
      <c r="CE400" s="5" ph="1"/>
      <c r="CF400" s="5" ph="1"/>
      <c r="CG400" s="5" ph="1"/>
      <c r="CH400" s="5" ph="1"/>
    </row>
    <row r="401" spans="2:86" ht="60" customHeight="1">
      <c r="B401" s="23"/>
      <c r="C401" s="23"/>
      <c r="D401" s="23"/>
      <c r="E401" s="24"/>
      <c r="F401" s="23"/>
      <c r="G401" s="25"/>
      <c r="H401" s="26"/>
      <c r="I401" s="27"/>
      <c r="J401" s="28"/>
      <c r="K401" s="29"/>
      <c r="L401" s="26"/>
      <c r="M401" s="23"/>
      <c r="N401" s="23"/>
      <c r="O401" s="30"/>
      <c r="P401" s="31"/>
      <c r="Q401" s="32"/>
      <c r="S401" s="5" ph="1"/>
      <c r="T401" s="5" ph="1"/>
      <c r="U401" s="5" ph="1"/>
      <c r="V401" s="5" ph="1"/>
      <c r="W401" s="5" ph="1"/>
      <c r="X401" s="5" ph="1"/>
      <c r="Y401" s="5" ph="1"/>
      <c r="AA401" s="5" ph="1"/>
      <c r="AB401" s="5" ph="1"/>
      <c r="AC401" s="5" ph="1"/>
      <c r="AD401" s="5" ph="1"/>
      <c r="AE401" s="5" ph="1"/>
      <c r="AF401" s="5" ph="1"/>
      <c r="AG401" s="5" ph="1"/>
      <c r="AJ401" s="5" ph="1"/>
      <c r="AK401" s="5" ph="1"/>
      <c r="AL401" s="5" ph="1"/>
      <c r="AM401" s="5" ph="1"/>
      <c r="AN401" s="5" ph="1"/>
      <c r="AO401" s="5" ph="1"/>
      <c r="AP401" s="5" ph="1"/>
      <c r="AR401" s="5" ph="1"/>
      <c r="AS401" s="5" ph="1"/>
      <c r="AT401" s="5" ph="1"/>
      <c r="AU401" s="5" ph="1"/>
      <c r="AV401" s="5" ph="1"/>
      <c r="AW401" s="5" ph="1"/>
      <c r="AX401" s="5" ph="1"/>
      <c r="AY401" s="5" ph="1"/>
      <c r="AZ401" s="5" ph="1"/>
      <c r="BA401" s="5" ph="1"/>
      <c r="BB401" s="5" ph="1"/>
      <c r="BC401" s="5" ph="1"/>
      <c r="BD401" s="5" ph="1"/>
      <c r="BE401" s="5" ph="1"/>
      <c r="BG401" s="5" ph="1"/>
      <c r="BH401" s="5" ph="1"/>
      <c r="BI401" s="5" ph="1"/>
      <c r="BJ401" s="5" ph="1"/>
      <c r="BK401" s="5" ph="1"/>
      <c r="BL401" s="5" ph="1"/>
      <c r="BM401" s="5" ph="1"/>
      <c r="BN401" s="5" ph="1"/>
      <c r="BO401" s="5" ph="1"/>
      <c r="BP401" s="5" ph="1"/>
      <c r="BQ401" s="5" ph="1"/>
      <c r="BR401" s="5" ph="1"/>
      <c r="BS401" s="5" ph="1"/>
      <c r="BT401" s="5" ph="1"/>
      <c r="BU401" s="5" ph="1"/>
      <c r="BV401" s="5" ph="1"/>
      <c r="BW401" s="5" ph="1"/>
      <c r="BX401" s="5" ph="1"/>
      <c r="BY401" s="5" ph="1"/>
      <c r="BZ401" s="5" ph="1"/>
      <c r="CA401" s="5" ph="1"/>
      <c r="CB401" s="5" ph="1"/>
      <c r="CC401" s="5" ph="1"/>
      <c r="CD401" s="5" ph="1"/>
      <c r="CE401" s="5" ph="1"/>
      <c r="CF401" s="5" ph="1"/>
      <c r="CG401" s="5" ph="1"/>
      <c r="CH401" s="5" ph="1"/>
    </row>
    <row r="402" spans="2:86" ht="60" customHeight="1">
      <c r="B402" s="23"/>
      <c r="C402" s="23"/>
      <c r="D402" s="23"/>
      <c r="E402" s="24"/>
      <c r="F402" s="23"/>
      <c r="G402" s="25"/>
      <c r="H402" s="26"/>
      <c r="I402" s="27"/>
      <c r="J402" s="28"/>
      <c r="K402" s="29"/>
      <c r="L402" s="26"/>
      <c r="M402" s="23"/>
      <c r="N402" s="23"/>
      <c r="O402" s="30"/>
      <c r="P402" s="31"/>
      <c r="Q402" s="32"/>
      <c r="S402" s="5" ph="1"/>
      <c r="T402" s="5" ph="1"/>
      <c r="U402" s="5" ph="1"/>
      <c r="V402" s="5" ph="1"/>
      <c r="W402" s="5" ph="1"/>
      <c r="X402" s="5" ph="1"/>
      <c r="Y402" s="5" ph="1"/>
      <c r="AA402" s="5" ph="1"/>
      <c r="AB402" s="5" ph="1"/>
      <c r="AC402" s="5" ph="1"/>
      <c r="AD402" s="5" ph="1"/>
      <c r="AE402" s="5" ph="1"/>
      <c r="AF402" s="5" ph="1"/>
      <c r="AG402" s="5" ph="1"/>
      <c r="AJ402" s="5" ph="1"/>
      <c r="AK402" s="5" ph="1"/>
      <c r="AL402" s="5" ph="1"/>
      <c r="AM402" s="5" ph="1"/>
      <c r="AN402" s="5" ph="1"/>
      <c r="AO402" s="5" ph="1"/>
      <c r="AP402" s="5" ph="1"/>
      <c r="AR402" s="5" ph="1"/>
      <c r="AS402" s="5" ph="1"/>
      <c r="AT402" s="5" ph="1"/>
      <c r="AU402" s="5" ph="1"/>
      <c r="AV402" s="5" ph="1"/>
      <c r="AW402" s="5" ph="1"/>
      <c r="AX402" s="5" ph="1"/>
      <c r="AY402" s="5" ph="1"/>
      <c r="AZ402" s="5" ph="1"/>
      <c r="BA402" s="5" ph="1"/>
      <c r="BB402" s="5" ph="1"/>
      <c r="BC402" s="5" ph="1"/>
      <c r="BD402" s="5" ph="1"/>
      <c r="BE402" s="5" ph="1"/>
      <c r="BG402" s="5" ph="1"/>
      <c r="BH402" s="5" ph="1"/>
      <c r="BI402" s="5" ph="1"/>
      <c r="BJ402" s="5" ph="1"/>
      <c r="BK402" s="5" ph="1"/>
      <c r="BL402" s="5" ph="1"/>
      <c r="BM402" s="5" ph="1"/>
      <c r="BN402" s="5" ph="1"/>
      <c r="BO402" s="5" ph="1"/>
      <c r="BP402" s="5" ph="1"/>
      <c r="BQ402" s="5" ph="1"/>
      <c r="BR402" s="5" ph="1"/>
      <c r="BS402" s="5" ph="1"/>
      <c r="BT402" s="5" ph="1"/>
      <c r="BU402" s="5" ph="1"/>
      <c r="BV402" s="5" ph="1"/>
      <c r="BW402" s="5" ph="1"/>
      <c r="BX402" s="5" ph="1"/>
      <c r="BY402" s="5" ph="1"/>
      <c r="BZ402" s="5" ph="1"/>
      <c r="CA402" s="5" ph="1"/>
      <c r="CB402" s="5" ph="1"/>
      <c r="CC402" s="5" ph="1"/>
      <c r="CD402" s="5" ph="1"/>
      <c r="CE402" s="5" ph="1"/>
      <c r="CF402" s="5" ph="1"/>
      <c r="CG402" s="5" ph="1"/>
      <c r="CH402" s="5" ph="1"/>
    </row>
    <row r="403" spans="2:86" ht="60" customHeight="1">
      <c r="B403" s="23"/>
      <c r="C403" s="23"/>
      <c r="D403" s="23"/>
      <c r="E403" s="24"/>
      <c r="F403" s="23"/>
      <c r="G403" s="25"/>
      <c r="H403" s="26"/>
      <c r="I403" s="27"/>
      <c r="J403" s="28"/>
      <c r="K403" s="29"/>
      <c r="L403" s="26"/>
      <c r="M403" s="23"/>
      <c r="N403" s="23"/>
      <c r="O403" s="30"/>
      <c r="P403" s="31"/>
      <c r="Q403" s="32"/>
      <c r="S403" s="5" ph="1"/>
      <c r="T403" s="5" ph="1"/>
      <c r="U403" s="5" ph="1"/>
      <c r="V403" s="5" ph="1"/>
      <c r="W403" s="5" ph="1"/>
      <c r="X403" s="5" ph="1"/>
      <c r="Y403" s="5" ph="1"/>
      <c r="AA403" s="5" ph="1"/>
      <c r="AB403" s="5" ph="1"/>
      <c r="AC403" s="5" ph="1"/>
      <c r="AD403" s="5" ph="1"/>
      <c r="AE403" s="5" ph="1"/>
      <c r="AF403" s="5" ph="1"/>
      <c r="AG403" s="5" ph="1"/>
      <c r="AJ403" s="5" ph="1"/>
      <c r="AK403" s="5" ph="1"/>
      <c r="AL403" s="5" ph="1"/>
      <c r="AM403" s="5" ph="1"/>
      <c r="AN403" s="5" ph="1"/>
      <c r="AO403" s="5" ph="1"/>
      <c r="AP403" s="5" ph="1"/>
      <c r="AR403" s="5" ph="1"/>
      <c r="AS403" s="5" ph="1"/>
      <c r="AT403" s="5" ph="1"/>
      <c r="AU403" s="5" ph="1"/>
      <c r="AV403" s="5" ph="1"/>
      <c r="AW403" s="5" ph="1"/>
      <c r="AX403" s="5" ph="1"/>
      <c r="AY403" s="5" ph="1"/>
      <c r="AZ403" s="5" ph="1"/>
      <c r="BA403" s="5" ph="1"/>
      <c r="BB403" s="5" ph="1"/>
      <c r="BC403" s="5" ph="1"/>
      <c r="BD403" s="5" ph="1"/>
      <c r="BE403" s="5" ph="1"/>
      <c r="BG403" s="5" ph="1"/>
      <c r="BH403" s="5" ph="1"/>
      <c r="BI403" s="5" ph="1"/>
      <c r="BJ403" s="5" ph="1"/>
      <c r="BK403" s="5" ph="1"/>
      <c r="BL403" s="5" ph="1"/>
      <c r="BM403" s="5" ph="1"/>
      <c r="BN403" s="5" ph="1"/>
      <c r="BO403" s="5" ph="1"/>
      <c r="BP403" s="5" ph="1"/>
      <c r="BQ403" s="5" ph="1"/>
      <c r="BR403" s="5" ph="1"/>
      <c r="BS403" s="5" ph="1"/>
      <c r="BT403" s="5" ph="1"/>
      <c r="BU403" s="5" ph="1"/>
      <c r="BV403" s="5" ph="1"/>
      <c r="BW403" s="5" ph="1"/>
      <c r="BX403" s="5" ph="1"/>
      <c r="BY403" s="5" ph="1"/>
      <c r="BZ403" s="5" ph="1"/>
      <c r="CA403" s="5" ph="1"/>
      <c r="CB403" s="5" ph="1"/>
      <c r="CC403" s="5" ph="1"/>
      <c r="CD403" s="5" ph="1"/>
      <c r="CE403" s="5" ph="1"/>
      <c r="CF403" s="5" ph="1"/>
      <c r="CG403" s="5" ph="1"/>
      <c r="CH403" s="5" ph="1"/>
    </row>
    <row r="404" spans="2:86" ht="60" customHeight="1">
      <c r="B404" s="23"/>
      <c r="C404" s="23"/>
      <c r="D404" s="23"/>
      <c r="E404" s="24"/>
      <c r="F404" s="23"/>
      <c r="G404" s="25"/>
      <c r="H404" s="26"/>
      <c r="I404" s="27"/>
      <c r="J404" s="28"/>
      <c r="K404" s="29"/>
      <c r="L404" s="26"/>
      <c r="M404" s="23"/>
      <c r="N404" s="23"/>
      <c r="O404" s="30"/>
      <c r="P404" s="31"/>
      <c r="Q404" s="32"/>
      <c r="S404" s="5" ph="1"/>
      <c r="T404" s="5" ph="1"/>
      <c r="U404" s="5" ph="1"/>
      <c r="V404" s="5" ph="1"/>
      <c r="W404" s="5" ph="1"/>
      <c r="X404" s="5" ph="1"/>
      <c r="Y404" s="5" ph="1"/>
      <c r="AA404" s="5" ph="1"/>
      <c r="AB404" s="5" ph="1"/>
      <c r="AC404" s="5" ph="1"/>
      <c r="AD404" s="5" ph="1"/>
      <c r="AE404" s="5" ph="1"/>
      <c r="AF404" s="5" ph="1"/>
      <c r="AG404" s="5" ph="1"/>
      <c r="AJ404" s="5" ph="1"/>
      <c r="AK404" s="5" ph="1"/>
      <c r="AL404" s="5" ph="1"/>
      <c r="AM404" s="5" ph="1"/>
      <c r="AN404" s="5" ph="1"/>
      <c r="AO404" s="5" ph="1"/>
      <c r="AP404" s="5" ph="1"/>
      <c r="AR404" s="5" ph="1"/>
      <c r="AS404" s="5" ph="1"/>
      <c r="AT404" s="5" ph="1"/>
      <c r="AU404" s="5" ph="1"/>
      <c r="AV404" s="5" ph="1"/>
      <c r="AW404" s="5" ph="1"/>
      <c r="AX404" s="5" ph="1"/>
      <c r="AY404" s="5" ph="1"/>
      <c r="AZ404" s="5" ph="1"/>
      <c r="BA404" s="5" ph="1"/>
      <c r="BB404" s="5" ph="1"/>
      <c r="BC404" s="5" ph="1"/>
      <c r="BD404" s="5" ph="1"/>
      <c r="BE404" s="5" ph="1"/>
      <c r="BG404" s="5" ph="1"/>
      <c r="BH404" s="5" ph="1"/>
      <c r="BI404" s="5" ph="1"/>
      <c r="BJ404" s="5" ph="1"/>
      <c r="BK404" s="5" ph="1"/>
      <c r="BL404" s="5" ph="1"/>
      <c r="BM404" s="5" ph="1"/>
      <c r="BN404" s="5" ph="1"/>
      <c r="BO404" s="5" ph="1"/>
      <c r="BP404" s="5" ph="1"/>
      <c r="BQ404" s="5" ph="1"/>
      <c r="BR404" s="5" ph="1"/>
      <c r="BS404" s="5" ph="1"/>
      <c r="BT404" s="5" ph="1"/>
      <c r="BU404" s="5" ph="1"/>
      <c r="BV404" s="5" ph="1"/>
      <c r="BW404" s="5" ph="1"/>
      <c r="BX404" s="5" ph="1"/>
      <c r="BY404" s="5" ph="1"/>
      <c r="BZ404" s="5" ph="1"/>
      <c r="CA404" s="5" ph="1"/>
      <c r="CB404" s="5" ph="1"/>
      <c r="CC404" s="5" ph="1"/>
      <c r="CD404" s="5" ph="1"/>
      <c r="CE404" s="5" ph="1"/>
      <c r="CF404" s="5" ph="1"/>
      <c r="CG404" s="5" ph="1"/>
      <c r="CH404" s="5" ph="1"/>
    </row>
    <row r="405" spans="2:86" ht="60" customHeight="1">
      <c r="B405" s="23"/>
      <c r="C405" s="23"/>
      <c r="D405" s="23"/>
      <c r="E405" s="24"/>
      <c r="F405" s="23"/>
      <c r="G405" s="25"/>
      <c r="H405" s="26"/>
      <c r="I405" s="27"/>
      <c r="J405" s="28"/>
      <c r="K405" s="29"/>
      <c r="L405" s="26"/>
      <c r="M405" s="23"/>
      <c r="N405" s="23"/>
      <c r="O405" s="30"/>
      <c r="P405" s="31"/>
      <c r="Q405" s="32"/>
      <c r="S405" s="5" ph="1"/>
      <c r="T405" s="5" ph="1"/>
      <c r="U405" s="5" ph="1"/>
      <c r="V405" s="5" ph="1"/>
      <c r="W405" s="5" ph="1"/>
      <c r="X405" s="5" ph="1"/>
      <c r="Y405" s="5" ph="1"/>
      <c r="AA405" s="5" ph="1"/>
      <c r="AB405" s="5" ph="1"/>
      <c r="AC405" s="5" ph="1"/>
      <c r="AD405" s="5" ph="1"/>
      <c r="AE405" s="5" ph="1"/>
      <c r="AF405" s="5" ph="1"/>
      <c r="AG405" s="5" ph="1"/>
      <c r="AJ405" s="5" ph="1"/>
      <c r="AK405" s="5" ph="1"/>
      <c r="AL405" s="5" ph="1"/>
      <c r="AM405" s="5" ph="1"/>
      <c r="AN405" s="5" ph="1"/>
      <c r="AO405" s="5" ph="1"/>
      <c r="AP405" s="5" ph="1"/>
      <c r="AR405" s="5" ph="1"/>
      <c r="AS405" s="5" ph="1"/>
      <c r="AT405" s="5" ph="1"/>
      <c r="AU405" s="5" ph="1"/>
      <c r="AV405" s="5" ph="1"/>
      <c r="AW405" s="5" ph="1"/>
      <c r="AX405" s="5" ph="1"/>
      <c r="AY405" s="5" ph="1"/>
      <c r="AZ405" s="5" ph="1"/>
      <c r="BA405" s="5" ph="1"/>
      <c r="BB405" s="5" ph="1"/>
      <c r="BC405" s="5" ph="1"/>
      <c r="BD405" s="5" ph="1"/>
      <c r="BE405" s="5" ph="1"/>
      <c r="BG405" s="5" ph="1"/>
      <c r="BH405" s="5" ph="1"/>
      <c r="BI405" s="5" ph="1"/>
      <c r="BJ405" s="5" ph="1"/>
      <c r="BK405" s="5" ph="1"/>
      <c r="BL405" s="5" ph="1"/>
      <c r="BM405" s="5" ph="1"/>
      <c r="BN405" s="5" ph="1"/>
      <c r="BO405" s="5" ph="1"/>
      <c r="BP405" s="5" ph="1"/>
      <c r="BQ405" s="5" ph="1"/>
      <c r="BR405" s="5" ph="1"/>
      <c r="BS405" s="5" ph="1"/>
      <c r="BT405" s="5" ph="1"/>
      <c r="BU405" s="5" ph="1"/>
      <c r="BV405" s="5" ph="1"/>
      <c r="BW405" s="5" ph="1"/>
      <c r="BX405" s="5" ph="1"/>
      <c r="BY405" s="5" ph="1"/>
      <c r="BZ405" s="5" ph="1"/>
      <c r="CA405" s="5" ph="1"/>
      <c r="CB405" s="5" ph="1"/>
      <c r="CC405" s="5" ph="1"/>
      <c r="CD405" s="5" ph="1"/>
      <c r="CE405" s="5" ph="1"/>
      <c r="CF405" s="5" ph="1"/>
      <c r="CG405" s="5" ph="1"/>
      <c r="CH405" s="5" ph="1"/>
    </row>
    <row r="406" spans="2:86" ht="60" customHeight="1">
      <c r="B406" s="23"/>
      <c r="C406" s="23"/>
      <c r="D406" s="23"/>
      <c r="E406" s="24"/>
      <c r="F406" s="23"/>
      <c r="G406" s="25"/>
      <c r="H406" s="26"/>
      <c r="I406" s="27"/>
      <c r="J406" s="28"/>
      <c r="K406" s="29"/>
      <c r="L406" s="26"/>
      <c r="M406" s="23"/>
      <c r="N406" s="23"/>
      <c r="O406" s="30"/>
      <c r="P406" s="31"/>
      <c r="Q406" s="32"/>
      <c r="S406" s="5" ph="1"/>
      <c r="T406" s="5" ph="1"/>
      <c r="U406" s="5" ph="1"/>
      <c r="V406" s="5" ph="1"/>
      <c r="W406" s="5" ph="1"/>
      <c r="X406" s="5" ph="1"/>
      <c r="Y406" s="5" ph="1"/>
      <c r="AA406" s="5" ph="1"/>
      <c r="AB406" s="5" ph="1"/>
      <c r="AC406" s="5" ph="1"/>
      <c r="AD406" s="5" ph="1"/>
      <c r="AE406" s="5" ph="1"/>
      <c r="AF406" s="5" ph="1"/>
      <c r="AG406" s="5" ph="1"/>
      <c r="AJ406" s="5" ph="1"/>
      <c r="AK406" s="5" ph="1"/>
      <c r="AL406" s="5" ph="1"/>
      <c r="AM406" s="5" ph="1"/>
      <c r="AN406" s="5" ph="1"/>
      <c r="AO406" s="5" ph="1"/>
      <c r="AP406" s="5" ph="1"/>
      <c r="AR406" s="5" ph="1"/>
      <c r="AS406" s="5" ph="1"/>
      <c r="AT406" s="5" ph="1"/>
      <c r="AU406" s="5" ph="1"/>
      <c r="AV406" s="5" ph="1"/>
      <c r="AW406" s="5" ph="1"/>
      <c r="AX406" s="5" ph="1"/>
      <c r="AY406" s="5" ph="1"/>
      <c r="AZ406" s="5" ph="1"/>
      <c r="BA406" s="5" ph="1"/>
      <c r="BB406" s="5" ph="1"/>
      <c r="BC406" s="5" ph="1"/>
      <c r="BD406" s="5" ph="1"/>
      <c r="BE406" s="5" ph="1"/>
      <c r="BG406" s="5" ph="1"/>
      <c r="BH406" s="5" ph="1"/>
      <c r="BI406" s="5" ph="1"/>
      <c r="BJ406" s="5" ph="1"/>
      <c r="BK406" s="5" ph="1"/>
      <c r="BL406" s="5" ph="1"/>
      <c r="BM406" s="5" ph="1"/>
      <c r="BN406" s="5" ph="1"/>
      <c r="BO406" s="5" ph="1"/>
      <c r="BP406" s="5" ph="1"/>
      <c r="BQ406" s="5" ph="1"/>
      <c r="BR406" s="5" ph="1"/>
      <c r="BS406" s="5" ph="1"/>
      <c r="BT406" s="5" ph="1"/>
      <c r="BU406" s="5" ph="1"/>
      <c r="BV406" s="5" ph="1"/>
      <c r="BW406" s="5" ph="1"/>
      <c r="BX406" s="5" ph="1"/>
      <c r="BY406" s="5" ph="1"/>
      <c r="BZ406" s="5" ph="1"/>
      <c r="CA406" s="5" ph="1"/>
      <c r="CB406" s="5" ph="1"/>
      <c r="CC406" s="5" ph="1"/>
      <c r="CD406" s="5" ph="1"/>
      <c r="CE406" s="5" ph="1"/>
      <c r="CF406" s="5" ph="1"/>
      <c r="CG406" s="5" ph="1"/>
      <c r="CH406" s="5" ph="1"/>
    </row>
    <row r="407" spans="2:86" ht="60" customHeight="1">
      <c r="B407" s="23"/>
      <c r="C407" s="23"/>
      <c r="D407" s="23"/>
      <c r="E407" s="24"/>
      <c r="F407" s="23"/>
      <c r="G407" s="25"/>
      <c r="H407" s="26"/>
      <c r="I407" s="27"/>
      <c r="J407" s="28"/>
      <c r="K407" s="29"/>
      <c r="L407" s="26"/>
      <c r="M407" s="23"/>
      <c r="N407" s="23"/>
      <c r="O407" s="30"/>
      <c r="P407" s="31"/>
      <c r="Q407" s="32"/>
      <c r="S407" s="5" ph="1"/>
      <c r="T407" s="5" ph="1"/>
      <c r="U407" s="5" ph="1"/>
      <c r="V407" s="5" ph="1"/>
      <c r="W407" s="5" ph="1"/>
      <c r="X407" s="5" ph="1"/>
      <c r="Y407" s="5" ph="1"/>
      <c r="AA407" s="5" ph="1"/>
      <c r="AB407" s="5" ph="1"/>
      <c r="AC407" s="5" ph="1"/>
      <c r="AD407" s="5" ph="1"/>
      <c r="AE407" s="5" ph="1"/>
      <c r="AF407" s="5" ph="1"/>
      <c r="AG407" s="5" ph="1"/>
      <c r="AJ407" s="5" ph="1"/>
      <c r="AK407" s="5" ph="1"/>
      <c r="AL407" s="5" ph="1"/>
      <c r="AM407" s="5" ph="1"/>
      <c r="AN407" s="5" ph="1"/>
      <c r="AO407" s="5" ph="1"/>
      <c r="AP407" s="5" ph="1"/>
      <c r="AR407" s="5" ph="1"/>
      <c r="AS407" s="5" ph="1"/>
      <c r="AT407" s="5" ph="1"/>
      <c r="AU407" s="5" ph="1"/>
      <c r="AV407" s="5" ph="1"/>
      <c r="AW407" s="5" ph="1"/>
      <c r="AX407" s="5" ph="1"/>
      <c r="AY407" s="5" ph="1"/>
      <c r="AZ407" s="5" ph="1"/>
      <c r="BA407" s="5" ph="1"/>
      <c r="BB407" s="5" ph="1"/>
      <c r="BC407" s="5" ph="1"/>
      <c r="BD407" s="5" ph="1"/>
      <c r="BE407" s="5" ph="1"/>
      <c r="BG407" s="5" ph="1"/>
      <c r="BH407" s="5" ph="1"/>
      <c r="BI407" s="5" ph="1"/>
      <c r="BJ407" s="5" ph="1"/>
      <c r="BK407" s="5" ph="1"/>
      <c r="BL407" s="5" ph="1"/>
      <c r="BM407" s="5" ph="1"/>
      <c r="BN407" s="5" ph="1"/>
      <c r="BO407" s="5" ph="1"/>
      <c r="BP407" s="5" ph="1"/>
      <c r="BQ407" s="5" ph="1"/>
      <c r="BR407" s="5" ph="1"/>
      <c r="BS407" s="5" ph="1"/>
      <c r="BT407" s="5" ph="1"/>
      <c r="BU407" s="5" ph="1"/>
      <c r="BV407" s="5" ph="1"/>
      <c r="BW407" s="5" ph="1"/>
      <c r="BX407" s="5" ph="1"/>
      <c r="BY407" s="5" ph="1"/>
      <c r="BZ407" s="5" ph="1"/>
      <c r="CA407" s="5" ph="1"/>
      <c r="CB407" s="5" ph="1"/>
      <c r="CC407" s="5" ph="1"/>
      <c r="CD407" s="5" ph="1"/>
      <c r="CE407" s="5" ph="1"/>
      <c r="CF407" s="5" ph="1"/>
      <c r="CG407" s="5" ph="1"/>
      <c r="CH407" s="5" ph="1"/>
    </row>
    <row r="408" spans="2:86" ht="60" customHeight="1">
      <c r="B408" s="23"/>
      <c r="C408" s="23"/>
      <c r="D408" s="23"/>
      <c r="E408" s="24"/>
      <c r="F408" s="23"/>
      <c r="G408" s="25"/>
      <c r="H408" s="26"/>
      <c r="I408" s="27"/>
      <c r="J408" s="28"/>
      <c r="K408" s="29"/>
      <c r="L408" s="26"/>
      <c r="M408" s="23"/>
      <c r="N408" s="23"/>
      <c r="O408" s="30"/>
      <c r="P408" s="31"/>
      <c r="Q408" s="32"/>
      <c r="S408" s="5" ph="1"/>
      <c r="T408" s="5" ph="1"/>
      <c r="U408" s="5" ph="1"/>
      <c r="V408" s="5" ph="1"/>
      <c r="W408" s="5" ph="1"/>
      <c r="X408" s="5" ph="1"/>
      <c r="Y408" s="5" ph="1"/>
      <c r="AA408" s="5" ph="1"/>
      <c r="AB408" s="5" ph="1"/>
      <c r="AC408" s="5" ph="1"/>
      <c r="AD408" s="5" ph="1"/>
      <c r="AE408" s="5" ph="1"/>
      <c r="AF408" s="5" ph="1"/>
      <c r="AG408" s="5" ph="1"/>
      <c r="AJ408" s="5" ph="1"/>
      <c r="AK408" s="5" ph="1"/>
      <c r="AL408" s="5" ph="1"/>
      <c r="AM408" s="5" ph="1"/>
      <c r="AN408" s="5" ph="1"/>
      <c r="AO408" s="5" ph="1"/>
      <c r="AP408" s="5" ph="1"/>
      <c r="AR408" s="5" ph="1"/>
      <c r="AS408" s="5" ph="1"/>
      <c r="AT408" s="5" ph="1"/>
      <c r="AU408" s="5" ph="1"/>
      <c r="AV408" s="5" ph="1"/>
      <c r="AW408" s="5" ph="1"/>
      <c r="AX408" s="5" ph="1"/>
      <c r="AY408" s="5" ph="1"/>
      <c r="AZ408" s="5" ph="1"/>
      <c r="BA408" s="5" ph="1"/>
      <c r="BB408" s="5" ph="1"/>
      <c r="BC408" s="5" ph="1"/>
      <c r="BD408" s="5" ph="1"/>
      <c r="BE408" s="5" ph="1"/>
      <c r="BG408" s="5" ph="1"/>
      <c r="BH408" s="5" ph="1"/>
      <c r="BI408" s="5" ph="1"/>
      <c r="BJ408" s="5" ph="1"/>
      <c r="BK408" s="5" ph="1"/>
      <c r="BL408" s="5" ph="1"/>
      <c r="BM408" s="5" ph="1"/>
      <c r="BN408" s="5" ph="1"/>
      <c r="BO408" s="5" ph="1"/>
      <c r="BP408" s="5" ph="1"/>
      <c r="BQ408" s="5" ph="1"/>
      <c r="BR408" s="5" ph="1"/>
      <c r="BS408" s="5" ph="1"/>
      <c r="BT408" s="5" ph="1"/>
      <c r="BU408" s="5" ph="1"/>
      <c r="BV408" s="5" ph="1"/>
      <c r="BW408" s="5" ph="1"/>
      <c r="BX408" s="5" ph="1"/>
      <c r="BY408" s="5" ph="1"/>
      <c r="BZ408" s="5" ph="1"/>
      <c r="CA408" s="5" ph="1"/>
      <c r="CB408" s="5" ph="1"/>
      <c r="CC408" s="5" ph="1"/>
      <c r="CD408" s="5" ph="1"/>
      <c r="CE408" s="5" ph="1"/>
      <c r="CF408" s="5" ph="1"/>
      <c r="CG408" s="5" ph="1"/>
      <c r="CH408" s="5" ph="1"/>
    </row>
    <row r="409" spans="2:86" ht="60" customHeight="1">
      <c r="B409" s="23"/>
      <c r="C409" s="23"/>
      <c r="D409" s="23"/>
      <c r="E409" s="24"/>
      <c r="F409" s="23"/>
      <c r="G409" s="25"/>
      <c r="H409" s="26"/>
      <c r="I409" s="27"/>
      <c r="J409" s="28"/>
      <c r="K409" s="29"/>
      <c r="L409" s="26"/>
      <c r="M409" s="23"/>
      <c r="N409" s="23"/>
      <c r="O409" s="30"/>
      <c r="P409" s="31"/>
      <c r="Q409" s="32"/>
      <c r="S409" s="5" ph="1"/>
      <c r="T409" s="5" ph="1"/>
      <c r="U409" s="5" ph="1"/>
      <c r="V409" s="5" ph="1"/>
      <c r="W409" s="5" ph="1"/>
      <c r="X409" s="5" ph="1"/>
      <c r="Y409" s="5" ph="1"/>
      <c r="AA409" s="5" ph="1"/>
      <c r="AB409" s="5" ph="1"/>
      <c r="AC409" s="5" ph="1"/>
      <c r="AD409" s="5" ph="1"/>
      <c r="AE409" s="5" ph="1"/>
      <c r="AF409" s="5" ph="1"/>
      <c r="AG409" s="5" ph="1"/>
      <c r="AJ409" s="5" ph="1"/>
      <c r="AK409" s="5" ph="1"/>
      <c r="AL409" s="5" ph="1"/>
      <c r="AM409" s="5" ph="1"/>
      <c r="AN409" s="5" ph="1"/>
      <c r="AO409" s="5" ph="1"/>
      <c r="AP409" s="5" ph="1"/>
      <c r="AR409" s="5" ph="1"/>
      <c r="AS409" s="5" ph="1"/>
      <c r="AT409" s="5" ph="1"/>
      <c r="AU409" s="5" ph="1"/>
      <c r="AV409" s="5" ph="1"/>
      <c r="AW409" s="5" ph="1"/>
      <c r="AX409" s="5" ph="1"/>
      <c r="AY409" s="5" ph="1"/>
      <c r="AZ409" s="5" ph="1"/>
      <c r="BA409" s="5" ph="1"/>
      <c r="BB409" s="5" ph="1"/>
      <c r="BC409" s="5" ph="1"/>
      <c r="BD409" s="5" ph="1"/>
      <c r="BE409" s="5" ph="1"/>
      <c r="BG409" s="5" ph="1"/>
      <c r="BH409" s="5" ph="1"/>
      <c r="BI409" s="5" ph="1"/>
      <c r="BJ409" s="5" ph="1"/>
      <c r="BK409" s="5" ph="1"/>
      <c r="BL409" s="5" ph="1"/>
      <c r="BM409" s="5" ph="1"/>
      <c r="BN409" s="5" ph="1"/>
      <c r="BO409" s="5" ph="1"/>
      <c r="BP409" s="5" ph="1"/>
      <c r="BQ409" s="5" ph="1"/>
      <c r="BR409" s="5" ph="1"/>
      <c r="BS409" s="5" ph="1"/>
      <c r="BT409" s="5" ph="1"/>
      <c r="BU409" s="5" ph="1"/>
      <c r="BV409" s="5" ph="1"/>
      <c r="BW409" s="5" ph="1"/>
      <c r="BX409" s="5" ph="1"/>
      <c r="BY409" s="5" ph="1"/>
      <c r="BZ409" s="5" ph="1"/>
      <c r="CA409" s="5" ph="1"/>
      <c r="CB409" s="5" ph="1"/>
      <c r="CC409" s="5" ph="1"/>
      <c r="CD409" s="5" ph="1"/>
      <c r="CE409" s="5" ph="1"/>
      <c r="CF409" s="5" ph="1"/>
      <c r="CG409" s="5" ph="1"/>
      <c r="CH409" s="5" ph="1"/>
    </row>
    <row r="410" spans="2:86" ht="60" customHeight="1">
      <c r="B410" s="23"/>
      <c r="C410" s="23"/>
      <c r="D410" s="23"/>
      <c r="E410" s="24"/>
      <c r="F410" s="23"/>
      <c r="G410" s="25"/>
      <c r="H410" s="26"/>
      <c r="I410" s="27"/>
      <c r="J410" s="28"/>
      <c r="K410" s="29"/>
      <c r="L410" s="26"/>
      <c r="M410" s="23"/>
      <c r="N410" s="23"/>
      <c r="O410" s="30"/>
      <c r="P410" s="31"/>
      <c r="Q410" s="32"/>
      <c r="S410" s="5" ph="1"/>
      <c r="T410" s="5" ph="1"/>
      <c r="U410" s="5" ph="1"/>
      <c r="V410" s="5" ph="1"/>
      <c r="W410" s="5" ph="1"/>
      <c r="X410" s="5" ph="1"/>
      <c r="Y410" s="5" ph="1"/>
      <c r="AA410" s="5" ph="1"/>
      <c r="AB410" s="5" ph="1"/>
      <c r="AC410" s="5" ph="1"/>
      <c r="AD410" s="5" ph="1"/>
      <c r="AE410" s="5" ph="1"/>
      <c r="AF410" s="5" ph="1"/>
      <c r="AG410" s="5" ph="1"/>
      <c r="AJ410" s="5" ph="1"/>
      <c r="AK410" s="5" ph="1"/>
      <c r="AL410" s="5" ph="1"/>
      <c r="AM410" s="5" ph="1"/>
      <c r="AN410" s="5" ph="1"/>
      <c r="AO410" s="5" ph="1"/>
      <c r="AP410" s="5" ph="1"/>
      <c r="AR410" s="5" ph="1"/>
      <c r="AS410" s="5" ph="1"/>
      <c r="AT410" s="5" ph="1"/>
      <c r="AU410" s="5" ph="1"/>
      <c r="AV410" s="5" ph="1"/>
      <c r="AW410" s="5" ph="1"/>
      <c r="AX410" s="5" ph="1"/>
      <c r="AY410" s="5" ph="1"/>
      <c r="AZ410" s="5" ph="1"/>
      <c r="BA410" s="5" ph="1"/>
      <c r="BB410" s="5" ph="1"/>
      <c r="BC410" s="5" ph="1"/>
      <c r="BD410" s="5" ph="1"/>
      <c r="BE410" s="5" ph="1"/>
      <c r="BG410" s="5" ph="1"/>
      <c r="BH410" s="5" ph="1"/>
      <c r="BI410" s="5" ph="1"/>
      <c r="BJ410" s="5" ph="1"/>
      <c r="BK410" s="5" ph="1"/>
      <c r="BL410" s="5" ph="1"/>
      <c r="BM410" s="5" ph="1"/>
      <c r="BN410" s="5" ph="1"/>
      <c r="BO410" s="5" ph="1"/>
      <c r="BP410" s="5" ph="1"/>
      <c r="BQ410" s="5" ph="1"/>
      <c r="BR410" s="5" ph="1"/>
      <c r="BS410" s="5" ph="1"/>
      <c r="BT410" s="5" ph="1"/>
      <c r="BU410" s="5" ph="1"/>
      <c r="BV410" s="5" ph="1"/>
      <c r="BW410" s="5" ph="1"/>
      <c r="BX410" s="5" ph="1"/>
      <c r="BY410" s="5" ph="1"/>
      <c r="BZ410" s="5" ph="1"/>
      <c r="CA410" s="5" ph="1"/>
      <c r="CB410" s="5" ph="1"/>
      <c r="CC410" s="5" ph="1"/>
      <c r="CD410" s="5" ph="1"/>
      <c r="CE410" s="5" ph="1"/>
      <c r="CF410" s="5" ph="1"/>
      <c r="CG410" s="5" ph="1"/>
      <c r="CH410" s="5" ph="1"/>
    </row>
    <row r="411" spans="2:86" ht="60" customHeight="1">
      <c r="B411" s="23"/>
      <c r="C411" s="23"/>
      <c r="D411" s="23"/>
      <c r="E411" s="24"/>
      <c r="F411" s="23"/>
      <c r="G411" s="25"/>
      <c r="H411" s="26"/>
      <c r="I411" s="27"/>
      <c r="J411" s="28"/>
      <c r="K411" s="29"/>
      <c r="L411" s="26"/>
      <c r="M411" s="23"/>
      <c r="N411" s="23"/>
      <c r="O411" s="30"/>
      <c r="P411" s="31"/>
      <c r="Q411" s="32"/>
      <c r="S411" s="5" ph="1"/>
      <c r="T411" s="5" ph="1"/>
      <c r="U411" s="5" ph="1"/>
      <c r="V411" s="5" ph="1"/>
      <c r="W411" s="5" ph="1"/>
      <c r="X411" s="5" ph="1"/>
      <c r="Y411" s="5" ph="1"/>
      <c r="AA411" s="5" ph="1"/>
      <c r="AB411" s="5" ph="1"/>
      <c r="AC411" s="5" ph="1"/>
      <c r="AD411" s="5" ph="1"/>
      <c r="AE411" s="5" ph="1"/>
      <c r="AF411" s="5" ph="1"/>
      <c r="AG411" s="5" ph="1"/>
      <c r="AJ411" s="5" ph="1"/>
      <c r="AK411" s="5" ph="1"/>
      <c r="AL411" s="5" ph="1"/>
      <c r="AM411" s="5" ph="1"/>
      <c r="AN411" s="5" ph="1"/>
      <c r="AO411" s="5" ph="1"/>
      <c r="AP411" s="5" ph="1"/>
      <c r="AR411" s="5" ph="1"/>
      <c r="AS411" s="5" ph="1"/>
      <c r="AT411" s="5" ph="1"/>
      <c r="AU411" s="5" ph="1"/>
      <c r="AV411" s="5" ph="1"/>
      <c r="AW411" s="5" ph="1"/>
      <c r="AX411" s="5" ph="1"/>
      <c r="AY411" s="5" ph="1"/>
      <c r="AZ411" s="5" ph="1"/>
      <c r="BA411" s="5" ph="1"/>
      <c r="BB411" s="5" ph="1"/>
      <c r="BC411" s="5" ph="1"/>
      <c r="BD411" s="5" ph="1"/>
      <c r="BE411" s="5" ph="1"/>
      <c r="BG411" s="5" ph="1"/>
      <c r="BH411" s="5" ph="1"/>
      <c r="BI411" s="5" ph="1"/>
      <c r="BJ411" s="5" ph="1"/>
      <c r="BK411" s="5" ph="1"/>
      <c r="BL411" s="5" ph="1"/>
      <c r="BM411" s="5" ph="1"/>
      <c r="BN411" s="5" ph="1"/>
      <c r="BO411" s="5" ph="1"/>
      <c r="BP411" s="5" ph="1"/>
      <c r="BQ411" s="5" ph="1"/>
      <c r="BR411" s="5" ph="1"/>
      <c r="BS411" s="5" ph="1"/>
      <c r="BT411" s="5" ph="1"/>
      <c r="BU411" s="5" ph="1"/>
      <c r="BV411" s="5" ph="1"/>
      <c r="BW411" s="5" ph="1"/>
      <c r="BX411" s="5" ph="1"/>
      <c r="BY411" s="5" ph="1"/>
      <c r="BZ411" s="5" ph="1"/>
      <c r="CA411" s="5" ph="1"/>
      <c r="CB411" s="5" ph="1"/>
      <c r="CC411" s="5" ph="1"/>
      <c r="CD411" s="5" ph="1"/>
      <c r="CE411" s="5" ph="1"/>
      <c r="CF411" s="5" ph="1"/>
      <c r="CG411" s="5" ph="1"/>
      <c r="CH411" s="5" ph="1"/>
    </row>
    <row r="412" spans="2:86" ht="60" customHeight="1">
      <c r="B412" s="23"/>
      <c r="C412" s="23"/>
      <c r="D412" s="23"/>
      <c r="E412" s="24"/>
      <c r="F412" s="23"/>
      <c r="G412" s="25"/>
      <c r="H412" s="26"/>
      <c r="I412" s="27"/>
      <c r="J412" s="28"/>
      <c r="K412" s="29"/>
      <c r="L412" s="26"/>
      <c r="M412" s="23"/>
      <c r="N412" s="23"/>
      <c r="O412" s="30"/>
      <c r="P412" s="31"/>
      <c r="Q412" s="32"/>
      <c r="S412" s="5" ph="1"/>
      <c r="T412" s="5" ph="1"/>
      <c r="U412" s="5" ph="1"/>
      <c r="V412" s="5" ph="1"/>
      <c r="W412" s="5" ph="1"/>
      <c r="X412" s="5" ph="1"/>
      <c r="Y412" s="5" ph="1"/>
      <c r="AA412" s="5" ph="1"/>
      <c r="AB412" s="5" ph="1"/>
      <c r="AC412" s="5" ph="1"/>
      <c r="AD412" s="5" ph="1"/>
      <c r="AE412" s="5" ph="1"/>
      <c r="AF412" s="5" ph="1"/>
      <c r="AG412" s="5" ph="1"/>
      <c r="AJ412" s="5" ph="1"/>
      <c r="AK412" s="5" ph="1"/>
      <c r="AL412" s="5" ph="1"/>
      <c r="AM412" s="5" ph="1"/>
      <c r="AN412" s="5" ph="1"/>
      <c r="AO412" s="5" ph="1"/>
      <c r="AP412" s="5" ph="1"/>
      <c r="AR412" s="5" ph="1"/>
      <c r="AS412" s="5" ph="1"/>
      <c r="AT412" s="5" ph="1"/>
      <c r="AU412" s="5" ph="1"/>
      <c r="AV412" s="5" ph="1"/>
      <c r="AW412" s="5" ph="1"/>
      <c r="AX412" s="5" ph="1"/>
      <c r="AY412" s="5" ph="1"/>
      <c r="AZ412" s="5" ph="1"/>
      <c r="BA412" s="5" ph="1"/>
      <c r="BB412" s="5" ph="1"/>
      <c r="BC412" s="5" ph="1"/>
      <c r="BD412" s="5" ph="1"/>
      <c r="BE412" s="5" ph="1"/>
      <c r="BG412" s="5" ph="1"/>
      <c r="BH412" s="5" ph="1"/>
      <c r="BI412" s="5" ph="1"/>
      <c r="BJ412" s="5" ph="1"/>
      <c r="BK412" s="5" ph="1"/>
      <c r="BL412" s="5" ph="1"/>
      <c r="BM412" s="5" ph="1"/>
      <c r="BN412" s="5" ph="1"/>
      <c r="BO412" s="5" ph="1"/>
      <c r="BP412" s="5" ph="1"/>
      <c r="BQ412" s="5" ph="1"/>
      <c r="BR412" s="5" ph="1"/>
      <c r="BS412" s="5" ph="1"/>
      <c r="BT412" s="5" ph="1"/>
      <c r="BU412" s="5" ph="1"/>
      <c r="BV412" s="5" ph="1"/>
      <c r="BW412" s="5" ph="1"/>
      <c r="BX412" s="5" ph="1"/>
      <c r="BY412" s="5" ph="1"/>
      <c r="BZ412" s="5" ph="1"/>
      <c r="CA412" s="5" ph="1"/>
      <c r="CB412" s="5" ph="1"/>
      <c r="CC412" s="5" ph="1"/>
      <c r="CD412" s="5" ph="1"/>
      <c r="CE412" s="5" ph="1"/>
      <c r="CF412" s="5" ph="1"/>
      <c r="CG412" s="5" ph="1"/>
      <c r="CH412" s="5" ph="1"/>
    </row>
    <row r="413" spans="2:86" ht="60" customHeight="1">
      <c r="B413" s="23"/>
      <c r="C413" s="23"/>
      <c r="D413" s="23"/>
      <c r="E413" s="24"/>
      <c r="F413" s="23"/>
      <c r="G413" s="25"/>
      <c r="H413" s="26"/>
      <c r="I413" s="27"/>
      <c r="J413" s="28"/>
      <c r="K413" s="29"/>
      <c r="L413" s="26"/>
      <c r="M413" s="23"/>
      <c r="N413" s="23"/>
      <c r="O413" s="30"/>
      <c r="P413" s="31"/>
      <c r="Q413" s="32"/>
      <c r="S413" s="5" ph="1"/>
      <c r="T413" s="5" ph="1"/>
      <c r="U413" s="5" ph="1"/>
      <c r="V413" s="5" ph="1"/>
      <c r="W413" s="5" ph="1"/>
      <c r="X413" s="5" ph="1"/>
      <c r="Y413" s="5" ph="1"/>
      <c r="AA413" s="5" ph="1"/>
      <c r="AB413" s="5" ph="1"/>
      <c r="AC413" s="5" ph="1"/>
      <c r="AD413" s="5" ph="1"/>
      <c r="AE413" s="5" ph="1"/>
      <c r="AF413" s="5" ph="1"/>
      <c r="AG413" s="5" ph="1"/>
      <c r="AJ413" s="5" ph="1"/>
      <c r="AK413" s="5" ph="1"/>
      <c r="AL413" s="5" ph="1"/>
      <c r="AM413" s="5" ph="1"/>
      <c r="AN413" s="5" ph="1"/>
      <c r="AO413" s="5" ph="1"/>
      <c r="AP413" s="5" ph="1"/>
      <c r="AR413" s="5" ph="1"/>
      <c r="AS413" s="5" ph="1"/>
      <c r="AT413" s="5" ph="1"/>
      <c r="AU413" s="5" ph="1"/>
      <c r="AV413" s="5" ph="1"/>
      <c r="AW413" s="5" ph="1"/>
      <c r="AX413" s="5" ph="1"/>
      <c r="AY413" s="5" ph="1"/>
      <c r="AZ413" s="5" ph="1"/>
      <c r="BA413" s="5" ph="1"/>
      <c r="BB413" s="5" ph="1"/>
      <c r="BC413" s="5" ph="1"/>
      <c r="BD413" s="5" ph="1"/>
      <c r="BE413" s="5" ph="1"/>
      <c r="BG413" s="5" ph="1"/>
      <c r="BH413" s="5" ph="1"/>
      <c r="BI413" s="5" ph="1"/>
      <c r="BJ413" s="5" ph="1"/>
      <c r="BK413" s="5" ph="1"/>
      <c r="BL413" s="5" ph="1"/>
      <c r="BM413" s="5" ph="1"/>
      <c r="BN413" s="5" ph="1"/>
      <c r="BO413" s="5" ph="1"/>
      <c r="BP413" s="5" ph="1"/>
      <c r="BQ413" s="5" ph="1"/>
      <c r="BR413" s="5" ph="1"/>
      <c r="BS413" s="5" ph="1"/>
      <c r="BT413" s="5" ph="1"/>
      <c r="BU413" s="5" ph="1"/>
      <c r="BV413" s="5" ph="1"/>
      <c r="BW413" s="5" ph="1"/>
      <c r="BX413" s="5" ph="1"/>
      <c r="BY413" s="5" ph="1"/>
      <c r="BZ413" s="5" ph="1"/>
      <c r="CA413" s="5" ph="1"/>
      <c r="CB413" s="5" ph="1"/>
      <c r="CC413" s="5" ph="1"/>
      <c r="CD413" s="5" ph="1"/>
      <c r="CE413" s="5" ph="1"/>
      <c r="CF413" s="5" ph="1"/>
      <c r="CG413" s="5" ph="1"/>
      <c r="CH413" s="5" ph="1"/>
    </row>
    <row r="414" spans="2:86" ht="60" customHeight="1">
      <c r="B414" s="23"/>
      <c r="C414" s="23"/>
      <c r="D414" s="23"/>
      <c r="E414" s="24"/>
      <c r="F414" s="23"/>
      <c r="G414" s="25"/>
      <c r="H414" s="26"/>
      <c r="I414" s="27"/>
      <c r="J414" s="28"/>
      <c r="K414" s="29"/>
      <c r="L414" s="26"/>
      <c r="M414" s="23"/>
      <c r="N414" s="23"/>
      <c r="O414" s="30"/>
      <c r="P414" s="31"/>
      <c r="Q414" s="32"/>
      <c r="S414" s="5" ph="1"/>
      <c r="T414" s="5" ph="1"/>
      <c r="U414" s="5" ph="1"/>
      <c r="V414" s="5" ph="1"/>
      <c r="W414" s="5" ph="1"/>
      <c r="X414" s="5" ph="1"/>
      <c r="Y414" s="5" ph="1"/>
      <c r="AA414" s="5" ph="1"/>
      <c r="AB414" s="5" ph="1"/>
      <c r="AC414" s="5" ph="1"/>
      <c r="AD414" s="5" ph="1"/>
      <c r="AE414" s="5" ph="1"/>
      <c r="AF414" s="5" ph="1"/>
      <c r="AG414" s="5" ph="1"/>
      <c r="AJ414" s="5" ph="1"/>
      <c r="AK414" s="5" ph="1"/>
      <c r="AL414" s="5" ph="1"/>
      <c r="AM414" s="5" ph="1"/>
      <c r="AN414" s="5" ph="1"/>
      <c r="AO414" s="5" ph="1"/>
      <c r="AP414" s="5" ph="1"/>
      <c r="AR414" s="5" ph="1"/>
      <c r="AS414" s="5" ph="1"/>
      <c r="AT414" s="5" ph="1"/>
      <c r="AU414" s="5" ph="1"/>
      <c r="AV414" s="5" ph="1"/>
      <c r="AW414" s="5" ph="1"/>
      <c r="AX414" s="5" ph="1"/>
      <c r="AY414" s="5" ph="1"/>
      <c r="AZ414" s="5" ph="1"/>
      <c r="BA414" s="5" ph="1"/>
      <c r="BB414" s="5" ph="1"/>
      <c r="BC414" s="5" ph="1"/>
      <c r="BD414" s="5" ph="1"/>
      <c r="BE414" s="5" ph="1"/>
      <c r="BG414" s="5" ph="1"/>
      <c r="BH414" s="5" ph="1"/>
      <c r="BI414" s="5" ph="1"/>
      <c r="BJ414" s="5" ph="1"/>
      <c r="BK414" s="5" ph="1"/>
      <c r="BL414" s="5" ph="1"/>
      <c r="BM414" s="5" ph="1"/>
      <c r="BN414" s="5" ph="1"/>
      <c r="BO414" s="5" ph="1"/>
      <c r="BP414" s="5" ph="1"/>
      <c r="BQ414" s="5" ph="1"/>
      <c r="BR414" s="5" ph="1"/>
      <c r="BS414" s="5" ph="1"/>
      <c r="BT414" s="5" ph="1"/>
      <c r="BU414" s="5" ph="1"/>
      <c r="BV414" s="5" ph="1"/>
      <c r="BW414" s="5" ph="1"/>
      <c r="BX414" s="5" ph="1"/>
      <c r="BY414" s="5" ph="1"/>
      <c r="BZ414" s="5" ph="1"/>
      <c r="CA414" s="5" ph="1"/>
      <c r="CB414" s="5" ph="1"/>
      <c r="CC414" s="5" ph="1"/>
      <c r="CD414" s="5" ph="1"/>
      <c r="CE414" s="5" ph="1"/>
      <c r="CF414" s="5" ph="1"/>
      <c r="CG414" s="5" ph="1"/>
      <c r="CH414" s="5" ph="1"/>
    </row>
    <row r="415" spans="2:86" ht="60" customHeight="1">
      <c r="B415" s="23"/>
      <c r="C415" s="23"/>
      <c r="D415" s="23"/>
      <c r="E415" s="24"/>
      <c r="F415" s="23"/>
      <c r="G415" s="25"/>
      <c r="H415" s="26"/>
      <c r="I415" s="27"/>
      <c r="J415" s="28"/>
      <c r="K415" s="29"/>
      <c r="L415" s="26"/>
      <c r="M415" s="23"/>
      <c r="N415" s="23"/>
      <c r="O415" s="30"/>
      <c r="P415" s="31"/>
      <c r="Q415" s="32"/>
      <c r="S415" s="5" ph="1"/>
      <c r="T415" s="5" ph="1"/>
      <c r="U415" s="5" ph="1"/>
      <c r="V415" s="5" ph="1"/>
      <c r="W415" s="5" ph="1"/>
      <c r="X415" s="5" ph="1"/>
      <c r="Y415" s="5" ph="1"/>
      <c r="AA415" s="5" ph="1"/>
      <c r="AB415" s="5" ph="1"/>
      <c r="AC415" s="5" ph="1"/>
      <c r="AD415" s="5" ph="1"/>
      <c r="AE415" s="5" ph="1"/>
      <c r="AF415" s="5" ph="1"/>
      <c r="AG415" s="5" ph="1"/>
      <c r="AJ415" s="5" ph="1"/>
      <c r="AK415" s="5" ph="1"/>
      <c r="AL415" s="5" ph="1"/>
      <c r="AM415" s="5" ph="1"/>
      <c r="AN415" s="5" ph="1"/>
      <c r="AO415" s="5" ph="1"/>
      <c r="AP415" s="5" ph="1"/>
      <c r="AR415" s="5" ph="1"/>
      <c r="AS415" s="5" ph="1"/>
      <c r="AT415" s="5" ph="1"/>
      <c r="AU415" s="5" ph="1"/>
      <c r="AV415" s="5" ph="1"/>
      <c r="AW415" s="5" ph="1"/>
      <c r="AX415" s="5" ph="1"/>
      <c r="AY415" s="5" ph="1"/>
      <c r="AZ415" s="5" ph="1"/>
      <c r="BA415" s="5" ph="1"/>
      <c r="BB415" s="5" ph="1"/>
      <c r="BC415" s="5" ph="1"/>
      <c r="BD415" s="5" ph="1"/>
      <c r="BE415" s="5" ph="1"/>
      <c r="BG415" s="5" ph="1"/>
      <c r="BH415" s="5" ph="1"/>
      <c r="BI415" s="5" ph="1"/>
      <c r="BJ415" s="5" ph="1"/>
      <c r="BK415" s="5" ph="1"/>
      <c r="BL415" s="5" ph="1"/>
      <c r="BM415" s="5" ph="1"/>
      <c r="BN415" s="5" ph="1"/>
      <c r="BO415" s="5" ph="1"/>
      <c r="BP415" s="5" ph="1"/>
      <c r="BQ415" s="5" ph="1"/>
      <c r="BR415" s="5" ph="1"/>
      <c r="BS415" s="5" ph="1"/>
      <c r="BT415" s="5" ph="1"/>
      <c r="BU415" s="5" ph="1"/>
      <c r="BV415" s="5" ph="1"/>
      <c r="BW415" s="5" ph="1"/>
      <c r="BX415" s="5" ph="1"/>
      <c r="BY415" s="5" ph="1"/>
      <c r="BZ415" s="5" ph="1"/>
      <c r="CA415" s="5" ph="1"/>
      <c r="CB415" s="5" ph="1"/>
      <c r="CC415" s="5" ph="1"/>
      <c r="CD415" s="5" ph="1"/>
      <c r="CE415" s="5" ph="1"/>
      <c r="CF415" s="5" ph="1"/>
      <c r="CG415" s="5" ph="1"/>
      <c r="CH415" s="5" ph="1"/>
    </row>
    <row r="416" spans="2:86" ht="60" customHeight="1">
      <c r="B416" s="23"/>
      <c r="C416" s="23"/>
      <c r="D416" s="23"/>
      <c r="E416" s="24"/>
      <c r="F416" s="23"/>
      <c r="G416" s="25"/>
      <c r="H416" s="26"/>
      <c r="I416" s="27"/>
      <c r="J416" s="28"/>
      <c r="K416" s="29"/>
      <c r="L416" s="26"/>
      <c r="M416" s="23"/>
      <c r="N416" s="23"/>
      <c r="O416" s="30"/>
      <c r="P416" s="31"/>
      <c r="Q416" s="32"/>
      <c r="S416" s="5" ph="1"/>
      <c r="T416" s="5" ph="1"/>
      <c r="U416" s="5" ph="1"/>
      <c r="V416" s="5" ph="1"/>
      <c r="W416" s="5" ph="1"/>
      <c r="X416" s="5" ph="1"/>
      <c r="Y416" s="5" ph="1"/>
      <c r="AA416" s="5" ph="1"/>
      <c r="AB416" s="5" ph="1"/>
      <c r="AC416" s="5" ph="1"/>
      <c r="AD416" s="5" ph="1"/>
      <c r="AE416" s="5" ph="1"/>
      <c r="AF416" s="5" ph="1"/>
      <c r="AG416" s="5" ph="1"/>
      <c r="AJ416" s="5" ph="1"/>
      <c r="AK416" s="5" ph="1"/>
      <c r="AL416" s="5" ph="1"/>
      <c r="AM416" s="5" ph="1"/>
      <c r="AN416" s="5" ph="1"/>
      <c r="AO416" s="5" ph="1"/>
      <c r="AP416" s="5" ph="1"/>
      <c r="AR416" s="5" ph="1"/>
      <c r="AS416" s="5" ph="1"/>
      <c r="AT416" s="5" ph="1"/>
      <c r="AU416" s="5" ph="1"/>
      <c r="AV416" s="5" ph="1"/>
      <c r="AW416" s="5" ph="1"/>
      <c r="AX416" s="5" ph="1"/>
      <c r="AY416" s="5" ph="1"/>
      <c r="AZ416" s="5" ph="1"/>
      <c r="BA416" s="5" ph="1"/>
      <c r="BB416" s="5" ph="1"/>
      <c r="BC416" s="5" ph="1"/>
      <c r="BD416" s="5" ph="1"/>
      <c r="BE416" s="5" ph="1"/>
      <c r="BG416" s="5" ph="1"/>
      <c r="BH416" s="5" ph="1"/>
      <c r="BI416" s="5" ph="1"/>
      <c r="BJ416" s="5" ph="1"/>
      <c r="BK416" s="5" ph="1"/>
      <c r="BL416" s="5" ph="1"/>
      <c r="BM416" s="5" ph="1"/>
      <c r="BN416" s="5" ph="1"/>
      <c r="BO416" s="5" ph="1"/>
      <c r="BP416" s="5" ph="1"/>
      <c r="BQ416" s="5" ph="1"/>
      <c r="BR416" s="5" ph="1"/>
      <c r="BS416" s="5" ph="1"/>
      <c r="BT416" s="5" ph="1"/>
      <c r="BU416" s="5" ph="1"/>
      <c r="BV416" s="5" ph="1"/>
      <c r="BW416" s="5" ph="1"/>
      <c r="BX416" s="5" ph="1"/>
      <c r="BY416" s="5" ph="1"/>
      <c r="BZ416" s="5" ph="1"/>
      <c r="CA416" s="5" ph="1"/>
      <c r="CB416" s="5" ph="1"/>
      <c r="CC416" s="5" ph="1"/>
      <c r="CD416" s="5" ph="1"/>
      <c r="CE416" s="5" ph="1"/>
      <c r="CF416" s="5" ph="1"/>
      <c r="CG416" s="5" ph="1"/>
      <c r="CH416" s="5" ph="1"/>
    </row>
    <row r="417" spans="2:86" ht="60" customHeight="1">
      <c r="B417" s="23"/>
      <c r="C417" s="23"/>
      <c r="D417" s="23"/>
      <c r="E417" s="24"/>
      <c r="F417" s="23"/>
      <c r="G417" s="25"/>
      <c r="H417" s="26"/>
      <c r="I417" s="27"/>
      <c r="J417" s="28"/>
      <c r="K417" s="29"/>
      <c r="L417" s="26"/>
      <c r="M417" s="23"/>
      <c r="N417" s="23"/>
      <c r="O417" s="30"/>
      <c r="P417" s="31"/>
      <c r="Q417" s="32"/>
      <c r="S417" s="5" ph="1"/>
      <c r="T417" s="5" ph="1"/>
      <c r="U417" s="5" ph="1"/>
      <c r="V417" s="5" ph="1"/>
      <c r="W417" s="5" ph="1"/>
      <c r="X417" s="5" ph="1"/>
      <c r="Y417" s="5" ph="1"/>
      <c r="AA417" s="5" ph="1"/>
      <c r="AB417" s="5" ph="1"/>
      <c r="AC417" s="5" ph="1"/>
      <c r="AD417" s="5" ph="1"/>
      <c r="AE417" s="5" ph="1"/>
      <c r="AF417" s="5" ph="1"/>
      <c r="AG417" s="5" ph="1"/>
      <c r="AJ417" s="5" ph="1"/>
      <c r="AK417" s="5" ph="1"/>
      <c r="AL417" s="5" ph="1"/>
      <c r="AM417" s="5" ph="1"/>
      <c r="AN417" s="5" ph="1"/>
      <c r="AO417" s="5" ph="1"/>
      <c r="AP417" s="5" ph="1"/>
      <c r="AR417" s="5" ph="1"/>
      <c r="AS417" s="5" ph="1"/>
      <c r="AT417" s="5" ph="1"/>
      <c r="AU417" s="5" ph="1"/>
      <c r="AV417" s="5" ph="1"/>
      <c r="AW417" s="5" ph="1"/>
      <c r="AX417" s="5" ph="1"/>
      <c r="AY417" s="5" ph="1"/>
      <c r="AZ417" s="5" ph="1"/>
      <c r="BA417" s="5" ph="1"/>
      <c r="BB417" s="5" ph="1"/>
      <c r="BC417" s="5" ph="1"/>
      <c r="BD417" s="5" ph="1"/>
      <c r="BE417" s="5" ph="1"/>
      <c r="BG417" s="5" ph="1"/>
      <c r="BH417" s="5" ph="1"/>
      <c r="BI417" s="5" ph="1"/>
      <c r="BJ417" s="5" ph="1"/>
      <c r="BK417" s="5" ph="1"/>
      <c r="BL417" s="5" ph="1"/>
      <c r="BM417" s="5" ph="1"/>
      <c r="BN417" s="5" ph="1"/>
      <c r="BO417" s="5" ph="1"/>
      <c r="BP417" s="5" ph="1"/>
      <c r="BQ417" s="5" ph="1"/>
      <c r="BR417" s="5" ph="1"/>
      <c r="BS417" s="5" ph="1"/>
      <c r="BT417" s="5" ph="1"/>
      <c r="BU417" s="5" ph="1"/>
      <c r="BV417" s="5" ph="1"/>
      <c r="BW417" s="5" ph="1"/>
      <c r="BX417" s="5" ph="1"/>
      <c r="BY417" s="5" ph="1"/>
      <c r="BZ417" s="5" ph="1"/>
      <c r="CA417" s="5" ph="1"/>
      <c r="CB417" s="5" ph="1"/>
      <c r="CC417" s="5" ph="1"/>
      <c r="CD417" s="5" ph="1"/>
      <c r="CE417" s="5" ph="1"/>
      <c r="CF417" s="5" ph="1"/>
      <c r="CG417" s="5" ph="1"/>
      <c r="CH417" s="5" ph="1"/>
    </row>
    <row r="418" spans="2:86" ht="60" customHeight="1">
      <c r="B418" s="23"/>
      <c r="C418" s="23"/>
      <c r="D418" s="23"/>
      <c r="E418" s="24"/>
      <c r="F418" s="23"/>
      <c r="G418" s="25"/>
      <c r="H418" s="26"/>
      <c r="I418" s="27"/>
      <c r="J418" s="28"/>
      <c r="K418" s="29"/>
      <c r="L418" s="26"/>
      <c r="M418" s="23"/>
      <c r="N418" s="23"/>
      <c r="O418" s="30"/>
      <c r="P418" s="31"/>
      <c r="Q418" s="32"/>
      <c r="S418" s="5" ph="1"/>
      <c r="T418" s="5" ph="1"/>
      <c r="U418" s="5" ph="1"/>
      <c r="V418" s="5" ph="1"/>
      <c r="W418" s="5" ph="1"/>
      <c r="X418" s="5" ph="1"/>
      <c r="Y418" s="5" ph="1"/>
      <c r="AA418" s="5" ph="1"/>
      <c r="AB418" s="5" ph="1"/>
      <c r="AC418" s="5" ph="1"/>
      <c r="AD418" s="5" ph="1"/>
      <c r="AE418" s="5" ph="1"/>
      <c r="AF418" s="5" ph="1"/>
      <c r="AG418" s="5" ph="1"/>
      <c r="AJ418" s="5" ph="1"/>
      <c r="AK418" s="5" ph="1"/>
      <c r="AL418" s="5" ph="1"/>
      <c r="AM418" s="5" ph="1"/>
      <c r="AN418" s="5" ph="1"/>
      <c r="AO418" s="5" ph="1"/>
      <c r="AP418" s="5" ph="1"/>
      <c r="AR418" s="5" ph="1"/>
      <c r="AS418" s="5" ph="1"/>
      <c r="AT418" s="5" ph="1"/>
      <c r="AU418" s="5" ph="1"/>
      <c r="AV418" s="5" ph="1"/>
      <c r="AW418" s="5" ph="1"/>
      <c r="AX418" s="5" ph="1"/>
      <c r="AY418" s="5" ph="1"/>
      <c r="AZ418" s="5" ph="1"/>
      <c r="BA418" s="5" ph="1"/>
      <c r="BB418" s="5" ph="1"/>
      <c r="BC418" s="5" ph="1"/>
      <c r="BD418" s="5" ph="1"/>
      <c r="BE418" s="5" ph="1"/>
      <c r="BG418" s="5" ph="1"/>
      <c r="BH418" s="5" ph="1"/>
      <c r="BI418" s="5" ph="1"/>
      <c r="BJ418" s="5" ph="1"/>
      <c r="BK418" s="5" ph="1"/>
      <c r="BL418" s="5" ph="1"/>
      <c r="BM418" s="5" ph="1"/>
      <c r="BN418" s="5" ph="1"/>
      <c r="BO418" s="5" ph="1"/>
      <c r="BP418" s="5" ph="1"/>
      <c r="BQ418" s="5" ph="1"/>
      <c r="BR418" s="5" ph="1"/>
      <c r="BS418" s="5" ph="1"/>
      <c r="BT418" s="5" ph="1"/>
      <c r="BU418" s="5" ph="1"/>
      <c r="BV418" s="5" ph="1"/>
      <c r="BW418" s="5" ph="1"/>
      <c r="BX418" s="5" ph="1"/>
      <c r="BY418" s="5" ph="1"/>
      <c r="BZ418" s="5" ph="1"/>
      <c r="CA418" s="5" ph="1"/>
      <c r="CB418" s="5" ph="1"/>
      <c r="CC418" s="5" ph="1"/>
      <c r="CD418" s="5" ph="1"/>
      <c r="CE418" s="5" ph="1"/>
      <c r="CF418" s="5" ph="1"/>
      <c r="CG418" s="5" ph="1"/>
      <c r="CH418" s="5" ph="1"/>
    </row>
    <row r="419" spans="2:86" ht="33.75" customHeight="1">
      <c r="B419" s="3"/>
      <c r="C419" s="3"/>
      <c r="D419" s="6"/>
      <c r="E419" s="7"/>
      <c r="F419" s="7"/>
      <c r="G419" s="8"/>
      <c r="H419" s="9"/>
      <c r="I419" s="1"/>
      <c r="J419" s="10"/>
      <c r="K419" s="11"/>
      <c r="L419" s="12"/>
      <c r="M419" s="55"/>
      <c r="N419" s="55"/>
      <c r="O419" s="55"/>
      <c r="P419" s="13"/>
    </row>
    <row r="420" spans="2:86" ht="60" customHeight="1">
      <c r="B420" s="23"/>
      <c r="C420" s="23"/>
      <c r="D420" s="23"/>
      <c r="E420" s="24"/>
      <c r="F420" s="23"/>
      <c r="G420" s="25"/>
      <c r="H420" s="26"/>
      <c r="I420" s="27"/>
      <c r="J420" s="28"/>
      <c r="K420" s="29"/>
      <c r="L420" s="26"/>
      <c r="M420" s="23"/>
      <c r="N420" s="23"/>
      <c r="O420" s="30"/>
      <c r="P420" s="31"/>
      <c r="Q420" s="32"/>
      <c r="S420" s="5" ph="1"/>
      <c r="T420" s="5" ph="1"/>
      <c r="U420" s="5" ph="1"/>
      <c r="V420" s="5" ph="1"/>
      <c r="W420" s="5" ph="1"/>
      <c r="X420" s="5" ph="1"/>
      <c r="Y420" s="5" ph="1"/>
      <c r="AA420" s="5" ph="1"/>
      <c r="AB420" s="5" ph="1"/>
      <c r="AC420" s="5" ph="1"/>
      <c r="AD420" s="5" ph="1"/>
      <c r="AE420" s="5" ph="1"/>
      <c r="AF420" s="5" ph="1"/>
      <c r="AG420" s="5" ph="1"/>
      <c r="AJ420" s="5" ph="1"/>
      <c r="AK420" s="5" ph="1"/>
      <c r="AL420" s="5" ph="1"/>
      <c r="AM420" s="5" ph="1"/>
      <c r="AN420" s="5" ph="1"/>
      <c r="AO420" s="5" ph="1"/>
      <c r="AP420" s="5" ph="1"/>
      <c r="AR420" s="5" ph="1"/>
      <c r="AS420" s="5" ph="1"/>
      <c r="AT420" s="5" ph="1"/>
      <c r="AU420" s="5" ph="1"/>
      <c r="AV420" s="5" ph="1"/>
      <c r="AW420" s="5" ph="1"/>
      <c r="AX420" s="5" ph="1"/>
      <c r="AY420" s="5" ph="1"/>
      <c r="AZ420" s="5" ph="1"/>
      <c r="BA420" s="5" ph="1"/>
      <c r="BB420" s="5" ph="1"/>
      <c r="BC420" s="5" ph="1"/>
      <c r="BD420" s="5" ph="1"/>
      <c r="BE420" s="5" ph="1"/>
      <c r="BG420" s="5" ph="1"/>
      <c r="BH420" s="5" ph="1"/>
      <c r="BI420" s="5" ph="1"/>
      <c r="BJ420" s="5" ph="1"/>
      <c r="BK420" s="5" ph="1"/>
      <c r="BL420" s="5" ph="1"/>
      <c r="BM420" s="5" ph="1"/>
      <c r="BN420" s="5" ph="1"/>
      <c r="BO420" s="5" ph="1"/>
      <c r="BP420" s="5" ph="1"/>
      <c r="BQ420" s="5" ph="1"/>
      <c r="BR420" s="5" ph="1"/>
      <c r="BS420" s="5" ph="1"/>
      <c r="BT420" s="5" ph="1"/>
      <c r="BU420" s="5" ph="1"/>
      <c r="BV420" s="5" ph="1"/>
      <c r="BW420" s="5" ph="1"/>
      <c r="BX420" s="5" ph="1"/>
      <c r="BY420" s="5" ph="1"/>
      <c r="BZ420" s="5" ph="1"/>
      <c r="CA420" s="5" ph="1"/>
      <c r="CB420" s="5" ph="1"/>
      <c r="CC420" s="5" ph="1"/>
      <c r="CD420" s="5" ph="1"/>
      <c r="CE420" s="5" ph="1"/>
      <c r="CF420" s="5" ph="1"/>
      <c r="CG420" s="5" ph="1"/>
      <c r="CH420" s="5" ph="1"/>
    </row>
    <row r="421" spans="2:86" ht="60" customHeight="1">
      <c r="B421" s="23"/>
      <c r="C421" s="23"/>
      <c r="D421" s="23"/>
      <c r="E421" s="24"/>
      <c r="F421" s="23"/>
      <c r="G421" s="25"/>
      <c r="H421" s="26"/>
      <c r="I421" s="27"/>
      <c r="J421" s="28"/>
      <c r="K421" s="29"/>
      <c r="L421" s="26"/>
      <c r="M421" s="23"/>
      <c r="N421" s="23"/>
      <c r="O421" s="30"/>
      <c r="P421" s="31"/>
      <c r="Q421" s="32"/>
      <c r="S421" s="5" ph="1"/>
      <c r="T421" s="5" ph="1"/>
      <c r="U421" s="5" ph="1"/>
      <c r="V421" s="5" ph="1"/>
      <c r="W421" s="5" ph="1"/>
      <c r="X421" s="5" ph="1"/>
      <c r="Y421" s="5" ph="1"/>
      <c r="AA421" s="5" ph="1"/>
      <c r="AB421" s="5" ph="1"/>
      <c r="AC421" s="5" ph="1"/>
      <c r="AD421" s="5" ph="1"/>
      <c r="AE421" s="5" ph="1"/>
      <c r="AF421" s="5" ph="1"/>
      <c r="AG421" s="5" ph="1"/>
      <c r="AJ421" s="5" ph="1"/>
      <c r="AK421" s="5" ph="1"/>
      <c r="AL421" s="5" ph="1"/>
      <c r="AM421" s="5" ph="1"/>
      <c r="AN421" s="5" ph="1"/>
      <c r="AO421" s="5" ph="1"/>
      <c r="AP421" s="5" ph="1"/>
      <c r="AR421" s="5" ph="1"/>
      <c r="AS421" s="5" ph="1"/>
      <c r="AT421" s="5" ph="1"/>
      <c r="AU421" s="5" ph="1"/>
      <c r="AV421" s="5" ph="1"/>
      <c r="AW421" s="5" ph="1"/>
      <c r="AX421" s="5" ph="1"/>
      <c r="AY421" s="5" ph="1"/>
      <c r="AZ421" s="5" ph="1"/>
      <c r="BA421" s="5" ph="1"/>
      <c r="BB421" s="5" ph="1"/>
      <c r="BC421" s="5" ph="1"/>
      <c r="BD421" s="5" ph="1"/>
      <c r="BE421" s="5" ph="1"/>
      <c r="BG421" s="5" ph="1"/>
      <c r="BH421" s="5" ph="1"/>
      <c r="BI421" s="5" ph="1"/>
      <c r="BJ421" s="5" ph="1"/>
      <c r="BK421" s="5" ph="1"/>
      <c r="BL421" s="5" ph="1"/>
      <c r="BM421" s="5" ph="1"/>
      <c r="BN421" s="5" ph="1"/>
      <c r="BO421" s="5" ph="1"/>
      <c r="BP421" s="5" ph="1"/>
      <c r="BQ421" s="5" ph="1"/>
      <c r="BR421" s="5" ph="1"/>
      <c r="BS421" s="5" ph="1"/>
      <c r="BT421" s="5" ph="1"/>
      <c r="BU421" s="5" ph="1"/>
      <c r="BV421" s="5" ph="1"/>
      <c r="BW421" s="5" ph="1"/>
      <c r="BX421" s="5" ph="1"/>
      <c r="BY421" s="5" ph="1"/>
      <c r="BZ421" s="5" ph="1"/>
      <c r="CA421" s="5" ph="1"/>
      <c r="CB421" s="5" ph="1"/>
      <c r="CC421" s="5" ph="1"/>
      <c r="CD421" s="5" ph="1"/>
      <c r="CE421" s="5" ph="1"/>
      <c r="CF421" s="5" ph="1"/>
      <c r="CG421" s="5" ph="1"/>
      <c r="CH421" s="5" ph="1"/>
    </row>
    <row r="422" spans="2:86" ht="60" customHeight="1">
      <c r="B422" s="23"/>
      <c r="C422" s="23"/>
      <c r="D422" s="23"/>
      <c r="E422" s="24"/>
      <c r="F422" s="23"/>
      <c r="G422" s="25"/>
      <c r="H422" s="26"/>
      <c r="I422" s="27"/>
      <c r="J422" s="28"/>
      <c r="K422" s="29"/>
      <c r="L422" s="26"/>
      <c r="M422" s="23"/>
      <c r="N422" s="23"/>
      <c r="O422" s="30"/>
      <c r="P422" s="31"/>
      <c r="Q422" s="32"/>
      <c r="S422" s="5" ph="1"/>
      <c r="T422" s="5" ph="1"/>
      <c r="U422" s="5" ph="1"/>
      <c r="V422" s="5" ph="1"/>
      <c r="W422" s="5" ph="1"/>
      <c r="X422" s="5" ph="1"/>
      <c r="Y422" s="5" ph="1"/>
      <c r="AA422" s="5" ph="1"/>
      <c r="AB422" s="5" ph="1"/>
      <c r="AC422" s="5" ph="1"/>
      <c r="AD422" s="5" ph="1"/>
      <c r="AE422" s="5" ph="1"/>
      <c r="AF422" s="5" ph="1"/>
      <c r="AG422" s="5" ph="1"/>
      <c r="AJ422" s="5" ph="1"/>
      <c r="AK422" s="5" ph="1"/>
      <c r="AL422" s="5" ph="1"/>
      <c r="AM422" s="5" ph="1"/>
      <c r="AN422" s="5" ph="1"/>
      <c r="AO422" s="5" ph="1"/>
      <c r="AP422" s="5" ph="1"/>
      <c r="AR422" s="5" ph="1"/>
      <c r="AS422" s="5" ph="1"/>
      <c r="AT422" s="5" ph="1"/>
      <c r="AU422" s="5" ph="1"/>
      <c r="AV422" s="5" ph="1"/>
      <c r="AW422" s="5" ph="1"/>
      <c r="AX422" s="5" ph="1"/>
      <c r="AY422" s="5" ph="1"/>
      <c r="AZ422" s="5" ph="1"/>
      <c r="BA422" s="5" ph="1"/>
      <c r="BB422" s="5" ph="1"/>
      <c r="BC422" s="5" ph="1"/>
      <c r="BD422" s="5" ph="1"/>
      <c r="BE422" s="5" ph="1"/>
      <c r="BG422" s="5" ph="1"/>
      <c r="BH422" s="5" ph="1"/>
      <c r="BI422" s="5" ph="1"/>
      <c r="BJ422" s="5" ph="1"/>
      <c r="BK422" s="5" ph="1"/>
      <c r="BL422" s="5" ph="1"/>
      <c r="BM422" s="5" ph="1"/>
      <c r="BN422" s="5" ph="1"/>
      <c r="BO422" s="5" ph="1"/>
      <c r="BP422" s="5" ph="1"/>
      <c r="BQ422" s="5" ph="1"/>
      <c r="BR422" s="5" ph="1"/>
      <c r="BS422" s="5" ph="1"/>
      <c r="BT422" s="5" ph="1"/>
      <c r="BU422" s="5" ph="1"/>
      <c r="BV422" s="5" ph="1"/>
      <c r="BW422" s="5" ph="1"/>
      <c r="BX422" s="5" ph="1"/>
      <c r="BY422" s="5" ph="1"/>
      <c r="BZ422" s="5" ph="1"/>
      <c r="CA422" s="5" ph="1"/>
      <c r="CB422" s="5" ph="1"/>
      <c r="CC422" s="5" ph="1"/>
      <c r="CD422" s="5" ph="1"/>
      <c r="CE422" s="5" ph="1"/>
      <c r="CF422" s="5" ph="1"/>
      <c r="CG422" s="5" ph="1"/>
      <c r="CH422" s="5" ph="1"/>
    </row>
    <row r="423" spans="2:86" ht="60" customHeight="1">
      <c r="B423" s="23"/>
      <c r="C423" s="23"/>
      <c r="D423" s="23"/>
      <c r="E423" s="24"/>
      <c r="F423" s="23"/>
      <c r="G423" s="25"/>
      <c r="H423" s="26"/>
      <c r="I423" s="27"/>
      <c r="J423" s="28"/>
      <c r="K423" s="29"/>
      <c r="L423" s="26"/>
      <c r="M423" s="23"/>
      <c r="N423" s="23"/>
      <c r="O423" s="30"/>
      <c r="P423" s="31"/>
      <c r="Q423" s="32"/>
      <c r="S423" s="5" ph="1"/>
      <c r="T423" s="5" ph="1"/>
      <c r="U423" s="5" ph="1"/>
      <c r="V423" s="5" ph="1"/>
      <c r="W423" s="5" ph="1"/>
      <c r="X423" s="5" ph="1"/>
      <c r="Y423" s="5" ph="1"/>
      <c r="AA423" s="5" ph="1"/>
      <c r="AB423" s="5" ph="1"/>
      <c r="AC423" s="5" ph="1"/>
      <c r="AD423" s="5" ph="1"/>
      <c r="AE423" s="5" ph="1"/>
      <c r="AF423" s="5" ph="1"/>
      <c r="AG423" s="5" ph="1"/>
      <c r="AJ423" s="5" ph="1"/>
      <c r="AK423" s="5" ph="1"/>
      <c r="AL423" s="5" ph="1"/>
      <c r="AM423" s="5" ph="1"/>
      <c r="AN423" s="5" ph="1"/>
      <c r="AO423" s="5" ph="1"/>
      <c r="AP423" s="5" ph="1"/>
      <c r="AR423" s="5" ph="1"/>
      <c r="AS423" s="5" ph="1"/>
      <c r="AT423" s="5" ph="1"/>
      <c r="AU423" s="5" ph="1"/>
      <c r="AV423" s="5" ph="1"/>
      <c r="AW423" s="5" ph="1"/>
      <c r="AX423" s="5" ph="1"/>
      <c r="AY423" s="5" ph="1"/>
      <c r="AZ423" s="5" ph="1"/>
      <c r="BA423" s="5" ph="1"/>
      <c r="BB423" s="5" ph="1"/>
      <c r="BC423" s="5" ph="1"/>
      <c r="BD423" s="5" ph="1"/>
      <c r="BE423" s="5" ph="1"/>
      <c r="BG423" s="5" ph="1"/>
      <c r="BH423" s="5" ph="1"/>
      <c r="BI423" s="5" ph="1"/>
      <c r="BJ423" s="5" ph="1"/>
      <c r="BK423" s="5" ph="1"/>
      <c r="BL423" s="5" ph="1"/>
      <c r="BM423" s="5" ph="1"/>
      <c r="BN423" s="5" ph="1"/>
      <c r="BO423" s="5" ph="1"/>
      <c r="BP423" s="5" ph="1"/>
      <c r="BQ423" s="5" ph="1"/>
      <c r="BR423" s="5" ph="1"/>
      <c r="BS423" s="5" ph="1"/>
      <c r="BT423" s="5" ph="1"/>
      <c r="BU423" s="5" ph="1"/>
      <c r="BV423" s="5" ph="1"/>
      <c r="BW423" s="5" ph="1"/>
      <c r="BX423" s="5" ph="1"/>
      <c r="BY423" s="5" ph="1"/>
      <c r="BZ423" s="5" ph="1"/>
      <c r="CA423" s="5" ph="1"/>
      <c r="CB423" s="5" ph="1"/>
      <c r="CC423" s="5" ph="1"/>
      <c r="CD423" s="5" ph="1"/>
      <c r="CE423" s="5" ph="1"/>
      <c r="CF423" s="5" ph="1"/>
      <c r="CG423" s="5" ph="1"/>
      <c r="CH423" s="5" ph="1"/>
    </row>
    <row r="424" spans="2:86" ht="60" customHeight="1">
      <c r="B424" s="23"/>
      <c r="C424" s="23"/>
      <c r="D424" s="23"/>
      <c r="E424" s="24"/>
      <c r="F424" s="23"/>
      <c r="G424" s="25"/>
      <c r="H424" s="26"/>
      <c r="I424" s="27"/>
      <c r="J424" s="28"/>
      <c r="K424" s="29"/>
      <c r="L424" s="26"/>
      <c r="M424" s="23"/>
      <c r="N424" s="23"/>
      <c r="O424" s="30"/>
      <c r="P424" s="31"/>
      <c r="Q424" s="32"/>
      <c r="S424" s="5" ph="1"/>
      <c r="T424" s="5" ph="1"/>
      <c r="U424" s="5" ph="1"/>
      <c r="V424" s="5" ph="1"/>
      <c r="W424" s="5" ph="1"/>
      <c r="X424" s="5" ph="1"/>
      <c r="Y424" s="5" ph="1"/>
      <c r="AA424" s="5" ph="1"/>
      <c r="AB424" s="5" ph="1"/>
      <c r="AC424" s="5" ph="1"/>
      <c r="AD424" s="5" ph="1"/>
      <c r="AE424" s="5" ph="1"/>
      <c r="AF424" s="5" ph="1"/>
      <c r="AG424" s="5" ph="1"/>
      <c r="AJ424" s="5" ph="1"/>
      <c r="AK424" s="5" ph="1"/>
      <c r="AL424" s="5" ph="1"/>
      <c r="AM424" s="5" ph="1"/>
      <c r="AN424" s="5" ph="1"/>
      <c r="AO424" s="5" ph="1"/>
      <c r="AP424" s="5" ph="1"/>
      <c r="AR424" s="5" ph="1"/>
      <c r="AS424" s="5" ph="1"/>
      <c r="AT424" s="5" ph="1"/>
      <c r="AU424" s="5" ph="1"/>
      <c r="AV424" s="5" ph="1"/>
      <c r="AW424" s="5" ph="1"/>
      <c r="AX424" s="5" ph="1"/>
      <c r="AY424" s="5" ph="1"/>
      <c r="AZ424" s="5" ph="1"/>
      <c r="BA424" s="5" ph="1"/>
      <c r="BB424" s="5" ph="1"/>
      <c r="BC424" s="5" ph="1"/>
      <c r="BD424" s="5" ph="1"/>
      <c r="BE424" s="5" ph="1"/>
      <c r="BG424" s="5" ph="1"/>
      <c r="BH424" s="5" ph="1"/>
      <c r="BI424" s="5" ph="1"/>
      <c r="BJ424" s="5" ph="1"/>
      <c r="BK424" s="5" ph="1"/>
      <c r="BL424" s="5" ph="1"/>
      <c r="BM424" s="5" ph="1"/>
      <c r="BN424" s="5" ph="1"/>
      <c r="BO424" s="5" ph="1"/>
      <c r="BP424" s="5" ph="1"/>
      <c r="BQ424" s="5" ph="1"/>
      <c r="BR424" s="5" ph="1"/>
      <c r="BS424" s="5" ph="1"/>
      <c r="BT424" s="5" ph="1"/>
      <c r="BU424" s="5" ph="1"/>
      <c r="BV424" s="5" ph="1"/>
      <c r="BW424" s="5" ph="1"/>
      <c r="BX424" s="5" ph="1"/>
      <c r="BY424" s="5" ph="1"/>
      <c r="BZ424" s="5" ph="1"/>
      <c r="CA424" s="5" ph="1"/>
      <c r="CB424" s="5" ph="1"/>
      <c r="CC424" s="5" ph="1"/>
      <c r="CD424" s="5" ph="1"/>
      <c r="CE424" s="5" ph="1"/>
      <c r="CF424" s="5" ph="1"/>
      <c r="CG424" s="5" ph="1"/>
      <c r="CH424" s="5" ph="1"/>
    </row>
    <row r="425" spans="2:86" ht="60" customHeight="1">
      <c r="B425" s="23"/>
      <c r="C425" s="23"/>
      <c r="D425" s="23"/>
      <c r="E425" s="24"/>
      <c r="F425" s="23"/>
      <c r="G425" s="25"/>
      <c r="H425" s="26"/>
      <c r="I425" s="27"/>
      <c r="J425" s="28"/>
      <c r="K425" s="29"/>
      <c r="L425" s="26"/>
      <c r="M425" s="23"/>
      <c r="N425" s="23"/>
      <c r="O425" s="30"/>
      <c r="P425" s="31"/>
      <c r="Q425" s="32"/>
      <c r="S425" s="5" ph="1"/>
      <c r="T425" s="5" ph="1"/>
      <c r="U425" s="5" ph="1"/>
      <c r="V425" s="5" ph="1"/>
      <c r="W425" s="5" ph="1"/>
      <c r="X425" s="5" ph="1"/>
      <c r="Y425" s="5" ph="1"/>
      <c r="AA425" s="5" ph="1"/>
      <c r="AB425" s="5" ph="1"/>
      <c r="AC425" s="5" ph="1"/>
      <c r="AD425" s="5" ph="1"/>
      <c r="AE425" s="5" ph="1"/>
      <c r="AF425" s="5" ph="1"/>
      <c r="AG425" s="5" ph="1"/>
      <c r="AJ425" s="5" ph="1"/>
      <c r="AK425" s="5" ph="1"/>
      <c r="AL425" s="5" ph="1"/>
      <c r="AM425" s="5" ph="1"/>
      <c r="AN425" s="5" ph="1"/>
      <c r="AO425" s="5" ph="1"/>
      <c r="AP425" s="5" ph="1"/>
      <c r="AR425" s="5" ph="1"/>
      <c r="AS425" s="5" ph="1"/>
      <c r="AT425" s="5" ph="1"/>
      <c r="AU425" s="5" ph="1"/>
      <c r="AV425" s="5" ph="1"/>
      <c r="AW425" s="5" ph="1"/>
      <c r="AX425" s="5" ph="1"/>
      <c r="AY425" s="5" ph="1"/>
      <c r="AZ425" s="5" ph="1"/>
      <c r="BA425" s="5" ph="1"/>
      <c r="BB425" s="5" ph="1"/>
      <c r="BC425" s="5" ph="1"/>
      <c r="BD425" s="5" ph="1"/>
      <c r="BE425" s="5" ph="1"/>
      <c r="BG425" s="5" ph="1"/>
      <c r="BH425" s="5" ph="1"/>
      <c r="BI425" s="5" ph="1"/>
      <c r="BJ425" s="5" ph="1"/>
      <c r="BK425" s="5" ph="1"/>
      <c r="BL425" s="5" ph="1"/>
      <c r="BM425" s="5" ph="1"/>
      <c r="BN425" s="5" ph="1"/>
      <c r="BO425" s="5" ph="1"/>
      <c r="BP425" s="5" ph="1"/>
      <c r="BQ425" s="5" ph="1"/>
      <c r="BR425" s="5" ph="1"/>
      <c r="BS425" s="5" ph="1"/>
      <c r="BT425" s="5" ph="1"/>
      <c r="BU425" s="5" ph="1"/>
      <c r="BV425" s="5" ph="1"/>
      <c r="BW425" s="5" ph="1"/>
      <c r="BX425" s="5" ph="1"/>
      <c r="BY425" s="5" ph="1"/>
      <c r="BZ425" s="5" ph="1"/>
      <c r="CA425" s="5" ph="1"/>
      <c r="CB425" s="5" ph="1"/>
      <c r="CC425" s="5" ph="1"/>
      <c r="CD425" s="5" ph="1"/>
      <c r="CE425" s="5" ph="1"/>
      <c r="CF425" s="5" ph="1"/>
      <c r="CG425" s="5" ph="1"/>
      <c r="CH425" s="5" ph="1"/>
    </row>
    <row r="426" spans="2:86" ht="60" customHeight="1">
      <c r="B426" s="23"/>
      <c r="C426" s="23"/>
      <c r="D426" s="23"/>
      <c r="E426" s="24"/>
      <c r="F426" s="23"/>
      <c r="G426" s="25"/>
      <c r="H426" s="26"/>
      <c r="I426" s="27"/>
      <c r="J426" s="28"/>
      <c r="K426" s="29"/>
      <c r="L426" s="26"/>
      <c r="M426" s="23"/>
      <c r="N426" s="23"/>
      <c r="O426" s="30"/>
      <c r="P426" s="31"/>
      <c r="Q426" s="32"/>
      <c r="S426" s="5" ph="1"/>
      <c r="T426" s="5" ph="1"/>
      <c r="U426" s="5" ph="1"/>
      <c r="V426" s="5" ph="1"/>
      <c r="W426" s="5" ph="1"/>
      <c r="X426" s="5" ph="1"/>
      <c r="Y426" s="5" ph="1"/>
      <c r="AA426" s="5" ph="1"/>
      <c r="AB426" s="5" ph="1"/>
      <c r="AC426" s="5" ph="1"/>
      <c r="AD426" s="5" ph="1"/>
      <c r="AE426" s="5" ph="1"/>
      <c r="AF426" s="5" ph="1"/>
      <c r="AG426" s="5" ph="1"/>
      <c r="AJ426" s="5" ph="1"/>
      <c r="AK426" s="5" ph="1"/>
      <c r="AL426" s="5" ph="1"/>
      <c r="AM426" s="5" ph="1"/>
      <c r="AN426" s="5" ph="1"/>
      <c r="AO426" s="5" ph="1"/>
      <c r="AP426" s="5" ph="1"/>
      <c r="AR426" s="5" ph="1"/>
      <c r="AS426" s="5" ph="1"/>
      <c r="AT426" s="5" ph="1"/>
      <c r="AU426" s="5" ph="1"/>
      <c r="AV426" s="5" ph="1"/>
      <c r="AW426" s="5" ph="1"/>
      <c r="AX426" s="5" ph="1"/>
      <c r="AY426" s="5" ph="1"/>
      <c r="AZ426" s="5" ph="1"/>
      <c r="BA426" s="5" ph="1"/>
      <c r="BB426" s="5" ph="1"/>
      <c r="BC426" s="5" ph="1"/>
      <c r="BD426" s="5" ph="1"/>
      <c r="BE426" s="5" ph="1"/>
      <c r="BG426" s="5" ph="1"/>
      <c r="BH426" s="5" ph="1"/>
      <c r="BI426" s="5" ph="1"/>
      <c r="BJ426" s="5" ph="1"/>
      <c r="BK426" s="5" ph="1"/>
      <c r="BL426" s="5" ph="1"/>
      <c r="BM426" s="5" ph="1"/>
      <c r="BN426" s="5" ph="1"/>
      <c r="BO426" s="5" ph="1"/>
      <c r="BP426" s="5" ph="1"/>
      <c r="BQ426" s="5" ph="1"/>
      <c r="BR426" s="5" ph="1"/>
      <c r="BS426" s="5" ph="1"/>
      <c r="BT426" s="5" ph="1"/>
      <c r="BU426" s="5" ph="1"/>
      <c r="BV426" s="5" ph="1"/>
      <c r="BW426" s="5" ph="1"/>
      <c r="BX426" s="5" ph="1"/>
      <c r="BY426" s="5" ph="1"/>
      <c r="BZ426" s="5" ph="1"/>
      <c r="CA426" s="5" ph="1"/>
      <c r="CB426" s="5" ph="1"/>
      <c r="CC426" s="5" ph="1"/>
      <c r="CD426" s="5" ph="1"/>
      <c r="CE426" s="5" ph="1"/>
      <c r="CF426" s="5" ph="1"/>
      <c r="CG426" s="5" ph="1"/>
      <c r="CH426" s="5" ph="1"/>
    </row>
    <row r="427" spans="2:86" ht="60" customHeight="1">
      <c r="B427" s="23"/>
      <c r="C427" s="23"/>
      <c r="D427" s="23"/>
      <c r="E427" s="24"/>
      <c r="F427" s="23"/>
      <c r="G427" s="25"/>
      <c r="H427" s="26"/>
      <c r="I427" s="27"/>
      <c r="J427" s="28"/>
      <c r="K427" s="29"/>
      <c r="L427" s="26"/>
      <c r="M427" s="23"/>
      <c r="N427" s="23"/>
      <c r="O427" s="30"/>
      <c r="P427" s="31"/>
      <c r="Q427" s="32"/>
      <c r="S427" s="5" ph="1"/>
      <c r="T427" s="5" ph="1"/>
      <c r="U427" s="5" ph="1"/>
      <c r="V427" s="5" ph="1"/>
      <c r="W427" s="5" ph="1"/>
      <c r="X427" s="5" ph="1"/>
      <c r="Y427" s="5" ph="1"/>
      <c r="AA427" s="5" ph="1"/>
      <c r="AB427" s="5" ph="1"/>
      <c r="AC427" s="5" ph="1"/>
      <c r="AD427" s="5" ph="1"/>
      <c r="AE427" s="5" ph="1"/>
      <c r="AF427" s="5" ph="1"/>
      <c r="AG427" s="5" ph="1"/>
      <c r="AJ427" s="5" ph="1"/>
      <c r="AK427" s="5" ph="1"/>
      <c r="AL427" s="5" ph="1"/>
      <c r="AM427" s="5" ph="1"/>
      <c r="AN427" s="5" ph="1"/>
      <c r="AO427" s="5" ph="1"/>
      <c r="AP427" s="5" ph="1"/>
      <c r="AR427" s="5" ph="1"/>
      <c r="AS427" s="5" ph="1"/>
      <c r="AT427" s="5" ph="1"/>
      <c r="AU427" s="5" ph="1"/>
      <c r="AV427" s="5" ph="1"/>
      <c r="AW427" s="5" ph="1"/>
      <c r="AX427" s="5" ph="1"/>
      <c r="AY427" s="5" ph="1"/>
      <c r="AZ427" s="5" ph="1"/>
      <c r="BA427" s="5" ph="1"/>
      <c r="BB427" s="5" ph="1"/>
      <c r="BC427" s="5" ph="1"/>
      <c r="BD427" s="5" ph="1"/>
      <c r="BE427" s="5" ph="1"/>
      <c r="BG427" s="5" ph="1"/>
      <c r="BH427" s="5" ph="1"/>
      <c r="BI427" s="5" ph="1"/>
      <c r="BJ427" s="5" ph="1"/>
      <c r="BK427" s="5" ph="1"/>
      <c r="BL427" s="5" ph="1"/>
      <c r="BM427" s="5" ph="1"/>
      <c r="BN427" s="5" ph="1"/>
      <c r="BO427" s="5" ph="1"/>
      <c r="BP427" s="5" ph="1"/>
      <c r="BQ427" s="5" ph="1"/>
      <c r="BR427" s="5" ph="1"/>
      <c r="BS427" s="5" ph="1"/>
      <c r="BT427" s="5" ph="1"/>
      <c r="BU427" s="5" ph="1"/>
      <c r="BV427" s="5" ph="1"/>
      <c r="BW427" s="5" ph="1"/>
      <c r="BX427" s="5" ph="1"/>
      <c r="BY427" s="5" ph="1"/>
      <c r="BZ427" s="5" ph="1"/>
      <c r="CA427" s="5" ph="1"/>
      <c r="CB427" s="5" ph="1"/>
      <c r="CC427" s="5" ph="1"/>
      <c r="CD427" s="5" ph="1"/>
      <c r="CE427" s="5" ph="1"/>
      <c r="CF427" s="5" ph="1"/>
      <c r="CG427" s="5" ph="1"/>
      <c r="CH427" s="5" ph="1"/>
    </row>
    <row r="428" spans="2:86" ht="60" customHeight="1">
      <c r="B428" s="23"/>
      <c r="C428" s="23"/>
      <c r="D428" s="23"/>
      <c r="E428" s="24"/>
      <c r="F428" s="23"/>
      <c r="G428" s="25"/>
      <c r="H428" s="26"/>
      <c r="I428" s="27"/>
      <c r="J428" s="28"/>
      <c r="K428" s="29"/>
      <c r="L428" s="26"/>
      <c r="M428" s="23"/>
      <c r="N428" s="23"/>
      <c r="O428" s="30"/>
      <c r="P428" s="31"/>
      <c r="Q428" s="32"/>
      <c r="S428" s="5" ph="1"/>
      <c r="T428" s="5" ph="1"/>
      <c r="U428" s="5" ph="1"/>
      <c r="V428" s="5" ph="1"/>
      <c r="W428" s="5" ph="1"/>
      <c r="X428" s="5" ph="1"/>
      <c r="Y428" s="5" ph="1"/>
      <c r="AA428" s="5" ph="1"/>
      <c r="AB428" s="5" ph="1"/>
      <c r="AC428" s="5" ph="1"/>
      <c r="AD428" s="5" ph="1"/>
      <c r="AE428" s="5" ph="1"/>
      <c r="AF428" s="5" ph="1"/>
      <c r="AG428" s="5" ph="1"/>
      <c r="AJ428" s="5" ph="1"/>
      <c r="AK428" s="5" ph="1"/>
      <c r="AL428" s="5" ph="1"/>
      <c r="AM428" s="5" ph="1"/>
      <c r="AN428" s="5" ph="1"/>
      <c r="AO428" s="5" ph="1"/>
      <c r="AP428" s="5" ph="1"/>
      <c r="AR428" s="5" ph="1"/>
      <c r="AS428" s="5" ph="1"/>
      <c r="AT428" s="5" ph="1"/>
      <c r="AU428" s="5" ph="1"/>
      <c r="AV428" s="5" ph="1"/>
      <c r="AW428" s="5" ph="1"/>
      <c r="AX428" s="5" ph="1"/>
      <c r="AY428" s="5" ph="1"/>
      <c r="AZ428" s="5" ph="1"/>
      <c r="BA428" s="5" ph="1"/>
      <c r="BB428" s="5" ph="1"/>
      <c r="BC428" s="5" ph="1"/>
      <c r="BD428" s="5" ph="1"/>
      <c r="BE428" s="5" ph="1"/>
      <c r="BG428" s="5" ph="1"/>
      <c r="BH428" s="5" ph="1"/>
      <c r="BI428" s="5" ph="1"/>
      <c r="BJ428" s="5" ph="1"/>
      <c r="BK428" s="5" ph="1"/>
      <c r="BL428" s="5" ph="1"/>
      <c r="BM428" s="5" ph="1"/>
      <c r="BN428" s="5" ph="1"/>
      <c r="BO428" s="5" ph="1"/>
      <c r="BP428" s="5" ph="1"/>
      <c r="BQ428" s="5" ph="1"/>
      <c r="BR428" s="5" ph="1"/>
      <c r="BS428" s="5" ph="1"/>
      <c r="BT428" s="5" ph="1"/>
      <c r="BU428" s="5" ph="1"/>
      <c r="BV428" s="5" ph="1"/>
      <c r="BW428" s="5" ph="1"/>
      <c r="BX428" s="5" ph="1"/>
      <c r="BY428" s="5" ph="1"/>
      <c r="BZ428" s="5" ph="1"/>
      <c r="CA428" s="5" ph="1"/>
      <c r="CB428" s="5" ph="1"/>
      <c r="CC428" s="5" ph="1"/>
      <c r="CD428" s="5" ph="1"/>
      <c r="CE428" s="5" ph="1"/>
      <c r="CF428" s="5" ph="1"/>
      <c r="CG428" s="5" ph="1"/>
      <c r="CH428" s="5" ph="1"/>
    </row>
    <row r="429" spans="2:86" ht="60" customHeight="1">
      <c r="B429" s="23"/>
      <c r="C429" s="23"/>
      <c r="D429" s="23"/>
      <c r="E429" s="24"/>
      <c r="F429" s="23"/>
      <c r="G429" s="25"/>
      <c r="H429" s="26"/>
      <c r="I429" s="27"/>
      <c r="J429" s="28"/>
      <c r="K429" s="29"/>
      <c r="L429" s="26"/>
      <c r="M429" s="23"/>
      <c r="N429" s="23"/>
      <c r="O429" s="30"/>
      <c r="P429" s="31"/>
      <c r="Q429" s="32"/>
      <c r="S429" s="5" ph="1"/>
      <c r="T429" s="5" ph="1"/>
      <c r="U429" s="5" ph="1"/>
      <c r="V429" s="5" ph="1"/>
      <c r="W429" s="5" ph="1"/>
      <c r="X429" s="5" ph="1"/>
      <c r="Y429" s="5" ph="1"/>
      <c r="AA429" s="5" ph="1"/>
      <c r="AB429" s="5" ph="1"/>
      <c r="AC429" s="5" ph="1"/>
      <c r="AD429" s="5" ph="1"/>
      <c r="AE429" s="5" ph="1"/>
      <c r="AF429" s="5" ph="1"/>
      <c r="AG429" s="5" ph="1"/>
      <c r="AJ429" s="5" ph="1"/>
      <c r="AK429" s="5" ph="1"/>
      <c r="AL429" s="5" ph="1"/>
      <c r="AM429" s="5" ph="1"/>
      <c r="AN429" s="5" ph="1"/>
      <c r="AO429" s="5" ph="1"/>
      <c r="AP429" s="5" ph="1"/>
      <c r="AR429" s="5" ph="1"/>
      <c r="AS429" s="5" ph="1"/>
      <c r="AT429" s="5" ph="1"/>
      <c r="AU429" s="5" ph="1"/>
      <c r="AV429" s="5" ph="1"/>
      <c r="AW429" s="5" ph="1"/>
      <c r="AX429" s="5" ph="1"/>
      <c r="AY429" s="5" ph="1"/>
      <c r="AZ429" s="5" ph="1"/>
      <c r="BA429" s="5" ph="1"/>
      <c r="BB429" s="5" ph="1"/>
      <c r="BC429" s="5" ph="1"/>
      <c r="BD429" s="5" ph="1"/>
      <c r="BE429" s="5" ph="1"/>
      <c r="BG429" s="5" ph="1"/>
      <c r="BH429" s="5" ph="1"/>
      <c r="BI429" s="5" ph="1"/>
      <c r="BJ429" s="5" ph="1"/>
      <c r="BK429" s="5" ph="1"/>
      <c r="BL429" s="5" ph="1"/>
      <c r="BM429" s="5" ph="1"/>
      <c r="BN429" s="5" ph="1"/>
      <c r="BO429" s="5" ph="1"/>
      <c r="BP429" s="5" ph="1"/>
      <c r="BQ429" s="5" ph="1"/>
      <c r="BR429" s="5" ph="1"/>
      <c r="BS429" s="5" ph="1"/>
      <c r="BT429" s="5" ph="1"/>
      <c r="BU429" s="5" ph="1"/>
      <c r="BV429" s="5" ph="1"/>
      <c r="BW429" s="5" ph="1"/>
      <c r="BX429" s="5" ph="1"/>
      <c r="BY429" s="5" ph="1"/>
      <c r="BZ429" s="5" ph="1"/>
      <c r="CA429" s="5" ph="1"/>
      <c r="CB429" s="5" ph="1"/>
      <c r="CC429" s="5" ph="1"/>
      <c r="CD429" s="5" ph="1"/>
      <c r="CE429" s="5" ph="1"/>
      <c r="CF429" s="5" ph="1"/>
      <c r="CG429" s="5" ph="1"/>
      <c r="CH429" s="5" ph="1"/>
    </row>
    <row r="430" spans="2:86" ht="60" customHeight="1">
      <c r="B430" s="23"/>
      <c r="C430" s="23"/>
      <c r="D430" s="23"/>
      <c r="E430" s="24"/>
      <c r="F430" s="23"/>
      <c r="G430" s="25"/>
      <c r="H430" s="26"/>
      <c r="I430" s="27"/>
      <c r="J430" s="28"/>
      <c r="K430" s="29"/>
      <c r="L430" s="26"/>
      <c r="M430" s="23"/>
      <c r="N430" s="23"/>
      <c r="O430" s="30"/>
      <c r="P430" s="31"/>
      <c r="Q430" s="32"/>
      <c r="S430" s="5" ph="1"/>
      <c r="T430" s="5" ph="1"/>
      <c r="U430" s="5" ph="1"/>
      <c r="V430" s="5" ph="1"/>
      <c r="W430" s="5" ph="1"/>
      <c r="X430" s="5" ph="1"/>
      <c r="Y430" s="5" ph="1"/>
      <c r="AA430" s="5" ph="1"/>
      <c r="AB430" s="5" ph="1"/>
      <c r="AC430" s="5" ph="1"/>
      <c r="AD430" s="5" ph="1"/>
      <c r="AE430" s="5" ph="1"/>
      <c r="AF430" s="5" ph="1"/>
      <c r="AG430" s="5" ph="1"/>
      <c r="AJ430" s="5" ph="1"/>
      <c r="AK430" s="5" ph="1"/>
      <c r="AL430" s="5" ph="1"/>
      <c r="AM430" s="5" ph="1"/>
      <c r="AN430" s="5" ph="1"/>
      <c r="AO430" s="5" ph="1"/>
      <c r="AP430" s="5" ph="1"/>
      <c r="AR430" s="5" ph="1"/>
      <c r="AS430" s="5" ph="1"/>
      <c r="AT430" s="5" ph="1"/>
      <c r="AU430" s="5" ph="1"/>
      <c r="AV430" s="5" ph="1"/>
      <c r="AW430" s="5" ph="1"/>
      <c r="AX430" s="5" ph="1"/>
      <c r="AY430" s="5" ph="1"/>
      <c r="AZ430" s="5" ph="1"/>
      <c r="BA430" s="5" ph="1"/>
      <c r="BB430" s="5" ph="1"/>
      <c r="BC430" s="5" ph="1"/>
      <c r="BD430" s="5" ph="1"/>
      <c r="BE430" s="5" ph="1"/>
      <c r="BG430" s="5" ph="1"/>
      <c r="BH430" s="5" ph="1"/>
      <c r="BI430" s="5" ph="1"/>
      <c r="BJ430" s="5" ph="1"/>
      <c r="BK430" s="5" ph="1"/>
      <c r="BL430" s="5" ph="1"/>
      <c r="BM430" s="5" ph="1"/>
      <c r="BN430" s="5" ph="1"/>
      <c r="BO430" s="5" ph="1"/>
      <c r="BP430" s="5" ph="1"/>
      <c r="BQ430" s="5" ph="1"/>
      <c r="BR430" s="5" ph="1"/>
      <c r="BS430" s="5" ph="1"/>
      <c r="BT430" s="5" ph="1"/>
      <c r="BU430" s="5" ph="1"/>
      <c r="BV430" s="5" ph="1"/>
      <c r="BW430" s="5" ph="1"/>
      <c r="BX430" s="5" ph="1"/>
      <c r="BY430" s="5" ph="1"/>
      <c r="BZ430" s="5" ph="1"/>
      <c r="CA430" s="5" ph="1"/>
      <c r="CB430" s="5" ph="1"/>
      <c r="CC430" s="5" ph="1"/>
      <c r="CD430" s="5" ph="1"/>
      <c r="CE430" s="5" ph="1"/>
      <c r="CF430" s="5" ph="1"/>
      <c r="CG430" s="5" ph="1"/>
      <c r="CH430" s="5" ph="1"/>
    </row>
    <row r="431" spans="2:86" ht="60" customHeight="1">
      <c r="B431" s="23"/>
      <c r="C431" s="23"/>
      <c r="D431" s="23"/>
      <c r="E431" s="24"/>
      <c r="F431" s="23"/>
      <c r="G431" s="25"/>
      <c r="H431" s="26"/>
      <c r="I431" s="27"/>
      <c r="J431" s="28"/>
      <c r="K431" s="29"/>
      <c r="L431" s="26"/>
      <c r="M431" s="23"/>
      <c r="N431" s="23"/>
      <c r="O431" s="30"/>
      <c r="P431" s="31"/>
      <c r="Q431" s="32"/>
      <c r="S431" s="5" ph="1"/>
      <c r="T431" s="5" ph="1"/>
      <c r="U431" s="5" ph="1"/>
      <c r="V431" s="5" ph="1"/>
      <c r="W431" s="5" ph="1"/>
      <c r="X431" s="5" ph="1"/>
      <c r="Y431" s="5" ph="1"/>
      <c r="AA431" s="5" ph="1"/>
      <c r="AB431" s="5" ph="1"/>
      <c r="AC431" s="5" ph="1"/>
      <c r="AD431" s="5" ph="1"/>
      <c r="AE431" s="5" ph="1"/>
      <c r="AF431" s="5" ph="1"/>
      <c r="AG431" s="5" ph="1"/>
      <c r="AJ431" s="5" ph="1"/>
      <c r="AK431" s="5" ph="1"/>
      <c r="AL431" s="5" ph="1"/>
      <c r="AM431" s="5" ph="1"/>
      <c r="AN431" s="5" ph="1"/>
      <c r="AO431" s="5" ph="1"/>
      <c r="AP431" s="5" ph="1"/>
      <c r="AR431" s="5" ph="1"/>
      <c r="AS431" s="5" ph="1"/>
      <c r="AT431" s="5" ph="1"/>
      <c r="AU431" s="5" ph="1"/>
      <c r="AV431" s="5" ph="1"/>
      <c r="AW431" s="5" ph="1"/>
      <c r="AX431" s="5" ph="1"/>
      <c r="AY431" s="5" ph="1"/>
      <c r="AZ431" s="5" ph="1"/>
      <c r="BA431" s="5" ph="1"/>
      <c r="BB431" s="5" ph="1"/>
      <c r="BC431" s="5" ph="1"/>
      <c r="BD431" s="5" ph="1"/>
      <c r="BE431" s="5" ph="1"/>
      <c r="BG431" s="5" ph="1"/>
      <c r="BH431" s="5" ph="1"/>
      <c r="BI431" s="5" ph="1"/>
      <c r="BJ431" s="5" ph="1"/>
      <c r="BK431" s="5" ph="1"/>
      <c r="BL431" s="5" ph="1"/>
      <c r="BM431" s="5" ph="1"/>
      <c r="BN431" s="5" ph="1"/>
      <c r="BO431" s="5" ph="1"/>
      <c r="BP431" s="5" ph="1"/>
      <c r="BQ431" s="5" ph="1"/>
      <c r="BR431" s="5" ph="1"/>
      <c r="BS431" s="5" ph="1"/>
      <c r="BT431" s="5" ph="1"/>
      <c r="BU431" s="5" ph="1"/>
      <c r="BV431" s="5" ph="1"/>
      <c r="BW431" s="5" ph="1"/>
      <c r="BX431" s="5" ph="1"/>
      <c r="BY431" s="5" ph="1"/>
      <c r="BZ431" s="5" ph="1"/>
      <c r="CA431" s="5" ph="1"/>
      <c r="CB431" s="5" ph="1"/>
      <c r="CC431" s="5" ph="1"/>
      <c r="CD431" s="5" ph="1"/>
      <c r="CE431" s="5" ph="1"/>
      <c r="CF431" s="5" ph="1"/>
      <c r="CG431" s="5" ph="1"/>
      <c r="CH431" s="5" ph="1"/>
    </row>
    <row r="432" spans="2:86" ht="23.25">
      <c r="S432" s="5" ph="1"/>
      <c r="T432" s="5" ph="1"/>
      <c r="U432" s="5" ph="1"/>
      <c r="V432" s="5" ph="1"/>
      <c r="W432" s="5" ph="1"/>
      <c r="X432" s="5" ph="1"/>
      <c r="Y432" s="5" ph="1"/>
      <c r="AA432" s="5" ph="1"/>
      <c r="AB432" s="5" ph="1"/>
      <c r="AC432" s="5" ph="1"/>
      <c r="AD432" s="5" ph="1"/>
      <c r="AE432" s="5" ph="1"/>
      <c r="AF432" s="5" ph="1"/>
      <c r="AG432" s="5" ph="1"/>
      <c r="AJ432" s="5" ph="1"/>
      <c r="AK432" s="5" ph="1"/>
      <c r="AL432" s="5" ph="1"/>
      <c r="AM432" s="5" ph="1"/>
      <c r="AN432" s="5" ph="1"/>
      <c r="AO432" s="5" ph="1"/>
      <c r="AP432" s="5" ph="1"/>
      <c r="AR432" s="5" ph="1"/>
      <c r="AS432" s="5" ph="1"/>
      <c r="AT432" s="5" ph="1"/>
      <c r="AU432" s="5" ph="1"/>
      <c r="AV432" s="5" ph="1"/>
      <c r="AW432" s="5" ph="1"/>
      <c r="AX432" s="5" ph="1"/>
      <c r="AY432" s="5" ph="1"/>
      <c r="AZ432" s="5" ph="1"/>
      <c r="BA432" s="5" ph="1"/>
      <c r="BB432" s="5" ph="1"/>
      <c r="BC432" s="5" ph="1"/>
      <c r="BD432" s="5" ph="1"/>
      <c r="BE432" s="5" ph="1"/>
      <c r="BG432" s="5" ph="1"/>
      <c r="BH432" s="5" ph="1"/>
      <c r="BI432" s="5" ph="1"/>
      <c r="BJ432" s="5" ph="1"/>
      <c r="BK432" s="5" ph="1"/>
      <c r="BL432" s="5" ph="1"/>
      <c r="BM432" s="5" ph="1"/>
      <c r="BN432" s="5" ph="1"/>
      <c r="BO432" s="5" ph="1"/>
      <c r="BP432" s="5" ph="1"/>
      <c r="BQ432" s="5" ph="1"/>
      <c r="BR432" s="5" ph="1"/>
      <c r="BS432" s="5" ph="1"/>
      <c r="BT432" s="5" ph="1"/>
      <c r="BU432" s="5" ph="1"/>
      <c r="BV432" s="5" ph="1"/>
      <c r="BW432" s="5" ph="1"/>
      <c r="BX432" s="5" ph="1"/>
      <c r="BY432" s="5" ph="1"/>
      <c r="BZ432" s="5" ph="1"/>
      <c r="CA432" s="5" ph="1"/>
      <c r="CB432" s="5" ph="1"/>
      <c r="CC432" s="5" ph="1"/>
      <c r="CD432" s="5" ph="1"/>
      <c r="CE432" s="5" ph="1"/>
      <c r="CF432" s="5" ph="1"/>
      <c r="CG432" s="5" ph="1"/>
      <c r="CH432" s="5" ph="1"/>
    </row>
    <row r="433" spans="2:86" ht="60" customHeight="1">
      <c r="B433" s="3"/>
      <c r="C433" s="3"/>
      <c r="D433" s="6"/>
      <c r="E433" s="7"/>
      <c r="F433" s="7"/>
      <c r="G433" s="8"/>
      <c r="H433" s="9"/>
      <c r="I433" s="1"/>
      <c r="J433" s="10"/>
      <c r="K433" s="11"/>
      <c r="L433" s="12"/>
      <c r="M433" s="55"/>
      <c r="N433" s="55"/>
      <c r="O433" s="55"/>
      <c r="P433" s="13"/>
      <c r="S433" s="5" ph="1"/>
      <c r="T433" s="5" ph="1"/>
      <c r="U433" s="5" ph="1"/>
      <c r="V433" s="5" ph="1"/>
      <c r="W433" s="5" ph="1"/>
      <c r="X433" s="5" ph="1"/>
      <c r="Y433" s="5" ph="1"/>
      <c r="AA433" s="5" ph="1"/>
      <c r="AB433" s="5" ph="1"/>
      <c r="AC433" s="5" ph="1"/>
      <c r="AD433" s="5" ph="1"/>
      <c r="AE433" s="5" ph="1"/>
      <c r="AF433" s="5" ph="1"/>
      <c r="AG433" s="5" ph="1"/>
      <c r="AJ433" s="5" ph="1"/>
      <c r="AK433" s="5" ph="1"/>
      <c r="AL433" s="5" ph="1"/>
      <c r="AM433" s="5" ph="1"/>
      <c r="AN433" s="5" ph="1"/>
      <c r="AO433" s="5" ph="1"/>
      <c r="AP433" s="5" ph="1"/>
      <c r="AR433" s="5" ph="1"/>
      <c r="AS433" s="5" ph="1"/>
      <c r="AT433" s="5" ph="1"/>
      <c r="AU433" s="5" ph="1"/>
      <c r="AV433" s="5" ph="1"/>
      <c r="AW433" s="5" ph="1"/>
      <c r="AX433" s="5" ph="1"/>
      <c r="AY433" s="5" ph="1"/>
      <c r="AZ433" s="5" ph="1"/>
      <c r="BA433" s="5" ph="1"/>
      <c r="BB433" s="5" ph="1"/>
      <c r="BC433" s="5" ph="1"/>
      <c r="BD433" s="5" ph="1"/>
      <c r="BE433" s="5" ph="1"/>
      <c r="BG433" s="5" ph="1"/>
      <c r="BH433" s="5" ph="1"/>
      <c r="BI433" s="5" ph="1"/>
      <c r="BJ433" s="5" ph="1"/>
      <c r="BK433" s="5" ph="1"/>
      <c r="BL433" s="5" ph="1"/>
      <c r="BM433" s="5" ph="1"/>
      <c r="BN433" s="5" ph="1"/>
      <c r="BO433" s="5" ph="1"/>
      <c r="BP433" s="5" ph="1"/>
      <c r="BQ433" s="5" ph="1"/>
      <c r="BR433" s="5" ph="1"/>
      <c r="BS433" s="5" ph="1"/>
      <c r="BT433" s="5" ph="1"/>
      <c r="BU433" s="5" ph="1"/>
      <c r="BV433" s="5" ph="1"/>
      <c r="BW433" s="5" ph="1"/>
      <c r="BX433" s="5" ph="1"/>
      <c r="BY433" s="5" ph="1"/>
      <c r="BZ433" s="5" ph="1"/>
      <c r="CA433" s="5" ph="1"/>
      <c r="CB433" s="5" ph="1"/>
      <c r="CC433" s="5" ph="1"/>
      <c r="CD433" s="5" ph="1"/>
      <c r="CE433" s="5" ph="1"/>
      <c r="CF433" s="5" ph="1"/>
      <c r="CG433" s="5" ph="1"/>
      <c r="CH433" s="5" ph="1"/>
    </row>
    <row r="434" spans="2:86" ht="60" customHeight="1">
      <c r="B434" s="23"/>
      <c r="C434" s="23"/>
      <c r="D434" s="23"/>
      <c r="E434" s="24"/>
      <c r="F434" s="23"/>
      <c r="G434" s="25"/>
      <c r="H434" s="26"/>
      <c r="I434" s="27"/>
      <c r="J434" s="28"/>
      <c r="K434" s="29"/>
      <c r="L434" s="26"/>
      <c r="M434" s="23"/>
      <c r="N434" s="23"/>
      <c r="O434" s="30"/>
      <c r="P434" s="31"/>
      <c r="Q434" s="32"/>
      <c r="S434" s="5" ph="1"/>
      <c r="T434" s="5" ph="1"/>
      <c r="U434" s="5" ph="1"/>
      <c r="V434" s="5" ph="1"/>
      <c r="W434" s="5" ph="1"/>
      <c r="X434" s="5" ph="1"/>
      <c r="Y434" s="5" ph="1"/>
      <c r="AA434" s="5" ph="1"/>
      <c r="AB434" s="5" ph="1"/>
      <c r="AC434" s="5" ph="1"/>
      <c r="AD434" s="5" ph="1"/>
      <c r="AE434" s="5" ph="1"/>
      <c r="AF434" s="5" ph="1"/>
      <c r="AG434" s="5" ph="1"/>
      <c r="AJ434" s="5" ph="1"/>
      <c r="AK434" s="5" ph="1"/>
      <c r="AL434" s="5" ph="1"/>
      <c r="AM434" s="5" ph="1"/>
      <c r="AN434" s="5" ph="1"/>
      <c r="AO434" s="5" ph="1"/>
      <c r="AP434" s="5" ph="1"/>
      <c r="AR434" s="5" ph="1"/>
      <c r="AS434" s="5" ph="1"/>
      <c r="AT434" s="5" ph="1"/>
      <c r="AU434" s="5" ph="1"/>
      <c r="AV434" s="5" ph="1"/>
      <c r="AW434" s="5" ph="1"/>
      <c r="AX434" s="5" ph="1"/>
      <c r="AY434" s="5" ph="1"/>
      <c r="AZ434" s="5" ph="1"/>
      <c r="BA434" s="5" ph="1"/>
      <c r="BB434" s="5" ph="1"/>
      <c r="BC434" s="5" ph="1"/>
      <c r="BD434" s="5" ph="1"/>
      <c r="BE434" s="5" ph="1"/>
      <c r="BG434" s="5" ph="1"/>
      <c r="BH434" s="5" ph="1"/>
      <c r="BI434" s="5" ph="1"/>
      <c r="BJ434" s="5" ph="1"/>
      <c r="BK434" s="5" ph="1"/>
      <c r="BL434" s="5" ph="1"/>
      <c r="BM434" s="5" ph="1"/>
      <c r="BN434" s="5" ph="1"/>
      <c r="BO434" s="5" ph="1"/>
      <c r="BP434" s="5" ph="1"/>
      <c r="BQ434" s="5" ph="1"/>
      <c r="BR434" s="5" ph="1"/>
      <c r="BS434" s="5" ph="1"/>
      <c r="BT434" s="5" ph="1"/>
      <c r="BU434" s="5" ph="1"/>
      <c r="BV434" s="5" ph="1"/>
      <c r="BW434" s="5" ph="1"/>
      <c r="BX434" s="5" ph="1"/>
      <c r="BY434" s="5" ph="1"/>
      <c r="BZ434" s="5" ph="1"/>
      <c r="CA434" s="5" ph="1"/>
      <c r="CB434" s="5" ph="1"/>
      <c r="CC434" s="5" ph="1"/>
      <c r="CD434" s="5" ph="1"/>
      <c r="CE434" s="5" ph="1"/>
      <c r="CF434" s="5" ph="1"/>
      <c r="CG434" s="5" ph="1"/>
      <c r="CH434" s="5" ph="1"/>
    </row>
    <row r="435" spans="2:86" ht="60" customHeight="1">
      <c r="B435" s="23"/>
      <c r="C435" s="23"/>
      <c r="D435" s="23"/>
      <c r="E435" s="24"/>
      <c r="F435" s="23"/>
      <c r="G435" s="25"/>
      <c r="H435" s="26"/>
      <c r="I435" s="27"/>
      <c r="J435" s="28"/>
      <c r="K435" s="29"/>
      <c r="L435" s="26"/>
      <c r="M435" s="23"/>
      <c r="N435" s="23"/>
      <c r="O435" s="30"/>
      <c r="P435" s="31"/>
      <c r="Q435" s="32"/>
      <c r="S435" s="5" ph="1"/>
      <c r="T435" s="5" ph="1"/>
      <c r="U435" s="5" ph="1"/>
      <c r="V435" s="5" ph="1"/>
      <c r="W435" s="5" ph="1"/>
      <c r="X435" s="5" ph="1"/>
      <c r="Y435" s="5" ph="1"/>
      <c r="AA435" s="5" ph="1"/>
      <c r="AB435" s="5" ph="1"/>
      <c r="AC435" s="5" ph="1"/>
      <c r="AD435" s="5" ph="1"/>
      <c r="AE435" s="5" ph="1"/>
      <c r="AF435" s="5" ph="1"/>
      <c r="AG435" s="5" ph="1"/>
      <c r="AJ435" s="5" ph="1"/>
      <c r="AK435" s="5" ph="1"/>
      <c r="AL435" s="5" ph="1"/>
      <c r="AM435" s="5" ph="1"/>
      <c r="AN435" s="5" ph="1"/>
      <c r="AO435" s="5" ph="1"/>
      <c r="AP435" s="5" ph="1"/>
      <c r="AR435" s="5" ph="1"/>
      <c r="AS435" s="5" ph="1"/>
      <c r="AT435" s="5" ph="1"/>
      <c r="AU435" s="5" ph="1"/>
      <c r="AV435" s="5" ph="1"/>
      <c r="AW435" s="5" ph="1"/>
      <c r="AX435" s="5" ph="1"/>
      <c r="AY435" s="5" ph="1"/>
      <c r="AZ435" s="5" ph="1"/>
      <c r="BA435" s="5" ph="1"/>
      <c r="BB435" s="5" ph="1"/>
      <c r="BC435" s="5" ph="1"/>
      <c r="BD435" s="5" ph="1"/>
      <c r="BE435" s="5" ph="1"/>
      <c r="BG435" s="5" ph="1"/>
      <c r="BH435" s="5" ph="1"/>
      <c r="BI435" s="5" ph="1"/>
      <c r="BJ435" s="5" ph="1"/>
      <c r="BK435" s="5" ph="1"/>
      <c r="BL435" s="5" ph="1"/>
      <c r="BM435" s="5" ph="1"/>
      <c r="BN435" s="5" ph="1"/>
      <c r="BO435" s="5" ph="1"/>
      <c r="BP435" s="5" ph="1"/>
      <c r="BQ435" s="5" ph="1"/>
      <c r="BR435" s="5" ph="1"/>
      <c r="BS435" s="5" ph="1"/>
      <c r="BT435" s="5" ph="1"/>
      <c r="BU435" s="5" ph="1"/>
      <c r="BV435" s="5" ph="1"/>
      <c r="BW435" s="5" ph="1"/>
      <c r="BX435" s="5" ph="1"/>
      <c r="BY435" s="5" ph="1"/>
      <c r="BZ435" s="5" ph="1"/>
      <c r="CA435" s="5" ph="1"/>
      <c r="CB435" s="5" ph="1"/>
      <c r="CC435" s="5" ph="1"/>
      <c r="CD435" s="5" ph="1"/>
      <c r="CE435" s="5" ph="1"/>
      <c r="CF435" s="5" ph="1"/>
      <c r="CG435" s="5" ph="1"/>
      <c r="CH435" s="5" ph="1"/>
    </row>
    <row r="436" spans="2:86" ht="60" customHeight="1">
      <c r="B436" s="23"/>
      <c r="C436" s="23"/>
      <c r="D436" s="23"/>
      <c r="E436" s="24"/>
      <c r="F436" s="23"/>
      <c r="G436" s="25"/>
      <c r="H436" s="26"/>
      <c r="I436" s="27"/>
      <c r="J436" s="28"/>
      <c r="K436" s="29"/>
      <c r="L436" s="26"/>
      <c r="M436" s="23"/>
      <c r="N436" s="23"/>
      <c r="O436" s="30"/>
      <c r="P436" s="31"/>
      <c r="Q436" s="32"/>
      <c r="S436" s="5" ph="1"/>
      <c r="T436" s="5" ph="1"/>
      <c r="U436" s="5" ph="1"/>
      <c r="V436" s="5" ph="1"/>
      <c r="W436" s="5" ph="1"/>
      <c r="X436" s="5" ph="1"/>
      <c r="Y436" s="5" ph="1"/>
      <c r="AA436" s="5" ph="1"/>
      <c r="AB436" s="5" ph="1"/>
      <c r="AC436" s="5" ph="1"/>
      <c r="AD436" s="5" ph="1"/>
      <c r="AE436" s="5" ph="1"/>
      <c r="AF436" s="5" ph="1"/>
      <c r="AG436" s="5" ph="1"/>
      <c r="AJ436" s="5" ph="1"/>
      <c r="AK436" s="5" ph="1"/>
      <c r="AL436" s="5" ph="1"/>
      <c r="AM436" s="5" ph="1"/>
      <c r="AN436" s="5" ph="1"/>
      <c r="AO436" s="5" ph="1"/>
      <c r="AP436" s="5" ph="1"/>
      <c r="AR436" s="5" ph="1"/>
      <c r="AS436" s="5" ph="1"/>
      <c r="AT436" s="5" ph="1"/>
      <c r="AU436" s="5" ph="1"/>
      <c r="AV436" s="5" ph="1"/>
      <c r="AW436" s="5" ph="1"/>
      <c r="AX436" s="5" ph="1"/>
      <c r="AY436" s="5" ph="1"/>
      <c r="AZ436" s="5" ph="1"/>
      <c r="BA436" s="5" ph="1"/>
      <c r="BB436" s="5" ph="1"/>
      <c r="BC436" s="5" ph="1"/>
      <c r="BD436" s="5" ph="1"/>
      <c r="BE436" s="5" ph="1"/>
      <c r="BG436" s="5" ph="1"/>
      <c r="BH436" s="5" ph="1"/>
      <c r="BI436" s="5" ph="1"/>
      <c r="BJ436" s="5" ph="1"/>
      <c r="BK436" s="5" ph="1"/>
      <c r="BL436" s="5" ph="1"/>
      <c r="BM436" s="5" ph="1"/>
      <c r="BN436" s="5" ph="1"/>
      <c r="BO436" s="5" ph="1"/>
      <c r="BP436" s="5" ph="1"/>
      <c r="BQ436" s="5" ph="1"/>
      <c r="BR436" s="5" ph="1"/>
      <c r="BS436" s="5" ph="1"/>
      <c r="BT436" s="5" ph="1"/>
      <c r="BU436" s="5" ph="1"/>
      <c r="BV436" s="5" ph="1"/>
      <c r="BW436" s="5" ph="1"/>
      <c r="BX436" s="5" ph="1"/>
      <c r="BY436" s="5" ph="1"/>
      <c r="BZ436" s="5" ph="1"/>
      <c r="CA436" s="5" ph="1"/>
      <c r="CB436" s="5" ph="1"/>
      <c r="CC436" s="5" ph="1"/>
      <c r="CD436" s="5" ph="1"/>
      <c r="CE436" s="5" ph="1"/>
      <c r="CF436" s="5" ph="1"/>
      <c r="CG436" s="5" ph="1"/>
      <c r="CH436" s="5" ph="1"/>
    </row>
    <row r="437" spans="2:86" ht="60" customHeight="1">
      <c r="B437" s="23"/>
      <c r="C437" s="23"/>
      <c r="D437" s="23"/>
      <c r="E437" s="24"/>
      <c r="F437" s="23"/>
      <c r="G437" s="25"/>
      <c r="H437" s="26"/>
      <c r="I437" s="27"/>
      <c r="J437" s="28"/>
      <c r="K437" s="29"/>
      <c r="L437" s="26"/>
      <c r="M437" s="23"/>
      <c r="N437" s="23"/>
      <c r="O437" s="30"/>
      <c r="P437" s="31"/>
      <c r="Q437" s="32"/>
      <c r="S437" s="5" ph="1"/>
      <c r="T437" s="5" ph="1"/>
      <c r="U437" s="5" ph="1"/>
      <c r="V437" s="5" ph="1"/>
      <c r="W437" s="5" ph="1"/>
      <c r="X437" s="5" ph="1"/>
      <c r="Y437" s="5" ph="1"/>
      <c r="AA437" s="5" ph="1"/>
      <c r="AB437" s="5" ph="1"/>
      <c r="AC437" s="5" ph="1"/>
      <c r="AD437" s="5" ph="1"/>
      <c r="AE437" s="5" ph="1"/>
      <c r="AF437" s="5" ph="1"/>
      <c r="AG437" s="5" ph="1"/>
      <c r="AJ437" s="5" ph="1"/>
      <c r="AK437" s="5" ph="1"/>
      <c r="AL437" s="5" ph="1"/>
      <c r="AM437" s="5" ph="1"/>
      <c r="AN437" s="5" ph="1"/>
      <c r="AO437" s="5" ph="1"/>
      <c r="AP437" s="5" ph="1"/>
      <c r="AR437" s="5" ph="1"/>
      <c r="AS437" s="5" ph="1"/>
      <c r="AT437" s="5" ph="1"/>
      <c r="AU437" s="5" ph="1"/>
      <c r="AV437" s="5" ph="1"/>
      <c r="AW437" s="5" ph="1"/>
      <c r="AX437" s="5" ph="1"/>
      <c r="AY437" s="5" ph="1"/>
      <c r="AZ437" s="5" ph="1"/>
      <c r="BA437" s="5" ph="1"/>
      <c r="BB437" s="5" ph="1"/>
      <c r="BC437" s="5" ph="1"/>
      <c r="BD437" s="5" ph="1"/>
      <c r="BE437" s="5" ph="1"/>
      <c r="BG437" s="5" ph="1"/>
      <c r="BH437" s="5" ph="1"/>
      <c r="BI437" s="5" ph="1"/>
      <c r="BJ437" s="5" ph="1"/>
      <c r="BK437" s="5" ph="1"/>
      <c r="BL437" s="5" ph="1"/>
      <c r="BM437" s="5" ph="1"/>
      <c r="BN437" s="5" ph="1"/>
      <c r="BO437" s="5" ph="1"/>
      <c r="BP437" s="5" ph="1"/>
      <c r="BQ437" s="5" ph="1"/>
      <c r="BR437" s="5" ph="1"/>
      <c r="BS437" s="5" ph="1"/>
      <c r="BT437" s="5" ph="1"/>
      <c r="BU437" s="5" ph="1"/>
      <c r="BV437" s="5" ph="1"/>
      <c r="BW437" s="5" ph="1"/>
      <c r="BX437" s="5" ph="1"/>
      <c r="BY437" s="5" ph="1"/>
      <c r="BZ437" s="5" ph="1"/>
      <c r="CA437" s="5" ph="1"/>
      <c r="CB437" s="5" ph="1"/>
      <c r="CC437" s="5" ph="1"/>
      <c r="CD437" s="5" ph="1"/>
      <c r="CE437" s="5" ph="1"/>
      <c r="CF437" s="5" ph="1"/>
      <c r="CG437" s="5" ph="1"/>
      <c r="CH437" s="5" ph="1"/>
    </row>
    <row r="438" spans="2:86" ht="60" customHeight="1">
      <c r="B438" s="23"/>
      <c r="C438" s="23"/>
      <c r="D438" s="23"/>
      <c r="E438" s="24"/>
      <c r="F438" s="23"/>
      <c r="G438" s="25"/>
      <c r="H438" s="26"/>
      <c r="I438" s="27"/>
      <c r="J438" s="28"/>
      <c r="K438" s="29"/>
      <c r="L438" s="26"/>
      <c r="M438" s="23"/>
      <c r="N438" s="23"/>
      <c r="O438" s="30"/>
      <c r="P438" s="31"/>
      <c r="Q438" s="32"/>
      <c r="S438" s="5" ph="1"/>
      <c r="T438" s="5" ph="1"/>
      <c r="U438" s="5" ph="1"/>
      <c r="V438" s="5" ph="1"/>
      <c r="W438" s="5" ph="1"/>
      <c r="X438" s="5" ph="1"/>
      <c r="Y438" s="5" ph="1"/>
      <c r="AA438" s="5" ph="1"/>
      <c r="AB438" s="5" ph="1"/>
      <c r="AC438" s="5" ph="1"/>
      <c r="AD438" s="5" ph="1"/>
      <c r="AE438" s="5" ph="1"/>
      <c r="AF438" s="5" ph="1"/>
      <c r="AG438" s="5" ph="1"/>
      <c r="AJ438" s="5" ph="1"/>
      <c r="AK438" s="5" ph="1"/>
      <c r="AL438" s="5" ph="1"/>
      <c r="AM438" s="5" ph="1"/>
      <c r="AN438" s="5" ph="1"/>
      <c r="AO438" s="5" ph="1"/>
      <c r="AP438" s="5" ph="1"/>
      <c r="AR438" s="5" ph="1"/>
      <c r="AS438" s="5" ph="1"/>
      <c r="AT438" s="5" ph="1"/>
      <c r="AU438" s="5" ph="1"/>
      <c r="AV438" s="5" ph="1"/>
      <c r="AW438" s="5" ph="1"/>
      <c r="AX438" s="5" ph="1"/>
      <c r="AY438" s="5" ph="1"/>
      <c r="AZ438" s="5" ph="1"/>
      <c r="BA438" s="5" ph="1"/>
      <c r="BB438" s="5" ph="1"/>
      <c r="BC438" s="5" ph="1"/>
      <c r="BD438" s="5" ph="1"/>
      <c r="BE438" s="5" ph="1"/>
      <c r="BG438" s="5" ph="1"/>
      <c r="BH438" s="5" ph="1"/>
      <c r="BI438" s="5" ph="1"/>
      <c r="BJ438" s="5" ph="1"/>
      <c r="BK438" s="5" ph="1"/>
      <c r="BL438" s="5" ph="1"/>
      <c r="BM438" s="5" ph="1"/>
      <c r="BN438" s="5" ph="1"/>
      <c r="BO438" s="5" ph="1"/>
      <c r="BP438" s="5" ph="1"/>
      <c r="BQ438" s="5" ph="1"/>
      <c r="BR438" s="5" ph="1"/>
      <c r="BS438" s="5" ph="1"/>
      <c r="BT438" s="5" ph="1"/>
      <c r="BU438" s="5" ph="1"/>
      <c r="BV438" s="5" ph="1"/>
      <c r="BW438" s="5" ph="1"/>
      <c r="BX438" s="5" ph="1"/>
      <c r="BY438" s="5" ph="1"/>
      <c r="BZ438" s="5" ph="1"/>
      <c r="CA438" s="5" ph="1"/>
      <c r="CB438" s="5" ph="1"/>
      <c r="CC438" s="5" ph="1"/>
      <c r="CD438" s="5" ph="1"/>
      <c r="CE438" s="5" ph="1"/>
      <c r="CF438" s="5" ph="1"/>
      <c r="CG438" s="5" ph="1"/>
      <c r="CH438" s="5" ph="1"/>
    </row>
    <row r="439" spans="2:86" ht="60" customHeight="1">
      <c r="B439" s="23"/>
      <c r="C439" s="23"/>
      <c r="D439" s="23"/>
      <c r="E439" s="24"/>
      <c r="F439" s="23"/>
      <c r="G439" s="25"/>
      <c r="H439" s="26"/>
      <c r="I439" s="27"/>
      <c r="J439" s="28"/>
      <c r="K439" s="29"/>
      <c r="L439" s="26"/>
      <c r="M439" s="23"/>
      <c r="N439" s="23"/>
      <c r="O439" s="30"/>
      <c r="P439" s="31"/>
      <c r="Q439" s="32"/>
      <c r="S439" s="5" ph="1"/>
      <c r="T439" s="5" ph="1"/>
      <c r="U439" s="5" ph="1"/>
      <c r="V439" s="5" ph="1"/>
      <c r="W439" s="5" ph="1"/>
      <c r="X439" s="5" ph="1"/>
      <c r="Y439" s="5" ph="1"/>
      <c r="AA439" s="5" ph="1"/>
      <c r="AB439" s="5" ph="1"/>
      <c r="AC439" s="5" ph="1"/>
      <c r="AD439" s="5" ph="1"/>
      <c r="AE439" s="5" ph="1"/>
      <c r="AF439" s="5" ph="1"/>
      <c r="AG439" s="5" ph="1"/>
      <c r="AJ439" s="5" ph="1"/>
      <c r="AK439" s="5" ph="1"/>
      <c r="AL439" s="5" ph="1"/>
      <c r="AM439" s="5" ph="1"/>
      <c r="AN439" s="5" ph="1"/>
      <c r="AO439" s="5" ph="1"/>
      <c r="AP439" s="5" ph="1"/>
      <c r="AR439" s="5" ph="1"/>
      <c r="AS439" s="5" ph="1"/>
      <c r="AT439" s="5" ph="1"/>
      <c r="AU439" s="5" ph="1"/>
      <c r="AV439" s="5" ph="1"/>
      <c r="AW439" s="5" ph="1"/>
      <c r="AX439" s="5" ph="1"/>
      <c r="AY439" s="5" ph="1"/>
      <c r="AZ439" s="5" ph="1"/>
      <c r="BA439" s="5" ph="1"/>
      <c r="BB439" s="5" ph="1"/>
      <c r="BC439" s="5" ph="1"/>
      <c r="BD439" s="5" ph="1"/>
      <c r="BE439" s="5" ph="1"/>
      <c r="BG439" s="5" ph="1"/>
      <c r="BH439" s="5" ph="1"/>
      <c r="BI439" s="5" ph="1"/>
      <c r="BJ439" s="5" ph="1"/>
      <c r="BK439" s="5" ph="1"/>
      <c r="BL439" s="5" ph="1"/>
      <c r="BM439" s="5" ph="1"/>
      <c r="BN439" s="5" ph="1"/>
      <c r="BO439" s="5" ph="1"/>
      <c r="BP439" s="5" ph="1"/>
      <c r="BQ439" s="5" ph="1"/>
      <c r="BR439" s="5" ph="1"/>
      <c r="BS439" s="5" ph="1"/>
      <c r="BT439" s="5" ph="1"/>
      <c r="BU439" s="5" ph="1"/>
      <c r="BV439" s="5" ph="1"/>
      <c r="BW439" s="5" ph="1"/>
      <c r="BX439" s="5" ph="1"/>
      <c r="BY439" s="5" ph="1"/>
      <c r="BZ439" s="5" ph="1"/>
      <c r="CA439" s="5" ph="1"/>
      <c r="CB439" s="5" ph="1"/>
      <c r="CC439" s="5" ph="1"/>
      <c r="CD439" s="5" ph="1"/>
      <c r="CE439" s="5" ph="1"/>
      <c r="CF439" s="5" ph="1"/>
      <c r="CG439" s="5" ph="1"/>
      <c r="CH439" s="5" ph="1"/>
    </row>
    <row r="440" spans="2:86" ht="60" customHeight="1">
      <c r="B440" s="23"/>
      <c r="C440" s="23"/>
      <c r="D440" s="23"/>
      <c r="E440" s="24"/>
      <c r="F440" s="23"/>
      <c r="G440" s="25"/>
      <c r="H440" s="26"/>
      <c r="I440" s="27"/>
      <c r="J440" s="28"/>
      <c r="K440" s="29"/>
      <c r="L440" s="26"/>
      <c r="M440" s="23"/>
      <c r="N440" s="23"/>
      <c r="O440" s="30"/>
      <c r="P440" s="31"/>
      <c r="Q440" s="32"/>
      <c r="S440" s="5" ph="1"/>
      <c r="T440" s="5" ph="1"/>
      <c r="U440" s="5" ph="1"/>
      <c r="V440" s="5" ph="1"/>
      <c r="W440" s="5" ph="1"/>
      <c r="X440" s="5" ph="1"/>
      <c r="Y440" s="5" ph="1"/>
      <c r="AA440" s="5" ph="1"/>
      <c r="AB440" s="5" ph="1"/>
      <c r="AC440" s="5" ph="1"/>
      <c r="AD440" s="5" ph="1"/>
      <c r="AE440" s="5" ph="1"/>
      <c r="AF440" s="5" ph="1"/>
      <c r="AG440" s="5" ph="1"/>
      <c r="AJ440" s="5" ph="1"/>
      <c r="AK440" s="5" ph="1"/>
      <c r="AL440" s="5" ph="1"/>
      <c r="AM440" s="5" ph="1"/>
      <c r="AN440" s="5" ph="1"/>
      <c r="AO440" s="5" ph="1"/>
      <c r="AP440" s="5" ph="1"/>
      <c r="AR440" s="5" ph="1"/>
      <c r="AS440" s="5" ph="1"/>
      <c r="AT440" s="5" ph="1"/>
      <c r="AU440" s="5" ph="1"/>
      <c r="AV440" s="5" ph="1"/>
      <c r="AW440" s="5" ph="1"/>
      <c r="AX440" s="5" ph="1"/>
      <c r="AY440" s="5" ph="1"/>
      <c r="AZ440" s="5" ph="1"/>
      <c r="BA440" s="5" ph="1"/>
      <c r="BB440" s="5" ph="1"/>
      <c r="BC440" s="5" ph="1"/>
      <c r="BD440" s="5" ph="1"/>
      <c r="BE440" s="5" ph="1"/>
      <c r="BG440" s="5" ph="1"/>
      <c r="BH440" s="5" ph="1"/>
      <c r="BI440" s="5" ph="1"/>
      <c r="BJ440" s="5" ph="1"/>
      <c r="BK440" s="5" ph="1"/>
      <c r="BL440" s="5" ph="1"/>
      <c r="BM440" s="5" ph="1"/>
      <c r="BN440" s="5" ph="1"/>
      <c r="BO440" s="5" ph="1"/>
      <c r="BP440" s="5" ph="1"/>
      <c r="BQ440" s="5" ph="1"/>
      <c r="BR440" s="5" ph="1"/>
      <c r="BS440" s="5" ph="1"/>
      <c r="BT440" s="5" ph="1"/>
      <c r="BU440" s="5" ph="1"/>
      <c r="BV440" s="5" ph="1"/>
      <c r="BW440" s="5" ph="1"/>
      <c r="BX440" s="5" ph="1"/>
      <c r="BY440" s="5" ph="1"/>
      <c r="BZ440" s="5" ph="1"/>
      <c r="CA440" s="5" ph="1"/>
      <c r="CB440" s="5" ph="1"/>
      <c r="CC440" s="5" ph="1"/>
      <c r="CD440" s="5" ph="1"/>
      <c r="CE440" s="5" ph="1"/>
      <c r="CF440" s="5" ph="1"/>
      <c r="CG440" s="5" ph="1"/>
      <c r="CH440" s="5" ph="1"/>
    </row>
    <row r="441" spans="2:86" ht="60" customHeight="1">
      <c r="B441" s="23"/>
      <c r="C441" s="23"/>
      <c r="D441" s="23"/>
      <c r="E441" s="24"/>
      <c r="F441" s="23"/>
      <c r="G441" s="25"/>
      <c r="H441" s="26"/>
      <c r="I441" s="27"/>
      <c r="J441" s="28"/>
      <c r="K441" s="29"/>
      <c r="L441" s="26"/>
      <c r="M441" s="23"/>
      <c r="N441" s="23"/>
      <c r="O441" s="30"/>
      <c r="P441" s="31"/>
      <c r="Q441" s="32"/>
      <c r="S441" s="5" ph="1"/>
      <c r="T441" s="5" ph="1"/>
      <c r="U441" s="5" ph="1"/>
      <c r="V441" s="5" ph="1"/>
      <c r="W441" s="5" ph="1"/>
      <c r="X441" s="5" ph="1"/>
      <c r="Y441" s="5" ph="1"/>
      <c r="AA441" s="5" ph="1"/>
      <c r="AB441" s="5" ph="1"/>
      <c r="AC441" s="5" ph="1"/>
      <c r="AD441" s="5" ph="1"/>
      <c r="AE441" s="5" ph="1"/>
      <c r="AF441" s="5" ph="1"/>
      <c r="AG441" s="5" ph="1"/>
      <c r="AJ441" s="5" ph="1"/>
      <c r="AK441" s="5" ph="1"/>
      <c r="AL441" s="5" ph="1"/>
      <c r="AM441" s="5" ph="1"/>
      <c r="AN441" s="5" ph="1"/>
      <c r="AO441" s="5" ph="1"/>
      <c r="AP441" s="5" ph="1"/>
      <c r="AR441" s="5" ph="1"/>
      <c r="AS441" s="5" ph="1"/>
      <c r="AT441" s="5" ph="1"/>
      <c r="AU441" s="5" ph="1"/>
      <c r="AV441" s="5" ph="1"/>
      <c r="AW441" s="5" ph="1"/>
      <c r="AX441" s="5" ph="1"/>
      <c r="AY441" s="5" ph="1"/>
      <c r="AZ441" s="5" ph="1"/>
      <c r="BA441" s="5" ph="1"/>
      <c r="BB441" s="5" ph="1"/>
      <c r="BC441" s="5" ph="1"/>
      <c r="BD441" s="5" ph="1"/>
      <c r="BE441" s="5" ph="1"/>
      <c r="BG441" s="5" ph="1"/>
      <c r="BH441" s="5" ph="1"/>
      <c r="BI441" s="5" ph="1"/>
      <c r="BJ441" s="5" ph="1"/>
      <c r="BK441" s="5" ph="1"/>
      <c r="BL441" s="5" ph="1"/>
      <c r="BM441" s="5" ph="1"/>
      <c r="BN441" s="5" ph="1"/>
      <c r="BO441" s="5" ph="1"/>
      <c r="BP441" s="5" ph="1"/>
      <c r="BQ441" s="5" ph="1"/>
      <c r="BR441" s="5" ph="1"/>
      <c r="BS441" s="5" ph="1"/>
      <c r="BT441" s="5" ph="1"/>
      <c r="BU441" s="5" ph="1"/>
      <c r="BV441" s="5" ph="1"/>
      <c r="BW441" s="5" ph="1"/>
      <c r="BX441" s="5" ph="1"/>
      <c r="BY441" s="5" ph="1"/>
      <c r="BZ441" s="5" ph="1"/>
      <c r="CA441" s="5" ph="1"/>
      <c r="CB441" s="5" ph="1"/>
      <c r="CC441" s="5" ph="1"/>
      <c r="CD441" s="5" ph="1"/>
      <c r="CE441" s="5" ph="1"/>
      <c r="CF441" s="5" ph="1"/>
      <c r="CG441" s="5" ph="1"/>
      <c r="CH441" s="5" ph="1"/>
    </row>
    <row r="442" spans="2:86" ht="60" customHeight="1">
      <c r="B442" s="23"/>
      <c r="C442" s="23"/>
      <c r="D442" s="23"/>
      <c r="E442" s="24"/>
      <c r="F442" s="23"/>
      <c r="G442" s="25"/>
      <c r="H442" s="26"/>
      <c r="I442" s="27"/>
      <c r="J442" s="28"/>
      <c r="K442" s="29"/>
      <c r="L442" s="26"/>
      <c r="M442" s="23"/>
      <c r="N442" s="23"/>
      <c r="O442" s="30"/>
      <c r="P442" s="31"/>
      <c r="Q442" s="32"/>
      <c r="S442" s="5" ph="1"/>
      <c r="T442" s="5" ph="1"/>
      <c r="U442" s="5" ph="1"/>
      <c r="V442" s="5" ph="1"/>
      <c r="W442" s="5" ph="1"/>
      <c r="X442" s="5" ph="1"/>
      <c r="Y442" s="5" ph="1"/>
      <c r="AA442" s="5" ph="1"/>
      <c r="AB442" s="5" ph="1"/>
      <c r="AC442" s="5" ph="1"/>
      <c r="AD442" s="5" ph="1"/>
      <c r="AE442" s="5" ph="1"/>
      <c r="AF442" s="5" ph="1"/>
      <c r="AG442" s="5" ph="1"/>
      <c r="AJ442" s="5" ph="1"/>
      <c r="AK442" s="5" ph="1"/>
      <c r="AL442" s="5" ph="1"/>
      <c r="AM442" s="5" ph="1"/>
      <c r="AN442" s="5" ph="1"/>
      <c r="AO442" s="5" ph="1"/>
      <c r="AP442" s="5" ph="1"/>
      <c r="AR442" s="5" ph="1"/>
      <c r="AS442" s="5" ph="1"/>
      <c r="AT442" s="5" ph="1"/>
      <c r="AU442" s="5" ph="1"/>
      <c r="AV442" s="5" ph="1"/>
      <c r="AW442" s="5" ph="1"/>
      <c r="AX442" s="5" ph="1"/>
      <c r="AY442" s="5" ph="1"/>
      <c r="AZ442" s="5" ph="1"/>
      <c r="BA442" s="5" ph="1"/>
      <c r="BB442" s="5" ph="1"/>
      <c r="BC442" s="5" ph="1"/>
      <c r="BD442" s="5" ph="1"/>
      <c r="BE442" s="5" ph="1"/>
      <c r="BG442" s="5" ph="1"/>
      <c r="BH442" s="5" ph="1"/>
      <c r="BI442" s="5" ph="1"/>
      <c r="BJ442" s="5" ph="1"/>
      <c r="BK442" s="5" ph="1"/>
      <c r="BL442" s="5" ph="1"/>
      <c r="BM442" s="5" ph="1"/>
      <c r="BN442" s="5" ph="1"/>
      <c r="BO442" s="5" ph="1"/>
      <c r="BP442" s="5" ph="1"/>
      <c r="BQ442" s="5" ph="1"/>
      <c r="BR442" s="5" ph="1"/>
      <c r="BS442" s="5" ph="1"/>
      <c r="BT442" s="5" ph="1"/>
      <c r="BU442" s="5" ph="1"/>
      <c r="BV442" s="5" ph="1"/>
      <c r="BW442" s="5" ph="1"/>
      <c r="BX442" s="5" ph="1"/>
      <c r="BY442" s="5" ph="1"/>
      <c r="BZ442" s="5" ph="1"/>
      <c r="CA442" s="5" ph="1"/>
      <c r="CB442" s="5" ph="1"/>
      <c r="CC442" s="5" ph="1"/>
      <c r="CD442" s="5" ph="1"/>
      <c r="CE442" s="5" ph="1"/>
      <c r="CF442" s="5" ph="1"/>
      <c r="CG442" s="5" ph="1"/>
      <c r="CH442" s="5" ph="1"/>
    </row>
    <row r="443" spans="2:86" ht="60" customHeight="1">
      <c r="B443" s="23"/>
      <c r="C443" s="23"/>
      <c r="D443" s="23"/>
      <c r="E443" s="24"/>
      <c r="F443" s="23"/>
      <c r="G443" s="25"/>
      <c r="H443" s="26"/>
      <c r="I443" s="27"/>
      <c r="J443" s="28"/>
      <c r="K443" s="29"/>
      <c r="L443" s="26"/>
      <c r="M443" s="23"/>
      <c r="N443" s="23"/>
      <c r="O443" s="30"/>
      <c r="P443" s="31"/>
      <c r="Q443" s="32"/>
      <c r="S443" s="5" ph="1"/>
      <c r="T443" s="5" ph="1"/>
      <c r="U443" s="5" ph="1"/>
      <c r="V443" s="5" ph="1"/>
      <c r="W443" s="5" ph="1"/>
      <c r="X443" s="5" ph="1"/>
      <c r="Y443" s="5" ph="1"/>
      <c r="AA443" s="5" ph="1"/>
      <c r="AB443" s="5" ph="1"/>
      <c r="AC443" s="5" ph="1"/>
      <c r="AD443" s="5" ph="1"/>
      <c r="AE443" s="5" ph="1"/>
      <c r="AF443" s="5" ph="1"/>
      <c r="AG443" s="5" ph="1"/>
      <c r="AJ443" s="5" ph="1"/>
      <c r="AK443" s="5" ph="1"/>
      <c r="AL443" s="5" ph="1"/>
      <c r="AM443" s="5" ph="1"/>
      <c r="AN443" s="5" ph="1"/>
      <c r="AO443" s="5" ph="1"/>
      <c r="AP443" s="5" ph="1"/>
      <c r="AR443" s="5" ph="1"/>
      <c r="AS443" s="5" ph="1"/>
      <c r="AT443" s="5" ph="1"/>
      <c r="AU443" s="5" ph="1"/>
      <c r="AV443" s="5" ph="1"/>
      <c r="AW443" s="5" ph="1"/>
      <c r="AX443" s="5" ph="1"/>
      <c r="AY443" s="5" ph="1"/>
      <c r="AZ443" s="5" ph="1"/>
      <c r="BA443" s="5" ph="1"/>
      <c r="BB443" s="5" ph="1"/>
      <c r="BC443" s="5" ph="1"/>
      <c r="BD443" s="5" ph="1"/>
      <c r="BE443" s="5" ph="1"/>
      <c r="BG443" s="5" ph="1"/>
      <c r="BH443" s="5" ph="1"/>
      <c r="BI443" s="5" ph="1"/>
      <c r="BJ443" s="5" ph="1"/>
      <c r="BK443" s="5" ph="1"/>
      <c r="BL443" s="5" ph="1"/>
      <c r="BM443" s="5" ph="1"/>
      <c r="BN443" s="5" ph="1"/>
      <c r="BO443" s="5" ph="1"/>
      <c r="BP443" s="5" ph="1"/>
      <c r="BQ443" s="5" ph="1"/>
      <c r="BR443" s="5" ph="1"/>
      <c r="BS443" s="5" ph="1"/>
      <c r="BT443" s="5" ph="1"/>
      <c r="BU443" s="5" ph="1"/>
      <c r="BV443" s="5" ph="1"/>
      <c r="BW443" s="5" ph="1"/>
      <c r="BX443" s="5" ph="1"/>
      <c r="BY443" s="5" ph="1"/>
      <c r="BZ443" s="5" ph="1"/>
      <c r="CA443" s="5" ph="1"/>
      <c r="CB443" s="5" ph="1"/>
      <c r="CC443" s="5" ph="1"/>
      <c r="CD443" s="5" ph="1"/>
      <c r="CE443" s="5" ph="1"/>
      <c r="CF443" s="5" ph="1"/>
      <c r="CG443" s="5" ph="1"/>
      <c r="CH443" s="5" ph="1"/>
    </row>
    <row r="444" spans="2:86" ht="60" customHeight="1">
      <c r="B444" s="3"/>
      <c r="C444" s="3"/>
      <c r="D444" s="6"/>
      <c r="E444" s="7"/>
      <c r="F444" s="7"/>
      <c r="G444" s="8"/>
      <c r="H444" s="9"/>
      <c r="I444" s="1"/>
      <c r="J444" s="10"/>
      <c r="K444" s="11"/>
      <c r="L444" s="12"/>
      <c r="M444" s="55"/>
      <c r="N444" s="55"/>
      <c r="O444" s="55"/>
      <c r="P444" s="13"/>
      <c r="S444" s="5" ph="1"/>
      <c r="T444" s="5" ph="1"/>
      <c r="U444" s="5" ph="1"/>
      <c r="V444" s="5" ph="1"/>
      <c r="W444" s="5" ph="1"/>
      <c r="X444" s="5" ph="1"/>
      <c r="Y444" s="5" ph="1"/>
      <c r="AA444" s="5" ph="1"/>
      <c r="AB444" s="5" ph="1"/>
      <c r="AC444" s="5" ph="1"/>
      <c r="AD444" s="5" ph="1"/>
      <c r="AE444" s="5" ph="1"/>
      <c r="AF444" s="5" ph="1"/>
      <c r="AG444" s="5" ph="1"/>
      <c r="AJ444" s="5" ph="1"/>
      <c r="AK444" s="5" ph="1"/>
      <c r="AL444" s="5" ph="1"/>
      <c r="AM444" s="5" ph="1"/>
      <c r="AN444" s="5" ph="1"/>
      <c r="AO444" s="5" ph="1"/>
      <c r="AP444" s="5" ph="1"/>
      <c r="AR444" s="5" ph="1"/>
      <c r="AS444" s="5" ph="1"/>
      <c r="AT444" s="5" ph="1"/>
      <c r="AU444" s="5" ph="1"/>
      <c r="AV444" s="5" ph="1"/>
      <c r="AW444" s="5" ph="1"/>
      <c r="AX444" s="5" ph="1"/>
      <c r="AY444" s="5" ph="1"/>
      <c r="AZ444" s="5" ph="1"/>
      <c r="BA444" s="5" ph="1"/>
      <c r="BB444" s="5" ph="1"/>
      <c r="BC444" s="5" ph="1"/>
      <c r="BD444" s="5" ph="1"/>
      <c r="BE444" s="5" ph="1"/>
      <c r="BG444" s="5" ph="1"/>
      <c r="BH444" s="5" ph="1"/>
      <c r="BI444" s="5" ph="1"/>
      <c r="BJ444" s="5" ph="1"/>
      <c r="BK444" s="5" ph="1"/>
      <c r="BL444" s="5" ph="1"/>
      <c r="BM444" s="5" ph="1"/>
      <c r="BN444" s="5" ph="1"/>
      <c r="BO444" s="5" ph="1"/>
      <c r="BP444" s="5" ph="1"/>
      <c r="BQ444" s="5" ph="1"/>
      <c r="BR444" s="5" ph="1"/>
      <c r="BS444" s="5" ph="1"/>
      <c r="BT444" s="5" ph="1"/>
      <c r="BU444" s="5" ph="1"/>
      <c r="BV444" s="5" ph="1"/>
      <c r="BW444" s="5" ph="1"/>
      <c r="BX444" s="5" ph="1"/>
      <c r="BY444" s="5" ph="1"/>
      <c r="BZ444" s="5" ph="1"/>
      <c r="CA444" s="5" ph="1"/>
      <c r="CB444" s="5" ph="1"/>
      <c r="CC444" s="5" ph="1"/>
      <c r="CD444" s="5" ph="1"/>
      <c r="CE444" s="5" ph="1"/>
      <c r="CF444" s="5" ph="1"/>
      <c r="CG444" s="5" ph="1"/>
      <c r="CH444" s="5" ph="1"/>
    </row>
    <row r="445" spans="2:86" ht="60" customHeight="1">
      <c r="B445" s="23"/>
      <c r="C445" s="23"/>
      <c r="D445" s="23"/>
      <c r="E445" s="24"/>
      <c r="F445" s="23"/>
      <c r="G445" s="25"/>
      <c r="H445" s="26"/>
      <c r="I445" s="27"/>
      <c r="J445" s="28"/>
      <c r="K445" s="29"/>
      <c r="L445" s="26"/>
      <c r="M445" s="23"/>
      <c r="N445" s="23"/>
      <c r="O445" s="30"/>
      <c r="P445" s="31"/>
      <c r="Q445" s="32"/>
      <c r="S445" s="5" ph="1"/>
      <c r="T445" s="5" ph="1"/>
      <c r="U445" s="5" ph="1"/>
      <c r="V445" s="5" ph="1"/>
      <c r="W445" s="5" ph="1"/>
      <c r="X445" s="5" ph="1"/>
      <c r="Y445" s="5" ph="1"/>
      <c r="AA445" s="5" ph="1"/>
      <c r="AB445" s="5" ph="1"/>
      <c r="AC445" s="5" ph="1"/>
      <c r="AD445" s="5" ph="1"/>
      <c r="AE445" s="5" ph="1"/>
      <c r="AF445" s="5" ph="1"/>
      <c r="AG445" s="5" ph="1"/>
      <c r="AJ445" s="5" ph="1"/>
      <c r="AK445" s="5" ph="1"/>
      <c r="AL445" s="5" ph="1"/>
      <c r="AM445" s="5" ph="1"/>
      <c r="AN445" s="5" ph="1"/>
      <c r="AO445" s="5" ph="1"/>
      <c r="AP445" s="5" ph="1"/>
      <c r="AR445" s="5" ph="1"/>
      <c r="AS445" s="5" ph="1"/>
      <c r="AT445" s="5" ph="1"/>
      <c r="AU445" s="5" ph="1"/>
      <c r="AV445" s="5" ph="1"/>
      <c r="AW445" s="5" ph="1"/>
      <c r="AX445" s="5" ph="1"/>
      <c r="AY445" s="5" ph="1"/>
      <c r="AZ445" s="5" ph="1"/>
      <c r="BA445" s="5" ph="1"/>
      <c r="BB445" s="5" ph="1"/>
      <c r="BC445" s="5" ph="1"/>
      <c r="BD445" s="5" ph="1"/>
      <c r="BE445" s="5" ph="1"/>
      <c r="BG445" s="5" ph="1"/>
      <c r="BH445" s="5" ph="1"/>
      <c r="BI445" s="5" ph="1"/>
      <c r="BJ445" s="5" ph="1"/>
      <c r="BK445" s="5" ph="1"/>
      <c r="BL445" s="5" ph="1"/>
      <c r="BM445" s="5" ph="1"/>
      <c r="BN445" s="5" ph="1"/>
      <c r="BO445" s="5" ph="1"/>
      <c r="BP445" s="5" ph="1"/>
      <c r="BQ445" s="5" ph="1"/>
      <c r="BR445" s="5" ph="1"/>
      <c r="BS445" s="5" ph="1"/>
      <c r="BT445" s="5" ph="1"/>
      <c r="BU445" s="5" ph="1"/>
      <c r="BV445" s="5" ph="1"/>
      <c r="BW445" s="5" ph="1"/>
      <c r="BX445" s="5" ph="1"/>
      <c r="BY445" s="5" ph="1"/>
      <c r="BZ445" s="5" ph="1"/>
      <c r="CA445" s="5" ph="1"/>
      <c r="CB445" s="5" ph="1"/>
      <c r="CC445" s="5" ph="1"/>
      <c r="CD445" s="5" ph="1"/>
      <c r="CE445" s="5" ph="1"/>
      <c r="CF445" s="5" ph="1"/>
      <c r="CG445" s="5" ph="1"/>
      <c r="CH445" s="5" ph="1"/>
    </row>
    <row r="446" spans="2:86" ht="60" customHeight="1">
      <c r="B446" s="23"/>
      <c r="C446" s="23"/>
      <c r="D446" s="23"/>
      <c r="E446" s="24"/>
      <c r="F446" s="23"/>
      <c r="G446" s="25"/>
      <c r="H446" s="26"/>
      <c r="I446" s="27"/>
      <c r="J446" s="28"/>
      <c r="K446" s="29"/>
      <c r="L446" s="26"/>
      <c r="M446" s="23"/>
      <c r="N446" s="23"/>
      <c r="O446" s="30"/>
      <c r="P446" s="31"/>
      <c r="Q446" s="32"/>
      <c r="S446" s="5" ph="1"/>
      <c r="T446" s="5" ph="1"/>
      <c r="U446" s="5" ph="1"/>
      <c r="V446" s="5" ph="1"/>
      <c r="W446" s="5" ph="1"/>
      <c r="X446" s="5" ph="1"/>
      <c r="Y446" s="5" ph="1"/>
      <c r="AA446" s="5" ph="1"/>
      <c r="AB446" s="5" ph="1"/>
      <c r="AC446" s="5" ph="1"/>
      <c r="AD446" s="5" ph="1"/>
      <c r="AE446" s="5" ph="1"/>
      <c r="AF446" s="5" ph="1"/>
      <c r="AG446" s="5" ph="1"/>
      <c r="AJ446" s="5" ph="1"/>
      <c r="AK446" s="5" ph="1"/>
      <c r="AL446" s="5" ph="1"/>
      <c r="AM446" s="5" ph="1"/>
      <c r="AN446" s="5" ph="1"/>
      <c r="AO446" s="5" ph="1"/>
      <c r="AP446" s="5" ph="1"/>
      <c r="AR446" s="5" ph="1"/>
      <c r="AS446" s="5" ph="1"/>
      <c r="AT446" s="5" ph="1"/>
      <c r="AU446" s="5" ph="1"/>
      <c r="AV446" s="5" ph="1"/>
      <c r="AW446" s="5" ph="1"/>
      <c r="AX446" s="5" ph="1"/>
      <c r="AY446" s="5" ph="1"/>
      <c r="AZ446" s="5" ph="1"/>
      <c r="BA446" s="5" ph="1"/>
      <c r="BB446" s="5" ph="1"/>
      <c r="BC446" s="5" ph="1"/>
      <c r="BD446" s="5" ph="1"/>
      <c r="BE446" s="5" ph="1"/>
      <c r="BG446" s="5" ph="1"/>
      <c r="BH446" s="5" ph="1"/>
      <c r="BI446" s="5" ph="1"/>
      <c r="BJ446" s="5" ph="1"/>
      <c r="BK446" s="5" ph="1"/>
      <c r="BL446" s="5" ph="1"/>
      <c r="BM446" s="5" ph="1"/>
      <c r="BN446" s="5" ph="1"/>
      <c r="BO446" s="5" ph="1"/>
      <c r="BP446" s="5" ph="1"/>
      <c r="BQ446" s="5" ph="1"/>
      <c r="BR446" s="5" ph="1"/>
      <c r="BS446" s="5" ph="1"/>
      <c r="BT446" s="5" ph="1"/>
      <c r="BU446" s="5" ph="1"/>
      <c r="BV446" s="5" ph="1"/>
      <c r="BW446" s="5" ph="1"/>
      <c r="BX446" s="5" ph="1"/>
      <c r="BY446" s="5" ph="1"/>
      <c r="BZ446" s="5" ph="1"/>
      <c r="CA446" s="5" ph="1"/>
      <c r="CB446" s="5" ph="1"/>
      <c r="CC446" s="5" ph="1"/>
      <c r="CD446" s="5" ph="1"/>
      <c r="CE446" s="5" ph="1"/>
      <c r="CF446" s="5" ph="1"/>
      <c r="CG446" s="5" ph="1"/>
      <c r="CH446" s="5" ph="1"/>
    </row>
    <row r="447" spans="2:86" ht="60" customHeight="1">
      <c r="B447" s="23"/>
      <c r="C447" s="23"/>
      <c r="D447" s="23"/>
      <c r="E447" s="24"/>
      <c r="F447" s="23"/>
      <c r="G447" s="25"/>
      <c r="H447" s="26"/>
      <c r="I447" s="27"/>
      <c r="J447" s="28"/>
      <c r="K447" s="29"/>
      <c r="L447" s="26"/>
      <c r="M447" s="23"/>
      <c r="N447" s="23"/>
      <c r="O447" s="30"/>
      <c r="P447" s="31"/>
      <c r="Q447" s="32"/>
      <c r="S447" s="5" ph="1"/>
      <c r="T447" s="5" ph="1"/>
      <c r="U447" s="5" ph="1"/>
      <c r="V447" s="5" ph="1"/>
      <c r="W447" s="5" ph="1"/>
      <c r="X447" s="5" ph="1"/>
      <c r="Y447" s="5" ph="1"/>
      <c r="AA447" s="5" ph="1"/>
      <c r="AB447" s="5" ph="1"/>
      <c r="AC447" s="5" ph="1"/>
      <c r="AD447" s="5" ph="1"/>
      <c r="AE447" s="5" ph="1"/>
      <c r="AF447" s="5" ph="1"/>
      <c r="AG447" s="5" ph="1"/>
      <c r="AJ447" s="5" ph="1"/>
      <c r="AK447" s="5" ph="1"/>
      <c r="AL447" s="5" ph="1"/>
      <c r="AM447" s="5" ph="1"/>
      <c r="AN447" s="5" ph="1"/>
      <c r="AO447" s="5" ph="1"/>
      <c r="AP447" s="5" ph="1"/>
      <c r="AR447" s="5" ph="1"/>
      <c r="AS447" s="5" ph="1"/>
      <c r="AT447" s="5" ph="1"/>
      <c r="AU447" s="5" ph="1"/>
      <c r="AV447" s="5" ph="1"/>
      <c r="AW447" s="5" ph="1"/>
      <c r="AX447" s="5" ph="1"/>
      <c r="AY447" s="5" ph="1"/>
      <c r="AZ447" s="5" ph="1"/>
      <c r="BA447" s="5" ph="1"/>
      <c r="BB447" s="5" ph="1"/>
      <c r="BC447" s="5" ph="1"/>
      <c r="BD447" s="5" ph="1"/>
      <c r="BE447" s="5" ph="1"/>
      <c r="BG447" s="5" ph="1"/>
      <c r="BH447" s="5" ph="1"/>
      <c r="BI447" s="5" ph="1"/>
      <c r="BJ447" s="5" ph="1"/>
      <c r="BK447" s="5" ph="1"/>
      <c r="BL447" s="5" ph="1"/>
      <c r="BM447" s="5" ph="1"/>
      <c r="BN447" s="5" ph="1"/>
      <c r="BO447" s="5" ph="1"/>
      <c r="BP447" s="5" ph="1"/>
      <c r="BQ447" s="5" ph="1"/>
      <c r="BR447" s="5" ph="1"/>
      <c r="BS447" s="5" ph="1"/>
      <c r="BT447" s="5" ph="1"/>
      <c r="BU447" s="5" ph="1"/>
      <c r="BV447" s="5" ph="1"/>
      <c r="BW447" s="5" ph="1"/>
      <c r="BX447" s="5" ph="1"/>
      <c r="BY447" s="5" ph="1"/>
      <c r="BZ447" s="5" ph="1"/>
      <c r="CA447" s="5" ph="1"/>
      <c r="CB447" s="5" ph="1"/>
      <c r="CC447" s="5" ph="1"/>
      <c r="CD447" s="5" ph="1"/>
      <c r="CE447" s="5" ph="1"/>
      <c r="CF447" s="5" ph="1"/>
      <c r="CG447" s="5" ph="1"/>
      <c r="CH447" s="5" ph="1"/>
    </row>
    <row r="448" spans="2:86" ht="60" customHeight="1">
      <c r="B448" s="23"/>
      <c r="C448" s="23"/>
      <c r="D448" s="23"/>
      <c r="E448" s="24"/>
      <c r="F448" s="23"/>
      <c r="G448" s="25"/>
      <c r="H448" s="26"/>
      <c r="I448" s="27"/>
      <c r="J448" s="28"/>
      <c r="K448" s="29"/>
      <c r="L448" s="26"/>
      <c r="M448" s="23"/>
      <c r="N448" s="23"/>
      <c r="O448" s="30"/>
      <c r="P448" s="31"/>
      <c r="Q448" s="32"/>
      <c r="S448" s="5" ph="1"/>
      <c r="T448" s="5" ph="1"/>
      <c r="U448" s="5" ph="1"/>
      <c r="V448" s="5" ph="1"/>
      <c r="W448" s="5" ph="1"/>
      <c r="X448" s="5" ph="1"/>
      <c r="Y448" s="5" ph="1"/>
      <c r="AA448" s="5" ph="1"/>
      <c r="AB448" s="5" ph="1"/>
      <c r="AC448" s="5" ph="1"/>
      <c r="AD448" s="5" ph="1"/>
      <c r="AE448" s="5" ph="1"/>
      <c r="AF448" s="5" ph="1"/>
      <c r="AG448" s="5" ph="1"/>
      <c r="AJ448" s="5" ph="1"/>
      <c r="AK448" s="5" ph="1"/>
      <c r="AL448" s="5" ph="1"/>
      <c r="AM448" s="5" ph="1"/>
      <c r="AN448" s="5" ph="1"/>
      <c r="AO448" s="5" ph="1"/>
      <c r="AP448" s="5" ph="1"/>
      <c r="AR448" s="5" ph="1"/>
      <c r="AS448" s="5" ph="1"/>
      <c r="AT448" s="5" ph="1"/>
      <c r="AU448" s="5" ph="1"/>
      <c r="AV448" s="5" ph="1"/>
      <c r="AW448" s="5" ph="1"/>
      <c r="AX448" s="5" ph="1"/>
      <c r="AY448" s="5" ph="1"/>
      <c r="AZ448" s="5" ph="1"/>
      <c r="BA448" s="5" ph="1"/>
      <c r="BB448" s="5" ph="1"/>
      <c r="BC448" s="5" ph="1"/>
      <c r="BD448" s="5" ph="1"/>
      <c r="BE448" s="5" ph="1"/>
      <c r="BG448" s="5" ph="1"/>
      <c r="BH448" s="5" ph="1"/>
      <c r="BI448" s="5" ph="1"/>
      <c r="BJ448" s="5" ph="1"/>
      <c r="BK448" s="5" ph="1"/>
      <c r="BL448" s="5" ph="1"/>
      <c r="BM448" s="5" ph="1"/>
      <c r="BN448" s="5" ph="1"/>
      <c r="BO448" s="5" ph="1"/>
      <c r="BP448" s="5" ph="1"/>
      <c r="BQ448" s="5" ph="1"/>
      <c r="BR448" s="5" ph="1"/>
      <c r="BS448" s="5" ph="1"/>
      <c r="BT448" s="5" ph="1"/>
      <c r="BU448" s="5" ph="1"/>
      <c r="BV448" s="5" ph="1"/>
      <c r="BW448" s="5" ph="1"/>
      <c r="BX448" s="5" ph="1"/>
      <c r="BY448" s="5" ph="1"/>
      <c r="BZ448" s="5" ph="1"/>
      <c r="CA448" s="5" ph="1"/>
      <c r="CB448" s="5" ph="1"/>
      <c r="CC448" s="5" ph="1"/>
      <c r="CD448" s="5" ph="1"/>
      <c r="CE448" s="5" ph="1"/>
      <c r="CF448" s="5" ph="1"/>
      <c r="CG448" s="5" ph="1"/>
      <c r="CH448" s="5" ph="1"/>
    </row>
    <row r="449" spans="2:86" ht="60" customHeight="1">
      <c r="B449" s="23"/>
      <c r="C449" s="23"/>
      <c r="D449" s="23"/>
      <c r="E449" s="24"/>
      <c r="F449" s="23"/>
      <c r="G449" s="25"/>
      <c r="H449" s="26"/>
      <c r="I449" s="27"/>
      <c r="J449" s="28"/>
      <c r="K449" s="29"/>
      <c r="L449" s="26"/>
      <c r="M449" s="23"/>
      <c r="N449" s="23"/>
      <c r="O449" s="30"/>
      <c r="P449" s="31"/>
      <c r="Q449" s="32"/>
      <c r="S449" s="5" ph="1"/>
      <c r="T449" s="5" ph="1"/>
      <c r="U449" s="5" ph="1"/>
      <c r="V449" s="5" ph="1"/>
      <c r="W449" s="5" ph="1"/>
      <c r="X449" s="5" ph="1"/>
      <c r="Y449" s="5" ph="1"/>
      <c r="AA449" s="5" ph="1"/>
      <c r="AB449" s="5" ph="1"/>
      <c r="AC449" s="5" ph="1"/>
      <c r="AD449" s="5" ph="1"/>
      <c r="AE449" s="5" ph="1"/>
      <c r="AF449" s="5" ph="1"/>
      <c r="AG449" s="5" ph="1"/>
      <c r="AJ449" s="5" ph="1"/>
      <c r="AK449" s="5" ph="1"/>
      <c r="AL449" s="5" ph="1"/>
      <c r="AM449" s="5" ph="1"/>
      <c r="AN449" s="5" ph="1"/>
      <c r="AO449" s="5" ph="1"/>
      <c r="AP449" s="5" ph="1"/>
      <c r="AR449" s="5" ph="1"/>
      <c r="AS449" s="5" ph="1"/>
      <c r="AT449" s="5" ph="1"/>
      <c r="AU449" s="5" ph="1"/>
      <c r="AV449" s="5" ph="1"/>
      <c r="AW449" s="5" ph="1"/>
      <c r="AX449" s="5" ph="1"/>
      <c r="AY449" s="5" ph="1"/>
      <c r="AZ449" s="5" ph="1"/>
      <c r="BA449" s="5" ph="1"/>
      <c r="BB449" s="5" ph="1"/>
      <c r="BC449" s="5" ph="1"/>
      <c r="BD449" s="5" ph="1"/>
      <c r="BE449" s="5" ph="1"/>
      <c r="BG449" s="5" ph="1"/>
      <c r="BH449" s="5" ph="1"/>
      <c r="BI449" s="5" ph="1"/>
      <c r="BJ449" s="5" ph="1"/>
      <c r="BK449" s="5" ph="1"/>
      <c r="BL449" s="5" ph="1"/>
      <c r="BM449" s="5" ph="1"/>
      <c r="BN449" s="5" ph="1"/>
      <c r="BO449" s="5" ph="1"/>
      <c r="BP449" s="5" ph="1"/>
      <c r="BQ449" s="5" ph="1"/>
      <c r="BR449" s="5" ph="1"/>
      <c r="BS449" s="5" ph="1"/>
      <c r="BT449" s="5" ph="1"/>
      <c r="BU449" s="5" ph="1"/>
      <c r="BV449" s="5" ph="1"/>
      <c r="BW449" s="5" ph="1"/>
      <c r="BX449" s="5" ph="1"/>
      <c r="BY449" s="5" ph="1"/>
      <c r="BZ449" s="5" ph="1"/>
      <c r="CA449" s="5" ph="1"/>
      <c r="CB449" s="5" ph="1"/>
      <c r="CC449" s="5" ph="1"/>
      <c r="CD449" s="5" ph="1"/>
      <c r="CE449" s="5" ph="1"/>
      <c r="CF449" s="5" ph="1"/>
      <c r="CG449" s="5" ph="1"/>
      <c r="CH449" s="5" ph="1"/>
    </row>
    <row r="450" spans="2:86" ht="60" customHeight="1">
      <c r="B450" s="23"/>
      <c r="C450" s="23"/>
      <c r="D450" s="23"/>
      <c r="E450" s="24"/>
      <c r="F450" s="23"/>
      <c r="G450" s="25"/>
      <c r="H450" s="26"/>
      <c r="I450" s="27"/>
      <c r="J450" s="28"/>
      <c r="K450" s="29"/>
      <c r="L450" s="26"/>
      <c r="M450" s="23"/>
      <c r="N450" s="23"/>
      <c r="O450" s="30"/>
      <c r="P450" s="31"/>
      <c r="Q450" s="32"/>
      <c r="S450" s="5" ph="1"/>
      <c r="T450" s="5" ph="1"/>
      <c r="U450" s="5" ph="1"/>
      <c r="V450" s="5" ph="1"/>
      <c r="W450" s="5" ph="1"/>
      <c r="X450" s="5" ph="1"/>
      <c r="Y450" s="5" ph="1"/>
      <c r="AA450" s="5" ph="1"/>
      <c r="AB450" s="5" ph="1"/>
      <c r="AC450" s="5" ph="1"/>
      <c r="AD450" s="5" ph="1"/>
      <c r="AE450" s="5" ph="1"/>
      <c r="AF450" s="5" ph="1"/>
      <c r="AG450" s="5" ph="1"/>
      <c r="AJ450" s="5" ph="1"/>
      <c r="AK450" s="5" ph="1"/>
      <c r="AL450" s="5" ph="1"/>
      <c r="AM450" s="5" ph="1"/>
      <c r="AN450" s="5" ph="1"/>
      <c r="AO450" s="5" ph="1"/>
      <c r="AP450" s="5" ph="1"/>
      <c r="AR450" s="5" ph="1"/>
      <c r="AS450" s="5" ph="1"/>
      <c r="AT450" s="5" ph="1"/>
      <c r="AU450" s="5" ph="1"/>
      <c r="AV450" s="5" ph="1"/>
      <c r="AW450" s="5" ph="1"/>
      <c r="AX450" s="5" ph="1"/>
      <c r="AY450" s="5" ph="1"/>
      <c r="AZ450" s="5" ph="1"/>
      <c r="BA450" s="5" ph="1"/>
      <c r="BB450" s="5" ph="1"/>
      <c r="BC450" s="5" ph="1"/>
      <c r="BD450" s="5" ph="1"/>
      <c r="BE450" s="5" ph="1"/>
      <c r="BG450" s="5" ph="1"/>
      <c r="BH450" s="5" ph="1"/>
      <c r="BI450" s="5" ph="1"/>
      <c r="BJ450" s="5" ph="1"/>
      <c r="BK450" s="5" ph="1"/>
      <c r="BL450" s="5" ph="1"/>
      <c r="BM450" s="5" ph="1"/>
      <c r="BN450" s="5" ph="1"/>
      <c r="BO450" s="5" ph="1"/>
      <c r="BP450" s="5" ph="1"/>
      <c r="BQ450" s="5" ph="1"/>
      <c r="BR450" s="5" ph="1"/>
      <c r="BS450" s="5" ph="1"/>
      <c r="BT450" s="5" ph="1"/>
      <c r="BU450" s="5" ph="1"/>
      <c r="BV450" s="5" ph="1"/>
      <c r="BW450" s="5" ph="1"/>
      <c r="BX450" s="5" ph="1"/>
      <c r="BY450" s="5" ph="1"/>
      <c r="BZ450" s="5" ph="1"/>
      <c r="CA450" s="5" ph="1"/>
      <c r="CB450" s="5" ph="1"/>
      <c r="CC450" s="5" ph="1"/>
      <c r="CD450" s="5" ph="1"/>
      <c r="CE450" s="5" ph="1"/>
      <c r="CF450" s="5" ph="1"/>
      <c r="CG450" s="5" ph="1"/>
      <c r="CH450" s="5" ph="1"/>
    </row>
    <row r="451" spans="2:86" ht="60" customHeight="1">
      <c r="B451" s="23"/>
      <c r="C451" s="23"/>
      <c r="D451" s="23"/>
      <c r="E451" s="24"/>
      <c r="F451" s="23"/>
      <c r="G451" s="25"/>
      <c r="H451" s="26"/>
      <c r="I451" s="27"/>
      <c r="J451" s="28"/>
      <c r="K451" s="29"/>
      <c r="L451" s="26"/>
      <c r="M451" s="23"/>
      <c r="N451" s="23"/>
      <c r="O451" s="30"/>
      <c r="P451" s="31"/>
      <c r="Q451" s="32"/>
      <c r="S451" s="5" ph="1"/>
      <c r="T451" s="5" ph="1"/>
      <c r="U451" s="5" ph="1"/>
      <c r="V451" s="5" ph="1"/>
      <c r="W451" s="5" ph="1"/>
      <c r="X451" s="5" ph="1"/>
      <c r="Y451" s="5" ph="1"/>
      <c r="AA451" s="5" ph="1"/>
      <c r="AB451" s="5" ph="1"/>
      <c r="AC451" s="5" ph="1"/>
      <c r="AD451" s="5" ph="1"/>
      <c r="AE451" s="5" ph="1"/>
      <c r="AF451" s="5" ph="1"/>
      <c r="AG451" s="5" ph="1"/>
      <c r="AJ451" s="5" ph="1"/>
      <c r="AK451" s="5" ph="1"/>
      <c r="AL451" s="5" ph="1"/>
      <c r="AM451" s="5" ph="1"/>
      <c r="AN451" s="5" ph="1"/>
      <c r="AO451" s="5" ph="1"/>
      <c r="AP451" s="5" ph="1"/>
      <c r="AR451" s="5" ph="1"/>
      <c r="AS451" s="5" ph="1"/>
      <c r="AT451" s="5" ph="1"/>
      <c r="AU451" s="5" ph="1"/>
      <c r="AV451" s="5" ph="1"/>
      <c r="AW451" s="5" ph="1"/>
      <c r="AX451" s="5" ph="1"/>
      <c r="AY451" s="5" ph="1"/>
      <c r="AZ451" s="5" ph="1"/>
      <c r="BA451" s="5" ph="1"/>
      <c r="BB451" s="5" ph="1"/>
      <c r="BC451" s="5" ph="1"/>
      <c r="BD451" s="5" ph="1"/>
      <c r="BE451" s="5" ph="1"/>
      <c r="BG451" s="5" ph="1"/>
      <c r="BH451" s="5" ph="1"/>
      <c r="BI451" s="5" ph="1"/>
      <c r="BJ451" s="5" ph="1"/>
      <c r="BK451" s="5" ph="1"/>
      <c r="BL451" s="5" ph="1"/>
      <c r="BM451" s="5" ph="1"/>
      <c r="BN451" s="5" ph="1"/>
      <c r="BO451" s="5" ph="1"/>
      <c r="BP451" s="5" ph="1"/>
      <c r="BQ451" s="5" ph="1"/>
      <c r="BR451" s="5" ph="1"/>
      <c r="BS451" s="5" ph="1"/>
      <c r="BT451" s="5" ph="1"/>
      <c r="BU451" s="5" ph="1"/>
      <c r="BV451" s="5" ph="1"/>
      <c r="BW451" s="5" ph="1"/>
      <c r="BX451" s="5" ph="1"/>
      <c r="BY451" s="5" ph="1"/>
      <c r="BZ451" s="5" ph="1"/>
      <c r="CA451" s="5" ph="1"/>
      <c r="CB451" s="5" ph="1"/>
      <c r="CC451" s="5" ph="1"/>
      <c r="CD451" s="5" ph="1"/>
      <c r="CE451" s="5" ph="1"/>
      <c r="CF451" s="5" ph="1"/>
      <c r="CG451" s="5" ph="1"/>
      <c r="CH451" s="5" ph="1"/>
    </row>
    <row r="452" spans="2:86" ht="60" customHeight="1">
      <c r="B452" s="23"/>
      <c r="C452" s="23"/>
      <c r="D452" s="23"/>
      <c r="E452" s="24"/>
      <c r="F452" s="23"/>
      <c r="G452" s="25"/>
      <c r="H452" s="26"/>
      <c r="I452" s="27"/>
      <c r="J452" s="28"/>
      <c r="K452" s="29"/>
      <c r="L452" s="26"/>
      <c r="M452" s="23"/>
      <c r="N452" s="23"/>
      <c r="O452" s="30"/>
      <c r="P452" s="31"/>
      <c r="Q452" s="32"/>
      <c r="S452" s="5" ph="1"/>
      <c r="T452" s="5" ph="1"/>
      <c r="U452" s="5" ph="1"/>
      <c r="V452" s="5" ph="1"/>
      <c r="W452" s="5" ph="1"/>
      <c r="X452" s="5" ph="1"/>
      <c r="Y452" s="5" ph="1"/>
      <c r="AA452" s="5" ph="1"/>
      <c r="AB452" s="5" ph="1"/>
      <c r="AC452" s="5" ph="1"/>
      <c r="AD452" s="5" ph="1"/>
      <c r="AE452" s="5" ph="1"/>
      <c r="AF452" s="5" ph="1"/>
      <c r="AG452" s="5" ph="1"/>
      <c r="AJ452" s="5" ph="1"/>
      <c r="AK452" s="5" ph="1"/>
      <c r="AL452" s="5" ph="1"/>
      <c r="AM452" s="5" ph="1"/>
      <c r="AN452" s="5" ph="1"/>
      <c r="AO452" s="5" ph="1"/>
      <c r="AP452" s="5" ph="1"/>
      <c r="AR452" s="5" ph="1"/>
      <c r="AS452" s="5" ph="1"/>
      <c r="AT452" s="5" ph="1"/>
      <c r="AU452" s="5" ph="1"/>
      <c r="AV452" s="5" ph="1"/>
      <c r="AW452" s="5" ph="1"/>
      <c r="AX452" s="5" ph="1"/>
      <c r="AY452" s="5" ph="1"/>
      <c r="AZ452" s="5" ph="1"/>
      <c r="BA452" s="5" ph="1"/>
      <c r="BB452" s="5" ph="1"/>
      <c r="BC452" s="5" ph="1"/>
      <c r="BD452" s="5" ph="1"/>
      <c r="BE452" s="5" ph="1"/>
      <c r="BG452" s="5" ph="1"/>
      <c r="BH452" s="5" ph="1"/>
      <c r="BI452" s="5" ph="1"/>
      <c r="BJ452" s="5" ph="1"/>
      <c r="BK452" s="5" ph="1"/>
      <c r="BL452" s="5" ph="1"/>
      <c r="BM452" s="5" ph="1"/>
      <c r="BN452" s="5" ph="1"/>
      <c r="BO452" s="5" ph="1"/>
      <c r="BP452" s="5" ph="1"/>
      <c r="BQ452" s="5" ph="1"/>
      <c r="BR452" s="5" ph="1"/>
      <c r="BS452" s="5" ph="1"/>
      <c r="BT452" s="5" ph="1"/>
      <c r="BU452" s="5" ph="1"/>
      <c r="BV452" s="5" ph="1"/>
      <c r="BW452" s="5" ph="1"/>
      <c r="BX452" s="5" ph="1"/>
      <c r="BY452" s="5" ph="1"/>
      <c r="BZ452" s="5" ph="1"/>
      <c r="CA452" s="5" ph="1"/>
      <c r="CB452" s="5" ph="1"/>
      <c r="CC452" s="5" ph="1"/>
      <c r="CD452" s="5" ph="1"/>
      <c r="CE452" s="5" ph="1"/>
      <c r="CF452" s="5" ph="1"/>
      <c r="CG452" s="5" ph="1"/>
      <c r="CH452" s="5" ph="1"/>
    </row>
    <row r="453" spans="2:86" ht="60" customHeight="1">
      <c r="B453" s="23"/>
      <c r="C453" s="23"/>
      <c r="D453" s="23"/>
      <c r="E453" s="24"/>
      <c r="F453" s="23"/>
      <c r="G453" s="25"/>
      <c r="H453" s="26"/>
      <c r="I453" s="27"/>
      <c r="J453" s="28"/>
      <c r="K453" s="29"/>
      <c r="L453" s="26"/>
      <c r="M453" s="23"/>
      <c r="N453" s="23"/>
      <c r="O453" s="30"/>
      <c r="P453" s="31"/>
      <c r="Q453" s="32"/>
      <c r="S453" s="5" ph="1"/>
      <c r="T453" s="5" ph="1"/>
      <c r="U453" s="5" ph="1"/>
      <c r="V453" s="5" ph="1"/>
      <c r="W453" s="5" ph="1"/>
      <c r="X453" s="5" ph="1"/>
      <c r="Y453" s="5" ph="1"/>
      <c r="AA453" s="5" ph="1"/>
      <c r="AB453" s="5" ph="1"/>
      <c r="AC453" s="5" ph="1"/>
      <c r="AD453" s="5" ph="1"/>
      <c r="AE453" s="5" ph="1"/>
      <c r="AF453" s="5" ph="1"/>
      <c r="AG453" s="5" ph="1"/>
      <c r="AJ453" s="5" ph="1"/>
      <c r="AK453" s="5" ph="1"/>
      <c r="AL453" s="5" ph="1"/>
      <c r="AM453" s="5" ph="1"/>
      <c r="AN453" s="5" ph="1"/>
      <c r="AO453" s="5" ph="1"/>
      <c r="AP453" s="5" ph="1"/>
      <c r="AR453" s="5" ph="1"/>
      <c r="AS453" s="5" ph="1"/>
      <c r="AT453" s="5" ph="1"/>
      <c r="AU453" s="5" ph="1"/>
      <c r="AV453" s="5" ph="1"/>
      <c r="AW453" s="5" ph="1"/>
      <c r="AX453" s="5" ph="1"/>
      <c r="AY453" s="5" ph="1"/>
      <c r="AZ453" s="5" ph="1"/>
      <c r="BA453" s="5" ph="1"/>
      <c r="BB453" s="5" ph="1"/>
      <c r="BC453" s="5" ph="1"/>
      <c r="BD453" s="5" ph="1"/>
      <c r="BE453" s="5" ph="1"/>
      <c r="BG453" s="5" ph="1"/>
      <c r="BH453" s="5" ph="1"/>
      <c r="BI453" s="5" ph="1"/>
      <c r="BJ453" s="5" ph="1"/>
      <c r="BK453" s="5" ph="1"/>
      <c r="BL453" s="5" ph="1"/>
      <c r="BM453" s="5" ph="1"/>
      <c r="BN453" s="5" ph="1"/>
      <c r="BO453" s="5" ph="1"/>
      <c r="BP453" s="5" ph="1"/>
      <c r="BQ453" s="5" ph="1"/>
      <c r="BR453" s="5" ph="1"/>
      <c r="BS453" s="5" ph="1"/>
      <c r="BT453" s="5" ph="1"/>
      <c r="BU453" s="5" ph="1"/>
      <c r="BV453" s="5" ph="1"/>
      <c r="BW453" s="5" ph="1"/>
      <c r="BX453" s="5" ph="1"/>
      <c r="BY453" s="5" ph="1"/>
      <c r="BZ453" s="5" ph="1"/>
      <c r="CA453" s="5" ph="1"/>
      <c r="CB453" s="5" ph="1"/>
      <c r="CC453" s="5" ph="1"/>
      <c r="CD453" s="5" ph="1"/>
      <c r="CE453" s="5" ph="1"/>
      <c r="CF453" s="5" ph="1"/>
      <c r="CG453" s="5" ph="1"/>
      <c r="CH453" s="5" ph="1"/>
    </row>
    <row r="454" spans="2:86" ht="60" customHeight="1">
      <c r="B454" s="23"/>
      <c r="C454" s="23"/>
      <c r="D454" s="23"/>
      <c r="E454" s="24"/>
      <c r="F454" s="23"/>
      <c r="G454" s="25"/>
      <c r="H454" s="26"/>
      <c r="I454" s="27"/>
      <c r="J454" s="28"/>
      <c r="K454" s="29"/>
      <c r="L454" s="26"/>
      <c r="M454" s="23"/>
      <c r="N454" s="23"/>
      <c r="O454" s="30"/>
      <c r="P454" s="31"/>
      <c r="Q454" s="32"/>
      <c r="S454" s="5" ph="1"/>
      <c r="T454" s="5" ph="1"/>
      <c r="U454" s="5" ph="1"/>
      <c r="V454" s="5" ph="1"/>
      <c r="W454" s="5" ph="1"/>
      <c r="X454" s="5" ph="1"/>
      <c r="Y454" s="5" ph="1"/>
      <c r="AA454" s="5" ph="1"/>
      <c r="AB454" s="5" ph="1"/>
      <c r="AC454" s="5" ph="1"/>
      <c r="AD454" s="5" ph="1"/>
      <c r="AE454" s="5" ph="1"/>
      <c r="AF454" s="5" ph="1"/>
      <c r="AG454" s="5" ph="1"/>
      <c r="AJ454" s="5" ph="1"/>
      <c r="AK454" s="5" ph="1"/>
      <c r="AL454" s="5" ph="1"/>
      <c r="AM454" s="5" ph="1"/>
      <c r="AN454" s="5" ph="1"/>
      <c r="AO454" s="5" ph="1"/>
      <c r="AP454" s="5" ph="1"/>
      <c r="AR454" s="5" ph="1"/>
      <c r="AS454" s="5" ph="1"/>
      <c r="AT454" s="5" ph="1"/>
      <c r="AU454" s="5" ph="1"/>
      <c r="AV454" s="5" ph="1"/>
      <c r="AW454" s="5" ph="1"/>
      <c r="AX454" s="5" ph="1"/>
      <c r="AY454" s="5" ph="1"/>
      <c r="AZ454" s="5" ph="1"/>
      <c r="BA454" s="5" ph="1"/>
      <c r="BB454" s="5" ph="1"/>
      <c r="BC454" s="5" ph="1"/>
      <c r="BD454" s="5" ph="1"/>
      <c r="BE454" s="5" ph="1"/>
      <c r="BG454" s="5" ph="1"/>
      <c r="BH454" s="5" ph="1"/>
      <c r="BI454" s="5" ph="1"/>
      <c r="BJ454" s="5" ph="1"/>
      <c r="BK454" s="5" ph="1"/>
      <c r="BL454" s="5" ph="1"/>
      <c r="BM454" s="5" ph="1"/>
      <c r="BN454" s="5" ph="1"/>
      <c r="BO454" s="5" ph="1"/>
      <c r="BP454" s="5" ph="1"/>
      <c r="BQ454" s="5" ph="1"/>
      <c r="BR454" s="5" ph="1"/>
      <c r="BS454" s="5" ph="1"/>
      <c r="BT454" s="5" ph="1"/>
      <c r="BU454" s="5" ph="1"/>
      <c r="BV454" s="5" ph="1"/>
      <c r="BW454" s="5" ph="1"/>
      <c r="BX454" s="5" ph="1"/>
      <c r="BY454" s="5" ph="1"/>
      <c r="BZ454" s="5" ph="1"/>
      <c r="CA454" s="5" ph="1"/>
      <c r="CB454" s="5" ph="1"/>
      <c r="CC454" s="5" ph="1"/>
      <c r="CD454" s="5" ph="1"/>
      <c r="CE454" s="5" ph="1"/>
      <c r="CF454" s="5" ph="1"/>
      <c r="CG454" s="5" ph="1"/>
      <c r="CH454" s="5" ph="1"/>
    </row>
    <row r="455" spans="2:86" ht="60" customHeight="1">
      <c r="B455" s="23"/>
      <c r="C455" s="23"/>
      <c r="D455" s="23"/>
      <c r="E455" s="24"/>
      <c r="F455" s="23"/>
      <c r="G455" s="25"/>
      <c r="H455" s="26"/>
      <c r="I455" s="27"/>
      <c r="J455" s="28"/>
      <c r="K455" s="29"/>
      <c r="L455" s="26"/>
      <c r="M455" s="23"/>
      <c r="N455" s="23"/>
      <c r="O455" s="30"/>
      <c r="P455" s="31"/>
      <c r="Q455" s="32"/>
      <c r="S455" s="5" ph="1"/>
      <c r="T455" s="5" ph="1"/>
      <c r="U455" s="5" ph="1"/>
      <c r="V455" s="5" ph="1"/>
      <c r="W455" s="5" ph="1"/>
      <c r="X455" s="5" ph="1"/>
      <c r="Y455" s="5" ph="1"/>
      <c r="AA455" s="5" ph="1"/>
      <c r="AB455" s="5" ph="1"/>
      <c r="AC455" s="5" ph="1"/>
      <c r="AD455" s="5" ph="1"/>
      <c r="AE455" s="5" ph="1"/>
      <c r="AF455" s="5" ph="1"/>
      <c r="AG455" s="5" ph="1"/>
      <c r="AJ455" s="5" ph="1"/>
      <c r="AK455" s="5" ph="1"/>
      <c r="AL455" s="5" ph="1"/>
      <c r="AM455" s="5" ph="1"/>
      <c r="AN455" s="5" ph="1"/>
      <c r="AO455" s="5" ph="1"/>
      <c r="AP455" s="5" ph="1"/>
      <c r="AR455" s="5" ph="1"/>
      <c r="AS455" s="5" ph="1"/>
      <c r="AT455" s="5" ph="1"/>
      <c r="AU455" s="5" ph="1"/>
      <c r="AV455" s="5" ph="1"/>
      <c r="AW455" s="5" ph="1"/>
      <c r="AX455" s="5" ph="1"/>
      <c r="AY455" s="5" ph="1"/>
      <c r="AZ455" s="5" ph="1"/>
      <c r="BA455" s="5" ph="1"/>
      <c r="BB455" s="5" ph="1"/>
      <c r="BC455" s="5" ph="1"/>
      <c r="BD455" s="5" ph="1"/>
      <c r="BE455" s="5" ph="1"/>
      <c r="BG455" s="5" ph="1"/>
      <c r="BH455" s="5" ph="1"/>
      <c r="BI455" s="5" ph="1"/>
      <c r="BJ455" s="5" ph="1"/>
      <c r="BK455" s="5" ph="1"/>
      <c r="BL455" s="5" ph="1"/>
      <c r="BM455" s="5" ph="1"/>
      <c r="BN455" s="5" ph="1"/>
      <c r="BO455" s="5" ph="1"/>
      <c r="BP455" s="5" ph="1"/>
      <c r="BQ455" s="5" ph="1"/>
      <c r="BR455" s="5" ph="1"/>
      <c r="BS455" s="5" ph="1"/>
      <c r="BT455" s="5" ph="1"/>
      <c r="BU455" s="5" ph="1"/>
      <c r="BV455" s="5" ph="1"/>
      <c r="BW455" s="5" ph="1"/>
      <c r="BX455" s="5" ph="1"/>
      <c r="BY455" s="5" ph="1"/>
      <c r="BZ455" s="5" ph="1"/>
      <c r="CA455" s="5" ph="1"/>
      <c r="CB455" s="5" ph="1"/>
      <c r="CC455" s="5" ph="1"/>
      <c r="CD455" s="5" ph="1"/>
      <c r="CE455" s="5" ph="1"/>
      <c r="CF455" s="5" ph="1"/>
      <c r="CG455" s="5" ph="1"/>
      <c r="CH455" s="5" ph="1"/>
    </row>
    <row r="456" spans="2:86" ht="60" customHeight="1">
      <c r="B456" s="23"/>
      <c r="C456" s="23"/>
      <c r="D456" s="23"/>
      <c r="E456" s="24"/>
      <c r="F456" s="23"/>
      <c r="G456" s="25"/>
      <c r="H456" s="26"/>
      <c r="I456" s="27"/>
      <c r="J456" s="28"/>
      <c r="K456" s="29"/>
      <c r="L456" s="26"/>
      <c r="M456" s="23"/>
      <c r="N456" s="23"/>
      <c r="O456" s="30"/>
      <c r="P456" s="31"/>
      <c r="Q456" s="32"/>
      <c r="S456" s="5" ph="1"/>
      <c r="T456" s="5" ph="1"/>
      <c r="U456" s="5" ph="1"/>
      <c r="V456" s="5" ph="1"/>
      <c r="W456" s="5" ph="1"/>
      <c r="X456" s="5" ph="1"/>
      <c r="Y456" s="5" ph="1"/>
      <c r="AA456" s="5" ph="1"/>
      <c r="AB456" s="5" ph="1"/>
      <c r="AC456" s="5" ph="1"/>
      <c r="AD456" s="5" ph="1"/>
      <c r="AE456" s="5" ph="1"/>
      <c r="AF456" s="5" ph="1"/>
      <c r="AG456" s="5" ph="1"/>
      <c r="AJ456" s="5" ph="1"/>
      <c r="AK456" s="5" ph="1"/>
      <c r="AL456" s="5" ph="1"/>
      <c r="AM456" s="5" ph="1"/>
      <c r="AN456" s="5" ph="1"/>
      <c r="AO456" s="5" ph="1"/>
      <c r="AP456" s="5" ph="1"/>
      <c r="AR456" s="5" ph="1"/>
      <c r="AS456" s="5" ph="1"/>
      <c r="AT456" s="5" ph="1"/>
      <c r="AU456" s="5" ph="1"/>
      <c r="AV456" s="5" ph="1"/>
      <c r="AW456" s="5" ph="1"/>
      <c r="AX456" s="5" ph="1"/>
      <c r="AY456" s="5" ph="1"/>
      <c r="AZ456" s="5" ph="1"/>
      <c r="BA456" s="5" ph="1"/>
      <c r="BB456" s="5" ph="1"/>
      <c r="BC456" s="5" ph="1"/>
      <c r="BD456" s="5" ph="1"/>
      <c r="BE456" s="5" ph="1"/>
      <c r="BG456" s="5" ph="1"/>
      <c r="BH456" s="5" ph="1"/>
      <c r="BI456" s="5" ph="1"/>
      <c r="BJ456" s="5" ph="1"/>
      <c r="BK456" s="5" ph="1"/>
      <c r="BL456" s="5" ph="1"/>
      <c r="BM456" s="5" ph="1"/>
      <c r="BN456" s="5" ph="1"/>
      <c r="BO456" s="5" ph="1"/>
      <c r="BP456" s="5" ph="1"/>
      <c r="BQ456" s="5" ph="1"/>
      <c r="BR456" s="5" ph="1"/>
      <c r="BS456" s="5" ph="1"/>
      <c r="BT456" s="5" ph="1"/>
      <c r="BU456" s="5" ph="1"/>
      <c r="BV456" s="5" ph="1"/>
      <c r="BW456" s="5" ph="1"/>
      <c r="BX456" s="5" ph="1"/>
      <c r="BY456" s="5" ph="1"/>
      <c r="BZ456" s="5" ph="1"/>
      <c r="CA456" s="5" ph="1"/>
      <c r="CB456" s="5" ph="1"/>
      <c r="CC456" s="5" ph="1"/>
      <c r="CD456" s="5" ph="1"/>
      <c r="CE456" s="5" ph="1"/>
      <c r="CF456" s="5" ph="1"/>
      <c r="CG456" s="5" ph="1"/>
      <c r="CH456" s="5" ph="1"/>
    </row>
    <row r="457" spans="2:86" ht="60" customHeight="1">
      <c r="B457" s="23"/>
      <c r="C457" s="23"/>
      <c r="D457" s="23"/>
      <c r="E457" s="24"/>
      <c r="F457" s="23"/>
      <c r="G457" s="25"/>
      <c r="H457" s="26"/>
      <c r="I457" s="27"/>
      <c r="J457" s="28"/>
      <c r="K457" s="29"/>
      <c r="L457" s="26"/>
      <c r="M457" s="23"/>
      <c r="N457" s="23"/>
      <c r="O457" s="30"/>
      <c r="P457" s="31"/>
      <c r="Q457" s="32"/>
      <c r="S457" s="5" ph="1"/>
      <c r="T457" s="5" ph="1"/>
      <c r="U457" s="5" ph="1"/>
      <c r="V457" s="5" ph="1"/>
      <c r="W457" s="5" ph="1"/>
      <c r="X457" s="5" ph="1"/>
      <c r="Y457" s="5" ph="1"/>
      <c r="AA457" s="5" ph="1"/>
      <c r="AB457" s="5" ph="1"/>
      <c r="AC457" s="5" ph="1"/>
      <c r="AD457" s="5" ph="1"/>
      <c r="AE457" s="5" ph="1"/>
      <c r="AF457" s="5" ph="1"/>
      <c r="AG457" s="5" ph="1"/>
      <c r="AJ457" s="5" ph="1"/>
      <c r="AK457" s="5" ph="1"/>
      <c r="AL457" s="5" ph="1"/>
      <c r="AM457" s="5" ph="1"/>
      <c r="AN457" s="5" ph="1"/>
      <c r="AO457" s="5" ph="1"/>
      <c r="AP457" s="5" ph="1"/>
      <c r="AR457" s="5" ph="1"/>
      <c r="AS457" s="5" ph="1"/>
      <c r="AT457" s="5" ph="1"/>
      <c r="AU457" s="5" ph="1"/>
      <c r="AV457" s="5" ph="1"/>
      <c r="AW457" s="5" ph="1"/>
      <c r="AX457" s="5" ph="1"/>
      <c r="AY457" s="5" ph="1"/>
      <c r="AZ457" s="5" ph="1"/>
      <c r="BA457" s="5" ph="1"/>
      <c r="BB457" s="5" ph="1"/>
      <c r="BC457" s="5" ph="1"/>
      <c r="BD457" s="5" ph="1"/>
      <c r="BE457" s="5" ph="1"/>
      <c r="BG457" s="5" ph="1"/>
      <c r="BH457" s="5" ph="1"/>
      <c r="BI457" s="5" ph="1"/>
      <c r="BJ457" s="5" ph="1"/>
      <c r="BK457" s="5" ph="1"/>
      <c r="BL457" s="5" ph="1"/>
      <c r="BM457" s="5" ph="1"/>
      <c r="BN457" s="5" ph="1"/>
      <c r="BO457" s="5" ph="1"/>
      <c r="BP457" s="5" ph="1"/>
      <c r="BQ457" s="5" ph="1"/>
      <c r="BR457" s="5" ph="1"/>
      <c r="BS457" s="5" ph="1"/>
      <c r="BT457" s="5" ph="1"/>
      <c r="BU457" s="5" ph="1"/>
      <c r="BV457" s="5" ph="1"/>
      <c r="BW457" s="5" ph="1"/>
      <c r="BX457" s="5" ph="1"/>
      <c r="BY457" s="5" ph="1"/>
      <c r="BZ457" s="5" ph="1"/>
      <c r="CA457" s="5" ph="1"/>
      <c r="CB457" s="5" ph="1"/>
      <c r="CC457" s="5" ph="1"/>
      <c r="CD457" s="5" ph="1"/>
      <c r="CE457" s="5" ph="1"/>
      <c r="CF457" s="5" ph="1"/>
      <c r="CG457" s="5" ph="1"/>
      <c r="CH457" s="5" ph="1"/>
    </row>
    <row r="458" spans="2:86" ht="60" customHeight="1">
      <c r="B458" s="23"/>
      <c r="C458" s="23"/>
      <c r="D458" s="23"/>
      <c r="E458" s="24"/>
      <c r="F458" s="23"/>
      <c r="G458" s="25"/>
      <c r="H458" s="26"/>
      <c r="I458" s="27"/>
      <c r="J458" s="28"/>
      <c r="K458" s="29"/>
      <c r="L458" s="26"/>
      <c r="M458" s="23"/>
      <c r="N458" s="23"/>
      <c r="O458" s="30"/>
      <c r="P458" s="31"/>
      <c r="Q458" s="32"/>
      <c r="S458" s="5" ph="1"/>
      <c r="T458" s="5" ph="1"/>
      <c r="U458" s="5" ph="1"/>
      <c r="V458" s="5" ph="1"/>
      <c r="W458" s="5" ph="1"/>
      <c r="X458" s="5" ph="1"/>
      <c r="Y458" s="5" ph="1"/>
      <c r="AA458" s="5" ph="1"/>
      <c r="AB458" s="5" ph="1"/>
      <c r="AC458" s="5" ph="1"/>
      <c r="AD458" s="5" ph="1"/>
      <c r="AE458" s="5" ph="1"/>
      <c r="AF458" s="5" ph="1"/>
      <c r="AG458" s="5" ph="1"/>
      <c r="AJ458" s="5" ph="1"/>
      <c r="AK458" s="5" ph="1"/>
      <c r="AL458" s="5" ph="1"/>
      <c r="AM458" s="5" ph="1"/>
      <c r="AN458" s="5" ph="1"/>
      <c r="AO458" s="5" ph="1"/>
      <c r="AP458" s="5" ph="1"/>
      <c r="AR458" s="5" ph="1"/>
      <c r="AS458" s="5" ph="1"/>
      <c r="AT458" s="5" ph="1"/>
      <c r="AU458" s="5" ph="1"/>
      <c r="AV458" s="5" ph="1"/>
      <c r="AW458" s="5" ph="1"/>
      <c r="AX458" s="5" ph="1"/>
      <c r="AY458" s="5" ph="1"/>
      <c r="AZ458" s="5" ph="1"/>
      <c r="BA458" s="5" ph="1"/>
      <c r="BB458" s="5" ph="1"/>
      <c r="BC458" s="5" ph="1"/>
      <c r="BD458" s="5" ph="1"/>
      <c r="BE458" s="5" ph="1"/>
      <c r="BG458" s="5" ph="1"/>
      <c r="BH458" s="5" ph="1"/>
      <c r="BI458" s="5" ph="1"/>
      <c r="BJ458" s="5" ph="1"/>
      <c r="BK458" s="5" ph="1"/>
      <c r="BL458" s="5" ph="1"/>
      <c r="BM458" s="5" ph="1"/>
      <c r="BN458" s="5" ph="1"/>
      <c r="BO458" s="5" ph="1"/>
      <c r="BP458" s="5" ph="1"/>
      <c r="BQ458" s="5" ph="1"/>
      <c r="BR458" s="5" ph="1"/>
      <c r="BS458" s="5" ph="1"/>
      <c r="BT458" s="5" ph="1"/>
      <c r="BU458" s="5" ph="1"/>
      <c r="BV458" s="5" ph="1"/>
      <c r="BW458" s="5" ph="1"/>
      <c r="BX458" s="5" ph="1"/>
      <c r="BY458" s="5" ph="1"/>
      <c r="BZ458" s="5" ph="1"/>
      <c r="CA458" s="5" ph="1"/>
      <c r="CB458" s="5" ph="1"/>
      <c r="CC458" s="5" ph="1"/>
      <c r="CD458" s="5" ph="1"/>
      <c r="CE458" s="5" ph="1"/>
      <c r="CF458" s="5" ph="1"/>
      <c r="CG458" s="5" ph="1"/>
      <c r="CH458" s="5" ph="1"/>
    </row>
    <row r="459" spans="2:86" ht="60" customHeight="1">
      <c r="B459" s="23"/>
      <c r="C459" s="23"/>
      <c r="D459" s="23"/>
      <c r="E459" s="24"/>
      <c r="F459" s="23"/>
      <c r="G459" s="25"/>
      <c r="H459" s="26"/>
      <c r="I459" s="27"/>
      <c r="J459" s="28"/>
      <c r="K459" s="29"/>
      <c r="L459" s="26"/>
      <c r="M459" s="23"/>
      <c r="N459" s="23"/>
      <c r="O459" s="30"/>
      <c r="P459" s="31"/>
      <c r="Q459" s="32"/>
      <c r="S459" s="5" ph="1"/>
      <c r="T459" s="5" ph="1"/>
      <c r="U459" s="5" ph="1"/>
      <c r="V459" s="5" ph="1"/>
      <c r="W459" s="5" ph="1"/>
      <c r="X459" s="5" ph="1"/>
      <c r="Y459" s="5" ph="1"/>
      <c r="AA459" s="5" ph="1"/>
      <c r="AB459" s="5" ph="1"/>
      <c r="AC459" s="5" ph="1"/>
      <c r="AD459" s="5" ph="1"/>
      <c r="AE459" s="5" ph="1"/>
      <c r="AF459" s="5" ph="1"/>
      <c r="AG459" s="5" ph="1"/>
      <c r="AJ459" s="5" ph="1"/>
      <c r="AK459" s="5" ph="1"/>
      <c r="AL459" s="5" ph="1"/>
      <c r="AM459" s="5" ph="1"/>
      <c r="AN459" s="5" ph="1"/>
      <c r="AO459" s="5" ph="1"/>
      <c r="AP459" s="5" ph="1"/>
      <c r="AR459" s="5" ph="1"/>
      <c r="AS459" s="5" ph="1"/>
      <c r="AT459" s="5" ph="1"/>
      <c r="AU459" s="5" ph="1"/>
      <c r="AV459" s="5" ph="1"/>
      <c r="AW459" s="5" ph="1"/>
      <c r="AX459" s="5" ph="1"/>
      <c r="AY459" s="5" ph="1"/>
      <c r="AZ459" s="5" ph="1"/>
      <c r="BA459" s="5" ph="1"/>
      <c r="BB459" s="5" ph="1"/>
      <c r="BC459" s="5" ph="1"/>
      <c r="BD459" s="5" ph="1"/>
      <c r="BE459" s="5" ph="1"/>
      <c r="BG459" s="5" ph="1"/>
      <c r="BH459" s="5" ph="1"/>
      <c r="BI459" s="5" ph="1"/>
      <c r="BJ459" s="5" ph="1"/>
      <c r="BK459" s="5" ph="1"/>
      <c r="BL459" s="5" ph="1"/>
      <c r="BM459" s="5" ph="1"/>
      <c r="BN459" s="5" ph="1"/>
      <c r="BO459" s="5" ph="1"/>
      <c r="BP459" s="5" ph="1"/>
      <c r="BQ459" s="5" ph="1"/>
      <c r="BR459" s="5" ph="1"/>
      <c r="BS459" s="5" ph="1"/>
      <c r="BT459" s="5" ph="1"/>
      <c r="BU459" s="5" ph="1"/>
      <c r="BV459" s="5" ph="1"/>
      <c r="BW459" s="5" ph="1"/>
      <c r="BX459" s="5" ph="1"/>
      <c r="BY459" s="5" ph="1"/>
      <c r="BZ459" s="5" ph="1"/>
      <c r="CA459" s="5" ph="1"/>
      <c r="CB459" s="5" ph="1"/>
      <c r="CC459" s="5" ph="1"/>
      <c r="CD459" s="5" ph="1"/>
      <c r="CE459" s="5" ph="1"/>
      <c r="CF459" s="5" ph="1"/>
      <c r="CG459" s="5" ph="1"/>
      <c r="CH459" s="5" ph="1"/>
    </row>
    <row r="460" spans="2:86" ht="60" customHeight="1">
      <c r="B460" s="23"/>
      <c r="C460" s="23"/>
      <c r="D460" s="23"/>
      <c r="E460" s="24"/>
      <c r="F460" s="23"/>
      <c r="G460" s="25"/>
      <c r="H460" s="26"/>
      <c r="I460" s="27"/>
      <c r="J460" s="28"/>
      <c r="K460" s="29"/>
      <c r="L460" s="26"/>
      <c r="M460" s="23"/>
      <c r="N460" s="23"/>
      <c r="O460" s="30"/>
      <c r="P460" s="31"/>
      <c r="Q460" s="32"/>
      <c r="S460" s="5" ph="1"/>
      <c r="T460" s="5" ph="1"/>
      <c r="U460" s="5" ph="1"/>
      <c r="V460" s="5" ph="1"/>
      <c r="W460" s="5" ph="1"/>
      <c r="X460" s="5" ph="1"/>
      <c r="Y460" s="5" ph="1"/>
      <c r="AA460" s="5" ph="1"/>
      <c r="AB460" s="5" ph="1"/>
      <c r="AC460" s="5" ph="1"/>
      <c r="AD460" s="5" ph="1"/>
      <c r="AE460" s="5" ph="1"/>
      <c r="AF460" s="5" ph="1"/>
      <c r="AG460" s="5" ph="1"/>
      <c r="AJ460" s="5" ph="1"/>
      <c r="AK460" s="5" ph="1"/>
      <c r="AL460" s="5" ph="1"/>
      <c r="AM460" s="5" ph="1"/>
      <c r="AN460" s="5" ph="1"/>
      <c r="AO460" s="5" ph="1"/>
      <c r="AP460" s="5" ph="1"/>
      <c r="AR460" s="5" ph="1"/>
      <c r="AS460" s="5" ph="1"/>
      <c r="AT460" s="5" ph="1"/>
      <c r="AU460" s="5" ph="1"/>
      <c r="AV460" s="5" ph="1"/>
      <c r="AW460" s="5" ph="1"/>
      <c r="AX460" s="5" ph="1"/>
      <c r="AY460" s="5" ph="1"/>
      <c r="AZ460" s="5" ph="1"/>
      <c r="BA460" s="5" ph="1"/>
      <c r="BB460" s="5" ph="1"/>
      <c r="BC460" s="5" ph="1"/>
      <c r="BD460" s="5" ph="1"/>
      <c r="BE460" s="5" ph="1"/>
      <c r="BG460" s="5" ph="1"/>
      <c r="BH460" s="5" ph="1"/>
      <c r="BI460" s="5" ph="1"/>
      <c r="BJ460" s="5" ph="1"/>
      <c r="BK460" s="5" ph="1"/>
      <c r="BL460" s="5" ph="1"/>
      <c r="BM460" s="5" ph="1"/>
      <c r="BN460" s="5" ph="1"/>
      <c r="BO460" s="5" ph="1"/>
      <c r="BP460" s="5" ph="1"/>
      <c r="BQ460" s="5" ph="1"/>
      <c r="BR460" s="5" ph="1"/>
      <c r="BS460" s="5" ph="1"/>
      <c r="BT460" s="5" ph="1"/>
      <c r="BU460" s="5" ph="1"/>
      <c r="BV460" s="5" ph="1"/>
      <c r="BW460" s="5" ph="1"/>
      <c r="BX460" s="5" ph="1"/>
      <c r="BY460" s="5" ph="1"/>
      <c r="BZ460" s="5" ph="1"/>
      <c r="CA460" s="5" ph="1"/>
      <c r="CB460" s="5" ph="1"/>
      <c r="CC460" s="5" ph="1"/>
      <c r="CD460" s="5" ph="1"/>
      <c r="CE460" s="5" ph="1"/>
      <c r="CF460" s="5" ph="1"/>
      <c r="CG460" s="5" ph="1"/>
      <c r="CH460" s="5" ph="1"/>
    </row>
    <row r="461" spans="2:86" ht="60" customHeight="1">
      <c r="B461" s="23"/>
      <c r="C461" s="23"/>
      <c r="D461" s="23"/>
      <c r="E461" s="24"/>
      <c r="F461" s="23"/>
      <c r="G461" s="25"/>
      <c r="H461" s="26"/>
      <c r="I461" s="27"/>
      <c r="J461" s="28"/>
      <c r="K461" s="29"/>
      <c r="L461" s="26"/>
      <c r="M461" s="23"/>
      <c r="N461" s="23"/>
      <c r="O461" s="30"/>
      <c r="P461" s="31"/>
      <c r="Q461" s="32"/>
      <c r="S461" s="5" ph="1"/>
      <c r="T461" s="5" ph="1"/>
      <c r="U461" s="5" ph="1"/>
      <c r="V461" s="5" ph="1"/>
      <c r="W461" s="5" ph="1"/>
      <c r="X461" s="5" ph="1"/>
      <c r="Y461" s="5" ph="1"/>
      <c r="AA461" s="5" ph="1"/>
      <c r="AB461" s="5" ph="1"/>
      <c r="AC461" s="5" ph="1"/>
      <c r="AD461" s="5" ph="1"/>
      <c r="AE461" s="5" ph="1"/>
      <c r="AF461" s="5" ph="1"/>
      <c r="AG461" s="5" ph="1"/>
      <c r="AJ461" s="5" ph="1"/>
      <c r="AK461" s="5" ph="1"/>
      <c r="AL461" s="5" ph="1"/>
      <c r="AM461" s="5" ph="1"/>
      <c r="AN461" s="5" ph="1"/>
      <c r="AO461" s="5" ph="1"/>
      <c r="AP461" s="5" ph="1"/>
      <c r="AR461" s="5" ph="1"/>
      <c r="AS461" s="5" ph="1"/>
      <c r="AT461" s="5" ph="1"/>
      <c r="AU461" s="5" ph="1"/>
      <c r="AV461" s="5" ph="1"/>
      <c r="AW461" s="5" ph="1"/>
      <c r="AX461" s="5" ph="1"/>
      <c r="AY461" s="5" ph="1"/>
      <c r="AZ461" s="5" ph="1"/>
      <c r="BA461" s="5" ph="1"/>
      <c r="BB461" s="5" ph="1"/>
      <c r="BC461" s="5" ph="1"/>
      <c r="BD461" s="5" ph="1"/>
      <c r="BE461" s="5" ph="1"/>
      <c r="BG461" s="5" ph="1"/>
      <c r="BH461" s="5" ph="1"/>
      <c r="BI461" s="5" ph="1"/>
      <c r="BJ461" s="5" ph="1"/>
      <c r="BK461" s="5" ph="1"/>
      <c r="BL461" s="5" ph="1"/>
      <c r="BM461" s="5" ph="1"/>
      <c r="BN461" s="5" ph="1"/>
      <c r="BO461" s="5" ph="1"/>
      <c r="BP461" s="5" ph="1"/>
      <c r="BQ461" s="5" ph="1"/>
      <c r="BR461" s="5" ph="1"/>
      <c r="BS461" s="5" ph="1"/>
      <c r="BT461" s="5" ph="1"/>
      <c r="BU461" s="5" ph="1"/>
      <c r="BV461" s="5" ph="1"/>
      <c r="BW461" s="5" ph="1"/>
      <c r="BX461" s="5" ph="1"/>
      <c r="BY461" s="5" ph="1"/>
      <c r="BZ461" s="5" ph="1"/>
      <c r="CA461" s="5" ph="1"/>
      <c r="CB461" s="5" ph="1"/>
      <c r="CC461" s="5" ph="1"/>
      <c r="CD461" s="5" ph="1"/>
      <c r="CE461" s="5" ph="1"/>
      <c r="CF461" s="5" ph="1"/>
      <c r="CG461" s="5" ph="1"/>
      <c r="CH461" s="5" ph="1"/>
    </row>
    <row r="462" spans="2:86" ht="60" customHeight="1">
      <c r="B462" s="23"/>
      <c r="C462" s="23"/>
      <c r="D462" s="23"/>
      <c r="E462" s="24"/>
      <c r="F462" s="23"/>
      <c r="G462" s="25"/>
      <c r="H462" s="26"/>
      <c r="I462" s="27"/>
      <c r="J462" s="28"/>
      <c r="K462" s="29"/>
      <c r="L462" s="26"/>
      <c r="M462" s="23"/>
      <c r="N462" s="23"/>
      <c r="O462" s="30"/>
      <c r="P462" s="31"/>
      <c r="Q462" s="32"/>
      <c r="S462" s="5" ph="1"/>
      <c r="T462" s="5" ph="1"/>
      <c r="U462" s="5" ph="1"/>
      <c r="V462" s="5" ph="1"/>
      <c r="W462" s="5" ph="1"/>
      <c r="X462" s="5" ph="1"/>
      <c r="Y462" s="5" ph="1"/>
      <c r="AA462" s="5" ph="1"/>
      <c r="AB462" s="5" ph="1"/>
      <c r="AC462" s="5" ph="1"/>
      <c r="AD462" s="5" ph="1"/>
      <c r="AE462" s="5" ph="1"/>
      <c r="AF462" s="5" ph="1"/>
      <c r="AG462" s="5" ph="1"/>
      <c r="AJ462" s="5" ph="1"/>
      <c r="AK462" s="5" ph="1"/>
      <c r="AL462" s="5" ph="1"/>
      <c r="AM462" s="5" ph="1"/>
      <c r="AN462" s="5" ph="1"/>
      <c r="AO462" s="5" ph="1"/>
      <c r="AP462" s="5" ph="1"/>
      <c r="AR462" s="5" ph="1"/>
      <c r="AS462" s="5" ph="1"/>
      <c r="AT462" s="5" ph="1"/>
      <c r="AU462" s="5" ph="1"/>
      <c r="AV462" s="5" ph="1"/>
      <c r="AW462" s="5" ph="1"/>
      <c r="AX462" s="5" ph="1"/>
      <c r="AY462" s="5" ph="1"/>
      <c r="AZ462" s="5" ph="1"/>
      <c r="BA462" s="5" ph="1"/>
      <c r="BB462" s="5" ph="1"/>
      <c r="BC462" s="5" ph="1"/>
      <c r="BD462" s="5" ph="1"/>
      <c r="BE462" s="5" ph="1"/>
      <c r="BG462" s="5" ph="1"/>
      <c r="BH462" s="5" ph="1"/>
      <c r="BI462" s="5" ph="1"/>
      <c r="BJ462" s="5" ph="1"/>
      <c r="BK462" s="5" ph="1"/>
      <c r="BL462" s="5" ph="1"/>
      <c r="BM462" s="5" ph="1"/>
      <c r="BN462" s="5" ph="1"/>
      <c r="BO462" s="5" ph="1"/>
      <c r="BP462" s="5" ph="1"/>
      <c r="BQ462" s="5" ph="1"/>
      <c r="BR462" s="5" ph="1"/>
      <c r="BS462" s="5" ph="1"/>
      <c r="BT462" s="5" ph="1"/>
      <c r="BU462" s="5" ph="1"/>
      <c r="BV462" s="5" ph="1"/>
      <c r="BW462" s="5" ph="1"/>
      <c r="BX462" s="5" ph="1"/>
      <c r="BY462" s="5" ph="1"/>
      <c r="BZ462" s="5" ph="1"/>
      <c r="CA462" s="5" ph="1"/>
      <c r="CB462" s="5" ph="1"/>
      <c r="CC462" s="5" ph="1"/>
      <c r="CD462" s="5" ph="1"/>
      <c r="CE462" s="5" ph="1"/>
      <c r="CF462" s="5" ph="1"/>
      <c r="CG462" s="5" ph="1"/>
      <c r="CH462" s="5" ph="1"/>
    </row>
    <row r="463" spans="2:86" ht="60" customHeight="1">
      <c r="B463" s="23"/>
      <c r="C463" s="23"/>
      <c r="D463" s="23"/>
      <c r="E463" s="24"/>
      <c r="F463" s="23"/>
      <c r="G463" s="25"/>
      <c r="H463" s="26"/>
      <c r="I463" s="27"/>
      <c r="J463" s="28"/>
      <c r="K463" s="29"/>
      <c r="L463" s="26"/>
      <c r="M463" s="23"/>
      <c r="N463" s="23"/>
      <c r="O463" s="30"/>
      <c r="P463" s="31"/>
      <c r="Q463" s="32"/>
      <c r="S463" s="5" ph="1"/>
      <c r="T463" s="5" ph="1"/>
      <c r="U463" s="5" ph="1"/>
      <c r="V463" s="5" ph="1"/>
      <c r="W463" s="5" ph="1"/>
      <c r="X463" s="5" ph="1"/>
      <c r="Y463" s="5" ph="1"/>
      <c r="AA463" s="5" ph="1"/>
      <c r="AB463" s="5" ph="1"/>
      <c r="AC463" s="5" ph="1"/>
      <c r="AD463" s="5" ph="1"/>
      <c r="AE463" s="5" ph="1"/>
      <c r="AF463" s="5" ph="1"/>
      <c r="AG463" s="5" ph="1"/>
      <c r="AJ463" s="5" ph="1"/>
      <c r="AK463" s="5" ph="1"/>
      <c r="AL463" s="5" ph="1"/>
      <c r="AM463" s="5" ph="1"/>
      <c r="AN463" s="5" ph="1"/>
      <c r="AO463" s="5" ph="1"/>
      <c r="AP463" s="5" ph="1"/>
      <c r="AR463" s="5" ph="1"/>
      <c r="AS463" s="5" ph="1"/>
      <c r="AT463" s="5" ph="1"/>
      <c r="AU463" s="5" ph="1"/>
      <c r="AV463" s="5" ph="1"/>
      <c r="AW463" s="5" ph="1"/>
      <c r="AX463" s="5" ph="1"/>
      <c r="AY463" s="5" ph="1"/>
      <c r="AZ463" s="5" ph="1"/>
      <c r="BA463" s="5" ph="1"/>
      <c r="BB463" s="5" ph="1"/>
      <c r="BC463" s="5" ph="1"/>
      <c r="BD463" s="5" ph="1"/>
      <c r="BE463" s="5" ph="1"/>
      <c r="BG463" s="5" ph="1"/>
      <c r="BH463" s="5" ph="1"/>
      <c r="BI463" s="5" ph="1"/>
      <c r="BJ463" s="5" ph="1"/>
      <c r="BK463" s="5" ph="1"/>
      <c r="BL463" s="5" ph="1"/>
      <c r="BM463" s="5" ph="1"/>
      <c r="BN463" s="5" ph="1"/>
      <c r="BO463" s="5" ph="1"/>
      <c r="BP463" s="5" ph="1"/>
      <c r="BQ463" s="5" ph="1"/>
      <c r="BR463" s="5" ph="1"/>
      <c r="BS463" s="5" ph="1"/>
      <c r="BT463" s="5" ph="1"/>
      <c r="BU463" s="5" ph="1"/>
      <c r="BV463" s="5" ph="1"/>
      <c r="BW463" s="5" ph="1"/>
      <c r="BX463" s="5" ph="1"/>
      <c r="BY463" s="5" ph="1"/>
      <c r="BZ463" s="5" ph="1"/>
      <c r="CA463" s="5" ph="1"/>
      <c r="CB463" s="5" ph="1"/>
      <c r="CC463" s="5" ph="1"/>
      <c r="CD463" s="5" ph="1"/>
      <c r="CE463" s="5" ph="1"/>
      <c r="CF463" s="5" ph="1"/>
      <c r="CG463" s="5" ph="1"/>
      <c r="CH463" s="5" ph="1"/>
    </row>
    <row r="464" spans="2:86" ht="60" customHeight="1">
      <c r="B464" s="23"/>
      <c r="C464" s="23"/>
      <c r="D464" s="23"/>
      <c r="E464" s="24"/>
      <c r="F464" s="23"/>
      <c r="G464" s="25"/>
      <c r="H464" s="26"/>
      <c r="I464" s="27"/>
      <c r="J464" s="28"/>
      <c r="K464" s="29"/>
      <c r="L464" s="26"/>
      <c r="M464" s="23"/>
      <c r="N464" s="23"/>
      <c r="O464" s="30"/>
      <c r="P464" s="31"/>
      <c r="Q464" s="32"/>
      <c r="S464" s="5" ph="1"/>
      <c r="T464" s="5" ph="1"/>
      <c r="U464" s="5" ph="1"/>
      <c r="V464" s="5" ph="1"/>
      <c r="W464" s="5" ph="1"/>
      <c r="X464" s="5" ph="1"/>
      <c r="Y464" s="5" ph="1"/>
      <c r="AA464" s="5" ph="1"/>
      <c r="AB464" s="5" ph="1"/>
      <c r="AC464" s="5" ph="1"/>
      <c r="AD464" s="5" ph="1"/>
      <c r="AE464" s="5" ph="1"/>
      <c r="AF464" s="5" ph="1"/>
      <c r="AG464" s="5" ph="1"/>
      <c r="AJ464" s="5" ph="1"/>
      <c r="AK464" s="5" ph="1"/>
      <c r="AL464" s="5" ph="1"/>
      <c r="AM464" s="5" ph="1"/>
      <c r="AN464" s="5" ph="1"/>
      <c r="AO464" s="5" ph="1"/>
      <c r="AP464" s="5" ph="1"/>
      <c r="AR464" s="5" ph="1"/>
      <c r="AS464" s="5" ph="1"/>
      <c r="AT464" s="5" ph="1"/>
      <c r="AU464" s="5" ph="1"/>
      <c r="AV464" s="5" ph="1"/>
      <c r="AW464" s="5" ph="1"/>
      <c r="AX464" s="5" ph="1"/>
      <c r="AY464" s="5" ph="1"/>
      <c r="AZ464" s="5" ph="1"/>
      <c r="BA464" s="5" ph="1"/>
      <c r="BB464" s="5" ph="1"/>
      <c r="BC464" s="5" ph="1"/>
      <c r="BD464" s="5" ph="1"/>
      <c r="BE464" s="5" ph="1"/>
      <c r="BG464" s="5" ph="1"/>
      <c r="BH464" s="5" ph="1"/>
      <c r="BI464" s="5" ph="1"/>
      <c r="BJ464" s="5" ph="1"/>
      <c r="BK464" s="5" ph="1"/>
      <c r="BL464" s="5" ph="1"/>
      <c r="BM464" s="5" ph="1"/>
      <c r="BN464" s="5" ph="1"/>
      <c r="BO464" s="5" ph="1"/>
      <c r="BP464" s="5" ph="1"/>
      <c r="BQ464" s="5" ph="1"/>
      <c r="BR464" s="5" ph="1"/>
      <c r="BS464" s="5" ph="1"/>
      <c r="BT464" s="5" ph="1"/>
      <c r="BU464" s="5" ph="1"/>
      <c r="BV464" s="5" ph="1"/>
      <c r="BW464" s="5" ph="1"/>
      <c r="BX464" s="5" ph="1"/>
      <c r="BY464" s="5" ph="1"/>
      <c r="BZ464" s="5" ph="1"/>
      <c r="CA464" s="5" ph="1"/>
      <c r="CB464" s="5" ph="1"/>
      <c r="CC464" s="5" ph="1"/>
      <c r="CD464" s="5" ph="1"/>
      <c r="CE464" s="5" ph="1"/>
      <c r="CF464" s="5" ph="1"/>
      <c r="CG464" s="5" ph="1"/>
      <c r="CH464" s="5" ph="1"/>
    </row>
    <row r="465" spans="2:86" ht="60" customHeight="1">
      <c r="B465" s="23"/>
      <c r="C465" s="23"/>
      <c r="D465" s="23"/>
      <c r="E465" s="24"/>
      <c r="F465" s="23"/>
      <c r="G465" s="25"/>
      <c r="H465" s="26"/>
      <c r="I465" s="27"/>
      <c r="J465" s="28"/>
      <c r="K465" s="29"/>
      <c r="L465" s="26"/>
      <c r="M465" s="23"/>
      <c r="N465" s="23"/>
      <c r="O465" s="30"/>
      <c r="P465" s="31"/>
      <c r="Q465" s="32"/>
      <c r="S465" s="5" ph="1"/>
      <c r="T465" s="5" ph="1"/>
      <c r="U465" s="5" ph="1"/>
      <c r="V465" s="5" ph="1"/>
      <c r="W465" s="5" ph="1"/>
      <c r="X465" s="5" ph="1"/>
      <c r="Y465" s="5" ph="1"/>
      <c r="AA465" s="5" ph="1"/>
      <c r="AB465" s="5" ph="1"/>
      <c r="AC465" s="5" ph="1"/>
      <c r="AD465" s="5" ph="1"/>
      <c r="AE465" s="5" ph="1"/>
      <c r="AF465" s="5" ph="1"/>
      <c r="AG465" s="5" ph="1"/>
      <c r="AJ465" s="5" ph="1"/>
      <c r="AK465" s="5" ph="1"/>
      <c r="AL465" s="5" ph="1"/>
      <c r="AM465" s="5" ph="1"/>
      <c r="AN465" s="5" ph="1"/>
      <c r="AO465" s="5" ph="1"/>
      <c r="AP465" s="5" ph="1"/>
      <c r="AR465" s="5" ph="1"/>
      <c r="AS465" s="5" ph="1"/>
      <c r="AT465" s="5" ph="1"/>
      <c r="AU465" s="5" ph="1"/>
      <c r="AV465" s="5" ph="1"/>
      <c r="AW465" s="5" ph="1"/>
      <c r="AX465" s="5" ph="1"/>
      <c r="AY465" s="5" ph="1"/>
      <c r="AZ465" s="5" ph="1"/>
      <c r="BA465" s="5" ph="1"/>
      <c r="BB465" s="5" ph="1"/>
      <c r="BC465" s="5" ph="1"/>
      <c r="BD465" s="5" ph="1"/>
      <c r="BE465" s="5" ph="1"/>
      <c r="BG465" s="5" ph="1"/>
      <c r="BH465" s="5" ph="1"/>
      <c r="BI465" s="5" ph="1"/>
      <c r="BJ465" s="5" ph="1"/>
      <c r="BK465" s="5" ph="1"/>
      <c r="BL465" s="5" ph="1"/>
      <c r="BM465" s="5" ph="1"/>
      <c r="BN465" s="5" ph="1"/>
      <c r="BO465" s="5" ph="1"/>
      <c r="BP465" s="5" ph="1"/>
      <c r="BQ465" s="5" ph="1"/>
      <c r="BR465" s="5" ph="1"/>
      <c r="BS465" s="5" ph="1"/>
      <c r="BT465" s="5" ph="1"/>
      <c r="BU465" s="5" ph="1"/>
      <c r="BV465" s="5" ph="1"/>
      <c r="BW465" s="5" ph="1"/>
      <c r="BX465" s="5" ph="1"/>
      <c r="BY465" s="5" ph="1"/>
      <c r="BZ465" s="5" ph="1"/>
      <c r="CA465" s="5" ph="1"/>
      <c r="CB465" s="5" ph="1"/>
      <c r="CC465" s="5" ph="1"/>
      <c r="CD465" s="5" ph="1"/>
      <c r="CE465" s="5" ph="1"/>
      <c r="CF465" s="5" ph="1"/>
      <c r="CG465" s="5" ph="1"/>
      <c r="CH465" s="5" ph="1"/>
    </row>
    <row r="466" spans="2:86" ht="60" customHeight="1">
      <c r="B466" s="23"/>
      <c r="C466" s="23"/>
      <c r="D466" s="23"/>
      <c r="E466" s="24"/>
      <c r="F466" s="23"/>
      <c r="G466" s="25"/>
      <c r="H466" s="26"/>
      <c r="I466" s="27"/>
      <c r="J466" s="28"/>
      <c r="K466" s="29"/>
      <c r="L466" s="26"/>
      <c r="M466" s="23"/>
      <c r="N466" s="23"/>
      <c r="O466" s="30"/>
      <c r="P466" s="31"/>
      <c r="Q466" s="32"/>
      <c r="S466" s="5" ph="1"/>
      <c r="T466" s="5" ph="1"/>
      <c r="U466" s="5" ph="1"/>
      <c r="V466" s="5" ph="1"/>
      <c r="W466" s="5" ph="1"/>
      <c r="X466" s="5" ph="1"/>
      <c r="Y466" s="5" ph="1"/>
      <c r="AA466" s="5" ph="1"/>
      <c r="AB466" s="5" ph="1"/>
      <c r="AC466" s="5" ph="1"/>
      <c r="AD466" s="5" ph="1"/>
      <c r="AE466" s="5" ph="1"/>
      <c r="AF466" s="5" ph="1"/>
      <c r="AG466" s="5" ph="1"/>
      <c r="AJ466" s="5" ph="1"/>
      <c r="AK466" s="5" ph="1"/>
      <c r="AL466" s="5" ph="1"/>
      <c r="AM466" s="5" ph="1"/>
      <c r="AN466" s="5" ph="1"/>
      <c r="AO466" s="5" ph="1"/>
      <c r="AP466" s="5" ph="1"/>
      <c r="AR466" s="5" ph="1"/>
      <c r="AS466" s="5" ph="1"/>
      <c r="AT466" s="5" ph="1"/>
      <c r="AU466" s="5" ph="1"/>
      <c r="AV466" s="5" ph="1"/>
      <c r="AW466" s="5" ph="1"/>
      <c r="AX466" s="5" ph="1"/>
      <c r="AY466" s="5" ph="1"/>
      <c r="AZ466" s="5" ph="1"/>
      <c r="BA466" s="5" ph="1"/>
      <c r="BB466" s="5" ph="1"/>
      <c r="BC466" s="5" ph="1"/>
      <c r="BD466" s="5" ph="1"/>
      <c r="BE466" s="5" ph="1"/>
      <c r="BG466" s="5" ph="1"/>
      <c r="BH466" s="5" ph="1"/>
      <c r="BI466" s="5" ph="1"/>
      <c r="BJ466" s="5" ph="1"/>
      <c r="BK466" s="5" ph="1"/>
      <c r="BL466" s="5" ph="1"/>
      <c r="BM466" s="5" ph="1"/>
      <c r="BN466" s="5" ph="1"/>
      <c r="BO466" s="5" ph="1"/>
      <c r="BP466" s="5" ph="1"/>
      <c r="BQ466" s="5" ph="1"/>
      <c r="BR466" s="5" ph="1"/>
      <c r="BS466" s="5" ph="1"/>
      <c r="BT466" s="5" ph="1"/>
      <c r="BU466" s="5" ph="1"/>
      <c r="BV466" s="5" ph="1"/>
      <c r="BW466" s="5" ph="1"/>
      <c r="BX466" s="5" ph="1"/>
      <c r="BY466" s="5" ph="1"/>
      <c r="BZ466" s="5" ph="1"/>
      <c r="CA466" s="5" ph="1"/>
      <c r="CB466" s="5" ph="1"/>
      <c r="CC466" s="5" ph="1"/>
      <c r="CD466" s="5" ph="1"/>
      <c r="CE466" s="5" ph="1"/>
      <c r="CF466" s="5" ph="1"/>
      <c r="CG466" s="5" ph="1"/>
      <c r="CH466" s="5" ph="1"/>
    </row>
    <row r="467" spans="2:86" ht="60" customHeight="1">
      <c r="B467" s="23"/>
      <c r="C467" s="23"/>
      <c r="D467" s="23"/>
      <c r="E467" s="24"/>
      <c r="F467" s="23"/>
      <c r="G467" s="25"/>
      <c r="H467" s="26"/>
      <c r="I467" s="27"/>
      <c r="J467" s="28"/>
      <c r="K467" s="29"/>
      <c r="L467" s="26"/>
      <c r="M467" s="23"/>
      <c r="N467" s="23"/>
      <c r="O467" s="30"/>
      <c r="P467" s="31"/>
      <c r="Q467" s="32"/>
      <c r="S467" s="5" ph="1"/>
      <c r="T467" s="5" ph="1"/>
      <c r="U467" s="5" ph="1"/>
      <c r="V467" s="5" ph="1"/>
      <c r="W467" s="5" ph="1"/>
      <c r="X467" s="5" ph="1"/>
      <c r="Y467" s="5" ph="1"/>
      <c r="AA467" s="5" ph="1"/>
      <c r="AB467" s="5" ph="1"/>
      <c r="AC467" s="5" ph="1"/>
      <c r="AD467" s="5" ph="1"/>
      <c r="AE467" s="5" ph="1"/>
      <c r="AF467" s="5" ph="1"/>
      <c r="AG467" s="5" ph="1"/>
      <c r="AJ467" s="5" ph="1"/>
      <c r="AK467" s="5" ph="1"/>
      <c r="AL467" s="5" ph="1"/>
      <c r="AM467" s="5" ph="1"/>
      <c r="AN467" s="5" ph="1"/>
      <c r="AO467" s="5" ph="1"/>
      <c r="AP467" s="5" ph="1"/>
      <c r="AR467" s="5" ph="1"/>
      <c r="AS467" s="5" ph="1"/>
      <c r="AT467" s="5" ph="1"/>
      <c r="AU467" s="5" ph="1"/>
      <c r="AV467" s="5" ph="1"/>
      <c r="AW467" s="5" ph="1"/>
      <c r="AX467" s="5" ph="1"/>
      <c r="AY467" s="5" ph="1"/>
      <c r="AZ467" s="5" ph="1"/>
      <c r="BA467" s="5" ph="1"/>
      <c r="BB467" s="5" ph="1"/>
      <c r="BC467" s="5" ph="1"/>
      <c r="BD467" s="5" ph="1"/>
      <c r="BE467" s="5" ph="1"/>
      <c r="BG467" s="5" ph="1"/>
      <c r="BH467" s="5" ph="1"/>
      <c r="BI467" s="5" ph="1"/>
      <c r="BJ467" s="5" ph="1"/>
      <c r="BK467" s="5" ph="1"/>
      <c r="BL467" s="5" ph="1"/>
      <c r="BM467" s="5" ph="1"/>
      <c r="BN467" s="5" ph="1"/>
      <c r="BO467" s="5" ph="1"/>
      <c r="BP467" s="5" ph="1"/>
      <c r="BQ467" s="5" ph="1"/>
      <c r="BR467" s="5" ph="1"/>
      <c r="BS467" s="5" ph="1"/>
      <c r="BT467" s="5" ph="1"/>
      <c r="BU467" s="5" ph="1"/>
      <c r="BV467" s="5" ph="1"/>
      <c r="BW467" s="5" ph="1"/>
      <c r="BX467" s="5" ph="1"/>
      <c r="BY467" s="5" ph="1"/>
      <c r="BZ467" s="5" ph="1"/>
      <c r="CA467" s="5" ph="1"/>
      <c r="CB467" s="5" ph="1"/>
      <c r="CC467" s="5" ph="1"/>
      <c r="CD467" s="5" ph="1"/>
      <c r="CE467" s="5" ph="1"/>
      <c r="CF467" s="5" ph="1"/>
      <c r="CG467" s="5" ph="1"/>
      <c r="CH467" s="5" ph="1"/>
    </row>
    <row r="468" spans="2:86" ht="60" customHeight="1">
      <c r="B468" s="23"/>
      <c r="C468" s="23"/>
      <c r="D468" s="23"/>
      <c r="E468" s="24"/>
      <c r="F468" s="23"/>
      <c r="G468" s="25"/>
      <c r="H468" s="26"/>
      <c r="I468" s="27"/>
      <c r="J468" s="28"/>
      <c r="K468" s="29"/>
      <c r="L468" s="26"/>
      <c r="M468" s="23"/>
      <c r="N468" s="23"/>
      <c r="O468" s="30"/>
      <c r="P468" s="31"/>
      <c r="Q468" s="32"/>
      <c r="S468" s="5" ph="1"/>
      <c r="T468" s="5" ph="1"/>
      <c r="U468" s="5" ph="1"/>
      <c r="V468" s="5" ph="1"/>
      <c r="W468" s="5" ph="1"/>
      <c r="X468" s="5" ph="1"/>
      <c r="Y468" s="5" ph="1"/>
      <c r="AA468" s="5" ph="1"/>
      <c r="AB468" s="5" ph="1"/>
      <c r="AC468" s="5" ph="1"/>
      <c r="AD468" s="5" ph="1"/>
      <c r="AE468" s="5" ph="1"/>
      <c r="AF468" s="5" ph="1"/>
      <c r="AG468" s="5" ph="1"/>
      <c r="AJ468" s="5" ph="1"/>
      <c r="AK468" s="5" ph="1"/>
      <c r="AL468" s="5" ph="1"/>
      <c r="AM468" s="5" ph="1"/>
      <c r="AN468" s="5" ph="1"/>
      <c r="AO468" s="5" ph="1"/>
      <c r="AP468" s="5" ph="1"/>
      <c r="AR468" s="5" ph="1"/>
      <c r="AS468" s="5" ph="1"/>
      <c r="AT468" s="5" ph="1"/>
      <c r="AU468" s="5" ph="1"/>
      <c r="AV468" s="5" ph="1"/>
      <c r="AW468" s="5" ph="1"/>
      <c r="AX468" s="5" ph="1"/>
      <c r="AY468" s="5" ph="1"/>
      <c r="AZ468" s="5" ph="1"/>
      <c r="BA468" s="5" ph="1"/>
      <c r="BB468" s="5" ph="1"/>
      <c r="BC468" s="5" ph="1"/>
      <c r="BD468" s="5" ph="1"/>
      <c r="BE468" s="5" ph="1"/>
      <c r="BG468" s="5" ph="1"/>
      <c r="BH468" s="5" ph="1"/>
      <c r="BI468" s="5" ph="1"/>
      <c r="BJ468" s="5" ph="1"/>
      <c r="BK468" s="5" ph="1"/>
      <c r="BL468" s="5" ph="1"/>
      <c r="BM468" s="5" ph="1"/>
      <c r="BN468" s="5" ph="1"/>
      <c r="BO468" s="5" ph="1"/>
      <c r="BP468" s="5" ph="1"/>
      <c r="BQ468" s="5" ph="1"/>
      <c r="BR468" s="5" ph="1"/>
      <c r="BS468" s="5" ph="1"/>
      <c r="BT468" s="5" ph="1"/>
      <c r="BU468" s="5" ph="1"/>
      <c r="BV468" s="5" ph="1"/>
      <c r="BW468" s="5" ph="1"/>
      <c r="BX468" s="5" ph="1"/>
      <c r="BY468" s="5" ph="1"/>
      <c r="BZ468" s="5" ph="1"/>
      <c r="CA468" s="5" ph="1"/>
      <c r="CB468" s="5" ph="1"/>
      <c r="CC468" s="5" ph="1"/>
      <c r="CD468" s="5" ph="1"/>
      <c r="CE468" s="5" ph="1"/>
      <c r="CF468" s="5" ph="1"/>
      <c r="CG468" s="5" ph="1"/>
      <c r="CH468" s="5" ph="1"/>
    </row>
    <row r="469" spans="2:86" ht="60" customHeight="1">
      <c r="B469" s="23"/>
      <c r="C469" s="23"/>
      <c r="D469" s="23"/>
      <c r="E469" s="24"/>
      <c r="F469" s="23"/>
      <c r="G469" s="25"/>
      <c r="H469" s="26"/>
      <c r="I469" s="27"/>
      <c r="J469" s="28"/>
      <c r="K469" s="29"/>
      <c r="L469" s="26"/>
      <c r="M469" s="23"/>
      <c r="N469" s="23"/>
      <c r="O469" s="30"/>
      <c r="P469" s="31"/>
      <c r="Q469" s="32"/>
      <c r="S469" s="5" ph="1"/>
      <c r="T469" s="5" ph="1"/>
      <c r="U469" s="5" ph="1"/>
      <c r="V469" s="5" ph="1"/>
      <c r="W469" s="5" ph="1"/>
      <c r="X469" s="5" ph="1"/>
      <c r="Y469" s="5" ph="1"/>
      <c r="AA469" s="5" ph="1"/>
      <c r="AB469" s="5" ph="1"/>
      <c r="AC469" s="5" ph="1"/>
      <c r="AD469" s="5" ph="1"/>
      <c r="AE469" s="5" ph="1"/>
      <c r="AF469" s="5" ph="1"/>
      <c r="AG469" s="5" ph="1"/>
      <c r="AJ469" s="5" ph="1"/>
      <c r="AK469" s="5" ph="1"/>
      <c r="AL469" s="5" ph="1"/>
      <c r="AM469" s="5" ph="1"/>
      <c r="AN469" s="5" ph="1"/>
      <c r="AO469" s="5" ph="1"/>
      <c r="AP469" s="5" ph="1"/>
      <c r="AR469" s="5" ph="1"/>
      <c r="AS469" s="5" ph="1"/>
      <c r="AT469" s="5" ph="1"/>
      <c r="AU469" s="5" ph="1"/>
      <c r="AV469" s="5" ph="1"/>
      <c r="AW469" s="5" ph="1"/>
      <c r="AX469" s="5" ph="1"/>
      <c r="AY469" s="5" ph="1"/>
      <c r="AZ469" s="5" ph="1"/>
      <c r="BA469" s="5" ph="1"/>
      <c r="BB469" s="5" ph="1"/>
      <c r="BC469" s="5" ph="1"/>
      <c r="BD469" s="5" ph="1"/>
      <c r="BE469" s="5" ph="1"/>
      <c r="BG469" s="5" ph="1"/>
      <c r="BH469" s="5" ph="1"/>
      <c r="BI469" s="5" ph="1"/>
      <c r="BJ469" s="5" ph="1"/>
      <c r="BK469" s="5" ph="1"/>
      <c r="BL469" s="5" ph="1"/>
      <c r="BM469" s="5" ph="1"/>
      <c r="BN469" s="5" ph="1"/>
      <c r="BO469" s="5" ph="1"/>
      <c r="BP469" s="5" ph="1"/>
      <c r="BQ469" s="5" ph="1"/>
      <c r="BR469" s="5" ph="1"/>
      <c r="BS469" s="5" ph="1"/>
      <c r="BT469" s="5" ph="1"/>
      <c r="BU469" s="5" ph="1"/>
      <c r="BV469" s="5" ph="1"/>
      <c r="BW469" s="5" ph="1"/>
      <c r="BX469" s="5" ph="1"/>
      <c r="BY469" s="5" ph="1"/>
      <c r="BZ469" s="5" ph="1"/>
      <c r="CA469" s="5" ph="1"/>
      <c r="CB469" s="5" ph="1"/>
      <c r="CC469" s="5" ph="1"/>
      <c r="CD469" s="5" ph="1"/>
      <c r="CE469" s="5" ph="1"/>
      <c r="CF469" s="5" ph="1"/>
      <c r="CG469" s="5" ph="1"/>
      <c r="CH469" s="5" ph="1"/>
    </row>
    <row r="470" spans="2:86" ht="60" customHeight="1">
      <c r="B470" s="23"/>
      <c r="C470" s="23"/>
      <c r="D470" s="23"/>
      <c r="E470" s="24"/>
      <c r="F470" s="23"/>
      <c r="G470" s="25"/>
      <c r="H470" s="26"/>
      <c r="I470" s="27"/>
      <c r="J470" s="28"/>
      <c r="K470" s="29"/>
      <c r="L470" s="26"/>
      <c r="M470" s="23"/>
      <c r="N470" s="23"/>
      <c r="O470" s="30"/>
      <c r="P470" s="31"/>
      <c r="Q470" s="32"/>
      <c r="S470" s="5" ph="1"/>
      <c r="T470" s="5" ph="1"/>
      <c r="U470" s="5" ph="1"/>
      <c r="V470" s="5" ph="1"/>
      <c r="W470" s="5" ph="1"/>
      <c r="X470" s="5" ph="1"/>
      <c r="Y470" s="5" ph="1"/>
      <c r="AA470" s="5" ph="1"/>
      <c r="AB470" s="5" ph="1"/>
      <c r="AC470" s="5" ph="1"/>
      <c r="AD470" s="5" ph="1"/>
      <c r="AE470" s="5" ph="1"/>
      <c r="AF470" s="5" ph="1"/>
      <c r="AG470" s="5" ph="1"/>
      <c r="AJ470" s="5" ph="1"/>
      <c r="AK470" s="5" ph="1"/>
      <c r="AL470" s="5" ph="1"/>
      <c r="AM470" s="5" ph="1"/>
      <c r="AN470" s="5" ph="1"/>
      <c r="AO470" s="5" ph="1"/>
      <c r="AP470" s="5" ph="1"/>
      <c r="AR470" s="5" ph="1"/>
      <c r="AS470" s="5" ph="1"/>
      <c r="AT470" s="5" ph="1"/>
      <c r="AU470" s="5" ph="1"/>
      <c r="AV470" s="5" ph="1"/>
      <c r="AW470" s="5" ph="1"/>
      <c r="AX470" s="5" ph="1"/>
      <c r="AY470" s="5" ph="1"/>
      <c r="AZ470" s="5" ph="1"/>
      <c r="BA470" s="5" ph="1"/>
      <c r="BB470" s="5" ph="1"/>
      <c r="BC470" s="5" ph="1"/>
      <c r="BD470" s="5" ph="1"/>
      <c r="BE470" s="5" ph="1"/>
      <c r="BG470" s="5" ph="1"/>
      <c r="BH470" s="5" ph="1"/>
      <c r="BI470" s="5" ph="1"/>
      <c r="BJ470" s="5" ph="1"/>
      <c r="BK470" s="5" ph="1"/>
      <c r="BL470" s="5" ph="1"/>
      <c r="BM470" s="5" ph="1"/>
      <c r="BN470" s="5" ph="1"/>
      <c r="BO470" s="5" ph="1"/>
      <c r="BP470" s="5" ph="1"/>
      <c r="BQ470" s="5" ph="1"/>
      <c r="BR470" s="5" ph="1"/>
      <c r="BS470" s="5" ph="1"/>
      <c r="BT470" s="5" ph="1"/>
      <c r="BU470" s="5" ph="1"/>
      <c r="BV470" s="5" ph="1"/>
      <c r="BW470" s="5" ph="1"/>
      <c r="BX470" s="5" ph="1"/>
      <c r="BY470" s="5" ph="1"/>
      <c r="BZ470" s="5" ph="1"/>
      <c r="CA470" s="5" ph="1"/>
      <c r="CB470" s="5" ph="1"/>
      <c r="CC470" s="5" ph="1"/>
      <c r="CD470" s="5" ph="1"/>
      <c r="CE470" s="5" ph="1"/>
      <c r="CF470" s="5" ph="1"/>
      <c r="CG470" s="5" ph="1"/>
      <c r="CH470" s="5" ph="1"/>
    </row>
    <row r="471" spans="2:86" ht="23.25">
      <c r="S471" s="5" ph="1"/>
      <c r="T471" s="5" ph="1"/>
      <c r="U471" s="5" ph="1"/>
      <c r="V471" s="5" ph="1"/>
      <c r="W471" s="5" ph="1"/>
      <c r="X471" s="5" ph="1"/>
      <c r="Y471" s="5" ph="1"/>
      <c r="AA471" s="5" ph="1"/>
      <c r="AB471" s="5" ph="1"/>
      <c r="AC471" s="5" ph="1"/>
      <c r="AD471" s="5" ph="1"/>
      <c r="AE471" s="5" ph="1"/>
      <c r="AF471" s="5" ph="1"/>
      <c r="AG471" s="5" ph="1"/>
      <c r="AJ471" s="5" ph="1"/>
      <c r="AK471" s="5" ph="1"/>
      <c r="AL471" s="5" ph="1"/>
      <c r="AM471" s="5" ph="1"/>
      <c r="AN471" s="5" ph="1"/>
      <c r="AO471" s="5" ph="1"/>
      <c r="AP471" s="5" ph="1"/>
      <c r="AR471" s="5" ph="1"/>
      <c r="AS471" s="5" ph="1"/>
      <c r="AT471" s="5" ph="1"/>
      <c r="AU471" s="5" ph="1"/>
      <c r="AV471" s="5" ph="1"/>
      <c r="AW471" s="5" ph="1"/>
      <c r="AX471" s="5" ph="1"/>
      <c r="AY471" s="5" ph="1"/>
      <c r="AZ471" s="5" ph="1"/>
      <c r="BA471" s="5" ph="1"/>
      <c r="BB471" s="5" ph="1"/>
      <c r="BC471" s="5" ph="1"/>
      <c r="BD471" s="5" ph="1"/>
      <c r="BE471" s="5" ph="1"/>
      <c r="BG471" s="5" ph="1"/>
      <c r="BH471" s="5" ph="1"/>
      <c r="BI471" s="5" ph="1"/>
      <c r="BJ471" s="5" ph="1"/>
      <c r="BK471" s="5" ph="1"/>
      <c r="BL471" s="5" ph="1"/>
      <c r="BM471" s="5" ph="1"/>
      <c r="BN471" s="5" ph="1"/>
      <c r="BO471" s="5" ph="1"/>
      <c r="BP471" s="5" ph="1"/>
      <c r="BQ471" s="5" ph="1"/>
      <c r="BR471" s="5" ph="1"/>
      <c r="BS471" s="5" ph="1"/>
      <c r="BT471" s="5" ph="1"/>
      <c r="BU471" s="5" ph="1"/>
      <c r="BV471" s="5" ph="1"/>
      <c r="BW471" s="5" ph="1"/>
      <c r="BX471" s="5" ph="1"/>
      <c r="BY471" s="5" ph="1"/>
      <c r="BZ471" s="5" ph="1"/>
      <c r="CA471" s="5" ph="1"/>
      <c r="CB471" s="5" ph="1"/>
      <c r="CC471" s="5" ph="1"/>
      <c r="CD471" s="5" ph="1"/>
      <c r="CE471" s="5" ph="1"/>
      <c r="CF471" s="5" ph="1"/>
      <c r="CG471" s="5" ph="1"/>
      <c r="CH471" s="5" ph="1"/>
    </row>
    <row r="472" spans="2:86" ht="23.25">
      <c r="S472" s="5" ph="1"/>
      <c r="T472" s="5" ph="1"/>
      <c r="U472" s="5" ph="1"/>
      <c r="V472" s="5" ph="1"/>
      <c r="W472" s="5" ph="1"/>
      <c r="X472" s="5" ph="1"/>
      <c r="Y472" s="5" ph="1"/>
      <c r="AA472" s="5" ph="1"/>
      <c r="AB472" s="5" ph="1"/>
      <c r="AC472" s="5" ph="1"/>
      <c r="AD472" s="5" ph="1"/>
      <c r="AE472" s="5" ph="1"/>
      <c r="AF472" s="5" ph="1"/>
      <c r="AG472" s="5" ph="1"/>
      <c r="AJ472" s="5" ph="1"/>
      <c r="AK472" s="5" ph="1"/>
      <c r="AL472" s="5" ph="1"/>
      <c r="AM472" s="5" ph="1"/>
      <c r="AN472" s="5" ph="1"/>
      <c r="AO472" s="5" ph="1"/>
      <c r="AP472" s="5" ph="1"/>
      <c r="AR472" s="5" ph="1"/>
      <c r="AS472" s="5" ph="1"/>
      <c r="AT472" s="5" ph="1"/>
      <c r="AU472" s="5" ph="1"/>
      <c r="AV472" s="5" ph="1"/>
      <c r="AW472" s="5" ph="1"/>
      <c r="AX472" s="5" ph="1"/>
      <c r="AY472" s="5" ph="1"/>
      <c r="AZ472" s="5" ph="1"/>
      <c r="BA472" s="5" ph="1"/>
      <c r="BB472" s="5" ph="1"/>
      <c r="BC472" s="5" ph="1"/>
      <c r="BD472" s="5" ph="1"/>
      <c r="BE472" s="5" ph="1"/>
      <c r="BG472" s="5" ph="1"/>
      <c r="BH472" s="5" ph="1"/>
      <c r="BI472" s="5" ph="1"/>
      <c r="BJ472" s="5" ph="1"/>
      <c r="BK472" s="5" ph="1"/>
      <c r="BL472" s="5" ph="1"/>
      <c r="BM472" s="5" ph="1"/>
      <c r="BN472" s="5" ph="1"/>
      <c r="BO472" s="5" ph="1"/>
      <c r="BP472" s="5" ph="1"/>
      <c r="BQ472" s="5" ph="1"/>
      <c r="BR472" s="5" ph="1"/>
      <c r="BS472" s="5" ph="1"/>
      <c r="BT472" s="5" ph="1"/>
      <c r="BU472" s="5" ph="1"/>
      <c r="BV472" s="5" ph="1"/>
      <c r="BW472" s="5" ph="1"/>
      <c r="BX472" s="5" ph="1"/>
      <c r="BY472" s="5" ph="1"/>
      <c r="BZ472" s="5" ph="1"/>
      <c r="CA472" s="5" ph="1"/>
      <c r="CB472" s="5" ph="1"/>
      <c r="CC472" s="5" ph="1"/>
      <c r="CD472" s="5" ph="1"/>
      <c r="CE472" s="5" ph="1"/>
      <c r="CF472" s="5" ph="1"/>
      <c r="CG472" s="5" ph="1"/>
      <c r="CH472" s="5" ph="1"/>
    </row>
    <row r="473" spans="2:86" ht="23.25">
      <c r="S473" s="5" ph="1"/>
      <c r="T473" s="5" ph="1"/>
      <c r="U473" s="5" ph="1"/>
      <c r="V473" s="5" ph="1"/>
      <c r="W473" s="5" ph="1"/>
      <c r="X473" s="5" ph="1"/>
      <c r="Y473" s="5" ph="1"/>
      <c r="AA473" s="5" ph="1"/>
      <c r="AB473" s="5" ph="1"/>
      <c r="AC473" s="5" ph="1"/>
      <c r="AD473" s="5" ph="1"/>
      <c r="AE473" s="5" ph="1"/>
      <c r="AF473" s="5" ph="1"/>
      <c r="AG473" s="5" ph="1"/>
      <c r="AJ473" s="5" ph="1"/>
      <c r="AK473" s="5" ph="1"/>
      <c r="AL473" s="5" ph="1"/>
      <c r="AM473" s="5" ph="1"/>
      <c r="AN473" s="5" ph="1"/>
      <c r="AO473" s="5" ph="1"/>
      <c r="AP473" s="5" ph="1"/>
      <c r="AR473" s="5" ph="1"/>
      <c r="AS473" s="5" ph="1"/>
      <c r="AT473" s="5" ph="1"/>
      <c r="AU473" s="5" ph="1"/>
      <c r="AV473" s="5" ph="1"/>
      <c r="AW473" s="5" ph="1"/>
      <c r="AX473" s="5" ph="1"/>
      <c r="AY473" s="5" ph="1"/>
      <c r="AZ473" s="5" ph="1"/>
      <c r="BA473" s="5" ph="1"/>
      <c r="BB473" s="5" ph="1"/>
      <c r="BC473" s="5" ph="1"/>
      <c r="BD473" s="5" ph="1"/>
      <c r="BE473" s="5" ph="1"/>
      <c r="BG473" s="5" ph="1"/>
      <c r="BH473" s="5" ph="1"/>
      <c r="BI473" s="5" ph="1"/>
      <c r="BJ473" s="5" ph="1"/>
      <c r="BK473" s="5" ph="1"/>
      <c r="BL473" s="5" ph="1"/>
      <c r="BM473" s="5" ph="1"/>
      <c r="BN473" s="5" ph="1"/>
      <c r="BO473" s="5" ph="1"/>
      <c r="BP473" s="5" ph="1"/>
      <c r="BQ473" s="5" ph="1"/>
      <c r="BR473" s="5" ph="1"/>
      <c r="BS473" s="5" ph="1"/>
      <c r="BT473" s="5" ph="1"/>
      <c r="BU473" s="5" ph="1"/>
      <c r="BV473" s="5" ph="1"/>
      <c r="BW473" s="5" ph="1"/>
      <c r="BX473" s="5" ph="1"/>
      <c r="BY473" s="5" ph="1"/>
      <c r="BZ473" s="5" ph="1"/>
      <c r="CA473" s="5" ph="1"/>
      <c r="CB473" s="5" ph="1"/>
      <c r="CC473" s="5" ph="1"/>
      <c r="CD473" s="5" ph="1"/>
      <c r="CE473" s="5" ph="1"/>
      <c r="CF473" s="5" ph="1"/>
      <c r="CG473" s="5" ph="1"/>
      <c r="CH473" s="5" ph="1"/>
    </row>
    <row r="474" spans="2:86" ht="23.25">
      <c r="S474" s="5" ph="1"/>
      <c r="T474" s="5" ph="1"/>
      <c r="U474" s="5" ph="1"/>
      <c r="V474" s="5" ph="1"/>
      <c r="W474" s="5" ph="1"/>
      <c r="X474" s="5" ph="1"/>
      <c r="Y474" s="5" ph="1"/>
      <c r="AA474" s="5" ph="1"/>
      <c r="AB474" s="5" ph="1"/>
      <c r="AC474" s="5" ph="1"/>
      <c r="AD474" s="5" ph="1"/>
      <c r="AE474" s="5" ph="1"/>
      <c r="AF474" s="5" ph="1"/>
      <c r="AG474" s="5" ph="1"/>
      <c r="AJ474" s="5" ph="1"/>
      <c r="AK474" s="5" ph="1"/>
      <c r="AL474" s="5" ph="1"/>
      <c r="AM474" s="5" ph="1"/>
      <c r="AN474" s="5" ph="1"/>
      <c r="AO474" s="5" ph="1"/>
      <c r="AP474" s="5" ph="1"/>
      <c r="AR474" s="5" ph="1"/>
      <c r="AS474" s="5" ph="1"/>
      <c r="AT474" s="5" ph="1"/>
      <c r="AU474" s="5" ph="1"/>
      <c r="AV474" s="5" ph="1"/>
      <c r="AW474" s="5" ph="1"/>
      <c r="AX474" s="5" ph="1"/>
      <c r="AY474" s="5" ph="1"/>
      <c r="AZ474" s="5" ph="1"/>
      <c r="BA474" s="5" ph="1"/>
      <c r="BB474" s="5" ph="1"/>
      <c r="BC474" s="5" ph="1"/>
      <c r="BD474" s="5" ph="1"/>
      <c r="BE474" s="5" ph="1"/>
      <c r="BG474" s="5" ph="1"/>
      <c r="BH474" s="5" ph="1"/>
      <c r="BI474" s="5" ph="1"/>
      <c r="BJ474" s="5" ph="1"/>
      <c r="BK474" s="5" ph="1"/>
      <c r="BL474" s="5" ph="1"/>
      <c r="BM474" s="5" ph="1"/>
      <c r="BN474" s="5" ph="1"/>
      <c r="BO474" s="5" ph="1"/>
      <c r="BP474" s="5" ph="1"/>
      <c r="BQ474" s="5" ph="1"/>
      <c r="BR474" s="5" ph="1"/>
      <c r="BS474" s="5" ph="1"/>
      <c r="BT474" s="5" ph="1"/>
      <c r="BU474" s="5" ph="1"/>
      <c r="BV474" s="5" ph="1"/>
      <c r="BW474" s="5" ph="1"/>
      <c r="BX474" s="5" ph="1"/>
      <c r="BY474" s="5" ph="1"/>
      <c r="BZ474" s="5" ph="1"/>
      <c r="CA474" s="5" ph="1"/>
      <c r="CB474" s="5" ph="1"/>
      <c r="CC474" s="5" ph="1"/>
      <c r="CD474" s="5" ph="1"/>
      <c r="CE474" s="5" ph="1"/>
      <c r="CF474" s="5" ph="1"/>
      <c r="CG474" s="5" ph="1"/>
      <c r="CH474" s="5" ph="1"/>
    </row>
    <row r="475" spans="2:86" ht="23.25">
      <c r="S475" s="5" ph="1"/>
      <c r="T475" s="5" ph="1"/>
      <c r="U475" s="5" ph="1"/>
      <c r="V475" s="5" ph="1"/>
      <c r="W475" s="5" ph="1"/>
      <c r="X475" s="5" ph="1"/>
      <c r="Y475" s="5" ph="1"/>
      <c r="AA475" s="5" ph="1"/>
      <c r="AB475" s="5" ph="1"/>
      <c r="AC475" s="5" ph="1"/>
      <c r="AD475" s="5" ph="1"/>
      <c r="AE475" s="5" ph="1"/>
      <c r="AF475" s="5" ph="1"/>
      <c r="AG475" s="5" ph="1"/>
      <c r="AJ475" s="5" ph="1"/>
      <c r="AK475" s="5" ph="1"/>
      <c r="AL475" s="5" ph="1"/>
      <c r="AM475" s="5" ph="1"/>
      <c r="AN475" s="5" ph="1"/>
      <c r="AO475" s="5" ph="1"/>
      <c r="AP475" s="5" ph="1"/>
      <c r="AR475" s="5" ph="1"/>
      <c r="AS475" s="5" ph="1"/>
      <c r="AT475" s="5" ph="1"/>
      <c r="AU475" s="5" ph="1"/>
      <c r="AV475" s="5" ph="1"/>
      <c r="AW475" s="5" ph="1"/>
      <c r="AX475" s="5" ph="1"/>
      <c r="AY475" s="5" ph="1"/>
      <c r="AZ475" s="5" ph="1"/>
      <c r="BA475" s="5" ph="1"/>
      <c r="BB475" s="5" ph="1"/>
      <c r="BC475" s="5" ph="1"/>
      <c r="BD475" s="5" ph="1"/>
      <c r="BE475" s="5" ph="1"/>
      <c r="BG475" s="5" ph="1"/>
      <c r="BH475" s="5" ph="1"/>
      <c r="BI475" s="5" ph="1"/>
      <c r="BJ475" s="5" ph="1"/>
      <c r="BK475" s="5" ph="1"/>
      <c r="BL475" s="5" ph="1"/>
      <c r="BM475" s="5" ph="1"/>
      <c r="BN475" s="5" ph="1"/>
      <c r="BO475" s="5" ph="1"/>
      <c r="BP475" s="5" ph="1"/>
      <c r="BQ475" s="5" ph="1"/>
      <c r="BR475" s="5" ph="1"/>
      <c r="BS475" s="5" ph="1"/>
      <c r="BT475" s="5" ph="1"/>
      <c r="BU475" s="5" ph="1"/>
      <c r="BV475" s="5" ph="1"/>
      <c r="BW475" s="5" ph="1"/>
      <c r="BX475" s="5" ph="1"/>
      <c r="BY475" s="5" ph="1"/>
      <c r="BZ475" s="5" ph="1"/>
      <c r="CA475" s="5" ph="1"/>
      <c r="CB475" s="5" ph="1"/>
      <c r="CC475" s="5" ph="1"/>
      <c r="CD475" s="5" ph="1"/>
      <c r="CE475" s="5" ph="1"/>
      <c r="CF475" s="5" ph="1"/>
      <c r="CG475" s="5" ph="1"/>
      <c r="CH475" s="5" ph="1"/>
    </row>
    <row r="476" spans="2:86" ht="23.25">
      <c r="S476" s="5" ph="1"/>
      <c r="T476" s="5" ph="1"/>
      <c r="U476" s="5" ph="1"/>
      <c r="V476" s="5" ph="1"/>
      <c r="W476" s="5" ph="1"/>
      <c r="X476" s="5" ph="1"/>
      <c r="Y476" s="5" ph="1"/>
      <c r="AA476" s="5" ph="1"/>
      <c r="AB476" s="5" ph="1"/>
      <c r="AC476" s="5" ph="1"/>
      <c r="AD476" s="5" ph="1"/>
      <c r="AE476" s="5" ph="1"/>
      <c r="AF476" s="5" ph="1"/>
      <c r="AG476" s="5" ph="1"/>
      <c r="AJ476" s="5" ph="1"/>
      <c r="AK476" s="5" ph="1"/>
      <c r="AL476" s="5" ph="1"/>
      <c r="AM476" s="5" ph="1"/>
      <c r="AN476" s="5" ph="1"/>
      <c r="AO476" s="5" ph="1"/>
      <c r="AP476" s="5" ph="1"/>
      <c r="AR476" s="5" ph="1"/>
      <c r="AS476" s="5" ph="1"/>
      <c r="AT476" s="5" ph="1"/>
      <c r="AU476" s="5" ph="1"/>
      <c r="AV476" s="5" ph="1"/>
      <c r="AW476" s="5" ph="1"/>
      <c r="AX476" s="5" ph="1"/>
      <c r="AY476" s="5" ph="1"/>
      <c r="AZ476" s="5" ph="1"/>
      <c r="BA476" s="5" ph="1"/>
      <c r="BB476" s="5" ph="1"/>
      <c r="BC476" s="5" ph="1"/>
      <c r="BD476" s="5" ph="1"/>
      <c r="BE476" s="5" ph="1"/>
      <c r="BG476" s="5" ph="1"/>
      <c r="BH476" s="5" ph="1"/>
      <c r="BI476" s="5" ph="1"/>
      <c r="BJ476" s="5" ph="1"/>
      <c r="BK476" s="5" ph="1"/>
      <c r="BL476" s="5" ph="1"/>
      <c r="BM476" s="5" ph="1"/>
      <c r="BN476" s="5" ph="1"/>
      <c r="BO476" s="5" ph="1"/>
      <c r="BP476" s="5" ph="1"/>
      <c r="BQ476" s="5" ph="1"/>
      <c r="BR476" s="5" ph="1"/>
      <c r="BS476" s="5" ph="1"/>
      <c r="BT476" s="5" ph="1"/>
      <c r="BU476" s="5" ph="1"/>
      <c r="BV476" s="5" ph="1"/>
      <c r="BW476" s="5" ph="1"/>
      <c r="BX476" s="5" ph="1"/>
      <c r="BY476" s="5" ph="1"/>
      <c r="BZ476" s="5" ph="1"/>
      <c r="CA476" s="5" ph="1"/>
      <c r="CB476" s="5" ph="1"/>
      <c r="CC476" s="5" ph="1"/>
      <c r="CD476" s="5" ph="1"/>
      <c r="CE476" s="5" ph="1"/>
      <c r="CF476" s="5" ph="1"/>
      <c r="CG476" s="5" ph="1"/>
      <c r="CH476" s="5" ph="1"/>
    </row>
    <row r="477" spans="2:86" ht="23.25">
      <c r="S477" s="5" ph="1"/>
      <c r="T477" s="5" ph="1"/>
      <c r="U477" s="5" ph="1"/>
      <c r="V477" s="5" ph="1"/>
      <c r="W477" s="5" ph="1"/>
      <c r="X477" s="5" ph="1"/>
      <c r="Y477" s="5" ph="1"/>
      <c r="AA477" s="5" ph="1"/>
      <c r="AB477" s="5" ph="1"/>
      <c r="AC477" s="5" ph="1"/>
      <c r="AD477" s="5" ph="1"/>
      <c r="AE477" s="5" ph="1"/>
      <c r="AF477" s="5" ph="1"/>
      <c r="AG477" s="5" ph="1"/>
      <c r="AJ477" s="5" ph="1"/>
      <c r="AK477" s="5" ph="1"/>
      <c r="AL477" s="5" ph="1"/>
      <c r="AM477" s="5" ph="1"/>
      <c r="AN477" s="5" ph="1"/>
      <c r="AO477" s="5" ph="1"/>
      <c r="AP477" s="5" ph="1"/>
      <c r="AR477" s="5" ph="1"/>
      <c r="AS477" s="5" ph="1"/>
      <c r="AT477" s="5" ph="1"/>
      <c r="AU477" s="5" ph="1"/>
      <c r="AV477" s="5" ph="1"/>
      <c r="AW477" s="5" ph="1"/>
      <c r="AX477" s="5" ph="1"/>
      <c r="AY477" s="5" ph="1"/>
      <c r="AZ477" s="5" ph="1"/>
      <c r="BA477" s="5" ph="1"/>
      <c r="BB477" s="5" ph="1"/>
      <c r="BC477" s="5" ph="1"/>
      <c r="BD477" s="5" ph="1"/>
      <c r="BE477" s="5" ph="1"/>
      <c r="BG477" s="5" ph="1"/>
      <c r="BH477" s="5" ph="1"/>
      <c r="BI477" s="5" ph="1"/>
      <c r="BJ477" s="5" ph="1"/>
      <c r="BK477" s="5" ph="1"/>
      <c r="BL477" s="5" ph="1"/>
      <c r="BM477" s="5" ph="1"/>
      <c r="BN477" s="5" ph="1"/>
      <c r="BO477" s="5" ph="1"/>
      <c r="BP477" s="5" ph="1"/>
      <c r="BQ477" s="5" ph="1"/>
      <c r="BR477" s="5" ph="1"/>
      <c r="BS477" s="5" ph="1"/>
      <c r="BT477" s="5" ph="1"/>
      <c r="BU477" s="5" ph="1"/>
      <c r="BV477" s="5" ph="1"/>
      <c r="BW477" s="5" ph="1"/>
      <c r="BX477" s="5" ph="1"/>
      <c r="BY477" s="5" ph="1"/>
      <c r="BZ477" s="5" ph="1"/>
      <c r="CA477" s="5" ph="1"/>
      <c r="CB477" s="5" ph="1"/>
      <c r="CC477" s="5" ph="1"/>
      <c r="CD477" s="5" ph="1"/>
      <c r="CE477" s="5" ph="1"/>
      <c r="CF477" s="5" ph="1"/>
      <c r="CG477" s="5" ph="1"/>
      <c r="CH477" s="5" ph="1"/>
    </row>
    <row r="478" spans="2:86" ht="23.25">
      <c r="S478" s="5" ph="1"/>
      <c r="T478" s="5" ph="1"/>
      <c r="U478" s="5" ph="1"/>
      <c r="V478" s="5" ph="1"/>
      <c r="W478" s="5" ph="1"/>
      <c r="X478" s="5" ph="1"/>
      <c r="Y478" s="5" ph="1"/>
      <c r="AA478" s="5" ph="1"/>
      <c r="AB478" s="5" ph="1"/>
      <c r="AC478" s="5" ph="1"/>
      <c r="AD478" s="5" ph="1"/>
      <c r="AE478" s="5" ph="1"/>
      <c r="AF478" s="5" ph="1"/>
      <c r="AG478" s="5" ph="1"/>
      <c r="AJ478" s="5" ph="1"/>
      <c r="AK478" s="5" ph="1"/>
      <c r="AL478" s="5" ph="1"/>
      <c r="AM478" s="5" ph="1"/>
      <c r="AN478" s="5" ph="1"/>
      <c r="AO478" s="5" ph="1"/>
      <c r="AP478" s="5" ph="1"/>
      <c r="AR478" s="5" ph="1"/>
      <c r="AS478" s="5" ph="1"/>
      <c r="AT478" s="5" ph="1"/>
      <c r="AU478" s="5" ph="1"/>
      <c r="AV478" s="5" ph="1"/>
      <c r="AW478" s="5" ph="1"/>
      <c r="AX478" s="5" ph="1"/>
      <c r="AY478" s="5" ph="1"/>
      <c r="AZ478" s="5" ph="1"/>
      <c r="BA478" s="5" ph="1"/>
      <c r="BB478" s="5" ph="1"/>
      <c r="BC478" s="5" ph="1"/>
      <c r="BD478" s="5" ph="1"/>
      <c r="BE478" s="5" ph="1"/>
      <c r="BG478" s="5" ph="1"/>
      <c r="BH478" s="5" ph="1"/>
      <c r="BI478" s="5" ph="1"/>
      <c r="BJ478" s="5" ph="1"/>
      <c r="BK478" s="5" ph="1"/>
      <c r="BL478" s="5" ph="1"/>
      <c r="BM478" s="5" ph="1"/>
      <c r="BN478" s="5" ph="1"/>
      <c r="BO478" s="5" ph="1"/>
      <c r="BP478" s="5" ph="1"/>
      <c r="BQ478" s="5" ph="1"/>
      <c r="BR478" s="5" ph="1"/>
      <c r="BS478" s="5" ph="1"/>
      <c r="BT478" s="5" ph="1"/>
      <c r="BU478" s="5" ph="1"/>
      <c r="BV478" s="5" ph="1"/>
      <c r="BW478" s="5" ph="1"/>
      <c r="BX478" s="5" ph="1"/>
      <c r="BY478" s="5" ph="1"/>
      <c r="BZ478" s="5" ph="1"/>
      <c r="CA478" s="5" ph="1"/>
      <c r="CB478" s="5" ph="1"/>
      <c r="CC478" s="5" ph="1"/>
      <c r="CD478" s="5" ph="1"/>
      <c r="CE478" s="5" ph="1"/>
      <c r="CF478" s="5" ph="1"/>
      <c r="CG478" s="5" ph="1"/>
      <c r="CH478" s="5" ph="1"/>
    </row>
    <row r="479" spans="2:86" ht="23.25">
      <c r="S479" s="5" ph="1"/>
      <c r="T479" s="5" ph="1"/>
      <c r="U479" s="5" ph="1"/>
      <c r="V479" s="5" ph="1"/>
      <c r="W479" s="5" ph="1"/>
      <c r="X479" s="5" ph="1"/>
      <c r="Y479" s="5" ph="1"/>
      <c r="AA479" s="5" ph="1"/>
      <c r="AB479" s="5" ph="1"/>
      <c r="AC479" s="5" ph="1"/>
      <c r="AD479" s="5" ph="1"/>
      <c r="AE479" s="5" ph="1"/>
      <c r="AF479" s="5" ph="1"/>
      <c r="AG479" s="5" ph="1"/>
      <c r="AJ479" s="5" ph="1"/>
      <c r="AK479" s="5" ph="1"/>
      <c r="AL479" s="5" ph="1"/>
      <c r="AM479" s="5" ph="1"/>
      <c r="AN479" s="5" ph="1"/>
      <c r="AO479" s="5" ph="1"/>
      <c r="AP479" s="5" ph="1"/>
      <c r="AR479" s="5" ph="1"/>
      <c r="AS479" s="5" ph="1"/>
      <c r="AT479" s="5" ph="1"/>
      <c r="AU479" s="5" ph="1"/>
      <c r="AV479" s="5" ph="1"/>
      <c r="AW479" s="5" ph="1"/>
      <c r="AX479" s="5" ph="1"/>
      <c r="AY479" s="5" ph="1"/>
      <c r="AZ479" s="5" ph="1"/>
      <c r="BA479" s="5" ph="1"/>
      <c r="BB479" s="5" ph="1"/>
      <c r="BC479" s="5" ph="1"/>
      <c r="BD479" s="5" ph="1"/>
      <c r="BE479" s="5" ph="1"/>
      <c r="BG479" s="5" ph="1"/>
      <c r="BH479" s="5" ph="1"/>
      <c r="BI479" s="5" ph="1"/>
      <c r="BJ479" s="5" ph="1"/>
      <c r="BK479" s="5" ph="1"/>
      <c r="BL479" s="5" ph="1"/>
      <c r="BM479" s="5" ph="1"/>
      <c r="BN479" s="5" ph="1"/>
      <c r="BO479" s="5" ph="1"/>
      <c r="BP479" s="5" ph="1"/>
      <c r="BQ479" s="5" ph="1"/>
      <c r="BR479" s="5" ph="1"/>
      <c r="BS479" s="5" ph="1"/>
      <c r="BT479" s="5" ph="1"/>
      <c r="BU479" s="5" ph="1"/>
      <c r="BV479" s="5" ph="1"/>
      <c r="BW479" s="5" ph="1"/>
      <c r="BX479" s="5" ph="1"/>
      <c r="BY479" s="5" ph="1"/>
      <c r="BZ479" s="5" ph="1"/>
      <c r="CA479" s="5" ph="1"/>
      <c r="CB479" s="5" ph="1"/>
      <c r="CC479" s="5" ph="1"/>
      <c r="CD479" s="5" ph="1"/>
      <c r="CE479" s="5" ph="1"/>
      <c r="CF479" s="5" ph="1"/>
      <c r="CG479" s="5" ph="1"/>
      <c r="CH479" s="5" ph="1"/>
    </row>
    <row r="480" spans="2:86" ht="23.25">
      <c r="S480" s="5" ph="1"/>
      <c r="T480" s="5" ph="1"/>
      <c r="U480" s="5" ph="1"/>
      <c r="V480" s="5" ph="1"/>
      <c r="W480" s="5" ph="1"/>
      <c r="X480" s="5" ph="1"/>
      <c r="Y480" s="5" ph="1"/>
      <c r="AA480" s="5" ph="1"/>
      <c r="AB480" s="5" ph="1"/>
      <c r="AC480" s="5" ph="1"/>
      <c r="AD480" s="5" ph="1"/>
      <c r="AE480" s="5" ph="1"/>
      <c r="AF480" s="5" ph="1"/>
      <c r="AG480" s="5" ph="1"/>
      <c r="AJ480" s="5" ph="1"/>
      <c r="AK480" s="5" ph="1"/>
      <c r="AL480" s="5" ph="1"/>
      <c r="AM480" s="5" ph="1"/>
      <c r="AN480" s="5" ph="1"/>
      <c r="AO480" s="5" ph="1"/>
      <c r="AP480" s="5" ph="1"/>
      <c r="AR480" s="5" ph="1"/>
      <c r="AS480" s="5" ph="1"/>
      <c r="AT480" s="5" ph="1"/>
      <c r="AU480" s="5" ph="1"/>
      <c r="AV480" s="5" ph="1"/>
      <c r="AW480" s="5" ph="1"/>
      <c r="AX480" s="5" ph="1"/>
      <c r="AY480" s="5" ph="1"/>
      <c r="AZ480" s="5" ph="1"/>
      <c r="BA480" s="5" ph="1"/>
      <c r="BB480" s="5" ph="1"/>
      <c r="BC480" s="5" ph="1"/>
      <c r="BD480" s="5" ph="1"/>
      <c r="BE480" s="5" ph="1"/>
      <c r="BG480" s="5" ph="1"/>
      <c r="BH480" s="5" ph="1"/>
      <c r="BI480" s="5" ph="1"/>
      <c r="BJ480" s="5" ph="1"/>
      <c r="BK480" s="5" ph="1"/>
      <c r="BL480" s="5" ph="1"/>
      <c r="BM480" s="5" ph="1"/>
      <c r="BN480" s="5" ph="1"/>
      <c r="BO480" s="5" ph="1"/>
      <c r="BP480" s="5" ph="1"/>
      <c r="BQ480" s="5" ph="1"/>
      <c r="BR480" s="5" ph="1"/>
      <c r="BS480" s="5" ph="1"/>
      <c r="BT480" s="5" ph="1"/>
      <c r="BU480" s="5" ph="1"/>
      <c r="BV480" s="5" ph="1"/>
      <c r="BW480" s="5" ph="1"/>
      <c r="BX480" s="5" ph="1"/>
      <c r="BY480" s="5" ph="1"/>
      <c r="BZ480" s="5" ph="1"/>
      <c r="CA480" s="5" ph="1"/>
      <c r="CB480" s="5" ph="1"/>
      <c r="CC480" s="5" ph="1"/>
      <c r="CD480" s="5" ph="1"/>
      <c r="CE480" s="5" ph="1"/>
      <c r="CF480" s="5" ph="1"/>
      <c r="CG480" s="5" ph="1"/>
      <c r="CH480" s="5" ph="1"/>
    </row>
    <row r="481" spans="19:86" ht="23.25">
      <c r="S481" s="5" ph="1"/>
      <c r="T481" s="5" ph="1"/>
      <c r="U481" s="5" ph="1"/>
      <c r="V481" s="5" ph="1"/>
      <c r="W481" s="5" ph="1"/>
      <c r="X481" s="5" ph="1"/>
      <c r="Y481" s="5" ph="1"/>
      <c r="AA481" s="5" ph="1"/>
      <c r="AB481" s="5" ph="1"/>
      <c r="AC481" s="5" ph="1"/>
      <c r="AD481" s="5" ph="1"/>
      <c r="AE481" s="5" ph="1"/>
      <c r="AF481" s="5" ph="1"/>
      <c r="AG481" s="5" ph="1"/>
      <c r="AJ481" s="5" ph="1"/>
      <c r="AK481" s="5" ph="1"/>
      <c r="AL481" s="5" ph="1"/>
      <c r="AM481" s="5" ph="1"/>
      <c r="AN481" s="5" ph="1"/>
      <c r="AO481" s="5" ph="1"/>
      <c r="AP481" s="5" ph="1"/>
      <c r="AR481" s="5" ph="1"/>
      <c r="AS481" s="5" ph="1"/>
      <c r="AT481" s="5" ph="1"/>
      <c r="AU481" s="5" ph="1"/>
      <c r="AV481" s="5" ph="1"/>
      <c r="AW481" s="5" ph="1"/>
      <c r="AX481" s="5" ph="1"/>
      <c r="AY481" s="5" ph="1"/>
      <c r="AZ481" s="5" ph="1"/>
      <c r="BA481" s="5" ph="1"/>
      <c r="BB481" s="5" ph="1"/>
      <c r="BC481" s="5" ph="1"/>
      <c r="BD481" s="5" ph="1"/>
      <c r="BE481" s="5" ph="1"/>
      <c r="BG481" s="5" ph="1"/>
      <c r="BH481" s="5" ph="1"/>
      <c r="BI481" s="5" ph="1"/>
      <c r="BJ481" s="5" ph="1"/>
      <c r="BK481" s="5" ph="1"/>
      <c r="BL481" s="5" ph="1"/>
      <c r="BM481" s="5" ph="1"/>
      <c r="BN481" s="5" ph="1"/>
      <c r="BO481" s="5" ph="1"/>
      <c r="BP481" s="5" ph="1"/>
      <c r="BQ481" s="5" ph="1"/>
      <c r="BR481" s="5" ph="1"/>
      <c r="BS481" s="5" ph="1"/>
      <c r="BT481" s="5" ph="1"/>
      <c r="BU481" s="5" ph="1"/>
      <c r="BV481" s="5" ph="1"/>
      <c r="BW481" s="5" ph="1"/>
      <c r="BX481" s="5" ph="1"/>
      <c r="BY481" s="5" ph="1"/>
      <c r="BZ481" s="5" ph="1"/>
      <c r="CA481" s="5" ph="1"/>
      <c r="CB481" s="5" ph="1"/>
      <c r="CC481" s="5" ph="1"/>
      <c r="CD481" s="5" ph="1"/>
      <c r="CE481" s="5" ph="1"/>
      <c r="CF481" s="5" ph="1"/>
      <c r="CG481" s="5" ph="1"/>
      <c r="CH481" s="5" ph="1"/>
    </row>
    <row r="482" spans="19:86" ht="23.25">
      <c r="S482" s="5" ph="1"/>
      <c r="T482" s="5" ph="1"/>
      <c r="U482" s="5" ph="1"/>
      <c r="V482" s="5" ph="1"/>
      <c r="W482" s="5" ph="1"/>
      <c r="X482" s="5" ph="1"/>
      <c r="Y482" s="5" ph="1"/>
      <c r="AA482" s="5" ph="1"/>
      <c r="AB482" s="5" ph="1"/>
      <c r="AC482" s="5" ph="1"/>
      <c r="AD482" s="5" ph="1"/>
      <c r="AE482" s="5" ph="1"/>
      <c r="AF482" s="5" ph="1"/>
      <c r="AG482" s="5" ph="1"/>
      <c r="AJ482" s="5" ph="1"/>
      <c r="AK482" s="5" ph="1"/>
      <c r="AL482" s="5" ph="1"/>
      <c r="AM482" s="5" ph="1"/>
      <c r="AN482" s="5" ph="1"/>
      <c r="AO482" s="5" ph="1"/>
      <c r="AP482" s="5" ph="1"/>
      <c r="AR482" s="5" ph="1"/>
      <c r="AS482" s="5" ph="1"/>
      <c r="AT482" s="5" ph="1"/>
      <c r="AU482" s="5" ph="1"/>
      <c r="AV482" s="5" ph="1"/>
      <c r="AW482" s="5" ph="1"/>
      <c r="AX482" s="5" ph="1"/>
      <c r="AY482" s="5" ph="1"/>
      <c r="AZ482" s="5" ph="1"/>
      <c r="BA482" s="5" ph="1"/>
      <c r="BB482" s="5" ph="1"/>
      <c r="BC482" s="5" ph="1"/>
      <c r="BD482" s="5" ph="1"/>
      <c r="BE482" s="5" ph="1"/>
      <c r="BG482" s="5" ph="1"/>
      <c r="BH482" s="5" ph="1"/>
      <c r="BI482" s="5" ph="1"/>
      <c r="BJ482" s="5" ph="1"/>
      <c r="BK482" s="5" ph="1"/>
      <c r="BL482" s="5" ph="1"/>
      <c r="BM482" s="5" ph="1"/>
      <c r="BN482" s="5" ph="1"/>
      <c r="BO482" s="5" ph="1"/>
      <c r="BP482" s="5" ph="1"/>
      <c r="BQ482" s="5" ph="1"/>
      <c r="BR482" s="5" ph="1"/>
      <c r="BS482" s="5" ph="1"/>
      <c r="BT482" s="5" ph="1"/>
      <c r="BU482" s="5" ph="1"/>
      <c r="BV482" s="5" ph="1"/>
      <c r="BW482" s="5" ph="1"/>
      <c r="BX482" s="5" ph="1"/>
      <c r="BY482" s="5" ph="1"/>
      <c r="BZ482" s="5" ph="1"/>
      <c r="CA482" s="5" ph="1"/>
      <c r="CB482" s="5" ph="1"/>
      <c r="CC482" s="5" ph="1"/>
      <c r="CD482" s="5" ph="1"/>
      <c r="CE482" s="5" ph="1"/>
      <c r="CF482" s="5" ph="1"/>
      <c r="CG482" s="5" ph="1"/>
      <c r="CH482" s="5" ph="1"/>
    </row>
    <row r="483" spans="19:86" ht="23.25">
      <c r="S483" s="5" ph="1"/>
      <c r="T483" s="5" ph="1"/>
      <c r="U483" s="5" ph="1"/>
      <c r="V483" s="5" ph="1"/>
      <c r="W483" s="5" ph="1"/>
      <c r="X483" s="5" ph="1"/>
      <c r="Y483" s="5" ph="1"/>
      <c r="AA483" s="5" ph="1"/>
      <c r="AB483" s="5" ph="1"/>
      <c r="AC483" s="5" ph="1"/>
      <c r="AD483" s="5" ph="1"/>
      <c r="AE483" s="5" ph="1"/>
      <c r="AF483" s="5" ph="1"/>
      <c r="AG483" s="5" ph="1"/>
      <c r="AJ483" s="5" ph="1"/>
      <c r="AK483" s="5" ph="1"/>
      <c r="AL483" s="5" ph="1"/>
      <c r="AM483" s="5" ph="1"/>
      <c r="AN483" s="5" ph="1"/>
      <c r="AO483" s="5" ph="1"/>
      <c r="AP483" s="5" ph="1"/>
      <c r="AR483" s="5" ph="1"/>
      <c r="AS483" s="5" ph="1"/>
      <c r="AT483" s="5" ph="1"/>
      <c r="AU483" s="5" ph="1"/>
      <c r="AV483" s="5" ph="1"/>
      <c r="AW483" s="5" ph="1"/>
      <c r="AX483" s="5" ph="1"/>
      <c r="AY483" s="5" ph="1"/>
      <c r="AZ483" s="5" ph="1"/>
      <c r="BA483" s="5" ph="1"/>
      <c r="BB483" s="5" ph="1"/>
      <c r="BC483" s="5" ph="1"/>
      <c r="BD483" s="5" ph="1"/>
      <c r="BE483" s="5" ph="1"/>
      <c r="BG483" s="5" ph="1"/>
      <c r="BH483" s="5" ph="1"/>
      <c r="BI483" s="5" ph="1"/>
      <c r="BJ483" s="5" ph="1"/>
      <c r="BK483" s="5" ph="1"/>
      <c r="BL483" s="5" ph="1"/>
      <c r="BM483" s="5" ph="1"/>
      <c r="BN483" s="5" ph="1"/>
      <c r="BO483" s="5" ph="1"/>
      <c r="BP483" s="5" ph="1"/>
      <c r="BQ483" s="5" ph="1"/>
      <c r="BR483" s="5" ph="1"/>
      <c r="BS483" s="5" ph="1"/>
      <c r="BT483" s="5" ph="1"/>
      <c r="BU483" s="5" ph="1"/>
      <c r="BV483" s="5" ph="1"/>
      <c r="BW483" s="5" ph="1"/>
      <c r="BX483" s="5" ph="1"/>
      <c r="BY483" s="5" ph="1"/>
      <c r="BZ483" s="5" ph="1"/>
      <c r="CA483" s="5" ph="1"/>
      <c r="CB483" s="5" ph="1"/>
      <c r="CC483" s="5" ph="1"/>
      <c r="CD483" s="5" ph="1"/>
      <c r="CE483" s="5" ph="1"/>
      <c r="CF483" s="5" ph="1"/>
      <c r="CG483" s="5" ph="1"/>
      <c r="CH483" s="5" ph="1"/>
    </row>
    <row r="484" spans="19:86" ht="23.25">
      <c r="S484" s="5" ph="1"/>
      <c r="T484" s="5" ph="1"/>
      <c r="U484" s="5" ph="1"/>
      <c r="V484" s="5" ph="1"/>
      <c r="W484" s="5" ph="1"/>
      <c r="X484" s="5" ph="1"/>
      <c r="Y484" s="5" ph="1"/>
      <c r="AA484" s="5" ph="1"/>
      <c r="AB484" s="5" ph="1"/>
      <c r="AC484" s="5" ph="1"/>
      <c r="AD484" s="5" ph="1"/>
      <c r="AE484" s="5" ph="1"/>
      <c r="AF484" s="5" ph="1"/>
      <c r="AG484" s="5" ph="1"/>
      <c r="AJ484" s="5" ph="1"/>
      <c r="AK484" s="5" ph="1"/>
      <c r="AL484" s="5" ph="1"/>
      <c r="AM484" s="5" ph="1"/>
      <c r="AN484" s="5" ph="1"/>
      <c r="AO484" s="5" ph="1"/>
      <c r="AP484" s="5" ph="1"/>
      <c r="AR484" s="5" ph="1"/>
      <c r="AS484" s="5" ph="1"/>
      <c r="AT484" s="5" ph="1"/>
      <c r="AU484" s="5" ph="1"/>
      <c r="AV484" s="5" ph="1"/>
      <c r="AW484" s="5" ph="1"/>
      <c r="AX484" s="5" ph="1"/>
      <c r="AY484" s="5" ph="1"/>
      <c r="AZ484" s="5" ph="1"/>
      <c r="BA484" s="5" ph="1"/>
      <c r="BB484" s="5" ph="1"/>
      <c r="BC484" s="5" ph="1"/>
      <c r="BD484" s="5" ph="1"/>
      <c r="BE484" s="5" ph="1"/>
      <c r="BG484" s="5" ph="1"/>
      <c r="BH484" s="5" ph="1"/>
      <c r="BI484" s="5" ph="1"/>
      <c r="BJ484" s="5" ph="1"/>
      <c r="BK484" s="5" ph="1"/>
      <c r="BL484" s="5" ph="1"/>
      <c r="BM484" s="5" ph="1"/>
      <c r="BN484" s="5" ph="1"/>
      <c r="BO484" s="5" ph="1"/>
      <c r="BP484" s="5" ph="1"/>
      <c r="BQ484" s="5" ph="1"/>
      <c r="BR484" s="5" ph="1"/>
      <c r="BS484" s="5" ph="1"/>
      <c r="BT484" s="5" ph="1"/>
      <c r="BU484" s="5" ph="1"/>
      <c r="BV484" s="5" ph="1"/>
      <c r="BW484" s="5" ph="1"/>
      <c r="BX484" s="5" ph="1"/>
      <c r="BY484" s="5" ph="1"/>
      <c r="BZ484" s="5" ph="1"/>
      <c r="CA484" s="5" ph="1"/>
      <c r="CB484" s="5" ph="1"/>
      <c r="CC484" s="5" ph="1"/>
      <c r="CD484" s="5" ph="1"/>
      <c r="CE484" s="5" ph="1"/>
      <c r="CF484" s="5" ph="1"/>
      <c r="CG484" s="5" ph="1"/>
      <c r="CH484" s="5" ph="1"/>
    </row>
    <row r="485" spans="19:86" ht="23.25">
      <c r="S485" s="5" ph="1"/>
      <c r="T485" s="5" ph="1"/>
      <c r="U485" s="5" ph="1"/>
      <c r="V485" s="5" ph="1"/>
      <c r="W485" s="5" ph="1"/>
      <c r="X485" s="5" ph="1"/>
      <c r="Y485" s="5" ph="1"/>
      <c r="AA485" s="5" ph="1"/>
      <c r="AB485" s="5" ph="1"/>
      <c r="AC485" s="5" ph="1"/>
      <c r="AD485" s="5" ph="1"/>
      <c r="AE485" s="5" ph="1"/>
      <c r="AF485" s="5" ph="1"/>
      <c r="AG485" s="5" ph="1"/>
      <c r="AJ485" s="5" ph="1"/>
      <c r="AK485" s="5" ph="1"/>
      <c r="AL485" s="5" ph="1"/>
      <c r="AM485" s="5" ph="1"/>
      <c r="AN485" s="5" ph="1"/>
      <c r="AO485" s="5" ph="1"/>
      <c r="AP485" s="5" ph="1"/>
      <c r="AR485" s="5" ph="1"/>
      <c r="AS485" s="5" ph="1"/>
      <c r="AT485" s="5" ph="1"/>
      <c r="AU485" s="5" ph="1"/>
      <c r="AV485" s="5" ph="1"/>
      <c r="AW485" s="5" ph="1"/>
      <c r="AX485" s="5" ph="1"/>
      <c r="AY485" s="5" ph="1"/>
      <c r="AZ485" s="5" ph="1"/>
      <c r="BA485" s="5" ph="1"/>
      <c r="BB485" s="5" ph="1"/>
      <c r="BC485" s="5" ph="1"/>
      <c r="BD485" s="5" ph="1"/>
      <c r="BE485" s="5" ph="1"/>
      <c r="BG485" s="5" ph="1"/>
      <c r="BH485" s="5" ph="1"/>
      <c r="BI485" s="5" ph="1"/>
      <c r="BJ485" s="5" ph="1"/>
      <c r="BK485" s="5" ph="1"/>
      <c r="BL485" s="5" ph="1"/>
      <c r="BM485" s="5" ph="1"/>
      <c r="BN485" s="5" ph="1"/>
      <c r="BO485" s="5" ph="1"/>
      <c r="BP485" s="5" ph="1"/>
      <c r="BQ485" s="5" ph="1"/>
      <c r="BR485" s="5" ph="1"/>
      <c r="BS485" s="5" ph="1"/>
      <c r="BT485" s="5" ph="1"/>
      <c r="BU485" s="5" ph="1"/>
      <c r="BV485" s="5" ph="1"/>
      <c r="BW485" s="5" ph="1"/>
      <c r="BX485" s="5" ph="1"/>
      <c r="BY485" s="5" ph="1"/>
      <c r="BZ485" s="5" ph="1"/>
      <c r="CA485" s="5" ph="1"/>
      <c r="CB485" s="5" ph="1"/>
      <c r="CC485" s="5" ph="1"/>
      <c r="CD485" s="5" ph="1"/>
      <c r="CE485" s="5" ph="1"/>
      <c r="CF485" s="5" ph="1"/>
      <c r="CG485" s="5" ph="1"/>
      <c r="CH485" s="5" ph="1"/>
    </row>
    <row r="486" spans="19:86" ht="23.25">
      <c r="S486" s="5" ph="1"/>
      <c r="T486" s="5" ph="1"/>
      <c r="U486" s="5" ph="1"/>
      <c r="V486" s="5" ph="1"/>
      <c r="W486" s="5" ph="1"/>
      <c r="X486" s="5" ph="1"/>
      <c r="Y486" s="5" ph="1"/>
      <c r="AA486" s="5" ph="1"/>
      <c r="AB486" s="5" ph="1"/>
      <c r="AC486" s="5" ph="1"/>
      <c r="AD486" s="5" ph="1"/>
      <c r="AE486" s="5" ph="1"/>
      <c r="AF486" s="5" ph="1"/>
      <c r="AG486" s="5" ph="1"/>
      <c r="AJ486" s="5" ph="1"/>
      <c r="AK486" s="5" ph="1"/>
      <c r="AL486" s="5" ph="1"/>
      <c r="AM486" s="5" ph="1"/>
      <c r="AN486" s="5" ph="1"/>
      <c r="AO486" s="5" ph="1"/>
      <c r="AP486" s="5" ph="1"/>
      <c r="AR486" s="5" ph="1"/>
      <c r="AS486" s="5" ph="1"/>
      <c r="AT486" s="5" ph="1"/>
      <c r="AU486" s="5" ph="1"/>
      <c r="AV486" s="5" ph="1"/>
      <c r="AW486" s="5" ph="1"/>
      <c r="AX486" s="5" ph="1"/>
      <c r="AY486" s="5" ph="1"/>
      <c r="AZ486" s="5" ph="1"/>
      <c r="BA486" s="5" ph="1"/>
      <c r="BB486" s="5" ph="1"/>
      <c r="BC486" s="5" ph="1"/>
      <c r="BD486" s="5" ph="1"/>
      <c r="BE486" s="5" ph="1"/>
      <c r="BG486" s="5" ph="1"/>
      <c r="BH486" s="5" ph="1"/>
      <c r="BI486" s="5" ph="1"/>
      <c r="BJ486" s="5" ph="1"/>
      <c r="BK486" s="5" ph="1"/>
      <c r="BL486" s="5" ph="1"/>
      <c r="BM486" s="5" ph="1"/>
      <c r="BN486" s="5" ph="1"/>
      <c r="BO486" s="5" ph="1"/>
      <c r="BP486" s="5" ph="1"/>
      <c r="BQ486" s="5" ph="1"/>
      <c r="BR486" s="5" ph="1"/>
      <c r="BS486" s="5" ph="1"/>
      <c r="BT486" s="5" ph="1"/>
      <c r="BU486" s="5" ph="1"/>
      <c r="BV486" s="5" ph="1"/>
      <c r="BW486" s="5" ph="1"/>
      <c r="BX486" s="5" ph="1"/>
      <c r="BY486" s="5" ph="1"/>
      <c r="BZ486" s="5" ph="1"/>
      <c r="CA486" s="5" ph="1"/>
      <c r="CB486" s="5" ph="1"/>
      <c r="CC486" s="5" ph="1"/>
      <c r="CD486" s="5" ph="1"/>
      <c r="CE486" s="5" ph="1"/>
      <c r="CF486" s="5" ph="1"/>
      <c r="CG486" s="5" ph="1"/>
      <c r="CH486" s="5" ph="1"/>
    </row>
    <row r="487" spans="19:86" ht="23.25">
      <c r="S487" s="5" ph="1"/>
      <c r="T487" s="5" ph="1"/>
      <c r="U487" s="5" ph="1"/>
      <c r="V487" s="5" ph="1"/>
      <c r="W487" s="5" ph="1"/>
      <c r="X487" s="5" ph="1"/>
      <c r="Y487" s="5" ph="1"/>
      <c r="AA487" s="5" ph="1"/>
      <c r="AB487" s="5" ph="1"/>
      <c r="AC487" s="5" ph="1"/>
      <c r="AD487" s="5" ph="1"/>
      <c r="AE487" s="5" ph="1"/>
      <c r="AF487" s="5" ph="1"/>
      <c r="AG487" s="5" ph="1"/>
      <c r="AJ487" s="5" ph="1"/>
      <c r="AK487" s="5" ph="1"/>
      <c r="AL487" s="5" ph="1"/>
      <c r="AM487" s="5" ph="1"/>
      <c r="AN487" s="5" ph="1"/>
      <c r="AO487" s="5" ph="1"/>
      <c r="AP487" s="5" ph="1"/>
      <c r="AR487" s="5" ph="1"/>
      <c r="AS487" s="5" ph="1"/>
      <c r="AT487" s="5" ph="1"/>
      <c r="AU487" s="5" ph="1"/>
      <c r="AV487" s="5" ph="1"/>
      <c r="AW487" s="5" ph="1"/>
      <c r="AX487" s="5" ph="1"/>
      <c r="AY487" s="5" ph="1"/>
      <c r="AZ487" s="5" ph="1"/>
      <c r="BA487" s="5" ph="1"/>
      <c r="BB487" s="5" ph="1"/>
      <c r="BC487" s="5" ph="1"/>
      <c r="BD487" s="5" ph="1"/>
      <c r="BE487" s="5" ph="1"/>
      <c r="BG487" s="5" ph="1"/>
      <c r="BH487" s="5" ph="1"/>
      <c r="BI487" s="5" ph="1"/>
      <c r="BJ487" s="5" ph="1"/>
      <c r="BK487" s="5" ph="1"/>
      <c r="BL487" s="5" ph="1"/>
      <c r="BM487" s="5" ph="1"/>
      <c r="BN487" s="5" ph="1"/>
      <c r="BO487" s="5" ph="1"/>
      <c r="BP487" s="5" ph="1"/>
      <c r="BQ487" s="5" ph="1"/>
      <c r="BR487" s="5" ph="1"/>
      <c r="BS487" s="5" ph="1"/>
      <c r="BT487" s="5" ph="1"/>
      <c r="BU487" s="5" ph="1"/>
      <c r="BV487" s="5" ph="1"/>
      <c r="BW487" s="5" ph="1"/>
      <c r="BX487" s="5" ph="1"/>
      <c r="BY487" s="5" ph="1"/>
      <c r="BZ487" s="5" ph="1"/>
      <c r="CA487" s="5" ph="1"/>
      <c r="CB487" s="5" ph="1"/>
      <c r="CC487" s="5" ph="1"/>
      <c r="CD487" s="5" ph="1"/>
      <c r="CE487" s="5" ph="1"/>
      <c r="CF487" s="5" ph="1"/>
      <c r="CG487" s="5" ph="1"/>
      <c r="CH487" s="5" ph="1"/>
    </row>
    <row r="488" spans="19:86" ht="23.25">
      <c r="S488" s="5" ph="1"/>
      <c r="T488" s="5" ph="1"/>
      <c r="U488" s="5" ph="1"/>
      <c r="V488" s="5" ph="1"/>
      <c r="W488" s="5" ph="1"/>
      <c r="X488" s="5" ph="1"/>
      <c r="Y488" s="5" ph="1"/>
      <c r="AA488" s="5" ph="1"/>
      <c r="AB488" s="5" ph="1"/>
      <c r="AC488" s="5" ph="1"/>
      <c r="AD488" s="5" ph="1"/>
      <c r="AE488" s="5" ph="1"/>
      <c r="AF488" s="5" ph="1"/>
      <c r="AG488" s="5" ph="1"/>
      <c r="AJ488" s="5" ph="1"/>
      <c r="AK488" s="5" ph="1"/>
      <c r="AL488" s="5" ph="1"/>
      <c r="AM488" s="5" ph="1"/>
      <c r="AN488" s="5" ph="1"/>
      <c r="AO488" s="5" ph="1"/>
      <c r="AP488" s="5" ph="1"/>
      <c r="AR488" s="5" ph="1"/>
      <c r="AS488" s="5" ph="1"/>
      <c r="AT488" s="5" ph="1"/>
      <c r="AU488" s="5" ph="1"/>
      <c r="AV488" s="5" ph="1"/>
      <c r="AW488" s="5" ph="1"/>
      <c r="AX488" s="5" ph="1"/>
      <c r="AY488" s="5" ph="1"/>
      <c r="AZ488" s="5" ph="1"/>
      <c r="BA488" s="5" ph="1"/>
      <c r="BB488" s="5" ph="1"/>
      <c r="BC488" s="5" ph="1"/>
      <c r="BD488" s="5" ph="1"/>
      <c r="BE488" s="5" ph="1"/>
      <c r="BG488" s="5" ph="1"/>
      <c r="BH488" s="5" ph="1"/>
      <c r="BI488" s="5" ph="1"/>
      <c r="BJ488" s="5" ph="1"/>
      <c r="BK488" s="5" ph="1"/>
      <c r="BL488" s="5" ph="1"/>
      <c r="BM488" s="5" ph="1"/>
      <c r="BN488" s="5" ph="1"/>
      <c r="BO488" s="5" ph="1"/>
      <c r="BP488" s="5" ph="1"/>
      <c r="BQ488" s="5" ph="1"/>
      <c r="BR488" s="5" ph="1"/>
      <c r="BS488" s="5" ph="1"/>
      <c r="BT488" s="5" ph="1"/>
      <c r="BU488" s="5" ph="1"/>
      <c r="BV488" s="5" ph="1"/>
      <c r="BW488" s="5" ph="1"/>
      <c r="BX488" s="5" ph="1"/>
      <c r="BY488" s="5" ph="1"/>
      <c r="BZ488" s="5" ph="1"/>
      <c r="CA488" s="5" ph="1"/>
      <c r="CB488" s="5" ph="1"/>
      <c r="CC488" s="5" ph="1"/>
      <c r="CD488" s="5" ph="1"/>
      <c r="CE488" s="5" ph="1"/>
      <c r="CF488" s="5" ph="1"/>
      <c r="CG488" s="5" ph="1"/>
      <c r="CH488" s="5" ph="1"/>
    </row>
    <row r="489" spans="19:86" ht="23.25">
      <c r="S489" s="5" ph="1"/>
      <c r="T489" s="5" ph="1"/>
      <c r="U489" s="5" ph="1"/>
      <c r="V489" s="5" ph="1"/>
      <c r="W489" s="5" ph="1"/>
      <c r="X489" s="5" ph="1"/>
      <c r="Y489" s="5" ph="1"/>
      <c r="AA489" s="5" ph="1"/>
      <c r="AB489" s="5" ph="1"/>
      <c r="AC489" s="5" ph="1"/>
      <c r="AD489" s="5" ph="1"/>
      <c r="AE489" s="5" ph="1"/>
      <c r="AF489" s="5" ph="1"/>
      <c r="AG489" s="5" ph="1"/>
      <c r="AJ489" s="5" ph="1"/>
      <c r="AK489" s="5" ph="1"/>
      <c r="AL489" s="5" ph="1"/>
      <c r="AM489" s="5" ph="1"/>
      <c r="AN489" s="5" ph="1"/>
      <c r="AO489" s="5" ph="1"/>
      <c r="AP489" s="5" ph="1"/>
      <c r="AR489" s="5" ph="1"/>
      <c r="AS489" s="5" ph="1"/>
      <c r="AT489" s="5" ph="1"/>
      <c r="AU489" s="5" ph="1"/>
      <c r="AV489" s="5" ph="1"/>
      <c r="AW489" s="5" ph="1"/>
      <c r="AX489" s="5" ph="1"/>
      <c r="AY489" s="5" ph="1"/>
      <c r="AZ489" s="5" ph="1"/>
      <c r="BA489" s="5" ph="1"/>
      <c r="BB489" s="5" ph="1"/>
      <c r="BC489" s="5" ph="1"/>
      <c r="BD489" s="5" ph="1"/>
      <c r="BE489" s="5" ph="1"/>
      <c r="BG489" s="5" ph="1"/>
      <c r="BH489" s="5" ph="1"/>
      <c r="BI489" s="5" ph="1"/>
      <c r="BJ489" s="5" ph="1"/>
      <c r="BK489" s="5" ph="1"/>
      <c r="BL489" s="5" ph="1"/>
      <c r="BM489" s="5" ph="1"/>
      <c r="BN489" s="5" ph="1"/>
      <c r="BO489" s="5" ph="1"/>
      <c r="BP489" s="5" ph="1"/>
      <c r="BQ489" s="5" ph="1"/>
      <c r="BR489" s="5" ph="1"/>
      <c r="BS489" s="5" ph="1"/>
      <c r="BT489" s="5" ph="1"/>
      <c r="BU489" s="5" ph="1"/>
      <c r="BV489" s="5" ph="1"/>
      <c r="BW489" s="5" ph="1"/>
      <c r="BX489" s="5" ph="1"/>
      <c r="BY489" s="5" ph="1"/>
      <c r="BZ489" s="5" ph="1"/>
      <c r="CA489" s="5" ph="1"/>
      <c r="CB489" s="5" ph="1"/>
      <c r="CC489" s="5" ph="1"/>
      <c r="CD489" s="5" ph="1"/>
      <c r="CE489" s="5" ph="1"/>
      <c r="CF489" s="5" ph="1"/>
      <c r="CG489" s="5" ph="1"/>
      <c r="CH489" s="5" ph="1"/>
    </row>
    <row r="490" spans="19:86" ht="23.25">
      <c r="S490" s="5" ph="1"/>
      <c r="T490" s="5" ph="1"/>
      <c r="U490" s="5" ph="1"/>
      <c r="V490" s="5" ph="1"/>
      <c r="W490" s="5" ph="1"/>
      <c r="X490" s="5" ph="1"/>
      <c r="Y490" s="5" ph="1"/>
      <c r="AA490" s="5" ph="1"/>
      <c r="AB490" s="5" ph="1"/>
      <c r="AC490" s="5" ph="1"/>
      <c r="AD490" s="5" ph="1"/>
      <c r="AE490" s="5" ph="1"/>
      <c r="AF490" s="5" ph="1"/>
      <c r="AG490" s="5" ph="1"/>
      <c r="AJ490" s="5" ph="1"/>
      <c r="AK490" s="5" ph="1"/>
      <c r="AL490" s="5" ph="1"/>
      <c r="AM490" s="5" ph="1"/>
      <c r="AN490" s="5" ph="1"/>
      <c r="AO490" s="5" ph="1"/>
      <c r="AP490" s="5" ph="1"/>
      <c r="AR490" s="5" ph="1"/>
      <c r="AS490" s="5" ph="1"/>
      <c r="AT490" s="5" ph="1"/>
      <c r="AU490" s="5" ph="1"/>
      <c r="AV490" s="5" ph="1"/>
      <c r="AW490" s="5" ph="1"/>
      <c r="AX490" s="5" ph="1"/>
      <c r="AY490" s="5" ph="1"/>
      <c r="AZ490" s="5" ph="1"/>
      <c r="BA490" s="5" ph="1"/>
      <c r="BB490" s="5" ph="1"/>
      <c r="BC490" s="5" ph="1"/>
      <c r="BD490" s="5" ph="1"/>
      <c r="BE490" s="5" ph="1"/>
      <c r="BG490" s="5" ph="1"/>
      <c r="BH490" s="5" ph="1"/>
      <c r="BI490" s="5" ph="1"/>
      <c r="BJ490" s="5" ph="1"/>
      <c r="BK490" s="5" ph="1"/>
      <c r="BL490" s="5" ph="1"/>
      <c r="BM490" s="5" ph="1"/>
      <c r="BN490" s="5" ph="1"/>
      <c r="BO490" s="5" ph="1"/>
      <c r="BP490" s="5" ph="1"/>
      <c r="BQ490" s="5" ph="1"/>
      <c r="BR490" s="5" ph="1"/>
      <c r="BS490" s="5" ph="1"/>
      <c r="BT490" s="5" ph="1"/>
      <c r="BU490" s="5" ph="1"/>
      <c r="BV490" s="5" ph="1"/>
      <c r="BW490" s="5" ph="1"/>
      <c r="BX490" s="5" ph="1"/>
      <c r="BY490" s="5" ph="1"/>
      <c r="BZ490" s="5" ph="1"/>
      <c r="CA490" s="5" ph="1"/>
      <c r="CB490" s="5" ph="1"/>
      <c r="CC490" s="5" ph="1"/>
      <c r="CD490" s="5" ph="1"/>
      <c r="CE490" s="5" ph="1"/>
      <c r="CF490" s="5" ph="1"/>
      <c r="CG490" s="5" ph="1"/>
      <c r="CH490" s="5" ph="1"/>
    </row>
    <row r="491" spans="19:86" ht="23.25">
      <c r="S491" s="5" ph="1"/>
      <c r="T491" s="5" ph="1"/>
      <c r="U491" s="5" ph="1"/>
      <c r="V491" s="5" ph="1"/>
      <c r="W491" s="5" ph="1"/>
      <c r="X491" s="5" ph="1"/>
      <c r="Y491" s="5" ph="1"/>
      <c r="AA491" s="5" ph="1"/>
      <c r="AB491" s="5" ph="1"/>
      <c r="AC491" s="5" ph="1"/>
      <c r="AD491" s="5" ph="1"/>
      <c r="AE491" s="5" ph="1"/>
      <c r="AF491" s="5" ph="1"/>
      <c r="AG491" s="5" ph="1"/>
      <c r="AJ491" s="5" ph="1"/>
      <c r="AK491" s="5" ph="1"/>
      <c r="AL491" s="5" ph="1"/>
      <c r="AM491" s="5" ph="1"/>
      <c r="AN491" s="5" ph="1"/>
      <c r="AO491" s="5" ph="1"/>
      <c r="AP491" s="5" ph="1"/>
      <c r="AR491" s="5" ph="1"/>
      <c r="AS491" s="5" ph="1"/>
      <c r="AT491" s="5" ph="1"/>
      <c r="AU491" s="5" ph="1"/>
      <c r="AV491" s="5" ph="1"/>
      <c r="AW491" s="5" ph="1"/>
      <c r="AX491" s="5" ph="1"/>
      <c r="AY491" s="5" ph="1"/>
      <c r="AZ491" s="5" ph="1"/>
      <c r="BA491" s="5" ph="1"/>
      <c r="BB491" s="5" ph="1"/>
      <c r="BC491" s="5" ph="1"/>
      <c r="BD491" s="5" ph="1"/>
      <c r="BE491" s="5" ph="1"/>
      <c r="BG491" s="5" ph="1"/>
      <c r="BH491" s="5" ph="1"/>
      <c r="BI491" s="5" ph="1"/>
      <c r="BJ491" s="5" ph="1"/>
      <c r="BK491" s="5" ph="1"/>
      <c r="BL491" s="5" ph="1"/>
      <c r="BM491" s="5" ph="1"/>
      <c r="BN491" s="5" ph="1"/>
      <c r="BO491" s="5" ph="1"/>
      <c r="BP491" s="5" ph="1"/>
      <c r="BQ491" s="5" ph="1"/>
      <c r="BR491" s="5" ph="1"/>
      <c r="BS491" s="5" ph="1"/>
      <c r="BT491" s="5" ph="1"/>
      <c r="BU491" s="5" ph="1"/>
      <c r="BV491" s="5" ph="1"/>
      <c r="BW491" s="5" ph="1"/>
      <c r="BX491" s="5" ph="1"/>
      <c r="BY491" s="5" ph="1"/>
      <c r="BZ491" s="5" ph="1"/>
      <c r="CA491" s="5" ph="1"/>
      <c r="CB491" s="5" ph="1"/>
      <c r="CC491" s="5" ph="1"/>
      <c r="CD491" s="5" ph="1"/>
      <c r="CE491" s="5" ph="1"/>
      <c r="CF491" s="5" ph="1"/>
      <c r="CG491" s="5" ph="1"/>
      <c r="CH491" s="5" ph="1"/>
    </row>
    <row r="492" spans="19:86" ht="23.25">
      <c r="S492" s="5" ph="1"/>
      <c r="T492" s="5" ph="1"/>
      <c r="U492" s="5" ph="1"/>
      <c r="V492" s="5" ph="1"/>
      <c r="W492" s="5" ph="1"/>
      <c r="X492" s="5" ph="1"/>
      <c r="Y492" s="5" ph="1"/>
      <c r="AA492" s="5" ph="1"/>
      <c r="AB492" s="5" ph="1"/>
      <c r="AC492" s="5" ph="1"/>
      <c r="AD492" s="5" ph="1"/>
      <c r="AE492" s="5" ph="1"/>
      <c r="AF492" s="5" ph="1"/>
      <c r="AG492" s="5" ph="1"/>
      <c r="AJ492" s="5" ph="1"/>
      <c r="AK492" s="5" ph="1"/>
      <c r="AL492" s="5" ph="1"/>
      <c r="AM492" s="5" ph="1"/>
      <c r="AN492" s="5" ph="1"/>
      <c r="AO492" s="5" ph="1"/>
      <c r="AP492" s="5" ph="1"/>
      <c r="AR492" s="5" ph="1"/>
      <c r="AS492" s="5" ph="1"/>
      <c r="AT492" s="5" ph="1"/>
      <c r="AU492" s="5" ph="1"/>
      <c r="AV492" s="5" ph="1"/>
      <c r="AW492" s="5" ph="1"/>
      <c r="AX492" s="5" ph="1"/>
      <c r="AY492" s="5" ph="1"/>
      <c r="AZ492" s="5" ph="1"/>
      <c r="BA492" s="5" ph="1"/>
      <c r="BB492" s="5" ph="1"/>
      <c r="BC492" s="5" ph="1"/>
      <c r="BD492" s="5" ph="1"/>
      <c r="BE492" s="5" ph="1"/>
      <c r="BG492" s="5" ph="1"/>
      <c r="BH492" s="5" ph="1"/>
      <c r="BI492" s="5" ph="1"/>
      <c r="BJ492" s="5" ph="1"/>
      <c r="BK492" s="5" ph="1"/>
      <c r="BL492" s="5" ph="1"/>
      <c r="BM492" s="5" ph="1"/>
      <c r="BN492" s="5" ph="1"/>
      <c r="BO492" s="5" ph="1"/>
      <c r="BP492" s="5" ph="1"/>
      <c r="BQ492" s="5" ph="1"/>
      <c r="BR492" s="5" ph="1"/>
      <c r="BS492" s="5" ph="1"/>
      <c r="BT492" s="5" ph="1"/>
      <c r="BU492" s="5" ph="1"/>
      <c r="BV492" s="5" ph="1"/>
      <c r="BW492" s="5" ph="1"/>
      <c r="BX492" s="5" ph="1"/>
      <c r="BY492" s="5" ph="1"/>
      <c r="BZ492" s="5" ph="1"/>
      <c r="CA492" s="5" ph="1"/>
      <c r="CB492" s="5" ph="1"/>
      <c r="CC492" s="5" ph="1"/>
      <c r="CD492" s="5" ph="1"/>
      <c r="CE492" s="5" ph="1"/>
      <c r="CF492" s="5" ph="1"/>
      <c r="CG492" s="5" ph="1"/>
      <c r="CH492" s="5" ph="1"/>
    </row>
    <row r="493" spans="19:86" ht="23.25">
      <c r="S493" s="5" ph="1"/>
      <c r="T493" s="5" ph="1"/>
      <c r="U493" s="5" ph="1"/>
      <c r="V493" s="5" ph="1"/>
      <c r="W493" s="5" ph="1"/>
      <c r="X493" s="5" ph="1"/>
      <c r="Y493" s="5" ph="1"/>
      <c r="AA493" s="5" ph="1"/>
      <c r="AB493" s="5" ph="1"/>
      <c r="AC493" s="5" ph="1"/>
      <c r="AD493" s="5" ph="1"/>
      <c r="AE493" s="5" ph="1"/>
      <c r="AF493" s="5" ph="1"/>
      <c r="AG493" s="5" ph="1"/>
      <c r="AJ493" s="5" ph="1"/>
      <c r="AK493" s="5" ph="1"/>
      <c r="AL493" s="5" ph="1"/>
      <c r="AM493" s="5" ph="1"/>
      <c r="AN493" s="5" ph="1"/>
      <c r="AO493" s="5" ph="1"/>
      <c r="AP493" s="5" ph="1"/>
      <c r="AR493" s="5" ph="1"/>
      <c r="AS493" s="5" ph="1"/>
      <c r="AT493" s="5" ph="1"/>
      <c r="AU493" s="5" ph="1"/>
      <c r="AV493" s="5" ph="1"/>
      <c r="AW493" s="5" ph="1"/>
      <c r="AX493" s="5" ph="1"/>
      <c r="AY493" s="5" ph="1"/>
      <c r="AZ493" s="5" ph="1"/>
      <c r="BA493" s="5" ph="1"/>
      <c r="BB493" s="5" ph="1"/>
      <c r="BC493" s="5" ph="1"/>
      <c r="BD493" s="5" ph="1"/>
      <c r="BE493" s="5" ph="1"/>
      <c r="BG493" s="5" ph="1"/>
      <c r="BH493" s="5" ph="1"/>
      <c r="BI493" s="5" ph="1"/>
      <c r="BJ493" s="5" ph="1"/>
      <c r="BK493" s="5" ph="1"/>
      <c r="BL493" s="5" ph="1"/>
      <c r="BM493" s="5" ph="1"/>
      <c r="BN493" s="5" ph="1"/>
      <c r="BO493" s="5" ph="1"/>
      <c r="BP493" s="5" ph="1"/>
      <c r="BQ493" s="5" ph="1"/>
      <c r="BR493" s="5" ph="1"/>
      <c r="BS493" s="5" ph="1"/>
      <c r="BT493" s="5" ph="1"/>
      <c r="BU493" s="5" ph="1"/>
      <c r="BV493" s="5" ph="1"/>
      <c r="BW493" s="5" ph="1"/>
      <c r="BX493" s="5" ph="1"/>
      <c r="BY493" s="5" ph="1"/>
      <c r="BZ493" s="5" ph="1"/>
      <c r="CA493" s="5" ph="1"/>
      <c r="CB493" s="5" ph="1"/>
      <c r="CC493" s="5" ph="1"/>
      <c r="CD493" s="5" ph="1"/>
      <c r="CE493" s="5" ph="1"/>
      <c r="CF493" s="5" ph="1"/>
      <c r="CG493" s="5" ph="1"/>
      <c r="CH493" s="5" ph="1"/>
    </row>
    <row r="494" spans="19:86" ht="23.25">
      <c r="S494" s="5" ph="1"/>
      <c r="T494" s="5" ph="1"/>
      <c r="U494" s="5" ph="1"/>
      <c r="V494" s="5" ph="1"/>
      <c r="W494" s="5" ph="1"/>
      <c r="X494" s="5" ph="1"/>
      <c r="Y494" s="5" ph="1"/>
      <c r="AA494" s="5" ph="1"/>
      <c r="AB494" s="5" ph="1"/>
      <c r="AC494" s="5" ph="1"/>
      <c r="AD494" s="5" ph="1"/>
      <c r="AE494" s="5" ph="1"/>
      <c r="AF494" s="5" ph="1"/>
      <c r="AG494" s="5" ph="1"/>
      <c r="AJ494" s="5" ph="1"/>
      <c r="AK494" s="5" ph="1"/>
      <c r="AL494" s="5" ph="1"/>
      <c r="AM494" s="5" ph="1"/>
      <c r="AN494" s="5" ph="1"/>
      <c r="AO494" s="5" ph="1"/>
      <c r="AP494" s="5" ph="1"/>
      <c r="AR494" s="5" ph="1"/>
      <c r="AS494" s="5" ph="1"/>
      <c r="AT494" s="5" ph="1"/>
      <c r="AU494" s="5" ph="1"/>
      <c r="AV494" s="5" ph="1"/>
      <c r="AW494" s="5" ph="1"/>
      <c r="AX494" s="5" ph="1"/>
      <c r="AY494" s="5" ph="1"/>
      <c r="AZ494" s="5" ph="1"/>
      <c r="BA494" s="5" ph="1"/>
      <c r="BB494" s="5" ph="1"/>
      <c r="BC494" s="5" ph="1"/>
      <c r="BD494" s="5" ph="1"/>
      <c r="BE494" s="5" ph="1"/>
      <c r="BG494" s="5" ph="1"/>
      <c r="BH494" s="5" ph="1"/>
      <c r="BI494" s="5" ph="1"/>
      <c r="BJ494" s="5" ph="1"/>
      <c r="BK494" s="5" ph="1"/>
      <c r="BL494" s="5" ph="1"/>
      <c r="BM494" s="5" ph="1"/>
      <c r="BN494" s="5" ph="1"/>
      <c r="BO494" s="5" ph="1"/>
      <c r="BP494" s="5" ph="1"/>
      <c r="BQ494" s="5" ph="1"/>
      <c r="BR494" s="5" ph="1"/>
      <c r="BS494" s="5" ph="1"/>
      <c r="BT494" s="5" ph="1"/>
      <c r="BU494" s="5" ph="1"/>
      <c r="BV494" s="5" ph="1"/>
      <c r="BW494" s="5" ph="1"/>
      <c r="BX494" s="5" ph="1"/>
      <c r="BY494" s="5" ph="1"/>
      <c r="BZ494" s="5" ph="1"/>
      <c r="CA494" s="5" ph="1"/>
      <c r="CB494" s="5" ph="1"/>
      <c r="CC494" s="5" ph="1"/>
      <c r="CD494" s="5" ph="1"/>
      <c r="CE494" s="5" ph="1"/>
      <c r="CF494" s="5" ph="1"/>
      <c r="CG494" s="5" ph="1"/>
      <c r="CH494" s="5" ph="1"/>
    </row>
    <row r="495" spans="19:86" ht="23.25">
      <c r="S495" s="5" ph="1"/>
      <c r="T495" s="5" ph="1"/>
      <c r="U495" s="5" ph="1"/>
      <c r="V495" s="5" ph="1"/>
      <c r="W495" s="5" ph="1"/>
      <c r="X495" s="5" ph="1"/>
      <c r="Y495" s="5" ph="1"/>
      <c r="AA495" s="5" ph="1"/>
      <c r="AB495" s="5" ph="1"/>
      <c r="AC495" s="5" ph="1"/>
      <c r="AD495" s="5" ph="1"/>
      <c r="AE495" s="5" ph="1"/>
      <c r="AF495" s="5" ph="1"/>
      <c r="AG495" s="5" ph="1"/>
      <c r="AJ495" s="5" ph="1"/>
      <c r="AK495" s="5" ph="1"/>
      <c r="AL495" s="5" ph="1"/>
      <c r="AM495" s="5" ph="1"/>
      <c r="AN495" s="5" ph="1"/>
      <c r="AO495" s="5" ph="1"/>
      <c r="AP495" s="5" ph="1"/>
      <c r="AR495" s="5" ph="1"/>
      <c r="AS495" s="5" ph="1"/>
      <c r="AT495" s="5" ph="1"/>
      <c r="AU495" s="5" ph="1"/>
      <c r="AV495" s="5" ph="1"/>
      <c r="AW495" s="5" ph="1"/>
      <c r="AX495" s="5" ph="1"/>
      <c r="AY495" s="5" ph="1"/>
      <c r="AZ495" s="5" ph="1"/>
      <c r="BA495" s="5" ph="1"/>
      <c r="BB495" s="5" ph="1"/>
      <c r="BC495" s="5" ph="1"/>
      <c r="BD495" s="5" ph="1"/>
      <c r="BE495" s="5" ph="1"/>
      <c r="BG495" s="5" ph="1"/>
      <c r="BH495" s="5" ph="1"/>
      <c r="BI495" s="5" ph="1"/>
      <c r="BJ495" s="5" ph="1"/>
      <c r="BK495" s="5" ph="1"/>
      <c r="BL495" s="5" ph="1"/>
      <c r="BM495" s="5" ph="1"/>
      <c r="BN495" s="5" ph="1"/>
      <c r="BO495" s="5" ph="1"/>
      <c r="BP495" s="5" ph="1"/>
      <c r="BQ495" s="5" ph="1"/>
      <c r="BR495" s="5" ph="1"/>
      <c r="BS495" s="5" ph="1"/>
      <c r="BT495" s="5" ph="1"/>
      <c r="BU495" s="5" ph="1"/>
      <c r="BV495" s="5" ph="1"/>
      <c r="BW495" s="5" ph="1"/>
      <c r="BX495" s="5" ph="1"/>
      <c r="BY495" s="5" ph="1"/>
      <c r="BZ495" s="5" ph="1"/>
      <c r="CA495" s="5" ph="1"/>
      <c r="CB495" s="5" ph="1"/>
      <c r="CC495" s="5" ph="1"/>
      <c r="CD495" s="5" ph="1"/>
      <c r="CE495" s="5" ph="1"/>
      <c r="CF495" s="5" ph="1"/>
      <c r="CG495" s="5" ph="1"/>
      <c r="CH495" s="5" ph="1"/>
    </row>
    <row r="496" spans="19:86" ht="23.25">
      <c r="S496" s="5" ph="1"/>
      <c r="T496" s="5" ph="1"/>
      <c r="U496" s="5" ph="1"/>
      <c r="V496" s="5" ph="1"/>
      <c r="W496" s="5" ph="1"/>
      <c r="X496" s="5" ph="1"/>
      <c r="Y496" s="5" ph="1"/>
      <c r="AA496" s="5" ph="1"/>
      <c r="AB496" s="5" ph="1"/>
      <c r="AC496" s="5" ph="1"/>
      <c r="AD496" s="5" ph="1"/>
      <c r="AE496" s="5" ph="1"/>
      <c r="AF496" s="5" ph="1"/>
      <c r="AG496" s="5" ph="1"/>
      <c r="AJ496" s="5" ph="1"/>
      <c r="AK496" s="5" ph="1"/>
      <c r="AL496" s="5" ph="1"/>
      <c r="AM496" s="5" ph="1"/>
      <c r="AN496" s="5" ph="1"/>
      <c r="AO496" s="5" ph="1"/>
      <c r="AP496" s="5" ph="1"/>
      <c r="AR496" s="5" ph="1"/>
      <c r="AS496" s="5" ph="1"/>
      <c r="AT496" s="5" ph="1"/>
      <c r="AU496" s="5" ph="1"/>
      <c r="AV496" s="5" ph="1"/>
      <c r="AW496" s="5" ph="1"/>
      <c r="AX496" s="5" ph="1"/>
      <c r="AY496" s="5" ph="1"/>
      <c r="AZ496" s="5" ph="1"/>
      <c r="BA496" s="5" ph="1"/>
      <c r="BB496" s="5" ph="1"/>
      <c r="BC496" s="5" ph="1"/>
      <c r="BD496" s="5" ph="1"/>
      <c r="BE496" s="5" ph="1"/>
      <c r="BG496" s="5" ph="1"/>
      <c r="BH496" s="5" ph="1"/>
      <c r="BI496" s="5" ph="1"/>
      <c r="BJ496" s="5" ph="1"/>
      <c r="BK496" s="5" ph="1"/>
      <c r="BL496" s="5" ph="1"/>
      <c r="BM496" s="5" ph="1"/>
      <c r="BN496" s="5" ph="1"/>
      <c r="BO496" s="5" ph="1"/>
      <c r="BP496" s="5" ph="1"/>
      <c r="BQ496" s="5" ph="1"/>
      <c r="BR496" s="5" ph="1"/>
      <c r="BS496" s="5" ph="1"/>
      <c r="BT496" s="5" ph="1"/>
      <c r="BU496" s="5" ph="1"/>
      <c r="BV496" s="5" ph="1"/>
      <c r="BW496" s="5" ph="1"/>
      <c r="BX496" s="5" ph="1"/>
      <c r="BY496" s="5" ph="1"/>
      <c r="BZ496" s="5" ph="1"/>
      <c r="CA496" s="5" ph="1"/>
      <c r="CB496" s="5" ph="1"/>
      <c r="CC496" s="5" ph="1"/>
      <c r="CD496" s="5" ph="1"/>
      <c r="CE496" s="5" ph="1"/>
      <c r="CF496" s="5" ph="1"/>
      <c r="CG496" s="5" ph="1"/>
      <c r="CH496" s="5" ph="1"/>
    </row>
    <row r="497" spans="19:86" ht="23.25">
      <c r="S497" s="5" ph="1"/>
      <c r="T497" s="5" ph="1"/>
      <c r="U497" s="5" ph="1"/>
      <c r="V497" s="5" ph="1"/>
      <c r="W497" s="5" ph="1"/>
      <c r="X497" s="5" ph="1"/>
      <c r="Y497" s="5" ph="1"/>
      <c r="AA497" s="5" ph="1"/>
      <c r="AB497" s="5" ph="1"/>
      <c r="AC497" s="5" ph="1"/>
      <c r="AD497" s="5" ph="1"/>
      <c r="AE497" s="5" ph="1"/>
      <c r="AF497" s="5" ph="1"/>
      <c r="AG497" s="5" ph="1"/>
      <c r="AJ497" s="5" ph="1"/>
      <c r="AK497" s="5" ph="1"/>
      <c r="AL497" s="5" ph="1"/>
      <c r="AM497" s="5" ph="1"/>
      <c r="AN497" s="5" ph="1"/>
      <c r="AO497" s="5" ph="1"/>
      <c r="AP497" s="5" ph="1"/>
      <c r="AR497" s="5" ph="1"/>
      <c r="AS497" s="5" ph="1"/>
      <c r="AT497" s="5" ph="1"/>
      <c r="AU497" s="5" ph="1"/>
      <c r="AV497" s="5" ph="1"/>
      <c r="AW497" s="5" ph="1"/>
      <c r="AX497" s="5" ph="1"/>
      <c r="AY497" s="5" ph="1"/>
      <c r="AZ497" s="5" ph="1"/>
      <c r="BA497" s="5" ph="1"/>
      <c r="BB497" s="5" ph="1"/>
      <c r="BC497" s="5" ph="1"/>
      <c r="BD497" s="5" ph="1"/>
      <c r="BE497" s="5" ph="1"/>
      <c r="BG497" s="5" ph="1"/>
      <c r="BH497" s="5" ph="1"/>
      <c r="BI497" s="5" ph="1"/>
      <c r="BJ497" s="5" ph="1"/>
      <c r="BK497" s="5" ph="1"/>
      <c r="BL497" s="5" ph="1"/>
      <c r="BM497" s="5" ph="1"/>
      <c r="BN497" s="5" ph="1"/>
      <c r="BO497" s="5" ph="1"/>
      <c r="BP497" s="5" ph="1"/>
      <c r="BQ497" s="5" ph="1"/>
      <c r="BR497" s="5" ph="1"/>
      <c r="BS497" s="5" ph="1"/>
      <c r="BT497" s="5" ph="1"/>
      <c r="BU497" s="5" ph="1"/>
      <c r="BV497" s="5" ph="1"/>
      <c r="BW497" s="5" ph="1"/>
      <c r="BX497" s="5" ph="1"/>
      <c r="BY497" s="5" ph="1"/>
      <c r="BZ497" s="5" ph="1"/>
      <c r="CA497" s="5" ph="1"/>
      <c r="CB497" s="5" ph="1"/>
      <c r="CC497" s="5" ph="1"/>
      <c r="CD497" s="5" ph="1"/>
      <c r="CE497" s="5" ph="1"/>
      <c r="CF497" s="5" ph="1"/>
      <c r="CG497" s="5" ph="1"/>
      <c r="CH497" s="5" ph="1"/>
    </row>
    <row r="498" spans="19:86" ht="23.25">
      <c r="S498" s="5" ph="1"/>
      <c r="T498" s="5" ph="1"/>
      <c r="U498" s="5" ph="1"/>
      <c r="V498" s="5" ph="1"/>
      <c r="W498" s="5" ph="1"/>
      <c r="X498" s="5" ph="1"/>
      <c r="Y498" s="5" ph="1"/>
      <c r="AA498" s="5" ph="1"/>
      <c r="AB498" s="5" ph="1"/>
      <c r="AC498" s="5" ph="1"/>
      <c r="AD498" s="5" ph="1"/>
      <c r="AE498" s="5" ph="1"/>
      <c r="AF498" s="5" ph="1"/>
      <c r="AG498" s="5" ph="1"/>
      <c r="AJ498" s="5" ph="1"/>
      <c r="AK498" s="5" ph="1"/>
      <c r="AL498" s="5" ph="1"/>
      <c r="AM498" s="5" ph="1"/>
      <c r="AN498" s="5" ph="1"/>
      <c r="AO498" s="5" ph="1"/>
      <c r="AP498" s="5" ph="1"/>
      <c r="AR498" s="5" ph="1"/>
      <c r="AS498" s="5" ph="1"/>
      <c r="AT498" s="5" ph="1"/>
      <c r="AU498" s="5" ph="1"/>
      <c r="AV498" s="5" ph="1"/>
      <c r="AW498" s="5" ph="1"/>
      <c r="AX498" s="5" ph="1"/>
      <c r="AY498" s="5" ph="1"/>
      <c r="AZ498" s="5" ph="1"/>
      <c r="BA498" s="5" ph="1"/>
      <c r="BB498" s="5" ph="1"/>
      <c r="BC498" s="5" ph="1"/>
      <c r="BD498" s="5" ph="1"/>
      <c r="BE498" s="5" ph="1"/>
      <c r="BG498" s="5" ph="1"/>
      <c r="BH498" s="5" ph="1"/>
      <c r="BI498" s="5" ph="1"/>
      <c r="BJ498" s="5" ph="1"/>
      <c r="BK498" s="5" ph="1"/>
      <c r="BL498" s="5" ph="1"/>
      <c r="BM498" s="5" ph="1"/>
      <c r="BN498" s="5" ph="1"/>
      <c r="BO498" s="5" ph="1"/>
      <c r="BP498" s="5" ph="1"/>
      <c r="BQ498" s="5" ph="1"/>
      <c r="BR498" s="5" ph="1"/>
      <c r="BS498" s="5" ph="1"/>
      <c r="BT498" s="5" ph="1"/>
      <c r="BU498" s="5" ph="1"/>
      <c r="BV498" s="5" ph="1"/>
      <c r="BW498" s="5" ph="1"/>
      <c r="BX498" s="5" ph="1"/>
      <c r="BY498" s="5" ph="1"/>
      <c r="BZ498" s="5" ph="1"/>
      <c r="CA498" s="5" ph="1"/>
      <c r="CB498" s="5" ph="1"/>
      <c r="CC498" s="5" ph="1"/>
      <c r="CD498" s="5" ph="1"/>
      <c r="CE498" s="5" ph="1"/>
      <c r="CF498" s="5" ph="1"/>
      <c r="CG498" s="5" ph="1"/>
      <c r="CH498" s="5" ph="1"/>
    </row>
    <row r="499" spans="19:86" ht="23.25">
      <c r="S499" s="5" ph="1"/>
      <c r="T499" s="5" ph="1"/>
      <c r="U499" s="5" ph="1"/>
      <c r="V499" s="5" ph="1"/>
      <c r="W499" s="5" ph="1"/>
      <c r="X499" s="5" ph="1"/>
      <c r="Y499" s="5" ph="1"/>
      <c r="AA499" s="5" ph="1"/>
      <c r="AB499" s="5" ph="1"/>
      <c r="AC499" s="5" ph="1"/>
      <c r="AD499" s="5" ph="1"/>
      <c r="AE499" s="5" ph="1"/>
      <c r="AF499" s="5" ph="1"/>
      <c r="AG499" s="5" ph="1"/>
      <c r="AJ499" s="5" ph="1"/>
      <c r="AK499" s="5" ph="1"/>
      <c r="AL499" s="5" ph="1"/>
      <c r="AM499" s="5" ph="1"/>
      <c r="AN499" s="5" ph="1"/>
      <c r="AO499" s="5" ph="1"/>
      <c r="AP499" s="5" ph="1"/>
      <c r="AR499" s="5" ph="1"/>
      <c r="AS499" s="5" ph="1"/>
      <c r="AT499" s="5" ph="1"/>
      <c r="AU499" s="5" ph="1"/>
      <c r="AV499" s="5" ph="1"/>
      <c r="AW499" s="5" ph="1"/>
      <c r="AX499" s="5" ph="1"/>
      <c r="AY499" s="5" ph="1"/>
      <c r="AZ499" s="5" ph="1"/>
      <c r="BA499" s="5" ph="1"/>
      <c r="BB499" s="5" ph="1"/>
      <c r="BC499" s="5" ph="1"/>
      <c r="BD499" s="5" ph="1"/>
      <c r="BE499" s="5" ph="1"/>
      <c r="BG499" s="5" ph="1"/>
      <c r="BH499" s="5" ph="1"/>
      <c r="BI499" s="5" ph="1"/>
      <c r="BJ499" s="5" ph="1"/>
      <c r="BK499" s="5" ph="1"/>
      <c r="BL499" s="5" ph="1"/>
      <c r="BM499" s="5" ph="1"/>
      <c r="BN499" s="5" ph="1"/>
      <c r="BO499" s="5" ph="1"/>
      <c r="BP499" s="5" ph="1"/>
      <c r="BQ499" s="5" ph="1"/>
      <c r="BR499" s="5" ph="1"/>
      <c r="BS499" s="5" ph="1"/>
      <c r="BT499" s="5" ph="1"/>
      <c r="BU499" s="5" ph="1"/>
      <c r="BV499" s="5" ph="1"/>
      <c r="BW499" s="5" ph="1"/>
      <c r="BX499" s="5" ph="1"/>
      <c r="BY499" s="5" ph="1"/>
      <c r="BZ499" s="5" ph="1"/>
      <c r="CA499" s="5" ph="1"/>
      <c r="CB499" s="5" ph="1"/>
      <c r="CC499" s="5" ph="1"/>
      <c r="CD499" s="5" ph="1"/>
      <c r="CE499" s="5" ph="1"/>
      <c r="CF499" s="5" ph="1"/>
      <c r="CG499" s="5" ph="1"/>
      <c r="CH499" s="5" ph="1"/>
    </row>
    <row r="500" spans="19:86" ht="23.25">
      <c r="S500" s="5" ph="1"/>
      <c r="T500" s="5" ph="1"/>
      <c r="U500" s="5" ph="1"/>
      <c r="V500" s="5" ph="1"/>
      <c r="W500" s="5" ph="1"/>
      <c r="X500" s="5" ph="1"/>
      <c r="Y500" s="5" ph="1"/>
      <c r="AA500" s="5" ph="1"/>
      <c r="AB500" s="5" ph="1"/>
      <c r="AC500" s="5" ph="1"/>
      <c r="AD500" s="5" ph="1"/>
      <c r="AE500" s="5" ph="1"/>
      <c r="AF500" s="5" ph="1"/>
      <c r="AG500" s="5" ph="1"/>
      <c r="AJ500" s="5" ph="1"/>
      <c r="AK500" s="5" ph="1"/>
      <c r="AL500" s="5" ph="1"/>
      <c r="AM500" s="5" ph="1"/>
      <c r="AN500" s="5" ph="1"/>
      <c r="AO500" s="5" ph="1"/>
      <c r="AP500" s="5" ph="1"/>
      <c r="AR500" s="5" ph="1"/>
      <c r="AS500" s="5" ph="1"/>
      <c r="AT500" s="5" ph="1"/>
      <c r="AU500" s="5" ph="1"/>
      <c r="AV500" s="5" ph="1"/>
      <c r="AW500" s="5" ph="1"/>
      <c r="AX500" s="5" ph="1"/>
      <c r="AY500" s="5" ph="1"/>
      <c r="AZ500" s="5" ph="1"/>
      <c r="BA500" s="5" ph="1"/>
      <c r="BB500" s="5" ph="1"/>
      <c r="BC500" s="5" ph="1"/>
      <c r="BD500" s="5" ph="1"/>
      <c r="BE500" s="5" ph="1"/>
      <c r="BG500" s="5" ph="1"/>
      <c r="BH500" s="5" ph="1"/>
      <c r="BI500" s="5" ph="1"/>
      <c r="BJ500" s="5" ph="1"/>
      <c r="BK500" s="5" ph="1"/>
      <c r="BL500" s="5" ph="1"/>
      <c r="BM500" s="5" ph="1"/>
      <c r="BN500" s="5" ph="1"/>
      <c r="BO500" s="5" ph="1"/>
      <c r="BP500" s="5" ph="1"/>
      <c r="BQ500" s="5" ph="1"/>
      <c r="BR500" s="5" ph="1"/>
      <c r="BS500" s="5" ph="1"/>
      <c r="BT500" s="5" ph="1"/>
      <c r="BU500" s="5" ph="1"/>
      <c r="BV500" s="5" ph="1"/>
      <c r="BW500" s="5" ph="1"/>
      <c r="BX500" s="5" ph="1"/>
      <c r="BY500" s="5" ph="1"/>
      <c r="BZ500" s="5" ph="1"/>
      <c r="CA500" s="5" ph="1"/>
      <c r="CB500" s="5" ph="1"/>
      <c r="CC500" s="5" ph="1"/>
      <c r="CD500" s="5" ph="1"/>
      <c r="CE500" s="5" ph="1"/>
      <c r="CF500" s="5" ph="1"/>
      <c r="CG500" s="5" ph="1"/>
      <c r="CH500" s="5" ph="1"/>
    </row>
    <row r="501" spans="19:86" ht="23.25">
      <c r="S501" s="5" ph="1"/>
      <c r="T501" s="5" ph="1"/>
      <c r="U501" s="5" ph="1"/>
      <c r="V501" s="5" ph="1"/>
      <c r="W501" s="5" ph="1"/>
      <c r="X501" s="5" ph="1"/>
      <c r="Y501" s="5" ph="1"/>
      <c r="AA501" s="5" ph="1"/>
      <c r="AB501" s="5" ph="1"/>
      <c r="AC501" s="5" ph="1"/>
      <c r="AD501" s="5" ph="1"/>
      <c r="AE501" s="5" ph="1"/>
      <c r="AF501" s="5" ph="1"/>
      <c r="AG501" s="5" ph="1"/>
      <c r="AJ501" s="5" ph="1"/>
      <c r="AK501" s="5" ph="1"/>
      <c r="AL501" s="5" ph="1"/>
      <c r="AM501" s="5" ph="1"/>
      <c r="AN501" s="5" ph="1"/>
      <c r="AO501" s="5" ph="1"/>
      <c r="AP501" s="5" ph="1"/>
      <c r="AR501" s="5" ph="1"/>
      <c r="AS501" s="5" ph="1"/>
      <c r="AT501" s="5" ph="1"/>
      <c r="AU501" s="5" ph="1"/>
      <c r="AV501" s="5" ph="1"/>
      <c r="AW501" s="5" ph="1"/>
      <c r="AX501" s="5" ph="1"/>
      <c r="AY501" s="5" ph="1"/>
      <c r="AZ501" s="5" ph="1"/>
      <c r="BA501" s="5" ph="1"/>
      <c r="BB501" s="5" ph="1"/>
      <c r="BC501" s="5" ph="1"/>
      <c r="BD501" s="5" ph="1"/>
      <c r="BE501" s="5" ph="1"/>
      <c r="BG501" s="5" ph="1"/>
      <c r="BH501" s="5" ph="1"/>
      <c r="BI501" s="5" ph="1"/>
      <c r="BJ501" s="5" ph="1"/>
      <c r="BK501" s="5" ph="1"/>
      <c r="BL501" s="5" ph="1"/>
      <c r="BM501" s="5" ph="1"/>
      <c r="BN501" s="5" ph="1"/>
      <c r="BO501" s="5" ph="1"/>
      <c r="BP501" s="5" ph="1"/>
      <c r="BQ501" s="5" ph="1"/>
      <c r="BR501" s="5" ph="1"/>
      <c r="BS501" s="5" ph="1"/>
      <c r="BT501" s="5" ph="1"/>
      <c r="BU501" s="5" ph="1"/>
      <c r="BV501" s="5" ph="1"/>
      <c r="BW501" s="5" ph="1"/>
      <c r="BX501" s="5" ph="1"/>
      <c r="BY501" s="5" ph="1"/>
      <c r="BZ501" s="5" ph="1"/>
      <c r="CA501" s="5" ph="1"/>
      <c r="CB501" s="5" ph="1"/>
      <c r="CC501" s="5" ph="1"/>
      <c r="CD501" s="5" ph="1"/>
      <c r="CE501" s="5" ph="1"/>
      <c r="CF501" s="5" ph="1"/>
      <c r="CG501" s="5" ph="1"/>
      <c r="CH501" s="5" ph="1"/>
    </row>
    <row r="502" spans="19:86" ht="23.25">
      <c r="S502" s="5" ph="1"/>
      <c r="T502" s="5" ph="1"/>
      <c r="U502" s="5" ph="1"/>
      <c r="V502" s="5" ph="1"/>
      <c r="W502" s="5" ph="1"/>
      <c r="X502" s="5" ph="1"/>
      <c r="Y502" s="5" ph="1"/>
      <c r="AA502" s="5" ph="1"/>
      <c r="AB502" s="5" ph="1"/>
      <c r="AC502" s="5" ph="1"/>
      <c r="AD502" s="5" ph="1"/>
      <c r="AE502" s="5" ph="1"/>
      <c r="AF502" s="5" ph="1"/>
      <c r="AG502" s="5" ph="1"/>
      <c r="AJ502" s="5" ph="1"/>
      <c r="AK502" s="5" ph="1"/>
      <c r="AL502" s="5" ph="1"/>
      <c r="AM502" s="5" ph="1"/>
      <c r="AN502" s="5" ph="1"/>
      <c r="AO502" s="5" ph="1"/>
      <c r="AP502" s="5" ph="1"/>
      <c r="AR502" s="5" ph="1"/>
      <c r="AS502" s="5" ph="1"/>
      <c r="AT502" s="5" ph="1"/>
      <c r="AU502" s="5" ph="1"/>
      <c r="AV502" s="5" ph="1"/>
      <c r="AW502" s="5" ph="1"/>
      <c r="AX502" s="5" ph="1"/>
      <c r="AY502" s="5" ph="1"/>
      <c r="AZ502" s="5" ph="1"/>
      <c r="BA502" s="5" ph="1"/>
      <c r="BB502" s="5" ph="1"/>
      <c r="BC502" s="5" ph="1"/>
      <c r="BD502" s="5" ph="1"/>
      <c r="BE502" s="5" ph="1"/>
      <c r="BG502" s="5" ph="1"/>
      <c r="BH502" s="5" ph="1"/>
      <c r="BI502" s="5" ph="1"/>
      <c r="BJ502" s="5" ph="1"/>
      <c r="BK502" s="5" ph="1"/>
      <c r="BL502" s="5" ph="1"/>
      <c r="BM502" s="5" ph="1"/>
      <c r="BN502" s="5" ph="1"/>
      <c r="BO502" s="5" ph="1"/>
      <c r="BP502" s="5" ph="1"/>
      <c r="BQ502" s="5" ph="1"/>
      <c r="BR502" s="5" ph="1"/>
      <c r="BS502" s="5" ph="1"/>
      <c r="BT502" s="5" ph="1"/>
      <c r="BU502" s="5" ph="1"/>
      <c r="BV502" s="5" ph="1"/>
      <c r="BW502" s="5" ph="1"/>
      <c r="BX502" s="5" ph="1"/>
      <c r="BY502" s="5" ph="1"/>
      <c r="BZ502" s="5" ph="1"/>
      <c r="CA502" s="5" ph="1"/>
      <c r="CB502" s="5" ph="1"/>
      <c r="CC502" s="5" ph="1"/>
      <c r="CD502" s="5" ph="1"/>
      <c r="CE502" s="5" ph="1"/>
      <c r="CF502" s="5" ph="1"/>
      <c r="CG502" s="5" ph="1"/>
      <c r="CH502" s="5" ph="1"/>
    </row>
    <row r="503" spans="19:86" ht="23.25">
      <c r="S503" s="5" ph="1"/>
      <c r="T503" s="5" ph="1"/>
      <c r="U503" s="5" ph="1"/>
      <c r="V503" s="5" ph="1"/>
      <c r="W503" s="5" ph="1"/>
      <c r="X503" s="5" ph="1"/>
      <c r="Y503" s="5" ph="1"/>
      <c r="AA503" s="5" ph="1"/>
      <c r="AB503" s="5" ph="1"/>
      <c r="AC503" s="5" ph="1"/>
      <c r="AD503" s="5" ph="1"/>
      <c r="AE503" s="5" ph="1"/>
      <c r="AF503" s="5" ph="1"/>
      <c r="AG503" s="5" ph="1"/>
      <c r="AJ503" s="5" ph="1"/>
      <c r="AK503" s="5" ph="1"/>
      <c r="AL503" s="5" ph="1"/>
      <c r="AM503" s="5" ph="1"/>
      <c r="AN503" s="5" ph="1"/>
      <c r="AO503" s="5" ph="1"/>
      <c r="AP503" s="5" ph="1"/>
      <c r="AR503" s="5" ph="1"/>
      <c r="AS503" s="5" ph="1"/>
      <c r="AT503" s="5" ph="1"/>
      <c r="AU503" s="5" ph="1"/>
      <c r="AV503" s="5" ph="1"/>
      <c r="AW503" s="5" ph="1"/>
      <c r="AX503" s="5" ph="1"/>
      <c r="AY503" s="5" ph="1"/>
      <c r="AZ503" s="5" ph="1"/>
      <c r="BA503" s="5" ph="1"/>
      <c r="BB503" s="5" ph="1"/>
      <c r="BC503" s="5" ph="1"/>
      <c r="BD503" s="5" ph="1"/>
      <c r="BE503" s="5" ph="1"/>
      <c r="BG503" s="5" ph="1"/>
      <c r="BH503" s="5" ph="1"/>
      <c r="BI503" s="5" ph="1"/>
      <c r="BJ503" s="5" ph="1"/>
      <c r="BK503" s="5" ph="1"/>
      <c r="BL503" s="5" ph="1"/>
      <c r="BM503" s="5" ph="1"/>
      <c r="BN503" s="5" ph="1"/>
      <c r="BO503" s="5" ph="1"/>
      <c r="BP503" s="5" ph="1"/>
      <c r="BQ503" s="5" ph="1"/>
      <c r="BR503" s="5" ph="1"/>
      <c r="BS503" s="5" ph="1"/>
      <c r="BT503" s="5" ph="1"/>
      <c r="BU503" s="5" ph="1"/>
      <c r="BV503" s="5" ph="1"/>
      <c r="BW503" s="5" ph="1"/>
      <c r="BX503" s="5" ph="1"/>
      <c r="BY503" s="5" ph="1"/>
      <c r="BZ503" s="5" ph="1"/>
      <c r="CA503" s="5" ph="1"/>
      <c r="CB503" s="5" ph="1"/>
      <c r="CC503" s="5" ph="1"/>
      <c r="CD503" s="5" ph="1"/>
      <c r="CE503" s="5" ph="1"/>
      <c r="CF503" s="5" ph="1"/>
      <c r="CG503" s="5" ph="1"/>
      <c r="CH503" s="5" ph="1"/>
    </row>
    <row r="504" spans="19:86" ht="23.25">
      <c r="S504" s="5" ph="1"/>
      <c r="T504" s="5" ph="1"/>
      <c r="U504" s="5" ph="1"/>
      <c r="V504" s="5" ph="1"/>
      <c r="W504" s="5" ph="1"/>
      <c r="X504" s="5" ph="1"/>
      <c r="Y504" s="5" ph="1"/>
      <c r="AA504" s="5" ph="1"/>
      <c r="AB504" s="5" ph="1"/>
      <c r="AC504" s="5" ph="1"/>
      <c r="AD504" s="5" ph="1"/>
      <c r="AE504" s="5" ph="1"/>
      <c r="AF504" s="5" ph="1"/>
      <c r="AG504" s="5" ph="1"/>
      <c r="AJ504" s="5" ph="1"/>
      <c r="AK504" s="5" ph="1"/>
      <c r="AL504" s="5" ph="1"/>
      <c r="AM504" s="5" ph="1"/>
      <c r="AN504" s="5" ph="1"/>
      <c r="AO504" s="5" ph="1"/>
      <c r="AP504" s="5" ph="1"/>
      <c r="AR504" s="5" ph="1"/>
      <c r="AS504" s="5" ph="1"/>
      <c r="AT504" s="5" ph="1"/>
      <c r="AU504" s="5" ph="1"/>
      <c r="AV504" s="5" ph="1"/>
      <c r="AW504" s="5" ph="1"/>
      <c r="AX504" s="5" ph="1"/>
      <c r="AY504" s="5" ph="1"/>
      <c r="AZ504" s="5" ph="1"/>
      <c r="BA504" s="5" ph="1"/>
      <c r="BB504" s="5" ph="1"/>
      <c r="BC504" s="5" ph="1"/>
      <c r="BD504" s="5" ph="1"/>
      <c r="BE504" s="5" ph="1"/>
      <c r="BG504" s="5" ph="1"/>
      <c r="BH504" s="5" ph="1"/>
      <c r="BI504" s="5" ph="1"/>
      <c r="BJ504" s="5" ph="1"/>
      <c r="BK504" s="5" ph="1"/>
      <c r="BL504" s="5" ph="1"/>
      <c r="BM504" s="5" ph="1"/>
      <c r="BN504" s="5" ph="1"/>
      <c r="BO504" s="5" ph="1"/>
      <c r="BP504" s="5" ph="1"/>
      <c r="BQ504" s="5" ph="1"/>
      <c r="BR504" s="5" ph="1"/>
      <c r="BS504" s="5" ph="1"/>
      <c r="BT504" s="5" ph="1"/>
      <c r="BU504" s="5" ph="1"/>
      <c r="BV504" s="5" ph="1"/>
      <c r="BW504" s="5" ph="1"/>
      <c r="BX504" s="5" ph="1"/>
      <c r="BY504" s="5" ph="1"/>
      <c r="BZ504" s="5" ph="1"/>
      <c r="CA504" s="5" ph="1"/>
      <c r="CB504" s="5" ph="1"/>
      <c r="CC504" s="5" ph="1"/>
      <c r="CD504" s="5" ph="1"/>
      <c r="CE504" s="5" ph="1"/>
      <c r="CF504" s="5" ph="1"/>
      <c r="CG504" s="5" ph="1"/>
      <c r="CH504" s="5" ph="1"/>
    </row>
    <row r="505" spans="19:86" ht="23.25">
      <c r="S505" s="5" ph="1"/>
      <c r="T505" s="5" ph="1"/>
      <c r="U505" s="5" ph="1"/>
      <c r="V505" s="5" ph="1"/>
      <c r="W505" s="5" ph="1"/>
      <c r="X505" s="5" ph="1"/>
      <c r="Y505" s="5" ph="1"/>
      <c r="AA505" s="5" ph="1"/>
      <c r="AB505" s="5" ph="1"/>
      <c r="AC505" s="5" ph="1"/>
      <c r="AD505" s="5" ph="1"/>
      <c r="AE505" s="5" ph="1"/>
      <c r="AF505" s="5" ph="1"/>
      <c r="AG505" s="5" ph="1"/>
      <c r="AJ505" s="5" ph="1"/>
      <c r="AK505" s="5" ph="1"/>
      <c r="AL505" s="5" ph="1"/>
      <c r="AM505" s="5" ph="1"/>
      <c r="AN505" s="5" ph="1"/>
      <c r="AO505" s="5" ph="1"/>
      <c r="AP505" s="5" ph="1"/>
      <c r="AR505" s="5" ph="1"/>
      <c r="AS505" s="5" ph="1"/>
      <c r="AT505" s="5" ph="1"/>
      <c r="AU505" s="5" ph="1"/>
      <c r="AV505" s="5" ph="1"/>
      <c r="AW505" s="5" ph="1"/>
      <c r="AX505" s="5" ph="1"/>
      <c r="AY505" s="5" ph="1"/>
      <c r="AZ505" s="5" ph="1"/>
      <c r="BA505" s="5" ph="1"/>
      <c r="BB505" s="5" ph="1"/>
      <c r="BC505" s="5" ph="1"/>
      <c r="BD505" s="5" ph="1"/>
      <c r="BE505" s="5" ph="1"/>
      <c r="BG505" s="5" ph="1"/>
      <c r="BH505" s="5" ph="1"/>
      <c r="BI505" s="5" ph="1"/>
      <c r="BJ505" s="5" ph="1"/>
      <c r="BK505" s="5" ph="1"/>
      <c r="BL505" s="5" ph="1"/>
      <c r="BM505" s="5" ph="1"/>
      <c r="BN505" s="5" ph="1"/>
      <c r="BO505" s="5" ph="1"/>
      <c r="BP505" s="5" ph="1"/>
      <c r="BQ505" s="5" ph="1"/>
      <c r="BR505" s="5" ph="1"/>
      <c r="BS505" s="5" ph="1"/>
      <c r="BT505" s="5" ph="1"/>
      <c r="BU505" s="5" ph="1"/>
      <c r="BV505" s="5" ph="1"/>
      <c r="BW505" s="5" ph="1"/>
      <c r="BX505" s="5" ph="1"/>
      <c r="BY505" s="5" ph="1"/>
      <c r="BZ505" s="5" ph="1"/>
      <c r="CA505" s="5" ph="1"/>
      <c r="CB505" s="5" ph="1"/>
      <c r="CC505" s="5" ph="1"/>
      <c r="CD505" s="5" ph="1"/>
      <c r="CE505" s="5" ph="1"/>
      <c r="CF505" s="5" ph="1"/>
      <c r="CG505" s="5" ph="1"/>
      <c r="CH505" s="5" ph="1"/>
    </row>
    <row r="506" spans="19:86" ht="23.25">
      <c r="S506" s="5" ph="1"/>
      <c r="T506" s="5" ph="1"/>
      <c r="U506" s="5" ph="1"/>
      <c r="V506" s="5" ph="1"/>
      <c r="W506" s="5" ph="1"/>
      <c r="X506" s="5" ph="1"/>
      <c r="Y506" s="5" ph="1"/>
      <c r="AA506" s="5" ph="1"/>
      <c r="AB506" s="5" ph="1"/>
      <c r="AC506" s="5" ph="1"/>
      <c r="AD506" s="5" ph="1"/>
      <c r="AE506" s="5" ph="1"/>
      <c r="AF506" s="5" ph="1"/>
      <c r="AG506" s="5" ph="1"/>
      <c r="AJ506" s="5" ph="1"/>
      <c r="AK506" s="5" ph="1"/>
      <c r="AL506" s="5" ph="1"/>
      <c r="AM506" s="5" ph="1"/>
      <c r="AN506" s="5" ph="1"/>
      <c r="AO506" s="5" ph="1"/>
      <c r="AP506" s="5" ph="1"/>
      <c r="AR506" s="5" ph="1"/>
      <c r="AS506" s="5" ph="1"/>
      <c r="AT506" s="5" ph="1"/>
      <c r="AU506" s="5" ph="1"/>
      <c r="AV506" s="5" ph="1"/>
      <c r="AW506" s="5" ph="1"/>
      <c r="AX506" s="5" ph="1"/>
      <c r="AY506" s="5" ph="1"/>
      <c r="AZ506" s="5" ph="1"/>
      <c r="BA506" s="5" ph="1"/>
      <c r="BB506" s="5" ph="1"/>
      <c r="BC506" s="5" ph="1"/>
      <c r="BD506" s="5" ph="1"/>
      <c r="BE506" s="5" ph="1"/>
      <c r="BG506" s="5" ph="1"/>
      <c r="BH506" s="5" ph="1"/>
      <c r="BI506" s="5" ph="1"/>
      <c r="BJ506" s="5" ph="1"/>
      <c r="BK506" s="5" ph="1"/>
      <c r="BL506" s="5" ph="1"/>
      <c r="BM506" s="5" ph="1"/>
      <c r="BN506" s="5" ph="1"/>
      <c r="BO506" s="5" ph="1"/>
      <c r="BP506" s="5" ph="1"/>
      <c r="BQ506" s="5" ph="1"/>
      <c r="BR506" s="5" ph="1"/>
      <c r="BS506" s="5" ph="1"/>
      <c r="BT506" s="5" ph="1"/>
      <c r="BU506" s="5" ph="1"/>
      <c r="BV506" s="5" ph="1"/>
      <c r="BW506" s="5" ph="1"/>
      <c r="BX506" s="5" ph="1"/>
      <c r="BY506" s="5" ph="1"/>
      <c r="BZ506" s="5" ph="1"/>
      <c r="CA506" s="5" ph="1"/>
      <c r="CB506" s="5" ph="1"/>
      <c r="CC506" s="5" ph="1"/>
      <c r="CD506" s="5" ph="1"/>
      <c r="CE506" s="5" ph="1"/>
      <c r="CF506" s="5" ph="1"/>
      <c r="CG506" s="5" ph="1"/>
      <c r="CH506" s="5" ph="1"/>
    </row>
    <row r="507" spans="19:86" ht="23.25">
      <c r="S507" s="5" ph="1"/>
      <c r="T507" s="5" ph="1"/>
      <c r="U507" s="5" ph="1"/>
      <c r="V507" s="5" ph="1"/>
      <c r="W507" s="5" ph="1"/>
      <c r="X507" s="5" ph="1"/>
      <c r="Y507" s="5" ph="1"/>
      <c r="AA507" s="5" ph="1"/>
      <c r="AB507" s="5" ph="1"/>
      <c r="AC507" s="5" ph="1"/>
      <c r="AD507" s="5" ph="1"/>
      <c r="AE507" s="5" ph="1"/>
      <c r="AF507" s="5" ph="1"/>
      <c r="AG507" s="5" ph="1"/>
      <c r="AJ507" s="5" ph="1"/>
      <c r="AK507" s="5" ph="1"/>
      <c r="AL507" s="5" ph="1"/>
      <c r="AM507" s="5" ph="1"/>
      <c r="AN507" s="5" ph="1"/>
      <c r="AO507" s="5" ph="1"/>
      <c r="AP507" s="5" ph="1"/>
      <c r="AR507" s="5" ph="1"/>
      <c r="AS507" s="5" ph="1"/>
      <c r="AT507" s="5" ph="1"/>
      <c r="AU507" s="5" ph="1"/>
      <c r="AV507" s="5" ph="1"/>
      <c r="AW507" s="5" ph="1"/>
      <c r="AX507" s="5" ph="1"/>
      <c r="AY507" s="5" ph="1"/>
      <c r="AZ507" s="5" ph="1"/>
      <c r="BA507" s="5" ph="1"/>
      <c r="BB507" s="5" ph="1"/>
      <c r="BC507" s="5" ph="1"/>
      <c r="BD507" s="5" ph="1"/>
      <c r="BE507" s="5" ph="1"/>
      <c r="BG507" s="5" ph="1"/>
      <c r="BH507" s="5" ph="1"/>
      <c r="BI507" s="5" ph="1"/>
      <c r="BJ507" s="5" ph="1"/>
      <c r="BK507" s="5" ph="1"/>
      <c r="BL507" s="5" ph="1"/>
      <c r="BM507" s="5" ph="1"/>
      <c r="BN507" s="5" ph="1"/>
      <c r="BO507" s="5" ph="1"/>
      <c r="BP507" s="5" ph="1"/>
      <c r="BQ507" s="5" ph="1"/>
      <c r="BR507" s="5" ph="1"/>
      <c r="BS507" s="5" ph="1"/>
      <c r="BT507" s="5" ph="1"/>
      <c r="BU507" s="5" ph="1"/>
      <c r="BV507" s="5" ph="1"/>
      <c r="BW507" s="5" ph="1"/>
      <c r="BX507" s="5" ph="1"/>
      <c r="BY507" s="5" ph="1"/>
      <c r="BZ507" s="5" ph="1"/>
      <c r="CA507" s="5" ph="1"/>
      <c r="CB507" s="5" ph="1"/>
      <c r="CC507" s="5" ph="1"/>
      <c r="CD507" s="5" ph="1"/>
      <c r="CE507" s="5" ph="1"/>
      <c r="CF507" s="5" ph="1"/>
      <c r="CG507" s="5" ph="1"/>
      <c r="CH507" s="5" ph="1"/>
    </row>
    <row r="508" spans="19:86" ht="23.25">
      <c r="S508" s="5" ph="1"/>
      <c r="T508" s="5" ph="1"/>
      <c r="U508" s="5" ph="1"/>
      <c r="V508" s="5" ph="1"/>
      <c r="W508" s="5" ph="1"/>
      <c r="X508" s="5" ph="1"/>
      <c r="Y508" s="5" ph="1"/>
      <c r="AA508" s="5" ph="1"/>
      <c r="AB508" s="5" ph="1"/>
      <c r="AC508" s="5" ph="1"/>
      <c r="AD508" s="5" ph="1"/>
      <c r="AE508" s="5" ph="1"/>
      <c r="AF508" s="5" ph="1"/>
      <c r="AG508" s="5" ph="1"/>
      <c r="AJ508" s="5" ph="1"/>
      <c r="AK508" s="5" ph="1"/>
      <c r="AL508" s="5" ph="1"/>
      <c r="AM508" s="5" ph="1"/>
      <c r="AN508" s="5" ph="1"/>
      <c r="AO508" s="5" ph="1"/>
      <c r="AP508" s="5" ph="1"/>
      <c r="AR508" s="5" ph="1"/>
      <c r="AS508" s="5" ph="1"/>
      <c r="AT508" s="5" ph="1"/>
      <c r="AU508" s="5" ph="1"/>
      <c r="AV508" s="5" ph="1"/>
      <c r="AW508" s="5" ph="1"/>
      <c r="AX508" s="5" ph="1"/>
      <c r="AY508" s="5" ph="1"/>
      <c r="AZ508" s="5" ph="1"/>
      <c r="BA508" s="5" ph="1"/>
      <c r="BB508" s="5" ph="1"/>
      <c r="BC508" s="5" ph="1"/>
      <c r="BD508" s="5" ph="1"/>
      <c r="BE508" s="5" ph="1"/>
      <c r="BG508" s="5" ph="1"/>
      <c r="BH508" s="5" ph="1"/>
      <c r="BI508" s="5" ph="1"/>
      <c r="BJ508" s="5" ph="1"/>
      <c r="BK508" s="5" ph="1"/>
      <c r="BL508" s="5" ph="1"/>
      <c r="BM508" s="5" ph="1"/>
      <c r="BN508" s="5" ph="1"/>
      <c r="BO508" s="5" ph="1"/>
      <c r="BP508" s="5" ph="1"/>
      <c r="BQ508" s="5" ph="1"/>
      <c r="BR508" s="5" ph="1"/>
      <c r="BS508" s="5" ph="1"/>
      <c r="BT508" s="5" ph="1"/>
      <c r="BU508" s="5" ph="1"/>
      <c r="BV508" s="5" ph="1"/>
      <c r="BW508" s="5" ph="1"/>
      <c r="BX508" s="5" ph="1"/>
      <c r="BY508" s="5" ph="1"/>
      <c r="BZ508" s="5" ph="1"/>
      <c r="CA508" s="5" ph="1"/>
      <c r="CB508" s="5" ph="1"/>
      <c r="CC508" s="5" ph="1"/>
      <c r="CD508" s="5" ph="1"/>
      <c r="CE508" s="5" ph="1"/>
      <c r="CF508" s="5" ph="1"/>
      <c r="CG508" s="5" ph="1"/>
      <c r="CH508" s="5" ph="1"/>
    </row>
    <row r="509" spans="19:86" ht="23.25">
      <c r="S509" s="5" ph="1"/>
      <c r="T509" s="5" ph="1"/>
      <c r="U509" s="5" ph="1"/>
      <c r="V509" s="5" ph="1"/>
      <c r="W509" s="5" ph="1"/>
      <c r="X509" s="5" ph="1"/>
      <c r="Y509" s="5" ph="1"/>
      <c r="AA509" s="5" ph="1"/>
      <c r="AB509" s="5" ph="1"/>
      <c r="AC509" s="5" ph="1"/>
      <c r="AD509" s="5" ph="1"/>
      <c r="AE509" s="5" ph="1"/>
      <c r="AF509" s="5" ph="1"/>
      <c r="AG509" s="5" ph="1"/>
      <c r="AJ509" s="5" ph="1"/>
      <c r="AK509" s="5" ph="1"/>
      <c r="AL509" s="5" ph="1"/>
      <c r="AM509" s="5" ph="1"/>
      <c r="AN509" s="5" ph="1"/>
      <c r="AO509" s="5" ph="1"/>
      <c r="AP509" s="5" ph="1"/>
      <c r="AR509" s="5" ph="1"/>
      <c r="AS509" s="5" ph="1"/>
      <c r="AT509" s="5" ph="1"/>
      <c r="AU509" s="5" ph="1"/>
      <c r="AV509" s="5" ph="1"/>
      <c r="AW509" s="5" ph="1"/>
      <c r="AX509" s="5" ph="1"/>
      <c r="AY509" s="5" ph="1"/>
      <c r="AZ509" s="5" ph="1"/>
      <c r="BA509" s="5" ph="1"/>
      <c r="BB509" s="5" ph="1"/>
      <c r="BC509" s="5" ph="1"/>
      <c r="BD509" s="5" ph="1"/>
      <c r="BE509" s="5" ph="1"/>
      <c r="BG509" s="5" ph="1"/>
      <c r="BH509" s="5" ph="1"/>
      <c r="BI509" s="5" ph="1"/>
      <c r="BJ509" s="5" ph="1"/>
      <c r="BK509" s="5" ph="1"/>
      <c r="BL509" s="5" ph="1"/>
      <c r="BM509" s="5" ph="1"/>
      <c r="BN509" s="5" ph="1"/>
      <c r="BO509" s="5" ph="1"/>
      <c r="BP509" s="5" ph="1"/>
      <c r="BQ509" s="5" ph="1"/>
      <c r="BR509" s="5" ph="1"/>
      <c r="BS509" s="5" ph="1"/>
      <c r="BT509" s="5" ph="1"/>
      <c r="BU509" s="5" ph="1"/>
      <c r="BV509" s="5" ph="1"/>
      <c r="BW509" s="5" ph="1"/>
      <c r="BX509" s="5" ph="1"/>
      <c r="BY509" s="5" ph="1"/>
      <c r="BZ509" s="5" ph="1"/>
      <c r="CA509" s="5" ph="1"/>
      <c r="CB509" s="5" ph="1"/>
      <c r="CC509" s="5" ph="1"/>
      <c r="CD509" s="5" ph="1"/>
      <c r="CE509" s="5" ph="1"/>
      <c r="CF509" s="5" ph="1"/>
      <c r="CG509" s="5" ph="1"/>
      <c r="CH509" s="5" ph="1"/>
    </row>
    <row r="510" spans="19:86" ht="23.25">
      <c r="S510" s="5" ph="1"/>
      <c r="T510" s="5" ph="1"/>
      <c r="U510" s="5" ph="1"/>
      <c r="V510" s="5" ph="1"/>
      <c r="W510" s="5" ph="1"/>
      <c r="X510" s="5" ph="1"/>
      <c r="Y510" s="5" ph="1"/>
      <c r="AA510" s="5" ph="1"/>
      <c r="AB510" s="5" ph="1"/>
      <c r="AC510" s="5" ph="1"/>
      <c r="AD510" s="5" ph="1"/>
      <c r="AE510" s="5" ph="1"/>
      <c r="AF510" s="5" ph="1"/>
      <c r="AG510" s="5" ph="1"/>
      <c r="AJ510" s="5" ph="1"/>
      <c r="AK510" s="5" ph="1"/>
      <c r="AL510" s="5" ph="1"/>
      <c r="AM510" s="5" ph="1"/>
      <c r="AN510" s="5" ph="1"/>
      <c r="AO510" s="5" ph="1"/>
      <c r="AP510" s="5" ph="1"/>
      <c r="AR510" s="5" ph="1"/>
      <c r="AS510" s="5" ph="1"/>
      <c r="AT510" s="5" ph="1"/>
      <c r="AU510" s="5" ph="1"/>
      <c r="AV510" s="5" ph="1"/>
      <c r="AW510" s="5" ph="1"/>
      <c r="AX510" s="5" ph="1"/>
      <c r="AY510" s="5" ph="1"/>
      <c r="AZ510" s="5" ph="1"/>
      <c r="BA510" s="5" ph="1"/>
      <c r="BB510" s="5" ph="1"/>
      <c r="BC510" s="5" ph="1"/>
      <c r="BD510" s="5" ph="1"/>
      <c r="BE510" s="5" ph="1"/>
      <c r="BG510" s="5" ph="1"/>
      <c r="BH510" s="5" ph="1"/>
      <c r="BI510" s="5" ph="1"/>
      <c r="BJ510" s="5" ph="1"/>
      <c r="BK510" s="5" ph="1"/>
      <c r="BL510" s="5" ph="1"/>
      <c r="BM510" s="5" ph="1"/>
      <c r="BN510" s="5" ph="1"/>
      <c r="BO510" s="5" ph="1"/>
      <c r="BP510" s="5" ph="1"/>
      <c r="BQ510" s="5" ph="1"/>
      <c r="BR510" s="5" ph="1"/>
      <c r="BS510" s="5" ph="1"/>
      <c r="BT510" s="5" ph="1"/>
      <c r="BU510" s="5" ph="1"/>
      <c r="BV510" s="5" ph="1"/>
      <c r="BW510" s="5" ph="1"/>
      <c r="BX510" s="5" ph="1"/>
      <c r="BY510" s="5" ph="1"/>
      <c r="BZ510" s="5" ph="1"/>
      <c r="CA510" s="5" ph="1"/>
      <c r="CB510" s="5" ph="1"/>
      <c r="CC510" s="5" ph="1"/>
      <c r="CD510" s="5" ph="1"/>
      <c r="CE510" s="5" ph="1"/>
      <c r="CF510" s="5" ph="1"/>
      <c r="CG510" s="5" ph="1"/>
      <c r="CH510" s="5" ph="1"/>
    </row>
    <row r="511" spans="19:86" ht="23.25">
      <c r="S511" s="5" ph="1"/>
      <c r="T511" s="5" ph="1"/>
      <c r="U511" s="5" ph="1"/>
      <c r="V511" s="5" ph="1"/>
      <c r="W511" s="5" ph="1"/>
      <c r="X511" s="5" ph="1"/>
      <c r="Y511" s="5" ph="1"/>
      <c r="AA511" s="5" ph="1"/>
      <c r="AB511" s="5" ph="1"/>
      <c r="AC511" s="5" ph="1"/>
      <c r="AD511" s="5" ph="1"/>
      <c r="AE511" s="5" ph="1"/>
      <c r="AF511" s="5" ph="1"/>
      <c r="AG511" s="5" ph="1"/>
      <c r="AJ511" s="5" ph="1"/>
      <c r="AK511" s="5" ph="1"/>
      <c r="AL511" s="5" ph="1"/>
      <c r="AM511" s="5" ph="1"/>
      <c r="AN511" s="5" ph="1"/>
      <c r="AO511" s="5" ph="1"/>
      <c r="AP511" s="5" ph="1"/>
      <c r="AR511" s="5" ph="1"/>
      <c r="AS511" s="5" ph="1"/>
      <c r="AT511" s="5" ph="1"/>
      <c r="AU511" s="5" ph="1"/>
      <c r="AV511" s="5" ph="1"/>
      <c r="AW511" s="5" ph="1"/>
      <c r="AX511" s="5" ph="1"/>
      <c r="AY511" s="5" ph="1"/>
      <c r="AZ511" s="5" ph="1"/>
      <c r="BA511" s="5" ph="1"/>
      <c r="BB511" s="5" ph="1"/>
      <c r="BC511" s="5" ph="1"/>
      <c r="BD511" s="5" ph="1"/>
      <c r="BE511" s="5" ph="1"/>
      <c r="BG511" s="5" ph="1"/>
      <c r="BH511" s="5" ph="1"/>
      <c r="BI511" s="5" ph="1"/>
      <c r="BJ511" s="5" ph="1"/>
      <c r="BK511" s="5" ph="1"/>
      <c r="BL511" s="5" ph="1"/>
      <c r="BM511" s="5" ph="1"/>
      <c r="BN511" s="5" ph="1"/>
      <c r="BO511" s="5" ph="1"/>
      <c r="BP511" s="5" ph="1"/>
      <c r="BQ511" s="5" ph="1"/>
      <c r="BR511" s="5" ph="1"/>
      <c r="BS511" s="5" ph="1"/>
      <c r="BT511" s="5" ph="1"/>
      <c r="BU511" s="5" ph="1"/>
      <c r="BV511" s="5" ph="1"/>
      <c r="BW511" s="5" ph="1"/>
      <c r="BX511" s="5" ph="1"/>
      <c r="BY511" s="5" ph="1"/>
      <c r="BZ511" s="5" ph="1"/>
      <c r="CA511" s="5" ph="1"/>
      <c r="CB511" s="5" ph="1"/>
      <c r="CC511" s="5" ph="1"/>
      <c r="CD511" s="5" ph="1"/>
      <c r="CE511" s="5" ph="1"/>
      <c r="CF511" s="5" ph="1"/>
      <c r="CG511" s="5" ph="1"/>
      <c r="CH511" s="5" ph="1"/>
    </row>
    <row r="512" spans="19:86" ht="23.25">
      <c r="S512" s="5" ph="1"/>
      <c r="T512" s="5" ph="1"/>
      <c r="U512" s="5" ph="1"/>
      <c r="V512" s="5" ph="1"/>
      <c r="W512" s="5" ph="1"/>
      <c r="X512" s="5" ph="1"/>
      <c r="Y512" s="5" ph="1"/>
      <c r="AA512" s="5" ph="1"/>
      <c r="AB512" s="5" ph="1"/>
      <c r="AC512" s="5" ph="1"/>
      <c r="AD512" s="5" ph="1"/>
      <c r="AE512" s="5" ph="1"/>
      <c r="AF512" s="5" ph="1"/>
      <c r="AG512" s="5" ph="1"/>
      <c r="AJ512" s="5" ph="1"/>
      <c r="AK512" s="5" ph="1"/>
      <c r="AL512" s="5" ph="1"/>
      <c r="AM512" s="5" ph="1"/>
      <c r="AN512" s="5" ph="1"/>
      <c r="AO512" s="5" ph="1"/>
      <c r="AP512" s="5" ph="1"/>
      <c r="AR512" s="5" ph="1"/>
      <c r="AS512" s="5" ph="1"/>
      <c r="AT512" s="5" ph="1"/>
      <c r="AU512" s="5" ph="1"/>
      <c r="AV512" s="5" ph="1"/>
      <c r="AW512" s="5" ph="1"/>
      <c r="AX512" s="5" ph="1"/>
      <c r="AY512" s="5" ph="1"/>
      <c r="AZ512" s="5" ph="1"/>
      <c r="BA512" s="5" ph="1"/>
      <c r="BB512" s="5" ph="1"/>
      <c r="BC512" s="5" ph="1"/>
      <c r="BD512" s="5" ph="1"/>
      <c r="BE512" s="5" ph="1"/>
      <c r="BG512" s="5" ph="1"/>
      <c r="BH512" s="5" ph="1"/>
      <c r="BI512" s="5" ph="1"/>
      <c r="BJ512" s="5" ph="1"/>
      <c r="BK512" s="5" ph="1"/>
      <c r="BL512" s="5" ph="1"/>
      <c r="BM512" s="5" ph="1"/>
      <c r="BN512" s="5" ph="1"/>
      <c r="BO512" s="5" ph="1"/>
      <c r="BP512" s="5" ph="1"/>
      <c r="BQ512" s="5" ph="1"/>
      <c r="BR512" s="5" ph="1"/>
      <c r="BS512" s="5" ph="1"/>
      <c r="BT512" s="5" ph="1"/>
      <c r="BU512" s="5" ph="1"/>
      <c r="BV512" s="5" ph="1"/>
      <c r="BW512" s="5" ph="1"/>
      <c r="BX512" s="5" ph="1"/>
      <c r="BY512" s="5" ph="1"/>
      <c r="BZ512" s="5" ph="1"/>
      <c r="CA512" s="5" ph="1"/>
      <c r="CB512" s="5" ph="1"/>
      <c r="CC512" s="5" ph="1"/>
      <c r="CD512" s="5" ph="1"/>
      <c r="CE512" s="5" ph="1"/>
      <c r="CF512" s="5" ph="1"/>
      <c r="CG512" s="5" ph="1"/>
      <c r="CH512" s="5" ph="1"/>
    </row>
    <row r="513" spans="19:86" ht="23.25">
      <c r="S513" s="5" ph="1"/>
      <c r="T513" s="5" ph="1"/>
      <c r="U513" s="5" ph="1"/>
      <c r="V513" s="5" ph="1"/>
      <c r="W513" s="5" ph="1"/>
      <c r="X513" s="5" ph="1"/>
      <c r="Y513" s="5" ph="1"/>
      <c r="AA513" s="5" ph="1"/>
      <c r="AB513" s="5" ph="1"/>
      <c r="AC513" s="5" ph="1"/>
      <c r="AD513" s="5" ph="1"/>
      <c r="AE513" s="5" ph="1"/>
      <c r="AF513" s="5" ph="1"/>
      <c r="AG513" s="5" ph="1"/>
      <c r="AJ513" s="5" ph="1"/>
      <c r="AK513" s="5" ph="1"/>
      <c r="AL513" s="5" ph="1"/>
      <c r="AM513" s="5" ph="1"/>
      <c r="AN513" s="5" ph="1"/>
      <c r="AO513" s="5" ph="1"/>
      <c r="AP513" s="5" ph="1"/>
      <c r="AR513" s="5" ph="1"/>
      <c r="AS513" s="5" ph="1"/>
      <c r="AT513" s="5" ph="1"/>
      <c r="AU513" s="5" ph="1"/>
      <c r="AV513" s="5" ph="1"/>
      <c r="AW513" s="5" ph="1"/>
      <c r="AX513" s="5" ph="1"/>
      <c r="AY513" s="5" ph="1"/>
      <c r="AZ513" s="5" ph="1"/>
      <c r="BA513" s="5" ph="1"/>
      <c r="BB513" s="5" ph="1"/>
      <c r="BC513" s="5" ph="1"/>
      <c r="BD513" s="5" ph="1"/>
      <c r="BE513" s="5" ph="1"/>
      <c r="BG513" s="5" ph="1"/>
      <c r="BH513" s="5" ph="1"/>
      <c r="BI513" s="5" ph="1"/>
      <c r="BJ513" s="5" ph="1"/>
      <c r="BK513" s="5" ph="1"/>
      <c r="BL513" s="5" ph="1"/>
      <c r="BM513" s="5" ph="1"/>
      <c r="BN513" s="5" ph="1"/>
      <c r="BO513" s="5" ph="1"/>
      <c r="BP513" s="5" ph="1"/>
      <c r="BQ513" s="5" ph="1"/>
      <c r="BR513" s="5" ph="1"/>
      <c r="BS513" s="5" ph="1"/>
      <c r="BT513" s="5" ph="1"/>
      <c r="BU513" s="5" ph="1"/>
      <c r="BV513" s="5" ph="1"/>
      <c r="BW513" s="5" ph="1"/>
      <c r="BX513" s="5" ph="1"/>
      <c r="BY513" s="5" ph="1"/>
      <c r="BZ513" s="5" ph="1"/>
      <c r="CA513" s="5" ph="1"/>
      <c r="CB513" s="5" ph="1"/>
      <c r="CC513" s="5" ph="1"/>
      <c r="CD513" s="5" ph="1"/>
      <c r="CE513" s="5" ph="1"/>
      <c r="CF513" s="5" ph="1"/>
      <c r="CG513" s="5" ph="1"/>
      <c r="CH513" s="5" ph="1"/>
    </row>
    <row r="514" spans="19:86" ht="23.25">
      <c r="S514" s="5" ph="1"/>
      <c r="T514" s="5" ph="1"/>
      <c r="U514" s="5" ph="1"/>
      <c r="V514" s="5" ph="1"/>
      <c r="W514" s="5" ph="1"/>
      <c r="X514" s="5" ph="1"/>
      <c r="Y514" s="5" ph="1"/>
      <c r="AA514" s="5" ph="1"/>
      <c r="AB514" s="5" ph="1"/>
      <c r="AC514" s="5" ph="1"/>
      <c r="AD514" s="5" ph="1"/>
      <c r="AE514" s="5" ph="1"/>
      <c r="AF514" s="5" ph="1"/>
      <c r="AG514" s="5" ph="1"/>
      <c r="AJ514" s="5" ph="1"/>
      <c r="AK514" s="5" ph="1"/>
      <c r="AL514" s="5" ph="1"/>
      <c r="AM514" s="5" ph="1"/>
      <c r="AN514" s="5" ph="1"/>
      <c r="AO514" s="5" ph="1"/>
      <c r="AP514" s="5" ph="1"/>
      <c r="AR514" s="5" ph="1"/>
      <c r="AS514" s="5" ph="1"/>
      <c r="AT514" s="5" ph="1"/>
      <c r="AU514" s="5" ph="1"/>
      <c r="AV514" s="5" ph="1"/>
      <c r="AW514" s="5" ph="1"/>
      <c r="AX514" s="5" ph="1"/>
      <c r="AY514" s="5" ph="1"/>
      <c r="AZ514" s="5" ph="1"/>
      <c r="BA514" s="5" ph="1"/>
      <c r="BB514" s="5" ph="1"/>
      <c r="BC514" s="5" ph="1"/>
      <c r="BD514" s="5" ph="1"/>
      <c r="BE514" s="5" ph="1"/>
      <c r="BG514" s="5" ph="1"/>
      <c r="BH514" s="5" ph="1"/>
      <c r="BI514" s="5" ph="1"/>
      <c r="BJ514" s="5" ph="1"/>
      <c r="BK514" s="5" ph="1"/>
      <c r="BL514" s="5" ph="1"/>
      <c r="BM514" s="5" ph="1"/>
      <c r="BN514" s="5" ph="1"/>
      <c r="BO514" s="5" ph="1"/>
      <c r="BP514" s="5" ph="1"/>
      <c r="BQ514" s="5" ph="1"/>
      <c r="BR514" s="5" ph="1"/>
      <c r="BS514" s="5" ph="1"/>
      <c r="BT514" s="5" ph="1"/>
      <c r="BU514" s="5" ph="1"/>
      <c r="BV514" s="5" ph="1"/>
      <c r="BW514" s="5" ph="1"/>
      <c r="BX514" s="5" ph="1"/>
      <c r="BY514" s="5" ph="1"/>
      <c r="BZ514" s="5" ph="1"/>
      <c r="CA514" s="5" ph="1"/>
      <c r="CB514" s="5" ph="1"/>
      <c r="CC514" s="5" ph="1"/>
      <c r="CD514" s="5" ph="1"/>
      <c r="CE514" s="5" ph="1"/>
      <c r="CF514" s="5" ph="1"/>
      <c r="CG514" s="5" ph="1"/>
      <c r="CH514" s="5" ph="1"/>
    </row>
    <row r="515" spans="19:86" ht="23.25">
      <c r="S515" s="5" ph="1"/>
      <c r="T515" s="5" ph="1"/>
      <c r="U515" s="5" ph="1"/>
      <c r="V515" s="5" ph="1"/>
      <c r="W515" s="5" ph="1"/>
      <c r="X515" s="5" ph="1"/>
      <c r="Y515" s="5" ph="1"/>
      <c r="AA515" s="5" ph="1"/>
      <c r="AB515" s="5" ph="1"/>
      <c r="AC515" s="5" ph="1"/>
      <c r="AD515" s="5" ph="1"/>
      <c r="AE515" s="5" ph="1"/>
      <c r="AF515" s="5" ph="1"/>
      <c r="AG515" s="5" ph="1"/>
      <c r="AJ515" s="5" ph="1"/>
      <c r="AK515" s="5" ph="1"/>
      <c r="AL515" s="5" ph="1"/>
      <c r="AM515" s="5" ph="1"/>
      <c r="AN515" s="5" ph="1"/>
      <c r="AO515" s="5" ph="1"/>
      <c r="AP515" s="5" ph="1"/>
      <c r="AR515" s="5" ph="1"/>
      <c r="AS515" s="5" ph="1"/>
      <c r="AT515" s="5" ph="1"/>
      <c r="AU515" s="5" ph="1"/>
      <c r="AV515" s="5" ph="1"/>
      <c r="AW515" s="5" ph="1"/>
      <c r="AX515" s="5" ph="1"/>
      <c r="AY515" s="5" ph="1"/>
      <c r="AZ515" s="5" ph="1"/>
      <c r="BA515" s="5" ph="1"/>
      <c r="BB515" s="5" ph="1"/>
      <c r="BC515" s="5" ph="1"/>
      <c r="BD515" s="5" ph="1"/>
      <c r="BE515" s="5" ph="1"/>
      <c r="BG515" s="5" ph="1"/>
      <c r="BH515" s="5" ph="1"/>
      <c r="BI515" s="5" ph="1"/>
      <c r="BJ515" s="5" ph="1"/>
      <c r="BK515" s="5" ph="1"/>
      <c r="BL515" s="5" ph="1"/>
      <c r="BM515" s="5" ph="1"/>
      <c r="BN515" s="5" ph="1"/>
      <c r="BO515" s="5" ph="1"/>
      <c r="BP515" s="5" ph="1"/>
      <c r="BQ515" s="5" ph="1"/>
      <c r="BR515" s="5" ph="1"/>
      <c r="BS515" s="5" ph="1"/>
      <c r="BT515" s="5" ph="1"/>
      <c r="BU515" s="5" ph="1"/>
      <c r="BV515" s="5" ph="1"/>
      <c r="BW515" s="5" ph="1"/>
      <c r="BX515" s="5" ph="1"/>
      <c r="BY515" s="5" ph="1"/>
      <c r="BZ515" s="5" ph="1"/>
      <c r="CA515" s="5" ph="1"/>
      <c r="CB515" s="5" ph="1"/>
      <c r="CC515" s="5" ph="1"/>
      <c r="CD515" s="5" ph="1"/>
      <c r="CE515" s="5" ph="1"/>
      <c r="CF515" s="5" ph="1"/>
      <c r="CG515" s="5" ph="1"/>
      <c r="CH515" s="5" ph="1"/>
    </row>
    <row r="516" spans="19:86" ht="23.25">
      <c r="S516" s="5" ph="1"/>
      <c r="T516" s="5" ph="1"/>
      <c r="U516" s="5" ph="1"/>
      <c r="V516" s="5" ph="1"/>
      <c r="W516" s="5" ph="1"/>
      <c r="X516" s="5" ph="1"/>
      <c r="Y516" s="5" ph="1"/>
      <c r="AA516" s="5" ph="1"/>
      <c r="AB516" s="5" ph="1"/>
      <c r="AC516" s="5" ph="1"/>
      <c r="AD516" s="5" ph="1"/>
      <c r="AE516" s="5" ph="1"/>
      <c r="AF516" s="5" ph="1"/>
      <c r="AG516" s="5" ph="1"/>
      <c r="AJ516" s="5" ph="1"/>
      <c r="AK516" s="5" ph="1"/>
      <c r="AL516" s="5" ph="1"/>
      <c r="AM516" s="5" ph="1"/>
      <c r="AN516" s="5" ph="1"/>
      <c r="AO516" s="5" ph="1"/>
      <c r="AP516" s="5" ph="1"/>
      <c r="AR516" s="5" ph="1"/>
      <c r="AS516" s="5" ph="1"/>
      <c r="AT516" s="5" ph="1"/>
      <c r="AU516" s="5" ph="1"/>
      <c r="AV516" s="5" ph="1"/>
      <c r="AW516" s="5" ph="1"/>
      <c r="AX516" s="5" ph="1"/>
      <c r="AY516" s="5" ph="1"/>
      <c r="AZ516" s="5" ph="1"/>
      <c r="BA516" s="5" ph="1"/>
      <c r="BB516" s="5" ph="1"/>
      <c r="BC516" s="5" ph="1"/>
      <c r="BD516" s="5" ph="1"/>
      <c r="BE516" s="5" ph="1"/>
      <c r="BG516" s="5" ph="1"/>
      <c r="BH516" s="5" ph="1"/>
      <c r="BI516" s="5" ph="1"/>
      <c r="BJ516" s="5" ph="1"/>
      <c r="BK516" s="5" ph="1"/>
      <c r="BL516" s="5" ph="1"/>
      <c r="BM516" s="5" ph="1"/>
      <c r="BN516" s="5" ph="1"/>
      <c r="BO516" s="5" ph="1"/>
      <c r="BP516" s="5" ph="1"/>
      <c r="BQ516" s="5" ph="1"/>
      <c r="BR516" s="5" ph="1"/>
      <c r="BS516" s="5" ph="1"/>
      <c r="BT516" s="5" ph="1"/>
      <c r="BU516" s="5" ph="1"/>
      <c r="BV516" s="5" ph="1"/>
      <c r="BW516" s="5" ph="1"/>
      <c r="BX516" s="5" ph="1"/>
      <c r="BY516" s="5" ph="1"/>
      <c r="BZ516" s="5" ph="1"/>
      <c r="CA516" s="5" ph="1"/>
      <c r="CB516" s="5" ph="1"/>
      <c r="CC516" s="5" ph="1"/>
      <c r="CD516" s="5" ph="1"/>
      <c r="CE516" s="5" ph="1"/>
      <c r="CF516" s="5" ph="1"/>
      <c r="CG516" s="5" ph="1"/>
      <c r="CH516" s="5" ph="1"/>
    </row>
    <row r="517" spans="19:86" ht="23.25">
      <c r="S517" s="5" ph="1"/>
      <c r="T517" s="5" ph="1"/>
      <c r="U517" s="5" ph="1"/>
      <c r="V517" s="5" ph="1"/>
      <c r="W517" s="5" ph="1"/>
      <c r="X517" s="5" ph="1"/>
      <c r="Y517" s="5" ph="1"/>
      <c r="AA517" s="5" ph="1"/>
      <c r="AB517" s="5" ph="1"/>
      <c r="AC517" s="5" ph="1"/>
      <c r="AD517" s="5" ph="1"/>
      <c r="AE517" s="5" ph="1"/>
      <c r="AF517" s="5" ph="1"/>
      <c r="AG517" s="5" ph="1"/>
      <c r="AJ517" s="5" ph="1"/>
      <c r="AK517" s="5" ph="1"/>
      <c r="AL517" s="5" ph="1"/>
      <c r="AM517" s="5" ph="1"/>
      <c r="AN517" s="5" ph="1"/>
      <c r="AO517" s="5" ph="1"/>
      <c r="AP517" s="5" ph="1"/>
      <c r="AR517" s="5" ph="1"/>
      <c r="AS517" s="5" ph="1"/>
      <c r="AT517" s="5" ph="1"/>
      <c r="AU517" s="5" ph="1"/>
      <c r="AV517" s="5" ph="1"/>
      <c r="AW517" s="5" ph="1"/>
      <c r="AX517" s="5" ph="1"/>
      <c r="AY517" s="5" ph="1"/>
      <c r="AZ517" s="5" ph="1"/>
      <c r="BA517" s="5" ph="1"/>
      <c r="BB517" s="5" ph="1"/>
      <c r="BC517" s="5" ph="1"/>
      <c r="BD517" s="5" ph="1"/>
      <c r="BE517" s="5" ph="1"/>
      <c r="BG517" s="5" ph="1"/>
      <c r="BH517" s="5" ph="1"/>
      <c r="BI517" s="5" ph="1"/>
      <c r="BJ517" s="5" ph="1"/>
      <c r="BK517" s="5" ph="1"/>
      <c r="BL517" s="5" ph="1"/>
      <c r="BM517" s="5" ph="1"/>
      <c r="BN517" s="5" ph="1"/>
      <c r="BO517" s="5" ph="1"/>
      <c r="BP517" s="5" ph="1"/>
      <c r="BQ517" s="5" ph="1"/>
      <c r="BR517" s="5" ph="1"/>
      <c r="BS517" s="5" ph="1"/>
      <c r="BT517" s="5" ph="1"/>
      <c r="BU517" s="5" ph="1"/>
      <c r="BV517" s="5" ph="1"/>
      <c r="BW517" s="5" ph="1"/>
      <c r="BX517" s="5" ph="1"/>
      <c r="BY517" s="5" ph="1"/>
      <c r="BZ517" s="5" ph="1"/>
      <c r="CA517" s="5" ph="1"/>
      <c r="CB517" s="5" ph="1"/>
      <c r="CC517" s="5" ph="1"/>
      <c r="CD517" s="5" ph="1"/>
      <c r="CE517" s="5" ph="1"/>
      <c r="CF517" s="5" ph="1"/>
      <c r="CG517" s="5" ph="1"/>
      <c r="CH517" s="5" ph="1"/>
    </row>
    <row r="518" spans="19:86" ht="23.25">
      <c r="S518" s="5" ph="1"/>
      <c r="T518" s="5" ph="1"/>
      <c r="U518" s="5" ph="1"/>
      <c r="V518" s="5" ph="1"/>
      <c r="W518" s="5" ph="1"/>
      <c r="X518" s="5" ph="1"/>
      <c r="Y518" s="5" ph="1"/>
      <c r="AA518" s="5" ph="1"/>
      <c r="AB518" s="5" ph="1"/>
      <c r="AC518" s="5" ph="1"/>
      <c r="AD518" s="5" ph="1"/>
      <c r="AE518" s="5" ph="1"/>
      <c r="AF518" s="5" ph="1"/>
      <c r="AG518" s="5" ph="1"/>
      <c r="AJ518" s="5" ph="1"/>
      <c r="AK518" s="5" ph="1"/>
      <c r="AL518" s="5" ph="1"/>
      <c r="AM518" s="5" ph="1"/>
      <c r="AN518" s="5" ph="1"/>
      <c r="AO518" s="5" ph="1"/>
      <c r="AP518" s="5" ph="1"/>
      <c r="AR518" s="5" ph="1"/>
      <c r="AS518" s="5" ph="1"/>
      <c r="AT518" s="5" ph="1"/>
      <c r="AU518" s="5" ph="1"/>
      <c r="AV518" s="5" ph="1"/>
      <c r="AW518" s="5" ph="1"/>
      <c r="AX518" s="5" ph="1"/>
      <c r="AY518" s="5" ph="1"/>
      <c r="AZ518" s="5" ph="1"/>
      <c r="BA518" s="5" ph="1"/>
      <c r="BB518" s="5" ph="1"/>
      <c r="BC518" s="5" ph="1"/>
      <c r="BD518" s="5" ph="1"/>
      <c r="BE518" s="5" ph="1"/>
      <c r="BG518" s="5" ph="1"/>
      <c r="BH518" s="5" ph="1"/>
      <c r="BI518" s="5" ph="1"/>
      <c r="BJ518" s="5" ph="1"/>
      <c r="BK518" s="5" ph="1"/>
      <c r="BL518" s="5" ph="1"/>
      <c r="BM518" s="5" ph="1"/>
      <c r="BN518" s="5" ph="1"/>
      <c r="BO518" s="5" ph="1"/>
      <c r="BP518" s="5" ph="1"/>
      <c r="BQ518" s="5" ph="1"/>
      <c r="BR518" s="5" ph="1"/>
      <c r="BS518" s="5" ph="1"/>
      <c r="BT518" s="5" ph="1"/>
      <c r="BU518" s="5" ph="1"/>
      <c r="BV518" s="5" ph="1"/>
      <c r="BW518" s="5" ph="1"/>
      <c r="BX518" s="5" ph="1"/>
      <c r="BY518" s="5" ph="1"/>
      <c r="BZ518" s="5" ph="1"/>
      <c r="CA518" s="5" ph="1"/>
      <c r="CB518" s="5" ph="1"/>
      <c r="CC518" s="5" ph="1"/>
      <c r="CD518" s="5" ph="1"/>
      <c r="CE518" s="5" ph="1"/>
      <c r="CF518" s="5" ph="1"/>
      <c r="CG518" s="5" ph="1"/>
      <c r="CH518" s="5" ph="1"/>
    </row>
    <row r="519" spans="19:86" ht="23.25">
      <c r="S519" s="5" ph="1"/>
      <c r="T519" s="5" ph="1"/>
      <c r="U519" s="5" ph="1"/>
      <c r="V519" s="5" ph="1"/>
      <c r="W519" s="5" ph="1"/>
      <c r="X519" s="5" ph="1"/>
      <c r="Y519" s="5" ph="1"/>
      <c r="AA519" s="5" ph="1"/>
      <c r="AB519" s="5" ph="1"/>
      <c r="AC519" s="5" ph="1"/>
      <c r="AD519" s="5" ph="1"/>
      <c r="AE519" s="5" ph="1"/>
      <c r="AF519" s="5" ph="1"/>
      <c r="AG519" s="5" ph="1"/>
      <c r="AJ519" s="5" ph="1"/>
      <c r="AK519" s="5" ph="1"/>
      <c r="AL519" s="5" ph="1"/>
      <c r="AM519" s="5" ph="1"/>
      <c r="AN519" s="5" ph="1"/>
      <c r="AO519" s="5" ph="1"/>
      <c r="AP519" s="5" ph="1"/>
      <c r="AR519" s="5" ph="1"/>
      <c r="AS519" s="5" ph="1"/>
      <c r="AT519" s="5" ph="1"/>
      <c r="AU519" s="5" ph="1"/>
      <c r="AV519" s="5" ph="1"/>
      <c r="AW519" s="5" ph="1"/>
      <c r="AX519" s="5" ph="1"/>
      <c r="AY519" s="5" ph="1"/>
      <c r="AZ519" s="5" ph="1"/>
      <c r="BA519" s="5" ph="1"/>
      <c r="BB519" s="5" ph="1"/>
      <c r="BC519" s="5" ph="1"/>
      <c r="BD519" s="5" ph="1"/>
      <c r="BE519" s="5" ph="1"/>
      <c r="BG519" s="5" ph="1"/>
      <c r="BH519" s="5" ph="1"/>
      <c r="BI519" s="5" ph="1"/>
      <c r="BJ519" s="5" ph="1"/>
      <c r="BK519" s="5" ph="1"/>
      <c r="BL519" s="5" ph="1"/>
      <c r="BM519" s="5" ph="1"/>
      <c r="BN519" s="5" ph="1"/>
      <c r="BO519" s="5" ph="1"/>
      <c r="BP519" s="5" ph="1"/>
      <c r="BQ519" s="5" ph="1"/>
      <c r="BR519" s="5" ph="1"/>
      <c r="BS519" s="5" ph="1"/>
      <c r="BT519" s="5" ph="1"/>
      <c r="BU519" s="5" ph="1"/>
      <c r="BV519" s="5" ph="1"/>
      <c r="BW519" s="5" ph="1"/>
      <c r="BX519" s="5" ph="1"/>
      <c r="BY519" s="5" ph="1"/>
      <c r="BZ519" s="5" ph="1"/>
      <c r="CA519" s="5" ph="1"/>
      <c r="CB519" s="5" ph="1"/>
      <c r="CC519" s="5" ph="1"/>
      <c r="CD519" s="5" ph="1"/>
      <c r="CE519" s="5" ph="1"/>
      <c r="CF519" s="5" ph="1"/>
      <c r="CG519" s="5" ph="1"/>
      <c r="CH519" s="5" ph="1"/>
    </row>
    <row r="520" spans="19:86" ht="23.25">
      <c r="S520" s="5" ph="1"/>
      <c r="T520" s="5" ph="1"/>
      <c r="U520" s="5" ph="1"/>
      <c r="V520" s="5" ph="1"/>
      <c r="W520" s="5" ph="1"/>
      <c r="X520" s="5" ph="1"/>
      <c r="Y520" s="5" ph="1"/>
      <c r="AA520" s="5" ph="1"/>
      <c r="AB520" s="5" ph="1"/>
      <c r="AC520" s="5" ph="1"/>
      <c r="AD520" s="5" ph="1"/>
      <c r="AE520" s="5" ph="1"/>
      <c r="AF520" s="5" ph="1"/>
      <c r="AG520" s="5" ph="1"/>
      <c r="AJ520" s="5" ph="1"/>
      <c r="AK520" s="5" ph="1"/>
      <c r="AL520" s="5" ph="1"/>
      <c r="AM520" s="5" ph="1"/>
      <c r="AN520" s="5" ph="1"/>
      <c r="AO520" s="5" ph="1"/>
      <c r="AP520" s="5" ph="1"/>
      <c r="AR520" s="5" ph="1"/>
      <c r="AS520" s="5" ph="1"/>
      <c r="AT520" s="5" ph="1"/>
      <c r="AU520" s="5" ph="1"/>
      <c r="AV520" s="5" ph="1"/>
      <c r="AW520" s="5" ph="1"/>
      <c r="AX520" s="5" ph="1"/>
      <c r="AY520" s="5" ph="1"/>
      <c r="AZ520" s="5" ph="1"/>
      <c r="BA520" s="5" ph="1"/>
      <c r="BB520" s="5" ph="1"/>
      <c r="BC520" s="5" ph="1"/>
      <c r="BD520" s="5" ph="1"/>
      <c r="BE520" s="5" ph="1"/>
      <c r="BG520" s="5" ph="1"/>
      <c r="BH520" s="5" ph="1"/>
      <c r="BI520" s="5" ph="1"/>
      <c r="BJ520" s="5" ph="1"/>
      <c r="BK520" s="5" ph="1"/>
      <c r="BL520" s="5" ph="1"/>
      <c r="BM520" s="5" ph="1"/>
      <c r="BN520" s="5" ph="1"/>
      <c r="BO520" s="5" ph="1"/>
      <c r="BP520" s="5" ph="1"/>
      <c r="BQ520" s="5" ph="1"/>
      <c r="BR520" s="5" ph="1"/>
      <c r="BS520" s="5" ph="1"/>
      <c r="BT520" s="5" ph="1"/>
      <c r="BU520" s="5" ph="1"/>
      <c r="BV520" s="5" ph="1"/>
      <c r="BW520" s="5" ph="1"/>
      <c r="BX520" s="5" ph="1"/>
      <c r="BY520" s="5" ph="1"/>
      <c r="BZ520" s="5" ph="1"/>
      <c r="CA520" s="5" ph="1"/>
      <c r="CB520" s="5" ph="1"/>
      <c r="CC520" s="5" ph="1"/>
      <c r="CD520" s="5" ph="1"/>
      <c r="CE520" s="5" ph="1"/>
      <c r="CF520" s="5" ph="1"/>
      <c r="CG520" s="5" ph="1"/>
      <c r="CH520" s="5" ph="1"/>
    </row>
    <row r="521" spans="19:86" ht="23.25">
      <c r="S521" s="5" ph="1"/>
      <c r="T521" s="5" ph="1"/>
      <c r="U521" s="5" ph="1"/>
      <c r="V521" s="5" ph="1"/>
      <c r="W521" s="5" ph="1"/>
      <c r="X521" s="5" ph="1"/>
      <c r="Y521" s="5" ph="1"/>
      <c r="AA521" s="5" ph="1"/>
      <c r="AB521" s="5" ph="1"/>
      <c r="AC521" s="5" ph="1"/>
      <c r="AD521" s="5" ph="1"/>
      <c r="AE521" s="5" ph="1"/>
      <c r="AF521" s="5" ph="1"/>
      <c r="AG521" s="5" ph="1"/>
      <c r="AJ521" s="5" ph="1"/>
      <c r="AK521" s="5" ph="1"/>
      <c r="AL521" s="5" ph="1"/>
      <c r="AM521" s="5" ph="1"/>
      <c r="AN521" s="5" ph="1"/>
      <c r="AO521" s="5" ph="1"/>
      <c r="AP521" s="5" ph="1"/>
      <c r="AR521" s="5" ph="1"/>
      <c r="AS521" s="5" ph="1"/>
      <c r="AT521" s="5" ph="1"/>
      <c r="AU521" s="5" ph="1"/>
      <c r="AV521" s="5" ph="1"/>
      <c r="AW521" s="5" ph="1"/>
      <c r="AX521" s="5" ph="1"/>
      <c r="AY521" s="5" ph="1"/>
      <c r="AZ521" s="5" ph="1"/>
      <c r="BA521" s="5" ph="1"/>
      <c r="BB521" s="5" ph="1"/>
      <c r="BC521" s="5" ph="1"/>
      <c r="BD521" s="5" ph="1"/>
      <c r="BE521" s="5" ph="1"/>
      <c r="BG521" s="5" ph="1"/>
      <c r="BH521" s="5" ph="1"/>
      <c r="BI521" s="5" ph="1"/>
      <c r="BJ521" s="5" ph="1"/>
      <c r="BK521" s="5" ph="1"/>
      <c r="BL521" s="5" ph="1"/>
      <c r="BM521" s="5" ph="1"/>
      <c r="BN521" s="5" ph="1"/>
      <c r="BO521" s="5" ph="1"/>
      <c r="BP521" s="5" ph="1"/>
      <c r="BQ521" s="5" ph="1"/>
      <c r="BR521" s="5" ph="1"/>
      <c r="BS521" s="5" ph="1"/>
      <c r="BT521" s="5" ph="1"/>
      <c r="BU521" s="5" ph="1"/>
      <c r="BV521" s="5" ph="1"/>
      <c r="BW521" s="5" ph="1"/>
      <c r="BX521" s="5" ph="1"/>
      <c r="BY521" s="5" ph="1"/>
      <c r="BZ521" s="5" ph="1"/>
      <c r="CA521" s="5" ph="1"/>
      <c r="CB521" s="5" ph="1"/>
      <c r="CC521" s="5" ph="1"/>
      <c r="CD521" s="5" ph="1"/>
      <c r="CE521" s="5" ph="1"/>
      <c r="CF521" s="5" ph="1"/>
      <c r="CG521" s="5" ph="1"/>
      <c r="CH521" s="5" ph="1"/>
    </row>
    <row r="522" spans="19:86" ht="23.25">
      <c r="S522" s="5" ph="1"/>
      <c r="T522" s="5" ph="1"/>
      <c r="U522" s="5" ph="1"/>
      <c r="V522" s="5" ph="1"/>
      <c r="W522" s="5" ph="1"/>
      <c r="X522" s="5" ph="1"/>
      <c r="Y522" s="5" ph="1"/>
      <c r="AA522" s="5" ph="1"/>
      <c r="AB522" s="5" ph="1"/>
      <c r="AC522" s="5" ph="1"/>
      <c r="AD522" s="5" ph="1"/>
      <c r="AE522" s="5" ph="1"/>
      <c r="AF522" s="5" ph="1"/>
      <c r="AG522" s="5" ph="1"/>
      <c r="AJ522" s="5" ph="1"/>
      <c r="AK522" s="5" ph="1"/>
      <c r="AL522" s="5" ph="1"/>
      <c r="AM522" s="5" ph="1"/>
      <c r="AN522" s="5" ph="1"/>
      <c r="AO522" s="5" ph="1"/>
      <c r="AP522" s="5" ph="1"/>
      <c r="AR522" s="5" ph="1"/>
      <c r="AS522" s="5" ph="1"/>
      <c r="AT522" s="5" ph="1"/>
      <c r="AU522" s="5" ph="1"/>
      <c r="AV522" s="5" ph="1"/>
      <c r="AW522" s="5" ph="1"/>
      <c r="AX522" s="5" ph="1"/>
      <c r="AY522" s="5" ph="1"/>
      <c r="AZ522" s="5" ph="1"/>
      <c r="BA522" s="5" ph="1"/>
      <c r="BB522" s="5" ph="1"/>
      <c r="BC522" s="5" ph="1"/>
      <c r="BD522" s="5" ph="1"/>
      <c r="BE522" s="5" ph="1"/>
      <c r="BG522" s="5" ph="1"/>
      <c r="BH522" s="5" ph="1"/>
      <c r="BI522" s="5" ph="1"/>
      <c r="BJ522" s="5" ph="1"/>
      <c r="BK522" s="5" ph="1"/>
      <c r="BL522" s="5" ph="1"/>
      <c r="BM522" s="5" ph="1"/>
      <c r="BN522" s="5" ph="1"/>
      <c r="BO522" s="5" ph="1"/>
      <c r="BP522" s="5" ph="1"/>
      <c r="BQ522" s="5" ph="1"/>
      <c r="BR522" s="5" ph="1"/>
      <c r="BS522" s="5" ph="1"/>
      <c r="BT522" s="5" ph="1"/>
      <c r="BU522" s="5" ph="1"/>
      <c r="BV522" s="5" ph="1"/>
      <c r="BW522" s="5" ph="1"/>
      <c r="BX522" s="5" ph="1"/>
      <c r="BY522" s="5" ph="1"/>
      <c r="BZ522" s="5" ph="1"/>
      <c r="CA522" s="5" ph="1"/>
      <c r="CB522" s="5" ph="1"/>
      <c r="CC522" s="5" ph="1"/>
      <c r="CD522" s="5" ph="1"/>
      <c r="CE522" s="5" ph="1"/>
      <c r="CF522" s="5" ph="1"/>
      <c r="CG522" s="5" ph="1"/>
      <c r="CH522" s="5" ph="1"/>
    </row>
    <row r="523" spans="19:86" ht="23.25">
      <c r="S523" s="5" ph="1"/>
      <c r="T523" s="5" ph="1"/>
      <c r="U523" s="5" ph="1"/>
      <c r="V523" s="5" ph="1"/>
      <c r="W523" s="5" ph="1"/>
      <c r="X523" s="5" ph="1"/>
      <c r="Y523" s="5" ph="1"/>
      <c r="AA523" s="5" ph="1"/>
      <c r="AB523" s="5" ph="1"/>
      <c r="AC523" s="5" ph="1"/>
      <c r="AD523" s="5" ph="1"/>
      <c r="AE523" s="5" ph="1"/>
      <c r="AF523" s="5" ph="1"/>
      <c r="AG523" s="5" ph="1"/>
      <c r="AJ523" s="5" ph="1"/>
      <c r="AK523" s="5" ph="1"/>
      <c r="AL523" s="5" ph="1"/>
      <c r="AM523" s="5" ph="1"/>
      <c r="AN523" s="5" ph="1"/>
      <c r="AO523" s="5" ph="1"/>
      <c r="AP523" s="5" ph="1"/>
      <c r="AR523" s="5" ph="1"/>
      <c r="AS523" s="5" ph="1"/>
      <c r="AT523" s="5" ph="1"/>
      <c r="AU523" s="5" ph="1"/>
      <c r="AV523" s="5" ph="1"/>
      <c r="AW523" s="5" ph="1"/>
      <c r="AX523" s="5" ph="1"/>
      <c r="AY523" s="5" ph="1"/>
      <c r="AZ523" s="5" ph="1"/>
      <c r="BA523" s="5" ph="1"/>
      <c r="BB523" s="5" ph="1"/>
      <c r="BC523" s="5" ph="1"/>
      <c r="BD523" s="5" ph="1"/>
      <c r="BE523" s="5" ph="1"/>
      <c r="BG523" s="5" ph="1"/>
      <c r="BH523" s="5" ph="1"/>
      <c r="BI523" s="5" ph="1"/>
      <c r="BJ523" s="5" ph="1"/>
      <c r="BK523" s="5" ph="1"/>
      <c r="BL523" s="5" ph="1"/>
      <c r="BM523" s="5" ph="1"/>
      <c r="BN523" s="5" ph="1"/>
      <c r="BO523" s="5" ph="1"/>
      <c r="BP523" s="5" ph="1"/>
      <c r="BQ523" s="5" ph="1"/>
      <c r="BR523" s="5" ph="1"/>
      <c r="BS523" s="5" ph="1"/>
      <c r="BT523" s="5" ph="1"/>
      <c r="BU523" s="5" ph="1"/>
      <c r="BV523" s="5" ph="1"/>
      <c r="BW523" s="5" ph="1"/>
      <c r="BX523" s="5" ph="1"/>
      <c r="BY523" s="5" ph="1"/>
      <c r="BZ523" s="5" ph="1"/>
      <c r="CA523" s="5" ph="1"/>
      <c r="CB523" s="5" ph="1"/>
      <c r="CC523" s="5" ph="1"/>
      <c r="CD523" s="5" ph="1"/>
      <c r="CE523" s="5" ph="1"/>
      <c r="CF523" s="5" ph="1"/>
      <c r="CG523" s="5" ph="1"/>
      <c r="CH523" s="5" ph="1"/>
    </row>
    <row r="524" spans="19:86" ht="23.25">
      <c r="S524" s="5" ph="1"/>
      <c r="T524" s="5" ph="1"/>
      <c r="U524" s="5" ph="1"/>
      <c r="V524" s="5" ph="1"/>
      <c r="W524" s="5" ph="1"/>
      <c r="X524" s="5" ph="1"/>
      <c r="Y524" s="5" ph="1"/>
      <c r="AA524" s="5" ph="1"/>
      <c r="AB524" s="5" ph="1"/>
      <c r="AC524" s="5" ph="1"/>
      <c r="AD524" s="5" ph="1"/>
      <c r="AE524" s="5" ph="1"/>
      <c r="AF524" s="5" ph="1"/>
      <c r="AG524" s="5" ph="1"/>
      <c r="AJ524" s="5" ph="1"/>
      <c r="AK524" s="5" ph="1"/>
      <c r="AL524" s="5" ph="1"/>
      <c r="AM524" s="5" ph="1"/>
      <c r="AN524" s="5" ph="1"/>
      <c r="AO524" s="5" ph="1"/>
      <c r="AP524" s="5" ph="1"/>
      <c r="AR524" s="5" ph="1"/>
      <c r="AS524" s="5" ph="1"/>
      <c r="AT524" s="5" ph="1"/>
      <c r="AU524" s="5" ph="1"/>
      <c r="AV524" s="5" ph="1"/>
      <c r="AW524" s="5" ph="1"/>
      <c r="AX524" s="5" ph="1"/>
      <c r="AY524" s="5" ph="1"/>
      <c r="AZ524" s="5" ph="1"/>
      <c r="BA524" s="5" ph="1"/>
      <c r="BB524" s="5" ph="1"/>
      <c r="BC524" s="5" ph="1"/>
      <c r="BD524" s="5" ph="1"/>
      <c r="BE524" s="5" ph="1"/>
      <c r="BG524" s="5" ph="1"/>
      <c r="BH524" s="5" ph="1"/>
      <c r="BI524" s="5" ph="1"/>
      <c r="BJ524" s="5" ph="1"/>
      <c r="BK524" s="5" ph="1"/>
      <c r="BL524" s="5" ph="1"/>
      <c r="BM524" s="5" ph="1"/>
      <c r="BN524" s="5" ph="1"/>
      <c r="BO524" s="5" ph="1"/>
      <c r="BP524" s="5" ph="1"/>
      <c r="BQ524" s="5" ph="1"/>
      <c r="BR524" s="5" ph="1"/>
      <c r="BS524" s="5" ph="1"/>
      <c r="BT524" s="5" ph="1"/>
      <c r="BU524" s="5" ph="1"/>
      <c r="BV524" s="5" ph="1"/>
      <c r="BW524" s="5" ph="1"/>
      <c r="BX524" s="5" ph="1"/>
      <c r="BY524" s="5" ph="1"/>
      <c r="BZ524" s="5" ph="1"/>
      <c r="CA524" s="5" ph="1"/>
      <c r="CB524" s="5" ph="1"/>
      <c r="CC524" s="5" ph="1"/>
      <c r="CD524" s="5" ph="1"/>
      <c r="CE524" s="5" ph="1"/>
      <c r="CF524" s="5" ph="1"/>
      <c r="CG524" s="5" ph="1"/>
      <c r="CH524" s="5" ph="1"/>
    </row>
    <row r="525" spans="19:86" ht="23.25">
      <c r="S525" s="5" ph="1"/>
      <c r="T525" s="5" ph="1"/>
      <c r="U525" s="5" ph="1"/>
      <c r="V525" s="5" ph="1"/>
      <c r="W525" s="5" ph="1"/>
      <c r="X525" s="5" ph="1"/>
      <c r="Y525" s="5" ph="1"/>
      <c r="AA525" s="5" ph="1"/>
      <c r="AB525" s="5" ph="1"/>
      <c r="AC525" s="5" ph="1"/>
      <c r="AD525" s="5" ph="1"/>
      <c r="AE525" s="5" ph="1"/>
      <c r="AF525" s="5" ph="1"/>
      <c r="AG525" s="5" ph="1"/>
      <c r="AJ525" s="5" ph="1"/>
      <c r="AK525" s="5" ph="1"/>
      <c r="AL525" s="5" ph="1"/>
      <c r="AM525" s="5" ph="1"/>
      <c r="AN525" s="5" ph="1"/>
      <c r="AO525" s="5" ph="1"/>
      <c r="AP525" s="5" ph="1"/>
      <c r="AR525" s="5" ph="1"/>
      <c r="AS525" s="5" ph="1"/>
      <c r="AT525" s="5" ph="1"/>
      <c r="AU525" s="5" ph="1"/>
      <c r="AV525" s="5" ph="1"/>
      <c r="AW525" s="5" ph="1"/>
      <c r="AX525" s="5" ph="1"/>
      <c r="AY525" s="5" ph="1"/>
      <c r="AZ525" s="5" ph="1"/>
      <c r="BA525" s="5" ph="1"/>
      <c r="BB525" s="5" ph="1"/>
      <c r="BC525" s="5" ph="1"/>
      <c r="BD525" s="5" ph="1"/>
      <c r="BE525" s="5" ph="1"/>
      <c r="BG525" s="5" ph="1"/>
      <c r="BH525" s="5" ph="1"/>
      <c r="BI525" s="5" ph="1"/>
      <c r="BJ525" s="5" ph="1"/>
      <c r="BK525" s="5" ph="1"/>
      <c r="BL525" s="5" ph="1"/>
      <c r="BM525" s="5" ph="1"/>
      <c r="BN525" s="5" ph="1"/>
      <c r="BO525" s="5" ph="1"/>
      <c r="BP525" s="5" ph="1"/>
      <c r="BQ525" s="5" ph="1"/>
      <c r="BR525" s="5" ph="1"/>
      <c r="BS525" s="5" ph="1"/>
      <c r="BT525" s="5" ph="1"/>
      <c r="BU525" s="5" ph="1"/>
      <c r="BV525" s="5" ph="1"/>
      <c r="BW525" s="5" ph="1"/>
      <c r="BX525" s="5" ph="1"/>
      <c r="BY525" s="5" ph="1"/>
      <c r="BZ525" s="5" ph="1"/>
      <c r="CA525" s="5" ph="1"/>
      <c r="CB525" s="5" ph="1"/>
      <c r="CC525" s="5" ph="1"/>
      <c r="CD525" s="5" ph="1"/>
      <c r="CE525" s="5" ph="1"/>
      <c r="CF525" s="5" ph="1"/>
      <c r="CG525" s="5" ph="1"/>
      <c r="CH525" s="5" ph="1"/>
    </row>
    <row r="526" spans="19:86" ht="23.25">
      <c r="S526" s="5" ph="1"/>
      <c r="T526" s="5" ph="1"/>
      <c r="U526" s="5" ph="1"/>
      <c r="V526" s="5" ph="1"/>
      <c r="W526" s="5" ph="1"/>
      <c r="X526" s="5" ph="1"/>
      <c r="Y526" s="5" ph="1"/>
      <c r="AA526" s="5" ph="1"/>
      <c r="AB526" s="5" ph="1"/>
      <c r="AC526" s="5" ph="1"/>
      <c r="AD526" s="5" ph="1"/>
      <c r="AE526" s="5" ph="1"/>
      <c r="AF526" s="5" ph="1"/>
      <c r="AG526" s="5" ph="1"/>
      <c r="AJ526" s="5" ph="1"/>
      <c r="AK526" s="5" ph="1"/>
      <c r="AL526" s="5" ph="1"/>
      <c r="AM526" s="5" ph="1"/>
      <c r="AN526" s="5" ph="1"/>
      <c r="AO526" s="5" ph="1"/>
      <c r="AP526" s="5" ph="1"/>
      <c r="AR526" s="5" ph="1"/>
      <c r="AS526" s="5" ph="1"/>
      <c r="AT526" s="5" ph="1"/>
      <c r="AU526" s="5" ph="1"/>
      <c r="AV526" s="5" ph="1"/>
      <c r="AW526" s="5" ph="1"/>
      <c r="AX526" s="5" ph="1"/>
      <c r="AY526" s="5" ph="1"/>
      <c r="AZ526" s="5" ph="1"/>
      <c r="BA526" s="5" ph="1"/>
      <c r="BB526" s="5" ph="1"/>
      <c r="BC526" s="5" ph="1"/>
      <c r="BD526" s="5" ph="1"/>
      <c r="BE526" s="5" ph="1"/>
      <c r="BG526" s="5" ph="1"/>
      <c r="BH526" s="5" ph="1"/>
      <c r="BI526" s="5" ph="1"/>
      <c r="BJ526" s="5" ph="1"/>
      <c r="BK526" s="5" ph="1"/>
      <c r="BL526" s="5" ph="1"/>
      <c r="BM526" s="5" ph="1"/>
      <c r="BN526" s="5" ph="1"/>
      <c r="BO526" s="5" ph="1"/>
      <c r="BP526" s="5" ph="1"/>
      <c r="BQ526" s="5" ph="1"/>
      <c r="BR526" s="5" ph="1"/>
      <c r="BS526" s="5" ph="1"/>
      <c r="BT526" s="5" ph="1"/>
      <c r="BU526" s="5" ph="1"/>
      <c r="BV526" s="5" ph="1"/>
      <c r="BW526" s="5" ph="1"/>
      <c r="BX526" s="5" ph="1"/>
      <c r="BY526" s="5" ph="1"/>
      <c r="BZ526" s="5" ph="1"/>
      <c r="CA526" s="5" ph="1"/>
      <c r="CB526" s="5" ph="1"/>
      <c r="CC526" s="5" ph="1"/>
      <c r="CD526" s="5" ph="1"/>
      <c r="CE526" s="5" ph="1"/>
      <c r="CF526" s="5" ph="1"/>
      <c r="CG526" s="5" ph="1"/>
      <c r="CH526" s="5" ph="1"/>
    </row>
    <row r="527" spans="19:86" ht="23.25">
      <c r="S527" s="5" ph="1"/>
      <c r="T527" s="5" ph="1"/>
      <c r="U527" s="5" ph="1"/>
      <c r="V527" s="5" ph="1"/>
      <c r="W527" s="5" ph="1"/>
      <c r="X527" s="5" ph="1"/>
      <c r="Y527" s="5" ph="1"/>
      <c r="AA527" s="5" ph="1"/>
      <c r="AB527" s="5" ph="1"/>
      <c r="AC527" s="5" ph="1"/>
      <c r="AD527" s="5" ph="1"/>
      <c r="AE527" s="5" ph="1"/>
      <c r="AF527" s="5" ph="1"/>
      <c r="AG527" s="5" ph="1"/>
      <c r="AJ527" s="5" ph="1"/>
      <c r="AK527" s="5" ph="1"/>
      <c r="AL527" s="5" ph="1"/>
      <c r="AM527" s="5" ph="1"/>
      <c r="AN527" s="5" ph="1"/>
      <c r="AO527" s="5" ph="1"/>
      <c r="AP527" s="5" ph="1"/>
      <c r="AR527" s="5" ph="1"/>
      <c r="AS527" s="5" ph="1"/>
      <c r="AT527" s="5" ph="1"/>
      <c r="AU527" s="5" ph="1"/>
      <c r="AV527" s="5" ph="1"/>
      <c r="AW527" s="5" ph="1"/>
      <c r="AX527" s="5" ph="1"/>
      <c r="AY527" s="5" ph="1"/>
      <c r="AZ527" s="5" ph="1"/>
      <c r="BA527" s="5" ph="1"/>
      <c r="BB527" s="5" ph="1"/>
      <c r="BC527" s="5" ph="1"/>
      <c r="BD527" s="5" ph="1"/>
      <c r="BE527" s="5" ph="1"/>
      <c r="BG527" s="5" ph="1"/>
      <c r="BH527" s="5" ph="1"/>
      <c r="BI527" s="5" ph="1"/>
      <c r="BJ527" s="5" ph="1"/>
      <c r="BK527" s="5" ph="1"/>
      <c r="BL527" s="5" ph="1"/>
      <c r="BM527" s="5" ph="1"/>
      <c r="BN527" s="5" ph="1"/>
      <c r="BO527" s="5" ph="1"/>
      <c r="BP527" s="5" ph="1"/>
      <c r="BQ527" s="5" ph="1"/>
      <c r="BR527" s="5" ph="1"/>
      <c r="BS527" s="5" ph="1"/>
      <c r="BT527" s="5" ph="1"/>
      <c r="BU527" s="5" ph="1"/>
      <c r="BV527" s="5" ph="1"/>
      <c r="BW527" s="5" ph="1"/>
      <c r="BX527" s="5" ph="1"/>
      <c r="BY527" s="5" ph="1"/>
      <c r="BZ527" s="5" ph="1"/>
      <c r="CA527" s="5" ph="1"/>
      <c r="CB527" s="5" ph="1"/>
      <c r="CC527" s="5" ph="1"/>
      <c r="CD527" s="5" ph="1"/>
      <c r="CE527" s="5" ph="1"/>
      <c r="CF527" s="5" ph="1"/>
      <c r="CG527" s="5" ph="1"/>
      <c r="CH527" s="5" ph="1"/>
    </row>
    <row r="528" spans="19:86" ht="23.25">
      <c r="S528" s="5" ph="1"/>
      <c r="T528" s="5" ph="1"/>
      <c r="U528" s="5" ph="1"/>
      <c r="V528" s="5" ph="1"/>
      <c r="W528" s="5" ph="1"/>
      <c r="X528" s="5" ph="1"/>
      <c r="Y528" s="5" ph="1"/>
      <c r="AA528" s="5" ph="1"/>
      <c r="AB528" s="5" ph="1"/>
      <c r="AC528" s="5" ph="1"/>
      <c r="AD528" s="5" ph="1"/>
      <c r="AE528" s="5" ph="1"/>
      <c r="AF528" s="5" ph="1"/>
      <c r="AG528" s="5" ph="1"/>
      <c r="AJ528" s="5" ph="1"/>
      <c r="AK528" s="5" ph="1"/>
      <c r="AL528" s="5" ph="1"/>
      <c r="AM528" s="5" ph="1"/>
      <c r="AN528" s="5" ph="1"/>
      <c r="AO528" s="5" ph="1"/>
      <c r="AP528" s="5" ph="1"/>
      <c r="AR528" s="5" ph="1"/>
      <c r="AS528" s="5" ph="1"/>
      <c r="AT528" s="5" ph="1"/>
      <c r="AU528" s="5" ph="1"/>
      <c r="AV528" s="5" ph="1"/>
      <c r="AW528" s="5" ph="1"/>
      <c r="AX528" s="5" ph="1"/>
      <c r="AY528" s="5" ph="1"/>
      <c r="AZ528" s="5" ph="1"/>
      <c r="BA528" s="5" ph="1"/>
      <c r="BB528" s="5" ph="1"/>
      <c r="BC528" s="5" ph="1"/>
      <c r="BD528" s="5" ph="1"/>
      <c r="BE528" s="5" ph="1"/>
      <c r="BG528" s="5" ph="1"/>
      <c r="BH528" s="5" ph="1"/>
      <c r="BI528" s="5" ph="1"/>
      <c r="BJ528" s="5" ph="1"/>
      <c r="BK528" s="5" ph="1"/>
      <c r="BL528" s="5" ph="1"/>
      <c r="BM528" s="5" ph="1"/>
      <c r="BN528" s="5" ph="1"/>
      <c r="BO528" s="5" ph="1"/>
      <c r="BP528" s="5" ph="1"/>
      <c r="BQ528" s="5" ph="1"/>
      <c r="BR528" s="5" ph="1"/>
      <c r="BS528" s="5" ph="1"/>
      <c r="BT528" s="5" ph="1"/>
      <c r="BU528" s="5" ph="1"/>
      <c r="BV528" s="5" ph="1"/>
      <c r="BW528" s="5" ph="1"/>
      <c r="BX528" s="5" ph="1"/>
      <c r="BY528" s="5" ph="1"/>
      <c r="BZ528" s="5" ph="1"/>
      <c r="CA528" s="5" ph="1"/>
      <c r="CB528" s="5" ph="1"/>
      <c r="CC528" s="5" ph="1"/>
      <c r="CD528" s="5" ph="1"/>
      <c r="CE528" s="5" ph="1"/>
      <c r="CF528" s="5" ph="1"/>
      <c r="CG528" s="5" ph="1"/>
      <c r="CH528" s="5" ph="1"/>
    </row>
    <row r="529" spans="19:86" ht="23.25">
      <c r="S529" s="5" ph="1"/>
      <c r="T529" s="5" ph="1"/>
      <c r="U529" s="5" ph="1"/>
      <c r="V529" s="5" ph="1"/>
      <c r="W529" s="5" ph="1"/>
      <c r="X529" s="5" ph="1"/>
      <c r="Y529" s="5" ph="1"/>
      <c r="AA529" s="5" ph="1"/>
      <c r="AB529" s="5" ph="1"/>
      <c r="AC529" s="5" ph="1"/>
      <c r="AD529" s="5" ph="1"/>
      <c r="AE529" s="5" ph="1"/>
      <c r="AF529" s="5" ph="1"/>
      <c r="AG529" s="5" ph="1"/>
      <c r="AJ529" s="5" ph="1"/>
      <c r="AK529" s="5" ph="1"/>
      <c r="AL529" s="5" ph="1"/>
      <c r="AM529" s="5" ph="1"/>
      <c r="AN529" s="5" ph="1"/>
      <c r="AO529" s="5" ph="1"/>
      <c r="AP529" s="5" ph="1"/>
      <c r="AR529" s="5" ph="1"/>
      <c r="AS529" s="5" ph="1"/>
      <c r="AT529" s="5" ph="1"/>
      <c r="AU529" s="5" ph="1"/>
      <c r="AV529" s="5" ph="1"/>
      <c r="AW529" s="5" ph="1"/>
      <c r="AX529" s="5" ph="1"/>
      <c r="AY529" s="5" ph="1"/>
      <c r="AZ529" s="5" ph="1"/>
      <c r="BA529" s="5" ph="1"/>
      <c r="BB529" s="5" ph="1"/>
      <c r="BC529" s="5" ph="1"/>
      <c r="BD529" s="5" ph="1"/>
      <c r="BE529" s="5" ph="1"/>
      <c r="BG529" s="5" ph="1"/>
      <c r="BH529" s="5" ph="1"/>
      <c r="BI529" s="5" ph="1"/>
      <c r="BJ529" s="5" ph="1"/>
      <c r="BK529" s="5" ph="1"/>
      <c r="BL529" s="5" ph="1"/>
      <c r="BM529" s="5" ph="1"/>
      <c r="BN529" s="5" ph="1"/>
      <c r="BO529" s="5" ph="1"/>
      <c r="BP529" s="5" ph="1"/>
      <c r="BQ529" s="5" ph="1"/>
      <c r="BR529" s="5" ph="1"/>
      <c r="BS529" s="5" ph="1"/>
      <c r="BT529" s="5" ph="1"/>
      <c r="BU529" s="5" ph="1"/>
      <c r="BV529" s="5" ph="1"/>
      <c r="BW529" s="5" ph="1"/>
      <c r="BX529" s="5" ph="1"/>
      <c r="BY529" s="5" ph="1"/>
      <c r="BZ529" s="5" ph="1"/>
      <c r="CA529" s="5" ph="1"/>
      <c r="CB529" s="5" ph="1"/>
      <c r="CC529" s="5" ph="1"/>
      <c r="CD529" s="5" ph="1"/>
      <c r="CE529" s="5" ph="1"/>
      <c r="CF529" s="5" ph="1"/>
      <c r="CG529" s="5" ph="1"/>
      <c r="CH529" s="5" ph="1"/>
    </row>
    <row r="530" spans="19:86" ht="23.25">
      <c r="S530" s="5" ph="1"/>
      <c r="T530" s="5" ph="1"/>
      <c r="U530" s="5" ph="1"/>
      <c r="V530" s="5" ph="1"/>
      <c r="W530" s="5" ph="1"/>
      <c r="X530" s="5" ph="1"/>
      <c r="Y530" s="5" ph="1"/>
      <c r="AA530" s="5" ph="1"/>
      <c r="AB530" s="5" ph="1"/>
      <c r="AC530" s="5" ph="1"/>
      <c r="AD530" s="5" ph="1"/>
      <c r="AE530" s="5" ph="1"/>
      <c r="AF530" s="5" ph="1"/>
      <c r="AG530" s="5" ph="1"/>
      <c r="AJ530" s="5" ph="1"/>
      <c r="AK530" s="5" ph="1"/>
      <c r="AL530" s="5" ph="1"/>
      <c r="AM530" s="5" ph="1"/>
      <c r="AN530" s="5" ph="1"/>
      <c r="AO530" s="5" ph="1"/>
      <c r="AP530" s="5" ph="1"/>
      <c r="AR530" s="5" ph="1"/>
      <c r="AS530" s="5" ph="1"/>
      <c r="AT530" s="5" ph="1"/>
      <c r="AU530" s="5" ph="1"/>
      <c r="AV530" s="5" ph="1"/>
      <c r="AW530" s="5" ph="1"/>
      <c r="AX530" s="5" ph="1"/>
      <c r="AY530" s="5" ph="1"/>
      <c r="AZ530" s="5" ph="1"/>
      <c r="BA530" s="5" ph="1"/>
      <c r="BB530" s="5" ph="1"/>
      <c r="BC530" s="5" ph="1"/>
      <c r="BD530" s="5" ph="1"/>
      <c r="BE530" s="5" ph="1"/>
      <c r="BG530" s="5" ph="1"/>
      <c r="BH530" s="5" ph="1"/>
      <c r="BI530" s="5" ph="1"/>
      <c r="BJ530" s="5" ph="1"/>
      <c r="BK530" s="5" ph="1"/>
      <c r="BL530" s="5" ph="1"/>
      <c r="BM530" s="5" ph="1"/>
      <c r="BN530" s="5" ph="1"/>
      <c r="BO530" s="5" ph="1"/>
      <c r="BP530" s="5" ph="1"/>
      <c r="BQ530" s="5" ph="1"/>
      <c r="BR530" s="5" ph="1"/>
      <c r="BS530" s="5" ph="1"/>
      <c r="BT530" s="5" ph="1"/>
      <c r="BU530" s="5" ph="1"/>
      <c r="BV530" s="5" ph="1"/>
      <c r="BW530" s="5" ph="1"/>
      <c r="BX530" s="5" ph="1"/>
      <c r="BY530" s="5" ph="1"/>
      <c r="BZ530" s="5" ph="1"/>
      <c r="CA530" s="5" ph="1"/>
      <c r="CB530" s="5" ph="1"/>
      <c r="CC530" s="5" ph="1"/>
      <c r="CD530" s="5" ph="1"/>
      <c r="CE530" s="5" ph="1"/>
      <c r="CF530" s="5" ph="1"/>
      <c r="CG530" s="5" ph="1"/>
      <c r="CH530" s="5" ph="1"/>
    </row>
    <row r="531" spans="19:86" ht="23.25">
      <c r="S531" s="5" ph="1"/>
      <c r="T531" s="5" ph="1"/>
      <c r="U531" s="5" ph="1"/>
      <c r="V531" s="5" ph="1"/>
      <c r="W531" s="5" ph="1"/>
      <c r="X531" s="5" ph="1"/>
      <c r="Y531" s="5" ph="1"/>
      <c r="AA531" s="5" ph="1"/>
      <c r="AB531" s="5" ph="1"/>
      <c r="AC531" s="5" ph="1"/>
      <c r="AD531" s="5" ph="1"/>
      <c r="AE531" s="5" ph="1"/>
      <c r="AF531" s="5" ph="1"/>
      <c r="AG531" s="5" ph="1"/>
      <c r="AJ531" s="5" ph="1"/>
      <c r="AK531" s="5" ph="1"/>
      <c r="AL531" s="5" ph="1"/>
      <c r="AM531" s="5" ph="1"/>
      <c r="AN531" s="5" ph="1"/>
      <c r="AO531" s="5" ph="1"/>
      <c r="AP531" s="5" ph="1"/>
      <c r="AR531" s="5" ph="1"/>
      <c r="AS531" s="5" ph="1"/>
      <c r="AT531" s="5" ph="1"/>
      <c r="AU531" s="5" ph="1"/>
      <c r="AV531" s="5" ph="1"/>
      <c r="AW531" s="5" ph="1"/>
      <c r="AX531" s="5" ph="1"/>
      <c r="AY531" s="5" ph="1"/>
      <c r="AZ531" s="5" ph="1"/>
      <c r="BA531" s="5" ph="1"/>
      <c r="BB531" s="5" ph="1"/>
      <c r="BC531" s="5" ph="1"/>
      <c r="BD531" s="5" ph="1"/>
      <c r="BE531" s="5" ph="1"/>
      <c r="BG531" s="5" ph="1"/>
      <c r="BH531" s="5" ph="1"/>
      <c r="BI531" s="5" ph="1"/>
      <c r="BJ531" s="5" ph="1"/>
      <c r="BK531" s="5" ph="1"/>
      <c r="BL531" s="5" ph="1"/>
      <c r="BM531" s="5" ph="1"/>
      <c r="BN531" s="5" ph="1"/>
      <c r="BO531" s="5" ph="1"/>
      <c r="BP531" s="5" ph="1"/>
      <c r="BQ531" s="5" ph="1"/>
      <c r="BR531" s="5" ph="1"/>
      <c r="BS531" s="5" ph="1"/>
      <c r="BT531" s="5" ph="1"/>
      <c r="BU531" s="5" ph="1"/>
      <c r="BV531" s="5" ph="1"/>
      <c r="BW531" s="5" ph="1"/>
      <c r="BX531" s="5" ph="1"/>
      <c r="BY531" s="5" ph="1"/>
      <c r="BZ531" s="5" ph="1"/>
      <c r="CA531" s="5" ph="1"/>
      <c r="CB531" s="5" ph="1"/>
      <c r="CC531" s="5" ph="1"/>
      <c r="CD531" s="5" ph="1"/>
      <c r="CE531" s="5" ph="1"/>
      <c r="CF531" s="5" ph="1"/>
      <c r="CG531" s="5" ph="1"/>
      <c r="CH531" s="5" ph="1"/>
    </row>
    <row r="532" spans="19:86" ht="23.25">
      <c r="S532" s="5" ph="1"/>
      <c r="T532" s="5" ph="1"/>
      <c r="U532" s="5" ph="1"/>
      <c r="V532" s="5" ph="1"/>
      <c r="W532" s="5" ph="1"/>
      <c r="X532" s="5" ph="1"/>
      <c r="Y532" s="5" ph="1"/>
      <c r="AA532" s="5" ph="1"/>
      <c r="AB532" s="5" ph="1"/>
      <c r="AC532" s="5" ph="1"/>
      <c r="AD532" s="5" ph="1"/>
      <c r="AE532" s="5" ph="1"/>
      <c r="AF532" s="5" ph="1"/>
      <c r="AG532" s="5" ph="1"/>
      <c r="AJ532" s="5" ph="1"/>
      <c r="AK532" s="5" ph="1"/>
      <c r="AL532" s="5" ph="1"/>
      <c r="AM532" s="5" ph="1"/>
      <c r="AN532" s="5" ph="1"/>
      <c r="AO532" s="5" ph="1"/>
      <c r="AP532" s="5" ph="1"/>
      <c r="AR532" s="5" ph="1"/>
      <c r="AS532" s="5" ph="1"/>
      <c r="AT532" s="5" ph="1"/>
      <c r="AU532" s="5" ph="1"/>
      <c r="AV532" s="5" ph="1"/>
      <c r="AW532" s="5" ph="1"/>
      <c r="AX532" s="5" ph="1"/>
      <c r="AY532" s="5" ph="1"/>
      <c r="AZ532" s="5" ph="1"/>
      <c r="BA532" s="5" ph="1"/>
      <c r="BB532" s="5" ph="1"/>
      <c r="BC532" s="5" ph="1"/>
      <c r="BD532" s="5" ph="1"/>
      <c r="BE532" s="5" ph="1"/>
      <c r="BG532" s="5" ph="1"/>
      <c r="BH532" s="5" ph="1"/>
      <c r="BI532" s="5" ph="1"/>
      <c r="BJ532" s="5" ph="1"/>
      <c r="BK532" s="5" ph="1"/>
      <c r="BL532" s="5" ph="1"/>
      <c r="BM532" s="5" ph="1"/>
      <c r="BN532" s="5" ph="1"/>
      <c r="BO532" s="5" ph="1"/>
      <c r="BP532" s="5" ph="1"/>
      <c r="BQ532" s="5" ph="1"/>
      <c r="BR532" s="5" ph="1"/>
      <c r="BS532" s="5" ph="1"/>
      <c r="BT532" s="5" ph="1"/>
      <c r="BU532" s="5" ph="1"/>
      <c r="BV532" s="5" ph="1"/>
      <c r="BW532" s="5" ph="1"/>
      <c r="BX532" s="5" ph="1"/>
      <c r="BY532" s="5" ph="1"/>
      <c r="BZ532" s="5" ph="1"/>
      <c r="CA532" s="5" ph="1"/>
      <c r="CB532" s="5" ph="1"/>
      <c r="CC532" s="5" ph="1"/>
      <c r="CD532" s="5" ph="1"/>
      <c r="CE532" s="5" ph="1"/>
      <c r="CF532" s="5" ph="1"/>
      <c r="CG532" s="5" ph="1"/>
      <c r="CH532" s="5" ph="1"/>
    </row>
    <row r="533" spans="19:86" ht="23.25">
      <c r="S533" s="5" ph="1"/>
      <c r="T533" s="5" ph="1"/>
      <c r="U533" s="5" ph="1"/>
      <c r="V533" s="5" ph="1"/>
      <c r="W533" s="5" ph="1"/>
      <c r="X533" s="5" ph="1"/>
      <c r="Y533" s="5" ph="1"/>
      <c r="AA533" s="5" ph="1"/>
      <c r="AB533" s="5" ph="1"/>
      <c r="AC533" s="5" ph="1"/>
      <c r="AD533" s="5" ph="1"/>
      <c r="AE533" s="5" ph="1"/>
      <c r="AF533" s="5" ph="1"/>
      <c r="AG533" s="5" ph="1"/>
      <c r="AJ533" s="5" ph="1"/>
      <c r="AK533" s="5" ph="1"/>
      <c r="AL533" s="5" ph="1"/>
      <c r="AM533" s="5" ph="1"/>
      <c r="AN533" s="5" ph="1"/>
      <c r="AO533" s="5" ph="1"/>
      <c r="AP533" s="5" ph="1"/>
      <c r="AR533" s="5" ph="1"/>
      <c r="AS533" s="5" ph="1"/>
      <c r="AT533" s="5" ph="1"/>
      <c r="AU533" s="5" ph="1"/>
      <c r="AV533" s="5" ph="1"/>
      <c r="AW533" s="5" ph="1"/>
      <c r="AX533" s="5" ph="1"/>
      <c r="AY533" s="5" ph="1"/>
      <c r="AZ533" s="5" ph="1"/>
      <c r="BA533" s="5" ph="1"/>
      <c r="BB533" s="5" ph="1"/>
      <c r="BC533" s="5" ph="1"/>
      <c r="BD533" s="5" ph="1"/>
      <c r="BE533" s="5" ph="1"/>
      <c r="BG533" s="5" ph="1"/>
      <c r="BH533" s="5" ph="1"/>
      <c r="BI533" s="5" ph="1"/>
      <c r="BJ533" s="5" ph="1"/>
      <c r="BK533" s="5" ph="1"/>
      <c r="BL533" s="5" ph="1"/>
      <c r="BM533" s="5" ph="1"/>
      <c r="BN533" s="5" ph="1"/>
      <c r="BO533" s="5" ph="1"/>
      <c r="BP533" s="5" ph="1"/>
      <c r="BQ533" s="5" ph="1"/>
      <c r="BR533" s="5" ph="1"/>
      <c r="BS533" s="5" ph="1"/>
      <c r="BT533" s="5" ph="1"/>
      <c r="BU533" s="5" ph="1"/>
      <c r="BV533" s="5" ph="1"/>
      <c r="BW533" s="5" ph="1"/>
      <c r="BX533" s="5" ph="1"/>
      <c r="BY533" s="5" ph="1"/>
      <c r="BZ533" s="5" ph="1"/>
      <c r="CA533" s="5" ph="1"/>
      <c r="CB533" s="5" ph="1"/>
      <c r="CC533" s="5" ph="1"/>
      <c r="CD533" s="5" ph="1"/>
      <c r="CE533" s="5" ph="1"/>
      <c r="CF533" s="5" ph="1"/>
      <c r="CG533" s="5" ph="1"/>
      <c r="CH533" s="5" ph="1"/>
    </row>
    <row r="534" spans="19:86" ht="23.25">
      <c r="S534" s="5" ph="1"/>
      <c r="T534" s="5" ph="1"/>
      <c r="U534" s="5" ph="1"/>
      <c r="V534" s="5" ph="1"/>
      <c r="W534" s="5" ph="1"/>
      <c r="X534" s="5" ph="1"/>
      <c r="Y534" s="5" ph="1"/>
      <c r="AA534" s="5" ph="1"/>
      <c r="AB534" s="5" ph="1"/>
      <c r="AC534" s="5" ph="1"/>
      <c r="AD534" s="5" ph="1"/>
      <c r="AE534" s="5" ph="1"/>
      <c r="AF534" s="5" ph="1"/>
      <c r="AG534" s="5" ph="1"/>
      <c r="AJ534" s="5" ph="1"/>
      <c r="AK534" s="5" ph="1"/>
      <c r="AL534" s="5" ph="1"/>
      <c r="AM534" s="5" ph="1"/>
      <c r="AN534" s="5" ph="1"/>
      <c r="AO534" s="5" ph="1"/>
      <c r="AP534" s="5" ph="1"/>
      <c r="AR534" s="5" ph="1"/>
      <c r="AS534" s="5" ph="1"/>
      <c r="AT534" s="5" ph="1"/>
      <c r="AU534" s="5" ph="1"/>
      <c r="AV534" s="5" ph="1"/>
      <c r="AW534" s="5" ph="1"/>
      <c r="AX534" s="5" ph="1"/>
      <c r="AY534" s="5" ph="1"/>
      <c r="AZ534" s="5" ph="1"/>
      <c r="BA534" s="5" ph="1"/>
      <c r="BB534" s="5" ph="1"/>
      <c r="BC534" s="5" ph="1"/>
      <c r="BD534" s="5" ph="1"/>
      <c r="BE534" s="5" ph="1"/>
      <c r="BG534" s="5" ph="1"/>
      <c r="BH534" s="5" ph="1"/>
      <c r="BI534" s="5" ph="1"/>
      <c r="BJ534" s="5" ph="1"/>
      <c r="BK534" s="5" ph="1"/>
      <c r="BL534" s="5" ph="1"/>
      <c r="BM534" s="5" ph="1"/>
      <c r="BN534" s="5" ph="1"/>
      <c r="BO534" s="5" ph="1"/>
      <c r="BP534" s="5" ph="1"/>
      <c r="BQ534" s="5" ph="1"/>
      <c r="BR534" s="5" ph="1"/>
      <c r="BS534" s="5" ph="1"/>
      <c r="BT534" s="5" ph="1"/>
      <c r="BU534" s="5" ph="1"/>
      <c r="BV534" s="5" ph="1"/>
      <c r="BW534" s="5" ph="1"/>
      <c r="BX534" s="5" ph="1"/>
      <c r="BY534" s="5" ph="1"/>
      <c r="BZ534" s="5" ph="1"/>
      <c r="CA534" s="5" ph="1"/>
      <c r="CB534" s="5" ph="1"/>
      <c r="CC534" s="5" ph="1"/>
      <c r="CD534" s="5" ph="1"/>
      <c r="CE534" s="5" ph="1"/>
      <c r="CF534" s="5" ph="1"/>
      <c r="CG534" s="5" ph="1"/>
      <c r="CH534" s="5" ph="1"/>
    </row>
    <row r="535" spans="19:86" ht="23.25">
      <c r="S535" s="5" ph="1"/>
      <c r="T535" s="5" ph="1"/>
      <c r="U535" s="5" ph="1"/>
      <c r="V535" s="5" ph="1"/>
      <c r="W535" s="5" ph="1"/>
      <c r="X535" s="5" ph="1"/>
      <c r="Y535" s="5" ph="1"/>
      <c r="AA535" s="5" ph="1"/>
      <c r="AB535" s="5" ph="1"/>
      <c r="AC535" s="5" ph="1"/>
      <c r="AD535" s="5" ph="1"/>
      <c r="AE535" s="5" ph="1"/>
      <c r="AF535" s="5" ph="1"/>
      <c r="AG535" s="5" ph="1"/>
      <c r="AJ535" s="5" ph="1"/>
      <c r="AK535" s="5" ph="1"/>
      <c r="AL535" s="5" ph="1"/>
      <c r="AM535" s="5" ph="1"/>
      <c r="AN535" s="5" ph="1"/>
      <c r="AO535" s="5" ph="1"/>
      <c r="AP535" s="5" ph="1"/>
      <c r="AR535" s="5" ph="1"/>
      <c r="AS535" s="5" ph="1"/>
      <c r="AT535" s="5" ph="1"/>
      <c r="AU535" s="5" ph="1"/>
      <c r="AV535" s="5" ph="1"/>
      <c r="AW535" s="5" ph="1"/>
      <c r="AX535" s="5" ph="1"/>
      <c r="AY535" s="5" ph="1"/>
      <c r="AZ535" s="5" ph="1"/>
      <c r="BA535" s="5" ph="1"/>
      <c r="BB535" s="5" ph="1"/>
      <c r="BC535" s="5" ph="1"/>
      <c r="BD535" s="5" ph="1"/>
      <c r="BE535" s="5" ph="1"/>
      <c r="BG535" s="5" ph="1"/>
      <c r="BH535" s="5" ph="1"/>
      <c r="BI535" s="5" ph="1"/>
      <c r="BJ535" s="5" ph="1"/>
      <c r="BK535" s="5" ph="1"/>
      <c r="BL535" s="5" ph="1"/>
      <c r="BM535" s="5" ph="1"/>
      <c r="BN535" s="5" ph="1"/>
      <c r="BO535" s="5" ph="1"/>
      <c r="BP535" s="5" ph="1"/>
      <c r="BQ535" s="5" ph="1"/>
      <c r="BR535" s="5" ph="1"/>
      <c r="BS535" s="5" ph="1"/>
      <c r="BT535" s="5" ph="1"/>
      <c r="BU535" s="5" ph="1"/>
      <c r="BV535" s="5" ph="1"/>
      <c r="BW535" s="5" ph="1"/>
      <c r="BX535" s="5" ph="1"/>
      <c r="BY535" s="5" ph="1"/>
      <c r="BZ535" s="5" ph="1"/>
      <c r="CA535" s="5" ph="1"/>
      <c r="CB535" s="5" ph="1"/>
      <c r="CC535" s="5" ph="1"/>
      <c r="CD535" s="5" ph="1"/>
      <c r="CE535" s="5" ph="1"/>
      <c r="CF535" s="5" ph="1"/>
      <c r="CG535" s="5" ph="1"/>
      <c r="CH535" s="5" ph="1"/>
    </row>
    <row r="536" spans="19:86" ht="23.25">
      <c r="S536" s="5" ph="1"/>
      <c r="T536" s="5" ph="1"/>
      <c r="U536" s="5" ph="1"/>
      <c r="V536" s="5" ph="1"/>
      <c r="W536" s="5" ph="1"/>
      <c r="X536" s="5" ph="1"/>
      <c r="Y536" s="5" ph="1"/>
      <c r="AA536" s="5" ph="1"/>
      <c r="AB536" s="5" ph="1"/>
      <c r="AC536" s="5" ph="1"/>
      <c r="AD536" s="5" ph="1"/>
      <c r="AE536" s="5" ph="1"/>
      <c r="AF536" s="5" ph="1"/>
      <c r="AG536" s="5" ph="1"/>
      <c r="AJ536" s="5" ph="1"/>
      <c r="AK536" s="5" ph="1"/>
      <c r="AL536" s="5" ph="1"/>
      <c r="AM536" s="5" ph="1"/>
      <c r="AN536" s="5" ph="1"/>
      <c r="AO536" s="5" ph="1"/>
      <c r="AP536" s="5" ph="1"/>
      <c r="AR536" s="5" ph="1"/>
      <c r="AS536" s="5" ph="1"/>
      <c r="AT536" s="5" ph="1"/>
      <c r="AU536" s="5" ph="1"/>
      <c r="AV536" s="5" ph="1"/>
      <c r="AW536" s="5" ph="1"/>
      <c r="AX536" s="5" ph="1"/>
      <c r="AY536" s="5" ph="1"/>
      <c r="AZ536" s="5" ph="1"/>
      <c r="BA536" s="5" ph="1"/>
      <c r="BB536" s="5" ph="1"/>
      <c r="BC536" s="5" ph="1"/>
      <c r="BD536" s="5" ph="1"/>
      <c r="BE536" s="5" ph="1"/>
      <c r="BG536" s="5" ph="1"/>
      <c r="BH536" s="5" ph="1"/>
      <c r="BI536" s="5" ph="1"/>
      <c r="BJ536" s="5" ph="1"/>
      <c r="BK536" s="5" ph="1"/>
      <c r="BL536" s="5" ph="1"/>
      <c r="BM536" s="5" ph="1"/>
      <c r="BN536" s="5" ph="1"/>
      <c r="BO536" s="5" ph="1"/>
      <c r="BP536" s="5" ph="1"/>
      <c r="BQ536" s="5" ph="1"/>
      <c r="BR536" s="5" ph="1"/>
      <c r="BS536" s="5" ph="1"/>
      <c r="BT536" s="5" ph="1"/>
      <c r="BU536" s="5" ph="1"/>
      <c r="BV536" s="5" ph="1"/>
      <c r="BW536" s="5" ph="1"/>
      <c r="BX536" s="5" ph="1"/>
      <c r="BY536" s="5" ph="1"/>
      <c r="BZ536" s="5" ph="1"/>
      <c r="CA536" s="5" ph="1"/>
      <c r="CB536" s="5" ph="1"/>
      <c r="CC536" s="5" ph="1"/>
      <c r="CD536" s="5" ph="1"/>
      <c r="CE536" s="5" ph="1"/>
      <c r="CF536" s="5" ph="1"/>
      <c r="CG536" s="5" ph="1"/>
      <c r="CH536" s="5" ph="1"/>
    </row>
    <row r="537" spans="19:86" ht="23.25">
      <c r="S537" s="5" ph="1"/>
      <c r="T537" s="5" ph="1"/>
      <c r="U537" s="5" ph="1"/>
      <c r="V537" s="5" ph="1"/>
      <c r="W537" s="5" ph="1"/>
      <c r="X537" s="5" ph="1"/>
      <c r="Y537" s="5" ph="1"/>
      <c r="AA537" s="5" ph="1"/>
      <c r="AB537" s="5" ph="1"/>
      <c r="AC537" s="5" ph="1"/>
      <c r="AD537" s="5" ph="1"/>
      <c r="AE537" s="5" ph="1"/>
      <c r="AF537" s="5" ph="1"/>
      <c r="AG537" s="5" ph="1"/>
      <c r="AJ537" s="5" ph="1"/>
      <c r="AK537" s="5" ph="1"/>
      <c r="AL537" s="5" ph="1"/>
      <c r="AM537" s="5" ph="1"/>
      <c r="AN537" s="5" ph="1"/>
      <c r="AO537" s="5" ph="1"/>
      <c r="AP537" s="5" ph="1"/>
      <c r="AR537" s="5" ph="1"/>
      <c r="AS537" s="5" ph="1"/>
      <c r="AT537" s="5" ph="1"/>
      <c r="AU537" s="5" ph="1"/>
      <c r="AV537" s="5" ph="1"/>
      <c r="AW537" s="5" ph="1"/>
      <c r="AX537" s="5" ph="1"/>
      <c r="AY537" s="5" ph="1"/>
      <c r="AZ537" s="5" ph="1"/>
      <c r="BA537" s="5" ph="1"/>
      <c r="BB537" s="5" ph="1"/>
      <c r="BC537" s="5" ph="1"/>
      <c r="BD537" s="5" ph="1"/>
      <c r="BE537" s="5" ph="1"/>
      <c r="BG537" s="5" ph="1"/>
      <c r="BH537" s="5" ph="1"/>
      <c r="BI537" s="5" ph="1"/>
      <c r="BJ537" s="5" ph="1"/>
      <c r="BK537" s="5" ph="1"/>
      <c r="BL537" s="5" ph="1"/>
      <c r="BM537" s="5" ph="1"/>
      <c r="BN537" s="5" ph="1"/>
      <c r="BO537" s="5" ph="1"/>
      <c r="BP537" s="5" ph="1"/>
      <c r="BQ537" s="5" ph="1"/>
      <c r="BR537" s="5" ph="1"/>
      <c r="BS537" s="5" ph="1"/>
      <c r="BT537" s="5" ph="1"/>
      <c r="BU537" s="5" ph="1"/>
      <c r="BV537" s="5" ph="1"/>
      <c r="BW537" s="5" ph="1"/>
      <c r="BX537" s="5" ph="1"/>
      <c r="BY537" s="5" ph="1"/>
      <c r="BZ537" s="5" ph="1"/>
      <c r="CA537" s="5" ph="1"/>
      <c r="CB537" s="5" ph="1"/>
      <c r="CC537" s="5" ph="1"/>
      <c r="CD537" s="5" ph="1"/>
      <c r="CE537" s="5" ph="1"/>
      <c r="CF537" s="5" ph="1"/>
      <c r="CG537" s="5" ph="1"/>
      <c r="CH537" s="5" ph="1"/>
    </row>
    <row r="538" spans="19:86" ht="23.25">
      <c r="S538" s="5" ph="1"/>
      <c r="T538" s="5" ph="1"/>
      <c r="U538" s="5" ph="1"/>
      <c r="V538" s="5" ph="1"/>
      <c r="W538" s="5" ph="1"/>
      <c r="X538" s="5" ph="1"/>
      <c r="Y538" s="5" ph="1"/>
      <c r="AA538" s="5" ph="1"/>
      <c r="AB538" s="5" ph="1"/>
      <c r="AC538" s="5" ph="1"/>
      <c r="AD538" s="5" ph="1"/>
      <c r="AE538" s="5" ph="1"/>
      <c r="AF538" s="5" ph="1"/>
      <c r="AG538" s="5" ph="1"/>
      <c r="AJ538" s="5" ph="1"/>
      <c r="AK538" s="5" ph="1"/>
      <c r="AL538" s="5" ph="1"/>
      <c r="AM538" s="5" ph="1"/>
      <c r="AN538" s="5" ph="1"/>
      <c r="AO538" s="5" ph="1"/>
      <c r="AP538" s="5" ph="1"/>
      <c r="AR538" s="5" ph="1"/>
      <c r="AS538" s="5" ph="1"/>
      <c r="AT538" s="5" ph="1"/>
      <c r="AU538" s="5" ph="1"/>
      <c r="AV538" s="5" ph="1"/>
      <c r="AW538" s="5" ph="1"/>
      <c r="AX538" s="5" ph="1"/>
      <c r="AY538" s="5" ph="1"/>
      <c r="AZ538" s="5" ph="1"/>
      <c r="BA538" s="5" ph="1"/>
      <c r="BB538" s="5" ph="1"/>
      <c r="BC538" s="5" ph="1"/>
      <c r="BD538" s="5" ph="1"/>
      <c r="BE538" s="5" ph="1"/>
      <c r="BG538" s="5" ph="1"/>
      <c r="BH538" s="5" ph="1"/>
      <c r="BI538" s="5" ph="1"/>
      <c r="BJ538" s="5" ph="1"/>
      <c r="BK538" s="5" ph="1"/>
      <c r="BL538" s="5" ph="1"/>
      <c r="BM538" s="5" ph="1"/>
      <c r="BN538" s="5" ph="1"/>
      <c r="BO538" s="5" ph="1"/>
      <c r="BP538" s="5" ph="1"/>
      <c r="BQ538" s="5" ph="1"/>
      <c r="BR538" s="5" ph="1"/>
      <c r="BS538" s="5" ph="1"/>
      <c r="BT538" s="5" ph="1"/>
      <c r="BU538" s="5" ph="1"/>
      <c r="BV538" s="5" ph="1"/>
      <c r="BW538" s="5" ph="1"/>
      <c r="BX538" s="5" ph="1"/>
      <c r="BY538" s="5" ph="1"/>
      <c r="BZ538" s="5" ph="1"/>
      <c r="CA538" s="5" ph="1"/>
      <c r="CB538" s="5" ph="1"/>
      <c r="CC538" s="5" ph="1"/>
      <c r="CD538" s="5" ph="1"/>
      <c r="CE538" s="5" ph="1"/>
      <c r="CF538" s="5" ph="1"/>
      <c r="CG538" s="5" ph="1"/>
      <c r="CH538" s="5" ph="1"/>
    </row>
    <row r="539" spans="19:86" ht="23.25">
      <c r="S539" s="5" ph="1"/>
      <c r="T539" s="5" ph="1"/>
      <c r="U539" s="5" ph="1"/>
      <c r="V539" s="5" ph="1"/>
      <c r="W539" s="5" ph="1"/>
      <c r="X539" s="5" ph="1"/>
      <c r="Y539" s="5" ph="1"/>
      <c r="AA539" s="5" ph="1"/>
      <c r="AB539" s="5" ph="1"/>
      <c r="AC539" s="5" ph="1"/>
      <c r="AD539" s="5" ph="1"/>
      <c r="AE539" s="5" ph="1"/>
      <c r="AF539" s="5" ph="1"/>
      <c r="AG539" s="5" ph="1"/>
      <c r="AJ539" s="5" ph="1"/>
      <c r="AK539" s="5" ph="1"/>
      <c r="AL539" s="5" ph="1"/>
      <c r="AM539" s="5" ph="1"/>
      <c r="AN539" s="5" ph="1"/>
      <c r="AO539" s="5" ph="1"/>
      <c r="AP539" s="5" ph="1"/>
      <c r="AR539" s="5" ph="1"/>
      <c r="AS539" s="5" ph="1"/>
      <c r="AT539" s="5" ph="1"/>
      <c r="AU539" s="5" ph="1"/>
      <c r="AV539" s="5" ph="1"/>
      <c r="AW539" s="5" ph="1"/>
      <c r="AX539" s="5" ph="1"/>
      <c r="AY539" s="5" ph="1"/>
      <c r="AZ539" s="5" ph="1"/>
      <c r="BA539" s="5" ph="1"/>
      <c r="BB539" s="5" ph="1"/>
      <c r="BC539" s="5" ph="1"/>
      <c r="BD539" s="5" ph="1"/>
      <c r="BE539" s="5" ph="1"/>
      <c r="BG539" s="5" ph="1"/>
      <c r="BH539" s="5" ph="1"/>
      <c r="BI539" s="5" ph="1"/>
      <c r="BJ539" s="5" ph="1"/>
      <c r="BK539" s="5" ph="1"/>
      <c r="BL539" s="5" ph="1"/>
      <c r="BM539" s="5" ph="1"/>
      <c r="BN539" s="5" ph="1"/>
      <c r="BO539" s="5" ph="1"/>
      <c r="BP539" s="5" ph="1"/>
      <c r="BQ539" s="5" ph="1"/>
      <c r="BR539" s="5" ph="1"/>
      <c r="BS539" s="5" ph="1"/>
      <c r="BT539" s="5" ph="1"/>
      <c r="BU539" s="5" ph="1"/>
      <c r="BV539" s="5" ph="1"/>
      <c r="BW539" s="5" ph="1"/>
      <c r="BX539" s="5" ph="1"/>
      <c r="BY539" s="5" ph="1"/>
      <c r="BZ539" s="5" ph="1"/>
      <c r="CA539" s="5" ph="1"/>
      <c r="CB539" s="5" ph="1"/>
      <c r="CC539" s="5" ph="1"/>
      <c r="CD539" s="5" ph="1"/>
      <c r="CE539" s="5" ph="1"/>
      <c r="CF539" s="5" ph="1"/>
      <c r="CG539" s="5" ph="1"/>
      <c r="CH539" s="5" ph="1"/>
    </row>
    <row r="540" spans="19:86" ht="23.25">
      <c r="S540" s="5" ph="1"/>
      <c r="T540" s="5" ph="1"/>
      <c r="U540" s="5" ph="1"/>
      <c r="V540" s="5" ph="1"/>
      <c r="W540" s="5" ph="1"/>
      <c r="X540" s="5" ph="1"/>
      <c r="Y540" s="5" ph="1"/>
      <c r="AA540" s="5" ph="1"/>
      <c r="AB540" s="5" ph="1"/>
      <c r="AC540" s="5" ph="1"/>
      <c r="AD540" s="5" ph="1"/>
      <c r="AE540" s="5" ph="1"/>
      <c r="AF540" s="5" ph="1"/>
      <c r="AG540" s="5" ph="1"/>
      <c r="AJ540" s="5" ph="1"/>
      <c r="AK540" s="5" ph="1"/>
      <c r="AL540" s="5" ph="1"/>
      <c r="AM540" s="5" ph="1"/>
      <c r="AN540" s="5" ph="1"/>
      <c r="AO540" s="5" ph="1"/>
      <c r="AP540" s="5" ph="1"/>
      <c r="AR540" s="5" ph="1"/>
      <c r="AS540" s="5" ph="1"/>
      <c r="AT540" s="5" ph="1"/>
      <c r="AU540" s="5" ph="1"/>
      <c r="AV540" s="5" ph="1"/>
      <c r="AW540" s="5" ph="1"/>
      <c r="AX540" s="5" ph="1"/>
      <c r="AY540" s="5" ph="1"/>
      <c r="AZ540" s="5" ph="1"/>
      <c r="BA540" s="5" ph="1"/>
      <c r="BB540" s="5" ph="1"/>
      <c r="BC540" s="5" ph="1"/>
      <c r="BD540" s="5" ph="1"/>
      <c r="BE540" s="5" ph="1"/>
      <c r="BG540" s="5" ph="1"/>
      <c r="BH540" s="5" ph="1"/>
      <c r="BI540" s="5" ph="1"/>
      <c r="BJ540" s="5" ph="1"/>
      <c r="BK540" s="5" ph="1"/>
      <c r="BL540" s="5" ph="1"/>
      <c r="BM540" s="5" ph="1"/>
      <c r="BN540" s="5" ph="1"/>
      <c r="BO540" s="5" ph="1"/>
      <c r="BP540" s="5" ph="1"/>
      <c r="BQ540" s="5" ph="1"/>
      <c r="BR540" s="5" ph="1"/>
      <c r="BS540" s="5" ph="1"/>
      <c r="BT540" s="5" ph="1"/>
      <c r="BU540" s="5" ph="1"/>
      <c r="BV540" s="5" ph="1"/>
      <c r="BW540" s="5" ph="1"/>
      <c r="BX540" s="5" ph="1"/>
      <c r="BY540" s="5" ph="1"/>
      <c r="BZ540" s="5" ph="1"/>
      <c r="CA540" s="5" ph="1"/>
      <c r="CB540" s="5" ph="1"/>
      <c r="CC540" s="5" ph="1"/>
      <c r="CD540" s="5" ph="1"/>
      <c r="CE540" s="5" ph="1"/>
      <c r="CF540" s="5" ph="1"/>
      <c r="CG540" s="5" ph="1"/>
      <c r="CH540" s="5" ph="1"/>
    </row>
    <row r="541" spans="19:86" ht="23.25">
      <c r="S541" s="5" ph="1"/>
      <c r="T541" s="5" ph="1"/>
      <c r="U541" s="5" ph="1"/>
      <c r="V541" s="5" ph="1"/>
      <c r="W541" s="5" ph="1"/>
      <c r="X541" s="5" ph="1"/>
      <c r="Y541" s="5" ph="1"/>
      <c r="AA541" s="5" ph="1"/>
      <c r="AB541" s="5" ph="1"/>
      <c r="AC541" s="5" ph="1"/>
      <c r="AD541" s="5" ph="1"/>
      <c r="AE541" s="5" ph="1"/>
      <c r="AF541" s="5" ph="1"/>
      <c r="AG541" s="5" ph="1"/>
      <c r="AJ541" s="5" ph="1"/>
      <c r="AK541" s="5" ph="1"/>
      <c r="AL541" s="5" ph="1"/>
      <c r="AM541" s="5" ph="1"/>
      <c r="AN541" s="5" ph="1"/>
      <c r="AO541" s="5" ph="1"/>
      <c r="AP541" s="5" ph="1"/>
      <c r="AR541" s="5" ph="1"/>
      <c r="AS541" s="5" ph="1"/>
      <c r="AT541" s="5" ph="1"/>
      <c r="AU541" s="5" ph="1"/>
      <c r="AV541" s="5" ph="1"/>
      <c r="AW541" s="5" ph="1"/>
      <c r="AX541" s="5" ph="1"/>
      <c r="AY541" s="5" ph="1"/>
      <c r="AZ541" s="5" ph="1"/>
      <c r="BA541" s="5" ph="1"/>
      <c r="BB541" s="5" ph="1"/>
      <c r="BC541" s="5" ph="1"/>
      <c r="BD541" s="5" ph="1"/>
      <c r="BE541" s="5" ph="1"/>
      <c r="BG541" s="5" ph="1"/>
      <c r="BH541" s="5" ph="1"/>
      <c r="BI541" s="5" ph="1"/>
      <c r="BJ541" s="5" ph="1"/>
      <c r="BK541" s="5" ph="1"/>
      <c r="BL541" s="5" ph="1"/>
      <c r="BM541" s="5" ph="1"/>
      <c r="BN541" s="5" ph="1"/>
      <c r="BO541" s="5" ph="1"/>
      <c r="BP541" s="5" ph="1"/>
      <c r="BQ541" s="5" ph="1"/>
      <c r="BR541" s="5" ph="1"/>
      <c r="BS541" s="5" ph="1"/>
      <c r="BT541" s="5" ph="1"/>
      <c r="BU541" s="5" ph="1"/>
      <c r="BV541" s="5" ph="1"/>
      <c r="BW541" s="5" ph="1"/>
      <c r="BX541" s="5" ph="1"/>
      <c r="BY541" s="5" ph="1"/>
      <c r="BZ541" s="5" ph="1"/>
      <c r="CA541" s="5" ph="1"/>
      <c r="CB541" s="5" ph="1"/>
      <c r="CC541" s="5" ph="1"/>
      <c r="CD541" s="5" ph="1"/>
      <c r="CE541" s="5" ph="1"/>
      <c r="CF541" s="5" ph="1"/>
      <c r="CG541" s="5" ph="1"/>
      <c r="CH541" s="5" ph="1"/>
    </row>
    <row r="542" spans="19:86" ht="23.25">
      <c r="S542" s="5" ph="1"/>
      <c r="T542" s="5" ph="1"/>
      <c r="U542" s="5" ph="1"/>
      <c r="V542" s="5" ph="1"/>
      <c r="W542" s="5" ph="1"/>
      <c r="X542" s="5" ph="1"/>
      <c r="Y542" s="5" ph="1"/>
      <c r="AA542" s="5" ph="1"/>
      <c r="AB542" s="5" ph="1"/>
      <c r="AC542" s="5" ph="1"/>
      <c r="AD542" s="5" ph="1"/>
      <c r="AE542" s="5" ph="1"/>
      <c r="AF542" s="5" ph="1"/>
      <c r="AG542" s="5" ph="1"/>
      <c r="AJ542" s="5" ph="1"/>
      <c r="AK542" s="5" ph="1"/>
      <c r="AL542" s="5" ph="1"/>
      <c r="AM542" s="5" ph="1"/>
      <c r="AN542" s="5" ph="1"/>
      <c r="AO542" s="5" ph="1"/>
      <c r="AP542" s="5" ph="1"/>
      <c r="AR542" s="5" ph="1"/>
      <c r="AS542" s="5" ph="1"/>
      <c r="AT542" s="5" ph="1"/>
      <c r="AU542" s="5" ph="1"/>
      <c r="AV542" s="5" ph="1"/>
      <c r="AW542" s="5" ph="1"/>
      <c r="AX542" s="5" ph="1"/>
      <c r="AY542" s="5" ph="1"/>
      <c r="AZ542" s="5" ph="1"/>
      <c r="BA542" s="5" ph="1"/>
      <c r="BB542" s="5" ph="1"/>
      <c r="BC542" s="5" ph="1"/>
      <c r="BD542" s="5" ph="1"/>
      <c r="BE542" s="5" ph="1"/>
      <c r="BG542" s="5" ph="1"/>
      <c r="BH542" s="5" ph="1"/>
      <c r="BI542" s="5" ph="1"/>
      <c r="BJ542" s="5" ph="1"/>
      <c r="BK542" s="5" ph="1"/>
      <c r="BL542" s="5" ph="1"/>
      <c r="BM542" s="5" ph="1"/>
      <c r="BN542" s="5" ph="1"/>
      <c r="BO542" s="5" ph="1"/>
      <c r="BP542" s="5" ph="1"/>
      <c r="BQ542" s="5" ph="1"/>
      <c r="BR542" s="5" ph="1"/>
      <c r="BS542" s="5" ph="1"/>
      <c r="BT542" s="5" ph="1"/>
      <c r="BU542" s="5" ph="1"/>
      <c r="BV542" s="5" ph="1"/>
      <c r="BW542" s="5" ph="1"/>
      <c r="BX542" s="5" ph="1"/>
      <c r="BY542" s="5" ph="1"/>
      <c r="BZ542" s="5" ph="1"/>
      <c r="CA542" s="5" ph="1"/>
      <c r="CB542" s="5" ph="1"/>
      <c r="CC542" s="5" ph="1"/>
      <c r="CD542" s="5" ph="1"/>
      <c r="CE542" s="5" ph="1"/>
      <c r="CF542" s="5" ph="1"/>
      <c r="CG542" s="5" ph="1"/>
      <c r="CH542" s="5" ph="1"/>
    </row>
    <row r="543" spans="19:86" ht="23.25">
      <c r="S543" s="5" ph="1"/>
      <c r="T543" s="5" ph="1"/>
      <c r="U543" s="5" ph="1"/>
      <c r="V543" s="5" ph="1"/>
      <c r="W543" s="5" ph="1"/>
      <c r="X543" s="5" ph="1"/>
      <c r="Y543" s="5" ph="1"/>
      <c r="AA543" s="5" ph="1"/>
      <c r="AB543" s="5" ph="1"/>
      <c r="AC543" s="5" ph="1"/>
      <c r="AD543" s="5" ph="1"/>
      <c r="AE543" s="5" ph="1"/>
      <c r="AF543" s="5" ph="1"/>
      <c r="AG543" s="5" ph="1"/>
      <c r="AJ543" s="5" ph="1"/>
      <c r="AK543" s="5" ph="1"/>
      <c r="AL543" s="5" ph="1"/>
      <c r="AM543" s="5" ph="1"/>
      <c r="AN543" s="5" ph="1"/>
      <c r="AO543" s="5" ph="1"/>
      <c r="AP543" s="5" ph="1"/>
      <c r="AR543" s="5" ph="1"/>
      <c r="AS543" s="5" ph="1"/>
      <c r="AT543" s="5" ph="1"/>
      <c r="AU543" s="5" ph="1"/>
      <c r="AV543" s="5" ph="1"/>
      <c r="AW543" s="5" ph="1"/>
      <c r="AX543" s="5" ph="1"/>
      <c r="AY543" s="5" ph="1"/>
      <c r="AZ543" s="5" ph="1"/>
      <c r="BA543" s="5" ph="1"/>
      <c r="BB543" s="5" ph="1"/>
      <c r="BC543" s="5" ph="1"/>
      <c r="BD543" s="5" ph="1"/>
      <c r="BE543" s="5" ph="1"/>
      <c r="BG543" s="5" ph="1"/>
      <c r="BH543" s="5" ph="1"/>
      <c r="BI543" s="5" ph="1"/>
      <c r="BJ543" s="5" ph="1"/>
      <c r="BK543" s="5" ph="1"/>
      <c r="BL543" s="5" ph="1"/>
      <c r="BM543" s="5" ph="1"/>
      <c r="BN543" s="5" ph="1"/>
      <c r="BO543" s="5" ph="1"/>
      <c r="BP543" s="5" ph="1"/>
      <c r="BQ543" s="5" ph="1"/>
      <c r="BR543" s="5" ph="1"/>
      <c r="BS543" s="5" ph="1"/>
      <c r="BT543" s="5" ph="1"/>
      <c r="BU543" s="5" ph="1"/>
      <c r="BV543" s="5" ph="1"/>
      <c r="BW543" s="5" ph="1"/>
      <c r="BX543" s="5" ph="1"/>
      <c r="BY543" s="5" ph="1"/>
      <c r="BZ543" s="5" ph="1"/>
      <c r="CA543" s="5" ph="1"/>
      <c r="CB543" s="5" ph="1"/>
      <c r="CC543" s="5" ph="1"/>
      <c r="CD543" s="5" ph="1"/>
      <c r="CE543" s="5" ph="1"/>
      <c r="CF543" s="5" ph="1"/>
      <c r="CG543" s="5" ph="1"/>
      <c r="CH543" s="5" ph="1"/>
    </row>
    <row r="544" spans="19:86" ht="23.25">
      <c r="S544" s="5" ph="1"/>
      <c r="T544" s="5" ph="1"/>
      <c r="U544" s="5" ph="1"/>
      <c r="V544" s="5" ph="1"/>
      <c r="W544" s="5" ph="1"/>
      <c r="X544" s="5" ph="1"/>
      <c r="Y544" s="5" ph="1"/>
      <c r="AA544" s="5" ph="1"/>
      <c r="AB544" s="5" ph="1"/>
      <c r="AC544" s="5" ph="1"/>
      <c r="AD544" s="5" ph="1"/>
      <c r="AE544" s="5" ph="1"/>
      <c r="AF544" s="5" ph="1"/>
      <c r="AG544" s="5" ph="1"/>
      <c r="AJ544" s="5" ph="1"/>
      <c r="AK544" s="5" ph="1"/>
      <c r="AL544" s="5" ph="1"/>
      <c r="AM544" s="5" ph="1"/>
      <c r="AN544" s="5" ph="1"/>
      <c r="AO544" s="5" ph="1"/>
      <c r="AP544" s="5" ph="1"/>
      <c r="AR544" s="5" ph="1"/>
      <c r="AS544" s="5" ph="1"/>
      <c r="AT544" s="5" ph="1"/>
      <c r="AU544" s="5" ph="1"/>
      <c r="AV544" s="5" ph="1"/>
      <c r="AW544" s="5" ph="1"/>
      <c r="AX544" s="5" ph="1"/>
      <c r="AY544" s="5" ph="1"/>
      <c r="AZ544" s="5" ph="1"/>
      <c r="BA544" s="5" ph="1"/>
      <c r="BB544" s="5" ph="1"/>
      <c r="BC544" s="5" ph="1"/>
      <c r="BD544" s="5" ph="1"/>
      <c r="BE544" s="5" ph="1"/>
      <c r="BG544" s="5" ph="1"/>
      <c r="BH544" s="5" ph="1"/>
      <c r="BI544" s="5" ph="1"/>
      <c r="BJ544" s="5" ph="1"/>
      <c r="BK544" s="5" ph="1"/>
      <c r="BL544" s="5" ph="1"/>
      <c r="BM544" s="5" ph="1"/>
      <c r="BN544" s="5" ph="1"/>
      <c r="BO544" s="5" ph="1"/>
      <c r="BP544" s="5" ph="1"/>
      <c r="BQ544" s="5" ph="1"/>
      <c r="BR544" s="5" ph="1"/>
      <c r="BS544" s="5" ph="1"/>
      <c r="BT544" s="5" ph="1"/>
      <c r="BU544" s="5" ph="1"/>
      <c r="BV544" s="5" ph="1"/>
      <c r="BW544" s="5" ph="1"/>
      <c r="BX544" s="5" ph="1"/>
      <c r="BY544" s="5" ph="1"/>
      <c r="BZ544" s="5" ph="1"/>
      <c r="CA544" s="5" ph="1"/>
      <c r="CB544" s="5" ph="1"/>
      <c r="CC544" s="5" ph="1"/>
      <c r="CD544" s="5" ph="1"/>
      <c r="CE544" s="5" ph="1"/>
      <c r="CF544" s="5" ph="1"/>
      <c r="CG544" s="5" ph="1"/>
      <c r="CH544" s="5" ph="1"/>
    </row>
    <row r="545" spans="19:86" ht="23.25">
      <c r="S545" s="5" ph="1"/>
      <c r="T545" s="5" ph="1"/>
      <c r="U545" s="5" ph="1"/>
      <c r="V545" s="5" ph="1"/>
      <c r="W545" s="5" ph="1"/>
      <c r="X545" s="5" ph="1"/>
      <c r="Y545" s="5" ph="1"/>
      <c r="AA545" s="5" ph="1"/>
      <c r="AB545" s="5" ph="1"/>
      <c r="AC545" s="5" ph="1"/>
      <c r="AD545" s="5" ph="1"/>
      <c r="AE545" s="5" ph="1"/>
      <c r="AF545" s="5" ph="1"/>
      <c r="AG545" s="5" ph="1"/>
      <c r="AJ545" s="5" ph="1"/>
      <c r="AK545" s="5" ph="1"/>
      <c r="AL545" s="5" ph="1"/>
      <c r="AM545" s="5" ph="1"/>
      <c r="AN545" s="5" ph="1"/>
      <c r="AO545" s="5" ph="1"/>
      <c r="AP545" s="5" ph="1"/>
      <c r="AR545" s="5" ph="1"/>
      <c r="AS545" s="5" ph="1"/>
      <c r="AT545" s="5" ph="1"/>
      <c r="AU545" s="5" ph="1"/>
      <c r="AV545" s="5" ph="1"/>
      <c r="AW545" s="5" ph="1"/>
      <c r="AX545" s="5" ph="1"/>
      <c r="AY545" s="5" ph="1"/>
      <c r="AZ545" s="5" ph="1"/>
      <c r="BA545" s="5" ph="1"/>
      <c r="BB545" s="5" ph="1"/>
      <c r="BC545" s="5" ph="1"/>
      <c r="BD545" s="5" ph="1"/>
      <c r="BE545" s="5" ph="1"/>
      <c r="BG545" s="5" ph="1"/>
      <c r="BH545" s="5" ph="1"/>
      <c r="BI545" s="5" ph="1"/>
      <c r="BJ545" s="5" ph="1"/>
      <c r="BK545" s="5" ph="1"/>
      <c r="BL545" s="5" ph="1"/>
      <c r="BM545" s="5" ph="1"/>
      <c r="BN545" s="5" ph="1"/>
      <c r="BO545" s="5" ph="1"/>
      <c r="BP545" s="5" ph="1"/>
      <c r="BQ545" s="5" ph="1"/>
      <c r="BR545" s="5" ph="1"/>
      <c r="BS545" s="5" ph="1"/>
      <c r="BT545" s="5" ph="1"/>
      <c r="BU545" s="5" ph="1"/>
      <c r="BV545" s="5" ph="1"/>
      <c r="BW545" s="5" ph="1"/>
      <c r="BX545" s="5" ph="1"/>
      <c r="BY545" s="5" ph="1"/>
      <c r="BZ545" s="5" ph="1"/>
      <c r="CA545" s="5" ph="1"/>
      <c r="CB545" s="5" ph="1"/>
      <c r="CC545" s="5" ph="1"/>
      <c r="CD545" s="5" ph="1"/>
      <c r="CE545" s="5" ph="1"/>
      <c r="CF545" s="5" ph="1"/>
      <c r="CG545" s="5" ph="1"/>
      <c r="CH545" s="5" ph="1"/>
    </row>
    <row r="546" spans="19:86" ht="23.25">
      <c r="S546" s="5" ph="1"/>
      <c r="T546" s="5" ph="1"/>
      <c r="U546" s="5" ph="1"/>
      <c r="V546" s="5" ph="1"/>
      <c r="W546" s="5" ph="1"/>
      <c r="X546" s="5" ph="1"/>
      <c r="Y546" s="5" ph="1"/>
      <c r="AA546" s="5" ph="1"/>
      <c r="AB546" s="5" ph="1"/>
      <c r="AC546" s="5" ph="1"/>
      <c r="AD546" s="5" ph="1"/>
      <c r="AE546" s="5" ph="1"/>
      <c r="AF546" s="5" ph="1"/>
      <c r="AG546" s="5" ph="1"/>
      <c r="AJ546" s="5" ph="1"/>
      <c r="AK546" s="5" ph="1"/>
      <c r="AL546" s="5" ph="1"/>
      <c r="AM546" s="5" ph="1"/>
      <c r="AN546" s="5" ph="1"/>
      <c r="AO546" s="5" ph="1"/>
      <c r="AP546" s="5" ph="1"/>
      <c r="AR546" s="5" ph="1"/>
      <c r="AS546" s="5" ph="1"/>
      <c r="AT546" s="5" ph="1"/>
      <c r="AU546" s="5" ph="1"/>
      <c r="AV546" s="5" ph="1"/>
      <c r="AW546" s="5" ph="1"/>
      <c r="AX546" s="5" ph="1"/>
      <c r="AY546" s="5" ph="1"/>
      <c r="AZ546" s="5" ph="1"/>
      <c r="BA546" s="5" ph="1"/>
      <c r="BB546" s="5" ph="1"/>
      <c r="BC546" s="5" ph="1"/>
      <c r="BD546" s="5" ph="1"/>
      <c r="BE546" s="5" ph="1"/>
      <c r="BG546" s="5" ph="1"/>
      <c r="BH546" s="5" ph="1"/>
      <c r="BI546" s="5" ph="1"/>
      <c r="BJ546" s="5" ph="1"/>
      <c r="BK546" s="5" ph="1"/>
      <c r="BL546" s="5" ph="1"/>
      <c r="BM546" s="5" ph="1"/>
      <c r="BN546" s="5" ph="1"/>
      <c r="BO546" s="5" ph="1"/>
      <c r="BP546" s="5" ph="1"/>
      <c r="BQ546" s="5" ph="1"/>
      <c r="BR546" s="5" ph="1"/>
      <c r="BS546" s="5" ph="1"/>
      <c r="BT546" s="5" ph="1"/>
      <c r="BU546" s="5" ph="1"/>
      <c r="BV546" s="5" ph="1"/>
      <c r="BW546" s="5" ph="1"/>
      <c r="BX546" s="5" ph="1"/>
      <c r="BY546" s="5" ph="1"/>
      <c r="BZ546" s="5" ph="1"/>
      <c r="CA546" s="5" ph="1"/>
      <c r="CB546" s="5" ph="1"/>
      <c r="CC546" s="5" ph="1"/>
      <c r="CD546" s="5" ph="1"/>
      <c r="CE546" s="5" ph="1"/>
      <c r="CF546" s="5" ph="1"/>
      <c r="CG546" s="5" ph="1"/>
      <c r="CH546" s="5" ph="1"/>
    </row>
    <row r="547" spans="19:86" ht="23.25">
      <c r="S547" s="5" ph="1"/>
      <c r="T547" s="5" ph="1"/>
      <c r="U547" s="5" ph="1"/>
      <c r="V547" s="5" ph="1"/>
      <c r="W547" s="5" ph="1"/>
      <c r="X547" s="5" ph="1"/>
      <c r="Y547" s="5" ph="1"/>
      <c r="AA547" s="5" ph="1"/>
      <c r="AB547" s="5" ph="1"/>
      <c r="AC547" s="5" ph="1"/>
      <c r="AD547" s="5" ph="1"/>
      <c r="AE547" s="5" ph="1"/>
      <c r="AF547" s="5" ph="1"/>
      <c r="AG547" s="5" ph="1"/>
      <c r="AJ547" s="5" ph="1"/>
      <c r="AK547" s="5" ph="1"/>
      <c r="AL547" s="5" ph="1"/>
      <c r="AM547" s="5" ph="1"/>
      <c r="AN547" s="5" ph="1"/>
      <c r="AO547" s="5" ph="1"/>
      <c r="AP547" s="5" ph="1"/>
      <c r="AR547" s="5" ph="1"/>
      <c r="AS547" s="5" ph="1"/>
      <c r="AT547" s="5" ph="1"/>
      <c r="AU547" s="5" ph="1"/>
      <c r="AV547" s="5" ph="1"/>
      <c r="AW547" s="5" ph="1"/>
      <c r="AX547" s="5" ph="1"/>
      <c r="AY547" s="5" ph="1"/>
      <c r="AZ547" s="5" ph="1"/>
      <c r="BA547" s="5" ph="1"/>
      <c r="BB547" s="5" ph="1"/>
      <c r="BC547" s="5" ph="1"/>
      <c r="BD547" s="5" ph="1"/>
      <c r="BE547" s="5" ph="1"/>
      <c r="BG547" s="5" ph="1"/>
      <c r="BH547" s="5" ph="1"/>
      <c r="BI547" s="5" ph="1"/>
      <c r="BJ547" s="5" ph="1"/>
      <c r="BK547" s="5" ph="1"/>
      <c r="BL547" s="5" ph="1"/>
      <c r="BM547" s="5" ph="1"/>
      <c r="BN547" s="5" ph="1"/>
      <c r="BO547" s="5" ph="1"/>
      <c r="BP547" s="5" ph="1"/>
      <c r="BQ547" s="5" ph="1"/>
      <c r="BR547" s="5" ph="1"/>
      <c r="BS547" s="5" ph="1"/>
      <c r="BT547" s="5" ph="1"/>
      <c r="BU547" s="5" ph="1"/>
      <c r="BV547" s="5" ph="1"/>
      <c r="BW547" s="5" ph="1"/>
      <c r="BX547" s="5" ph="1"/>
      <c r="BY547" s="5" ph="1"/>
      <c r="BZ547" s="5" ph="1"/>
      <c r="CA547" s="5" ph="1"/>
      <c r="CB547" s="5" ph="1"/>
      <c r="CC547" s="5" ph="1"/>
      <c r="CD547" s="5" ph="1"/>
      <c r="CE547" s="5" ph="1"/>
      <c r="CF547" s="5" ph="1"/>
      <c r="CG547" s="5" ph="1"/>
      <c r="CH547" s="5" ph="1"/>
    </row>
    <row r="548" spans="19:86" ht="23.25">
      <c r="S548" s="5" ph="1"/>
      <c r="T548" s="5" ph="1"/>
      <c r="U548" s="5" ph="1"/>
      <c r="V548" s="5" ph="1"/>
      <c r="W548" s="5" ph="1"/>
      <c r="X548" s="5" ph="1"/>
      <c r="Y548" s="5" ph="1"/>
      <c r="AA548" s="5" ph="1"/>
      <c r="AB548" s="5" ph="1"/>
      <c r="AC548" s="5" ph="1"/>
      <c r="AD548" s="5" ph="1"/>
      <c r="AE548" s="5" ph="1"/>
      <c r="AF548" s="5" ph="1"/>
      <c r="AG548" s="5" ph="1"/>
      <c r="AJ548" s="5" ph="1"/>
      <c r="AK548" s="5" ph="1"/>
      <c r="AL548" s="5" ph="1"/>
      <c r="AM548" s="5" ph="1"/>
      <c r="AN548" s="5" ph="1"/>
      <c r="AO548" s="5" ph="1"/>
      <c r="AP548" s="5" ph="1"/>
      <c r="AR548" s="5" ph="1"/>
      <c r="AS548" s="5" ph="1"/>
      <c r="AT548" s="5" ph="1"/>
      <c r="AU548" s="5" ph="1"/>
      <c r="AV548" s="5" ph="1"/>
      <c r="AW548" s="5" ph="1"/>
      <c r="AX548" s="5" ph="1"/>
      <c r="AY548" s="5" ph="1"/>
      <c r="AZ548" s="5" ph="1"/>
      <c r="BA548" s="5" ph="1"/>
      <c r="BB548" s="5" ph="1"/>
      <c r="BC548" s="5" ph="1"/>
      <c r="BD548" s="5" ph="1"/>
      <c r="BE548" s="5" ph="1"/>
      <c r="BG548" s="5" ph="1"/>
      <c r="BH548" s="5" ph="1"/>
      <c r="BI548" s="5" ph="1"/>
      <c r="BJ548" s="5" ph="1"/>
      <c r="BK548" s="5" ph="1"/>
      <c r="BL548" s="5" ph="1"/>
      <c r="BM548" s="5" ph="1"/>
      <c r="BN548" s="5" ph="1"/>
      <c r="BO548" s="5" ph="1"/>
      <c r="BP548" s="5" ph="1"/>
      <c r="BQ548" s="5" ph="1"/>
      <c r="BR548" s="5" ph="1"/>
      <c r="BS548" s="5" ph="1"/>
      <c r="BT548" s="5" ph="1"/>
      <c r="BU548" s="5" ph="1"/>
      <c r="BV548" s="5" ph="1"/>
      <c r="BW548" s="5" ph="1"/>
      <c r="BX548" s="5" ph="1"/>
      <c r="BY548" s="5" ph="1"/>
      <c r="BZ548" s="5" ph="1"/>
      <c r="CA548" s="5" ph="1"/>
      <c r="CB548" s="5" ph="1"/>
      <c r="CC548" s="5" ph="1"/>
      <c r="CD548" s="5" ph="1"/>
      <c r="CE548" s="5" ph="1"/>
      <c r="CF548" s="5" ph="1"/>
      <c r="CG548" s="5" ph="1"/>
      <c r="CH548" s="5" ph="1"/>
    </row>
    <row r="549" spans="19:86" ht="23.25">
      <c r="S549" s="5" ph="1"/>
      <c r="T549" s="5" ph="1"/>
      <c r="U549" s="5" ph="1"/>
      <c r="V549" s="5" ph="1"/>
      <c r="W549" s="5" ph="1"/>
      <c r="X549" s="5" ph="1"/>
      <c r="Y549" s="5" ph="1"/>
      <c r="AA549" s="5" ph="1"/>
      <c r="AB549" s="5" ph="1"/>
      <c r="AC549" s="5" ph="1"/>
      <c r="AD549" s="5" ph="1"/>
      <c r="AE549" s="5" ph="1"/>
      <c r="AF549" s="5" ph="1"/>
      <c r="AG549" s="5" ph="1"/>
      <c r="AJ549" s="5" ph="1"/>
      <c r="AK549" s="5" ph="1"/>
      <c r="AL549" s="5" ph="1"/>
      <c r="AM549" s="5" ph="1"/>
      <c r="AN549" s="5" ph="1"/>
      <c r="AO549" s="5" ph="1"/>
      <c r="AP549" s="5" ph="1"/>
      <c r="AR549" s="5" ph="1"/>
      <c r="AS549" s="5" ph="1"/>
      <c r="AT549" s="5" ph="1"/>
      <c r="AU549" s="5" ph="1"/>
      <c r="AV549" s="5" ph="1"/>
      <c r="AW549" s="5" ph="1"/>
      <c r="AX549" s="5" ph="1"/>
      <c r="AY549" s="5" ph="1"/>
      <c r="AZ549" s="5" ph="1"/>
      <c r="BA549" s="5" ph="1"/>
      <c r="BB549" s="5" ph="1"/>
      <c r="BC549" s="5" ph="1"/>
      <c r="BD549" s="5" ph="1"/>
      <c r="BE549" s="5" ph="1"/>
      <c r="BG549" s="5" ph="1"/>
      <c r="BH549" s="5" ph="1"/>
      <c r="BI549" s="5" ph="1"/>
      <c r="BJ549" s="5" ph="1"/>
      <c r="BK549" s="5" ph="1"/>
      <c r="BL549" s="5" ph="1"/>
      <c r="BM549" s="5" ph="1"/>
      <c r="BN549" s="5" ph="1"/>
      <c r="BO549" s="5" ph="1"/>
      <c r="BP549" s="5" ph="1"/>
      <c r="BQ549" s="5" ph="1"/>
      <c r="BR549" s="5" ph="1"/>
      <c r="BS549" s="5" ph="1"/>
      <c r="BT549" s="5" ph="1"/>
      <c r="BU549" s="5" ph="1"/>
      <c r="BV549" s="5" ph="1"/>
      <c r="BW549" s="5" ph="1"/>
      <c r="BX549" s="5" ph="1"/>
      <c r="BY549" s="5" ph="1"/>
      <c r="BZ549" s="5" ph="1"/>
      <c r="CA549" s="5" ph="1"/>
      <c r="CB549" s="5" ph="1"/>
      <c r="CC549" s="5" ph="1"/>
      <c r="CD549" s="5" ph="1"/>
      <c r="CE549" s="5" ph="1"/>
      <c r="CF549" s="5" ph="1"/>
      <c r="CG549" s="5" ph="1"/>
      <c r="CH549" s="5" ph="1"/>
    </row>
    <row r="550" spans="19:86" ht="23.25">
      <c r="S550" s="5" ph="1"/>
      <c r="T550" s="5" ph="1"/>
      <c r="U550" s="5" ph="1"/>
      <c r="V550" s="5" ph="1"/>
      <c r="W550" s="5" ph="1"/>
      <c r="X550" s="5" ph="1"/>
      <c r="Y550" s="5" ph="1"/>
      <c r="AA550" s="5" ph="1"/>
      <c r="AB550" s="5" ph="1"/>
      <c r="AC550" s="5" ph="1"/>
      <c r="AD550" s="5" ph="1"/>
      <c r="AE550" s="5" ph="1"/>
      <c r="AF550" s="5" ph="1"/>
      <c r="AG550" s="5" ph="1"/>
      <c r="AJ550" s="5" ph="1"/>
      <c r="AK550" s="5" ph="1"/>
      <c r="AL550" s="5" ph="1"/>
      <c r="AM550" s="5" ph="1"/>
      <c r="AN550" s="5" ph="1"/>
      <c r="AO550" s="5" ph="1"/>
      <c r="AP550" s="5" ph="1"/>
      <c r="AR550" s="5" ph="1"/>
      <c r="AS550" s="5" ph="1"/>
      <c r="AT550" s="5" ph="1"/>
      <c r="AU550" s="5" ph="1"/>
      <c r="AV550" s="5" ph="1"/>
      <c r="AW550" s="5" ph="1"/>
      <c r="AX550" s="5" ph="1"/>
      <c r="AY550" s="5" ph="1"/>
      <c r="AZ550" s="5" ph="1"/>
      <c r="BA550" s="5" ph="1"/>
      <c r="BB550" s="5" ph="1"/>
      <c r="BC550" s="5" ph="1"/>
      <c r="BD550" s="5" ph="1"/>
      <c r="BE550" s="5" ph="1"/>
      <c r="BG550" s="5" ph="1"/>
      <c r="BH550" s="5" ph="1"/>
      <c r="BI550" s="5" ph="1"/>
      <c r="BJ550" s="5" ph="1"/>
      <c r="BK550" s="5" ph="1"/>
      <c r="BL550" s="5" ph="1"/>
      <c r="BM550" s="5" ph="1"/>
      <c r="BN550" s="5" ph="1"/>
      <c r="BO550" s="5" ph="1"/>
      <c r="BP550" s="5" ph="1"/>
      <c r="BQ550" s="5" ph="1"/>
      <c r="BR550" s="5" ph="1"/>
      <c r="BS550" s="5" ph="1"/>
      <c r="BT550" s="5" ph="1"/>
      <c r="BU550" s="5" ph="1"/>
      <c r="BV550" s="5" ph="1"/>
      <c r="BW550" s="5" ph="1"/>
      <c r="BX550" s="5" ph="1"/>
      <c r="BY550" s="5" ph="1"/>
      <c r="BZ550" s="5" ph="1"/>
      <c r="CA550" s="5" ph="1"/>
      <c r="CB550" s="5" ph="1"/>
      <c r="CC550" s="5" ph="1"/>
      <c r="CD550" s="5" ph="1"/>
      <c r="CE550" s="5" ph="1"/>
      <c r="CF550" s="5" ph="1"/>
      <c r="CG550" s="5" ph="1"/>
      <c r="CH550" s="5" ph="1"/>
    </row>
    <row r="551" spans="19:86" ht="23.25">
      <c r="S551" s="5" ph="1"/>
      <c r="T551" s="5" ph="1"/>
      <c r="U551" s="5" ph="1"/>
      <c r="V551" s="5" ph="1"/>
      <c r="W551" s="5" ph="1"/>
      <c r="X551" s="5" ph="1"/>
      <c r="Y551" s="5" ph="1"/>
      <c r="AA551" s="5" ph="1"/>
      <c r="AB551" s="5" ph="1"/>
      <c r="AC551" s="5" ph="1"/>
      <c r="AD551" s="5" ph="1"/>
      <c r="AE551" s="5" ph="1"/>
      <c r="AF551" s="5" ph="1"/>
      <c r="AG551" s="5" ph="1"/>
      <c r="AJ551" s="5" ph="1"/>
      <c r="AK551" s="5" ph="1"/>
      <c r="AL551" s="5" ph="1"/>
      <c r="AM551" s="5" ph="1"/>
      <c r="AN551" s="5" ph="1"/>
      <c r="AO551" s="5" ph="1"/>
      <c r="AP551" s="5" ph="1"/>
      <c r="AR551" s="5" ph="1"/>
      <c r="AS551" s="5" ph="1"/>
      <c r="AT551" s="5" ph="1"/>
      <c r="AU551" s="5" ph="1"/>
      <c r="AV551" s="5" ph="1"/>
      <c r="AW551" s="5" ph="1"/>
      <c r="AX551" s="5" ph="1"/>
      <c r="AY551" s="5" ph="1"/>
      <c r="AZ551" s="5" ph="1"/>
      <c r="BA551" s="5" ph="1"/>
      <c r="BB551" s="5" ph="1"/>
      <c r="BC551" s="5" ph="1"/>
      <c r="BD551" s="5" ph="1"/>
      <c r="BE551" s="5" ph="1"/>
      <c r="BG551" s="5" ph="1"/>
      <c r="BH551" s="5" ph="1"/>
      <c r="BI551" s="5" ph="1"/>
      <c r="BJ551" s="5" ph="1"/>
      <c r="BK551" s="5" ph="1"/>
      <c r="BL551" s="5" ph="1"/>
      <c r="BM551" s="5" ph="1"/>
      <c r="BN551" s="5" ph="1"/>
      <c r="BO551" s="5" ph="1"/>
      <c r="BP551" s="5" ph="1"/>
      <c r="BQ551" s="5" ph="1"/>
      <c r="BR551" s="5" ph="1"/>
      <c r="BS551" s="5" ph="1"/>
      <c r="BT551" s="5" ph="1"/>
      <c r="BU551" s="5" ph="1"/>
      <c r="BV551" s="5" ph="1"/>
      <c r="BW551" s="5" ph="1"/>
      <c r="BX551" s="5" ph="1"/>
      <c r="BY551" s="5" ph="1"/>
      <c r="BZ551" s="5" ph="1"/>
      <c r="CA551" s="5" ph="1"/>
      <c r="CB551" s="5" ph="1"/>
      <c r="CC551" s="5" ph="1"/>
      <c r="CD551" s="5" ph="1"/>
      <c r="CE551" s="5" ph="1"/>
      <c r="CF551" s="5" ph="1"/>
      <c r="CG551" s="5" ph="1"/>
      <c r="CH551" s="5" ph="1"/>
    </row>
    <row r="552" spans="19:86" ht="23.25">
      <c r="S552" s="5" ph="1"/>
      <c r="T552" s="5" ph="1"/>
      <c r="U552" s="5" ph="1"/>
      <c r="V552" s="5" ph="1"/>
      <c r="W552" s="5" ph="1"/>
      <c r="X552" s="5" ph="1"/>
      <c r="Y552" s="5" ph="1"/>
      <c r="AA552" s="5" ph="1"/>
      <c r="AB552" s="5" ph="1"/>
      <c r="AC552" s="5" ph="1"/>
      <c r="AD552" s="5" ph="1"/>
      <c r="AE552" s="5" ph="1"/>
      <c r="AF552" s="5" ph="1"/>
      <c r="AG552" s="5" ph="1"/>
      <c r="AJ552" s="5" ph="1"/>
      <c r="AK552" s="5" ph="1"/>
      <c r="AL552" s="5" ph="1"/>
      <c r="AM552" s="5" ph="1"/>
      <c r="AN552" s="5" ph="1"/>
      <c r="AO552" s="5" ph="1"/>
      <c r="AP552" s="5" ph="1"/>
      <c r="AR552" s="5" ph="1"/>
      <c r="AS552" s="5" ph="1"/>
      <c r="AT552" s="5" ph="1"/>
      <c r="AU552" s="5" ph="1"/>
      <c r="AV552" s="5" ph="1"/>
      <c r="AW552" s="5" ph="1"/>
      <c r="AX552" s="5" ph="1"/>
      <c r="AY552" s="5" ph="1"/>
      <c r="AZ552" s="5" ph="1"/>
      <c r="BA552" s="5" ph="1"/>
      <c r="BB552" s="5" ph="1"/>
      <c r="BC552" s="5" ph="1"/>
      <c r="BD552" s="5" ph="1"/>
      <c r="BE552" s="5" ph="1"/>
      <c r="BG552" s="5" ph="1"/>
      <c r="BH552" s="5" ph="1"/>
      <c r="BI552" s="5" ph="1"/>
      <c r="BJ552" s="5" ph="1"/>
      <c r="BK552" s="5" ph="1"/>
      <c r="BL552" s="5" ph="1"/>
      <c r="BM552" s="5" ph="1"/>
      <c r="BN552" s="5" ph="1"/>
      <c r="BO552" s="5" ph="1"/>
      <c r="BP552" s="5" ph="1"/>
      <c r="BQ552" s="5" ph="1"/>
      <c r="BR552" s="5" ph="1"/>
      <c r="BS552" s="5" ph="1"/>
      <c r="BT552" s="5" ph="1"/>
      <c r="BU552" s="5" ph="1"/>
      <c r="BV552" s="5" ph="1"/>
      <c r="BW552" s="5" ph="1"/>
      <c r="BX552" s="5" ph="1"/>
      <c r="BY552" s="5" ph="1"/>
      <c r="BZ552" s="5" ph="1"/>
      <c r="CA552" s="5" ph="1"/>
      <c r="CB552" s="5" ph="1"/>
      <c r="CC552" s="5" ph="1"/>
      <c r="CD552" s="5" ph="1"/>
      <c r="CE552" s="5" ph="1"/>
      <c r="CF552" s="5" ph="1"/>
      <c r="CG552" s="5" ph="1"/>
      <c r="CH552" s="5" ph="1"/>
    </row>
    <row r="553" spans="19:86" ht="23.25">
      <c r="S553" s="5" ph="1"/>
      <c r="T553" s="5" ph="1"/>
      <c r="U553" s="5" ph="1"/>
      <c r="V553" s="5" ph="1"/>
      <c r="W553" s="5" ph="1"/>
      <c r="X553" s="5" ph="1"/>
      <c r="Y553" s="5" ph="1"/>
      <c r="AA553" s="5" ph="1"/>
      <c r="AB553" s="5" ph="1"/>
      <c r="AC553" s="5" ph="1"/>
      <c r="AD553" s="5" ph="1"/>
      <c r="AE553" s="5" ph="1"/>
      <c r="AF553" s="5" ph="1"/>
      <c r="AG553" s="5" ph="1"/>
      <c r="AJ553" s="5" ph="1"/>
      <c r="AK553" s="5" ph="1"/>
      <c r="AL553" s="5" ph="1"/>
      <c r="AM553" s="5" ph="1"/>
      <c r="AN553" s="5" ph="1"/>
      <c r="AO553" s="5" ph="1"/>
      <c r="AP553" s="5" ph="1"/>
      <c r="AR553" s="5" ph="1"/>
      <c r="AS553" s="5" ph="1"/>
      <c r="AT553" s="5" ph="1"/>
      <c r="AU553" s="5" ph="1"/>
      <c r="AV553" s="5" ph="1"/>
      <c r="AW553" s="5" ph="1"/>
      <c r="AX553" s="5" ph="1"/>
      <c r="AY553" s="5" ph="1"/>
      <c r="AZ553" s="5" ph="1"/>
      <c r="BA553" s="5" ph="1"/>
      <c r="BB553" s="5" ph="1"/>
      <c r="BC553" s="5" ph="1"/>
      <c r="BD553" s="5" ph="1"/>
      <c r="BE553" s="5" ph="1"/>
      <c r="BG553" s="5" ph="1"/>
      <c r="BH553" s="5" ph="1"/>
      <c r="BI553" s="5" ph="1"/>
      <c r="BJ553" s="5" ph="1"/>
      <c r="BK553" s="5" ph="1"/>
      <c r="BL553" s="5" ph="1"/>
      <c r="BM553" s="5" ph="1"/>
      <c r="BN553" s="5" ph="1"/>
      <c r="BO553" s="5" ph="1"/>
      <c r="BP553" s="5" ph="1"/>
      <c r="BQ553" s="5" ph="1"/>
      <c r="BR553" s="5" ph="1"/>
      <c r="BS553" s="5" ph="1"/>
      <c r="BT553" s="5" ph="1"/>
      <c r="BU553" s="5" ph="1"/>
      <c r="BV553" s="5" ph="1"/>
      <c r="BW553" s="5" ph="1"/>
      <c r="BX553" s="5" ph="1"/>
      <c r="BY553" s="5" ph="1"/>
      <c r="BZ553" s="5" ph="1"/>
      <c r="CA553" s="5" ph="1"/>
      <c r="CB553" s="5" ph="1"/>
      <c r="CC553" s="5" ph="1"/>
      <c r="CD553" s="5" ph="1"/>
      <c r="CE553" s="5" ph="1"/>
      <c r="CF553" s="5" ph="1"/>
      <c r="CG553" s="5" ph="1"/>
      <c r="CH553" s="5" ph="1"/>
    </row>
    <row r="554" spans="19:86" ht="23.25">
      <c r="S554" s="5" ph="1"/>
      <c r="T554" s="5" ph="1"/>
      <c r="U554" s="5" ph="1"/>
      <c r="V554" s="5" ph="1"/>
      <c r="W554" s="5" ph="1"/>
      <c r="X554" s="5" ph="1"/>
      <c r="Y554" s="5" ph="1"/>
      <c r="AA554" s="5" ph="1"/>
      <c r="AB554" s="5" ph="1"/>
      <c r="AC554" s="5" ph="1"/>
      <c r="AD554" s="5" ph="1"/>
      <c r="AE554" s="5" ph="1"/>
      <c r="AF554" s="5" ph="1"/>
      <c r="AG554" s="5" ph="1"/>
      <c r="AJ554" s="5" ph="1"/>
      <c r="AK554" s="5" ph="1"/>
      <c r="AL554" s="5" ph="1"/>
      <c r="AM554" s="5" ph="1"/>
      <c r="AN554" s="5" ph="1"/>
      <c r="AO554" s="5" ph="1"/>
      <c r="AP554" s="5" ph="1"/>
      <c r="AR554" s="5" ph="1"/>
      <c r="AS554" s="5" ph="1"/>
      <c r="AT554" s="5" ph="1"/>
      <c r="AU554" s="5" ph="1"/>
      <c r="AV554" s="5" ph="1"/>
      <c r="AW554" s="5" ph="1"/>
      <c r="AX554" s="5" ph="1"/>
      <c r="AY554" s="5" ph="1"/>
      <c r="AZ554" s="5" ph="1"/>
      <c r="BA554" s="5" ph="1"/>
      <c r="BB554" s="5" ph="1"/>
      <c r="BC554" s="5" ph="1"/>
      <c r="BD554" s="5" ph="1"/>
      <c r="BE554" s="5" ph="1"/>
      <c r="BG554" s="5" ph="1"/>
      <c r="BH554" s="5" ph="1"/>
      <c r="BI554" s="5" ph="1"/>
      <c r="BJ554" s="5" ph="1"/>
      <c r="BK554" s="5" ph="1"/>
      <c r="BL554" s="5" ph="1"/>
      <c r="BM554" s="5" ph="1"/>
      <c r="BN554" s="5" ph="1"/>
      <c r="BO554" s="5" ph="1"/>
      <c r="BP554" s="5" ph="1"/>
      <c r="BQ554" s="5" ph="1"/>
      <c r="BR554" s="5" ph="1"/>
      <c r="BS554" s="5" ph="1"/>
      <c r="BT554" s="5" ph="1"/>
      <c r="BU554" s="5" ph="1"/>
      <c r="BV554" s="5" ph="1"/>
      <c r="BW554" s="5" ph="1"/>
      <c r="BX554" s="5" ph="1"/>
      <c r="BY554" s="5" ph="1"/>
      <c r="BZ554" s="5" ph="1"/>
      <c r="CA554" s="5" ph="1"/>
      <c r="CB554" s="5" ph="1"/>
      <c r="CC554" s="5" ph="1"/>
      <c r="CD554" s="5" ph="1"/>
      <c r="CE554" s="5" ph="1"/>
      <c r="CF554" s="5" ph="1"/>
      <c r="CG554" s="5" ph="1"/>
      <c r="CH554" s="5" ph="1"/>
    </row>
    <row r="555" spans="19:86" ht="23.25">
      <c r="S555" s="5" ph="1"/>
      <c r="T555" s="5" ph="1"/>
      <c r="U555" s="5" ph="1"/>
      <c r="V555" s="5" ph="1"/>
      <c r="W555" s="5" ph="1"/>
      <c r="X555" s="5" ph="1"/>
      <c r="Y555" s="5" ph="1"/>
      <c r="AA555" s="5" ph="1"/>
      <c r="AB555" s="5" ph="1"/>
      <c r="AC555" s="5" ph="1"/>
      <c r="AD555" s="5" ph="1"/>
      <c r="AE555" s="5" ph="1"/>
      <c r="AF555" s="5" ph="1"/>
      <c r="AG555" s="5" ph="1"/>
      <c r="AJ555" s="5" ph="1"/>
      <c r="AK555" s="5" ph="1"/>
      <c r="AL555" s="5" ph="1"/>
      <c r="AM555" s="5" ph="1"/>
      <c r="AN555" s="5" ph="1"/>
      <c r="AO555" s="5" ph="1"/>
      <c r="AP555" s="5" ph="1"/>
      <c r="AR555" s="5" ph="1"/>
      <c r="AS555" s="5" ph="1"/>
      <c r="AT555" s="5" ph="1"/>
      <c r="AU555" s="5" ph="1"/>
      <c r="AV555" s="5" ph="1"/>
      <c r="AW555" s="5" ph="1"/>
      <c r="AX555" s="5" ph="1"/>
      <c r="AY555" s="5" ph="1"/>
      <c r="AZ555" s="5" ph="1"/>
      <c r="BA555" s="5" ph="1"/>
      <c r="BB555" s="5" ph="1"/>
      <c r="BC555" s="5" ph="1"/>
      <c r="BD555" s="5" ph="1"/>
      <c r="BE555" s="5" ph="1"/>
      <c r="BG555" s="5" ph="1"/>
      <c r="BH555" s="5" ph="1"/>
      <c r="BI555" s="5" ph="1"/>
      <c r="BJ555" s="5" ph="1"/>
      <c r="BK555" s="5" ph="1"/>
      <c r="BL555" s="5" ph="1"/>
      <c r="BM555" s="5" ph="1"/>
      <c r="BN555" s="5" ph="1"/>
      <c r="BO555" s="5" ph="1"/>
      <c r="BP555" s="5" ph="1"/>
      <c r="BQ555" s="5" ph="1"/>
      <c r="BR555" s="5" ph="1"/>
      <c r="BS555" s="5" ph="1"/>
      <c r="BT555" s="5" ph="1"/>
      <c r="BU555" s="5" ph="1"/>
      <c r="BV555" s="5" ph="1"/>
      <c r="BW555" s="5" ph="1"/>
      <c r="BX555" s="5" ph="1"/>
      <c r="BY555" s="5" ph="1"/>
      <c r="BZ555" s="5" ph="1"/>
      <c r="CA555" s="5" ph="1"/>
      <c r="CB555" s="5" ph="1"/>
      <c r="CC555" s="5" ph="1"/>
      <c r="CD555" s="5" ph="1"/>
      <c r="CE555" s="5" ph="1"/>
      <c r="CF555" s="5" ph="1"/>
      <c r="CG555" s="5" ph="1"/>
      <c r="CH555" s="5" ph="1"/>
    </row>
    <row r="556" spans="19:86" ht="23.25">
      <c r="S556" s="5" ph="1"/>
      <c r="T556" s="5" ph="1"/>
      <c r="U556" s="5" ph="1"/>
      <c r="V556" s="5" ph="1"/>
      <c r="W556" s="5" ph="1"/>
      <c r="X556" s="5" ph="1"/>
      <c r="Y556" s="5" ph="1"/>
      <c r="AA556" s="5" ph="1"/>
      <c r="AB556" s="5" ph="1"/>
      <c r="AC556" s="5" ph="1"/>
      <c r="AD556" s="5" ph="1"/>
      <c r="AE556" s="5" ph="1"/>
      <c r="AF556" s="5" ph="1"/>
      <c r="AG556" s="5" ph="1"/>
      <c r="AJ556" s="5" ph="1"/>
      <c r="AK556" s="5" ph="1"/>
      <c r="AL556" s="5" ph="1"/>
      <c r="AM556" s="5" ph="1"/>
      <c r="AN556" s="5" ph="1"/>
      <c r="AO556" s="5" ph="1"/>
      <c r="AP556" s="5" ph="1"/>
      <c r="AR556" s="5" ph="1"/>
      <c r="AS556" s="5" ph="1"/>
      <c r="AT556" s="5" ph="1"/>
      <c r="AU556" s="5" ph="1"/>
      <c r="AV556" s="5" ph="1"/>
      <c r="AW556" s="5" ph="1"/>
      <c r="AX556" s="5" ph="1"/>
      <c r="AY556" s="5" ph="1"/>
      <c r="AZ556" s="5" ph="1"/>
      <c r="BA556" s="5" ph="1"/>
      <c r="BB556" s="5" ph="1"/>
      <c r="BC556" s="5" ph="1"/>
      <c r="BD556" s="5" ph="1"/>
      <c r="BE556" s="5" ph="1"/>
      <c r="BG556" s="5" ph="1"/>
      <c r="BH556" s="5" ph="1"/>
      <c r="BI556" s="5" ph="1"/>
      <c r="BJ556" s="5" ph="1"/>
      <c r="BK556" s="5" ph="1"/>
      <c r="BL556" s="5" ph="1"/>
      <c r="BM556" s="5" ph="1"/>
      <c r="BN556" s="5" ph="1"/>
      <c r="BO556" s="5" ph="1"/>
      <c r="BP556" s="5" ph="1"/>
      <c r="BQ556" s="5" ph="1"/>
      <c r="BR556" s="5" ph="1"/>
      <c r="BS556" s="5" ph="1"/>
      <c r="BT556" s="5" ph="1"/>
      <c r="BU556" s="5" ph="1"/>
      <c r="BV556" s="5" ph="1"/>
      <c r="BW556" s="5" ph="1"/>
      <c r="BX556" s="5" ph="1"/>
      <c r="BY556" s="5" ph="1"/>
      <c r="BZ556" s="5" ph="1"/>
      <c r="CA556" s="5" ph="1"/>
      <c r="CB556" s="5" ph="1"/>
      <c r="CC556" s="5" ph="1"/>
      <c r="CD556" s="5" ph="1"/>
      <c r="CE556" s="5" ph="1"/>
      <c r="CF556" s="5" ph="1"/>
      <c r="CG556" s="5" ph="1"/>
      <c r="CH556" s="5" ph="1"/>
    </row>
    <row r="557" spans="19:86" ht="23.25">
      <c r="S557" s="5" ph="1"/>
      <c r="T557" s="5" ph="1"/>
      <c r="U557" s="5" ph="1"/>
      <c r="V557" s="5" ph="1"/>
      <c r="W557" s="5" ph="1"/>
      <c r="X557" s="5" ph="1"/>
      <c r="Y557" s="5" ph="1"/>
      <c r="AA557" s="5" ph="1"/>
      <c r="AB557" s="5" ph="1"/>
      <c r="AC557" s="5" ph="1"/>
      <c r="AD557" s="5" ph="1"/>
      <c r="AE557" s="5" ph="1"/>
      <c r="AF557" s="5" ph="1"/>
      <c r="AG557" s="5" ph="1"/>
      <c r="AJ557" s="5" ph="1"/>
      <c r="AK557" s="5" ph="1"/>
      <c r="AL557" s="5" ph="1"/>
      <c r="AM557" s="5" ph="1"/>
      <c r="AN557" s="5" ph="1"/>
      <c r="AO557" s="5" ph="1"/>
      <c r="AP557" s="5" ph="1"/>
      <c r="AR557" s="5" ph="1"/>
      <c r="AS557" s="5" ph="1"/>
      <c r="AT557" s="5" ph="1"/>
      <c r="AU557" s="5" ph="1"/>
      <c r="AV557" s="5" ph="1"/>
      <c r="AW557" s="5" ph="1"/>
      <c r="AX557" s="5" ph="1"/>
      <c r="AY557" s="5" ph="1"/>
      <c r="AZ557" s="5" ph="1"/>
      <c r="BA557" s="5" ph="1"/>
      <c r="BB557" s="5" ph="1"/>
      <c r="BC557" s="5" ph="1"/>
      <c r="BD557" s="5" ph="1"/>
      <c r="BE557" s="5" ph="1"/>
      <c r="BG557" s="5" ph="1"/>
      <c r="BH557" s="5" ph="1"/>
      <c r="BI557" s="5" ph="1"/>
      <c r="BJ557" s="5" ph="1"/>
      <c r="BK557" s="5" ph="1"/>
      <c r="BL557" s="5" ph="1"/>
      <c r="BM557" s="5" ph="1"/>
      <c r="BN557" s="5" ph="1"/>
      <c r="BO557" s="5" ph="1"/>
      <c r="BP557" s="5" ph="1"/>
      <c r="BQ557" s="5" ph="1"/>
      <c r="BR557" s="5" ph="1"/>
      <c r="BS557" s="5" ph="1"/>
      <c r="BT557" s="5" ph="1"/>
      <c r="BU557" s="5" ph="1"/>
      <c r="BV557" s="5" ph="1"/>
      <c r="BW557" s="5" ph="1"/>
      <c r="BX557" s="5" ph="1"/>
      <c r="BY557" s="5" ph="1"/>
      <c r="BZ557" s="5" ph="1"/>
      <c r="CA557" s="5" ph="1"/>
      <c r="CB557" s="5" ph="1"/>
      <c r="CC557" s="5" ph="1"/>
      <c r="CD557" s="5" ph="1"/>
      <c r="CE557" s="5" ph="1"/>
      <c r="CF557" s="5" ph="1"/>
      <c r="CG557" s="5" ph="1"/>
      <c r="CH557" s="5" ph="1"/>
    </row>
    <row r="558" spans="19:86" ht="23.25">
      <c r="S558" s="5" ph="1"/>
      <c r="T558" s="5" ph="1"/>
      <c r="U558" s="5" ph="1"/>
      <c r="V558" s="5" ph="1"/>
      <c r="W558" s="5" ph="1"/>
      <c r="X558" s="5" ph="1"/>
      <c r="Y558" s="5" ph="1"/>
      <c r="AA558" s="5" ph="1"/>
      <c r="AB558" s="5" ph="1"/>
      <c r="AC558" s="5" ph="1"/>
      <c r="AD558" s="5" ph="1"/>
      <c r="AE558" s="5" ph="1"/>
      <c r="AF558" s="5" ph="1"/>
      <c r="AG558" s="5" ph="1"/>
      <c r="AJ558" s="5" ph="1"/>
      <c r="AK558" s="5" ph="1"/>
      <c r="AL558" s="5" ph="1"/>
      <c r="AM558" s="5" ph="1"/>
      <c r="AN558" s="5" ph="1"/>
      <c r="AO558" s="5" ph="1"/>
      <c r="AP558" s="5" ph="1"/>
      <c r="AR558" s="5" ph="1"/>
      <c r="AS558" s="5" ph="1"/>
      <c r="AT558" s="5" ph="1"/>
      <c r="AU558" s="5" ph="1"/>
      <c r="AV558" s="5" ph="1"/>
      <c r="AW558" s="5" ph="1"/>
      <c r="AX558" s="5" ph="1"/>
      <c r="AY558" s="5" ph="1"/>
      <c r="AZ558" s="5" ph="1"/>
      <c r="BA558" s="5" ph="1"/>
      <c r="BB558" s="5" ph="1"/>
      <c r="BC558" s="5" ph="1"/>
      <c r="BD558" s="5" ph="1"/>
      <c r="BE558" s="5" ph="1"/>
      <c r="BG558" s="5" ph="1"/>
      <c r="BH558" s="5" ph="1"/>
      <c r="BI558" s="5" ph="1"/>
      <c r="BJ558" s="5" ph="1"/>
      <c r="BK558" s="5" ph="1"/>
      <c r="BL558" s="5" ph="1"/>
      <c r="BM558" s="5" ph="1"/>
      <c r="BN558" s="5" ph="1"/>
      <c r="BO558" s="5" ph="1"/>
      <c r="BP558" s="5" ph="1"/>
      <c r="BQ558" s="5" ph="1"/>
      <c r="BR558" s="5" ph="1"/>
      <c r="BS558" s="5" ph="1"/>
      <c r="BT558" s="5" ph="1"/>
      <c r="BU558" s="5" ph="1"/>
      <c r="BV558" s="5" ph="1"/>
      <c r="BW558" s="5" ph="1"/>
      <c r="BX558" s="5" ph="1"/>
      <c r="BY558" s="5" ph="1"/>
      <c r="BZ558" s="5" ph="1"/>
      <c r="CA558" s="5" ph="1"/>
      <c r="CB558" s="5" ph="1"/>
      <c r="CC558" s="5" ph="1"/>
      <c r="CD558" s="5" ph="1"/>
      <c r="CE558" s="5" ph="1"/>
      <c r="CF558" s="5" ph="1"/>
      <c r="CG558" s="5" ph="1"/>
      <c r="CH558" s="5" ph="1"/>
    </row>
    <row r="559" spans="19:86" ht="23.25">
      <c r="S559" s="5" ph="1"/>
      <c r="T559" s="5" ph="1"/>
      <c r="U559" s="5" ph="1"/>
      <c r="V559" s="5" ph="1"/>
      <c r="W559" s="5" ph="1"/>
      <c r="X559" s="5" ph="1"/>
      <c r="Y559" s="5" ph="1"/>
      <c r="AA559" s="5" ph="1"/>
      <c r="AB559" s="5" ph="1"/>
      <c r="AC559" s="5" ph="1"/>
      <c r="AD559" s="5" ph="1"/>
      <c r="AE559" s="5" ph="1"/>
      <c r="AF559" s="5" ph="1"/>
      <c r="AG559" s="5" ph="1"/>
      <c r="AJ559" s="5" ph="1"/>
      <c r="AK559" s="5" ph="1"/>
      <c r="AL559" s="5" ph="1"/>
      <c r="AM559" s="5" ph="1"/>
      <c r="AN559" s="5" ph="1"/>
      <c r="AO559" s="5" ph="1"/>
      <c r="AP559" s="5" ph="1"/>
      <c r="AR559" s="5" ph="1"/>
      <c r="AS559" s="5" ph="1"/>
      <c r="AT559" s="5" ph="1"/>
      <c r="AU559" s="5" ph="1"/>
      <c r="AV559" s="5" ph="1"/>
      <c r="AW559" s="5" ph="1"/>
      <c r="AX559" s="5" ph="1"/>
      <c r="AY559" s="5" ph="1"/>
      <c r="AZ559" s="5" ph="1"/>
      <c r="BA559" s="5" ph="1"/>
      <c r="BB559" s="5" ph="1"/>
      <c r="BC559" s="5" ph="1"/>
      <c r="BD559" s="5" ph="1"/>
      <c r="BE559" s="5" ph="1"/>
      <c r="BG559" s="5" ph="1"/>
      <c r="BH559" s="5" ph="1"/>
      <c r="BI559" s="5" ph="1"/>
      <c r="BJ559" s="5" ph="1"/>
      <c r="BK559" s="5" ph="1"/>
      <c r="BL559" s="5" ph="1"/>
      <c r="BM559" s="5" ph="1"/>
      <c r="BN559" s="5" ph="1"/>
      <c r="BO559" s="5" ph="1"/>
      <c r="BP559" s="5" ph="1"/>
      <c r="BQ559" s="5" ph="1"/>
      <c r="BR559" s="5" ph="1"/>
      <c r="BS559" s="5" ph="1"/>
      <c r="BT559" s="5" ph="1"/>
      <c r="BU559" s="5" ph="1"/>
      <c r="BV559" s="5" ph="1"/>
      <c r="BW559" s="5" ph="1"/>
      <c r="BX559" s="5" ph="1"/>
      <c r="BY559" s="5" ph="1"/>
      <c r="BZ559" s="5" ph="1"/>
      <c r="CA559" s="5" ph="1"/>
      <c r="CB559" s="5" ph="1"/>
      <c r="CC559" s="5" ph="1"/>
      <c r="CD559" s="5" ph="1"/>
      <c r="CE559" s="5" ph="1"/>
      <c r="CF559" s="5" ph="1"/>
      <c r="CG559" s="5" ph="1"/>
      <c r="CH559" s="5" ph="1"/>
    </row>
    <row r="560" spans="19:86" ht="23.25">
      <c r="S560" s="5" ph="1"/>
      <c r="T560" s="5" ph="1"/>
      <c r="U560" s="5" ph="1"/>
      <c r="V560" s="5" ph="1"/>
      <c r="W560" s="5" ph="1"/>
      <c r="X560" s="5" ph="1"/>
      <c r="Y560" s="5" ph="1"/>
      <c r="AA560" s="5" ph="1"/>
      <c r="AB560" s="5" ph="1"/>
      <c r="AC560" s="5" ph="1"/>
      <c r="AD560" s="5" ph="1"/>
      <c r="AE560" s="5" ph="1"/>
      <c r="AF560" s="5" ph="1"/>
      <c r="AG560" s="5" ph="1"/>
      <c r="AJ560" s="5" ph="1"/>
      <c r="AK560" s="5" ph="1"/>
      <c r="AL560" s="5" ph="1"/>
      <c r="AM560" s="5" ph="1"/>
      <c r="AN560" s="5" ph="1"/>
      <c r="AO560" s="5" ph="1"/>
      <c r="AP560" s="5" ph="1"/>
      <c r="AR560" s="5" ph="1"/>
      <c r="AS560" s="5" ph="1"/>
      <c r="AT560" s="5" ph="1"/>
      <c r="AU560" s="5" ph="1"/>
      <c r="AV560" s="5" ph="1"/>
      <c r="AW560" s="5" ph="1"/>
      <c r="AX560" s="5" ph="1"/>
      <c r="AY560" s="5" ph="1"/>
      <c r="AZ560" s="5" ph="1"/>
      <c r="BA560" s="5" ph="1"/>
      <c r="BB560" s="5" ph="1"/>
      <c r="BC560" s="5" ph="1"/>
      <c r="BD560" s="5" ph="1"/>
      <c r="BE560" s="5" ph="1"/>
      <c r="BG560" s="5" ph="1"/>
      <c r="BH560" s="5" ph="1"/>
      <c r="BI560" s="5" ph="1"/>
      <c r="BJ560" s="5" ph="1"/>
      <c r="BK560" s="5" ph="1"/>
      <c r="BL560" s="5" ph="1"/>
      <c r="BM560" s="5" ph="1"/>
      <c r="BN560" s="5" ph="1"/>
      <c r="BO560" s="5" ph="1"/>
      <c r="BP560" s="5" ph="1"/>
      <c r="BQ560" s="5" ph="1"/>
      <c r="BR560" s="5" ph="1"/>
      <c r="BS560" s="5" ph="1"/>
      <c r="BT560" s="5" ph="1"/>
      <c r="BU560" s="5" ph="1"/>
      <c r="BV560" s="5" ph="1"/>
      <c r="BW560" s="5" ph="1"/>
      <c r="BX560" s="5" ph="1"/>
      <c r="BY560" s="5" ph="1"/>
      <c r="BZ560" s="5" ph="1"/>
      <c r="CA560" s="5" ph="1"/>
      <c r="CB560" s="5" ph="1"/>
      <c r="CC560" s="5" ph="1"/>
      <c r="CD560" s="5" ph="1"/>
      <c r="CE560" s="5" ph="1"/>
      <c r="CF560" s="5" ph="1"/>
      <c r="CG560" s="5" ph="1"/>
      <c r="CH560" s="5" ph="1"/>
    </row>
    <row r="561" spans="19:86" ht="23.25">
      <c r="S561" s="5" ph="1"/>
      <c r="T561" s="5" ph="1"/>
      <c r="U561" s="5" ph="1"/>
      <c r="V561" s="5" ph="1"/>
      <c r="W561" s="5" ph="1"/>
      <c r="X561" s="5" ph="1"/>
      <c r="Y561" s="5" ph="1"/>
      <c r="AA561" s="5" ph="1"/>
      <c r="AB561" s="5" ph="1"/>
      <c r="AC561" s="5" ph="1"/>
      <c r="AD561" s="5" ph="1"/>
      <c r="AE561" s="5" ph="1"/>
      <c r="AF561" s="5" ph="1"/>
      <c r="AG561" s="5" ph="1"/>
      <c r="AJ561" s="5" ph="1"/>
      <c r="AK561" s="5" ph="1"/>
      <c r="AL561" s="5" ph="1"/>
      <c r="AM561" s="5" ph="1"/>
      <c r="AN561" s="5" ph="1"/>
      <c r="AO561" s="5" ph="1"/>
      <c r="AP561" s="5" ph="1"/>
      <c r="AR561" s="5" ph="1"/>
      <c r="AS561" s="5" ph="1"/>
      <c r="AT561" s="5" ph="1"/>
      <c r="AU561" s="5" ph="1"/>
      <c r="AV561" s="5" ph="1"/>
      <c r="AW561" s="5" ph="1"/>
      <c r="AX561" s="5" ph="1"/>
      <c r="AY561" s="5" ph="1"/>
      <c r="AZ561" s="5" ph="1"/>
      <c r="BA561" s="5" ph="1"/>
      <c r="BB561" s="5" ph="1"/>
      <c r="BC561" s="5" ph="1"/>
      <c r="BD561" s="5" ph="1"/>
      <c r="BE561" s="5" ph="1"/>
      <c r="BG561" s="5" ph="1"/>
      <c r="BH561" s="5" ph="1"/>
      <c r="BI561" s="5" ph="1"/>
      <c r="BJ561" s="5" ph="1"/>
      <c r="BK561" s="5" ph="1"/>
      <c r="BL561" s="5" ph="1"/>
      <c r="BM561" s="5" ph="1"/>
      <c r="BN561" s="5" ph="1"/>
      <c r="BO561" s="5" ph="1"/>
      <c r="BP561" s="5" ph="1"/>
      <c r="BQ561" s="5" ph="1"/>
      <c r="BR561" s="5" ph="1"/>
      <c r="BS561" s="5" ph="1"/>
      <c r="BT561" s="5" ph="1"/>
      <c r="BU561" s="5" ph="1"/>
      <c r="BV561" s="5" ph="1"/>
      <c r="BW561" s="5" ph="1"/>
      <c r="BX561" s="5" ph="1"/>
      <c r="BY561" s="5" ph="1"/>
      <c r="BZ561" s="5" ph="1"/>
      <c r="CA561" s="5" ph="1"/>
      <c r="CB561" s="5" ph="1"/>
      <c r="CC561" s="5" ph="1"/>
      <c r="CD561" s="5" ph="1"/>
      <c r="CE561" s="5" ph="1"/>
      <c r="CF561" s="5" ph="1"/>
      <c r="CG561" s="5" ph="1"/>
      <c r="CH561" s="5" ph="1"/>
    </row>
    <row r="562" spans="19:86" ht="23.25">
      <c r="S562" s="5" ph="1"/>
      <c r="T562" s="5" ph="1"/>
      <c r="U562" s="5" ph="1"/>
      <c r="V562" s="5" ph="1"/>
      <c r="W562" s="5" ph="1"/>
      <c r="X562" s="5" ph="1"/>
      <c r="Y562" s="5" ph="1"/>
      <c r="AA562" s="5" ph="1"/>
      <c r="AB562" s="5" ph="1"/>
      <c r="AC562" s="5" ph="1"/>
      <c r="AD562" s="5" ph="1"/>
      <c r="AE562" s="5" ph="1"/>
      <c r="AF562" s="5" ph="1"/>
      <c r="AG562" s="5" ph="1"/>
      <c r="AJ562" s="5" ph="1"/>
      <c r="AK562" s="5" ph="1"/>
      <c r="AL562" s="5" ph="1"/>
      <c r="AM562" s="5" ph="1"/>
      <c r="AN562" s="5" ph="1"/>
      <c r="AO562" s="5" ph="1"/>
      <c r="AP562" s="5" ph="1"/>
      <c r="AR562" s="5" ph="1"/>
      <c r="AS562" s="5" ph="1"/>
      <c r="AT562" s="5" ph="1"/>
      <c r="AU562" s="5" ph="1"/>
      <c r="AV562" s="5" ph="1"/>
      <c r="AW562" s="5" ph="1"/>
      <c r="AX562" s="5" ph="1"/>
      <c r="AY562" s="5" ph="1"/>
      <c r="AZ562" s="5" ph="1"/>
      <c r="BA562" s="5" ph="1"/>
      <c r="BB562" s="5" ph="1"/>
      <c r="BC562" s="5" ph="1"/>
      <c r="BD562" s="5" ph="1"/>
      <c r="BE562" s="5" ph="1"/>
      <c r="BG562" s="5" ph="1"/>
      <c r="BH562" s="5" ph="1"/>
      <c r="BI562" s="5" ph="1"/>
      <c r="BJ562" s="5" ph="1"/>
      <c r="BK562" s="5" ph="1"/>
      <c r="BL562" s="5" ph="1"/>
      <c r="BM562" s="5" ph="1"/>
      <c r="BN562" s="5" ph="1"/>
      <c r="BO562" s="5" ph="1"/>
      <c r="BP562" s="5" ph="1"/>
      <c r="BQ562" s="5" ph="1"/>
      <c r="BR562" s="5" ph="1"/>
      <c r="BS562" s="5" ph="1"/>
      <c r="BT562" s="5" ph="1"/>
      <c r="BU562" s="5" ph="1"/>
      <c r="BV562" s="5" ph="1"/>
      <c r="BW562" s="5" ph="1"/>
      <c r="BX562" s="5" ph="1"/>
      <c r="BY562" s="5" ph="1"/>
      <c r="BZ562" s="5" ph="1"/>
      <c r="CA562" s="5" ph="1"/>
      <c r="CB562" s="5" ph="1"/>
      <c r="CC562" s="5" ph="1"/>
      <c r="CD562" s="5" ph="1"/>
      <c r="CE562" s="5" ph="1"/>
      <c r="CF562" s="5" ph="1"/>
      <c r="CG562" s="5" ph="1"/>
      <c r="CH562" s="5" ph="1"/>
    </row>
    <row r="563" spans="19:86" ht="23.25">
      <c r="S563" s="5" ph="1"/>
      <c r="T563" s="5" ph="1"/>
      <c r="U563" s="5" ph="1"/>
      <c r="V563" s="5" ph="1"/>
      <c r="W563" s="5" ph="1"/>
      <c r="X563" s="5" ph="1"/>
      <c r="Y563" s="5" ph="1"/>
      <c r="AA563" s="5" ph="1"/>
      <c r="AB563" s="5" ph="1"/>
      <c r="AC563" s="5" ph="1"/>
      <c r="AD563" s="5" ph="1"/>
      <c r="AE563" s="5" ph="1"/>
      <c r="AF563" s="5" ph="1"/>
      <c r="AG563" s="5" ph="1"/>
      <c r="AJ563" s="5" ph="1"/>
      <c r="AK563" s="5" ph="1"/>
      <c r="AL563" s="5" ph="1"/>
      <c r="AM563" s="5" ph="1"/>
      <c r="AN563" s="5" ph="1"/>
      <c r="AO563" s="5" ph="1"/>
      <c r="AP563" s="5" ph="1"/>
      <c r="AR563" s="5" ph="1"/>
      <c r="AS563" s="5" ph="1"/>
      <c r="AT563" s="5" ph="1"/>
      <c r="AU563" s="5" ph="1"/>
      <c r="AV563" s="5" ph="1"/>
      <c r="AW563" s="5" ph="1"/>
      <c r="AX563" s="5" ph="1"/>
      <c r="AY563" s="5" ph="1"/>
      <c r="AZ563" s="5" ph="1"/>
      <c r="BA563" s="5" ph="1"/>
      <c r="BB563" s="5" ph="1"/>
      <c r="BC563" s="5" ph="1"/>
      <c r="BD563" s="5" ph="1"/>
      <c r="BE563" s="5" ph="1"/>
      <c r="BG563" s="5" ph="1"/>
      <c r="BH563" s="5" ph="1"/>
      <c r="BI563" s="5" ph="1"/>
      <c r="BJ563" s="5" ph="1"/>
      <c r="BK563" s="5" ph="1"/>
      <c r="BL563" s="5" ph="1"/>
      <c r="BM563" s="5" ph="1"/>
      <c r="BN563" s="5" ph="1"/>
      <c r="BO563" s="5" ph="1"/>
      <c r="BP563" s="5" ph="1"/>
      <c r="BQ563" s="5" ph="1"/>
      <c r="BR563" s="5" ph="1"/>
      <c r="BS563" s="5" ph="1"/>
      <c r="BT563" s="5" ph="1"/>
      <c r="BU563" s="5" ph="1"/>
      <c r="BV563" s="5" ph="1"/>
      <c r="BW563" s="5" ph="1"/>
      <c r="BX563" s="5" ph="1"/>
      <c r="BY563" s="5" ph="1"/>
      <c r="BZ563" s="5" ph="1"/>
      <c r="CA563" s="5" ph="1"/>
      <c r="CB563" s="5" ph="1"/>
      <c r="CC563" s="5" ph="1"/>
      <c r="CD563" s="5" ph="1"/>
      <c r="CE563" s="5" ph="1"/>
      <c r="CF563" s="5" ph="1"/>
      <c r="CG563" s="5" ph="1"/>
      <c r="CH563" s="5" ph="1"/>
    </row>
    <row r="564" spans="19:86" ht="23.25">
      <c r="S564" s="5" ph="1"/>
      <c r="T564" s="5" ph="1"/>
      <c r="U564" s="5" ph="1"/>
      <c r="V564" s="5" ph="1"/>
      <c r="W564" s="5" ph="1"/>
      <c r="X564" s="5" ph="1"/>
      <c r="Y564" s="5" ph="1"/>
      <c r="AA564" s="5" ph="1"/>
      <c r="AB564" s="5" ph="1"/>
      <c r="AC564" s="5" ph="1"/>
      <c r="AD564" s="5" ph="1"/>
      <c r="AE564" s="5" ph="1"/>
      <c r="AF564" s="5" ph="1"/>
      <c r="AG564" s="5" ph="1"/>
      <c r="AJ564" s="5" ph="1"/>
      <c r="AK564" s="5" ph="1"/>
      <c r="AL564" s="5" ph="1"/>
      <c r="AM564" s="5" ph="1"/>
      <c r="AN564" s="5" ph="1"/>
      <c r="AO564" s="5" ph="1"/>
      <c r="AP564" s="5" ph="1"/>
      <c r="AR564" s="5" ph="1"/>
      <c r="AS564" s="5" ph="1"/>
      <c r="AT564" s="5" ph="1"/>
      <c r="AU564" s="5" ph="1"/>
      <c r="AV564" s="5" ph="1"/>
      <c r="AW564" s="5" ph="1"/>
      <c r="AX564" s="5" ph="1"/>
      <c r="AY564" s="5" ph="1"/>
      <c r="AZ564" s="5" ph="1"/>
      <c r="BA564" s="5" ph="1"/>
      <c r="BB564" s="5" ph="1"/>
      <c r="BC564" s="5" ph="1"/>
      <c r="BD564" s="5" ph="1"/>
      <c r="BE564" s="5" ph="1"/>
      <c r="BG564" s="5" ph="1"/>
      <c r="BH564" s="5" ph="1"/>
      <c r="BI564" s="5" ph="1"/>
      <c r="BJ564" s="5" ph="1"/>
      <c r="BK564" s="5" ph="1"/>
      <c r="BL564" s="5" ph="1"/>
      <c r="BM564" s="5" ph="1"/>
      <c r="BN564" s="5" ph="1"/>
      <c r="BO564" s="5" ph="1"/>
      <c r="BP564" s="5" ph="1"/>
      <c r="BQ564" s="5" ph="1"/>
      <c r="BR564" s="5" ph="1"/>
      <c r="BS564" s="5" ph="1"/>
      <c r="BT564" s="5" ph="1"/>
      <c r="BU564" s="5" ph="1"/>
      <c r="BV564" s="5" ph="1"/>
      <c r="BW564" s="5" ph="1"/>
      <c r="BX564" s="5" ph="1"/>
      <c r="BY564" s="5" ph="1"/>
      <c r="BZ564" s="5" ph="1"/>
      <c r="CA564" s="5" ph="1"/>
      <c r="CB564" s="5" ph="1"/>
      <c r="CC564" s="5" ph="1"/>
      <c r="CD564" s="5" ph="1"/>
      <c r="CE564" s="5" ph="1"/>
      <c r="CF564" s="5" ph="1"/>
      <c r="CG564" s="5" ph="1"/>
      <c r="CH564" s="5" ph="1"/>
    </row>
    <row r="565" spans="19:86" ht="23.25">
      <c r="S565" s="5" ph="1"/>
      <c r="T565" s="5" ph="1"/>
      <c r="U565" s="5" ph="1"/>
      <c r="V565" s="5" ph="1"/>
      <c r="W565" s="5" ph="1"/>
      <c r="X565" s="5" ph="1"/>
      <c r="Y565" s="5" ph="1"/>
      <c r="AA565" s="5" ph="1"/>
      <c r="AB565" s="5" ph="1"/>
      <c r="AC565" s="5" ph="1"/>
      <c r="AD565" s="5" ph="1"/>
      <c r="AE565" s="5" ph="1"/>
      <c r="AF565" s="5" ph="1"/>
      <c r="AG565" s="5" ph="1"/>
      <c r="AJ565" s="5" ph="1"/>
      <c r="AK565" s="5" ph="1"/>
      <c r="AL565" s="5" ph="1"/>
      <c r="AM565" s="5" ph="1"/>
      <c r="AN565" s="5" ph="1"/>
      <c r="AO565" s="5" ph="1"/>
      <c r="AP565" s="5" ph="1"/>
      <c r="AR565" s="5" ph="1"/>
      <c r="AS565" s="5" ph="1"/>
      <c r="AT565" s="5" ph="1"/>
      <c r="AU565" s="5" ph="1"/>
      <c r="AV565" s="5" ph="1"/>
      <c r="AW565" s="5" ph="1"/>
      <c r="AX565" s="5" ph="1"/>
      <c r="AY565" s="5" ph="1"/>
      <c r="AZ565" s="5" ph="1"/>
      <c r="BA565" s="5" ph="1"/>
      <c r="BB565" s="5" ph="1"/>
      <c r="BC565" s="5" ph="1"/>
      <c r="BD565" s="5" ph="1"/>
      <c r="BE565" s="5" ph="1"/>
      <c r="BG565" s="5" ph="1"/>
      <c r="BH565" s="5" ph="1"/>
      <c r="BI565" s="5" ph="1"/>
      <c r="BJ565" s="5" ph="1"/>
      <c r="BK565" s="5" ph="1"/>
      <c r="BL565" s="5" ph="1"/>
      <c r="BM565" s="5" ph="1"/>
      <c r="BN565" s="5" ph="1"/>
      <c r="BO565" s="5" ph="1"/>
      <c r="BP565" s="5" ph="1"/>
      <c r="BQ565" s="5" ph="1"/>
      <c r="BR565" s="5" ph="1"/>
      <c r="BS565" s="5" ph="1"/>
      <c r="BT565" s="5" ph="1"/>
      <c r="BU565" s="5" ph="1"/>
      <c r="BV565" s="5" ph="1"/>
      <c r="BW565" s="5" ph="1"/>
      <c r="BX565" s="5" ph="1"/>
      <c r="BY565" s="5" ph="1"/>
      <c r="BZ565" s="5" ph="1"/>
      <c r="CA565" s="5" ph="1"/>
      <c r="CB565" s="5" ph="1"/>
      <c r="CC565" s="5" ph="1"/>
      <c r="CD565" s="5" ph="1"/>
      <c r="CE565" s="5" ph="1"/>
      <c r="CF565" s="5" ph="1"/>
      <c r="CG565" s="5" ph="1"/>
      <c r="CH565" s="5" ph="1"/>
    </row>
    <row r="566" spans="19:86" ht="23.25">
      <c r="S566" s="5" ph="1"/>
      <c r="T566" s="5" ph="1"/>
      <c r="U566" s="5" ph="1"/>
      <c r="V566" s="5" ph="1"/>
      <c r="W566" s="5" ph="1"/>
      <c r="X566" s="5" ph="1"/>
      <c r="Y566" s="5" ph="1"/>
      <c r="AA566" s="5" ph="1"/>
      <c r="AB566" s="5" ph="1"/>
      <c r="AC566" s="5" ph="1"/>
      <c r="AD566" s="5" ph="1"/>
      <c r="AE566" s="5" ph="1"/>
      <c r="AF566" s="5" ph="1"/>
      <c r="AG566" s="5" ph="1"/>
      <c r="AJ566" s="5" ph="1"/>
      <c r="AK566" s="5" ph="1"/>
      <c r="AL566" s="5" ph="1"/>
      <c r="AM566" s="5" ph="1"/>
      <c r="AN566" s="5" ph="1"/>
      <c r="AO566" s="5" ph="1"/>
      <c r="AP566" s="5" ph="1"/>
      <c r="AR566" s="5" ph="1"/>
      <c r="AS566" s="5" ph="1"/>
      <c r="AT566" s="5" ph="1"/>
      <c r="AU566" s="5" ph="1"/>
      <c r="AV566" s="5" ph="1"/>
      <c r="AW566" s="5" ph="1"/>
      <c r="AX566" s="5" ph="1"/>
      <c r="AY566" s="5" ph="1"/>
      <c r="AZ566" s="5" ph="1"/>
      <c r="BA566" s="5" ph="1"/>
      <c r="BB566" s="5" ph="1"/>
      <c r="BC566" s="5" ph="1"/>
      <c r="BD566" s="5" ph="1"/>
      <c r="BE566" s="5" ph="1"/>
      <c r="BG566" s="5" ph="1"/>
      <c r="BH566" s="5" ph="1"/>
      <c r="BI566" s="5" ph="1"/>
      <c r="BJ566" s="5" ph="1"/>
      <c r="BK566" s="5" ph="1"/>
      <c r="BL566" s="5" ph="1"/>
      <c r="BM566" s="5" ph="1"/>
      <c r="BN566" s="5" ph="1"/>
      <c r="BO566" s="5" ph="1"/>
      <c r="BP566" s="5" ph="1"/>
      <c r="BQ566" s="5" ph="1"/>
      <c r="BR566" s="5" ph="1"/>
      <c r="BS566" s="5" ph="1"/>
      <c r="BT566" s="5" ph="1"/>
      <c r="BU566" s="5" ph="1"/>
      <c r="BV566" s="5" ph="1"/>
      <c r="BW566" s="5" ph="1"/>
      <c r="BX566" s="5" ph="1"/>
      <c r="BY566" s="5" ph="1"/>
      <c r="BZ566" s="5" ph="1"/>
      <c r="CA566" s="5" ph="1"/>
      <c r="CB566" s="5" ph="1"/>
      <c r="CC566" s="5" ph="1"/>
      <c r="CD566" s="5" ph="1"/>
      <c r="CE566" s="5" ph="1"/>
      <c r="CF566" s="5" ph="1"/>
      <c r="CG566" s="5" ph="1"/>
      <c r="CH566" s="5" ph="1"/>
    </row>
    <row r="567" spans="19:86" ht="23.25">
      <c r="S567" s="5" ph="1"/>
      <c r="T567" s="5" ph="1"/>
      <c r="U567" s="5" ph="1"/>
      <c r="V567" s="5" ph="1"/>
      <c r="W567" s="5" ph="1"/>
      <c r="X567" s="5" ph="1"/>
      <c r="Y567" s="5" ph="1"/>
      <c r="AA567" s="5" ph="1"/>
      <c r="AB567" s="5" ph="1"/>
      <c r="AC567" s="5" ph="1"/>
      <c r="AD567" s="5" ph="1"/>
      <c r="AE567" s="5" ph="1"/>
      <c r="AF567" s="5" ph="1"/>
      <c r="AG567" s="5" ph="1"/>
      <c r="AJ567" s="5" ph="1"/>
      <c r="AK567" s="5" ph="1"/>
      <c r="AL567" s="5" ph="1"/>
      <c r="AM567" s="5" ph="1"/>
      <c r="AN567" s="5" ph="1"/>
      <c r="AO567" s="5" ph="1"/>
      <c r="AP567" s="5" ph="1"/>
      <c r="AR567" s="5" ph="1"/>
      <c r="AS567" s="5" ph="1"/>
      <c r="AT567" s="5" ph="1"/>
      <c r="AU567" s="5" ph="1"/>
      <c r="AV567" s="5" ph="1"/>
      <c r="AW567" s="5" ph="1"/>
      <c r="AX567" s="5" ph="1"/>
      <c r="AY567" s="5" ph="1"/>
      <c r="AZ567" s="5" ph="1"/>
      <c r="BA567" s="5" ph="1"/>
      <c r="BB567" s="5" ph="1"/>
      <c r="BC567" s="5" ph="1"/>
      <c r="BD567" s="5" ph="1"/>
      <c r="BE567" s="5" ph="1"/>
      <c r="BG567" s="5" ph="1"/>
      <c r="BH567" s="5" ph="1"/>
      <c r="BI567" s="5" ph="1"/>
      <c r="BJ567" s="5" ph="1"/>
      <c r="BK567" s="5" ph="1"/>
      <c r="BL567" s="5" ph="1"/>
      <c r="BM567" s="5" ph="1"/>
      <c r="BN567" s="5" ph="1"/>
      <c r="BO567" s="5" ph="1"/>
      <c r="BP567" s="5" ph="1"/>
      <c r="BQ567" s="5" ph="1"/>
      <c r="BR567" s="5" ph="1"/>
      <c r="BS567" s="5" ph="1"/>
      <c r="BT567" s="5" ph="1"/>
      <c r="BU567" s="5" ph="1"/>
      <c r="BV567" s="5" ph="1"/>
      <c r="BW567" s="5" ph="1"/>
      <c r="BX567" s="5" ph="1"/>
      <c r="BY567" s="5" ph="1"/>
      <c r="BZ567" s="5" ph="1"/>
      <c r="CA567" s="5" ph="1"/>
      <c r="CB567" s="5" ph="1"/>
      <c r="CC567" s="5" ph="1"/>
      <c r="CD567" s="5" ph="1"/>
      <c r="CE567" s="5" ph="1"/>
      <c r="CF567" s="5" ph="1"/>
      <c r="CG567" s="5" ph="1"/>
      <c r="CH567" s="5" ph="1"/>
    </row>
    <row r="568" spans="19:86" ht="23.25">
      <c r="S568" s="5" ph="1"/>
      <c r="T568" s="5" ph="1"/>
      <c r="U568" s="5" ph="1"/>
      <c r="V568" s="5" ph="1"/>
      <c r="W568" s="5" ph="1"/>
      <c r="X568" s="5" ph="1"/>
      <c r="Y568" s="5" ph="1"/>
      <c r="AA568" s="5" ph="1"/>
      <c r="AB568" s="5" ph="1"/>
      <c r="AC568" s="5" ph="1"/>
      <c r="AD568" s="5" ph="1"/>
      <c r="AE568" s="5" ph="1"/>
      <c r="AF568" s="5" ph="1"/>
      <c r="AG568" s="5" ph="1"/>
      <c r="AJ568" s="5" ph="1"/>
      <c r="AK568" s="5" ph="1"/>
      <c r="AL568" s="5" ph="1"/>
      <c r="AM568" s="5" ph="1"/>
      <c r="AN568" s="5" ph="1"/>
      <c r="AO568" s="5" ph="1"/>
      <c r="AP568" s="5" ph="1"/>
      <c r="AR568" s="5" ph="1"/>
      <c r="AS568" s="5" ph="1"/>
      <c r="AT568" s="5" ph="1"/>
      <c r="AU568" s="5" ph="1"/>
      <c r="AV568" s="5" ph="1"/>
      <c r="AW568" s="5" ph="1"/>
      <c r="AX568" s="5" ph="1"/>
      <c r="AY568" s="5" ph="1"/>
      <c r="AZ568" s="5" ph="1"/>
      <c r="BA568" s="5" ph="1"/>
      <c r="BB568" s="5" ph="1"/>
      <c r="BC568" s="5" ph="1"/>
      <c r="BD568" s="5" ph="1"/>
      <c r="BE568" s="5" ph="1"/>
      <c r="BG568" s="5" ph="1"/>
      <c r="BH568" s="5" ph="1"/>
      <c r="BI568" s="5" ph="1"/>
      <c r="BJ568" s="5" ph="1"/>
      <c r="BK568" s="5" ph="1"/>
      <c r="BL568" s="5" ph="1"/>
      <c r="BM568" s="5" ph="1"/>
      <c r="BN568" s="5" ph="1"/>
      <c r="BO568" s="5" ph="1"/>
      <c r="BP568" s="5" ph="1"/>
      <c r="BQ568" s="5" ph="1"/>
      <c r="BR568" s="5" ph="1"/>
      <c r="BS568" s="5" ph="1"/>
      <c r="BT568" s="5" ph="1"/>
      <c r="BU568" s="5" ph="1"/>
      <c r="BV568" s="5" ph="1"/>
      <c r="BW568" s="5" ph="1"/>
      <c r="BX568" s="5" ph="1"/>
      <c r="BY568" s="5" ph="1"/>
      <c r="BZ568" s="5" ph="1"/>
      <c r="CA568" s="5" ph="1"/>
      <c r="CB568" s="5" ph="1"/>
      <c r="CC568" s="5" ph="1"/>
      <c r="CD568" s="5" ph="1"/>
      <c r="CE568" s="5" ph="1"/>
      <c r="CF568" s="5" ph="1"/>
      <c r="CG568" s="5" ph="1"/>
      <c r="CH568" s="5" ph="1"/>
    </row>
    <row r="569" spans="19:86" ht="23.25">
      <c r="S569" s="5" ph="1"/>
      <c r="T569" s="5" ph="1"/>
      <c r="U569" s="5" ph="1"/>
      <c r="V569" s="5" ph="1"/>
      <c r="W569" s="5" ph="1"/>
      <c r="X569" s="5" ph="1"/>
      <c r="Y569" s="5" ph="1"/>
      <c r="AA569" s="5" ph="1"/>
      <c r="AB569" s="5" ph="1"/>
      <c r="AC569" s="5" ph="1"/>
      <c r="AD569" s="5" ph="1"/>
      <c r="AE569" s="5" ph="1"/>
      <c r="AF569" s="5" ph="1"/>
      <c r="AG569" s="5" ph="1"/>
      <c r="AJ569" s="5" ph="1"/>
      <c r="AK569" s="5" ph="1"/>
      <c r="AL569" s="5" ph="1"/>
      <c r="AM569" s="5" ph="1"/>
      <c r="AN569" s="5" ph="1"/>
      <c r="AO569" s="5" ph="1"/>
      <c r="AP569" s="5" ph="1"/>
      <c r="AR569" s="5" ph="1"/>
      <c r="AS569" s="5" ph="1"/>
      <c r="AT569" s="5" ph="1"/>
      <c r="AU569" s="5" ph="1"/>
      <c r="AV569" s="5" ph="1"/>
      <c r="AW569" s="5" ph="1"/>
      <c r="AX569" s="5" ph="1"/>
      <c r="AY569" s="5" ph="1"/>
      <c r="AZ569" s="5" ph="1"/>
      <c r="BA569" s="5" ph="1"/>
      <c r="BB569" s="5" ph="1"/>
      <c r="BC569" s="5" ph="1"/>
      <c r="BD569" s="5" ph="1"/>
      <c r="BE569" s="5" ph="1"/>
      <c r="BG569" s="5" ph="1"/>
      <c r="BH569" s="5" ph="1"/>
      <c r="BI569" s="5" ph="1"/>
      <c r="BJ569" s="5" ph="1"/>
      <c r="BK569" s="5" ph="1"/>
      <c r="BL569" s="5" ph="1"/>
      <c r="BM569" s="5" ph="1"/>
      <c r="BN569" s="5" ph="1"/>
      <c r="BO569" s="5" ph="1"/>
      <c r="BP569" s="5" ph="1"/>
      <c r="BQ569" s="5" ph="1"/>
      <c r="BR569" s="5" ph="1"/>
      <c r="BS569" s="5" ph="1"/>
      <c r="BT569" s="5" ph="1"/>
      <c r="BU569" s="5" ph="1"/>
      <c r="BV569" s="5" ph="1"/>
      <c r="BW569" s="5" ph="1"/>
      <c r="BX569" s="5" ph="1"/>
      <c r="BY569" s="5" ph="1"/>
      <c r="BZ569" s="5" ph="1"/>
      <c r="CA569" s="5" ph="1"/>
      <c r="CB569" s="5" ph="1"/>
      <c r="CC569" s="5" ph="1"/>
      <c r="CD569" s="5" ph="1"/>
      <c r="CE569" s="5" ph="1"/>
      <c r="CF569" s="5" ph="1"/>
      <c r="CG569" s="5" ph="1"/>
      <c r="CH569" s="5" ph="1"/>
    </row>
    <row r="570" spans="19:86" ht="23.25">
      <c r="S570" s="5" ph="1"/>
      <c r="T570" s="5" ph="1"/>
      <c r="U570" s="5" ph="1"/>
      <c r="V570" s="5" ph="1"/>
      <c r="W570" s="5" ph="1"/>
      <c r="X570" s="5" ph="1"/>
      <c r="Y570" s="5" ph="1"/>
      <c r="AA570" s="5" ph="1"/>
      <c r="AB570" s="5" ph="1"/>
      <c r="AC570" s="5" ph="1"/>
      <c r="AD570" s="5" ph="1"/>
      <c r="AE570" s="5" ph="1"/>
      <c r="AF570" s="5" ph="1"/>
      <c r="AG570" s="5" ph="1"/>
      <c r="AJ570" s="5" ph="1"/>
      <c r="AK570" s="5" ph="1"/>
      <c r="AL570" s="5" ph="1"/>
      <c r="AM570" s="5" ph="1"/>
      <c r="AN570" s="5" ph="1"/>
      <c r="AO570" s="5" ph="1"/>
      <c r="AP570" s="5" ph="1"/>
      <c r="AR570" s="5" ph="1"/>
      <c r="AS570" s="5" ph="1"/>
      <c r="AT570" s="5" ph="1"/>
      <c r="AU570" s="5" ph="1"/>
      <c r="AV570" s="5" ph="1"/>
      <c r="AW570" s="5" ph="1"/>
      <c r="AX570" s="5" ph="1"/>
      <c r="AY570" s="5" ph="1"/>
      <c r="AZ570" s="5" ph="1"/>
      <c r="BA570" s="5" ph="1"/>
      <c r="BB570" s="5" ph="1"/>
      <c r="BC570" s="5" ph="1"/>
      <c r="BD570" s="5" ph="1"/>
      <c r="BE570" s="5" ph="1"/>
      <c r="BG570" s="5" ph="1"/>
      <c r="BH570" s="5" ph="1"/>
      <c r="BI570" s="5" ph="1"/>
      <c r="BJ570" s="5" ph="1"/>
      <c r="BK570" s="5" ph="1"/>
      <c r="BL570" s="5" ph="1"/>
      <c r="BM570" s="5" ph="1"/>
      <c r="BN570" s="5" ph="1"/>
      <c r="BO570" s="5" ph="1"/>
      <c r="BP570" s="5" ph="1"/>
      <c r="BQ570" s="5" ph="1"/>
      <c r="BR570" s="5" ph="1"/>
      <c r="BS570" s="5" ph="1"/>
      <c r="BT570" s="5" ph="1"/>
      <c r="BU570" s="5" ph="1"/>
      <c r="BV570" s="5" ph="1"/>
      <c r="BW570" s="5" ph="1"/>
      <c r="BX570" s="5" ph="1"/>
      <c r="BY570" s="5" ph="1"/>
      <c r="BZ570" s="5" ph="1"/>
      <c r="CA570" s="5" ph="1"/>
      <c r="CB570" s="5" ph="1"/>
      <c r="CC570" s="5" ph="1"/>
      <c r="CD570" s="5" ph="1"/>
      <c r="CE570" s="5" ph="1"/>
      <c r="CF570" s="5" ph="1"/>
      <c r="CG570" s="5" ph="1"/>
      <c r="CH570" s="5" ph="1"/>
    </row>
    <row r="571" spans="19:86" ht="23.25">
      <c r="S571" s="5" ph="1"/>
      <c r="T571" s="5" ph="1"/>
      <c r="U571" s="5" ph="1"/>
      <c r="V571" s="5" ph="1"/>
      <c r="W571" s="5" ph="1"/>
      <c r="X571" s="5" ph="1"/>
      <c r="Y571" s="5" ph="1"/>
      <c r="AA571" s="5" ph="1"/>
      <c r="AB571" s="5" ph="1"/>
      <c r="AC571" s="5" ph="1"/>
      <c r="AD571" s="5" ph="1"/>
      <c r="AE571" s="5" ph="1"/>
      <c r="AF571" s="5" ph="1"/>
      <c r="AG571" s="5" ph="1"/>
      <c r="AJ571" s="5" ph="1"/>
      <c r="AK571" s="5" ph="1"/>
      <c r="AL571" s="5" ph="1"/>
      <c r="AM571" s="5" ph="1"/>
      <c r="AN571" s="5" ph="1"/>
      <c r="AO571" s="5" ph="1"/>
      <c r="AP571" s="5" ph="1"/>
      <c r="AR571" s="5" ph="1"/>
      <c r="AS571" s="5" ph="1"/>
      <c r="AT571" s="5" ph="1"/>
      <c r="AU571" s="5" ph="1"/>
      <c r="AV571" s="5" ph="1"/>
      <c r="AW571" s="5" ph="1"/>
      <c r="AX571" s="5" ph="1"/>
      <c r="AY571" s="5" ph="1"/>
      <c r="AZ571" s="5" ph="1"/>
      <c r="BA571" s="5" ph="1"/>
      <c r="BB571" s="5" ph="1"/>
      <c r="BC571" s="5" ph="1"/>
      <c r="BD571" s="5" ph="1"/>
      <c r="BE571" s="5" ph="1"/>
      <c r="BG571" s="5" ph="1"/>
      <c r="BH571" s="5" ph="1"/>
      <c r="BI571" s="5" ph="1"/>
      <c r="BJ571" s="5" ph="1"/>
      <c r="BK571" s="5" ph="1"/>
      <c r="BL571" s="5" ph="1"/>
      <c r="BM571" s="5" ph="1"/>
      <c r="BN571" s="5" ph="1"/>
      <c r="BO571" s="5" ph="1"/>
      <c r="BP571" s="5" ph="1"/>
      <c r="BQ571" s="5" ph="1"/>
      <c r="BR571" s="5" ph="1"/>
      <c r="BS571" s="5" ph="1"/>
      <c r="BT571" s="5" ph="1"/>
      <c r="BU571" s="5" ph="1"/>
      <c r="BV571" s="5" ph="1"/>
      <c r="BW571" s="5" ph="1"/>
      <c r="BX571" s="5" ph="1"/>
      <c r="BY571" s="5" ph="1"/>
      <c r="BZ571" s="5" ph="1"/>
      <c r="CA571" s="5" ph="1"/>
      <c r="CB571" s="5" ph="1"/>
      <c r="CC571" s="5" ph="1"/>
      <c r="CD571" s="5" ph="1"/>
      <c r="CE571" s="5" ph="1"/>
      <c r="CF571" s="5" ph="1"/>
      <c r="CG571" s="5" ph="1"/>
      <c r="CH571" s="5" ph="1"/>
    </row>
    <row r="572" spans="19:86" ht="23.25">
      <c r="S572" s="5" ph="1"/>
      <c r="T572" s="5" ph="1"/>
      <c r="U572" s="5" ph="1"/>
      <c r="V572" s="5" ph="1"/>
      <c r="W572" s="5" ph="1"/>
      <c r="X572" s="5" ph="1"/>
      <c r="Y572" s="5" ph="1"/>
      <c r="AA572" s="5" ph="1"/>
      <c r="AB572" s="5" ph="1"/>
      <c r="AC572" s="5" ph="1"/>
      <c r="AD572" s="5" ph="1"/>
      <c r="AE572" s="5" ph="1"/>
      <c r="AF572" s="5" ph="1"/>
      <c r="AG572" s="5" ph="1"/>
      <c r="AJ572" s="5" ph="1"/>
      <c r="AK572" s="5" ph="1"/>
      <c r="AL572" s="5" ph="1"/>
      <c r="AM572" s="5" ph="1"/>
      <c r="AN572" s="5" ph="1"/>
      <c r="AO572" s="5" ph="1"/>
      <c r="AP572" s="5" ph="1"/>
      <c r="AR572" s="5" ph="1"/>
      <c r="AS572" s="5" ph="1"/>
      <c r="AT572" s="5" ph="1"/>
      <c r="AU572" s="5" ph="1"/>
      <c r="AV572" s="5" ph="1"/>
      <c r="AW572" s="5" ph="1"/>
      <c r="AX572" s="5" ph="1"/>
      <c r="AY572" s="5" ph="1"/>
      <c r="AZ572" s="5" ph="1"/>
      <c r="BA572" s="5" ph="1"/>
      <c r="BB572" s="5" ph="1"/>
      <c r="BC572" s="5" ph="1"/>
      <c r="BD572" s="5" ph="1"/>
      <c r="BE572" s="5" ph="1"/>
      <c r="BG572" s="5" ph="1"/>
      <c r="BH572" s="5" ph="1"/>
      <c r="BI572" s="5" ph="1"/>
      <c r="BJ572" s="5" ph="1"/>
      <c r="BK572" s="5" ph="1"/>
      <c r="BL572" s="5" ph="1"/>
      <c r="BM572" s="5" ph="1"/>
      <c r="BN572" s="5" ph="1"/>
      <c r="BO572" s="5" ph="1"/>
      <c r="BP572" s="5" ph="1"/>
      <c r="BQ572" s="5" ph="1"/>
      <c r="BR572" s="5" ph="1"/>
      <c r="BS572" s="5" ph="1"/>
      <c r="BT572" s="5" ph="1"/>
      <c r="BU572" s="5" ph="1"/>
      <c r="BV572" s="5" ph="1"/>
      <c r="BW572" s="5" ph="1"/>
      <c r="BX572" s="5" ph="1"/>
      <c r="BY572" s="5" ph="1"/>
      <c r="BZ572" s="5" ph="1"/>
      <c r="CA572" s="5" ph="1"/>
      <c r="CB572" s="5" ph="1"/>
      <c r="CC572" s="5" ph="1"/>
      <c r="CD572" s="5" ph="1"/>
      <c r="CE572" s="5" ph="1"/>
      <c r="CF572" s="5" ph="1"/>
      <c r="CG572" s="5" ph="1"/>
      <c r="CH572" s="5" ph="1"/>
    </row>
    <row r="573" spans="19:86" ht="23.25">
      <c r="S573" s="5" ph="1"/>
      <c r="T573" s="5" ph="1"/>
      <c r="U573" s="5" ph="1"/>
      <c r="V573" s="5" ph="1"/>
      <c r="W573" s="5" ph="1"/>
      <c r="X573" s="5" ph="1"/>
      <c r="Y573" s="5" ph="1"/>
      <c r="AA573" s="5" ph="1"/>
      <c r="AB573" s="5" ph="1"/>
      <c r="AC573" s="5" ph="1"/>
      <c r="AD573" s="5" ph="1"/>
      <c r="AE573" s="5" ph="1"/>
      <c r="AF573" s="5" ph="1"/>
      <c r="AG573" s="5" ph="1"/>
      <c r="AJ573" s="5" ph="1"/>
      <c r="AK573" s="5" ph="1"/>
      <c r="AL573" s="5" ph="1"/>
      <c r="AM573" s="5" ph="1"/>
      <c r="AN573" s="5" ph="1"/>
      <c r="AO573" s="5" ph="1"/>
      <c r="AP573" s="5" ph="1"/>
      <c r="AR573" s="5" ph="1"/>
      <c r="AS573" s="5" ph="1"/>
      <c r="AT573" s="5" ph="1"/>
      <c r="AU573" s="5" ph="1"/>
      <c r="AV573" s="5" ph="1"/>
      <c r="AW573" s="5" ph="1"/>
      <c r="AX573" s="5" ph="1"/>
      <c r="AY573" s="5" ph="1"/>
      <c r="AZ573" s="5" ph="1"/>
      <c r="BA573" s="5" ph="1"/>
      <c r="BB573" s="5" ph="1"/>
      <c r="BC573" s="5" ph="1"/>
      <c r="BD573" s="5" ph="1"/>
      <c r="BE573" s="5" ph="1"/>
      <c r="BG573" s="5" ph="1"/>
      <c r="BH573" s="5" ph="1"/>
      <c r="BI573" s="5" ph="1"/>
      <c r="BJ573" s="5" ph="1"/>
      <c r="BK573" s="5" ph="1"/>
      <c r="BL573" s="5" ph="1"/>
      <c r="BM573" s="5" ph="1"/>
      <c r="BN573" s="5" ph="1"/>
      <c r="BO573" s="5" ph="1"/>
      <c r="BP573" s="5" ph="1"/>
      <c r="BQ573" s="5" ph="1"/>
      <c r="BR573" s="5" ph="1"/>
      <c r="BS573" s="5" ph="1"/>
      <c r="BT573" s="5" ph="1"/>
      <c r="BU573" s="5" ph="1"/>
      <c r="BV573" s="5" ph="1"/>
      <c r="BW573" s="5" ph="1"/>
      <c r="BX573" s="5" ph="1"/>
      <c r="BY573" s="5" ph="1"/>
      <c r="BZ573" s="5" ph="1"/>
      <c r="CA573" s="5" ph="1"/>
      <c r="CB573" s="5" ph="1"/>
      <c r="CC573" s="5" ph="1"/>
      <c r="CD573" s="5" ph="1"/>
      <c r="CE573" s="5" ph="1"/>
      <c r="CF573" s="5" ph="1"/>
      <c r="CG573" s="5" ph="1"/>
      <c r="CH573" s="5" ph="1"/>
    </row>
    <row r="574" spans="19:86" ht="23.25">
      <c r="S574" s="5" ph="1"/>
      <c r="T574" s="5" ph="1"/>
      <c r="U574" s="5" ph="1"/>
      <c r="V574" s="5" ph="1"/>
      <c r="W574" s="5" ph="1"/>
      <c r="X574" s="5" ph="1"/>
      <c r="Y574" s="5" ph="1"/>
      <c r="AA574" s="5" ph="1"/>
      <c r="AB574" s="5" ph="1"/>
      <c r="AC574" s="5" ph="1"/>
      <c r="AD574" s="5" ph="1"/>
      <c r="AE574" s="5" ph="1"/>
      <c r="AF574" s="5" ph="1"/>
      <c r="AG574" s="5" ph="1"/>
      <c r="AJ574" s="5" ph="1"/>
      <c r="AK574" s="5" ph="1"/>
      <c r="AL574" s="5" ph="1"/>
      <c r="AM574" s="5" ph="1"/>
      <c r="AN574" s="5" ph="1"/>
      <c r="AO574" s="5" ph="1"/>
      <c r="AP574" s="5" ph="1"/>
      <c r="AR574" s="5" ph="1"/>
      <c r="AS574" s="5" ph="1"/>
      <c r="AT574" s="5" ph="1"/>
      <c r="AU574" s="5" ph="1"/>
      <c r="AV574" s="5" ph="1"/>
      <c r="AW574" s="5" ph="1"/>
      <c r="AX574" s="5" ph="1"/>
      <c r="AY574" s="5" ph="1"/>
      <c r="AZ574" s="5" ph="1"/>
      <c r="BA574" s="5" ph="1"/>
      <c r="BB574" s="5" ph="1"/>
      <c r="BC574" s="5" ph="1"/>
      <c r="BD574" s="5" ph="1"/>
      <c r="BE574" s="5" ph="1"/>
      <c r="BG574" s="5" ph="1"/>
      <c r="BH574" s="5" ph="1"/>
      <c r="BI574" s="5" ph="1"/>
      <c r="BJ574" s="5" ph="1"/>
      <c r="BK574" s="5" ph="1"/>
      <c r="BL574" s="5" ph="1"/>
      <c r="BM574" s="5" ph="1"/>
      <c r="BN574" s="5" ph="1"/>
      <c r="BO574" s="5" ph="1"/>
      <c r="BP574" s="5" ph="1"/>
      <c r="BQ574" s="5" ph="1"/>
      <c r="BR574" s="5" ph="1"/>
      <c r="BS574" s="5" ph="1"/>
      <c r="BT574" s="5" ph="1"/>
      <c r="BU574" s="5" ph="1"/>
      <c r="BV574" s="5" ph="1"/>
      <c r="BW574" s="5" ph="1"/>
      <c r="BX574" s="5" ph="1"/>
      <c r="BY574" s="5" ph="1"/>
      <c r="BZ574" s="5" ph="1"/>
      <c r="CA574" s="5" ph="1"/>
      <c r="CB574" s="5" ph="1"/>
      <c r="CC574" s="5" ph="1"/>
      <c r="CD574" s="5" ph="1"/>
      <c r="CE574" s="5" ph="1"/>
      <c r="CF574" s="5" ph="1"/>
      <c r="CG574" s="5" ph="1"/>
      <c r="CH574" s="5" ph="1"/>
    </row>
    <row r="575" spans="19:86" ht="23.25">
      <c r="S575" s="5" ph="1"/>
      <c r="T575" s="5" ph="1"/>
      <c r="U575" s="5" ph="1"/>
      <c r="V575" s="5" ph="1"/>
      <c r="W575" s="5" ph="1"/>
      <c r="X575" s="5" ph="1"/>
      <c r="Y575" s="5" ph="1"/>
      <c r="AA575" s="5" ph="1"/>
      <c r="AB575" s="5" ph="1"/>
      <c r="AC575" s="5" ph="1"/>
      <c r="AD575" s="5" ph="1"/>
      <c r="AE575" s="5" ph="1"/>
      <c r="AF575" s="5" ph="1"/>
      <c r="AG575" s="5" ph="1"/>
      <c r="AJ575" s="5" ph="1"/>
      <c r="AK575" s="5" ph="1"/>
      <c r="AL575" s="5" ph="1"/>
      <c r="AM575" s="5" ph="1"/>
      <c r="AN575" s="5" ph="1"/>
      <c r="AO575" s="5" ph="1"/>
      <c r="AP575" s="5" ph="1"/>
      <c r="AR575" s="5" ph="1"/>
      <c r="AS575" s="5" ph="1"/>
      <c r="AT575" s="5" ph="1"/>
      <c r="AU575" s="5" ph="1"/>
      <c r="AV575" s="5" ph="1"/>
      <c r="AW575" s="5" ph="1"/>
      <c r="AX575" s="5" ph="1"/>
      <c r="AY575" s="5" ph="1"/>
      <c r="AZ575" s="5" ph="1"/>
      <c r="BA575" s="5" ph="1"/>
      <c r="BB575" s="5" ph="1"/>
      <c r="BC575" s="5" ph="1"/>
      <c r="BD575" s="5" ph="1"/>
      <c r="BE575" s="5" ph="1"/>
      <c r="BG575" s="5" ph="1"/>
      <c r="BH575" s="5" ph="1"/>
      <c r="BI575" s="5" ph="1"/>
      <c r="BJ575" s="5" ph="1"/>
      <c r="BK575" s="5" ph="1"/>
      <c r="BL575" s="5" ph="1"/>
      <c r="BM575" s="5" ph="1"/>
      <c r="BN575" s="5" ph="1"/>
      <c r="BO575" s="5" ph="1"/>
      <c r="BP575" s="5" ph="1"/>
      <c r="BQ575" s="5" ph="1"/>
      <c r="BR575" s="5" ph="1"/>
      <c r="BS575" s="5" ph="1"/>
      <c r="BT575" s="5" ph="1"/>
      <c r="BU575" s="5" ph="1"/>
      <c r="BV575" s="5" ph="1"/>
      <c r="BW575" s="5" ph="1"/>
      <c r="BX575" s="5" ph="1"/>
      <c r="BY575" s="5" ph="1"/>
      <c r="BZ575" s="5" ph="1"/>
      <c r="CA575" s="5" ph="1"/>
      <c r="CB575" s="5" ph="1"/>
      <c r="CC575" s="5" ph="1"/>
      <c r="CD575" s="5" ph="1"/>
      <c r="CE575" s="5" ph="1"/>
      <c r="CF575" s="5" ph="1"/>
      <c r="CG575" s="5" ph="1"/>
      <c r="CH575" s="5" ph="1"/>
    </row>
    <row r="576" spans="19:86" ht="23.25">
      <c r="S576" s="5" ph="1"/>
      <c r="T576" s="5" ph="1"/>
      <c r="U576" s="5" ph="1"/>
      <c r="V576" s="5" ph="1"/>
      <c r="W576" s="5" ph="1"/>
      <c r="X576" s="5" ph="1"/>
      <c r="Y576" s="5" ph="1"/>
      <c r="AA576" s="5" ph="1"/>
      <c r="AB576" s="5" ph="1"/>
      <c r="AC576" s="5" ph="1"/>
      <c r="AD576" s="5" ph="1"/>
      <c r="AE576" s="5" ph="1"/>
      <c r="AF576" s="5" ph="1"/>
      <c r="AG576" s="5" ph="1"/>
      <c r="AJ576" s="5" ph="1"/>
      <c r="AK576" s="5" ph="1"/>
      <c r="AL576" s="5" ph="1"/>
      <c r="AM576" s="5" ph="1"/>
      <c r="AN576" s="5" ph="1"/>
      <c r="AO576" s="5" ph="1"/>
      <c r="AP576" s="5" ph="1"/>
      <c r="AR576" s="5" ph="1"/>
      <c r="AS576" s="5" ph="1"/>
      <c r="AT576" s="5" ph="1"/>
      <c r="AU576" s="5" ph="1"/>
      <c r="AV576" s="5" ph="1"/>
      <c r="AW576" s="5" ph="1"/>
      <c r="AX576" s="5" ph="1"/>
      <c r="AY576" s="5" ph="1"/>
      <c r="AZ576" s="5" ph="1"/>
      <c r="BA576" s="5" ph="1"/>
      <c r="BB576" s="5" ph="1"/>
      <c r="BC576" s="5" ph="1"/>
      <c r="BD576" s="5" ph="1"/>
      <c r="BE576" s="5" ph="1"/>
      <c r="BG576" s="5" ph="1"/>
      <c r="BH576" s="5" ph="1"/>
      <c r="BI576" s="5" ph="1"/>
      <c r="BJ576" s="5" ph="1"/>
      <c r="BK576" s="5" ph="1"/>
      <c r="BL576" s="5" ph="1"/>
      <c r="BM576" s="5" ph="1"/>
      <c r="BN576" s="5" ph="1"/>
      <c r="BO576" s="5" ph="1"/>
      <c r="BP576" s="5" ph="1"/>
      <c r="BQ576" s="5" ph="1"/>
      <c r="BR576" s="5" ph="1"/>
      <c r="BS576" s="5" ph="1"/>
      <c r="BT576" s="5" ph="1"/>
      <c r="BU576" s="5" ph="1"/>
      <c r="BV576" s="5" ph="1"/>
      <c r="BW576" s="5" ph="1"/>
      <c r="BX576" s="5" ph="1"/>
      <c r="BY576" s="5" ph="1"/>
      <c r="BZ576" s="5" ph="1"/>
      <c r="CA576" s="5" ph="1"/>
      <c r="CB576" s="5" ph="1"/>
      <c r="CC576" s="5" ph="1"/>
      <c r="CD576" s="5" ph="1"/>
      <c r="CE576" s="5" ph="1"/>
      <c r="CF576" s="5" ph="1"/>
      <c r="CG576" s="5" ph="1"/>
      <c r="CH576" s="5" ph="1"/>
    </row>
    <row r="577" spans="19:86" ht="23.25">
      <c r="S577" s="5" ph="1"/>
      <c r="T577" s="5" ph="1"/>
      <c r="U577" s="5" ph="1"/>
      <c r="V577" s="5" ph="1"/>
      <c r="W577" s="5" ph="1"/>
      <c r="X577" s="5" ph="1"/>
      <c r="Y577" s="5" ph="1"/>
      <c r="AA577" s="5" ph="1"/>
      <c r="AB577" s="5" ph="1"/>
      <c r="AC577" s="5" ph="1"/>
      <c r="AD577" s="5" ph="1"/>
      <c r="AE577" s="5" ph="1"/>
      <c r="AF577" s="5" ph="1"/>
      <c r="AG577" s="5" ph="1"/>
      <c r="AJ577" s="5" ph="1"/>
      <c r="AK577" s="5" ph="1"/>
      <c r="AL577" s="5" ph="1"/>
      <c r="AM577" s="5" ph="1"/>
      <c r="AN577" s="5" ph="1"/>
      <c r="AO577" s="5" ph="1"/>
      <c r="AP577" s="5" ph="1"/>
      <c r="AR577" s="5" ph="1"/>
      <c r="AS577" s="5" ph="1"/>
      <c r="AT577" s="5" ph="1"/>
      <c r="AU577" s="5" ph="1"/>
      <c r="AV577" s="5" ph="1"/>
      <c r="AW577" s="5" ph="1"/>
      <c r="AX577" s="5" ph="1"/>
      <c r="AY577" s="5" ph="1"/>
      <c r="AZ577" s="5" ph="1"/>
      <c r="BA577" s="5" ph="1"/>
      <c r="BB577" s="5" ph="1"/>
      <c r="BC577" s="5" ph="1"/>
      <c r="BD577" s="5" ph="1"/>
      <c r="BE577" s="5" ph="1"/>
      <c r="BG577" s="5" ph="1"/>
      <c r="BH577" s="5" ph="1"/>
      <c r="BI577" s="5" ph="1"/>
      <c r="BJ577" s="5" ph="1"/>
      <c r="BK577" s="5" ph="1"/>
      <c r="BL577" s="5" ph="1"/>
      <c r="BM577" s="5" ph="1"/>
      <c r="BN577" s="5" ph="1"/>
      <c r="BO577" s="5" ph="1"/>
      <c r="BP577" s="5" ph="1"/>
      <c r="BQ577" s="5" ph="1"/>
      <c r="BR577" s="5" ph="1"/>
      <c r="BS577" s="5" ph="1"/>
      <c r="BT577" s="5" ph="1"/>
      <c r="BU577" s="5" ph="1"/>
      <c r="BV577" s="5" ph="1"/>
      <c r="BW577" s="5" ph="1"/>
      <c r="BX577" s="5" ph="1"/>
      <c r="BY577" s="5" ph="1"/>
      <c r="BZ577" s="5" ph="1"/>
      <c r="CA577" s="5" ph="1"/>
      <c r="CB577" s="5" ph="1"/>
      <c r="CC577" s="5" ph="1"/>
      <c r="CD577" s="5" ph="1"/>
      <c r="CE577" s="5" ph="1"/>
      <c r="CF577" s="5" ph="1"/>
      <c r="CG577" s="5" ph="1"/>
      <c r="CH577" s="5" ph="1"/>
    </row>
    <row r="578" spans="19:86" ht="23.25">
      <c r="S578" s="5" ph="1"/>
      <c r="T578" s="5" ph="1"/>
      <c r="U578" s="5" ph="1"/>
      <c r="V578" s="5" ph="1"/>
      <c r="W578" s="5" ph="1"/>
      <c r="X578" s="5" ph="1"/>
      <c r="Y578" s="5" ph="1"/>
      <c r="AA578" s="5" ph="1"/>
      <c r="AB578" s="5" ph="1"/>
      <c r="AC578" s="5" ph="1"/>
      <c r="AD578" s="5" ph="1"/>
      <c r="AE578" s="5" ph="1"/>
      <c r="AF578" s="5" ph="1"/>
      <c r="AG578" s="5" ph="1"/>
      <c r="AJ578" s="5" ph="1"/>
      <c r="AK578" s="5" ph="1"/>
      <c r="AL578" s="5" ph="1"/>
      <c r="AM578" s="5" ph="1"/>
      <c r="AN578" s="5" ph="1"/>
      <c r="AO578" s="5" ph="1"/>
      <c r="AP578" s="5" ph="1"/>
      <c r="AR578" s="5" ph="1"/>
      <c r="AS578" s="5" ph="1"/>
      <c r="AT578" s="5" ph="1"/>
      <c r="AU578" s="5" ph="1"/>
      <c r="AV578" s="5" ph="1"/>
      <c r="AW578" s="5" ph="1"/>
      <c r="AX578" s="5" ph="1"/>
      <c r="AY578" s="5" ph="1"/>
      <c r="AZ578" s="5" ph="1"/>
      <c r="BA578" s="5" ph="1"/>
      <c r="BB578" s="5" ph="1"/>
      <c r="BC578" s="5" ph="1"/>
      <c r="BD578" s="5" ph="1"/>
      <c r="BE578" s="5" ph="1"/>
      <c r="BG578" s="5" ph="1"/>
      <c r="BH578" s="5" ph="1"/>
      <c r="BI578" s="5" ph="1"/>
      <c r="BJ578" s="5" ph="1"/>
      <c r="BK578" s="5" ph="1"/>
      <c r="BL578" s="5" ph="1"/>
      <c r="BM578" s="5" ph="1"/>
      <c r="BN578" s="5" ph="1"/>
      <c r="BO578" s="5" ph="1"/>
      <c r="BP578" s="5" ph="1"/>
      <c r="BQ578" s="5" ph="1"/>
      <c r="BR578" s="5" ph="1"/>
      <c r="BS578" s="5" ph="1"/>
      <c r="BT578" s="5" ph="1"/>
      <c r="BU578" s="5" ph="1"/>
      <c r="BV578" s="5" ph="1"/>
      <c r="BW578" s="5" ph="1"/>
      <c r="BX578" s="5" ph="1"/>
      <c r="BY578" s="5" ph="1"/>
      <c r="BZ578" s="5" ph="1"/>
      <c r="CA578" s="5" ph="1"/>
      <c r="CB578" s="5" ph="1"/>
      <c r="CC578" s="5" ph="1"/>
      <c r="CD578" s="5" ph="1"/>
      <c r="CE578" s="5" ph="1"/>
      <c r="CF578" s="5" ph="1"/>
      <c r="CG578" s="5" ph="1"/>
      <c r="CH578" s="5" ph="1"/>
    </row>
    <row r="579" spans="19:86" ht="23.25">
      <c r="S579" s="5" ph="1"/>
      <c r="T579" s="5" ph="1"/>
      <c r="U579" s="5" ph="1"/>
      <c r="V579" s="5" ph="1"/>
      <c r="W579" s="5" ph="1"/>
      <c r="X579" s="5" ph="1"/>
      <c r="Y579" s="5" ph="1"/>
      <c r="AA579" s="5" ph="1"/>
      <c r="AB579" s="5" ph="1"/>
      <c r="AC579" s="5" ph="1"/>
      <c r="AD579" s="5" ph="1"/>
      <c r="AE579" s="5" ph="1"/>
      <c r="AF579" s="5" ph="1"/>
      <c r="AG579" s="5" ph="1"/>
      <c r="AJ579" s="5" ph="1"/>
      <c r="AK579" s="5" ph="1"/>
      <c r="AL579" s="5" ph="1"/>
      <c r="AM579" s="5" ph="1"/>
      <c r="AN579" s="5" ph="1"/>
      <c r="AO579" s="5" ph="1"/>
      <c r="AP579" s="5" ph="1"/>
      <c r="AR579" s="5" ph="1"/>
      <c r="AS579" s="5" ph="1"/>
      <c r="AT579" s="5" ph="1"/>
      <c r="AU579" s="5" ph="1"/>
      <c r="AV579" s="5" ph="1"/>
      <c r="AW579" s="5" ph="1"/>
      <c r="AX579" s="5" ph="1"/>
      <c r="AY579" s="5" ph="1"/>
      <c r="AZ579" s="5" ph="1"/>
      <c r="BA579" s="5" ph="1"/>
      <c r="BB579" s="5" ph="1"/>
      <c r="BC579" s="5" ph="1"/>
      <c r="BD579" s="5" ph="1"/>
      <c r="BE579" s="5" ph="1"/>
      <c r="BG579" s="5" ph="1"/>
      <c r="BH579" s="5" ph="1"/>
      <c r="BI579" s="5" ph="1"/>
      <c r="BJ579" s="5" ph="1"/>
      <c r="BK579" s="5" ph="1"/>
      <c r="BL579" s="5" ph="1"/>
      <c r="BM579" s="5" ph="1"/>
      <c r="BN579" s="5" ph="1"/>
      <c r="BO579" s="5" ph="1"/>
      <c r="BP579" s="5" ph="1"/>
      <c r="BQ579" s="5" ph="1"/>
      <c r="BR579" s="5" ph="1"/>
      <c r="BS579" s="5" ph="1"/>
      <c r="BT579" s="5" ph="1"/>
      <c r="BU579" s="5" ph="1"/>
      <c r="BV579" s="5" ph="1"/>
      <c r="BW579" s="5" ph="1"/>
      <c r="BX579" s="5" ph="1"/>
      <c r="BY579" s="5" ph="1"/>
      <c r="BZ579" s="5" ph="1"/>
      <c r="CA579" s="5" ph="1"/>
      <c r="CB579" s="5" ph="1"/>
      <c r="CC579" s="5" ph="1"/>
      <c r="CD579" s="5" ph="1"/>
      <c r="CE579" s="5" ph="1"/>
      <c r="CF579" s="5" ph="1"/>
      <c r="CG579" s="5" ph="1"/>
      <c r="CH579" s="5" ph="1"/>
    </row>
    <row r="580" spans="19:86" ht="23.25">
      <c r="S580" s="5" ph="1"/>
      <c r="T580" s="5" ph="1"/>
      <c r="U580" s="5" ph="1"/>
      <c r="V580" s="5" ph="1"/>
      <c r="W580" s="5" ph="1"/>
      <c r="X580" s="5" ph="1"/>
      <c r="Y580" s="5" ph="1"/>
      <c r="AA580" s="5" ph="1"/>
      <c r="AB580" s="5" ph="1"/>
      <c r="AC580" s="5" ph="1"/>
      <c r="AD580" s="5" ph="1"/>
      <c r="AE580" s="5" ph="1"/>
      <c r="AF580" s="5" ph="1"/>
      <c r="AG580" s="5" ph="1"/>
      <c r="AJ580" s="5" ph="1"/>
      <c r="AK580" s="5" ph="1"/>
      <c r="AL580" s="5" ph="1"/>
      <c r="AM580" s="5" ph="1"/>
      <c r="AN580" s="5" ph="1"/>
      <c r="AO580" s="5" ph="1"/>
      <c r="AP580" s="5" ph="1"/>
      <c r="AR580" s="5" ph="1"/>
      <c r="AS580" s="5" ph="1"/>
      <c r="AT580" s="5" ph="1"/>
      <c r="AU580" s="5" ph="1"/>
      <c r="AV580" s="5" ph="1"/>
      <c r="AW580" s="5" ph="1"/>
      <c r="AX580" s="5" ph="1"/>
      <c r="AY580" s="5" ph="1"/>
      <c r="AZ580" s="5" ph="1"/>
      <c r="BA580" s="5" ph="1"/>
      <c r="BB580" s="5" ph="1"/>
      <c r="BC580" s="5" ph="1"/>
      <c r="BD580" s="5" ph="1"/>
      <c r="BE580" s="5" ph="1"/>
      <c r="BG580" s="5" ph="1"/>
      <c r="BH580" s="5" ph="1"/>
      <c r="BI580" s="5" ph="1"/>
      <c r="BJ580" s="5" ph="1"/>
      <c r="BK580" s="5" ph="1"/>
      <c r="BL580" s="5" ph="1"/>
      <c r="BM580" s="5" ph="1"/>
      <c r="BN580" s="5" ph="1"/>
      <c r="BO580" s="5" ph="1"/>
      <c r="BP580" s="5" ph="1"/>
      <c r="BQ580" s="5" ph="1"/>
      <c r="BR580" s="5" ph="1"/>
      <c r="BS580" s="5" ph="1"/>
      <c r="BT580" s="5" ph="1"/>
      <c r="BU580" s="5" ph="1"/>
      <c r="BV580" s="5" ph="1"/>
      <c r="BW580" s="5" ph="1"/>
      <c r="BX580" s="5" ph="1"/>
      <c r="BY580" s="5" ph="1"/>
      <c r="BZ580" s="5" ph="1"/>
      <c r="CA580" s="5" ph="1"/>
      <c r="CB580" s="5" ph="1"/>
      <c r="CC580" s="5" ph="1"/>
      <c r="CD580" s="5" ph="1"/>
      <c r="CE580" s="5" ph="1"/>
      <c r="CF580" s="5" ph="1"/>
      <c r="CG580" s="5" ph="1"/>
      <c r="CH580" s="5" ph="1"/>
    </row>
    <row r="581" spans="19:86" ht="23.25">
      <c r="S581" s="5" ph="1"/>
      <c r="T581" s="5" ph="1"/>
      <c r="U581" s="5" ph="1"/>
      <c r="V581" s="5" ph="1"/>
      <c r="W581" s="5" ph="1"/>
      <c r="X581" s="5" ph="1"/>
      <c r="Y581" s="5" ph="1"/>
      <c r="AA581" s="5" ph="1"/>
      <c r="AB581" s="5" ph="1"/>
      <c r="AC581" s="5" ph="1"/>
      <c r="AD581" s="5" ph="1"/>
      <c r="AE581" s="5" ph="1"/>
      <c r="AF581" s="5" ph="1"/>
      <c r="AG581" s="5" ph="1"/>
      <c r="AJ581" s="5" ph="1"/>
      <c r="AK581" s="5" ph="1"/>
      <c r="AL581" s="5" ph="1"/>
      <c r="AM581" s="5" ph="1"/>
      <c r="AN581" s="5" ph="1"/>
      <c r="AO581" s="5" ph="1"/>
      <c r="AP581" s="5" ph="1"/>
      <c r="AR581" s="5" ph="1"/>
      <c r="AS581" s="5" ph="1"/>
      <c r="AT581" s="5" ph="1"/>
      <c r="AU581" s="5" ph="1"/>
      <c r="AV581" s="5" ph="1"/>
      <c r="AW581" s="5" ph="1"/>
      <c r="AX581" s="5" ph="1"/>
      <c r="AY581" s="5" ph="1"/>
      <c r="AZ581" s="5" ph="1"/>
      <c r="BA581" s="5" ph="1"/>
      <c r="BB581" s="5" ph="1"/>
      <c r="BC581" s="5" ph="1"/>
      <c r="BD581" s="5" ph="1"/>
      <c r="BE581" s="5" ph="1"/>
      <c r="BG581" s="5" ph="1"/>
      <c r="BH581" s="5" ph="1"/>
      <c r="BI581" s="5" ph="1"/>
      <c r="BJ581" s="5" ph="1"/>
      <c r="BK581" s="5" ph="1"/>
      <c r="BL581" s="5" ph="1"/>
      <c r="BM581" s="5" ph="1"/>
      <c r="BN581" s="5" ph="1"/>
      <c r="BO581" s="5" ph="1"/>
      <c r="BP581" s="5" ph="1"/>
      <c r="BQ581" s="5" ph="1"/>
      <c r="BR581" s="5" ph="1"/>
      <c r="BS581" s="5" ph="1"/>
      <c r="BT581" s="5" ph="1"/>
      <c r="BU581" s="5" ph="1"/>
      <c r="BV581" s="5" ph="1"/>
      <c r="BW581" s="5" ph="1"/>
      <c r="BX581" s="5" ph="1"/>
      <c r="BY581" s="5" ph="1"/>
      <c r="BZ581" s="5" ph="1"/>
      <c r="CA581" s="5" ph="1"/>
      <c r="CB581" s="5" ph="1"/>
      <c r="CC581" s="5" ph="1"/>
      <c r="CD581" s="5" ph="1"/>
      <c r="CE581" s="5" ph="1"/>
      <c r="CF581" s="5" ph="1"/>
      <c r="CG581" s="5" ph="1"/>
      <c r="CH581" s="5" ph="1"/>
    </row>
    <row r="582" spans="19:86" ht="23.25">
      <c r="S582" s="5" ph="1"/>
      <c r="T582" s="5" ph="1"/>
      <c r="U582" s="5" ph="1"/>
      <c r="V582" s="5" ph="1"/>
      <c r="W582" s="5" ph="1"/>
      <c r="X582" s="5" ph="1"/>
      <c r="Y582" s="5" ph="1"/>
      <c r="AA582" s="5" ph="1"/>
      <c r="AB582" s="5" ph="1"/>
      <c r="AC582" s="5" ph="1"/>
      <c r="AD582" s="5" ph="1"/>
      <c r="AE582" s="5" ph="1"/>
      <c r="AF582" s="5" ph="1"/>
      <c r="AG582" s="5" ph="1"/>
      <c r="AJ582" s="5" ph="1"/>
      <c r="AK582" s="5" ph="1"/>
      <c r="AL582" s="5" ph="1"/>
      <c r="AM582" s="5" ph="1"/>
      <c r="AN582" s="5" ph="1"/>
      <c r="AO582" s="5" ph="1"/>
      <c r="AP582" s="5" ph="1"/>
      <c r="AR582" s="5" ph="1"/>
      <c r="AS582" s="5" ph="1"/>
      <c r="AT582" s="5" ph="1"/>
      <c r="AU582" s="5" ph="1"/>
      <c r="AV582" s="5" ph="1"/>
      <c r="AW582" s="5" ph="1"/>
      <c r="AX582" s="5" ph="1"/>
      <c r="AY582" s="5" ph="1"/>
      <c r="AZ582" s="5" ph="1"/>
      <c r="BA582" s="5" ph="1"/>
      <c r="BB582" s="5" ph="1"/>
      <c r="BC582" s="5" ph="1"/>
      <c r="BD582" s="5" ph="1"/>
      <c r="BE582" s="5" ph="1"/>
      <c r="BG582" s="5" ph="1"/>
      <c r="BH582" s="5" ph="1"/>
      <c r="BI582" s="5" ph="1"/>
      <c r="BJ582" s="5" ph="1"/>
      <c r="BK582" s="5" ph="1"/>
      <c r="BL582" s="5" ph="1"/>
      <c r="BM582" s="5" ph="1"/>
      <c r="BN582" s="5" ph="1"/>
      <c r="BO582" s="5" ph="1"/>
      <c r="BP582" s="5" ph="1"/>
      <c r="BQ582" s="5" ph="1"/>
      <c r="BR582" s="5" ph="1"/>
      <c r="BS582" s="5" ph="1"/>
      <c r="BT582" s="5" ph="1"/>
      <c r="BU582" s="5" ph="1"/>
      <c r="BV582" s="5" ph="1"/>
      <c r="BW582" s="5" ph="1"/>
      <c r="BX582" s="5" ph="1"/>
      <c r="BY582" s="5" ph="1"/>
      <c r="BZ582" s="5" ph="1"/>
      <c r="CA582" s="5" ph="1"/>
      <c r="CB582" s="5" ph="1"/>
      <c r="CC582" s="5" ph="1"/>
      <c r="CD582" s="5" ph="1"/>
      <c r="CE582" s="5" ph="1"/>
      <c r="CF582" s="5" ph="1"/>
      <c r="CG582" s="5" ph="1"/>
      <c r="CH582" s="5" ph="1"/>
    </row>
    <row r="583" spans="19:86" ht="23.25">
      <c r="S583" s="5" ph="1"/>
      <c r="T583" s="5" ph="1"/>
      <c r="U583" s="5" ph="1"/>
      <c r="V583" s="5" ph="1"/>
      <c r="W583" s="5" ph="1"/>
      <c r="X583" s="5" ph="1"/>
      <c r="Y583" s="5" ph="1"/>
      <c r="AA583" s="5" ph="1"/>
      <c r="AB583" s="5" ph="1"/>
      <c r="AC583" s="5" ph="1"/>
      <c r="AD583" s="5" ph="1"/>
      <c r="AE583" s="5" ph="1"/>
      <c r="AF583" s="5" ph="1"/>
      <c r="AG583" s="5" ph="1"/>
      <c r="AJ583" s="5" ph="1"/>
      <c r="AK583" s="5" ph="1"/>
      <c r="AL583" s="5" ph="1"/>
      <c r="AM583" s="5" ph="1"/>
      <c r="AN583" s="5" ph="1"/>
      <c r="AO583" s="5" ph="1"/>
      <c r="AP583" s="5" ph="1"/>
      <c r="AR583" s="5" ph="1"/>
      <c r="AS583" s="5" ph="1"/>
      <c r="AT583" s="5" ph="1"/>
      <c r="AU583" s="5" ph="1"/>
      <c r="AV583" s="5" ph="1"/>
      <c r="AW583" s="5" ph="1"/>
      <c r="AX583" s="5" ph="1"/>
      <c r="AY583" s="5" ph="1"/>
      <c r="AZ583" s="5" ph="1"/>
      <c r="BA583" s="5" ph="1"/>
      <c r="BB583" s="5" ph="1"/>
      <c r="BC583" s="5" ph="1"/>
      <c r="BD583" s="5" ph="1"/>
      <c r="BE583" s="5" ph="1"/>
      <c r="BG583" s="5" ph="1"/>
      <c r="BH583" s="5" ph="1"/>
      <c r="BI583" s="5" ph="1"/>
      <c r="BJ583" s="5" ph="1"/>
      <c r="BK583" s="5" ph="1"/>
      <c r="BL583" s="5" ph="1"/>
      <c r="BM583" s="5" ph="1"/>
      <c r="BN583" s="5" ph="1"/>
      <c r="BO583" s="5" ph="1"/>
      <c r="BP583" s="5" ph="1"/>
      <c r="BQ583" s="5" ph="1"/>
      <c r="BR583" s="5" ph="1"/>
      <c r="BS583" s="5" ph="1"/>
      <c r="BT583" s="5" ph="1"/>
      <c r="BU583" s="5" ph="1"/>
      <c r="BV583" s="5" ph="1"/>
      <c r="BW583" s="5" ph="1"/>
      <c r="BX583" s="5" ph="1"/>
      <c r="BY583" s="5" ph="1"/>
      <c r="BZ583" s="5" ph="1"/>
      <c r="CA583" s="5" ph="1"/>
      <c r="CB583" s="5" ph="1"/>
      <c r="CC583" s="5" ph="1"/>
      <c r="CD583" s="5" ph="1"/>
      <c r="CE583" s="5" ph="1"/>
      <c r="CF583" s="5" ph="1"/>
      <c r="CG583" s="5" ph="1"/>
      <c r="CH583" s="5" ph="1"/>
    </row>
    <row r="584" spans="19:86" ht="23.25">
      <c r="S584" s="5" ph="1"/>
      <c r="T584" s="5" ph="1"/>
      <c r="U584" s="5" ph="1"/>
      <c r="V584" s="5" ph="1"/>
      <c r="W584" s="5" ph="1"/>
      <c r="X584" s="5" ph="1"/>
      <c r="Y584" s="5" ph="1"/>
      <c r="AA584" s="5" ph="1"/>
      <c r="AB584" s="5" ph="1"/>
      <c r="AC584" s="5" ph="1"/>
      <c r="AD584" s="5" ph="1"/>
      <c r="AE584" s="5" ph="1"/>
      <c r="AF584" s="5" ph="1"/>
      <c r="AG584" s="5" ph="1"/>
      <c r="AJ584" s="5" ph="1"/>
      <c r="AK584" s="5" ph="1"/>
      <c r="AL584" s="5" ph="1"/>
      <c r="AM584" s="5" ph="1"/>
      <c r="AN584" s="5" ph="1"/>
      <c r="AO584" s="5" ph="1"/>
      <c r="AP584" s="5" ph="1"/>
      <c r="AR584" s="5" ph="1"/>
      <c r="AS584" s="5" ph="1"/>
      <c r="AT584" s="5" ph="1"/>
      <c r="AU584" s="5" ph="1"/>
      <c r="AV584" s="5" ph="1"/>
      <c r="AW584" s="5" ph="1"/>
      <c r="AX584" s="5" ph="1"/>
      <c r="AY584" s="5" ph="1"/>
      <c r="AZ584" s="5" ph="1"/>
      <c r="BA584" s="5" ph="1"/>
      <c r="BB584" s="5" ph="1"/>
      <c r="BC584" s="5" ph="1"/>
      <c r="BD584" s="5" ph="1"/>
      <c r="BE584" s="5" ph="1"/>
      <c r="BG584" s="5" ph="1"/>
      <c r="BH584" s="5" ph="1"/>
      <c r="BI584" s="5" ph="1"/>
      <c r="BJ584" s="5" ph="1"/>
      <c r="BK584" s="5" ph="1"/>
      <c r="BL584" s="5" ph="1"/>
      <c r="BM584" s="5" ph="1"/>
      <c r="BN584" s="5" ph="1"/>
      <c r="BO584" s="5" ph="1"/>
      <c r="BP584" s="5" ph="1"/>
      <c r="BQ584" s="5" ph="1"/>
      <c r="BR584" s="5" ph="1"/>
      <c r="BS584" s="5" ph="1"/>
      <c r="BT584" s="5" ph="1"/>
      <c r="BU584" s="5" ph="1"/>
      <c r="BV584" s="5" ph="1"/>
      <c r="BW584" s="5" ph="1"/>
      <c r="BX584" s="5" ph="1"/>
      <c r="BY584" s="5" ph="1"/>
      <c r="BZ584" s="5" ph="1"/>
      <c r="CA584" s="5" ph="1"/>
      <c r="CB584" s="5" ph="1"/>
      <c r="CC584" s="5" ph="1"/>
      <c r="CD584" s="5" ph="1"/>
      <c r="CE584" s="5" ph="1"/>
      <c r="CF584" s="5" ph="1"/>
      <c r="CG584" s="5" ph="1"/>
      <c r="CH584" s="5" ph="1"/>
    </row>
    <row r="585" spans="19:86" ht="23.25">
      <c r="S585" s="5" ph="1"/>
      <c r="T585" s="5" ph="1"/>
      <c r="U585" s="5" ph="1"/>
      <c r="V585" s="5" ph="1"/>
      <c r="W585" s="5" ph="1"/>
      <c r="X585" s="5" ph="1"/>
      <c r="Y585" s="5" ph="1"/>
      <c r="AA585" s="5" ph="1"/>
      <c r="AB585" s="5" ph="1"/>
      <c r="AC585" s="5" ph="1"/>
      <c r="AD585" s="5" ph="1"/>
      <c r="AE585" s="5" ph="1"/>
      <c r="AF585" s="5" ph="1"/>
      <c r="AG585" s="5" ph="1"/>
      <c r="AJ585" s="5" ph="1"/>
      <c r="AK585" s="5" ph="1"/>
      <c r="AL585" s="5" ph="1"/>
      <c r="AM585" s="5" ph="1"/>
      <c r="AN585" s="5" ph="1"/>
      <c r="AO585" s="5" ph="1"/>
      <c r="AP585" s="5" ph="1"/>
      <c r="AR585" s="5" ph="1"/>
      <c r="AS585" s="5" ph="1"/>
      <c r="AT585" s="5" ph="1"/>
      <c r="AU585" s="5" ph="1"/>
      <c r="AV585" s="5" ph="1"/>
      <c r="AW585" s="5" ph="1"/>
      <c r="AX585" s="5" ph="1"/>
      <c r="AY585" s="5" ph="1"/>
      <c r="AZ585" s="5" ph="1"/>
      <c r="BA585" s="5" ph="1"/>
      <c r="BB585" s="5" ph="1"/>
      <c r="BC585" s="5" ph="1"/>
      <c r="BD585" s="5" ph="1"/>
      <c r="BE585" s="5" ph="1"/>
      <c r="BG585" s="5" ph="1"/>
      <c r="BH585" s="5" ph="1"/>
      <c r="BI585" s="5" ph="1"/>
      <c r="BJ585" s="5" ph="1"/>
      <c r="BK585" s="5" ph="1"/>
      <c r="BL585" s="5" ph="1"/>
      <c r="BM585" s="5" ph="1"/>
      <c r="BN585" s="5" ph="1"/>
      <c r="BO585" s="5" ph="1"/>
      <c r="BP585" s="5" ph="1"/>
      <c r="BQ585" s="5" ph="1"/>
      <c r="BR585" s="5" ph="1"/>
      <c r="BS585" s="5" ph="1"/>
      <c r="BT585" s="5" ph="1"/>
      <c r="BU585" s="5" ph="1"/>
      <c r="BV585" s="5" ph="1"/>
      <c r="BW585" s="5" ph="1"/>
      <c r="BX585" s="5" ph="1"/>
      <c r="BY585" s="5" ph="1"/>
      <c r="BZ585" s="5" ph="1"/>
      <c r="CA585" s="5" ph="1"/>
      <c r="CB585" s="5" ph="1"/>
      <c r="CC585" s="5" ph="1"/>
      <c r="CD585" s="5" ph="1"/>
      <c r="CE585" s="5" ph="1"/>
      <c r="CF585" s="5" ph="1"/>
      <c r="CG585" s="5" ph="1"/>
      <c r="CH585" s="5" ph="1"/>
    </row>
    <row r="586" spans="19:86" ht="23.25">
      <c r="S586" s="5" ph="1"/>
      <c r="T586" s="5" ph="1"/>
      <c r="U586" s="5" ph="1"/>
      <c r="V586" s="5" ph="1"/>
      <c r="W586" s="5" ph="1"/>
      <c r="X586" s="5" ph="1"/>
      <c r="Y586" s="5" ph="1"/>
      <c r="AA586" s="5" ph="1"/>
      <c r="AB586" s="5" ph="1"/>
      <c r="AC586" s="5" ph="1"/>
      <c r="AD586" s="5" ph="1"/>
      <c r="AE586" s="5" ph="1"/>
      <c r="AF586" s="5" ph="1"/>
      <c r="AG586" s="5" ph="1"/>
      <c r="AJ586" s="5" ph="1"/>
      <c r="AK586" s="5" ph="1"/>
      <c r="AL586" s="5" ph="1"/>
      <c r="AM586" s="5" ph="1"/>
      <c r="AN586" s="5" ph="1"/>
      <c r="AO586" s="5" ph="1"/>
      <c r="AP586" s="5" ph="1"/>
      <c r="AR586" s="5" ph="1"/>
      <c r="AS586" s="5" ph="1"/>
      <c r="AT586" s="5" ph="1"/>
      <c r="AU586" s="5" ph="1"/>
      <c r="AV586" s="5" ph="1"/>
      <c r="AW586" s="5" ph="1"/>
      <c r="AX586" s="5" ph="1"/>
      <c r="AY586" s="5" ph="1"/>
      <c r="AZ586" s="5" ph="1"/>
      <c r="BA586" s="5" ph="1"/>
      <c r="BB586" s="5" ph="1"/>
      <c r="BC586" s="5" ph="1"/>
      <c r="BD586" s="5" ph="1"/>
      <c r="BE586" s="5" ph="1"/>
      <c r="BG586" s="5" ph="1"/>
      <c r="BH586" s="5" ph="1"/>
      <c r="BI586" s="5" ph="1"/>
      <c r="BJ586" s="5" ph="1"/>
      <c r="BK586" s="5" ph="1"/>
      <c r="BL586" s="5" ph="1"/>
      <c r="BM586" s="5" ph="1"/>
      <c r="BN586" s="5" ph="1"/>
      <c r="BO586" s="5" ph="1"/>
      <c r="BP586" s="5" ph="1"/>
      <c r="BQ586" s="5" ph="1"/>
      <c r="BR586" s="5" ph="1"/>
      <c r="BS586" s="5" ph="1"/>
      <c r="BT586" s="5" ph="1"/>
      <c r="BU586" s="5" ph="1"/>
      <c r="BV586" s="5" ph="1"/>
      <c r="BW586" s="5" ph="1"/>
      <c r="BX586" s="5" ph="1"/>
      <c r="BY586" s="5" ph="1"/>
      <c r="BZ586" s="5" ph="1"/>
      <c r="CA586" s="5" ph="1"/>
      <c r="CB586" s="5" ph="1"/>
      <c r="CC586" s="5" ph="1"/>
      <c r="CD586" s="5" ph="1"/>
      <c r="CE586" s="5" ph="1"/>
      <c r="CF586" s="5" ph="1"/>
      <c r="CG586" s="5" ph="1"/>
      <c r="CH586" s="5" ph="1"/>
    </row>
    <row r="587" spans="19:86" ht="23.25">
      <c r="S587" s="5" ph="1"/>
      <c r="T587" s="5" ph="1"/>
      <c r="U587" s="5" ph="1"/>
      <c r="V587" s="5" ph="1"/>
      <c r="W587" s="5" ph="1"/>
      <c r="X587" s="5" ph="1"/>
      <c r="Y587" s="5" ph="1"/>
      <c r="AA587" s="5" ph="1"/>
      <c r="AB587" s="5" ph="1"/>
      <c r="AC587" s="5" ph="1"/>
      <c r="AD587" s="5" ph="1"/>
      <c r="AE587" s="5" ph="1"/>
      <c r="AF587" s="5" ph="1"/>
      <c r="AG587" s="5" ph="1"/>
      <c r="AJ587" s="5" ph="1"/>
      <c r="AK587" s="5" ph="1"/>
      <c r="AL587" s="5" ph="1"/>
      <c r="AM587" s="5" ph="1"/>
      <c r="AN587" s="5" ph="1"/>
      <c r="AO587" s="5" ph="1"/>
      <c r="AP587" s="5" ph="1"/>
      <c r="AR587" s="5" ph="1"/>
      <c r="AS587" s="5" ph="1"/>
      <c r="AT587" s="5" ph="1"/>
      <c r="AU587" s="5" ph="1"/>
      <c r="AV587" s="5" ph="1"/>
      <c r="AW587" s="5" ph="1"/>
      <c r="AX587" s="5" ph="1"/>
      <c r="AY587" s="5" ph="1"/>
      <c r="AZ587" s="5" ph="1"/>
      <c r="BA587" s="5" ph="1"/>
      <c r="BB587" s="5" ph="1"/>
      <c r="BC587" s="5" ph="1"/>
      <c r="BD587" s="5" ph="1"/>
      <c r="BE587" s="5" ph="1"/>
      <c r="BG587" s="5" ph="1"/>
      <c r="BH587" s="5" ph="1"/>
      <c r="BI587" s="5" ph="1"/>
      <c r="BJ587" s="5" ph="1"/>
      <c r="BK587" s="5" ph="1"/>
      <c r="BL587" s="5" ph="1"/>
      <c r="BM587" s="5" ph="1"/>
      <c r="BN587" s="5" ph="1"/>
      <c r="BO587" s="5" ph="1"/>
      <c r="BP587" s="5" ph="1"/>
      <c r="BQ587" s="5" ph="1"/>
      <c r="BR587" s="5" ph="1"/>
      <c r="BS587" s="5" ph="1"/>
      <c r="BT587" s="5" ph="1"/>
      <c r="BU587" s="5" ph="1"/>
      <c r="BV587" s="5" ph="1"/>
      <c r="BW587" s="5" ph="1"/>
      <c r="BX587" s="5" ph="1"/>
      <c r="BY587" s="5" ph="1"/>
      <c r="BZ587" s="5" ph="1"/>
      <c r="CA587" s="5" ph="1"/>
      <c r="CB587" s="5" ph="1"/>
      <c r="CC587" s="5" ph="1"/>
      <c r="CD587" s="5" ph="1"/>
      <c r="CE587" s="5" ph="1"/>
      <c r="CF587" s="5" ph="1"/>
      <c r="CG587" s="5" ph="1"/>
      <c r="CH587" s="5" ph="1"/>
    </row>
    <row r="588" spans="19:86" ht="23.25">
      <c r="S588" s="5" ph="1"/>
      <c r="T588" s="5" ph="1"/>
      <c r="U588" s="5" ph="1"/>
      <c r="V588" s="5" ph="1"/>
      <c r="W588" s="5" ph="1"/>
      <c r="X588" s="5" ph="1"/>
      <c r="Y588" s="5" ph="1"/>
      <c r="AA588" s="5" ph="1"/>
      <c r="AB588" s="5" ph="1"/>
      <c r="AC588" s="5" ph="1"/>
      <c r="AD588" s="5" ph="1"/>
      <c r="AE588" s="5" ph="1"/>
      <c r="AF588" s="5" ph="1"/>
      <c r="AG588" s="5" ph="1"/>
      <c r="AJ588" s="5" ph="1"/>
      <c r="AK588" s="5" ph="1"/>
      <c r="AL588" s="5" ph="1"/>
      <c r="AM588" s="5" ph="1"/>
      <c r="AN588" s="5" ph="1"/>
      <c r="AO588" s="5" ph="1"/>
      <c r="AP588" s="5" ph="1"/>
      <c r="AR588" s="5" ph="1"/>
      <c r="AS588" s="5" ph="1"/>
      <c r="AT588" s="5" ph="1"/>
      <c r="AU588" s="5" ph="1"/>
      <c r="AV588" s="5" ph="1"/>
      <c r="AW588" s="5" ph="1"/>
      <c r="AX588" s="5" ph="1"/>
      <c r="AY588" s="5" ph="1"/>
      <c r="AZ588" s="5" ph="1"/>
      <c r="BA588" s="5" ph="1"/>
      <c r="BB588" s="5" ph="1"/>
      <c r="BC588" s="5" ph="1"/>
      <c r="BD588" s="5" ph="1"/>
      <c r="BE588" s="5" ph="1"/>
      <c r="BG588" s="5" ph="1"/>
      <c r="BH588" s="5" ph="1"/>
      <c r="BI588" s="5" ph="1"/>
      <c r="BJ588" s="5" ph="1"/>
      <c r="BK588" s="5" ph="1"/>
      <c r="BL588" s="5" ph="1"/>
      <c r="BM588" s="5" ph="1"/>
      <c r="BN588" s="5" ph="1"/>
      <c r="BO588" s="5" ph="1"/>
      <c r="BP588" s="5" ph="1"/>
      <c r="BQ588" s="5" ph="1"/>
      <c r="BR588" s="5" ph="1"/>
      <c r="BS588" s="5" ph="1"/>
      <c r="BT588" s="5" ph="1"/>
      <c r="BU588" s="5" ph="1"/>
      <c r="BV588" s="5" ph="1"/>
      <c r="BW588" s="5" ph="1"/>
      <c r="BX588" s="5" ph="1"/>
      <c r="BY588" s="5" ph="1"/>
      <c r="BZ588" s="5" ph="1"/>
      <c r="CA588" s="5" ph="1"/>
      <c r="CB588" s="5" ph="1"/>
      <c r="CC588" s="5" ph="1"/>
      <c r="CD588" s="5" ph="1"/>
      <c r="CE588" s="5" ph="1"/>
      <c r="CF588" s="5" ph="1"/>
      <c r="CG588" s="5" ph="1"/>
      <c r="CH588" s="5" ph="1"/>
    </row>
    <row r="589" spans="19:86" ht="23.25">
      <c r="S589" s="5" ph="1"/>
      <c r="T589" s="5" ph="1"/>
      <c r="U589" s="5" ph="1"/>
      <c r="V589" s="5" ph="1"/>
      <c r="W589" s="5" ph="1"/>
      <c r="X589" s="5" ph="1"/>
      <c r="Y589" s="5" ph="1"/>
      <c r="AA589" s="5" ph="1"/>
      <c r="AB589" s="5" ph="1"/>
      <c r="AC589" s="5" ph="1"/>
      <c r="AD589" s="5" ph="1"/>
      <c r="AE589" s="5" ph="1"/>
      <c r="AF589" s="5" ph="1"/>
      <c r="AG589" s="5" ph="1"/>
      <c r="AJ589" s="5" ph="1"/>
      <c r="AK589" s="5" ph="1"/>
      <c r="AL589" s="5" ph="1"/>
      <c r="AM589" s="5" ph="1"/>
      <c r="AN589" s="5" ph="1"/>
      <c r="AO589" s="5" ph="1"/>
      <c r="AP589" s="5" ph="1"/>
      <c r="AR589" s="5" ph="1"/>
      <c r="AS589" s="5" ph="1"/>
      <c r="AT589" s="5" ph="1"/>
      <c r="AU589" s="5" ph="1"/>
      <c r="AV589" s="5" ph="1"/>
      <c r="AW589" s="5" ph="1"/>
      <c r="AX589" s="5" ph="1"/>
      <c r="AY589" s="5" ph="1"/>
      <c r="AZ589" s="5" ph="1"/>
      <c r="BA589" s="5" ph="1"/>
      <c r="BB589" s="5" ph="1"/>
      <c r="BC589" s="5" ph="1"/>
      <c r="BD589" s="5" ph="1"/>
      <c r="BE589" s="5" ph="1"/>
      <c r="BG589" s="5" ph="1"/>
      <c r="BH589" s="5" ph="1"/>
      <c r="BI589" s="5" ph="1"/>
      <c r="BJ589" s="5" ph="1"/>
      <c r="BK589" s="5" ph="1"/>
      <c r="BL589" s="5" ph="1"/>
      <c r="BM589" s="5" ph="1"/>
      <c r="BN589" s="5" ph="1"/>
      <c r="BO589" s="5" ph="1"/>
      <c r="BP589" s="5" ph="1"/>
      <c r="BQ589" s="5" ph="1"/>
      <c r="BR589" s="5" ph="1"/>
      <c r="BS589" s="5" ph="1"/>
      <c r="BT589" s="5" ph="1"/>
      <c r="BU589" s="5" ph="1"/>
      <c r="BV589" s="5" ph="1"/>
      <c r="BW589" s="5" ph="1"/>
      <c r="BX589" s="5" ph="1"/>
      <c r="BY589" s="5" ph="1"/>
      <c r="BZ589" s="5" ph="1"/>
      <c r="CA589" s="5" ph="1"/>
      <c r="CB589" s="5" ph="1"/>
      <c r="CC589" s="5" ph="1"/>
      <c r="CD589" s="5" ph="1"/>
      <c r="CE589" s="5" ph="1"/>
      <c r="CF589" s="5" ph="1"/>
      <c r="CG589" s="5" ph="1"/>
      <c r="CH589" s="5" ph="1"/>
    </row>
    <row r="590" spans="19:86" ht="23.25">
      <c r="S590" s="5" ph="1"/>
      <c r="T590" s="5" ph="1"/>
      <c r="U590" s="5" ph="1"/>
      <c r="V590" s="5" ph="1"/>
      <c r="W590" s="5" ph="1"/>
      <c r="X590" s="5" ph="1"/>
      <c r="Y590" s="5" ph="1"/>
      <c r="AA590" s="5" ph="1"/>
      <c r="AB590" s="5" ph="1"/>
      <c r="AC590" s="5" ph="1"/>
      <c r="AD590" s="5" ph="1"/>
      <c r="AE590" s="5" ph="1"/>
      <c r="AF590" s="5" ph="1"/>
      <c r="AG590" s="5" ph="1"/>
      <c r="AJ590" s="5" ph="1"/>
      <c r="AK590" s="5" ph="1"/>
      <c r="AL590" s="5" ph="1"/>
      <c r="AM590" s="5" ph="1"/>
      <c r="AN590" s="5" ph="1"/>
      <c r="AO590" s="5" ph="1"/>
      <c r="AP590" s="5" ph="1"/>
      <c r="AR590" s="5" ph="1"/>
      <c r="AS590" s="5" ph="1"/>
      <c r="AT590" s="5" ph="1"/>
      <c r="AU590" s="5" ph="1"/>
      <c r="AV590" s="5" ph="1"/>
      <c r="AW590" s="5" ph="1"/>
      <c r="AX590" s="5" ph="1"/>
      <c r="AY590" s="5" ph="1"/>
      <c r="AZ590" s="5" ph="1"/>
      <c r="BA590" s="5" ph="1"/>
      <c r="BB590" s="5" ph="1"/>
      <c r="BC590" s="5" ph="1"/>
      <c r="BD590" s="5" ph="1"/>
      <c r="BE590" s="5" ph="1"/>
      <c r="BG590" s="5" ph="1"/>
      <c r="BH590" s="5" ph="1"/>
      <c r="BI590" s="5" ph="1"/>
      <c r="BJ590" s="5" ph="1"/>
      <c r="BK590" s="5" ph="1"/>
      <c r="BL590" s="5" ph="1"/>
      <c r="BM590" s="5" ph="1"/>
      <c r="BN590" s="5" ph="1"/>
      <c r="BO590" s="5" ph="1"/>
      <c r="BP590" s="5" ph="1"/>
      <c r="BQ590" s="5" ph="1"/>
      <c r="BR590" s="5" ph="1"/>
      <c r="BS590" s="5" ph="1"/>
      <c r="BT590" s="5" ph="1"/>
      <c r="BU590" s="5" ph="1"/>
      <c r="BV590" s="5" ph="1"/>
      <c r="BW590" s="5" ph="1"/>
      <c r="BX590" s="5" ph="1"/>
      <c r="BY590" s="5" ph="1"/>
      <c r="BZ590" s="5" ph="1"/>
      <c r="CA590" s="5" ph="1"/>
      <c r="CB590" s="5" ph="1"/>
      <c r="CC590" s="5" ph="1"/>
      <c r="CD590" s="5" ph="1"/>
      <c r="CE590" s="5" ph="1"/>
      <c r="CF590" s="5" ph="1"/>
      <c r="CG590" s="5" ph="1"/>
      <c r="CH590" s="5" ph="1"/>
    </row>
    <row r="591" spans="19:86" ht="23.25">
      <c r="S591" s="5" ph="1"/>
      <c r="T591" s="5" ph="1"/>
      <c r="U591" s="5" ph="1"/>
      <c r="V591" s="5" ph="1"/>
      <c r="W591" s="5" ph="1"/>
      <c r="X591" s="5" ph="1"/>
      <c r="Y591" s="5" ph="1"/>
      <c r="AA591" s="5" ph="1"/>
      <c r="AB591" s="5" ph="1"/>
      <c r="AC591" s="5" ph="1"/>
      <c r="AD591" s="5" ph="1"/>
      <c r="AE591" s="5" ph="1"/>
      <c r="AF591" s="5" ph="1"/>
      <c r="AG591" s="5" ph="1"/>
      <c r="AJ591" s="5" ph="1"/>
      <c r="AK591" s="5" ph="1"/>
      <c r="AL591" s="5" ph="1"/>
      <c r="AM591" s="5" ph="1"/>
      <c r="AN591" s="5" ph="1"/>
      <c r="AO591" s="5" ph="1"/>
      <c r="AP591" s="5" ph="1"/>
      <c r="AR591" s="5" ph="1"/>
      <c r="AS591" s="5" ph="1"/>
      <c r="AT591" s="5" ph="1"/>
      <c r="AU591" s="5" ph="1"/>
      <c r="AV591" s="5" ph="1"/>
      <c r="AW591" s="5" ph="1"/>
      <c r="AX591" s="5" ph="1"/>
      <c r="AY591" s="5" ph="1"/>
      <c r="AZ591" s="5" ph="1"/>
      <c r="BA591" s="5" ph="1"/>
      <c r="BB591" s="5" ph="1"/>
      <c r="BC591" s="5" ph="1"/>
      <c r="BD591" s="5" ph="1"/>
      <c r="BE591" s="5" ph="1"/>
      <c r="BG591" s="5" ph="1"/>
      <c r="BH591" s="5" ph="1"/>
      <c r="BI591" s="5" ph="1"/>
      <c r="BJ591" s="5" ph="1"/>
      <c r="BK591" s="5" ph="1"/>
      <c r="BL591" s="5" ph="1"/>
      <c r="BM591" s="5" ph="1"/>
      <c r="BN591" s="5" ph="1"/>
      <c r="BO591" s="5" ph="1"/>
      <c r="BP591" s="5" ph="1"/>
      <c r="BQ591" s="5" ph="1"/>
      <c r="BR591" s="5" ph="1"/>
      <c r="BS591" s="5" ph="1"/>
      <c r="BT591" s="5" ph="1"/>
      <c r="BU591" s="5" ph="1"/>
      <c r="BV591" s="5" ph="1"/>
      <c r="BW591" s="5" ph="1"/>
      <c r="BX591" s="5" ph="1"/>
      <c r="BY591" s="5" ph="1"/>
      <c r="BZ591" s="5" ph="1"/>
      <c r="CA591" s="5" ph="1"/>
      <c r="CB591" s="5" ph="1"/>
      <c r="CC591" s="5" ph="1"/>
      <c r="CD591" s="5" ph="1"/>
      <c r="CE591" s="5" ph="1"/>
      <c r="CF591" s="5" ph="1"/>
      <c r="CG591" s="5" ph="1"/>
      <c r="CH591" s="5" ph="1"/>
    </row>
    <row r="592" spans="19:86" ht="23.25">
      <c r="S592" s="5" ph="1"/>
      <c r="T592" s="5" ph="1"/>
      <c r="U592" s="5" ph="1"/>
      <c r="V592" s="5" ph="1"/>
      <c r="W592" s="5" ph="1"/>
      <c r="X592" s="5" ph="1"/>
      <c r="Y592" s="5" ph="1"/>
      <c r="AA592" s="5" ph="1"/>
      <c r="AB592" s="5" ph="1"/>
      <c r="AC592" s="5" ph="1"/>
      <c r="AD592" s="5" ph="1"/>
      <c r="AE592" s="5" ph="1"/>
      <c r="AF592" s="5" ph="1"/>
      <c r="AG592" s="5" ph="1"/>
      <c r="AJ592" s="5" ph="1"/>
      <c r="AK592" s="5" ph="1"/>
      <c r="AL592" s="5" ph="1"/>
      <c r="AM592" s="5" ph="1"/>
      <c r="AN592" s="5" ph="1"/>
      <c r="AO592" s="5" ph="1"/>
      <c r="AP592" s="5" ph="1"/>
      <c r="AR592" s="5" ph="1"/>
      <c r="AS592" s="5" ph="1"/>
      <c r="AT592" s="5" ph="1"/>
      <c r="AU592" s="5" ph="1"/>
      <c r="AV592" s="5" ph="1"/>
      <c r="AW592" s="5" ph="1"/>
      <c r="AX592" s="5" ph="1"/>
      <c r="AY592" s="5" ph="1"/>
      <c r="AZ592" s="5" ph="1"/>
      <c r="BA592" s="5" ph="1"/>
      <c r="BB592" s="5" ph="1"/>
      <c r="BC592" s="5" ph="1"/>
      <c r="BD592" s="5" ph="1"/>
      <c r="BE592" s="5" ph="1"/>
      <c r="BG592" s="5" ph="1"/>
      <c r="BH592" s="5" ph="1"/>
      <c r="BI592" s="5" ph="1"/>
      <c r="BJ592" s="5" ph="1"/>
      <c r="BK592" s="5" ph="1"/>
      <c r="BL592" s="5" ph="1"/>
      <c r="BM592" s="5" ph="1"/>
      <c r="BN592" s="5" ph="1"/>
      <c r="BO592" s="5" ph="1"/>
      <c r="BP592" s="5" ph="1"/>
      <c r="BQ592" s="5" ph="1"/>
      <c r="BR592" s="5" ph="1"/>
      <c r="BS592" s="5" ph="1"/>
      <c r="BT592" s="5" ph="1"/>
      <c r="BU592" s="5" ph="1"/>
      <c r="BV592" s="5" ph="1"/>
      <c r="BW592" s="5" ph="1"/>
      <c r="BX592" s="5" ph="1"/>
      <c r="BY592" s="5" ph="1"/>
      <c r="BZ592" s="5" ph="1"/>
      <c r="CA592" s="5" ph="1"/>
      <c r="CB592" s="5" ph="1"/>
      <c r="CC592" s="5" ph="1"/>
      <c r="CD592" s="5" ph="1"/>
      <c r="CE592" s="5" ph="1"/>
      <c r="CF592" s="5" ph="1"/>
      <c r="CG592" s="5" ph="1"/>
      <c r="CH592" s="5" ph="1"/>
    </row>
    <row r="593" spans="19:86" ht="23.25">
      <c r="S593" s="5" ph="1"/>
      <c r="T593" s="5" ph="1"/>
      <c r="U593" s="5" ph="1"/>
      <c r="V593" s="5" ph="1"/>
      <c r="W593" s="5" ph="1"/>
      <c r="X593" s="5" ph="1"/>
      <c r="Y593" s="5" ph="1"/>
      <c r="AA593" s="5" ph="1"/>
      <c r="AB593" s="5" ph="1"/>
      <c r="AC593" s="5" ph="1"/>
      <c r="AD593" s="5" ph="1"/>
      <c r="AE593" s="5" ph="1"/>
      <c r="AF593" s="5" ph="1"/>
      <c r="AG593" s="5" ph="1"/>
      <c r="AJ593" s="5" ph="1"/>
      <c r="AK593" s="5" ph="1"/>
      <c r="AL593" s="5" ph="1"/>
      <c r="AM593" s="5" ph="1"/>
      <c r="AN593" s="5" ph="1"/>
      <c r="AO593" s="5" ph="1"/>
      <c r="AP593" s="5" ph="1"/>
      <c r="AR593" s="5" ph="1"/>
      <c r="AS593" s="5" ph="1"/>
      <c r="AT593" s="5" ph="1"/>
      <c r="AU593" s="5" ph="1"/>
      <c r="AV593" s="5" ph="1"/>
      <c r="AW593" s="5" ph="1"/>
      <c r="AX593" s="5" ph="1"/>
      <c r="AY593" s="5" ph="1"/>
      <c r="AZ593" s="5" ph="1"/>
      <c r="BA593" s="5" ph="1"/>
      <c r="BB593" s="5" ph="1"/>
      <c r="BC593" s="5" ph="1"/>
      <c r="BD593" s="5" ph="1"/>
      <c r="BE593" s="5" ph="1"/>
      <c r="BG593" s="5" ph="1"/>
      <c r="BH593" s="5" ph="1"/>
      <c r="BI593" s="5" ph="1"/>
      <c r="BJ593" s="5" ph="1"/>
      <c r="BK593" s="5" ph="1"/>
      <c r="BL593" s="5" ph="1"/>
      <c r="BM593" s="5" ph="1"/>
      <c r="BN593" s="5" ph="1"/>
      <c r="BO593" s="5" ph="1"/>
      <c r="BP593" s="5" ph="1"/>
      <c r="BQ593" s="5" ph="1"/>
      <c r="BR593" s="5" ph="1"/>
      <c r="BS593" s="5" ph="1"/>
      <c r="BT593" s="5" ph="1"/>
      <c r="BU593" s="5" ph="1"/>
      <c r="BV593" s="5" ph="1"/>
      <c r="BW593" s="5" ph="1"/>
      <c r="BX593" s="5" ph="1"/>
      <c r="BY593" s="5" ph="1"/>
      <c r="BZ593" s="5" ph="1"/>
      <c r="CA593" s="5" ph="1"/>
      <c r="CB593" s="5" ph="1"/>
      <c r="CC593" s="5" ph="1"/>
      <c r="CD593" s="5" ph="1"/>
      <c r="CE593" s="5" ph="1"/>
      <c r="CF593" s="5" ph="1"/>
      <c r="CG593" s="5" ph="1"/>
      <c r="CH593" s="5" ph="1"/>
    </row>
    <row r="594" spans="19:86" ht="23.25">
      <c r="S594" s="5" ph="1"/>
      <c r="T594" s="5" ph="1"/>
      <c r="U594" s="5" ph="1"/>
      <c r="V594" s="5" ph="1"/>
      <c r="W594" s="5" ph="1"/>
      <c r="X594" s="5" ph="1"/>
      <c r="Y594" s="5" ph="1"/>
      <c r="AA594" s="5" ph="1"/>
      <c r="AB594" s="5" ph="1"/>
      <c r="AC594" s="5" ph="1"/>
      <c r="AD594" s="5" ph="1"/>
      <c r="AE594" s="5" ph="1"/>
      <c r="AF594" s="5" ph="1"/>
      <c r="AG594" s="5" ph="1"/>
      <c r="AJ594" s="5" ph="1"/>
      <c r="AK594" s="5" ph="1"/>
      <c r="AL594" s="5" ph="1"/>
      <c r="AM594" s="5" ph="1"/>
      <c r="AN594" s="5" ph="1"/>
      <c r="AO594" s="5" ph="1"/>
      <c r="AP594" s="5" ph="1"/>
      <c r="AR594" s="5" ph="1"/>
      <c r="AS594" s="5" ph="1"/>
      <c r="AT594" s="5" ph="1"/>
      <c r="AU594" s="5" ph="1"/>
      <c r="AV594" s="5" ph="1"/>
      <c r="AW594" s="5" ph="1"/>
      <c r="AX594" s="5" ph="1"/>
      <c r="AY594" s="5" ph="1"/>
      <c r="AZ594" s="5" ph="1"/>
      <c r="BA594" s="5" ph="1"/>
      <c r="BB594" s="5" ph="1"/>
      <c r="BC594" s="5" ph="1"/>
      <c r="BD594" s="5" ph="1"/>
      <c r="BE594" s="5" ph="1"/>
      <c r="BG594" s="5" ph="1"/>
      <c r="BH594" s="5" ph="1"/>
      <c r="BI594" s="5" ph="1"/>
      <c r="BJ594" s="5" ph="1"/>
      <c r="BK594" s="5" ph="1"/>
      <c r="BL594" s="5" ph="1"/>
      <c r="BM594" s="5" ph="1"/>
      <c r="BN594" s="5" ph="1"/>
      <c r="BO594" s="5" ph="1"/>
      <c r="BP594" s="5" ph="1"/>
      <c r="BQ594" s="5" ph="1"/>
      <c r="BR594" s="5" ph="1"/>
      <c r="BS594" s="5" ph="1"/>
      <c r="BT594" s="5" ph="1"/>
      <c r="BU594" s="5" ph="1"/>
      <c r="BV594" s="5" ph="1"/>
      <c r="BW594" s="5" ph="1"/>
      <c r="BX594" s="5" ph="1"/>
      <c r="BY594" s="5" ph="1"/>
      <c r="BZ594" s="5" ph="1"/>
      <c r="CA594" s="5" ph="1"/>
      <c r="CB594" s="5" ph="1"/>
      <c r="CC594" s="5" ph="1"/>
      <c r="CD594" s="5" ph="1"/>
      <c r="CE594" s="5" ph="1"/>
      <c r="CF594" s="5" ph="1"/>
      <c r="CG594" s="5" ph="1"/>
      <c r="CH594" s="5" ph="1"/>
    </row>
    <row r="595" spans="19:86" ht="23.25">
      <c r="S595" s="5" ph="1"/>
      <c r="T595" s="5" ph="1"/>
      <c r="U595" s="5" ph="1"/>
      <c r="V595" s="5" ph="1"/>
      <c r="W595" s="5" ph="1"/>
      <c r="X595" s="5" ph="1"/>
      <c r="Y595" s="5" ph="1"/>
      <c r="AA595" s="5" ph="1"/>
      <c r="AB595" s="5" ph="1"/>
      <c r="AC595" s="5" ph="1"/>
      <c r="AD595" s="5" ph="1"/>
      <c r="AE595" s="5" ph="1"/>
      <c r="AF595" s="5" ph="1"/>
      <c r="AG595" s="5" ph="1"/>
      <c r="AJ595" s="5" ph="1"/>
      <c r="AK595" s="5" ph="1"/>
      <c r="AL595" s="5" ph="1"/>
      <c r="AM595" s="5" ph="1"/>
      <c r="AN595" s="5" ph="1"/>
      <c r="AO595" s="5" ph="1"/>
      <c r="AP595" s="5" ph="1"/>
      <c r="AR595" s="5" ph="1"/>
      <c r="AS595" s="5" ph="1"/>
      <c r="AT595" s="5" ph="1"/>
      <c r="AU595" s="5" ph="1"/>
      <c r="AV595" s="5" ph="1"/>
      <c r="AW595" s="5" ph="1"/>
      <c r="AX595" s="5" ph="1"/>
      <c r="AY595" s="5" ph="1"/>
      <c r="AZ595" s="5" ph="1"/>
      <c r="BA595" s="5" ph="1"/>
      <c r="BB595" s="5" ph="1"/>
      <c r="BC595" s="5" ph="1"/>
      <c r="BD595" s="5" ph="1"/>
      <c r="BE595" s="5" ph="1"/>
      <c r="BG595" s="5" ph="1"/>
      <c r="BH595" s="5" ph="1"/>
      <c r="BI595" s="5" ph="1"/>
      <c r="BJ595" s="5" ph="1"/>
      <c r="BK595" s="5" ph="1"/>
      <c r="BL595" s="5" ph="1"/>
      <c r="BM595" s="5" ph="1"/>
      <c r="BN595" s="5" ph="1"/>
      <c r="BO595" s="5" ph="1"/>
      <c r="BP595" s="5" ph="1"/>
      <c r="BQ595" s="5" ph="1"/>
      <c r="BR595" s="5" ph="1"/>
      <c r="BS595" s="5" ph="1"/>
      <c r="BT595" s="5" ph="1"/>
      <c r="BU595" s="5" ph="1"/>
      <c r="BV595" s="5" ph="1"/>
      <c r="BW595" s="5" ph="1"/>
      <c r="BX595" s="5" ph="1"/>
      <c r="BY595" s="5" ph="1"/>
      <c r="BZ595" s="5" ph="1"/>
      <c r="CA595" s="5" ph="1"/>
      <c r="CB595" s="5" ph="1"/>
      <c r="CC595" s="5" ph="1"/>
      <c r="CD595" s="5" ph="1"/>
      <c r="CE595" s="5" ph="1"/>
      <c r="CF595" s="5" ph="1"/>
      <c r="CG595" s="5" ph="1"/>
      <c r="CH595" s="5" ph="1"/>
    </row>
    <row r="596" spans="19:86" ht="23.25">
      <c r="S596" s="5" ph="1"/>
      <c r="T596" s="5" ph="1"/>
      <c r="U596" s="5" ph="1"/>
      <c r="V596" s="5" ph="1"/>
      <c r="W596" s="5" ph="1"/>
      <c r="X596" s="5" ph="1"/>
      <c r="Y596" s="5" ph="1"/>
      <c r="AA596" s="5" ph="1"/>
      <c r="AB596" s="5" ph="1"/>
      <c r="AC596" s="5" ph="1"/>
      <c r="AD596" s="5" ph="1"/>
      <c r="AE596" s="5" ph="1"/>
      <c r="AF596" s="5" ph="1"/>
      <c r="AG596" s="5" ph="1"/>
      <c r="AJ596" s="5" ph="1"/>
      <c r="AK596" s="5" ph="1"/>
      <c r="AL596" s="5" ph="1"/>
      <c r="AM596" s="5" ph="1"/>
      <c r="AN596" s="5" ph="1"/>
      <c r="AO596" s="5" ph="1"/>
      <c r="AP596" s="5" ph="1"/>
      <c r="AR596" s="5" ph="1"/>
      <c r="AS596" s="5" ph="1"/>
      <c r="AT596" s="5" ph="1"/>
      <c r="AU596" s="5" ph="1"/>
      <c r="AV596" s="5" ph="1"/>
      <c r="AW596" s="5" ph="1"/>
      <c r="AX596" s="5" ph="1"/>
      <c r="AY596" s="5" ph="1"/>
      <c r="AZ596" s="5" ph="1"/>
      <c r="BA596" s="5" ph="1"/>
      <c r="BB596" s="5" ph="1"/>
      <c r="BC596" s="5" ph="1"/>
      <c r="BD596" s="5" ph="1"/>
      <c r="BE596" s="5" ph="1"/>
      <c r="BG596" s="5" ph="1"/>
      <c r="BH596" s="5" ph="1"/>
      <c r="BI596" s="5" ph="1"/>
      <c r="BJ596" s="5" ph="1"/>
      <c r="BK596" s="5" ph="1"/>
      <c r="BL596" s="5" ph="1"/>
      <c r="BM596" s="5" ph="1"/>
      <c r="BN596" s="5" ph="1"/>
      <c r="BO596" s="5" ph="1"/>
      <c r="BP596" s="5" ph="1"/>
      <c r="BQ596" s="5" ph="1"/>
      <c r="BR596" s="5" ph="1"/>
      <c r="BS596" s="5" ph="1"/>
      <c r="BT596" s="5" ph="1"/>
      <c r="BU596" s="5" ph="1"/>
      <c r="BV596" s="5" ph="1"/>
      <c r="BW596" s="5" ph="1"/>
      <c r="BX596" s="5" ph="1"/>
      <c r="BY596" s="5" ph="1"/>
      <c r="BZ596" s="5" ph="1"/>
      <c r="CA596" s="5" ph="1"/>
      <c r="CB596" s="5" ph="1"/>
      <c r="CC596" s="5" ph="1"/>
      <c r="CD596" s="5" ph="1"/>
      <c r="CE596" s="5" ph="1"/>
      <c r="CF596" s="5" ph="1"/>
      <c r="CG596" s="5" ph="1"/>
      <c r="CH596" s="5" ph="1"/>
    </row>
    <row r="597" spans="19:86" ht="23.25">
      <c r="S597" s="5" ph="1"/>
      <c r="T597" s="5" ph="1"/>
      <c r="U597" s="5" ph="1"/>
      <c r="V597" s="5" ph="1"/>
      <c r="W597" s="5" ph="1"/>
      <c r="X597" s="5" ph="1"/>
      <c r="Y597" s="5" ph="1"/>
      <c r="AA597" s="5" ph="1"/>
      <c r="AB597" s="5" ph="1"/>
      <c r="AC597" s="5" ph="1"/>
      <c r="AD597" s="5" ph="1"/>
      <c r="AE597" s="5" ph="1"/>
      <c r="AF597" s="5" ph="1"/>
      <c r="AG597" s="5" ph="1"/>
      <c r="AJ597" s="5" ph="1"/>
      <c r="AK597" s="5" ph="1"/>
      <c r="AL597" s="5" ph="1"/>
      <c r="AM597" s="5" ph="1"/>
      <c r="AN597" s="5" ph="1"/>
      <c r="AO597" s="5" ph="1"/>
      <c r="AP597" s="5" ph="1"/>
      <c r="AR597" s="5" ph="1"/>
      <c r="AS597" s="5" ph="1"/>
      <c r="AT597" s="5" ph="1"/>
      <c r="AU597" s="5" ph="1"/>
      <c r="AV597" s="5" ph="1"/>
      <c r="AW597" s="5" ph="1"/>
      <c r="AX597" s="5" ph="1"/>
      <c r="AY597" s="5" ph="1"/>
      <c r="AZ597" s="5" ph="1"/>
      <c r="BA597" s="5" ph="1"/>
      <c r="BB597" s="5" ph="1"/>
      <c r="BC597" s="5" ph="1"/>
      <c r="BD597" s="5" ph="1"/>
      <c r="BE597" s="5" ph="1"/>
      <c r="BG597" s="5" ph="1"/>
      <c r="BH597" s="5" ph="1"/>
      <c r="BI597" s="5" ph="1"/>
      <c r="BJ597" s="5" ph="1"/>
      <c r="BK597" s="5" ph="1"/>
      <c r="BL597" s="5" ph="1"/>
      <c r="BM597" s="5" ph="1"/>
      <c r="BN597" s="5" ph="1"/>
      <c r="BO597" s="5" ph="1"/>
      <c r="BP597" s="5" ph="1"/>
      <c r="BQ597" s="5" ph="1"/>
      <c r="BR597" s="5" ph="1"/>
      <c r="BS597" s="5" ph="1"/>
      <c r="BT597" s="5" ph="1"/>
      <c r="BU597" s="5" ph="1"/>
      <c r="BV597" s="5" ph="1"/>
      <c r="BW597" s="5" ph="1"/>
      <c r="BX597" s="5" ph="1"/>
      <c r="BY597" s="5" ph="1"/>
      <c r="BZ597" s="5" ph="1"/>
      <c r="CA597" s="5" ph="1"/>
      <c r="CB597" s="5" ph="1"/>
      <c r="CC597" s="5" ph="1"/>
      <c r="CD597" s="5" ph="1"/>
      <c r="CE597" s="5" ph="1"/>
      <c r="CF597" s="5" ph="1"/>
      <c r="CG597" s="5" ph="1"/>
      <c r="CH597" s="5" ph="1"/>
    </row>
    <row r="598" spans="19:86" ht="23.25">
      <c r="S598" s="5" ph="1"/>
      <c r="T598" s="5" ph="1"/>
      <c r="U598" s="5" ph="1"/>
      <c r="V598" s="5" ph="1"/>
      <c r="W598" s="5" ph="1"/>
      <c r="X598" s="5" ph="1"/>
      <c r="Y598" s="5" ph="1"/>
      <c r="AA598" s="5" ph="1"/>
      <c r="AB598" s="5" ph="1"/>
      <c r="AC598" s="5" ph="1"/>
      <c r="AD598" s="5" ph="1"/>
      <c r="AE598" s="5" ph="1"/>
      <c r="AF598" s="5" ph="1"/>
      <c r="AG598" s="5" ph="1"/>
      <c r="AJ598" s="5" ph="1"/>
      <c r="AK598" s="5" ph="1"/>
      <c r="AL598" s="5" ph="1"/>
      <c r="AM598" s="5" ph="1"/>
      <c r="AN598" s="5" ph="1"/>
      <c r="AO598" s="5" ph="1"/>
      <c r="AP598" s="5" ph="1"/>
      <c r="AR598" s="5" ph="1"/>
      <c r="AS598" s="5" ph="1"/>
      <c r="AT598" s="5" ph="1"/>
      <c r="AU598" s="5" ph="1"/>
      <c r="AV598" s="5" ph="1"/>
      <c r="AW598" s="5" ph="1"/>
      <c r="AX598" s="5" ph="1"/>
      <c r="AY598" s="5" ph="1"/>
      <c r="AZ598" s="5" ph="1"/>
      <c r="BA598" s="5" ph="1"/>
      <c r="BB598" s="5" ph="1"/>
      <c r="BC598" s="5" ph="1"/>
      <c r="BD598" s="5" ph="1"/>
      <c r="BE598" s="5" ph="1"/>
      <c r="BG598" s="5" ph="1"/>
      <c r="BH598" s="5" ph="1"/>
      <c r="BI598" s="5" ph="1"/>
      <c r="BJ598" s="5" ph="1"/>
      <c r="BK598" s="5" ph="1"/>
      <c r="BL598" s="5" ph="1"/>
      <c r="BM598" s="5" ph="1"/>
      <c r="BN598" s="5" ph="1"/>
      <c r="BO598" s="5" ph="1"/>
      <c r="BP598" s="5" ph="1"/>
      <c r="BQ598" s="5" ph="1"/>
      <c r="BR598" s="5" ph="1"/>
      <c r="BS598" s="5" ph="1"/>
      <c r="BT598" s="5" ph="1"/>
      <c r="BU598" s="5" ph="1"/>
      <c r="BV598" s="5" ph="1"/>
      <c r="BW598" s="5" ph="1"/>
      <c r="BX598" s="5" ph="1"/>
      <c r="BY598" s="5" ph="1"/>
      <c r="BZ598" s="5" ph="1"/>
      <c r="CA598" s="5" ph="1"/>
      <c r="CB598" s="5" ph="1"/>
      <c r="CC598" s="5" ph="1"/>
      <c r="CD598" s="5" ph="1"/>
      <c r="CE598" s="5" ph="1"/>
      <c r="CF598" s="5" ph="1"/>
      <c r="CG598" s="5" ph="1"/>
      <c r="CH598" s="5" ph="1"/>
    </row>
    <row r="599" spans="19:86" ht="23.25">
      <c r="S599" s="5" ph="1"/>
      <c r="T599" s="5" ph="1"/>
      <c r="U599" s="5" ph="1"/>
      <c r="V599" s="5" ph="1"/>
      <c r="W599" s="5" ph="1"/>
      <c r="X599" s="5" ph="1"/>
      <c r="Y599" s="5" ph="1"/>
      <c r="AA599" s="5" ph="1"/>
      <c r="AB599" s="5" ph="1"/>
      <c r="AC599" s="5" ph="1"/>
      <c r="AD599" s="5" ph="1"/>
      <c r="AE599" s="5" ph="1"/>
      <c r="AF599" s="5" ph="1"/>
      <c r="AG599" s="5" ph="1"/>
      <c r="AJ599" s="5" ph="1"/>
      <c r="AK599" s="5" ph="1"/>
      <c r="AL599" s="5" ph="1"/>
      <c r="AM599" s="5" ph="1"/>
      <c r="AN599" s="5" ph="1"/>
      <c r="AO599" s="5" ph="1"/>
      <c r="AP599" s="5" ph="1"/>
      <c r="AR599" s="5" ph="1"/>
      <c r="AS599" s="5" ph="1"/>
      <c r="AT599" s="5" ph="1"/>
      <c r="AU599" s="5" ph="1"/>
      <c r="AV599" s="5" ph="1"/>
      <c r="AW599" s="5" ph="1"/>
      <c r="AX599" s="5" ph="1"/>
      <c r="AY599" s="5" ph="1"/>
      <c r="AZ599" s="5" ph="1"/>
      <c r="BA599" s="5" ph="1"/>
      <c r="BB599" s="5" ph="1"/>
      <c r="BC599" s="5" ph="1"/>
      <c r="BD599" s="5" ph="1"/>
      <c r="BE599" s="5" ph="1"/>
      <c r="BG599" s="5" ph="1"/>
      <c r="BH599" s="5" ph="1"/>
      <c r="BI599" s="5" ph="1"/>
      <c r="BJ599" s="5" ph="1"/>
      <c r="BK599" s="5" ph="1"/>
      <c r="BL599" s="5" ph="1"/>
      <c r="BM599" s="5" ph="1"/>
      <c r="BN599" s="5" ph="1"/>
      <c r="BO599" s="5" ph="1"/>
      <c r="BP599" s="5" ph="1"/>
      <c r="BQ599" s="5" ph="1"/>
      <c r="BR599" s="5" ph="1"/>
      <c r="BS599" s="5" ph="1"/>
      <c r="BT599" s="5" ph="1"/>
      <c r="BU599" s="5" ph="1"/>
      <c r="BV599" s="5" ph="1"/>
      <c r="BW599" s="5" ph="1"/>
      <c r="BX599" s="5" ph="1"/>
      <c r="BY599" s="5" ph="1"/>
      <c r="BZ599" s="5" ph="1"/>
      <c r="CA599" s="5" ph="1"/>
      <c r="CB599" s="5" ph="1"/>
      <c r="CC599" s="5" ph="1"/>
      <c r="CD599" s="5" ph="1"/>
      <c r="CE599" s="5" ph="1"/>
      <c r="CF599" s="5" ph="1"/>
      <c r="CG599" s="5" ph="1"/>
      <c r="CH599" s="5" ph="1"/>
    </row>
    <row r="600" spans="19:86" ht="23.25">
      <c r="S600" s="5" ph="1"/>
      <c r="T600" s="5" ph="1"/>
      <c r="U600" s="5" ph="1"/>
      <c r="V600" s="5" ph="1"/>
      <c r="W600" s="5" ph="1"/>
      <c r="X600" s="5" ph="1"/>
      <c r="Y600" s="5" ph="1"/>
      <c r="AA600" s="5" ph="1"/>
      <c r="AB600" s="5" ph="1"/>
      <c r="AC600" s="5" ph="1"/>
      <c r="AD600" s="5" ph="1"/>
      <c r="AE600" s="5" ph="1"/>
      <c r="AF600" s="5" ph="1"/>
      <c r="AG600" s="5" ph="1"/>
      <c r="AJ600" s="5" ph="1"/>
      <c r="AK600" s="5" ph="1"/>
      <c r="AL600" s="5" ph="1"/>
      <c r="AM600" s="5" ph="1"/>
      <c r="AN600" s="5" ph="1"/>
      <c r="AO600" s="5" ph="1"/>
      <c r="AP600" s="5" ph="1"/>
      <c r="AR600" s="5" ph="1"/>
      <c r="AS600" s="5" ph="1"/>
      <c r="AT600" s="5" ph="1"/>
      <c r="AU600" s="5" ph="1"/>
      <c r="AV600" s="5" ph="1"/>
      <c r="AW600" s="5" ph="1"/>
      <c r="AX600" s="5" ph="1"/>
      <c r="AY600" s="5" ph="1"/>
      <c r="AZ600" s="5" ph="1"/>
      <c r="BA600" s="5" ph="1"/>
      <c r="BB600" s="5" ph="1"/>
      <c r="BC600" s="5" ph="1"/>
      <c r="BD600" s="5" ph="1"/>
      <c r="BE600" s="5" ph="1"/>
      <c r="BG600" s="5" ph="1"/>
      <c r="BH600" s="5" ph="1"/>
      <c r="BI600" s="5" ph="1"/>
      <c r="BJ600" s="5" ph="1"/>
      <c r="BK600" s="5" ph="1"/>
      <c r="BL600" s="5" ph="1"/>
      <c r="BM600" s="5" ph="1"/>
      <c r="BN600" s="5" ph="1"/>
      <c r="BO600" s="5" ph="1"/>
      <c r="BP600" s="5" ph="1"/>
      <c r="BQ600" s="5" ph="1"/>
      <c r="BR600" s="5" ph="1"/>
      <c r="BS600" s="5" ph="1"/>
      <c r="BT600" s="5" ph="1"/>
      <c r="BU600" s="5" ph="1"/>
      <c r="BV600" s="5" ph="1"/>
      <c r="BW600" s="5" ph="1"/>
      <c r="BX600" s="5" ph="1"/>
      <c r="BY600" s="5" ph="1"/>
      <c r="BZ600" s="5" ph="1"/>
      <c r="CA600" s="5" ph="1"/>
      <c r="CB600" s="5" ph="1"/>
      <c r="CC600" s="5" ph="1"/>
      <c r="CD600" s="5" ph="1"/>
      <c r="CE600" s="5" ph="1"/>
      <c r="CF600" s="5" ph="1"/>
      <c r="CG600" s="5" ph="1"/>
      <c r="CH600" s="5" ph="1"/>
    </row>
    <row r="601" spans="19:86" ht="23.25">
      <c r="S601" s="5" ph="1"/>
      <c r="T601" s="5" ph="1"/>
      <c r="U601" s="5" ph="1"/>
      <c r="V601" s="5" ph="1"/>
      <c r="W601" s="5" ph="1"/>
      <c r="X601" s="5" ph="1"/>
      <c r="Y601" s="5" ph="1"/>
      <c r="AA601" s="5" ph="1"/>
      <c r="AB601" s="5" ph="1"/>
      <c r="AC601" s="5" ph="1"/>
      <c r="AD601" s="5" ph="1"/>
      <c r="AE601" s="5" ph="1"/>
      <c r="AF601" s="5" ph="1"/>
      <c r="AG601" s="5" ph="1"/>
      <c r="AJ601" s="5" ph="1"/>
      <c r="AK601" s="5" ph="1"/>
      <c r="AL601" s="5" ph="1"/>
      <c r="AM601" s="5" ph="1"/>
      <c r="AN601" s="5" ph="1"/>
      <c r="AO601" s="5" ph="1"/>
      <c r="AP601" s="5" ph="1"/>
      <c r="AR601" s="5" ph="1"/>
      <c r="AS601" s="5" ph="1"/>
      <c r="AT601" s="5" ph="1"/>
      <c r="AU601" s="5" ph="1"/>
      <c r="AV601" s="5" ph="1"/>
      <c r="AW601" s="5" ph="1"/>
      <c r="AX601" s="5" ph="1"/>
      <c r="AY601" s="5" ph="1"/>
      <c r="AZ601" s="5" ph="1"/>
      <c r="BA601" s="5" ph="1"/>
      <c r="BB601" s="5" ph="1"/>
      <c r="BC601" s="5" ph="1"/>
      <c r="BD601" s="5" ph="1"/>
      <c r="BE601" s="5" ph="1"/>
      <c r="BG601" s="5" ph="1"/>
      <c r="BH601" s="5" ph="1"/>
      <c r="BI601" s="5" ph="1"/>
      <c r="BJ601" s="5" ph="1"/>
      <c r="BK601" s="5" ph="1"/>
      <c r="BL601" s="5" ph="1"/>
      <c r="BM601" s="5" ph="1"/>
      <c r="BN601" s="5" ph="1"/>
      <c r="BO601" s="5" ph="1"/>
      <c r="BP601" s="5" ph="1"/>
      <c r="BQ601" s="5" ph="1"/>
      <c r="BR601" s="5" ph="1"/>
      <c r="BS601" s="5" ph="1"/>
      <c r="BT601" s="5" ph="1"/>
      <c r="BU601" s="5" ph="1"/>
      <c r="BV601" s="5" ph="1"/>
      <c r="BW601" s="5" ph="1"/>
      <c r="BX601" s="5" ph="1"/>
      <c r="BY601" s="5" ph="1"/>
      <c r="BZ601" s="5" ph="1"/>
      <c r="CA601" s="5" ph="1"/>
      <c r="CB601" s="5" ph="1"/>
      <c r="CC601" s="5" ph="1"/>
      <c r="CD601" s="5" ph="1"/>
      <c r="CE601" s="5" ph="1"/>
      <c r="CF601" s="5" ph="1"/>
      <c r="CG601" s="5" ph="1"/>
      <c r="CH601" s="5" ph="1"/>
    </row>
    <row r="602" spans="19:86" ht="23.25">
      <c r="S602" s="5" ph="1"/>
      <c r="T602" s="5" ph="1"/>
      <c r="U602" s="5" ph="1"/>
      <c r="V602" s="5" ph="1"/>
      <c r="W602" s="5" ph="1"/>
      <c r="X602" s="5" ph="1"/>
      <c r="Y602" s="5" ph="1"/>
      <c r="AA602" s="5" ph="1"/>
      <c r="AB602" s="5" ph="1"/>
      <c r="AC602" s="5" ph="1"/>
      <c r="AD602" s="5" ph="1"/>
      <c r="AE602" s="5" ph="1"/>
      <c r="AF602" s="5" ph="1"/>
      <c r="AG602" s="5" ph="1"/>
      <c r="AJ602" s="5" ph="1"/>
      <c r="AK602" s="5" ph="1"/>
      <c r="AL602" s="5" ph="1"/>
      <c r="AM602" s="5" ph="1"/>
      <c r="AN602" s="5" ph="1"/>
      <c r="AO602" s="5" ph="1"/>
      <c r="AP602" s="5" ph="1"/>
      <c r="AR602" s="5" ph="1"/>
      <c r="AS602" s="5" ph="1"/>
      <c r="AT602" s="5" ph="1"/>
      <c r="AU602" s="5" ph="1"/>
      <c r="AV602" s="5" ph="1"/>
      <c r="AW602" s="5" ph="1"/>
      <c r="AX602" s="5" ph="1"/>
      <c r="AY602" s="5" ph="1"/>
      <c r="AZ602" s="5" ph="1"/>
      <c r="BA602" s="5" ph="1"/>
      <c r="BB602" s="5" ph="1"/>
      <c r="BC602" s="5" ph="1"/>
      <c r="BD602" s="5" ph="1"/>
      <c r="BE602" s="5" ph="1"/>
      <c r="BG602" s="5" ph="1"/>
      <c r="BH602" s="5" ph="1"/>
      <c r="BI602" s="5" ph="1"/>
      <c r="BJ602" s="5" ph="1"/>
      <c r="BK602" s="5" ph="1"/>
      <c r="BL602" s="5" ph="1"/>
      <c r="BM602" s="5" ph="1"/>
      <c r="BN602" s="5" ph="1"/>
      <c r="BO602" s="5" ph="1"/>
      <c r="BP602" s="5" ph="1"/>
      <c r="BQ602" s="5" ph="1"/>
      <c r="BR602" s="5" ph="1"/>
      <c r="BS602" s="5" ph="1"/>
      <c r="BT602" s="5" ph="1"/>
      <c r="BU602" s="5" ph="1"/>
      <c r="BV602" s="5" ph="1"/>
      <c r="BW602" s="5" ph="1"/>
      <c r="BX602" s="5" ph="1"/>
      <c r="BY602" s="5" ph="1"/>
      <c r="BZ602" s="5" ph="1"/>
      <c r="CA602" s="5" ph="1"/>
      <c r="CB602" s="5" ph="1"/>
      <c r="CC602" s="5" ph="1"/>
      <c r="CD602" s="5" ph="1"/>
      <c r="CE602" s="5" ph="1"/>
      <c r="CF602" s="5" ph="1"/>
      <c r="CG602" s="5" ph="1"/>
      <c r="CH602" s="5" ph="1"/>
    </row>
    <row r="603" spans="19:86" ht="23.25">
      <c r="S603" s="5" ph="1"/>
      <c r="T603" s="5" ph="1"/>
      <c r="U603" s="5" ph="1"/>
      <c r="V603" s="5" ph="1"/>
      <c r="W603" s="5" ph="1"/>
      <c r="X603" s="5" ph="1"/>
      <c r="Y603" s="5" ph="1"/>
      <c r="AA603" s="5" ph="1"/>
      <c r="AB603" s="5" ph="1"/>
      <c r="AC603" s="5" ph="1"/>
      <c r="AD603" s="5" ph="1"/>
      <c r="AE603" s="5" ph="1"/>
      <c r="AF603" s="5" ph="1"/>
      <c r="AG603" s="5" ph="1"/>
      <c r="AJ603" s="5" ph="1"/>
      <c r="AK603" s="5" ph="1"/>
      <c r="AL603" s="5" ph="1"/>
      <c r="AM603" s="5" ph="1"/>
      <c r="AN603" s="5" ph="1"/>
      <c r="AO603" s="5" ph="1"/>
      <c r="AP603" s="5" ph="1"/>
      <c r="AR603" s="5" ph="1"/>
      <c r="AS603" s="5" ph="1"/>
      <c r="AT603" s="5" ph="1"/>
      <c r="AU603" s="5" ph="1"/>
      <c r="AV603" s="5" ph="1"/>
      <c r="AW603" s="5" ph="1"/>
      <c r="AX603" s="5" ph="1"/>
      <c r="AY603" s="5" ph="1"/>
      <c r="AZ603" s="5" ph="1"/>
      <c r="BA603" s="5" ph="1"/>
      <c r="BB603" s="5" ph="1"/>
      <c r="BC603" s="5" ph="1"/>
      <c r="BD603" s="5" ph="1"/>
      <c r="BE603" s="5" ph="1"/>
      <c r="BG603" s="5" ph="1"/>
      <c r="BH603" s="5" ph="1"/>
      <c r="BI603" s="5" ph="1"/>
      <c r="BJ603" s="5" ph="1"/>
      <c r="BK603" s="5" ph="1"/>
      <c r="BL603" s="5" ph="1"/>
      <c r="BM603" s="5" ph="1"/>
      <c r="BN603" s="5" ph="1"/>
      <c r="BO603" s="5" ph="1"/>
      <c r="BP603" s="5" ph="1"/>
      <c r="BQ603" s="5" ph="1"/>
      <c r="BR603" s="5" ph="1"/>
      <c r="BS603" s="5" ph="1"/>
      <c r="BT603" s="5" ph="1"/>
      <c r="BU603" s="5" ph="1"/>
      <c r="BV603" s="5" ph="1"/>
      <c r="BW603" s="5" ph="1"/>
      <c r="BX603" s="5" ph="1"/>
      <c r="BY603" s="5" ph="1"/>
      <c r="BZ603" s="5" ph="1"/>
      <c r="CA603" s="5" ph="1"/>
      <c r="CB603" s="5" ph="1"/>
      <c r="CC603" s="5" ph="1"/>
      <c r="CD603" s="5" ph="1"/>
      <c r="CE603" s="5" ph="1"/>
      <c r="CF603" s="5" ph="1"/>
      <c r="CG603" s="5" ph="1"/>
      <c r="CH603" s="5" ph="1"/>
    </row>
    <row r="604" spans="19:86" ht="23.25">
      <c r="S604" s="5" ph="1"/>
      <c r="T604" s="5" ph="1"/>
      <c r="U604" s="5" ph="1"/>
      <c r="V604" s="5" ph="1"/>
      <c r="W604" s="5" ph="1"/>
      <c r="X604" s="5" ph="1"/>
      <c r="Y604" s="5" ph="1"/>
      <c r="AA604" s="5" ph="1"/>
      <c r="AB604" s="5" ph="1"/>
      <c r="AC604" s="5" ph="1"/>
      <c r="AD604" s="5" ph="1"/>
      <c r="AE604" s="5" ph="1"/>
      <c r="AF604" s="5" ph="1"/>
      <c r="AG604" s="5" ph="1"/>
      <c r="AJ604" s="5" ph="1"/>
      <c r="AK604" s="5" ph="1"/>
      <c r="AL604" s="5" ph="1"/>
      <c r="AM604" s="5" ph="1"/>
      <c r="AN604" s="5" ph="1"/>
      <c r="AO604" s="5" ph="1"/>
      <c r="AP604" s="5" ph="1"/>
      <c r="AR604" s="5" ph="1"/>
      <c r="AS604" s="5" ph="1"/>
      <c r="AT604" s="5" ph="1"/>
      <c r="AU604" s="5" ph="1"/>
      <c r="AV604" s="5" ph="1"/>
      <c r="AW604" s="5" ph="1"/>
      <c r="AX604" s="5" ph="1"/>
      <c r="AY604" s="5" ph="1"/>
      <c r="AZ604" s="5" ph="1"/>
      <c r="BA604" s="5" ph="1"/>
      <c r="BB604" s="5" ph="1"/>
      <c r="BC604" s="5" ph="1"/>
      <c r="BD604" s="5" ph="1"/>
      <c r="BE604" s="5" ph="1"/>
      <c r="BG604" s="5" ph="1"/>
      <c r="BH604" s="5" ph="1"/>
      <c r="BI604" s="5" ph="1"/>
      <c r="BJ604" s="5" ph="1"/>
      <c r="BK604" s="5" ph="1"/>
      <c r="BL604" s="5" ph="1"/>
      <c r="BM604" s="5" ph="1"/>
      <c r="BN604" s="5" ph="1"/>
      <c r="BO604" s="5" ph="1"/>
      <c r="BP604" s="5" ph="1"/>
      <c r="BQ604" s="5" ph="1"/>
      <c r="BR604" s="5" ph="1"/>
      <c r="BS604" s="5" ph="1"/>
      <c r="BT604" s="5" ph="1"/>
      <c r="BU604" s="5" ph="1"/>
      <c r="BV604" s="5" ph="1"/>
      <c r="BW604" s="5" ph="1"/>
      <c r="BX604" s="5" ph="1"/>
      <c r="BY604" s="5" ph="1"/>
      <c r="BZ604" s="5" ph="1"/>
      <c r="CA604" s="5" ph="1"/>
      <c r="CB604" s="5" ph="1"/>
      <c r="CC604" s="5" ph="1"/>
      <c r="CD604" s="5" ph="1"/>
      <c r="CE604" s="5" ph="1"/>
      <c r="CF604" s="5" ph="1"/>
      <c r="CG604" s="5" ph="1"/>
      <c r="CH604" s="5" ph="1"/>
    </row>
    <row r="605" spans="19:86" ht="23.25">
      <c r="S605" s="5" ph="1"/>
      <c r="T605" s="5" ph="1"/>
      <c r="U605" s="5" ph="1"/>
      <c r="V605" s="5" ph="1"/>
      <c r="W605" s="5" ph="1"/>
      <c r="X605" s="5" ph="1"/>
      <c r="Y605" s="5" ph="1"/>
      <c r="AA605" s="5" ph="1"/>
      <c r="AB605" s="5" ph="1"/>
      <c r="AC605" s="5" ph="1"/>
      <c r="AD605" s="5" ph="1"/>
      <c r="AE605" s="5" ph="1"/>
      <c r="AF605" s="5" ph="1"/>
      <c r="AG605" s="5" ph="1"/>
      <c r="AJ605" s="5" ph="1"/>
      <c r="AK605" s="5" ph="1"/>
      <c r="AL605" s="5" ph="1"/>
      <c r="AM605" s="5" ph="1"/>
      <c r="AN605" s="5" ph="1"/>
      <c r="AO605" s="5" ph="1"/>
      <c r="AP605" s="5" ph="1"/>
      <c r="AR605" s="5" ph="1"/>
      <c r="AS605" s="5" ph="1"/>
      <c r="AT605" s="5" ph="1"/>
      <c r="AU605" s="5" ph="1"/>
      <c r="AV605" s="5" ph="1"/>
      <c r="AW605" s="5" ph="1"/>
      <c r="AX605" s="5" ph="1"/>
      <c r="AY605" s="5" ph="1"/>
      <c r="AZ605" s="5" ph="1"/>
      <c r="BA605" s="5" ph="1"/>
      <c r="BB605" s="5" ph="1"/>
      <c r="BC605" s="5" ph="1"/>
      <c r="BD605" s="5" ph="1"/>
      <c r="BE605" s="5" ph="1"/>
      <c r="BG605" s="5" ph="1"/>
      <c r="BH605" s="5" ph="1"/>
      <c r="BI605" s="5" ph="1"/>
      <c r="BJ605" s="5" ph="1"/>
      <c r="BK605" s="5" ph="1"/>
      <c r="BL605" s="5" ph="1"/>
      <c r="BM605" s="5" ph="1"/>
      <c r="BN605" s="5" ph="1"/>
      <c r="BO605" s="5" ph="1"/>
      <c r="BP605" s="5" ph="1"/>
      <c r="BQ605" s="5" ph="1"/>
      <c r="BR605" s="5" ph="1"/>
      <c r="BS605" s="5" ph="1"/>
      <c r="BT605" s="5" ph="1"/>
      <c r="BU605" s="5" ph="1"/>
      <c r="BV605" s="5" ph="1"/>
      <c r="BW605" s="5" ph="1"/>
      <c r="BX605" s="5" ph="1"/>
      <c r="BY605" s="5" ph="1"/>
      <c r="BZ605" s="5" ph="1"/>
      <c r="CA605" s="5" ph="1"/>
      <c r="CB605" s="5" ph="1"/>
      <c r="CC605" s="5" ph="1"/>
      <c r="CD605" s="5" ph="1"/>
      <c r="CE605" s="5" ph="1"/>
      <c r="CF605" s="5" ph="1"/>
      <c r="CG605" s="5" ph="1"/>
      <c r="CH605" s="5" ph="1"/>
    </row>
    <row r="606" spans="19:86" ht="23.25">
      <c r="S606" s="5" ph="1"/>
      <c r="T606" s="5" ph="1"/>
      <c r="U606" s="5" ph="1"/>
      <c r="V606" s="5" ph="1"/>
      <c r="W606" s="5" ph="1"/>
      <c r="X606" s="5" ph="1"/>
      <c r="Y606" s="5" ph="1"/>
      <c r="AA606" s="5" ph="1"/>
      <c r="AB606" s="5" ph="1"/>
      <c r="AC606" s="5" ph="1"/>
      <c r="AD606" s="5" ph="1"/>
      <c r="AE606" s="5" ph="1"/>
      <c r="AF606" s="5" ph="1"/>
      <c r="AG606" s="5" ph="1"/>
      <c r="AJ606" s="5" ph="1"/>
      <c r="AK606" s="5" ph="1"/>
      <c r="AL606" s="5" ph="1"/>
      <c r="AM606" s="5" ph="1"/>
      <c r="AN606" s="5" ph="1"/>
      <c r="AO606" s="5" ph="1"/>
      <c r="AP606" s="5" ph="1"/>
      <c r="AR606" s="5" ph="1"/>
      <c r="AS606" s="5" ph="1"/>
      <c r="AT606" s="5" ph="1"/>
      <c r="AU606" s="5" ph="1"/>
      <c r="AV606" s="5" ph="1"/>
      <c r="AW606" s="5" ph="1"/>
      <c r="AX606" s="5" ph="1"/>
      <c r="AY606" s="5" ph="1"/>
      <c r="AZ606" s="5" ph="1"/>
      <c r="BA606" s="5" ph="1"/>
      <c r="BB606" s="5" ph="1"/>
      <c r="BC606" s="5" ph="1"/>
      <c r="BD606" s="5" ph="1"/>
      <c r="BE606" s="5" ph="1"/>
      <c r="BG606" s="5" ph="1"/>
      <c r="BH606" s="5" ph="1"/>
      <c r="BI606" s="5" ph="1"/>
      <c r="BJ606" s="5" ph="1"/>
      <c r="BK606" s="5" ph="1"/>
      <c r="BL606" s="5" ph="1"/>
      <c r="BM606" s="5" ph="1"/>
      <c r="BN606" s="5" ph="1"/>
      <c r="BO606" s="5" ph="1"/>
      <c r="BP606" s="5" ph="1"/>
      <c r="BQ606" s="5" ph="1"/>
      <c r="BR606" s="5" ph="1"/>
      <c r="BS606" s="5" ph="1"/>
      <c r="BT606" s="5" ph="1"/>
      <c r="BU606" s="5" ph="1"/>
      <c r="BV606" s="5" ph="1"/>
      <c r="BW606" s="5" ph="1"/>
      <c r="BX606" s="5" ph="1"/>
      <c r="BY606" s="5" ph="1"/>
      <c r="BZ606" s="5" ph="1"/>
      <c r="CA606" s="5" ph="1"/>
      <c r="CB606" s="5" ph="1"/>
      <c r="CC606" s="5" ph="1"/>
      <c r="CD606" s="5" ph="1"/>
      <c r="CE606" s="5" ph="1"/>
      <c r="CF606" s="5" ph="1"/>
      <c r="CG606" s="5" ph="1"/>
      <c r="CH606" s="5" ph="1"/>
    </row>
    <row r="607" spans="19:86" ht="23.25">
      <c r="S607" s="5" ph="1"/>
      <c r="T607" s="5" ph="1"/>
      <c r="U607" s="5" ph="1"/>
      <c r="V607" s="5" ph="1"/>
      <c r="W607" s="5" ph="1"/>
      <c r="X607" s="5" ph="1"/>
      <c r="Y607" s="5" ph="1"/>
      <c r="AA607" s="5" ph="1"/>
      <c r="AB607" s="5" ph="1"/>
      <c r="AC607" s="5" ph="1"/>
      <c r="AD607" s="5" ph="1"/>
      <c r="AE607" s="5" ph="1"/>
      <c r="AF607" s="5" ph="1"/>
      <c r="AG607" s="5" ph="1"/>
      <c r="AJ607" s="5" ph="1"/>
      <c r="AK607" s="5" ph="1"/>
      <c r="AL607" s="5" ph="1"/>
      <c r="AM607" s="5" ph="1"/>
      <c r="AN607" s="5" ph="1"/>
      <c r="AO607" s="5" ph="1"/>
      <c r="AP607" s="5" ph="1"/>
      <c r="AR607" s="5" ph="1"/>
      <c r="AS607" s="5" ph="1"/>
      <c r="AT607" s="5" ph="1"/>
      <c r="AU607" s="5" ph="1"/>
      <c r="AV607" s="5" ph="1"/>
      <c r="AW607" s="5" ph="1"/>
      <c r="AX607" s="5" ph="1"/>
      <c r="AY607" s="5" ph="1"/>
      <c r="AZ607" s="5" ph="1"/>
      <c r="BA607" s="5" ph="1"/>
      <c r="BB607" s="5" ph="1"/>
      <c r="BC607" s="5" ph="1"/>
      <c r="BD607" s="5" ph="1"/>
      <c r="BE607" s="5" ph="1"/>
      <c r="BG607" s="5" ph="1"/>
      <c r="BH607" s="5" ph="1"/>
      <c r="BI607" s="5" ph="1"/>
      <c r="BJ607" s="5" ph="1"/>
      <c r="BK607" s="5" ph="1"/>
      <c r="BL607" s="5" ph="1"/>
      <c r="BM607" s="5" ph="1"/>
      <c r="BN607" s="5" ph="1"/>
      <c r="BO607" s="5" ph="1"/>
      <c r="BP607" s="5" ph="1"/>
      <c r="BQ607" s="5" ph="1"/>
      <c r="BR607" s="5" ph="1"/>
      <c r="BS607" s="5" ph="1"/>
      <c r="BT607" s="5" ph="1"/>
      <c r="BU607" s="5" ph="1"/>
      <c r="BV607" s="5" ph="1"/>
      <c r="BW607" s="5" ph="1"/>
      <c r="BX607" s="5" ph="1"/>
      <c r="BY607" s="5" ph="1"/>
      <c r="BZ607" s="5" ph="1"/>
      <c r="CA607" s="5" ph="1"/>
      <c r="CB607" s="5" ph="1"/>
      <c r="CC607" s="5" ph="1"/>
      <c r="CD607" s="5" ph="1"/>
      <c r="CE607" s="5" ph="1"/>
      <c r="CF607" s="5" ph="1"/>
      <c r="CG607" s="5" ph="1"/>
      <c r="CH607" s="5" ph="1"/>
    </row>
    <row r="608" spans="19:86" ht="23.25">
      <c r="S608" s="5" ph="1"/>
      <c r="T608" s="5" ph="1"/>
      <c r="U608" s="5" ph="1"/>
      <c r="V608" s="5" ph="1"/>
      <c r="W608" s="5" ph="1"/>
      <c r="X608" s="5" ph="1"/>
      <c r="Y608" s="5" ph="1"/>
      <c r="AA608" s="5" ph="1"/>
      <c r="AB608" s="5" ph="1"/>
      <c r="AC608" s="5" ph="1"/>
      <c r="AD608" s="5" ph="1"/>
      <c r="AE608" s="5" ph="1"/>
      <c r="AF608" s="5" ph="1"/>
      <c r="AG608" s="5" ph="1"/>
      <c r="AJ608" s="5" ph="1"/>
      <c r="AK608" s="5" ph="1"/>
      <c r="AL608" s="5" ph="1"/>
      <c r="AM608" s="5" ph="1"/>
      <c r="AN608" s="5" ph="1"/>
      <c r="AO608" s="5" ph="1"/>
      <c r="AP608" s="5" ph="1"/>
      <c r="AR608" s="5" ph="1"/>
      <c r="AS608" s="5" ph="1"/>
      <c r="AT608" s="5" ph="1"/>
      <c r="AU608" s="5" ph="1"/>
      <c r="AV608" s="5" ph="1"/>
      <c r="AW608" s="5" ph="1"/>
      <c r="AX608" s="5" ph="1"/>
      <c r="AY608" s="5" ph="1"/>
      <c r="AZ608" s="5" ph="1"/>
      <c r="BA608" s="5" ph="1"/>
      <c r="BB608" s="5" ph="1"/>
      <c r="BC608" s="5" ph="1"/>
      <c r="BD608" s="5" ph="1"/>
      <c r="BE608" s="5" ph="1"/>
      <c r="BG608" s="5" ph="1"/>
      <c r="BH608" s="5" ph="1"/>
      <c r="BI608" s="5" ph="1"/>
      <c r="BJ608" s="5" ph="1"/>
      <c r="BK608" s="5" ph="1"/>
      <c r="BL608" s="5" ph="1"/>
      <c r="BM608" s="5" ph="1"/>
      <c r="BN608" s="5" ph="1"/>
      <c r="BO608" s="5" ph="1"/>
      <c r="BP608" s="5" ph="1"/>
      <c r="BQ608" s="5" ph="1"/>
      <c r="BR608" s="5" ph="1"/>
      <c r="BS608" s="5" ph="1"/>
      <c r="BT608" s="5" ph="1"/>
      <c r="BU608" s="5" ph="1"/>
      <c r="BV608" s="5" ph="1"/>
      <c r="BW608" s="5" ph="1"/>
      <c r="BX608" s="5" ph="1"/>
      <c r="BY608" s="5" ph="1"/>
      <c r="BZ608" s="5" ph="1"/>
      <c r="CA608" s="5" ph="1"/>
      <c r="CB608" s="5" ph="1"/>
      <c r="CC608" s="5" ph="1"/>
      <c r="CD608" s="5" ph="1"/>
      <c r="CE608" s="5" ph="1"/>
      <c r="CF608" s="5" ph="1"/>
      <c r="CG608" s="5" ph="1"/>
      <c r="CH608" s="5" ph="1"/>
    </row>
    <row r="609" spans="19:86" ht="23.25">
      <c r="S609" s="5" ph="1"/>
      <c r="T609" s="5" ph="1"/>
      <c r="U609" s="5" ph="1"/>
      <c r="V609" s="5" ph="1"/>
      <c r="W609" s="5" ph="1"/>
      <c r="X609" s="5" ph="1"/>
      <c r="Y609" s="5" ph="1"/>
      <c r="AA609" s="5" ph="1"/>
      <c r="AB609" s="5" ph="1"/>
      <c r="AC609" s="5" ph="1"/>
      <c r="AD609" s="5" ph="1"/>
      <c r="AE609" s="5" ph="1"/>
      <c r="AF609" s="5" ph="1"/>
      <c r="AG609" s="5" ph="1"/>
      <c r="AJ609" s="5" ph="1"/>
      <c r="AK609" s="5" ph="1"/>
      <c r="AL609" s="5" ph="1"/>
      <c r="AM609" s="5" ph="1"/>
      <c r="AN609" s="5" ph="1"/>
      <c r="AO609" s="5" ph="1"/>
      <c r="AP609" s="5" ph="1"/>
      <c r="AR609" s="5" ph="1"/>
      <c r="AS609" s="5" ph="1"/>
      <c r="AT609" s="5" ph="1"/>
      <c r="AU609" s="5" ph="1"/>
      <c r="AV609" s="5" ph="1"/>
      <c r="AW609" s="5" ph="1"/>
      <c r="AX609" s="5" ph="1"/>
      <c r="AY609" s="5" ph="1"/>
      <c r="AZ609" s="5" ph="1"/>
      <c r="BA609" s="5" ph="1"/>
      <c r="BB609" s="5" ph="1"/>
      <c r="BC609" s="5" ph="1"/>
      <c r="BD609" s="5" ph="1"/>
      <c r="BE609" s="5" ph="1"/>
      <c r="BG609" s="5" ph="1"/>
      <c r="BH609" s="5" ph="1"/>
      <c r="BI609" s="5" ph="1"/>
      <c r="BJ609" s="5" ph="1"/>
      <c r="BK609" s="5" ph="1"/>
      <c r="BL609" s="5" ph="1"/>
      <c r="BM609" s="5" ph="1"/>
      <c r="BN609" s="5" ph="1"/>
      <c r="BO609" s="5" ph="1"/>
      <c r="BP609" s="5" ph="1"/>
      <c r="BQ609" s="5" ph="1"/>
      <c r="BR609" s="5" ph="1"/>
      <c r="BS609" s="5" ph="1"/>
      <c r="BT609" s="5" ph="1"/>
      <c r="BU609" s="5" ph="1"/>
      <c r="BV609" s="5" ph="1"/>
      <c r="BW609" s="5" ph="1"/>
      <c r="BX609" s="5" ph="1"/>
      <c r="BY609" s="5" ph="1"/>
      <c r="BZ609" s="5" ph="1"/>
      <c r="CA609" s="5" ph="1"/>
      <c r="CB609" s="5" ph="1"/>
      <c r="CC609" s="5" ph="1"/>
      <c r="CD609" s="5" ph="1"/>
      <c r="CE609" s="5" ph="1"/>
      <c r="CF609" s="5" ph="1"/>
      <c r="CG609" s="5" ph="1"/>
      <c r="CH609" s="5" ph="1"/>
    </row>
    <row r="610" spans="19:86" ht="23.25">
      <c r="S610" s="5" ph="1"/>
      <c r="T610" s="5" ph="1"/>
      <c r="U610" s="5" ph="1"/>
      <c r="V610" s="5" ph="1"/>
      <c r="W610" s="5" ph="1"/>
      <c r="X610" s="5" ph="1"/>
      <c r="Y610" s="5" ph="1"/>
      <c r="AA610" s="5" ph="1"/>
      <c r="AB610" s="5" ph="1"/>
      <c r="AC610" s="5" ph="1"/>
      <c r="AD610" s="5" ph="1"/>
      <c r="AE610" s="5" ph="1"/>
      <c r="AF610" s="5" ph="1"/>
      <c r="AG610" s="5" ph="1"/>
      <c r="AJ610" s="5" ph="1"/>
      <c r="AK610" s="5" ph="1"/>
      <c r="AL610" s="5" ph="1"/>
      <c r="AM610" s="5" ph="1"/>
      <c r="AN610" s="5" ph="1"/>
      <c r="AO610" s="5" ph="1"/>
      <c r="AP610" s="5" ph="1"/>
      <c r="AR610" s="5" ph="1"/>
      <c r="AS610" s="5" ph="1"/>
      <c r="AT610" s="5" ph="1"/>
      <c r="AU610" s="5" ph="1"/>
      <c r="AV610" s="5" ph="1"/>
      <c r="AW610" s="5" ph="1"/>
      <c r="AX610" s="5" ph="1"/>
      <c r="AY610" s="5" ph="1"/>
      <c r="AZ610" s="5" ph="1"/>
      <c r="BA610" s="5" ph="1"/>
      <c r="BB610" s="5" ph="1"/>
      <c r="BC610" s="5" ph="1"/>
      <c r="BD610" s="5" ph="1"/>
      <c r="BE610" s="5" ph="1"/>
      <c r="BG610" s="5" ph="1"/>
      <c r="BH610" s="5" ph="1"/>
      <c r="BI610" s="5" ph="1"/>
      <c r="BJ610" s="5" ph="1"/>
      <c r="BK610" s="5" ph="1"/>
      <c r="BL610" s="5" ph="1"/>
      <c r="BM610" s="5" ph="1"/>
      <c r="BN610" s="5" ph="1"/>
      <c r="BO610" s="5" ph="1"/>
      <c r="BP610" s="5" ph="1"/>
      <c r="BQ610" s="5" ph="1"/>
      <c r="BR610" s="5" ph="1"/>
      <c r="BS610" s="5" ph="1"/>
      <c r="BT610" s="5" ph="1"/>
      <c r="BU610" s="5" ph="1"/>
      <c r="BV610" s="5" ph="1"/>
      <c r="BW610" s="5" ph="1"/>
      <c r="BX610" s="5" ph="1"/>
      <c r="BY610" s="5" ph="1"/>
      <c r="BZ610" s="5" ph="1"/>
      <c r="CA610" s="5" ph="1"/>
      <c r="CB610" s="5" ph="1"/>
      <c r="CC610" s="5" ph="1"/>
      <c r="CD610" s="5" ph="1"/>
      <c r="CE610" s="5" ph="1"/>
      <c r="CF610" s="5" ph="1"/>
      <c r="CG610" s="5" ph="1"/>
      <c r="CH610" s="5" ph="1"/>
    </row>
    <row r="611" spans="19:86" ht="23.25">
      <c r="S611" s="5" ph="1"/>
      <c r="T611" s="5" ph="1"/>
      <c r="U611" s="5" ph="1"/>
      <c r="V611" s="5" ph="1"/>
      <c r="W611" s="5" ph="1"/>
      <c r="X611" s="5" ph="1"/>
      <c r="Y611" s="5" ph="1"/>
      <c r="AA611" s="5" ph="1"/>
      <c r="AB611" s="5" ph="1"/>
      <c r="AC611" s="5" ph="1"/>
      <c r="AD611" s="5" ph="1"/>
      <c r="AE611" s="5" ph="1"/>
      <c r="AF611" s="5" ph="1"/>
      <c r="AG611" s="5" ph="1"/>
      <c r="AJ611" s="5" ph="1"/>
      <c r="AK611" s="5" ph="1"/>
      <c r="AL611" s="5" ph="1"/>
      <c r="AM611" s="5" ph="1"/>
      <c r="AN611" s="5" ph="1"/>
      <c r="AO611" s="5" ph="1"/>
      <c r="AP611" s="5" ph="1"/>
      <c r="AR611" s="5" ph="1"/>
      <c r="AS611" s="5" ph="1"/>
      <c r="AT611" s="5" ph="1"/>
      <c r="AU611" s="5" ph="1"/>
      <c r="AV611" s="5" ph="1"/>
      <c r="AW611" s="5" ph="1"/>
      <c r="AX611" s="5" ph="1"/>
      <c r="AY611" s="5" ph="1"/>
      <c r="AZ611" s="5" ph="1"/>
      <c r="BA611" s="5" ph="1"/>
      <c r="BB611" s="5" ph="1"/>
      <c r="BC611" s="5" ph="1"/>
      <c r="BD611" s="5" ph="1"/>
      <c r="BE611" s="5" ph="1"/>
      <c r="BG611" s="5" ph="1"/>
      <c r="BH611" s="5" ph="1"/>
      <c r="BI611" s="5" ph="1"/>
      <c r="BJ611" s="5" ph="1"/>
      <c r="BK611" s="5" ph="1"/>
      <c r="BL611" s="5" ph="1"/>
      <c r="BM611" s="5" ph="1"/>
      <c r="BN611" s="5" ph="1"/>
      <c r="BO611" s="5" ph="1"/>
      <c r="BP611" s="5" ph="1"/>
      <c r="BQ611" s="5" ph="1"/>
      <c r="BR611" s="5" ph="1"/>
      <c r="BS611" s="5" ph="1"/>
      <c r="BT611" s="5" ph="1"/>
      <c r="BU611" s="5" ph="1"/>
      <c r="BV611" s="5" ph="1"/>
      <c r="BW611" s="5" ph="1"/>
      <c r="BX611" s="5" ph="1"/>
      <c r="BY611" s="5" ph="1"/>
      <c r="BZ611" s="5" ph="1"/>
      <c r="CA611" s="5" ph="1"/>
      <c r="CB611" s="5" ph="1"/>
      <c r="CC611" s="5" ph="1"/>
      <c r="CD611" s="5" ph="1"/>
      <c r="CE611" s="5" ph="1"/>
      <c r="CF611" s="5" ph="1"/>
      <c r="CG611" s="5" ph="1"/>
      <c r="CH611" s="5" ph="1"/>
    </row>
    <row r="612" spans="19:86" ht="23.25">
      <c r="S612" s="5" ph="1"/>
      <c r="T612" s="5" ph="1"/>
      <c r="U612" s="5" ph="1"/>
      <c r="V612" s="5" ph="1"/>
      <c r="W612" s="5" ph="1"/>
      <c r="X612" s="5" ph="1"/>
      <c r="Y612" s="5" ph="1"/>
      <c r="AA612" s="5" ph="1"/>
      <c r="AB612" s="5" ph="1"/>
      <c r="AC612" s="5" ph="1"/>
      <c r="AD612" s="5" ph="1"/>
      <c r="AE612" s="5" ph="1"/>
      <c r="AF612" s="5" ph="1"/>
      <c r="AG612" s="5" ph="1"/>
      <c r="AJ612" s="5" ph="1"/>
      <c r="AK612" s="5" ph="1"/>
      <c r="AL612" s="5" ph="1"/>
      <c r="AM612" s="5" ph="1"/>
      <c r="AN612" s="5" ph="1"/>
      <c r="AO612" s="5" ph="1"/>
      <c r="AP612" s="5" ph="1"/>
      <c r="AR612" s="5" ph="1"/>
      <c r="AS612" s="5" ph="1"/>
      <c r="AT612" s="5" ph="1"/>
      <c r="AU612" s="5" ph="1"/>
      <c r="AV612" s="5" ph="1"/>
      <c r="AW612" s="5" ph="1"/>
      <c r="AX612" s="5" ph="1"/>
      <c r="AY612" s="5" ph="1"/>
      <c r="AZ612" s="5" ph="1"/>
      <c r="BA612" s="5" ph="1"/>
      <c r="BB612" s="5" ph="1"/>
      <c r="BC612" s="5" ph="1"/>
      <c r="BD612" s="5" ph="1"/>
      <c r="BE612" s="5" ph="1"/>
      <c r="BG612" s="5" ph="1"/>
      <c r="BH612" s="5" ph="1"/>
      <c r="BI612" s="5" ph="1"/>
      <c r="BJ612" s="5" ph="1"/>
      <c r="BK612" s="5" ph="1"/>
      <c r="BL612" s="5" ph="1"/>
      <c r="BM612" s="5" ph="1"/>
      <c r="BN612" s="5" ph="1"/>
      <c r="BO612" s="5" ph="1"/>
      <c r="BP612" s="5" ph="1"/>
      <c r="BQ612" s="5" ph="1"/>
      <c r="BR612" s="5" ph="1"/>
      <c r="BS612" s="5" ph="1"/>
      <c r="BT612" s="5" ph="1"/>
      <c r="BU612" s="5" ph="1"/>
      <c r="BV612" s="5" ph="1"/>
      <c r="BW612" s="5" ph="1"/>
      <c r="BX612" s="5" ph="1"/>
      <c r="BY612" s="5" ph="1"/>
      <c r="BZ612" s="5" ph="1"/>
      <c r="CA612" s="5" ph="1"/>
      <c r="CB612" s="5" ph="1"/>
      <c r="CC612" s="5" ph="1"/>
      <c r="CD612" s="5" ph="1"/>
      <c r="CE612" s="5" ph="1"/>
      <c r="CF612" s="5" ph="1"/>
      <c r="CG612" s="5" ph="1"/>
      <c r="CH612" s="5" ph="1"/>
    </row>
    <row r="613" spans="19:86" ht="23.25">
      <c r="S613" s="5" ph="1"/>
      <c r="T613" s="5" ph="1"/>
      <c r="U613" s="5" ph="1"/>
      <c r="V613" s="5" ph="1"/>
      <c r="W613" s="5" ph="1"/>
      <c r="X613" s="5" ph="1"/>
      <c r="Y613" s="5" ph="1"/>
      <c r="AA613" s="5" ph="1"/>
      <c r="AB613" s="5" ph="1"/>
      <c r="AC613" s="5" ph="1"/>
      <c r="AD613" s="5" ph="1"/>
      <c r="AE613" s="5" ph="1"/>
      <c r="AF613" s="5" ph="1"/>
      <c r="AG613" s="5" ph="1"/>
      <c r="AJ613" s="5" ph="1"/>
      <c r="AK613" s="5" ph="1"/>
      <c r="AL613" s="5" ph="1"/>
      <c r="AM613" s="5" ph="1"/>
      <c r="AN613" s="5" ph="1"/>
      <c r="AO613" s="5" ph="1"/>
      <c r="AP613" s="5" ph="1"/>
      <c r="AR613" s="5" ph="1"/>
      <c r="AS613" s="5" ph="1"/>
      <c r="AT613" s="5" ph="1"/>
      <c r="AU613" s="5" ph="1"/>
      <c r="AV613" s="5" ph="1"/>
      <c r="AW613" s="5" ph="1"/>
      <c r="AX613" s="5" ph="1"/>
      <c r="AY613" s="5" ph="1"/>
      <c r="AZ613" s="5" ph="1"/>
      <c r="BA613" s="5" ph="1"/>
      <c r="BB613" s="5" ph="1"/>
      <c r="BC613" s="5" ph="1"/>
      <c r="BD613" s="5" ph="1"/>
      <c r="BE613" s="5" ph="1"/>
      <c r="BG613" s="5" ph="1"/>
      <c r="BH613" s="5" ph="1"/>
      <c r="BI613" s="5" ph="1"/>
      <c r="BJ613" s="5" ph="1"/>
      <c r="BK613" s="5" ph="1"/>
      <c r="BL613" s="5" ph="1"/>
      <c r="BM613" s="5" ph="1"/>
      <c r="BN613" s="5" ph="1"/>
      <c r="BO613" s="5" ph="1"/>
      <c r="BP613" s="5" ph="1"/>
      <c r="BQ613" s="5" ph="1"/>
      <c r="BR613" s="5" ph="1"/>
      <c r="BS613" s="5" ph="1"/>
      <c r="BT613" s="5" ph="1"/>
      <c r="BU613" s="5" ph="1"/>
      <c r="BV613" s="5" ph="1"/>
      <c r="BW613" s="5" ph="1"/>
      <c r="BX613" s="5" ph="1"/>
      <c r="BY613" s="5" ph="1"/>
      <c r="BZ613" s="5" ph="1"/>
      <c r="CA613" s="5" ph="1"/>
      <c r="CB613" s="5" ph="1"/>
      <c r="CC613" s="5" ph="1"/>
      <c r="CD613" s="5" ph="1"/>
      <c r="CE613" s="5" ph="1"/>
      <c r="CF613" s="5" ph="1"/>
      <c r="CG613" s="5" ph="1"/>
      <c r="CH613" s="5" ph="1"/>
    </row>
    <row r="614" spans="19:86" ht="23.25">
      <c r="S614" s="5" ph="1"/>
      <c r="T614" s="5" ph="1"/>
      <c r="U614" s="5" ph="1"/>
      <c r="V614" s="5" ph="1"/>
      <c r="W614" s="5" ph="1"/>
      <c r="X614" s="5" ph="1"/>
      <c r="Y614" s="5" ph="1"/>
      <c r="AA614" s="5" ph="1"/>
      <c r="AB614" s="5" ph="1"/>
      <c r="AC614" s="5" ph="1"/>
      <c r="AD614" s="5" ph="1"/>
      <c r="AE614" s="5" ph="1"/>
      <c r="AF614" s="5" ph="1"/>
      <c r="AG614" s="5" ph="1"/>
      <c r="AJ614" s="5" ph="1"/>
      <c r="AK614" s="5" ph="1"/>
      <c r="AL614" s="5" ph="1"/>
      <c r="AM614" s="5" ph="1"/>
      <c r="AN614" s="5" ph="1"/>
      <c r="AO614" s="5" ph="1"/>
      <c r="AP614" s="5" ph="1"/>
      <c r="AR614" s="5" ph="1"/>
      <c r="AS614" s="5" ph="1"/>
      <c r="AT614" s="5" ph="1"/>
      <c r="AU614" s="5" ph="1"/>
      <c r="AV614" s="5" ph="1"/>
      <c r="AW614" s="5" ph="1"/>
      <c r="AX614" s="5" ph="1"/>
      <c r="AY614" s="5" ph="1"/>
      <c r="AZ614" s="5" ph="1"/>
      <c r="BA614" s="5" ph="1"/>
      <c r="BB614" s="5" ph="1"/>
      <c r="BC614" s="5" ph="1"/>
      <c r="BD614" s="5" ph="1"/>
      <c r="BE614" s="5" ph="1"/>
      <c r="BG614" s="5" ph="1"/>
      <c r="BH614" s="5" ph="1"/>
      <c r="BI614" s="5" ph="1"/>
      <c r="BJ614" s="5" ph="1"/>
      <c r="BK614" s="5" ph="1"/>
      <c r="BL614" s="5" ph="1"/>
      <c r="BM614" s="5" ph="1"/>
      <c r="BN614" s="5" ph="1"/>
      <c r="BO614" s="5" ph="1"/>
      <c r="BP614" s="5" ph="1"/>
      <c r="BQ614" s="5" ph="1"/>
      <c r="BR614" s="5" ph="1"/>
      <c r="BS614" s="5" ph="1"/>
      <c r="BT614" s="5" ph="1"/>
      <c r="BU614" s="5" ph="1"/>
      <c r="BV614" s="5" ph="1"/>
      <c r="BW614" s="5" ph="1"/>
      <c r="BX614" s="5" ph="1"/>
      <c r="BY614" s="5" ph="1"/>
      <c r="BZ614" s="5" ph="1"/>
      <c r="CA614" s="5" ph="1"/>
      <c r="CB614" s="5" ph="1"/>
      <c r="CC614" s="5" ph="1"/>
      <c r="CD614" s="5" ph="1"/>
      <c r="CE614" s="5" ph="1"/>
      <c r="CF614" s="5" ph="1"/>
      <c r="CG614" s="5" ph="1"/>
      <c r="CH614" s="5" ph="1"/>
    </row>
    <row r="615" spans="19:86" ht="23.25">
      <c r="S615" s="5" ph="1"/>
      <c r="T615" s="5" ph="1"/>
      <c r="U615" s="5" ph="1"/>
      <c r="V615" s="5" ph="1"/>
      <c r="W615" s="5" ph="1"/>
      <c r="X615" s="5" ph="1"/>
      <c r="Y615" s="5" ph="1"/>
      <c r="AA615" s="5" ph="1"/>
      <c r="AB615" s="5" ph="1"/>
      <c r="AC615" s="5" ph="1"/>
      <c r="AD615" s="5" ph="1"/>
      <c r="AE615" s="5" ph="1"/>
      <c r="AF615" s="5" ph="1"/>
      <c r="AG615" s="5" ph="1"/>
      <c r="AJ615" s="5" ph="1"/>
      <c r="AK615" s="5" ph="1"/>
      <c r="AL615" s="5" ph="1"/>
      <c r="AM615" s="5" ph="1"/>
      <c r="AN615" s="5" ph="1"/>
      <c r="AO615" s="5" ph="1"/>
      <c r="AP615" s="5" ph="1"/>
      <c r="AR615" s="5" ph="1"/>
      <c r="AS615" s="5" ph="1"/>
      <c r="AT615" s="5" ph="1"/>
      <c r="AU615" s="5" ph="1"/>
      <c r="AV615" s="5" ph="1"/>
      <c r="AW615" s="5" ph="1"/>
      <c r="AX615" s="5" ph="1"/>
      <c r="AY615" s="5" ph="1"/>
      <c r="AZ615" s="5" ph="1"/>
      <c r="BA615" s="5" ph="1"/>
      <c r="BB615" s="5" ph="1"/>
      <c r="BC615" s="5" ph="1"/>
      <c r="BD615" s="5" ph="1"/>
      <c r="BE615" s="5" ph="1"/>
      <c r="BG615" s="5" ph="1"/>
      <c r="BH615" s="5" ph="1"/>
      <c r="BI615" s="5" ph="1"/>
      <c r="BJ615" s="5" ph="1"/>
      <c r="BK615" s="5" ph="1"/>
      <c r="BL615" s="5" ph="1"/>
      <c r="BM615" s="5" ph="1"/>
      <c r="BN615" s="5" ph="1"/>
      <c r="BO615" s="5" ph="1"/>
      <c r="BP615" s="5" ph="1"/>
      <c r="BQ615" s="5" ph="1"/>
      <c r="BR615" s="5" ph="1"/>
      <c r="BS615" s="5" ph="1"/>
      <c r="BT615" s="5" ph="1"/>
      <c r="BU615" s="5" ph="1"/>
      <c r="BV615" s="5" ph="1"/>
      <c r="BW615" s="5" ph="1"/>
      <c r="BX615" s="5" ph="1"/>
      <c r="BY615" s="5" ph="1"/>
      <c r="BZ615" s="5" ph="1"/>
      <c r="CA615" s="5" ph="1"/>
      <c r="CB615" s="5" ph="1"/>
      <c r="CC615" s="5" ph="1"/>
      <c r="CD615" s="5" ph="1"/>
      <c r="CE615" s="5" ph="1"/>
      <c r="CF615" s="5" ph="1"/>
      <c r="CG615" s="5" ph="1"/>
      <c r="CH615" s="5" ph="1"/>
    </row>
    <row r="616" spans="19:86" ht="23.25">
      <c r="S616" s="5" ph="1"/>
      <c r="T616" s="5" ph="1"/>
      <c r="U616" s="5" ph="1"/>
      <c r="V616" s="5" ph="1"/>
      <c r="W616" s="5" ph="1"/>
      <c r="X616" s="5" ph="1"/>
      <c r="Y616" s="5" ph="1"/>
      <c r="AA616" s="5" ph="1"/>
      <c r="AB616" s="5" ph="1"/>
      <c r="AC616" s="5" ph="1"/>
      <c r="AD616" s="5" ph="1"/>
      <c r="AE616" s="5" ph="1"/>
      <c r="AF616" s="5" ph="1"/>
      <c r="AG616" s="5" ph="1"/>
      <c r="AJ616" s="5" ph="1"/>
      <c r="AK616" s="5" ph="1"/>
      <c r="AL616" s="5" ph="1"/>
      <c r="AM616" s="5" ph="1"/>
      <c r="AN616" s="5" ph="1"/>
      <c r="AO616" s="5" ph="1"/>
      <c r="AP616" s="5" ph="1"/>
      <c r="AR616" s="5" ph="1"/>
      <c r="AS616" s="5" ph="1"/>
      <c r="AT616" s="5" ph="1"/>
      <c r="AU616" s="5" ph="1"/>
      <c r="AV616" s="5" ph="1"/>
      <c r="AW616" s="5" ph="1"/>
      <c r="AX616" s="5" ph="1"/>
      <c r="AY616" s="5" ph="1"/>
      <c r="AZ616" s="5" ph="1"/>
      <c r="BA616" s="5" ph="1"/>
      <c r="BB616" s="5" ph="1"/>
      <c r="BC616" s="5" ph="1"/>
      <c r="BD616" s="5" ph="1"/>
      <c r="BE616" s="5" ph="1"/>
      <c r="BG616" s="5" ph="1"/>
      <c r="BH616" s="5" ph="1"/>
      <c r="BI616" s="5" ph="1"/>
      <c r="BJ616" s="5" ph="1"/>
      <c r="BK616" s="5" ph="1"/>
      <c r="BL616" s="5" ph="1"/>
      <c r="BM616" s="5" ph="1"/>
      <c r="BN616" s="5" ph="1"/>
      <c r="BO616" s="5" ph="1"/>
      <c r="BP616" s="5" ph="1"/>
      <c r="BQ616" s="5" ph="1"/>
      <c r="BR616" s="5" ph="1"/>
      <c r="BS616" s="5" ph="1"/>
      <c r="BT616" s="5" ph="1"/>
      <c r="BU616" s="5" ph="1"/>
      <c r="BV616" s="5" ph="1"/>
      <c r="BW616" s="5" ph="1"/>
      <c r="BX616" s="5" ph="1"/>
      <c r="BY616" s="5" ph="1"/>
      <c r="BZ616" s="5" ph="1"/>
      <c r="CA616" s="5" ph="1"/>
      <c r="CB616" s="5" ph="1"/>
      <c r="CC616" s="5" ph="1"/>
      <c r="CD616" s="5" ph="1"/>
      <c r="CE616" s="5" ph="1"/>
      <c r="CF616" s="5" ph="1"/>
      <c r="CG616" s="5" ph="1"/>
      <c r="CH616" s="5" ph="1"/>
    </row>
    <row r="617" spans="19:86" ht="23.25">
      <c r="S617" s="5" ph="1"/>
      <c r="T617" s="5" ph="1"/>
      <c r="U617" s="5" ph="1"/>
      <c r="V617" s="5" ph="1"/>
      <c r="W617" s="5" ph="1"/>
      <c r="X617" s="5" ph="1"/>
      <c r="Y617" s="5" ph="1"/>
      <c r="AA617" s="5" ph="1"/>
      <c r="AB617" s="5" ph="1"/>
      <c r="AC617" s="5" ph="1"/>
      <c r="AD617" s="5" ph="1"/>
      <c r="AE617" s="5" ph="1"/>
      <c r="AF617" s="5" ph="1"/>
      <c r="AG617" s="5" ph="1"/>
      <c r="AJ617" s="5" ph="1"/>
      <c r="AK617" s="5" ph="1"/>
      <c r="AL617" s="5" ph="1"/>
      <c r="AM617" s="5" ph="1"/>
      <c r="AN617" s="5" ph="1"/>
      <c r="AO617" s="5" ph="1"/>
      <c r="AP617" s="5" ph="1"/>
      <c r="AR617" s="5" ph="1"/>
      <c r="AS617" s="5" ph="1"/>
      <c r="AT617" s="5" ph="1"/>
      <c r="AU617" s="5" ph="1"/>
      <c r="AV617" s="5" ph="1"/>
      <c r="AW617" s="5" ph="1"/>
      <c r="AX617" s="5" ph="1"/>
      <c r="AY617" s="5" ph="1"/>
      <c r="AZ617" s="5" ph="1"/>
      <c r="BA617" s="5" ph="1"/>
      <c r="BB617" s="5" ph="1"/>
      <c r="BC617" s="5" ph="1"/>
      <c r="BD617" s="5" ph="1"/>
      <c r="BE617" s="5" ph="1"/>
      <c r="BG617" s="5" ph="1"/>
      <c r="BH617" s="5" ph="1"/>
      <c r="BI617" s="5" ph="1"/>
      <c r="BJ617" s="5" ph="1"/>
      <c r="BK617" s="5" ph="1"/>
      <c r="BL617" s="5" ph="1"/>
      <c r="BM617" s="5" ph="1"/>
      <c r="BN617" s="5" ph="1"/>
      <c r="BO617" s="5" ph="1"/>
      <c r="BP617" s="5" ph="1"/>
      <c r="BQ617" s="5" ph="1"/>
      <c r="BR617" s="5" ph="1"/>
      <c r="BS617" s="5" ph="1"/>
      <c r="BT617" s="5" ph="1"/>
      <c r="BU617" s="5" ph="1"/>
      <c r="BV617" s="5" ph="1"/>
      <c r="BW617" s="5" ph="1"/>
      <c r="BX617" s="5" ph="1"/>
      <c r="BY617" s="5" ph="1"/>
      <c r="BZ617" s="5" ph="1"/>
      <c r="CA617" s="5" ph="1"/>
      <c r="CB617" s="5" ph="1"/>
      <c r="CC617" s="5" ph="1"/>
      <c r="CD617" s="5" ph="1"/>
      <c r="CE617" s="5" ph="1"/>
      <c r="CF617" s="5" ph="1"/>
      <c r="CG617" s="5" ph="1"/>
      <c r="CH617" s="5" ph="1"/>
    </row>
    <row r="618" spans="19:86" ht="23.25">
      <c r="S618" s="5" ph="1"/>
      <c r="T618" s="5" ph="1"/>
      <c r="U618" s="5" ph="1"/>
      <c r="V618" s="5" ph="1"/>
      <c r="W618" s="5" ph="1"/>
      <c r="X618" s="5" ph="1"/>
      <c r="Y618" s="5" ph="1"/>
      <c r="AA618" s="5" ph="1"/>
      <c r="AB618" s="5" ph="1"/>
      <c r="AC618" s="5" ph="1"/>
      <c r="AD618" s="5" ph="1"/>
      <c r="AE618" s="5" ph="1"/>
      <c r="AF618" s="5" ph="1"/>
      <c r="AG618" s="5" ph="1"/>
      <c r="AJ618" s="5" ph="1"/>
      <c r="AK618" s="5" ph="1"/>
      <c r="AL618" s="5" ph="1"/>
      <c r="AM618" s="5" ph="1"/>
      <c r="AN618" s="5" ph="1"/>
      <c r="AO618" s="5" ph="1"/>
      <c r="AP618" s="5" ph="1"/>
      <c r="AR618" s="5" ph="1"/>
      <c r="AS618" s="5" ph="1"/>
      <c r="AT618" s="5" ph="1"/>
      <c r="AU618" s="5" ph="1"/>
      <c r="AV618" s="5" ph="1"/>
      <c r="AW618" s="5" ph="1"/>
      <c r="AX618" s="5" ph="1"/>
      <c r="AY618" s="5" ph="1"/>
      <c r="AZ618" s="5" ph="1"/>
      <c r="BA618" s="5" ph="1"/>
      <c r="BB618" s="5" ph="1"/>
      <c r="BC618" s="5" ph="1"/>
      <c r="BD618" s="5" ph="1"/>
      <c r="BE618" s="5" ph="1"/>
      <c r="BG618" s="5" ph="1"/>
      <c r="BH618" s="5" ph="1"/>
      <c r="BI618" s="5" ph="1"/>
      <c r="BJ618" s="5" ph="1"/>
      <c r="BK618" s="5" ph="1"/>
      <c r="BL618" s="5" ph="1"/>
      <c r="BM618" s="5" ph="1"/>
      <c r="BN618" s="5" ph="1"/>
      <c r="BO618" s="5" ph="1"/>
      <c r="BP618" s="5" ph="1"/>
      <c r="BQ618" s="5" ph="1"/>
      <c r="BR618" s="5" ph="1"/>
      <c r="BS618" s="5" ph="1"/>
      <c r="BT618" s="5" ph="1"/>
      <c r="BU618" s="5" ph="1"/>
      <c r="BV618" s="5" ph="1"/>
      <c r="BW618" s="5" ph="1"/>
      <c r="BX618" s="5" ph="1"/>
      <c r="BY618" s="5" ph="1"/>
      <c r="BZ618" s="5" ph="1"/>
      <c r="CA618" s="5" ph="1"/>
      <c r="CB618" s="5" ph="1"/>
      <c r="CC618" s="5" ph="1"/>
      <c r="CD618" s="5" ph="1"/>
      <c r="CE618" s="5" ph="1"/>
      <c r="CF618" s="5" ph="1"/>
      <c r="CG618" s="5" ph="1"/>
      <c r="CH618" s="5" ph="1"/>
    </row>
    <row r="619" spans="19:86" ht="23.25">
      <c r="S619" s="5" ph="1"/>
      <c r="T619" s="5" ph="1"/>
      <c r="U619" s="5" ph="1"/>
      <c r="V619" s="5" ph="1"/>
      <c r="W619" s="5" ph="1"/>
      <c r="X619" s="5" ph="1"/>
      <c r="Y619" s="5" ph="1"/>
      <c r="AA619" s="5" ph="1"/>
      <c r="AB619" s="5" ph="1"/>
      <c r="AC619" s="5" ph="1"/>
      <c r="AD619" s="5" ph="1"/>
      <c r="AE619" s="5" ph="1"/>
      <c r="AF619" s="5" ph="1"/>
      <c r="AG619" s="5" ph="1"/>
      <c r="AJ619" s="5" ph="1"/>
      <c r="AK619" s="5" ph="1"/>
      <c r="AL619" s="5" ph="1"/>
      <c r="AM619" s="5" ph="1"/>
      <c r="AN619" s="5" ph="1"/>
      <c r="AO619" s="5" ph="1"/>
      <c r="AP619" s="5" ph="1"/>
      <c r="AR619" s="5" ph="1"/>
      <c r="AS619" s="5" ph="1"/>
      <c r="AT619" s="5" ph="1"/>
      <c r="AU619" s="5" ph="1"/>
      <c r="AV619" s="5" ph="1"/>
      <c r="AW619" s="5" ph="1"/>
      <c r="AX619" s="5" ph="1"/>
      <c r="AY619" s="5" ph="1"/>
      <c r="AZ619" s="5" ph="1"/>
      <c r="BA619" s="5" ph="1"/>
      <c r="BB619" s="5" ph="1"/>
      <c r="BC619" s="5" ph="1"/>
      <c r="BD619" s="5" ph="1"/>
      <c r="BE619" s="5" ph="1"/>
      <c r="BG619" s="5" ph="1"/>
      <c r="BH619" s="5" ph="1"/>
      <c r="BI619" s="5" ph="1"/>
      <c r="BJ619" s="5" ph="1"/>
      <c r="BK619" s="5" ph="1"/>
      <c r="BL619" s="5" ph="1"/>
      <c r="BM619" s="5" ph="1"/>
      <c r="BN619" s="5" ph="1"/>
      <c r="BO619" s="5" ph="1"/>
      <c r="BP619" s="5" ph="1"/>
      <c r="BQ619" s="5" ph="1"/>
      <c r="BR619" s="5" ph="1"/>
      <c r="BS619" s="5" ph="1"/>
      <c r="BT619" s="5" ph="1"/>
      <c r="BU619" s="5" ph="1"/>
      <c r="BV619" s="5" ph="1"/>
      <c r="BW619" s="5" ph="1"/>
      <c r="BX619" s="5" ph="1"/>
      <c r="BY619" s="5" ph="1"/>
      <c r="BZ619" s="5" ph="1"/>
      <c r="CA619" s="5" ph="1"/>
      <c r="CB619" s="5" ph="1"/>
      <c r="CC619" s="5" ph="1"/>
      <c r="CD619" s="5" ph="1"/>
      <c r="CE619" s="5" ph="1"/>
      <c r="CF619" s="5" ph="1"/>
      <c r="CG619" s="5" ph="1"/>
      <c r="CH619" s="5" ph="1"/>
    </row>
    <row r="620" spans="19:86" ht="23.25">
      <c r="S620" s="5" ph="1"/>
      <c r="T620" s="5" ph="1"/>
      <c r="U620" s="5" ph="1"/>
      <c r="V620" s="5" ph="1"/>
      <c r="W620" s="5" ph="1"/>
      <c r="X620" s="5" ph="1"/>
      <c r="Y620" s="5" ph="1"/>
      <c r="AA620" s="5" ph="1"/>
      <c r="AB620" s="5" ph="1"/>
      <c r="AC620" s="5" ph="1"/>
      <c r="AD620" s="5" ph="1"/>
      <c r="AE620" s="5" ph="1"/>
      <c r="AF620" s="5" ph="1"/>
      <c r="AG620" s="5" ph="1"/>
      <c r="AJ620" s="5" ph="1"/>
      <c r="AK620" s="5" ph="1"/>
      <c r="AL620" s="5" ph="1"/>
      <c r="AM620" s="5" ph="1"/>
      <c r="AN620" s="5" ph="1"/>
      <c r="AO620" s="5" ph="1"/>
      <c r="AP620" s="5" ph="1"/>
      <c r="AR620" s="5" ph="1"/>
      <c r="AS620" s="5" ph="1"/>
      <c r="AT620" s="5" ph="1"/>
      <c r="AU620" s="5" ph="1"/>
      <c r="AV620" s="5" ph="1"/>
      <c r="AW620" s="5" ph="1"/>
      <c r="AX620" s="5" ph="1"/>
      <c r="AY620" s="5" ph="1"/>
      <c r="AZ620" s="5" ph="1"/>
      <c r="BA620" s="5" ph="1"/>
      <c r="BB620" s="5" ph="1"/>
      <c r="BC620" s="5" ph="1"/>
      <c r="BD620" s="5" ph="1"/>
      <c r="BE620" s="5" ph="1"/>
      <c r="BG620" s="5" ph="1"/>
      <c r="BH620" s="5" ph="1"/>
      <c r="BI620" s="5" ph="1"/>
      <c r="BJ620" s="5" ph="1"/>
      <c r="BK620" s="5" ph="1"/>
      <c r="BL620" s="5" ph="1"/>
      <c r="BM620" s="5" ph="1"/>
      <c r="BN620" s="5" ph="1"/>
      <c r="BO620" s="5" ph="1"/>
      <c r="BP620" s="5" ph="1"/>
      <c r="BQ620" s="5" ph="1"/>
      <c r="BR620" s="5" ph="1"/>
      <c r="BS620" s="5" ph="1"/>
      <c r="BT620" s="5" ph="1"/>
      <c r="BU620" s="5" ph="1"/>
      <c r="BV620" s="5" ph="1"/>
      <c r="BW620" s="5" ph="1"/>
      <c r="BX620" s="5" ph="1"/>
      <c r="BY620" s="5" ph="1"/>
      <c r="BZ620" s="5" ph="1"/>
      <c r="CA620" s="5" ph="1"/>
      <c r="CB620" s="5" ph="1"/>
      <c r="CC620" s="5" ph="1"/>
      <c r="CD620" s="5" ph="1"/>
      <c r="CE620" s="5" ph="1"/>
      <c r="CF620" s="5" ph="1"/>
      <c r="CG620" s="5" ph="1"/>
      <c r="CH620" s="5" ph="1"/>
    </row>
    <row r="621" spans="19:86" ht="23.25">
      <c r="S621" s="5" ph="1"/>
      <c r="T621" s="5" ph="1"/>
      <c r="U621" s="5" ph="1"/>
      <c r="V621" s="5" ph="1"/>
      <c r="W621" s="5" ph="1"/>
      <c r="X621" s="5" ph="1"/>
      <c r="Y621" s="5" ph="1"/>
      <c r="AA621" s="5" ph="1"/>
      <c r="AB621" s="5" ph="1"/>
      <c r="AC621" s="5" ph="1"/>
      <c r="AD621" s="5" ph="1"/>
      <c r="AE621" s="5" ph="1"/>
      <c r="AF621" s="5" ph="1"/>
      <c r="AG621" s="5" ph="1"/>
      <c r="AJ621" s="5" ph="1"/>
      <c r="AK621" s="5" ph="1"/>
      <c r="AL621" s="5" ph="1"/>
      <c r="AM621" s="5" ph="1"/>
      <c r="AN621" s="5" ph="1"/>
      <c r="AO621" s="5" ph="1"/>
      <c r="AP621" s="5" ph="1"/>
      <c r="AR621" s="5" ph="1"/>
      <c r="AS621" s="5" ph="1"/>
      <c r="AT621" s="5" ph="1"/>
      <c r="AU621" s="5" ph="1"/>
      <c r="AV621" s="5" ph="1"/>
      <c r="AW621" s="5" ph="1"/>
      <c r="AX621" s="5" ph="1"/>
      <c r="AY621" s="5" ph="1"/>
      <c r="AZ621" s="5" ph="1"/>
      <c r="BA621" s="5" ph="1"/>
      <c r="BB621" s="5" ph="1"/>
      <c r="BC621" s="5" ph="1"/>
      <c r="BD621" s="5" ph="1"/>
      <c r="BE621" s="5" ph="1"/>
      <c r="BG621" s="5" ph="1"/>
      <c r="BH621" s="5" ph="1"/>
      <c r="BI621" s="5" ph="1"/>
      <c r="BJ621" s="5" ph="1"/>
      <c r="BK621" s="5" ph="1"/>
      <c r="BL621" s="5" ph="1"/>
      <c r="BM621" s="5" ph="1"/>
      <c r="BN621" s="5" ph="1"/>
      <c r="BO621" s="5" ph="1"/>
      <c r="BP621" s="5" ph="1"/>
      <c r="BQ621" s="5" ph="1"/>
      <c r="BR621" s="5" ph="1"/>
      <c r="BS621" s="5" ph="1"/>
      <c r="BT621" s="5" ph="1"/>
      <c r="BU621" s="5" ph="1"/>
      <c r="BV621" s="5" ph="1"/>
      <c r="BW621" s="5" ph="1"/>
      <c r="BX621" s="5" ph="1"/>
      <c r="BY621" s="5" ph="1"/>
      <c r="BZ621" s="5" ph="1"/>
      <c r="CA621" s="5" ph="1"/>
      <c r="CB621" s="5" ph="1"/>
      <c r="CC621" s="5" ph="1"/>
      <c r="CD621" s="5" ph="1"/>
      <c r="CE621" s="5" ph="1"/>
      <c r="CF621" s="5" ph="1"/>
      <c r="CG621" s="5" ph="1"/>
      <c r="CH621" s="5" ph="1"/>
    </row>
    <row r="622" spans="19:86" ht="23.25">
      <c r="S622" s="5" ph="1"/>
      <c r="T622" s="5" ph="1"/>
      <c r="U622" s="5" ph="1"/>
      <c r="V622" s="5" ph="1"/>
      <c r="W622" s="5" ph="1"/>
      <c r="X622" s="5" ph="1"/>
      <c r="Y622" s="5" ph="1"/>
      <c r="AA622" s="5" ph="1"/>
      <c r="AB622" s="5" ph="1"/>
      <c r="AC622" s="5" ph="1"/>
      <c r="AD622" s="5" ph="1"/>
      <c r="AE622" s="5" ph="1"/>
      <c r="AF622" s="5" ph="1"/>
      <c r="AG622" s="5" ph="1"/>
      <c r="AJ622" s="5" ph="1"/>
      <c r="AK622" s="5" ph="1"/>
      <c r="AL622" s="5" ph="1"/>
      <c r="AM622" s="5" ph="1"/>
      <c r="AN622" s="5" ph="1"/>
      <c r="AO622" s="5" ph="1"/>
      <c r="AP622" s="5" ph="1"/>
      <c r="AR622" s="5" ph="1"/>
      <c r="AS622" s="5" ph="1"/>
      <c r="AT622" s="5" ph="1"/>
      <c r="AU622" s="5" ph="1"/>
      <c r="AV622" s="5" ph="1"/>
      <c r="AW622" s="5" ph="1"/>
      <c r="AX622" s="5" ph="1"/>
      <c r="AY622" s="5" ph="1"/>
      <c r="AZ622" s="5" ph="1"/>
      <c r="BA622" s="5" ph="1"/>
      <c r="BB622" s="5" ph="1"/>
      <c r="BC622" s="5" ph="1"/>
      <c r="BD622" s="5" ph="1"/>
      <c r="BE622" s="5" ph="1"/>
      <c r="BG622" s="5" ph="1"/>
      <c r="BH622" s="5" ph="1"/>
      <c r="BI622" s="5" ph="1"/>
      <c r="BJ622" s="5" ph="1"/>
      <c r="BK622" s="5" ph="1"/>
      <c r="BL622" s="5" ph="1"/>
      <c r="BM622" s="5" ph="1"/>
      <c r="BN622" s="5" ph="1"/>
      <c r="BO622" s="5" ph="1"/>
      <c r="BP622" s="5" ph="1"/>
      <c r="BQ622" s="5" ph="1"/>
      <c r="BR622" s="5" ph="1"/>
      <c r="BS622" s="5" ph="1"/>
      <c r="BT622" s="5" ph="1"/>
      <c r="BU622" s="5" ph="1"/>
      <c r="BV622" s="5" ph="1"/>
      <c r="BW622" s="5" ph="1"/>
      <c r="BX622" s="5" ph="1"/>
      <c r="BY622" s="5" ph="1"/>
      <c r="BZ622" s="5" ph="1"/>
      <c r="CA622" s="5" ph="1"/>
      <c r="CB622" s="5" ph="1"/>
      <c r="CC622" s="5" ph="1"/>
      <c r="CD622" s="5" ph="1"/>
      <c r="CE622" s="5" ph="1"/>
      <c r="CF622" s="5" ph="1"/>
      <c r="CG622" s="5" ph="1"/>
      <c r="CH622" s="5" ph="1"/>
    </row>
    <row r="623" spans="19:86" ht="23.25">
      <c r="S623" s="5" ph="1"/>
      <c r="T623" s="5" ph="1"/>
      <c r="U623" s="5" ph="1"/>
      <c r="V623" s="5" ph="1"/>
      <c r="W623" s="5" ph="1"/>
      <c r="X623" s="5" ph="1"/>
      <c r="Y623" s="5" ph="1"/>
      <c r="AA623" s="5" ph="1"/>
      <c r="AB623" s="5" ph="1"/>
      <c r="AC623" s="5" ph="1"/>
      <c r="AD623" s="5" ph="1"/>
      <c r="AE623" s="5" ph="1"/>
      <c r="AF623" s="5" ph="1"/>
      <c r="AG623" s="5" ph="1"/>
      <c r="AJ623" s="5" ph="1"/>
      <c r="AK623" s="5" ph="1"/>
      <c r="AL623" s="5" ph="1"/>
      <c r="AM623" s="5" ph="1"/>
      <c r="AN623" s="5" ph="1"/>
      <c r="AO623" s="5" ph="1"/>
      <c r="AP623" s="5" ph="1"/>
      <c r="AR623" s="5" ph="1"/>
      <c r="AS623" s="5" ph="1"/>
      <c r="AT623" s="5" ph="1"/>
      <c r="AU623" s="5" ph="1"/>
      <c r="AV623" s="5" ph="1"/>
      <c r="AW623" s="5" ph="1"/>
      <c r="AX623" s="5" ph="1"/>
      <c r="AY623" s="5" ph="1"/>
      <c r="AZ623" s="5" ph="1"/>
      <c r="BA623" s="5" ph="1"/>
      <c r="BB623" s="5" ph="1"/>
      <c r="BC623" s="5" ph="1"/>
      <c r="BD623" s="5" ph="1"/>
      <c r="BE623" s="5" ph="1"/>
      <c r="BG623" s="5" ph="1"/>
      <c r="BH623" s="5" ph="1"/>
      <c r="BI623" s="5" ph="1"/>
      <c r="BJ623" s="5" ph="1"/>
      <c r="BK623" s="5" ph="1"/>
      <c r="BL623" s="5" ph="1"/>
      <c r="BM623" s="5" ph="1"/>
      <c r="BN623" s="5" ph="1"/>
      <c r="BO623" s="5" ph="1"/>
      <c r="BP623" s="5" ph="1"/>
      <c r="BQ623" s="5" ph="1"/>
      <c r="BR623" s="5" ph="1"/>
      <c r="BS623" s="5" ph="1"/>
      <c r="BT623" s="5" ph="1"/>
      <c r="BU623" s="5" ph="1"/>
      <c r="BV623" s="5" ph="1"/>
      <c r="BW623" s="5" ph="1"/>
      <c r="BX623" s="5" ph="1"/>
      <c r="BY623" s="5" ph="1"/>
      <c r="BZ623" s="5" ph="1"/>
      <c r="CA623" s="5" ph="1"/>
      <c r="CB623" s="5" ph="1"/>
      <c r="CC623" s="5" ph="1"/>
      <c r="CD623" s="5" ph="1"/>
      <c r="CE623" s="5" ph="1"/>
      <c r="CF623" s="5" ph="1"/>
      <c r="CG623" s="5" ph="1"/>
      <c r="CH623" s="5" ph="1"/>
    </row>
    <row r="624" spans="19:86" ht="23.25">
      <c r="S624" s="5" ph="1"/>
      <c r="T624" s="5" ph="1"/>
      <c r="U624" s="5" ph="1"/>
      <c r="V624" s="5" ph="1"/>
      <c r="W624" s="5" ph="1"/>
      <c r="X624" s="5" ph="1"/>
      <c r="Y624" s="5" ph="1"/>
      <c r="AA624" s="5" ph="1"/>
      <c r="AB624" s="5" ph="1"/>
      <c r="AC624" s="5" ph="1"/>
      <c r="AD624" s="5" ph="1"/>
      <c r="AE624" s="5" ph="1"/>
      <c r="AF624" s="5" ph="1"/>
      <c r="AG624" s="5" ph="1"/>
      <c r="AJ624" s="5" ph="1"/>
      <c r="AK624" s="5" ph="1"/>
      <c r="AL624" s="5" ph="1"/>
      <c r="AM624" s="5" ph="1"/>
      <c r="AN624" s="5" ph="1"/>
      <c r="AO624" s="5" ph="1"/>
      <c r="AP624" s="5" ph="1"/>
      <c r="AR624" s="5" ph="1"/>
      <c r="AS624" s="5" ph="1"/>
      <c r="AT624" s="5" ph="1"/>
      <c r="AU624" s="5" ph="1"/>
      <c r="AV624" s="5" ph="1"/>
      <c r="AW624" s="5" ph="1"/>
      <c r="AX624" s="5" ph="1"/>
      <c r="AY624" s="5" ph="1"/>
      <c r="AZ624" s="5" ph="1"/>
      <c r="BA624" s="5" ph="1"/>
      <c r="BB624" s="5" ph="1"/>
      <c r="BC624" s="5" ph="1"/>
      <c r="BD624" s="5" ph="1"/>
      <c r="BE624" s="5" ph="1"/>
      <c r="BG624" s="5" ph="1"/>
      <c r="BH624" s="5" ph="1"/>
      <c r="BI624" s="5" ph="1"/>
      <c r="BJ624" s="5" ph="1"/>
      <c r="BK624" s="5" ph="1"/>
      <c r="BL624" s="5" ph="1"/>
      <c r="BM624" s="5" ph="1"/>
      <c r="BN624" s="5" ph="1"/>
      <c r="BO624" s="5" ph="1"/>
      <c r="BP624" s="5" ph="1"/>
      <c r="BQ624" s="5" ph="1"/>
      <c r="BR624" s="5" ph="1"/>
      <c r="BS624" s="5" ph="1"/>
      <c r="BT624" s="5" ph="1"/>
      <c r="BU624" s="5" ph="1"/>
      <c r="BV624" s="5" ph="1"/>
      <c r="BW624" s="5" ph="1"/>
      <c r="BX624" s="5" ph="1"/>
      <c r="BY624" s="5" ph="1"/>
      <c r="BZ624" s="5" ph="1"/>
      <c r="CA624" s="5" ph="1"/>
      <c r="CB624" s="5" ph="1"/>
      <c r="CC624" s="5" ph="1"/>
      <c r="CD624" s="5" ph="1"/>
      <c r="CE624" s="5" ph="1"/>
      <c r="CF624" s="5" ph="1"/>
      <c r="CG624" s="5" ph="1"/>
      <c r="CH624" s="5" ph="1"/>
    </row>
    <row r="625" spans="19:86" ht="23.25">
      <c r="S625" s="5" ph="1"/>
      <c r="T625" s="5" ph="1"/>
      <c r="U625" s="5" ph="1"/>
      <c r="V625" s="5" ph="1"/>
      <c r="W625" s="5" ph="1"/>
      <c r="X625" s="5" ph="1"/>
      <c r="Y625" s="5" ph="1"/>
      <c r="AA625" s="5" ph="1"/>
      <c r="AB625" s="5" ph="1"/>
      <c r="AC625" s="5" ph="1"/>
      <c r="AD625" s="5" ph="1"/>
      <c r="AE625" s="5" ph="1"/>
      <c r="AF625" s="5" ph="1"/>
      <c r="AG625" s="5" ph="1"/>
      <c r="AJ625" s="5" ph="1"/>
      <c r="AK625" s="5" ph="1"/>
      <c r="AL625" s="5" ph="1"/>
      <c r="AM625" s="5" ph="1"/>
      <c r="AN625" s="5" ph="1"/>
      <c r="AO625" s="5" ph="1"/>
      <c r="AP625" s="5" ph="1"/>
      <c r="AR625" s="5" ph="1"/>
      <c r="AS625" s="5" ph="1"/>
      <c r="AT625" s="5" ph="1"/>
      <c r="AU625" s="5" ph="1"/>
      <c r="AV625" s="5" ph="1"/>
      <c r="AW625" s="5" ph="1"/>
      <c r="AX625" s="5" ph="1"/>
      <c r="AY625" s="5" ph="1"/>
      <c r="AZ625" s="5" ph="1"/>
      <c r="BA625" s="5" ph="1"/>
      <c r="BB625" s="5" ph="1"/>
      <c r="BC625" s="5" ph="1"/>
      <c r="BD625" s="5" ph="1"/>
      <c r="BE625" s="5" ph="1"/>
      <c r="BG625" s="5" ph="1"/>
      <c r="BH625" s="5" ph="1"/>
      <c r="BI625" s="5" ph="1"/>
      <c r="BJ625" s="5" ph="1"/>
      <c r="BK625" s="5" ph="1"/>
      <c r="BL625" s="5" ph="1"/>
      <c r="BM625" s="5" ph="1"/>
      <c r="BN625" s="5" ph="1"/>
      <c r="BO625" s="5" ph="1"/>
      <c r="BP625" s="5" ph="1"/>
      <c r="BQ625" s="5" ph="1"/>
      <c r="BR625" s="5" ph="1"/>
      <c r="BS625" s="5" ph="1"/>
      <c r="BT625" s="5" ph="1"/>
      <c r="BU625" s="5" ph="1"/>
      <c r="BV625" s="5" ph="1"/>
      <c r="BW625" s="5" ph="1"/>
      <c r="BX625" s="5" ph="1"/>
      <c r="BY625" s="5" ph="1"/>
      <c r="BZ625" s="5" ph="1"/>
      <c r="CA625" s="5" ph="1"/>
      <c r="CB625" s="5" ph="1"/>
      <c r="CC625" s="5" ph="1"/>
      <c r="CD625" s="5" ph="1"/>
      <c r="CE625" s="5" ph="1"/>
      <c r="CF625" s="5" ph="1"/>
      <c r="CG625" s="5" ph="1"/>
      <c r="CH625" s="5" ph="1"/>
    </row>
    <row r="626" spans="19:86" ht="23.25">
      <c r="S626" s="5" ph="1"/>
      <c r="T626" s="5" ph="1"/>
      <c r="U626" s="5" ph="1"/>
      <c r="V626" s="5" ph="1"/>
      <c r="W626" s="5" ph="1"/>
      <c r="X626" s="5" ph="1"/>
      <c r="Y626" s="5" ph="1"/>
      <c r="AA626" s="5" ph="1"/>
      <c r="AB626" s="5" ph="1"/>
      <c r="AC626" s="5" ph="1"/>
      <c r="AD626" s="5" ph="1"/>
      <c r="AE626" s="5" ph="1"/>
      <c r="AF626" s="5" ph="1"/>
      <c r="AG626" s="5" ph="1"/>
      <c r="AJ626" s="5" ph="1"/>
      <c r="AK626" s="5" ph="1"/>
      <c r="AL626" s="5" ph="1"/>
      <c r="AM626" s="5" ph="1"/>
      <c r="AN626" s="5" ph="1"/>
      <c r="AO626" s="5" ph="1"/>
      <c r="AP626" s="5" ph="1"/>
      <c r="AR626" s="5" ph="1"/>
      <c r="AS626" s="5" ph="1"/>
      <c r="AT626" s="5" ph="1"/>
      <c r="AU626" s="5" ph="1"/>
      <c r="AV626" s="5" ph="1"/>
      <c r="AW626" s="5" ph="1"/>
      <c r="AX626" s="5" ph="1"/>
      <c r="AY626" s="5" ph="1"/>
      <c r="AZ626" s="5" ph="1"/>
      <c r="BA626" s="5" ph="1"/>
      <c r="BB626" s="5" ph="1"/>
      <c r="BC626" s="5" ph="1"/>
      <c r="BD626" s="5" ph="1"/>
      <c r="BE626" s="5" ph="1"/>
      <c r="BG626" s="5" ph="1"/>
      <c r="BH626" s="5" ph="1"/>
      <c r="BI626" s="5" ph="1"/>
      <c r="BJ626" s="5" ph="1"/>
      <c r="BK626" s="5" ph="1"/>
      <c r="BL626" s="5" ph="1"/>
      <c r="BM626" s="5" ph="1"/>
      <c r="BN626" s="5" ph="1"/>
      <c r="BO626" s="5" ph="1"/>
      <c r="BP626" s="5" ph="1"/>
      <c r="BQ626" s="5" ph="1"/>
      <c r="BR626" s="5" ph="1"/>
      <c r="BS626" s="5" ph="1"/>
      <c r="BT626" s="5" ph="1"/>
      <c r="BU626" s="5" ph="1"/>
      <c r="BV626" s="5" ph="1"/>
      <c r="BW626" s="5" ph="1"/>
      <c r="BX626" s="5" ph="1"/>
      <c r="BY626" s="5" ph="1"/>
      <c r="BZ626" s="5" ph="1"/>
      <c r="CA626" s="5" ph="1"/>
      <c r="CB626" s="5" ph="1"/>
      <c r="CC626" s="5" ph="1"/>
      <c r="CD626" s="5" ph="1"/>
      <c r="CE626" s="5" ph="1"/>
      <c r="CF626" s="5" ph="1"/>
      <c r="CG626" s="5" ph="1"/>
      <c r="CH626" s="5" ph="1"/>
    </row>
    <row r="627" spans="19:86" ht="23.25">
      <c r="S627" s="5" ph="1"/>
      <c r="T627" s="5" ph="1"/>
      <c r="U627" s="5" ph="1"/>
      <c r="V627" s="5" ph="1"/>
      <c r="W627" s="5" ph="1"/>
      <c r="X627" s="5" ph="1"/>
      <c r="Y627" s="5" ph="1"/>
      <c r="AA627" s="5" ph="1"/>
      <c r="AB627" s="5" ph="1"/>
      <c r="AC627" s="5" ph="1"/>
      <c r="AD627" s="5" ph="1"/>
      <c r="AE627" s="5" ph="1"/>
      <c r="AF627" s="5" ph="1"/>
      <c r="AG627" s="5" ph="1"/>
      <c r="AJ627" s="5" ph="1"/>
      <c r="AK627" s="5" ph="1"/>
      <c r="AL627" s="5" ph="1"/>
      <c r="AM627" s="5" ph="1"/>
      <c r="AN627" s="5" ph="1"/>
      <c r="AO627" s="5" ph="1"/>
      <c r="AP627" s="5" ph="1"/>
      <c r="AR627" s="5" ph="1"/>
      <c r="AS627" s="5" ph="1"/>
      <c r="AT627" s="5" ph="1"/>
      <c r="AU627" s="5" ph="1"/>
      <c r="AV627" s="5" ph="1"/>
      <c r="AW627" s="5" ph="1"/>
      <c r="AX627" s="5" ph="1"/>
      <c r="AY627" s="5" ph="1"/>
      <c r="AZ627" s="5" ph="1"/>
      <c r="BA627" s="5" ph="1"/>
      <c r="BB627" s="5" ph="1"/>
      <c r="BC627" s="5" ph="1"/>
      <c r="BD627" s="5" ph="1"/>
      <c r="BE627" s="5" ph="1"/>
      <c r="BG627" s="5" ph="1"/>
      <c r="BH627" s="5" ph="1"/>
      <c r="BI627" s="5" ph="1"/>
      <c r="BJ627" s="5" ph="1"/>
      <c r="BK627" s="5" ph="1"/>
      <c r="BL627" s="5" ph="1"/>
      <c r="BM627" s="5" ph="1"/>
      <c r="BN627" s="5" ph="1"/>
      <c r="BO627" s="5" ph="1"/>
      <c r="BP627" s="5" ph="1"/>
      <c r="BQ627" s="5" ph="1"/>
      <c r="BR627" s="5" ph="1"/>
      <c r="BS627" s="5" ph="1"/>
      <c r="BT627" s="5" ph="1"/>
      <c r="BU627" s="5" ph="1"/>
      <c r="BV627" s="5" ph="1"/>
      <c r="BW627" s="5" ph="1"/>
      <c r="BX627" s="5" ph="1"/>
      <c r="BY627" s="5" ph="1"/>
      <c r="BZ627" s="5" ph="1"/>
      <c r="CA627" s="5" ph="1"/>
      <c r="CB627" s="5" ph="1"/>
      <c r="CC627" s="5" ph="1"/>
      <c r="CD627" s="5" ph="1"/>
      <c r="CE627" s="5" ph="1"/>
      <c r="CF627" s="5" ph="1"/>
      <c r="CG627" s="5" ph="1"/>
      <c r="CH627" s="5" ph="1"/>
    </row>
    <row r="628" spans="19:86" ht="23.25">
      <c r="S628" s="5" ph="1"/>
      <c r="T628" s="5" ph="1"/>
      <c r="U628" s="5" ph="1"/>
      <c r="V628" s="5" ph="1"/>
      <c r="W628" s="5" ph="1"/>
      <c r="X628" s="5" ph="1"/>
      <c r="Y628" s="5" ph="1"/>
      <c r="AA628" s="5" ph="1"/>
      <c r="AB628" s="5" ph="1"/>
      <c r="AC628" s="5" ph="1"/>
      <c r="AD628" s="5" ph="1"/>
      <c r="AE628" s="5" ph="1"/>
      <c r="AF628" s="5" ph="1"/>
      <c r="AG628" s="5" ph="1"/>
      <c r="AJ628" s="5" ph="1"/>
      <c r="AK628" s="5" ph="1"/>
      <c r="AL628" s="5" ph="1"/>
      <c r="AM628" s="5" ph="1"/>
      <c r="AN628" s="5" ph="1"/>
      <c r="AO628" s="5" ph="1"/>
      <c r="AP628" s="5" ph="1"/>
      <c r="AR628" s="5" ph="1"/>
      <c r="AS628" s="5" ph="1"/>
      <c r="AT628" s="5" ph="1"/>
      <c r="AU628" s="5" ph="1"/>
      <c r="AV628" s="5" ph="1"/>
      <c r="AW628" s="5" ph="1"/>
      <c r="AX628" s="5" ph="1"/>
      <c r="AY628" s="5" ph="1"/>
      <c r="AZ628" s="5" ph="1"/>
      <c r="BA628" s="5" ph="1"/>
      <c r="BB628" s="5" ph="1"/>
      <c r="BC628" s="5" ph="1"/>
      <c r="BD628" s="5" ph="1"/>
      <c r="BE628" s="5" ph="1"/>
      <c r="BG628" s="5" ph="1"/>
      <c r="BH628" s="5" ph="1"/>
      <c r="BI628" s="5" ph="1"/>
      <c r="BJ628" s="5" ph="1"/>
      <c r="BK628" s="5" ph="1"/>
      <c r="BL628" s="5" ph="1"/>
      <c r="BM628" s="5" ph="1"/>
      <c r="BN628" s="5" ph="1"/>
      <c r="BO628" s="5" ph="1"/>
      <c r="BP628" s="5" ph="1"/>
      <c r="BQ628" s="5" ph="1"/>
      <c r="BR628" s="5" ph="1"/>
      <c r="BS628" s="5" ph="1"/>
      <c r="BT628" s="5" ph="1"/>
      <c r="BU628" s="5" ph="1"/>
      <c r="BV628" s="5" ph="1"/>
      <c r="BW628" s="5" ph="1"/>
      <c r="BX628" s="5" ph="1"/>
      <c r="BY628" s="5" ph="1"/>
      <c r="BZ628" s="5" ph="1"/>
      <c r="CA628" s="5" ph="1"/>
      <c r="CB628" s="5" ph="1"/>
      <c r="CC628" s="5" ph="1"/>
      <c r="CD628" s="5" ph="1"/>
      <c r="CE628" s="5" ph="1"/>
      <c r="CF628" s="5" ph="1"/>
      <c r="CG628" s="5" ph="1"/>
      <c r="CH628" s="5" ph="1"/>
    </row>
    <row r="629" spans="19:86" ht="23.25">
      <c r="S629" s="5" ph="1"/>
      <c r="T629" s="5" ph="1"/>
      <c r="U629" s="5" ph="1"/>
      <c r="V629" s="5" ph="1"/>
      <c r="W629" s="5" ph="1"/>
      <c r="X629" s="5" ph="1"/>
      <c r="Y629" s="5" ph="1"/>
      <c r="AA629" s="5" ph="1"/>
      <c r="AB629" s="5" ph="1"/>
      <c r="AC629" s="5" ph="1"/>
      <c r="AD629" s="5" ph="1"/>
      <c r="AE629" s="5" ph="1"/>
      <c r="AF629" s="5" ph="1"/>
      <c r="AG629" s="5" ph="1"/>
      <c r="AJ629" s="5" ph="1"/>
      <c r="AK629" s="5" ph="1"/>
      <c r="AL629" s="5" ph="1"/>
      <c r="AM629" s="5" ph="1"/>
      <c r="AN629" s="5" ph="1"/>
      <c r="AO629" s="5" ph="1"/>
      <c r="AP629" s="5" ph="1"/>
      <c r="AR629" s="5" ph="1"/>
      <c r="AS629" s="5" ph="1"/>
      <c r="AT629" s="5" ph="1"/>
      <c r="AU629" s="5" ph="1"/>
      <c r="AV629" s="5" ph="1"/>
      <c r="AW629" s="5" ph="1"/>
      <c r="AX629" s="5" ph="1"/>
      <c r="AY629" s="5" ph="1"/>
      <c r="AZ629" s="5" ph="1"/>
      <c r="BA629" s="5" ph="1"/>
      <c r="BB629" s="5" ph="1"/>
      <c r="BC629" s="5" ph="1"/>
      <c r="BD629" s="5" ph="1"/>
      <c r="BE629" s="5" ph="1"/>
      <c r="BG629" s="5" ph="1"/>
      <c r="BH629" s="5" ph="1"/>
      <c r="BI629" s="5" ph="1"/>
      <c r="BJ629" s="5" ph="1"/>
      <c r="BK629" s="5" ph="1"/>
      <c r="BL629" s="5" ph="1"/>
      <c r="BM629" s="5" ph="1"/>
      <c r="BN629" s="5" ph="1"/>
      <c r="BO629" s="5" ph="1"/>
      <c r="BP629" s="5" ph="1"/>
      <c r="BQ629" s="5" ph="1"/>
      <c r="BR629" s="5" ph="1"/>
      <c r="BS629" s="5" ph="1"/>
      <c r="BT629" s="5" ph="1"/>
      <c r="BU629" s="5" ph="1"/>
      <c r="BV629" s="5" ph="1"/>
      <c r="BW629" s="5" ph="1"/>
      <c r="BX629" s="5" ph="1"/>
      <c r="BY629" s="5" ph="1"/>
      <c r="BZ629" s="5" ph="1"/>
      <c r="CA629" s="5" ph="1"/>
      <c r="CB629" s="5" ph="1"/>
      <c r="CC629" s="5" ph="1"/>
      <c r="CD629" s="5" ph="1"/>
      <c r="CE629" s="5" ph="1"/>
      <c r="CF629" s="5" ph="1"/>
      <c r="CG629" s="5" ph="1"/>
      <c r="CH629" s="5" ph="1"/>
    </row>
    <row r="630" spans="19:86" ht="23.25">
      <c r="S630" s="5" ph="1"/>
      <c r="T630" s="5" ph="1"/>
      <c r="U630" s="5" ph="1"/>
      <c r="V630" s="5" ph="1"/>
      <c r="W630" s="5" ph="1"/>
      <c r="X630" s="5" ph="1"/>
      <c r="Y630" s="5" ph="1"/>
      <c r="AA630" s="5" ph="1"/>
      <c r="AB630" s="5" ph="1"/>
      <c r="AC630" s="5" ph="1"/>
      <c r="AD630" s="5" ph="1"/>
      <c r="AE630" s="5" ph="1"/>
      <c r="AF630" s="5" ph="1"/>
      <c r="AG630" s="5" ph="1"/>
      <c r="AJ630" s="5" ph="1"/>
      <c r="AK630" s="5" ph="1"/>
      <c r="AL630" s="5" ph="1"/>
      <c r="AM630" s="5" ph="1"/>
      <c r="AN630" s="5" ph="1"/>
      <c r="AO630" s="5" ph="1"/>
      <c r="AP630" s="5" ph="1"/>
      <c r="AR630" s="5" ph="1"/>
      <c r="AS630" s="5" ph="1"/>
      <c r="AT630" s="5" ph="1"/>
      <c r="AU630" s="5" ph="1"/>
      <c r="AV630" s="5" ph="1"/>
      <c r="AW630" s="5" ph="1"/>
      <c r="AX630" s="5" ph="1"/>
      <c r="AY630" s="5" ph="1"/>
      <c r="AZ630" s="5" ph="1"/>
      <c r="BA630" s="5" ph="1"/>
      <c r="BB630" s="5" ph="1"/>
      <c r="BC630" s="5" ph="1"/>
      <c r="BD630" s="5" ph="1"/>
      <c r="BE630" s="5" ph="1"/>
      <c r="BG630" s="5" ph="1"/>
      <c r="BH630" s="5" ph="1"/>
      <c r="BI630" s="5" ph="1"/>
      <c r="BJ630" s="5" ph="1"/>
      <c r="BK630" s="5" ph="1"/>
      <c r="BL630" s="5" ph="1"/>
      <c r="BM630" s="5" ph="1"/>
      <c r="BN630" s="5" ph="1"/>
      <c r="BO630" s="5" ph="1"/>
      <c r="BP630" s="5" ph="1"/>
      <c r="BQ630" s="5" ph="1"/>
      <c r="BR630" s="5" ph="1"/>
      <c r="BS630" s="5" ph="1"/>
      <c r="BT630" s="5" ph="1"/>
      <c r="BU630" s="5" ph="1"/>
      <c r="BV630" s="5" ph="1"/>
      <c r="BW630" s="5" ph="1"/>
      <c r="BX630" s="5" ph="1"/>
      <c r="BY630" s="5" ph="1"/>
      <c r="BZ630" s="5" ph="1"/>
      <c r="CA630" s="5" ph="1"/>
      <c r="CB630" s="5" ph="1"/>
      <c r="CC630" s="5" ph="1"/>
      <c r="CD630" s="5" ph="1"/>
      <c r="CE630" s="5" ph="1"/>
      <c r="CF630" s="5" ph="1"/>
      <c r="CG630" s="5" ph="1"/>
      <c r="CH630" s="5" ph="1"/>
    </row>
    <row r="631" spans="19:86" ht="23.25">
      <c r="S631" s="5" ph="1"/>
      <c r="T631" s="5" ph="1"/>
      <c r="U631" s="5" ph="1"/>
      <c r="V631" s="5" ph="1"/>
      <c r="W631" s="5" ph="1"/>
      <c r="X631" s="5" ph="1"/>
      <c r="Y631" s="5" ph="1"/>
      <c r="AA631" s="5" ph="1"/>
      <c r="AB631" s="5" ph="1"/>
      <c r="AC631" s="5" ph="1"/>
      <c r="AD631" s="5" ph="1"/>
      <c r="AE631" s="5" ph="1"/>
      <c r="AF631" s="5" ph="1"/>
      <c r="AG631" s="5" ph="1"/>
      <c r="AJ631" s="5" ph="1"/>
      <c r="AK631" s="5" ph="1"/>
      <c r="AL631" s="5" ph="1"/>
      <c r="AM631" s="5" ph="1"/>
      <c r="AN631" s="5" ph="1"/>
      <c r="AO631" s="5" ph="1"/>
      <c r="AP631" s="5" ph="1"/>
      <c r="AR631" s="5" ph="1"/>
      <c r="AS631" s="5" ph="1"/>
      <c r="AT631" s="5" ph="1"/>
      <c r="AU631" s="5" ph="1"/>
      <c r="AV631" s="5" ph="1"/>
      <c r="AW631" s="5" ph="1"/>
      <c r="AX631" s="5" ph="1"/>
      <c r="AY631" s="5" ph="1"/>
      <c r="AZ631" s="5" ph="1"/>
      <c r="BA631" s="5" ph="1"/>
      <c r="BB631" s="5" ph="1"/>
      <c r="BC631" s="5" ph="1"/>
      <c r="BD631" s="5" ph="1"/>
      <c r="BE631" s="5" ph="1"/>
      <c r="BG631" s="5" ph="1"/>
      <c r="BH631" s="5" ph="1"/>
      <c r="BI631" s="5" ph="1"/>
      <c r="BJ631" s="5" ph="1"/>
      <c r="BK631" s="5" ph="1"/>
      <c r="BL631" s="5" ph="1"/>
      <c r="BM631" s="5" ph="1"/>
      <c r="BN631" s="5" ph="1"/>
      <c r="BO631" s="5" ph="1"/>
      <c r="BP631" s="5" ph="1"/>
      <c r="BQ631" s="5" ph="1"/>
      <c r="BR631" s="5" ph="1"/>
      <c r="BS631" s="5" ph="1"/>
      <c r="BT631" s="5" ph="1"/>
      <c r="BU631" s="5" ph="1"/>
      <c r="BV631" s="5" ph="1"/>
      <c r="BW631" s="5" ph="1"/>
      <c r="BX631" s="5" ph="1"/>
      <c r="BY631" s="5" ph="1"/>
      <c r="BZ631" s="5" ph="1"/>
      <c r="CA631" s="5" ph="1"/>
      <c r="CB631" s="5" ph="1"/>
      <c r="CC631" s="5" ph="1"/>
      <c r="CD631" s="5" ph="1"/>
      <c r="CE631" s="5" ph="1"/>
      <c r="CF631" s="5" ph="1"/>
      <c r="CG631" s="5" ph="1"/>
      <c r="CH631" s="5" ph="1"/>
    </row>
    <row r="632" spans="19:86" ht="23.25">
      <c r="S632" s="5" ph="1"/>
      <c r="T632" s="5" ph="1"/>
      <c r="U632" s="5" ph="1"/>
      <c r="V632" s="5" ph="1"/>
      <c r="W632" s="5" ph="1"/>
      <c r="X632" s="5" ph="1"/>
      <c r="Y632" s="5" ph="1"/>
      <c r="AA632" s="5" ph="1"/>
      <c r="AB632" s="5" ph="1"/>
      <c r="AC632" s="5" ph="1"/>
      <c r="AD632" s="5" ph="1"/>
      <c r="AE632" s="5" ph="1"/>
      <c r="AF632" s="5" ph="1"/>
      <c r="AG632" s="5" ph="1"/>
      <c r="AJ632" s="5" ph="1"/>
      <c r="AK632" s="5" ph="1"/>
      <c r="AL632" s="5" ph="1"/>
      <c r="AM632" s="5" ph="1"/>
      <c r="AN632" s="5" ph="1"/>
      <c r="AO632" s="5" ph="1"/>
      <c r="AP632" s="5" ph="1"/>
      <c r="AR632" s="5" ph="1"/>
      <c r="AS632" s="5" ph="1"/>
      <c r="AT632" s="5" ph="1"/>
      <c r="AU632" s="5" ph="1"/>
      <c r="AV632" s="5" ph="1"/>
      <c r="AW632" s="5" ph="1"/>
      <c r="AX632" s="5" ph="1"/>
      <c r="AY632" s="5" ph="1"/>
      <c r="AZ632" s="5" ph="1"/>
      <c r="BA632" s="5" ph="1"/>
      <c r="BB632" s="5" ph="1"/>
      <c r="BC632" s="5" ph="1"/>
      <c r="BD632" s="5" ph="1"/>
      <c r="BE632" s="5" ph="1"/>
      <c r="BG632" s="5" ph="1"/>
      <c r="BH632" s="5" ph="1"/>
      <c r="BI632" s="5" ph="1"/>
      <c r="BJ632" s="5" ph="1"/>
      <c r="BK632" s="5" ph="1"/>
      <c r="BL632" s="5" ph="1"/>
      <c r="BM632" s="5" ph="1"/>
      <c r="BN632" s="5" ph="1"/>
      <c r="BO632" s="5" ph="1"/>
      <c r="BP632" s="5" ph="1"/>
      <c r="BQ632" s="5" ph="1"/>
      <c r="BR632" s="5" ph="1"/>
      <c r="BS632" s="5" ph="1"/>
      <c r="BT632" s="5" ph="1"/>
      <c r="BU632" s="5" ph="1"/>
      <c r="BV632" s="5" ph="1"/>
      <c r="BW632" s="5" ph="1"/>
      <c r="BX632" s="5" ph="1"/>
      <c r="BY632" s="5" ph="1"/>
      <c r="BZ632" s="5" ph="1"/>
      <c r="CA632" s="5" ph="1"/>
      <c r="CB632" s="5" ph="1"/>
      <c r="CC632" s="5" ph="1"/>
      <c r="CD632" s="5" ph="1"/>
      <c r="CE632" s="5" ph="1"/>
      <c r="CF632" s="5" ph="1"/>
      <c r="CG632" s="5" ph="1"/>
      <c r="CH632" s="5" ph="1"/>
    </row>
    <row r="633" spans="19:86" ht="23.25">
      <c r="S633" s="5" ph="1"/>
      <c r="T633" s="5" ph="1"/>
      <c r="U633" s="5" ph="1"/>
      <c r="V633" s="5" ph="1"/>
      <c r="W633" s="5" ph="1"/>
      <c r="X633" s="5" ph="1"/>
      <c r="Y633" s="5" ph="1"/>
      <c r="AA633" s="5" ph="1"/>
      <c r="AB633" s="5" ph="1"/>
      <c r="AC633" s="5" ph="1"/>
      <c r="AD633" s="5" ph="1"/>
      <c r="AE633" s="5" ph="1"/>
      <c r="AF633" s="5" ph="1"/>
      <c r="AG633" s="5" ph="1"/>
      <c r="AJ633" s="5" ph="1"/>
      <c r="AK633" s="5" ph="1"/>
      <c r="AL633" s="5" ph="1"/>
      <c r="AM633" s="5" ph="1"/>
      <c r="AN633" s="5" ph="1"/>
      <c r="AO633" s="5" ph="1"/>
      <c r="AP633" s="5" ph="1"/>
      <c r="AR633" s="5" ph="1"/>
      <c r="AS633" s="5" ph="1"/>
      <c r="AT633" s="5" ph="1"/>
      <c r="AU633" s="5" ph="1"/>
      <c r="AV633" s="5" ph="1"/>
      <c r="AW633" s="5" ph="1"/>
      <c r="AX633" s="5" ph="1"/>
      <c r="AY633" s="5" ph="1"/>
      <c r="AZ633" s="5" ph="1"/>
      <c r="BA633" s="5" ph="1"/>
      <c r="BB633" s="5" ph="1"/>
      <c r="BC633" s="5" ph="1"/>
      <c r="BD633" s="5" ph="1"/>
      <c r="BE633" s="5" ph="1"/>
      <c r="BG633" s="5" ph="1"/>
      <c r="BH633" s="5" ph="1"/>
      <c r="BI633" s="5" ph="1"/>
      <c r="BJ633" s="5" ph="1"/>
      <c r="BK633" s="5" ph="1"/>
      <c r="BL633" s="5" ph="1"/>
      <c r="BM633" s="5" ph="1"/>
      <c r="BN633" s="5" ph="1"/>
      <c r="BO633" s="5" ph="1"/>
      <c r="BP633" s="5" ph="1"/>
      <c r="BQ633" s="5" ph="1"/>
      <c r="BR633" s="5" ph="1"/>
      <c r="BS633" s="5" ph="1"/>
      <c r="BT633" s="5" ph="1"/>
      <c r="BU633" s="5" ph="1"/>
      <c r="BV633" s="5" ph="1"/>
      <c r="BW633" s="5" ph="1"/>
      <c r="BX633" s="5" ph="1"/>
      <c r="BY633" s="5" ph="1"/>
      <c r="BZ633" s="5" ph="1"/>
      <c r="CA633" s="5" ph="1"/>
      <c r="CB633" s="5" ph="1"/>
      <c r="CC633" s="5" ph="1"/>
      <c r="CD633" s="5" ph="1"/>
      <c r="CE633" s="5" ph="1"/>
      <c r="CF633" s="5" ph="1"/>
      <c r="CG633" s="5" ph="1"/>
      <c r="CH633" s="5" ph="1"/>
    </row>
    <row r="634" spans="19:86" ht="23.25">
      <c r="S634" s="5" ph="1"/>
      <c r="T634" s="5" ph="1"/>
      <c r="U634" s="5" ph="1"/>
      <c r="V634" s="5" ph="1"/>
      <c r="W634" s="5" ph="1"/>
      <c r="X634" s="5" ph="1"/>
      <c r="Y634" s="5" ph="1"/>
      <c r="AA634" s="5" ph="1"/>
      <c r="AB634" s="5" ph="1"/>
      <c r="AC634" s="5" ph="1"/>
      <c r="AD634" s="5" ph="1"/>
      <c r="AE634" s="5" ph="1"/>
      <c r="AF634" s="5" ph="1"/>
      <c r="AG634" s="5" ph="1"/>
      <c r="AJ634" s="5" ph="1"/>
      <c r="AK634" s="5" ph="1"/>
      <c r="AL634" s="5" ph="1"/>
      <c r="AM634" s="5" ph="1"/>
      <c r="AN634" s="5" ph="1"/>
      <c r="AO634" s="5" ph="1"/>
      <c r="AP634" s="5" ph="1"/>
      <c r="AR634" s="5" ph="1"/>
      <c r="AS634" s="5" ph="1"/>
      <c r="AT634" s="5" ph="1"/>
      <c r="AU634" s="5" ph="1"/>
      <c r="AV634" s="5" ph="1"/>
      <c r="AW634" s="5" ph="1"/>
      <c r="AX634" s="5" ph="1"/>
      <c r="AY634" s="5" ph="1"/>
      <c r="AZ634" s="5" ph="1"/>
      <c r="BA634" s="5" ph="1"/>
      <c r="BB634" s="5" ph="1"/>
      <c r="BC634" s="5" ph="1"/>
      <c r="BD634" s="5" ph="1"/>
      <c r="BE634" s="5" ph="1"/>
      <c r="BG634" s="5" ph="1"/>
      <c r="BH634" s="5" ph="1"/>
      <c r="BI634" s="5" ph="1"/>
      <c r="BJ634" s="5" ph="1"/>
      <c r="BK634" s="5" ph="1"/>
      <c r="BL634" s="5" ph="1"/>
      <c r="BM634" s="5" ph="1"/>
      <c r="BN634" s="5" ph="1"/>
      <c r="BO634" s="5" ph="1"/>
      <c r="BP634" s="5" ph="1"/>
      <c r="BQ634" s="5" ph="1"/>
      <c r="BR634" s="5" ph="1"/>
      <c r="BS634" s="5" ph="1"/>
      <c r="BT634" s="5" ph="1"/>
      <c r="BU634" s="5" ph="1"/>
      <c r="BV634" s="5" ph="1"/>
      <c r="BW634" s="5" ph="1"/>
      <c r="BX634" s="5" ph="1"/>
      <c r="BY634" s="5" ph="1"/>
      <c r="BZ634" s="5" ph="1"/>
      <c r="CA634" s="5" ph="1"/>
      <c r="CB634" s="5" ph="1"/>
      <c r="CC634" s="5" ph="1"/>
      <c r="CD634" s="5" ph="1"/>
      <c r="CE634" s="5" ph="1"/>
      <c r="CF634" s="5" ph="1"/>
      <c r="CG634" s="5" ph="1"/>
      <c r="CH634" s="5" ph="1"/>
    </row>
    <row r="635" spans="19:86" ht="23.25">
      <c r="S635" s="5" ph="1"/>
      <c r="T635" s="5" ph="1"/>
      <c r="U635" s="5" ph="1"/>
      <c r="V635" s="5" ph="1"/>
      <c r="W635" s="5" ph="1"/>
      <c r="X635" s="5" ph="1"/>
      <c r="Y635" s="5" ph="1"/>
      <c r="AA635" s="5" ph="1"/>
      <c r="AB635" s="5" ph="1"/>
      <c r="AC635" s="5" ph="1"/>
      <c r="AD635" s="5" ph="1"/>
      <c r="AE635" s="5" ph="1"/>
      <c r="AF635" s="5" ph="1"/>
      <c r="AG635" s="5" ph="1"/>
      <c r="AJ635" s="5" ph="1"/>
      <c r="AK635" s="5" ph="1"/>
      <c r="AL635" s="5" ph="1"/>
      <c r="AM635" s="5" ph="1"/>
      <c r="AN635" s="5" ph="1"/>
      <c r="AO635" s="5" ph="1"/>
      <c r="AP635" s="5" ph="1"/>
      <c r="AR635" s="5" ph="1"/>
      <c r="AS635" s="5" ph="1"/>
      <c r="AT635" s="5" ph="1"/>
      <c r="AU635" s="5" ph="1"/>
      <c r="AV635" s="5" ph="1"/>
      <c r="AW635" s="5" ph="1"/>
      <c r="AX635" s="5" ph="1"/>
      <c r="AY635" s="5" ph="1"/>
      <c r="AZ635" s="5" ph="1"/>
      <c r="BA635" s="5" ph="1"/>
      <c r="BB635" s="5" ph="1"/>
      <c r="BC635" s="5" ph="1"/>
      <c r="BD635" s="5" ph="1"/>
      <c r="BE635" s="5" ph="1"/>
      <c r="BG635" s="5" ph="1"/>
      <c r="BH635" s="5" ph="1"/>
      <c r="BI635" s="5" ph="1"/>
      <c r="BJ635" s="5" ph="1"/>
      <c r="BK635" s="5" ph="1"/>
      <c r="BL635" s="5" ph="1"/>
      <c r="BM635" s="5" ph="1"/>
      <c r="BN635" s="5" ph="1"/>
      <c r="BO635" s="5" ph="1"/>
      <c r="BP635" s="5" ph="1"/>
      <c r="BQ635" s="5" ph="1"/>
      <c r="BR635" s="5" ph="1"/>
      <c r="BS635" s="5" ph="1"/>
      <c r="BT635" s="5" ph="1"/>
      <c r="BU635" s="5" ph="1"/>
      <c r="BV635" s="5" ph="1"/>
      <c r="BW635" s="5" ph="1"/>
      <c r="BX635" s="5" ph="1"/>
      <c r="BY635" s="5" ph="1"/>
      <c r="BZ635" s="5" ph="1"/>
      <c r="CA635" s="5" ph="1"/>
      <c r="CB635" s="5" ph="1"/>
      <c r="CC635" s="5" ph="1"/>
      <c r="CD635" s="5" ph="1"/>
      <c r="CE635" s="5" ph="1"/>
      <c r="CF635" s="5" ph="1"/>
      <c r="CG635" s="5" ph="1"/>
      <c r="CH635" s="5" ph="1"/>
    </row>
    <row r="636" spans="19:86" ht="23.25">
      <c r="S636" s="5" ph="1"/>
      <c r="T636" s="5" ph="1"/>
      <c r="U636" s="5" ph="1"/>
      <c r="V636" s="5" ph="1"/>
      <c r="W636" s="5" ph="1"/>
      <c r="X636" s="5" ph="1"/>
      <c r="Y636" s="5" ph="1"/>
      <c r="AA636" s="5" ph="1"/>
      <c r="AB636" s="5" ph="1"/>
      <c r="AC636" s="5" ph="1"/>
      <c r="AD636" s="5" ph="1"/>
      <c r="AE636" s="5" ph="1"/>
      <c r="AF636" s="5" ph="1"/>
      <c r="AG636" s="5" ph="1"/>
      <c r="AJ636" s="5" ph="1"/>
      <c r="AK636" s="5" ph="1"/>
      <c r="AL636" s="5" ph="1"/>
      <c r="AM636" s="5" ph="1"/>
      <c r="AN636" s="5" ph="1"/>
      <c r="AO636" s="5" ph="1"/>
      <c r="AP636" s="5" ph="1"/>
      <c r="AR636" s="5" ph="1"/>
      <c r="AS636" s="5" ph="1"/>
      <c r="AT636" s="5" ph="1"/>
      <c r="AU636" s="5" ph="1"/>
      <c r="AV636" s="5" ph="1"/>
      <c r="AW636" s="5" ph="1"/>
      <c r="AX636" s="5" ph="1"/>
      <c r="AY636" s="5" ph="1"/>
      <c r="AZ636" s="5" ph="1"/>
      <c r="BA636" s="5" ph="1"/>
      <c r="BB636" s="5" ph="1"/>
      <c r="BC636" s="5" ph="1"/>
      <c r="BD636" s="5" ph="1"/>
      <c r="BE636" s="5" ph="1"/>
      <c r="BG636" s="5" ph="1"/>
      <c r="BH636" s="5" ph="1"/>
      <c r="BI636" s="5" ph="1"/>
      <c r="BJ636" s="5" ph="1"/>
      <c r="BK636" s="5" ph="1"/>
      <c r="BL636" s="5" ph="1"/>
      <c r="BM636" s="5" ph="1"/>
      <c r="BN636" s="5" ph="1"/>
      <c r="BO636" s="5" ph="1"/>
      <c r="BP636" s="5" ph="1"/>
      <c r="BQ636" s="5" ph="1"/>
      <c r="BR636" s="5" ph="1"/>
      <c r="BS636" s="5" ph="1"/>
      <c r="BT636" s="5" ph="1"/>
      <c r="BU636" s="5" ph="1"/>
      <c r="BV636" s="5" ph="1"/>
      <c r="BW636" s="5" ph="1"/>
      <c r="BX636" s="5" ph="1"/>
      <c r="BY636" s="5" ph="1"/>
      <c r="BZ636" s="5" ph="1"/>
      <c r="CA636" s="5" ph="1"/>
      <c r="CB636" s="5" ph="1"/>
      <c r="CC636" s="5" ph="1"/>
      <c r="CD636" s="5" ph="1"/>
      <c r="CE636" s="5" ph="1"/>
      <c r="CF636" s="5" ph="1"/>
      <c r="CG636" s="5" ph="1"/>
      <c r="CH636" s="5" ph="1"/>
    </row>
    <row r="637" spans="19:86" ht="23.25">
      <c r="S637" s="5" ph="1"/>
      <c r="T637" s="5" ph="1"/>
      <c r="U637" s="5" ph="1"/>
      <c r="V637" s="5" ph="1"/>
      <c r="W637" s="5" ph="1"/>
      <c r="X637" s="5" ph="1"/>
      <c r="Y637" s="5" ph="1"/>
      <c r="AA637" s="5" ph="1"/>
      <c r="AB637" s="5" ph="1"/>
      <c r="AC637" s="5" ph="1"/>
      <c r="AD637" s="5" ph="1"/>
      <c r="AE637" s="5" ph="1"/>
      <c r="AF637" s="5" ph="1"/>
      <c r="AG637" s="5" ph="1"/>
      <c r="AJ637" s="5" ph="1"/>
      <c r="AK637" s="5" ph="1"/>
      <c r="AL637" s="5" ph="1"/>
      <c r="AM637" s="5" ph="1"/>
      <c r="AN637" s="5" ph="1"/>
      <c r="AO637" s="5" ph="1"/>
      <c r="AP637" s="5" ph="1"/>
      <c r="AR637" s="5" ph="1"/>
      <c r="AS637" s="5" ph="1"/>
      <c r="AT637" s="5" ph="1"/>
      <c r="AU637" s="5" ph="1"/>
      <c r="AV637" s="5" ph="1"/>
      <c r="AW637" s="5" ph="1"/>
      <c r="AX637" s="5" ph="1"/>
      <c r="AY637" s="5" ph="1"/>
      <c r="AZ637" s="5" ph="1"/>
      <c r="BA637" s="5" ph="1"/>
      <c r="BB637" s="5" ph="1"/>
      <c r="BC637" s="5" ph="1"/>
      <c r="BD637" s="5" ph="1"/>
      <c r="BE637" s="5" ph="1"/>
      <c r="BG637" s="5" ph="1"/>
      <c r="BH637" s="5" ph="1"/>
      <c r="BI637" s="5" ph="1"/>
      <c r="BJ637" s="5" ph="1"/>
      <c r="BK637" s="5" ph="1"/>
      <c r="BL637" s="5" ph="1"/>
      <c r="BM637" s="5" ph="1"/>
      <c r="BN637" s="5" ph="1"/>
      <c r="BO637" s="5" ph="1"/>
      <c r="BP637" s="5" ph="1"/>
      <c r="BQ637" s="5" ph="1"/>
      <c r="BR637" s="5" ph="1"/>
      <c r="BS637" s="5" ph="1"/>
      <c r="BT637" s="5" ph="1"/>
      <c r="BU637" s="5" ph="1"/>
      <c r="BV637" s="5" ph="1"/>
      <c r="BW637" s="5" ph="1"/>
      <c r="BX637" s="5" ph="1"/>
      <c r="BY637" s="5" ph="1"/>
      <c r="BZ637" s="5" ph="1"/>
      <c r="CA637" s="5" ph="1"/>
      <c r="CB637" s="5" ph="1"/>
      <c r="CC637" s="5" ph="1"/>
      <c r="CD637" s="5" ph="1"/>
      <c r="CE637" s="5" ph="1"/>
      <c r="CF637" s="5" ph="1"/>
      <c r="CG637" s="5" ph="1"/>
      <c r="CH637" s="5" ph="1"/>
    </row>
    <row r="638" spans="19:86" ht="23.25">
      <c r="S638" s="5" ph="1"/>
      <c r="T638" s="5" ph="1"/>
      <c r="U638" s="5" ph="1"/>
      <c r="V638" s="5" ph="1"/>
      <c r="W638" s="5" ph="1"/>
      <c r="X638" s="5" ph="1"/>
      <c r="Y638" s="5" ph="1"/>
      <c r="AA638" s="5" ph="1"/>
      <c r="AB638" s="5" ph="1"/>
      <c r="AC638" s="5" ph="1"/>
      <c r="AD638" s="5" ph="1"/>
      <c r="AE638" s="5" ph="1"/>
      <c r="AF638" s="5" ph="1"/>
      <c r="AG638" s="5" ph="1"/>
      <c r="AJ638" s="5" ph="1"/>
      <c r="AK638" s="5" ph="1"/>
      <c r="AL638" s="5" ph="1"/>
      <c r="AM638" s="5" ph="1"/>
      <c r="AN638" s="5" ph="1"/>
      <c r="AO638" s="5" ph="1"/>
      <c r="AP638" s="5" ph="1"/>
      <c r="AR638" s="5" ph="1"/>
      <c r="AS638" s="5" ph="1"/>
      <c r="AT638" s="5" ph="1"/>
      <c r="AU638" s="5" ph="1"/>
      <c r="AV638" s="5" ph="1"/>
      <c r="AW638" s="5" ph="1"/>
      <c r="AX638" s="5" ph="1"/>
      <c r="AY638" s="5" ph="1"/>
      <c r="AZ638" s="5" ph="1"/>
      <c r="BA638" s="5" ph="1"/>
      <c r="BB638" s="5" ph="1"/>
      <c r="BC638" s="5" ph="1"/>
      <c r="BD638" s="5" ph="1"/>
      <c r="BE638" s="5" ph="1"/>
      <c r="BG638" s="5" ph="1"/>
      <c r="BH638" s="5" ph="1"/>
      <c r="BI638" s="5" ph="1"/>
      <c r="BJ638" s="5" ph="1"/>
      <c r="BK638" s="5" ph="1"/>
      <c r="BL638" s="5" ph="1"/>
      <c r="BM638" s="5" ph="1"/>
      <c r="BN638" s="5" ph="1"/>
      <c r="BO638" s="5" ph="1"/>
      <c r="BP638" s="5" ph="1"/>
      <c r="BQ638" s="5" ph="1"/>
      <c r="BR638" s="5" ph="1"/>
      <c r="BS638" s="5" ph="1"/>
      <c r="BT638" s="5" ph="1"/>
      <c r="BU638" s="5" ph="1"/>
      <c r="BV638" s="5" ph="1"/>
      <c r="BW638" s="5" ph="1"/>
      <c r="BX638" s="5" ph="1"/>
      <c r="BY638" s="5" ph="1"/>
      <c r="BZ638" s="5" ph="1"/>
      <c r="CA638" s="5" ph="1"/>
      <c r="CB638" s="5" ph="1"/>
      <c r="CC638" s="5" ph="1"/>
      <c r="CD638" s="5" ph="1"/>
      <c r="CE638" s="5" ph="1"/>
      <c r="CF638" s="5" ph="1"/>
      <c r="CG638" s="5" ph="1"/>
      <c r="CH638" s="5" ph="1"/>
    </row>
    <row r="639" spans="19:86" ht="23.25">
      <c r="S639" s="5" ph="1"/>
      <c r="T639" s="5" ph="1"/>
      <c r="U639" s="5" ph="1"/>
      <c r="V639" s="5" ph="1"/>
      <c r="W639" s="5" ph="1"/>
      <c r="X639" s="5" ph="1"/>
      <c r="Y639" s="5" ph="1"/>
      <c r="AA639" s="5" ph="1"/>
      <c r="AB639" s="5" ph="1"/>
      <c r="AC639" s="5" ph="1"/>
      <c r="AD639" s="5" ph="1"/>
      <c r="AE639" s="5" ph="1"/>
      <c r="AF639" s="5" ph="1"/>
      <c r="AG639" s="5" ph="1"/>
      <c r="AJ639" s="5" ph="1"/>
      <c r="AK639" s="5" ph="1"/>
      <c r="AL639" s="5" ph="1"/>
      <c r="AM639" s="5" ph="1"/>
      <c r="AN639" s="5" ph="1"/>
      <c r="AO639" s="5" ph="1"/>
      <c r="AP639" s="5" ph="1"/>
      <c r="AR639" s="5" ph="1"/>
      <c r="AS639" s="5" ph="1"/>
      <c r="AT639" s="5" ph="1"/>
      <c r="AU639" s="5" ph="1"/>
      <c r="AV639" s="5" ph="1"/>
      <c r="AW639" s="5" ph="1"/>
      <c r="AX639" s="5" ph="1"/>
      <c r="AY639" s="5" ph="1"/>
      <c r="AZ639" s="5" ph="1"/>
      <c r="BA639" s="5" ph="1"/>
      <c r="BB639" s="5" ph="1"/>
      <c r="BC639" s="5" ph="1"/>
      <c r="BD639" s="5" ph="1"/>
      <c r="BE639" s="5" ph="1"/>
      <c r="BG639" s="5" ph="1"/>
      <c r="BH639" s="5" ph="1"/>
      <c r="BI639" s="5" ph="1"/>
      <c r="BJ639" s="5" ph="1"/>
      <c r="BK639" s="5" ph="1"/>
      <c r="BL639" s="5" ph="1"/>
      <c r="BM639" s="5" ph="1"/>
      <c r="BN639" s="5" ph="1"/>
      <c r="BO639" s="5" ph="1"/>
      <c r="BP639" s="5" ph="1"/>
      <c r="BQ639" s="5" ph="1"/>
      <c r="BR639" s="5" ph="1"/>
      <c r="BS639" s="5" ph="1"/>
      <c r="BT639" s="5" ph="1"/>
      <c r="BU639" s="5" ph="1"/>
      <c r="BV639" s="5" ph="1"/>
      <c r="BW639" s="5" ph="1"/>
      <c r="BX639" s="5" ph="1"/>
      <c r="BY639" s="5" ph="1"/>
      <c r="BZ639" s="5" ph="1"/>
      <c r="CA639" s="5" ph="1"/>
      <c r="CB639" s="5" ph="1"/>
      <c r="CC639" s="5" ph="1"/>
      <c r="CD639" s="5" ph="1"/>
      <c r="CE639" s="5" ph="1"/>
      <c r="CF639" s="5" ph="1"/>
      <c r="CG639" s="5" ph="1"/>
      <c r="CH639" s="5" ph="1"/>
    </row>
    <row r="640" spans="19:86" ht="23.25">
      <c r="S640" s="5" ph="1"/>
      <c r="T640" s="5" ph="1"/>
      <c r="U640" s="5" ph="1"/>
      <c r="V640" s="5" ph="1"/>
      <c r="W640" s="5" ph="1"/>
      <c r="X640" s="5" ph="1"/>
      <c r="Y640" s="5" ph="1"/>
      <c r="AA640" s="5" ph="1"/>
      <c r="AB640" s="5" ph="1"/>
      <c r="AC640" s="5" ph="1"/>
      <c r="AD640" s="5" ph="1"/>
      <c r="AE640" s="5" ph="1"/>
      <c r="AF640" s="5" ph="1"/>
      <c r="AG640" s="5" ph="1"/>
      <c r="AJ640" s="5" ph="1"/>
      <c r="AK640" s="5" ph="1"/>
      <c r="AL640" s="5" ph="1"/>
      <c r="AM640" s="5" ph="1"/>
      <c r="AN640" s="5" ph="1"/>
      <c r="AO640" s="5" ph="1"/>
      <c r="AP640" s="5" ph="1"/>
      <c r="AR640" s="5" ph="1"/>
      <c r="AS640" s="5" ph="1"/>
      <c r="AT640" s="5" ph="1"/>
      <c r="AU640" s="5" ph="1"/>
      <c r="AV640" s="5" ph="1"/>
      <c r="AW640" s="5" ph="1"/>
      <c r="AX640" s="5" ph="1"/>
      <c r="AY640" s="5" ph="1"/>
      <c r="AZ640" s="5" ph="1"/>
      <c r="BA640" s="5" ph="1"/>
      <c r="BB640" s="5" ph="1"/>
      <c r="BC640" s="5" ph="1"/>
      <c r="BD640" s="5" ph="1"/>
      <c r="BE640" s="5" ph="1"/>
      <c r="BG640" s="5" ph="1"/>
      <c r="BH640" s="5" ph="1"/>
      <c r="BI640" s="5" ph="1"/>
      <c r="BJ640" s="5" ph="1"/>
      <c r="BK640" s="5" ph="1"/>
      <c r="BL640" s="5" ph="1"/>
      <c r="BM640" s="5" ph="1"/>
      <c r="BN640" s="5" ph="1"/>
      <c r="BO640" s="5" ph="1"/>
      <c r="BP640" s="5" ph="1"/>
      <c r="BQ640" s="5" ph="1"/>
      <c r="BR640" s="5" ph="1"/>
      <c r="BS640" s="5" ph="1"/>
      <c r="BT640" s="5" ph="1"/>
      <c r="BU640" s="5" ph="1"/>
      <c r="BV640" s="5" ph="1"/>
      <c r="BW640" s="5" ph="1"/>
      <c r="BX640" s="5" ph="1"/>
      <c r="BY640" s="5" ph="1"/>
      <c r="BZ640" s="5" ph="1"/>
      <c r="CA640" s="5" ph="1"/>
      <c r="CB640" s="5" ph="1"/>
      <c r="CC640" s="5" ph="1"/>
      <c r="CD640" s="5" ph="1"/>
      <c r="CE640" s="5" ph="1"/>
      <c r="CF640" s="5" ph="1"/>
      <c r="CG640" s="5" ph="1"/>
      <c r="CH640" s="5" ph="1"/>
    </row>
    <row r="641" spans="19:86" ht="23.25">
      <c r="S641" s="5" ph="1"/>
      <c r="T641" s="5" ph="1"/>
      <c r="U641" s="5" ph="1"/>
      <c r="V641" s="5" ph="1"/>
      <c r="W641" s="5" ph="1"/>
      <c r="X641" s="5" ph="1"/>
      <c r="Y641" s="5" ph="1"/>
      <c r="AA641" s="5" ph="1"/>
      <c r="AB641" s="5" ph="1"/>
      <c r="AC641" s="5" ph="1"/>
      <c r="AD641" s="5" ph="1"/>
      <c r="AE641" s="5" ph="1"/>
      <c r="AF641" s="5" ph="1"/>
      <c r="AG641" s="5" ph="1"/>
      <c r="AJ641" s="5" ph="1"/>
      <c r="AK641" s="5" ph="1"/>
      <c r="AL641" s="5" ph="1"/>
      <c r="AM641" s="5" ph="1"/>
      <c r="AN641" s="5" ph="1"/>
      <c r="AO641" s="5" ph="1"/>
      <c r="AP641" s="5" ph="1"/>
      <c r="AR641" s="5" ph="1"/>
      <c r="AS641" s="5" ph="1"/>
      <c r="AT641" s="5" ph="1"/>
      <c r="AU641" s="5" ph="1"/>
      <c r="AV641" s="5" ph="1"/>
      <c r="AW641" s="5" ph="1"/>
      <c r="AX641" s="5" ph="1"/>
      <c r="AY641" s="5" ph="1"/>
      <c r="AZ641" s="5" ph="1"/>
      <c r="BA641" s="5" ph="1"/>
      <c r="BB641" s="5" ph="1"/>
      <c r="BC641" s="5" ph="1"/>
      <c r="BD641" s="5" ph="1"/>
      <c r="BE641" s="5" ph="1"/>
      <c r="BG641" s="5" ph="1"/>
      <c r="BH641" s="5" ph="1"/>
      <c r="BI641" s="5" ph="1"/>
      <c r="BJ641" s="5" ph="1"/>
      <c r="BK641" s="5" ph="1"/>
      <c r="BL641" s="5" ph="1"/>
      <c r="BM641" s="5" ph="1"/>
      <c r="BN641" s="5" ph="1"/>
      <c r="BO641" s="5" ph="1"/>
      <c r="BP641" s="5" ph="1"/>
      <c r="BQ641" s="5" ph="1"/>
      <c r="BR641" s="5" ph="1"/>
      <c r="BS641" s="5" ph="1"/>
      <c r="BT641" s="5" ph="1"/>
      <c r="BU641" s="5" ph="1"/>
      <c r="BV641" s="5" ph="1"/>
      <c r="BW641" s="5" ph="1"/>
      <c r="BX641" s="5" ph="1"/>
      <c r="BY641" s="5" ph="1"/>
      <c r="BZ641" s="5" ph="1"/>
      <c r="CA641" s="5" ph="1"/>
      <c r="CB641" s="5" ph="1"/>
      <c r="CC641" s="5" ph="1"/>
      <c r="CD641" s="5" ph="1"/>
      <c r="CE641" s="5" ph="1"/>
      <c r="CF641" s="5" ph="1"/>
      <c r="CG641" s="5" ph="1"/>
      <c r="CH641" s="5" ph="1"/>
    </row>
    <row r="642" spans="19:86" ht="23.25">
      <c r="S642" s="5" ph="1"/>
      <c r="T642" s="5" ph="1"/>
      <c r="U642" s="5" ph="1"/>
      <c r="V642" s="5" ph="1"/>
      <c r="W642" s="5" ph="1"/>
      <c r="X642" s="5" ph="1"/>
      <c r="Y642" s="5" ph="1"/>
      <c r="AA642" s="5" ph="1"/>
      <c r="AB642" s="5" ph="1"/>
      <c r="AC642" s="5" ph="1"/>
      <c r="AD642" s="5" ph="1"/>
      <c r="AE642" s="5" ph="1"/>
      <c r="AF642" s="5" ph="1"/>
      <c r="AG642" s="5" ph="1"/>
      <c r="AJ642" s="5" ph="1"/>
      <c r="AK642" s="5" ph="1"/>
      <c r="AL642" s="5" ph="1"/>
      <c r="AM642" s="5" ph="1"/>
      <c r="AN642" s="5" ph="1"/>
      <c r="AO642" s="5" ph="1"/>
      <c r="AP642" s="5" ph="1"/>
      <c r="AR642" s="5" ph="1"/>
      <c r="AS642" s="5" ph="1"/>
      <c r="AT642" s="5" ph="1"/>
      <c r="AU642" s="5" ph="1"/>
      <c r="AV642" s="5" ph="1"/>
      <c r="AW642" s="5" ph="1"/>
      <c r="AX642" s="5" ph="1"/>
      <c r="AY642" s="5" ph="1"/>
      <c r="AZ642" s="5" ph="1"/>
      <c r="BA642" s="5" ph="1"/>
      <c r="BB642" s="5" ph="1"/>
      <c r="BC642" s="5" ph="1"/>
      <c r="BD642" s="5" ph="1"/>
      <c r="BE642" s="5" ph="1"/>
      <c r="BG642" s="5" ph="1"/>
      <c r="BH642" s="5" ph="1"/>
      <c r="BI642" s="5" ph="1"/>
      <c r="BJ642" s="5" ph="1"/>
      <c r="BK642" s="5" ph="1"/>
      <c r="BL642" s="5" ph="1"/>
      <c r="BM642" s="5" ph="1"/>
      <c r="BN642" s="5" ph="1"/>
      <c r="BO642" s="5" ph="1"/>
      <c r="BP642" s="5" ph="1"/>
      <c r="BQ642" s="5" ph="1"/>
      <c r="BR642" s="5" ph="1"/>
      <c r="BS642" s="5" ph="1"/>
      <c r="BT642" s="5" ph="1"/>
      <c r="BU642" s="5" ph="1"/>
      <c r="BV642" s="5" ph="1"/>
      <c r="BW642" s="5" ph="1"/>
      <c r="BX642" s="5" ph="1"/>
      <c r="BY642" s="5" ph="1"/>
      <c r="BZ642" s="5" ph="1"/>
      <c r="CA642" s="5" ph="1"/>
      <c r="CB642" s="5" ph="1"/>
      <c r="CC642" s="5" ph="1"/>
      <c r="CD642" s="5" ph="1"/>
      <c r="CE642" s="5" ph="1"/>
      <c r="CF642" s="5" ph="1"/>
      <c r="CG642" s="5" ph="1"/>
      <c r="CH642" s="5" ph="1"/>
    </row>
    <row r="643" spans="19:86" ht="23.25">
      <c r="S643" s="5" ph="1"/>
      <c r="T643" s="5" ph="1"/>
      <c r="U643" s="5" ph="1"/>
      <c r="V643" s="5" ph="1"/>
      <c r="W643" s="5" ph="1"/>
      <c r="X643" s="5" ph="1"/>
      <c r="Y643" s="5" ph="1"/>
      <c r="AA643" s="5" ph="1"/>
      <c r="AB643" s="5" ph="1"/>
      <c r="AC643" s="5" ph="1"/>
      <c r="AD643" s="5" ph="1"/>
      <c r="AE643" s="5" ph="1"/>
      <c r="AF643" s="5" ph="1"/>
      <c r="AG643" s="5" ph="1"/>
      <c r="AJ643" s="5" ph="1"/>
      <c r="AK643" s="5" ph="1"/>
      <c r="AL643" s="5" ph="1"/>
      <c r="AM643" s="5" ph="1"/>
      <c r="AN643" s="5" ph="1"/>
      <c r="AO643" s="5" ph="1"/>
      <c r="AP643" s="5" ph="1"/>
      <c r="AR643" s="5" ph="1"/>
      <c r="AS643" s="5" ph="1"/>
      <c r="AT643" s="5" ph="1"/>
      <c r="AU643" s="5" ph="1"/>
      <c r="AV643" s="5" ph="1"/>
      <c r="AW643" s="5" ph="1"/>
      <c r="AX643" s="5" ph="1"/>
      <c r="AY643" s="5" ph="1"/>
      <c r="AZ643" s="5" ph="1"/>
      <c r="BA643" s="5" ph="1"/>
      <c r="BB643" s="5" ph="1"/>
      <c r="BC643" s="5" ph="1"/>
      <c r="BD643" s="5" ph="1"/>
      <c r="BE643" s="5" ph="1"/>
      <c r="BG643" s="5" ph="1"/>
      <c r="BH643" s="5" ph="1"/>
      <c r="BI643" s="5" ph="1"/>
      <c r="BJ643" s="5" ph="1"/>
      <c r="BK643" s="5" ph="1"/>
      <c r="BL643" s="5" ph="1"/>
      <c r="BM643" s="5" ph="1"/>
      <c r="BN643" s="5" ph="1"/>
      <c r="BO643" s="5" ph="1"/>
      <c r="BP643" s="5" ph="1"/>
      <c r="BQ643" s="5" ph="1"/>
      <c r="BR643" s="5" ph="1"/>
      <c r="BS643" s="5" ph="1"/>
      <c r="BT643" s="5" ph="1"/>
      <c r="BU643" s="5" ph="1"/>
      <c r="BV643" s="5" ph="1"/>
      <c r="BW643" s="5" ph="1"/>
      <c r="BX643" s="5" ph="1"/>
      <c r="BY643" s="5" ph="1"/>
      <c r="BZ643" s="5" ph="1"/>
      <c r="CA643" s="5" ph="1"/>
      <c r="CB643" s="5" ph="1"/>
      <c r="CC643" s="5" ph="1"/>
      <c r="CD643" s="5" ph="1"/>
      <c r="CE643" s="5" ph="1"/>
      <c r="CF643" s="5" ph="1"/>
      <c r="CG643" s="5" ph="1"/>
      <c r="CH643" s="5" ph="1"/>
    </row>
    <row r="644" spans="19:86" ht="23.25">
      <c r="S644" s="5" ph="1"/>
      <c r="T644" s="5" ph="1"/>
      <c r="U644" s="5" ph="1"/>
      <c r="V644" s="5" ph="1"/>
      <c r="W644" s="5" ph="1"/>
      <c r="X644" s="5" ph="1"/>
      <c r="Y644" s="5" ph="1"/>
      <c r="AA644" s="5" ph="1"/>
      <c r="AB644" s="5" ph="1"/>
      <c r="AC644" s="5" ph="1"/>
      <c r="AD644" s="5" ph="1"/>
      <c r="AE644" s="5" ph="1"/>
      <c r="AF644" s="5" ph="1"/>
      <c r="AG644" s="5" ph="1"/>
      <c r="AJ644" s="5" ph="1"/>
      <c r="AK644" s="5" ph="1"/>
      <c r="AL644" s="5" ph="1"/>
      <c r="AM644" s="5" ph="1"/>
      <c r="AN644" s="5" ph="1"/>
      <c r="AO644" s="5" ph="1"/>
      <c r="AP644" s="5" ph="1"/>
      <c r="AR644" s="5" ph="1"/>
      <c r="AS644" s="5" ph="1"/>
      <c r="AT644" s="5" ph="1"/>
      <c r="AU644" s="5" ph="1"/>
      <c r="AV644" s="5" ph="1"/>
      <c r="AW644" s="5" ph="1"/>
      <c r="AX644" s="5" ph="1"/>
      <c r="AY644" s="5" ph="1"/>
      <c r="AZ644" s="5" ph="1"/>
      <c r="BA644" s="5" ph="1"/>
      <c r="BB644" s="5" ph="1"/>
      <c r="BC644" s="5" ph="1"/>
      <c r="BD644" s="5" ph="1"/>
      <c r="BE644" s="5" ph="1"/>
      <c r="BG644" s="5" ph="1"/>
      <c r="BH644" s="5" ph="1"/>
      <c r="BI644" s="5" ph="1"/>
      <c r="BJ644" s="5" ph="1"/>
      <c r="BK644" s="5" ph="1"/>
      <c r="BL644" s="5" ph="1"/>
      <c r="BM644" s="5" ph="1"/>
      <c r="BN644" s="5" ph="1"/>
      <c r="BO644" s="5" ph="1"/>
      <c r="BP644" s="5" ph="1"/>
      <c r="BQ644" s="5" ph="1"/>
      <c r="BR644" s="5" ph="1"/>
      <c r="BS644" s="5" ph="1"/>
      <c r="BT644" s="5" ph="1"/>
      <c r="BU644" s="5" ph="1"/>
      <c r="BV644" s="5" ph="1"/>
      <c r="BW644" s="5" ph="1"/>
      <c r="BX644" s="5" ph="1"/>
      <c r="BY644" s="5" ph="1"/>
      <c r="BZ644" s="5" ph="1"/>
      <c r="CA644" s="5" ph="1"/>
      <c r="CB644" s="5" ph="1"/>
      <c r="CC644" s="5" ph="1"/>
      <c r="CD644" s="5" ph="1"/>
      <c r="CE644" s="5" ph="1"/>
      <c r="CF644" s="5" ph="1"/>
      <c r="CG644" s="5" ph="1"/>
      <c r="CH644" s="5" ph="1"/>
    </row>
    <row r="645" spans="19:86" ht="23.25">
      <c r="S645" s="5" ph="1"/>
      <c r="T645" s="5" ph="1"/>
      <c r="U645" s="5" ph="1"/>
      <c r="V645" s="5" ph="1"/>
      <c r="W645" s="5" ph="1"/>
      <c r="X645" s="5" ph="1"/>
      <c r="Y645" s="5" ph="1"/>
      <c r="AA645" s="5" ph="1"/>
      <c r="AB645" s="5" ph="1"/>
      <c r="AC645" s="5" ph="1"/>
      <c r="AD645" s="5" ph="1"/>
      <c r="AE645" s="5" ph="1"/>
      <c r="AF645" s="5" ph="1"/>
      <c r="AG645" s="5" ph="1"/>
      <c r="AJ645" s="5" ph="1"/>
      <c r="AK645" s="5" ph="1"/>
      <c r="AL645" s="5" ph="1"/>
      <c r="AM645" s="5" ph="1"/>
      <c r="AN645" s="5" ph="1"/>
      <c r="AO645" s="5" ph="1"/>
      <c r="AP645" s="5" ph="1"/>
      <c r="AR645" s="5" ph="1"/>
      <c r="AS645" s="5" ph="1"/>
      <c r="AT645" s="5" ph="1"/>
      <c r="AU645" s="5" ph="1"/>
      <c r="AV645" s="5" ph="1"/>
      <c r="AW645" s="5" ph="1"/>
      <c r="AX645" s="5" ph="1"/>
      <c r="AY645" s="5" ph="1"/>
      <c r="AZ645" s="5" ph="1"/>
      <c r="BA645" s="5" ph="1"/>
      <c r="BB645" s="5" ph="1"/>
      <c r="BC645" s="5" ph="1"/>
      <c r="BD645" s="5" ph="1"/>
      <c r="BE645" s="5" ph="1"/>
      <c r="BG645" s="5" ph="1"/>
      <c r="BH645" s="5" ph="1"/>
      <c r="BI645" s="5" ph="1"/>
      <c r="BJ645" s="5" ph="1"/>
      <c r="BK645" s="5" ph="1"/>
      <c r="BL645" s="5" ph="1"/>
      <c r="BM645" s="5" ph="1"/>
      <c r="BN645" s="5" ph="1"/>
      <c r="BO645" s="5" ph="1"/>
      <c r="BP645" s="5" ph="1"/>
      <c r="BQ645" s="5" ph="1"/>
      <c r="BR645" s="5" ph="1"/>
      <c r="BS645" s="5" ph="1"/>
      <c r="BT645" s="5" ph="1"/>
      <c r="BU645" s="5" ph="1"/>
      <c r="BV645" s="5" ph="1"/>
      <c r="BW645" s="5" ph="1"/>
      <c r="BX645" s="5" ph="1"/>
      <c r="BY645" s="5" ph="1"/>
      <c r="BZ645" s="5" ph="1"/>
      <c r="CA645" s="5" ph="1"/>
      <c r="CB645" s="5" ph="1"/>
      <c r="CC645" s="5" ph="1"/>
      <c r="CD645" s="5" ph="1"/>
      <c r="CE645" s="5" ph="1"/>
      <c r="CF645" s="5" ph="1"/>
      <c r="CG645" s="5" ph="1"/>
      <c r="CH645" s="5" ph="1"/>
    </row>
    <row r="646" spans="19:86" ht="23.25">
      <c r="S646" s="5" ph="1"/>
      <c r="T646" s="5" ph="1"/>
      <c r="U646" s="5" ph="1"/>
      <c r="V646" s="5" ph="1"/>
      <c r="W646" s="5" ph="1"/>
      <c r="X646" s="5" ph="1"/>
      <c r="Y646" s="5" ph="1"/>
      <c r="AA646" s="5" ph="1"/>
      <c r="AB646" s="5" ph="1"/>
      <c r="AC646" s="5" ph="1"/>
      <c r="AD646" s="5" ph="1"/>
      <c r="AE646" s="5" ph="1"/>
      <c r="AF646" s="5" ph="1"/>
      <c r="AG646" s="5" ph="1"/>
      <c r="AJ646" s="5" ph="1"/>
      <c r="AK646" s="5" ph="1"/>
      <c r="AL646" s="5" ph="1"/>
      <c r="AM646" s="5" ph="1"/>
      <c r="AN646" s="5" ph="1"/>
      <c r="AO646" s="5" ph="1"/>
      <c r="AP646" s="5" ph="1"/>
      <c r="AR646" s="5" ph="1"/>
      <c r="AS646" s="5" ph="1"/>
      <c r="AT646" s="5" ph="1"/>
      <c r="AU646" s="5" ph="1"/>
      <c r="AV646" s="5" ph="1"/>
      <c r="AW646" s="5" ph="1"/>
      <c r="AX646" s="5" ph="1"/>
      <c r="AY646" s="5" ph="1"/>
      <c r="AZ646" s="5" ph="1"/>
      <c r="BA646" s="5" ph="1"/>
      <c r="BB646" s="5" ph="1"/>
      <c r="BC646" s="5" ph="1"/>
      <c r="BD646" s="5" ph="1"/>
      <c r="BE646" s="5" ph="1"/>
      <c r="BG646" s="5" ph="1"/>
      <c r="BH646" s="5" ph="1"/>
      <c r="BI646" s="5" ph="1"/>
      <c r="BJ646" s="5" ph="1"/>
      <c r="BK646" s="5" ph="1"/>
      <c r="BL646" s="5" ph="1"/>
      <c r="BM646" s="5" ph="1"/>
      <c r="BN646" s="5" ph="1"/>
      <c r="BO646" s="5" ph="1"/>
      <c r="BP646" s="5" ph="1"/>
      <c r="BQ646" s="5" ph="1"/>
      <c r="BR646" s="5" ph="1"/>
      <c r="BS646" s="5" ph="1"/>
      <c r="BT646" s="5" ph="1"/>
      <c r="BU646" s="5" ph="1"/>
      <c r="BV646" s="5" ph="1"/>
      <c r="BW646" s="5" ph="1"/>
      <c r="BX646" s="5" ph="1"/>
      <c r="BY646" s="5" ph="1"/>
      <c r="BZ646" s="5" ph="1"/>
      <c r="CA646" s="5" ph="1"/>
      <c r="CB646" s="5" ph="1"/>
      <c r="CC646" s="5" ph="1"/>
      <c r="CD646" s="5" ph="1"/>
      <c r="CE646" s="5" ph="1"/>
      <c r="CF646" s="5" ph="1"/>
      <c r="CG646" s="5" ph="1"/>
      <c r="CH646" s="5" ph="1"/>
    </row>
    <row r="647" spans="19:86" ht="23.25">
      <c r="S647" s="5" ph="1"/>
      <c r="T647" s="5" ph="1"/>
      <c r="U647" s="5" ph="1"/>
      <c r="V647" s="5" ph="1"/>
      <c r="W647" s="5" ph="1"/>
      <c r="X647" s="5" ph="1"/>
      <c r="Y647" s="5" ph="1"/>
      <c r="AA647" s="5" ph="1"/>
      <c r="AB647" s="5" ph="1"/>
      <c r="AC647" s="5" ph="1"/>
      <c r="AD647" s="5" ph="1"/>
      <c r="AE647" s="5" ph="1"/>
      <c r="AF647" s="5" ph="1"/>
      <c r="AG647" s="5" ph="1"/>
      <c r="AJ647" s="5" ph="1"/>
      <c r="AK647" s="5" ph="1"/>
      <c r="AL647" s="5" ph="1"/>
      <c r="AM647" s="5" ph="1"/>
      <c r="AN647" s="5" ph="1"/>
      <c r="AO647" s="5" ph="1"/>
      <c r="AP647" s="5" ph="1"/>
      <c r="AR647" s="5" ph="1"/>
      <c r="AS647" s="5" ph="1"/>
      <c r="AT647" s="5" ph="1"/>
      <c r="AU647" s="5" ph="1"/>
      <c r="AV647" s="5" ph="1"/>
      <c r="AW647" s="5" ph="1"/>
      <c r="AX647" s="5" ph="1"/>
      <c r="AY647" s="5" ph="1"/>
      <c r="AZ647" s="5" ph="1"/>
      <c r="BA647" s="5" ph="1"/>
      <c r="BB647" s="5" ph="1"/>
      <c r="BC647" s="5" ph="1"/>
      <c r="BD647" s="5" ph="1"/>
      <c r="BE647" s="5" ph="1"/>
      <c r="BG647" s="5" ph="1"/>
      <c r="BH647" s="5" ph="1"/>
      <c r="BI647" s="5" ph="1"/>
      <c r="BJ647" s="5" ph="1"/>
      <c r="BK647" s="5" ph="1"/>
      <c r="BL647" s="5" ph="1"/>
      <c r="BM647" s="5" ph="1"/>
      <c r="BN647" s="5" ph="1"/>
      <c r="BO647" s="5" ph="1"/>
      <c r="BP647" s="5" ph="1"/>
      <c r="BQ647" s="5" ph="1"/>
      <c r="BR647" s="5" ph="1"/>
      <c r="BS647" s="5" ph="1"/>
      <c r="BT647" s="5" ph="1"/>
      <c r="BU647" s="5" ph="1"/>
      <c r="BV647" s="5" ph="1"/>
      <c r="BW647" s="5" ph="1"/>
      <c r="BX647" s="5" ph="1"/>
      <c r="BY647" s="5" ph="1"/>
      <c r="BZ647" s="5" ph="1"/>
      <c r="CA647" s="5" ph="1"/>
      <c r="CB647" s="5" ph="1"/>
      <c r="CC647" s="5" ph="1"/>
      <c r="CD647" s="5" ph="1"/>
      <c r="CE647" s="5" ph="1"/>
      <c r="CF647" s="5" ph="1"/>
      <c r="CG647" s="5" ph="1"/>
      <c r="CH647" s="5" ph="1"/>
    </row>
    <row r="648" spans="19:86" ht="23.25">
      <c r="S648" s="5" ph="1"/>
      <c r="T648" s="5" ph="1"/>
      <c r="U648" s="5" ph="1"/>
      <c r="V648" s="5" ph="1"/>
      <c r="W648" s="5" ph="1"/>
      <c r="X648" s="5" ph="1"/>
      <c r="Y648" s="5" ph="1"/>
      <c r="AA648" s="5" ph="1"/>
      <c r="AB648" s="5" ph="1"/>
      <c r="AC648" s="5" ph="1"/>
      <c r="AD648" s="5" ph="1"/>
      <c r="AE648" s="5" ph="1"/>
      <c r="AF648" s="5" ph="1"/>
      <c r="AG648" s="5" ph="1"/>
      <c r="AJ648" s="5" ph="1"/>
      <c r="AK648" s="5" ph="1"/>
      <c r="AL648" s="5" ph="1"/>
      <c r="AM648" s="5" ph="1"/>
      <c r="AN648" s="5" ph="1"/>
      <c r="AO648" s="5" ph="1"/>
      <c r="AP648" s="5" ph="1"/>
      <c r="AR648" s="5" ph="1"/>
      <c r="AS648" s="5" ph="1"/>
      <c r="AT648" s="5" ph="1"/>
      <c r="AU648" s="5" ph="1"/>
      <c r="AV648" s="5" ph="1"/>
      <c r="AW648" s="5" ph="1"/>
      <c r="AX648" s="5" ph="1"/>
      <c r="AY648" s="5" ph="1"/>
      <c r="AZ648" s="5" ph="1"/>
      <c r="BA648" s="5" ph="1"/>
      <c r="BB648" s="5" ph="1"/>
      <c r="BC648" s="5" ph="1"/>
      <c r="BD648" s="5" ph="1"/>
      <c r="BE648" s="5" ph="1"/>
      <c r="BG648" s="5" ph="1"/>
      <c r="BH648" s="5" ph="1"/>
      <c r="BI648" s="5" ph="1"/>
      <c r="BJ648" s="5" ph="1"/>
      <c r="BK648" s="5" ph="1"/>
      <c r="BL648" s="5" ph="1"/>
      <c r="BM648" s="5" ph="1"/>
      <c r="BN648" s="5" ph="1"/>
      <c r="BO648" s="5" ph="1"/>
      <c r="BP648" s="5" ph="1"/>
      <c r="BQ648" s="5" ph="1"/>
      <c r="BR648" s="5" ph="1"/>
      <c r="BS648" s="5" ph="1"/>
      <c r="BT648" s="5" ph="1"/>
      <c r="BU648" s="5" ph="1"/>
      <c r="BV648" s="5" ph="1"/>
      <c r="BW648" s="5" ph="1"/>
      <c r="BX648" s="5" ph="1"/>
      <c r="BY648" s="5" ph="1"/>
      <c r="BZ648" s="5" ph="1"/>
      <c r="CA648" s="5" ph="1"/>
      <c r="CB648" s="5" ph="1"/>
      <c r="CC648" s="5" ph="1"/>
      <c r="CD648" s="5" ph="1"/>
      <c r="CE648" s="5" ph="1"/>
      <c r="CF648" s="5" ph="1"/>
      <c r="CG648" s="5" ph="1"/>
      <c r="CH648" s="5" ph="1"/>
    </row>
    <row r="649" spans="19:86" ht="23.25">
      <c r="S649" s="5" ph="1"/>
      <c r="T649" s="5" ph="1"/>
      <c r="U649" s="5" ph="1"/>
      <c r="V649" s="5" ph="1"/>
      <c r="W649" s="5" ph="1"/>
      <c r="X649" s="5" ph="1"/>
      <c r="Y649" s="5" ph="1"/>
      <c r="AA649" s="5" ph="1"/>
      <c r="AB649" s="5" ph="1"/>
      <c r="AC649" s="5" ph="1"/>
      <c r="AD649" s="5" ph="1"/>
      <c r="AE649" s="5" ph="1"/>
      <c r="AF649" s="5" ph="1"/>
      <c r="AG649" s="5" ph="1"/>
      <c r="AJ649" s="5" ph="1"/>
      <c r="AK649" s="5" ph="1"/>
      <c r="AL649" s="5" ph="1"/>
      <c r="AM649" s="5" ph="1"/>
      <c r="AN649" s="5" ph="1"/>
      <c r="AO649" s="5" ph="1"/>
      <c r="AP649" s="5" ph="1"/>
      <c r="AR649" s="5" ph="1"/>
      <c r="AS649" s="5" ph="1"/>
      <c r="AT649" s="5" ph="1"/>
      <c r="AU649" s="5" ph="1"/>
      <c r="AV649" s="5" ph="1"/>
      <c r="AW649" s="5" ph="1"/>
      <c r="AX649" s="5" ph="1"/>
      <c r="AY649" s="5" ph="1"/>
      <c r="AZ649" s="5" ph="1"/>
      <c r="BA649" s="5" ph="1"/>
      <c r="BB649" s="5" ph="1"/>
      <c r="BC649" s="5" ph="1"/>
      <c r="BD649" s="5" ph="1"/>
      <c r="BE649" s="5" ph="1"/>
      <c r="BG649" s="5" ph="1"/>
      <c r="BH649" s="5" ph="1"/>
      <c r="BI649" s="5" ph="1"/>
      <c r="BJ649" s="5" ph="1"/>
      <c r="BK649" s="5" ph="1"/>
      <c r="BL649" s="5" ph="1"/>
      <c r="BM649" s="5" ph="1"/>
      <c r="BN649" s="5" ph="1"/>
      <c r="BO649" s="5" ph="1"/>
      <c r="BP649" s="5" ph="1"/>
      <c r="BQ649" s="5" ph="1"/>
      <c r="BR649" s="5" ph="1"/>
      <c r="BS649" s="5" ph="1"/>
      <c r="BT649" s="5" ph="1"/>
      <c r="BU649" s="5" ph="1"/>
      <c r="BV649" s="5" ph="1"/>
      <c r="BW649" s="5" ph="1"/>
      <c r="BX649" s="5" ph="1"/>
      <c r="BY649" s="5" ph="1"/>
      <c r="BZ649" s="5" ph="1"/>
      <c r="CA649" s="5" ph="1"/>
      <c r="CB649" s="5" ph="1"/>
      <c r="CC649" s="5" ph="1"/>
      <c r="CD649" s="5" ph="1"/>
      <c r="CE649" s="5" ph="1"/>
      <c r="CF649" s="5" ph="1"/>
      <c r="CG649" s="5" ph="1"/>
      <c r="CH649" s="5" ph="1"/>
    </row>
    <row r="650" spans="19:86" ht="23.25">
      <c r="S650" s="5" ph="1"/>
      <c r="T650" s="5" ph="1"/>
      <c r="U650" s="5" ph="1"/>
      <c r="V650" s="5" ph="1"/>
      <c r="W650" s="5" ph="1"/>
      <c r="X650" s="5" ph="1"/>
      <c r="Y650" s="5" ph="1"/>
      <c r="AA650" s="5" ph="1"/>
      <c r="AB650" s="5" ph="1"/>
      <c r="AC650" s="5" ph="1"/>
      <c r="AD650" s="5" ph="1"/>
      <c r="AE650" s="5" ph="1"/>
      <c r="AF650" s="5" ph="1"/>
      <c r="AG650" s="5" ph="1"/>
      <c r="AJ650" s="5" ph="1"/>
      <c r="AK650" s="5" ph="1"/>
      <c r="AL650" s="5" ph="1"/>
      <c r="AM650" s="5" ph="1"/>
      <c r="AN650" s="5" ph="1"/>
      <c r="AO650" s="5" ph="1"/>
      <c r="AP650" s="5" ph="1"/>
      <c r="AR650" s="5" ph="1"/>
      <c r="AS650" s="5" ph="1"/>
      <c r="AT650" s="5" ph="1"/>
      <c r="AU650" s="5" ph="1"/>
      <c r="AV650" s="5" ph="1"/>
      <c r="AW650" s="5" ph="1"/>
      <c r="AX650" s="5" ph="1"/>
      <c r="AY650" s="5" ph="1"/>
      <c r="AZ650" s="5" ph="1"/>
      <c r="BA650" s="5" ph="1"/>
      <c r="BB650" s="5" ph="1"/>
      <c r="BC650" s="5" ph="1"/>
      <c r="BD650" s="5" ph="1"/>
      <c r="BE650" s="5" ph="1"/>
      <c r="BG650" s="5" ph="1"/>
      <c r="BH650" s="5" ph="1"/>
      <c r="BI650" s="5" ph="1"/>
      <c r="BJ650" s="5" ph="1"/>
      <c r="BK650" s="5" ph="1"/>
      <c r="BL650" s="5" ph="1"/>
      <c r="BM650" s="5" ph="1"/>
      <c r="BN650" s="5" ph="1"/>
      <c r="BO650" s="5" ph="1"/>
      <c r="BP650" s="5" ph="1"/>
      <c r="BQ650" s="5" ph="1"/>
      <c r="BR650" s="5" ph="1"/>
      <c r="BS650" s="5" ph="1"/>
      <c r="BT650" s="5" ph="1"/>
      <c r="BU650" s="5" ph="1"/>
      <c r="BV650" s="5" ph="1"/>
      <c r="BW650" s="5" ph="1"/>
      <c r="BX650" s="5" ph="1"/>
      <c r="BY650" s="5" ph="1"/>
      <c r="BZ650" s="5" ph="1"/>
      <c r="CA650" s="5" ph="1"/>
      <c r="CB650" s="5" ph="1"/>
      <c r="CC650" s="5" ph="1"/>
      <c r="CD650" s="5" ph="1"/>
      <c r="CE650" s="5" ph="1"/>
      <c r="CF650" s="5" ph="1"/>
      <c r="CG650" s="5" ph="1"/>
      <c r="CH650" s="5" ph="1"/>
    </row>
    <row r="651" spans="19:86" ht="23.25">
      <c r="S651" s="5" ph="1"/>
      <c r="T651" s="5" ph="1"/>
      <c r="U651" s="5" ph="1"/>
      <c r="V651" s="5" ph="1"/>
      <c r="W651" s="5" ph="1"/>
      <c r="X651" s="5" ph="1"/>
      <c r="Y651" s="5" ph="1"/>
      <c r="AA651" s="5" ph="1"/>
      <c r="AB651" s="5" ph="1"/>
      <c r="AC651" s="5" ph="1"/>
      <c r="AD651" s="5" ph="1"/>
      <c r="AE651" s="5" ph="1"/>
      <c r="AF651" s="5" ph="1"/>
      <c r="AG651" s="5" ph="1"/>
      <c r="AJ651" s="5" ph="1"/>
      <c r="AK651" s="5" ph="1"/>
      <c r="AL651" s="5" ph="1"/>
      <c r="AM651" s="5" ph="1"/>
      <c r="AN651" s="5" ph="1"/>
      <c r="AO651" s="5" ph="1"/>
      <c r="AP651" s="5" ph="1"/>
      <c r="AR651" s="5" ph="1"/>
      <c r="AS651" s="5" ph="1"/>
      <c r="AT651" s="5" ph="1"/>
      <c r="AU651" s="5" ph="1"/>
      <c r="AV651" s="5" ph="1"/>
      <c r="AW651" s="5" ph="1"/>
      <c r="AX651" s="5" ph="1"/>
      <c r="AY651" s="5" ph="1"/>
      <c r="AZ651" s="5" ph="1"/>
      <c r="BA651" s="5" ph="1"/>
      <c r="BB651" s="5" ph="1"/>
      <c r="BC651" s="5" ph="1"/>
      <c r="BD651" s="5" ph="1"/>
      <c r="BE651" s="5" ph="1"/>
      <c r="BG651" s="5" ph="1"/>
      <c r="BH651" s="5" ph="1"/>
      <c r="BI651" s="5" ph="1"/>
      <c r="BJ651" s="5" ph="1"/>
      <c r="BK651" s="5" ph="1"/>
      <c r="BL651" s="5" ph="1"/>
      <c r="BM651" s="5" ph="1"/>
      <c r="BN651" s="5" ph="1"/>
      <c r="BO651" s="5" ph="1"/>
      <c r="BP651" s="5" ph="1"/>
      <c r="BQ651" s="5" ph="1"/>
      <c r="BR651" s="5" ph="1"/>
      <c r="BS651" s="5" ph="1"/>
      <c r="BT651" s="5" ph="1"/>
      <c r="BU651" s="5" ph="1"/>
      <c r="BV651" s="5" ph="1"/>
      <c r="BW651" s="5" ph="1"/>
      <c r="BX651" s="5" ph="1"/>
      <c r="BY651" s="5" ph="1"/>
      <c r="BZ651" s="5" ph="1"/>
      <c r="CA651" s="5" ph="1"/>
      <c r="CB651" s="5" ph="1"/>
      <c r="CC651" s="5" ph="1"/>
      <c r="CD651" s="5" ph="1"/>
      <c r="CE651" s="5" ph="1"/>
      <c r="CF651" s="5" ph="1"/>
      <c r="CG651" s="5" ph="1"/>
      <c r="CH651" s="5" ph="1"/>
    </row>
    <row r="652" spans="19:86" ht="23.25">
      <c r="S652" s="5" ph="1"/>
      <c r="T652" s="5" ph="1"/>
      <c r="U652" s="5" ph="1"/>
      <c r="V652" s="5" ph="1"/>
      <c r="W652" s="5" ph="1"/>
      <c r="X652" s="5" ph="1"/>
      <c r="Y652" s="5" ph="1"/>
      <c r="AA652" s="5" ph="1"/>
      <c r="AB652" s="5" ph="1"/>
      <c r="AC652" s="5" ph="1"/>
      <c r="AD652" s="5" ph="1"/>
      <c r="AE652" s="5" ph="1"/>
      <c r="AF652" s="5" ph="1"/>
      <c r="AG652" s="5" ph="1"/>
      <c r="AJ652" s="5" ph="1"/>
      <c r="AK652" s="5" ph="1"/>
      <c r="AL652" s="5" ph="1"/>
      <c r="AM652" s="5" ph="1"/>
      <c r="AN652" s="5" ph="1"/>
      <c r="AO652" s="5" ph="1"/>
      <c r="AP652" s="5" ph="1"/>
      <c r="AR652" s="5" ph="1"/>
      <c r="AS652" s="5" ph="1"/>
      <c r="AT652" s="5" ph="1"/>
      <c r="AU652" s="5" ph="1"/>
      <c r="AV652" s="5" ph="1"/>
      <c r="AW652" s="5" ph="1"/>
      <c r="AX652" s="5" ph="1"/>
      <c r="AY652" s="5" ph="1"/>
      <c r="AZ652" s="5" ph="1"/>
      <c r="BA652" s="5" ph="1"/>
      <c r="BB652" s="5" ph="1"/>
      <c r="BC652" s="5" ph="1"/>
      <c r="BD652" s="5" ph="1"/>
      <c r="BE652" s="5" ph="1"/>
      <c r="BG652" s="5" ph="1"/>
      <c r="BH652" s="5" ph="1"/>
      <c r="BI652" s="5" ph="1"/>
      <c r="BJ652" s="5" ph="1"/>
      <c r="BK652" s="5" ph="1"/>
      <c r="BL652" s="5" ph="1"/>
      <c r="BM652" s="5" ph="1"/>
      <c r="BN652" s="5" ph="1"/>
      <c r="BO652" s="5" ph="1"/>
      <c r="BP652" s="5" ph="1"/>
      <c r="BQ652" s="5" ph="1"/>
      <c r="BR652" s="5" ph="1"/>
      <c r="BS652" s="5" ph="1"/>
      <c r="BT652" s="5" ph="1"/>
      <c r="BU652" s="5" ph="1"/>
      <c r="BV652" s="5" ph="1"/>
      <c r="BW652" s="5" ph="1"/>
      <c r="BX652" s="5" ph="1"/>
      <c r="BY652" s="5" ph="1"/>
      <c r="BZ652" s="5" ph="1"/>
      <c r="CA652" s="5" ph="1"/>
      <c r="CB652" s="5" ph="1"/>
      <c r="CC652" s="5" ph="1"/>
      <c r="CD652" s="5" ph="1"/>
      <c r="CE652" s="5" ph="1"/>
      <c r="CF652" s="5" ph="1"/>
      <c r="CG652" s="5" ph="1"/>
      <c r="CH652" s="5" ph="1"/>
    </row>
    <row r="653" spans="19:86" ht="23.25">
      <c r="S653" s="5" ph="1"/>
      <c r="T653" s="5" ph="1"/>
      <c r="U653" s="5" ph="1"/>
      <c r="V653" s="5" ph="1"/>
      <c r="W653" s="5" ph="1"/>
      <c r="X653" s="5" ph="1"/>
      <c r="Y653" s="5" ph="1"/>
      <c r="AA653" s="5" ph="1"/>
      <c r="AB653" s="5" ph="1"/>
      <c r="AC653" s="5" ph="1"/>
      <c r="AD653" s="5" ph="1"/>
      <c r="AE653" s="5" ph="1"/>
      <c r="AF653" s="5" ph="1"/>
      <c r="AG653" s="5" ph="1"/>
      <c r="AJ653" s="5" ph="1"/>
      <c r="AK653" s="5" ph="1"/>
      <c r="AL653" s="5" ph="1"/>
      <c r="AM653" s="5" ph="1"/>
      <c r="AN653" s="5" ph="1"/>
      <c r="AO653" s="5" ph="1"/>
      <c r="AP653" s="5" ph="1"/>
      <c r="AR653" s="5" ph="1"/>
      <c r="AS653" s="5" ph="1"/>
      <c r="AT653" s="5" ph="1"/>
      <c r="AU653" s="5" ph="1"/>
      <c r="AV653" s="5" ph="1"/>
      <c r="AW653" s="5" ph="1"/>
      <c r="AX653" s="5" ph="1"/>
      <c r="AY653" s="5" ph="1"/>
      <c r="AZ653" s="5" ph="1"/>
      <c r="BA653" s="5" ph="1"/>
      <c r="BB653" s="5" ph="1"/>
      <c r="BC653" s="5" ph="1"/>
      <c r="BD653" s="5" ph="1"/>
      <c r="BE653" s="5" ph="1"/>
      <c r="BG653" s="5" ph="1"/>
      <c r="BH653" s="5" ph="1"/>
      <c r="BI653" s="5" ph="1"/>
      <c r="BJ653" s="5" ph="1"/>
      <c r="BK653" s="5" ph="1"/>
      <c r="BL653" s="5" ph="1"/>
      <c r="BM653" s="5" ph="1"/>
      <c r="BN653" s="5" ph="1"/>
      <c r="BO653" s="5" ph="1"/>
      <c r="BP653" s="5" ph="1"/>
      <c r="BQ653" s="5" ph="1"/>
      <c r="BR653" s="5" ph="1"/>
      <c r="BS653" s="5" ph="1"/>
      <c r="BT653" s="5" ph="1"/>
      <c r="BU653" s="5" ph="1"/>
      <c r="BV653" s="5" ph="1"/>
      <c r="BW653" s="5" ph="1"/>
      <c r="BX653" s="5" ph="1"/>
      <c r="BY653" s="5" ph="1"/>
      <c r="BZ653" s="5" ph="1"/>
      <c r="CA653" s="5" ph="1"/>
      <c r="CB653" s="5" ph="1"/>
      <c r="CC653" s="5" ph="1"/>
      <c r="CD653" s="5" ph="1"/>
      <c r="CE653" s="5" ph="1"/>
      <c r="CF653" s="5" ph="1"/>
      <c r="CG653" s="5" ph="1"/>
      <c r="CH653" s="5" ph="1"/>
    </row>
    <row r="654" spans="19:86" ht="23.25">
      <c r="S654" s="5" ph="1"/>
      <c r="T654" s="5" ph="1"/>
      <c r="U654" s="5" ph="1"/>
      <c r="V654" s="5" ph="1"/>
      <c r="W654" s="5" ph="1"/>
      <c r="X654" s="5" ph="1"/>
      <c r="Y654" s="5" ph="1"/>
      <c r="AA654" s="5" ph="1"/>
      <c r="AB654" s="5" ph="1"/>
      <c r="AC654" s="5" ph="1"/>
      <c r="AD654" s="5" ph="1"/>
      <c r="AE654" s="5" ph="1"/>
      <c r="AF654" s="5" ph="1"/>
      <c r="AG654" s="5" ph="1"/>
      <c r="AJ654" s="5" ph="1"/>
      <c r="AK654" s="5" ph="1"/>
      <c r="AL654" s="5" ph="1"/>
      <c r="AM654" s="5" ph="1"/>
      <c r="AN654" s="5" ph="1"/>
      <c r="AO654" s="5" ph="1"/>
      <c r="AP654" s="5" ph="1"/>
      <c r="AR654" s="5" ph="1"/>
      <c r="AS654" s="5" ph="1"/>
      <c r="AT654" s="5" ph="1"/>
      <c r="AU654" s="5" ph="1"/>
      <c r="AV654" s="5" ph="1"/>
      <c r="AW654" s="5" ph="1"/>
      <c r="AX654" s="5" ph="1"/>
      <c r="AY654" s="5" ph="1"/>
      <c r="AZ654" s="5" ph="1"/>
      <c r="BA654" s="5" ph="1"/>
      <c r="BB654" s="5" ph="1"/>
      <c r="BC654" s="5" ph="1"/>
      <c r="BD654" s="5" ph="1"/>
      <c r="BE654" s="5" ph="1"/>
      <c r="BG654" s="5" ph="1"/>
      <c r="BH654" s="5" ph="1"/>
      <c r="BI654" s="5" ph="1"/>
      <c r="BJ654" s="5" ph="1"/>
      <c r="BK654" s="5" ph="1"/>
      <c r="BL654" s="5" ph="1"/>
      <c r="BM654" s="5" ph="1"/>
      <c r="BN654" s="5" ph="1"/>
      <c r="BO654" s="5" ph="1"/>
      <c r="BP654" s="5" ph="1"/>
      <c r="BQ654" s="5" ph="1"/>
      <c r="BR654" s="5" ph="1"/>
      <c r="BS654" s="5" ph="1"/>
      <c r="BT654" s="5" ph="1"/>
      <c r="BU654" s="5" ph="1"/>
      <c r="BV654" s="5" ph="1"/>
      <c r="BW654" s="5" ph="1"/>
      <c r="BX654" s="5" ph="1"/>
      <c r="BY654" s="5" ph="1"/>
      <c r="BZ654" s="5" ph="1"/>
      <c r="CA654" s="5" ph="1"/>
      <c r="CB654" s="5" ph="1"/>
      <c r="CC654" s="5" ph="1"/>
      <c r="CD654" s="5" ph="1"/>
      <c r="CE654" s="5" ph="1"/>
      <c r="CF654" s="5" ph="1"/>
      <c r="CG654" s="5" ph="1"/>
      <c r="CH654" s="5" ph="1"/>
    </row>
    <row r="655" spans="19:86" ht="23.25">
      <c r="S655" s="5" ph="1"/>
      <c r="T655" s="5" ph="1"/>
      <c r="U655" s="5" ph="1"/>
      <c r="V655" s="5" ph="1"/>
      <c r="W655" s="5" ph="1"/>
      <c r="X655" s="5" ph="1"/>
      <c r="Y655" s="5" ph="1"/>
      <c r="AA655" s="5" ph="1"/>
      <c r="AB655" s="5" ph="1"/>
      <c r="AC655" s="5" ph="1"/>
      <c r="AD655" s="5" ph="1"/>
      <c r="AE655" s="5" ph="1"/>
      <c r="AF655" s="5" ph="1"/>
      <c r="AG655" s="5" ph="1"/>
      <c r="AJ655" s="5" ph="1"/>
      <c r="AK655" s="5" ph="1"/>
      <c r="AL655" s="5" ph="1"/>
      <c r="AM655" s="5" ph="1"/>
      <c r="AN655" s="5" ph="1"/>
      <c r="AO655" s="5" ph="1"/>
      <c r="AP655" s="5" ph="1"/>
      <c r="AR655" s="5" ph="1"/>
      <c r="AS655" s="5" ph="1"/>
      <c r="AT655" s="5" ph="1"/>
      <c r="AU655" s="5" ph="1"/>
      <c r="AV655" s="5" ph="1"/>
      <c r="AW655" s="5" ph="1"/>
      <c r="AX655" s="5" ph="1"/>
      <c r="AY655" s="5" ph="1"/>
      <c r="AZ655" s="5" ph="1"/>
      <c r="BA655" s="5" ph="1"/>
      <c r="BB655" s="5" ph="1"/>
      <c r="BC655" s="5" ph="1"/>
      <c r="BD655" s="5" ph="1"/>
      <c r="BE655" s="5" ph="1"/>
      <c r="BG655" s="5" ph="1"/>
      <c r="BH655" s="5" ph="1"/>
      <c r="BI655" s="5" ph="1"/>
      <c r="BJ655" s="5" ph="1"/>
      <c r="BK655" s="5" ph="1"/>
      <c r="BL655" s="5" ph="1"/>
      <c r="BM655" s="5" ph="1"/>
      <c r="BN655" s="5" ph="1"/>
      <c r="BO655" s="5" ph="1"/>
      <c r="BP655" s="5" ph="1"/>
      <c r="BQ655" s="5" ph="1"/>
      <c r="BR655" s="5" ph="1"/>
      <c r="BS655" s="5" ph="1"/>
      <c r="BT655" s="5" ph="1"/>
      <c r="BU655" s="5" ph="1"/>
      <c r="BV655" s="5" ph="1"/>
      <c r="BW655" s="5" ph="1"/>
      <c r="BX655" s="5" ph="1"/>
      <c r="BY655" s="5" ph="1"/>
      <c r="BZ655" s="5" ph="1"/>
      <c r="CA655" s="5" ph="1"/>
      <c r="CB655" s="5" ph="1"/>
      <c r="CC655" s="5" ph="1"/>
      <c r="CD655" s="5" ph="1"/>
      <c r="CE655" s="5" ph="1"/>
      <c r="CF655" s="5" ph="1"/>
      <c r="CG655" s="5" ph="1"/>
      <c r="CH655" s="5" ph="1"/>
    </row>
    <row r="656" spans="19:86" ht="23.25">
      <c r="S656" s="5" ph="1"/>
      <c r="T656" s="5" ph="1"/>
      <c r="U656" s="5" ph="1"/>
      <c r="V656" s="5" ph="1"/>
      <c r="W656" s="5" ph="1"/>
      <c r="X656" s="5" ph="1"/>
      <c r="Y656" s="5" ph="1"/>
      <c r="AA656" s="5" ph="1"/>
      <c r="AB656" s="5" ph="1"/>
      <c r="AC656" s="5" ph="1"/>
      <c r="AD656" s="5" ph="1"/>
      <c r="AE656" s="5" ph="1"/>
      <c r="AF656" s="5" ph="1"/>
      <c r="AG656" s="5" ph="1"/>
      <c r="AJ656" s="5" ph="1"/>
      <c r="AK656" s="5" ph="1"/>
      <c r="AL656" s="5" ph="1"/>
      <c r="AM656" s="5" ph="1"/>
      <c r="AN656" s="5" ph="1"/>
      <c r="AO656" s="5" ph="1"/>
      <c r="AP656" s="5" ph="1"/>
      <c r="AR656" s="5" ph="1"/>
      <c r="AS656" s="5" ph="1"/>
      <c r="AT656" s="5" ph="1"/>
      <c r="AU656" s="5" ph="1"/>
      <c r="AV656" s="5" ph="1"/>
      <c r="AW656" s="5" ph="1"/>
      <c r="AX656" s="5" ph="1"/>
      <c r="AY656" s="5" ph="1"/>
      <c r="AZ656" s="5" ph="1"/>
      <c r="BA656" s="5" ph="1"/>
      <c r="BB656" s="5" ph="1"/>
      <c r="BC656" s="5" ph="1"/>
      <c r="BD656" s="5" ph="1"/>
      <c r="BE656" s="5" ph="1"/>
      <c r="BG656" s="5" ph="1"/>
      <c r="BH656" s="5" ph="1"/>
      <c r="BI656" s="5" ph="1"/>
      <c r="BJ656" s="5" ph="1"/>
      <c r="BK656" s="5" ph="1"/>
      <c r="BL656" s="5" ph="1"/>
      <c r="BM656" s="5" ph="1"/>
      <c r="BN656" s="5" ph="1"/>
      <c r="BO656" s="5" ph="1"/>
      <c r="BP656" s="5" ph="1"/>
      <c r="BQ656" s="5" ph="1"/>
      <c r="BR656" s="5" ph="1"/>
      <c r="BS656" s="5" ph="1"/>
      <c r="BT656" s="5" ph="1"/>
      <c r="BU656" s="5" ph="1"/>
      <c r="BV656" s="5" ph="1"/>
      <c r="BW656" s="5" ph="1"/>
      <c r="BX656" s="5" ph="1"/>
      <c r="BY656" s="5" ph="1"/>
      <c r="BZ656" s="5" ph="1"/>
      <c r="CA656" s="5" ph="1"/>
      <c r="CB656" s="5" ph="1"/>
      <c r="CC656" s="5" ph="1"/>
      <c r="CD656" s="5" ph="1"/>
      <c r="CE656" s="5" ph="1"/>
      <c r="CF656" s="5" ph="1"/>
      <c r="CG656" s="5" ph="1"/>
      <c r="CH656" s="5" ph="1"/>
    </row>
    <row r="657" spans="19:86" ht="23.25">
      <c r="S657" s="5" ph="1"/>
      <c r="T657" s="5" ph="1"/>
      <c r="U657" s="5" ph="1"/>
      <c r="V657" s="5" ph="1"/>
      <c r="W657" s="5" ph="1"/>
      <c r="X657" s="5" ph="1"/>
      <c r="Y657" s="5" ph="1"/>
      <c r="AA657" s="5" ph="1"/>
      <c r="AB657" s="5" ph="1"/>
      <c r="AC657" s="5" ph="1"/>
      <c r="AD657" s="5" ph="1"/>
      <c r="AE657" s="5" ph="1"/>
      <c r="AF657" s="5" ph="1"/>
      <c r="AG657" s="5" ph="1"/>
      <c r="AJ657" s="5" ph="1"/>
      <c r="AK657" s="5" ph="1"/>
      <c r="AL657" s="5" ph="1"/>
      <c r="AM657" s="5" ph="1"/>
      <c r="AN657" s="5" ph="1"/>
      <c r="AO657" s="5" ph="1"/>
      <c r="AP657" s="5" ph="1"/>
      <c r="AR657" s="5" ph="1"/>
      <c r="AS657" s="5" ph="1"/>
      <c r="AT657" s="5" ph="1"/>
      <c r="AU657" s="5" ph="1"/>
      <c r="AV657" s="5" ph="1"/>
      <c r="AW657" s="5" ph="1"/>
      <c r="AX657" s="5" ph="1"/>
      <c r="AY657" s="5" ph="1"/>
      <c r="AZ657" s="5" ph="1"/>
      <c r="BA657" s="5" ph="1"/>
      <c r="BB657" s="5" ph="1"/>
      <c r="BC657" s="5" ph="1"/>
      <c r="BD657" s="5" ph="1"/>
      <c r="BE657" s="5" ph="1"/>
      <c r="BG657" s="5" ph="1"/>
      <c r="BH657" s="5" ph="1"/>
      <c r="BI657" s="5" ph="1"/>
      <c r="BJ657" s="5" ph="1"/>
      <c r="BK657" s="5" ph="1"/>
      <c r="BL657" s="5" ph="1"/>
      <c r="BM657" s="5" ph="1"/>
      <c r="BN657" s="5" ph="1"/>
      <c r="BO657" s="5" ph="1"/>
      <c r="BP657" s="5" ph="1"/>
      <c r="BQ657" s="5" ph="1"/>
      <c r="BR657" s="5" ph="1"/>
      <c r="BS657" s="5" ph="1"/>
      <c r="BT657" s="5" ph="1"/>
      <c r="BU657" s="5" ph="1"/>
      <c r="BV657" s="5" ph="1"/>
      <c r="BW657" s="5" ph="1"/>
      <c r="BX657" s="5" ph="1"/>
      <c r="BY657" s="5" ph="1"/>
      <c r="BZ657" s="5" ph="1"/>
      <c r="CA657" s="5" ph="1"/>
      <c r="CB657" s="5" ph="1"/>
      <c r="CC657" s="5" ph="1"/>
      <c r="CD657" s="5" ph="1"/>
      <c r="CE657" s="5" ph="1"/>
      <c r="CF657" s="5" ph="1"/>
      <c r="CG657" s="5" ph="1"/>
      <c r="CH657" s="5" ph="1"/>
    </row>
    <row r="658" spans="19:86" ht="23.25">
      <c r="S658" s="5" ph="1"/>
      <c r="T658" s="5" ph="1"/>
      <c r="U658" s="5" ph="1"/>
      <c r="V658" s="5" ph="1"/>
      <c r="W658" s="5" ph="1"/>
      <c r="X658" s="5" ph="1"/>
      <c r="Y658" s="5" ph="1"/>
      <c r="AA658" s="5" ph="1"/>
      <c r="AB658" s="5" ph="1"/>
      <c r="AC658" s="5" ph="1"/>
      <c r="AD658" s="5" ph="1"/>
      <c r="AE658" s="5" ph="1"/>
      <c r="AF658" s="5" ph="1"/>
      <c r="AG658" s="5" ph="1"/>
      <c r="AJ658" s="5" ph="1"/>
      <c r="AK658" s="5" ph="1"/>
      <c r="AL658" s="5" ph="1"/>
      <c r="AM658" s="5" ph="1"/>
      <c r="AN658" s="5" ph="1"/>
      <c r="AO658" s="5" ph="1"/>
      <c r="AP658" s="5" ph="1"/>
      <c r="AR658" s="5" ph="1"/>
      <c r="AS658" s="5" ph="1"/>
      <c r="AT658" s="5" ph="1"/>
      <c r="AU658" s="5" ph="1"/>
      <c r="AV658" s="5" ph="1"/>
      <c r="AW658" s="5" ph="1"/>
      <c r="AX658" s="5" ph="1"/>
      <c r="AY658" s="5" ph="1"/>
      <c r="AZ658" s="5" ph="1"/>
      <c r="BA658" s="5" ph="1"/>
      <c r="BB658" s="5" ph="1"/>
      <c r="BC658" s="5" ph="1"/>
      <c r="BD658" s="5" ph="1"/>
      <c r="BE658" s="5" ph="1"/>
      <c r="BG658" s="5" ph="1"/>
      <c r="BH658" s="5" ph="1"/>
      <c r="BI658" s="5" ph="1"/>
      <c r="BJ658" s="5" ph="1"/>
      <c r="BK658" s="5" ph="1"/>
      <c r="BL658" s="5" ph="1"/>
      <c r="BM658" s="5" ph="1"/>
      <c r="BN658" s="5" ph="1"/>
      <c r="BO658" s="5" ph="1"/>
      <c r="BP658" s="5" ph="1"/>
      <c r="BQ658" s="5" ph="1"/>
      <c r="BR658" s="5" ph="1"/>
      <c r="BS658" s="5" ph="1"/>
      <c r="BT658" s="5" ph="1"/>
      <c r="BU658" s="5" ph="1"/>
      <c r="BV658" s="5" ph="1"/>
      <c r="BW658" s="5" ph="1"/>
      <c r="BX658" s="5" ph="1"/>
      <c r="BY658" s="5" ph="1"/>
      <c r="BZ658" s="5" ph="1"/>
      <c r="CA658" s="5" ph="1"/>
      <c r="CB658" s="5" ph="1"/>
      <c r="CC658" s="5" ph="1"/>
      <c r="CD658" s="5" ph="1"/>
      <c r="CE658" s="5" ph="1"/>
      <c r="CF658" s="5" ph="1"/>
      <c r="CG658" s="5" ph="1"/>
      <c r="CH658" s="5" ph="1"/>
    </row>
    <row r="659" spans="19:86" ht="23.25">
      <c r="S659" s="5" ph="1"/>
      <c r="T659" s="5" ph="1"/>
      <c r="U659" s="5" ph="1"/>
      <c r="V659" s="5" ph="1"/>
      <c r="W659" s="5" ph="1"/>
      <c r="X659" s="5" ph="1"/>
      <c r="Y659" s="5" ph="1"/>
      <c r="AA659" s="5" ph="1"/>
      <c r="AB659" s="5" ph="1"/>
      <c r="AC659" s="5" ph="1"/>
      <c r="AD659" s="5" ph="1"/>
      <c r="AE659" s="5" ph="1"/>
      <c r="AF659" s="5" ph="1"/>
      <c r="AG659" s="5" ph="1"/>
      <c r="AJ659" s="5" ph="1"/>
      <c r="AK659" s="5" ph="1"/>
      <c r="AL659" s="5" ph="1"/>
      <c r="AM659" s="5" ph="1"/>
      <c r="AN659" s="5" ph="1"/>
      <c r="AO659" s="5" ph="1"/>
      <c r="AP659" s="5" ph="1"/>
      <c r="AR659" s="5" ph="1"/>
      <c r="AS659" s="5" ph="1"/>
      <c r="AT659" s="5" ph="1"/>
      <c r="AU659" s="5" ph="1"/>
      <c r="AV659" s="5" ph="1"/>
      <c r="AW659" s="5" ph="1"/>
      <c r="AX659" s="5" ph="1"/>
      <c r="AY659" s="5" ph="1"/>
      <c r="AZ659" s="5" ph="1"/>
      <c r="BA659" s="5" ph="1"/>
      <c r="BB659" s="5" ph="1"/>
      <c r="BC659" s="5" ph="1"/>
      <c r="BD659" s="5" ph="1"/>
      <c r="BE659" s="5" ph="1"/>
      <c r="BG659" s="5" ph="1"/>
      <c r="BH659" s="5" ph="1"/>
      <c r="BI659" s="5" ph="1"/>
      <c r="BJ659" s="5" ph="1"/>
      <c r="BK659" s="5" ph="1"/>
      <c r="BL659" s="5" ph="1"/>
      <c r="BM659" s="5" ph="1"/>
      <c r="BN659" s="5" ph="1"/>
      <c r="BO659" s="5" ph="1"/>
      <c r="BP659" s="5" ph="1"/>
      <c r="BQ659" s="5" ph="1"/>
      <c r="BR659" s="5" ph="1"/>
      <c r="BS659" s="5" ph="1"/>
      <c r="BT659" s="5" ph="1"/>
      <c r="BU659" s="5" ph="1"/>
      <c r="BV659" s="5" ph="1"/>
      <c r="BW659" s="5" ph="1"/>
      <c r="BX659" s="5" ph="1"/>
      <c r="BY659" s="5" ph="1"/>
      <c r="BZ659" s="5" ph="1"/>
      <c r="CA659" s="5" ph="1"/>
      <c r="CB659" s="5" ph="1"/>
      <c r="CC659" s="5" ph="1"/>
      <c r="CD659" s="5" ph="1"/>
      <c r="CE659" s="5" ph="1"/>
      <c r="CF659" s="5" ph="1"/>
      <c r="CG659" s="5" ph="1"/>
      <c r="CH659" s="5" ph="1"/>
    </row>
    <row r="660" spans="19:86" ht="23.25">
      <c r="S660" s="5" ph="1"/>
      <c r="T660" s="5" ph="1"/>
      <c r="U660" s="5" ph="1"/>
      <c r="V660" s="5" ph="1"/>
      <c r="W660" s="5" ph="1"/>
      <c r="X660" s="5" ph="1"/>
      <c r="Y660" s="5" ph="1"/>
      <c r="AA660" s="5" ph="1"/>
      <c r="AB660" s="5" ph="1"/>
      <c r="AC660" s="5" ph="1"/>
      <c r="AD660" s="5" ph="1"/>
      <c r="AE660" s="5" ph="1"/>
      <c r="AF660" s="5" ph="1"/>
      <c r="AG660" s="5" ph="1"/>
      <c r="AJ660" s="5" ph="1"/>
      <c r="AK660" s="5" ph="1"/>
      <c r="AL660" s="5" ph="1"/>
      <c r="AM660" s="5" ph="1"/>
      <c r="AN660" s="5" ph="1"/>
      <c r="AO660" s="5" ph="1"/>
      <c r="AP660" s="5" ph="1"/>
      <c r="AR660" s="5" ph="1"/>
      <c r="AS660" s="5" ph="1"/>
      <c r="AT660" s="5" ph="1"/>
      <c r="AU660" s="5" ph="1"/>
      <c r="AV660" s="5" ph="1"/>
      <c r="AW660" s="5" ph="1"/>
      <c r="AX660" s="5" ph="1"/>
      <c r="AY660" s="5" ph="1"/>
      <c r="AZ660" s="5" ph="1"/>
      <c r="BA660" s="5" ph="1"/>
      <c r="BB660" s="5" ph="1"/>
      <c r="BC660" s="5" ph="1"/>
      <c r="BD660" s="5" ph="1"/>
      <c r="BE660" s="5" ph="1"/>
      <c r="BG660" s="5" ph="1"/>
      <c r="BH660" s="5" ph="1"/>
      <c r="BI660" s="5" ph="1"/>
      <c r="BJ660" s="5" ph="1"/>
      <c r="BK660" s="5" ph="1"/>
      <c r="BL660" s="5" ph="1"/>
      <c r="BM660" s="5" ph="1"/>
      <c r="BN660" s="5" ph="1"/>
      <c r="BO660" s="5" ph="1"/>
      <c r="BP660" s="5" ph="1"/>
      <c r="BQ660" s="5" ph="1"/>
      <c r="BR660" s="5" ph="1"/>
      <c r="BS660" s="5" ph="1"/>
      <c r="BT660" s="5" ph="1"/>
      <c r="BU660" s="5" ph="1"/>
      <c r="BV660" s="5" ph="1"/>
      <c r="BW660" s="5" ph="1"/>
      <c r="BX660" s="5" ph="1"/>
      <c r="BY660" s="5" ph="1"/>
      <c r="BZ660" s="5" ph="1"/>
      <c r="CA660" s="5" ph="1"/>
      <c r="CB660" s="5" ph="1"/>
      <c r="CC660" s="5" ph="1"/>
      <c r="CD660" s="5" ph="1"/>
      <c r="CE660" s="5" ph="1"/>
      <c r="CF660" s="5" ph="1"/>
      <c r="CG660" s="5" ph="1"/>
      <c r="CH660" s="5" ph="1"/>
    </row>
    <row r="661" spans="19:86" ht="23.25">
      <c r="S661" s="5" ph="1"/>
      <c r="T661" s="5" ph="1"/>
      <c r="U661" s="5" ph="1"/>
      <c r="V661" s="5" ph="1"/>
      <c r="W661" s="5" ph="1"/>
      <c r="X661" s="5" ph="1"/>
      <c r="Y661" s="5" ph="1"/>
      <c r="AA661" s="5" ph="1"/>
      <c r="AB661" s="5" ph="1"/>
      <c r="AC661" s="5" ph="1"/>
      <c r="AD661" s="5" ph="1"/>
      <c r="AE661" s="5" ph="1"/>
      <c r="AF661" s="5" ph="1"/>
      <c r="AG661" s="5" ph="1"/>
      <c r="AJ661" s="5" ph="1"/>
      <c r="AK661" s="5" ph="1"/>
      <c r="AL661" s="5" ph="1"/>
      <c r="AM661" s="5" ph="1"/>
      <c r="AN661" s="5" ph="1"/>
      <c r="AO661" s="5" ph="1"/>
      <c r="AP661" s="5" ph="1"/>
      <c r="AR661" s="5" ph="1"/>
      <c r="AS661" s="5" ph="1"/>
      <c r="AT661" s="5" ph="1"/>
      <c r="AU661" s="5" ph="1"/>
      <c r="AV661" s="5" ph="1"/>
      <c r="AW661" s="5" ph="1"/>
      <c r="AX661" s="5" ph="1"/>
      <c r="AY661" s="5" ph="1"/>
      <c r="AZ661" s="5" ph="1"/>
      <c r="BA661" s="5" ph="1"/>
      <c r="BB661" s="5" ph="1"/>
      <c r="BC661" s="5" ph="1"/>
      <c r="BD661" s="5" ph="1"/>
      <c r="BE661" s="5" ph="1"/>
      <c r="BG661" s="5" ph="1"/>
      <c r="BH661" s="5" ph="1"/>
      <c r="BI661" s="5" ph="1"/>
      <c r="BJ661" s="5" ph="1"/>
      <c r="BK661" s="5" ph="1"/>
      <c r="BL661" s="5" ph="1"/>
      <c r="BM661" s="5" ph="1"/>
      <c r="BN661" s="5" ph="1"/>
      <c r="BO661" s="5" ph="1"/>
      <c r="BP661" s="5" ph="1"/>
      <c r="BQ661" s="5" ph="1"/>
      <c r="BR661" s="5" ph="1"/>
      <c r="BS661" s="5" ph="1"/>
      <c r="BT661" s="5" ph="1"/>
      <c r="BU661" s="5" ph="1"/>
      <c r="BV661" s="5" ph="1"/>
      <c r="BW661" s="5" ph="1"/>
      <c r="BX661" s="5" ph="1"/>
      <c r="BY661" s="5" ph="1"/>
      <c r="BZ661" s="5" ph="1"/>
      <c r="CA661" s="5" ph="1"/>
      <c r="CB661" s="5" ph="1"/>
      <c r="CC661" s="5" ph="1"/>
      <c r="CD661" s="5" ph="1"/>
      <c r="CE661" s="5" ph="1"/>
      <c r="CF661" s="5" ph="1"/>
      <c r="CG661" s="5" ph="1"/>
      <c r="CH661" s="5" ph="1"/>
    </row>
    <row r="662" spans="19:86" ht="23.25">
      <c r="S662" s="5" ph="1"/>
      <c r="T662" s="5" ph="1"/>
      <c r="U662" s="5" ph="1"/>
      <c r="V662" s="5" ph="1"/>
      <c r="W662" s="5" ph="1"/>
      <c r="X662" s="5" ph="1"/>
      <c r="Y662" s="5" ph="1"/>
      <c r="AA662" s="5" ph="1"/>
      <c r="AB662" s="5" ph="1"/>
      <c r="AC662" s="5" ph="1"/>
      <c r="AD662" s="5" ph="1"/>
      <c r="AE662" s="5" ph="1"/>
      <c r="AF662" s="5" ph="1"/>
      <c r="AG662" s="5" ph="1"/>
      <c r="AJ662" s="5" ph="1"/>
      <c r="AK662" s="5" ph="1"/>
      <c r="AL662" s="5" ph="1"/>
      <c r="AM662" s="5" ph="1"/>
      <c r="AN662" s="5" ph="1"/>
      <c r="AO662" s="5" ph="1"/>
      <c r="AP662" s="5" ph="1"/>
      <c r="AR662" s="5" ph="1"/>
      <c r="AS662" s="5" ph="1"/>
      <c r="AT662" s="5" ph="1"/>
      <c r="AU662" s="5" ph="1"/>
      <c r="AV662" s="5" ph="1"/>
      <c r="AW662" s="5" ph="1"/>
      <c r="AX662" s="5" ph="1"/>
      <c r="AY662" s="5" ph="1"/>
      <c r="AZ662" s="5" ph="1"/>
      <c r="BA662" s="5" ph="1"/>
      <c r="BB662" s="5" ph="1"/>
      <c r="BC662" s="5" ph="1"/>
      <c r="BD662" s="5" ph="1"/>
      <c r="BE662" s="5" ph="1"/>
      <c r="BG662" s="5" ph="1"/>
      <c r="BH662" s="5" ph="1"/>
      <c r="BI662" s="5" ph="1"/>
      <c r="BJ662" s="5" ph="1"/>
      <c r="BK662" s="5" ph="1"/>
      <c r="BL662" s="5" ph="1"/>
      <c r="BM662" s="5" ph="1"/>
      <c r="BN662" s="5" ph="1"/>
      <c r="BO662" s="5" ph="1"/>
      <c r="BP662" s="5" ph="1"/>
      <c r="BQ662" s="5" ph="1"/>
      <c r="BR662" s="5" ph="1"/>
      <c r="BS662" s="5" ph="1"/>
      <c r="BT662" s="5" ph="1"/>
      <c r="BU662" s="5" ph="1"/>
      <c r="BV662" s="5" ph="1"/>
      <c r="BW662" s="5" ph="1"/>
      <c r="BX662" s="5" ph="1"/>
      <c r="BY662" s="5" ph="1"/>
      <c r="BZ662" s="5" ph="1"/>
      <c r="CA662" s="5" ph="1"/>
      <c r="CB662" s="5" ph="1"/>
      <c r="CC662" s="5" ph="1"/>
      <c r="CD662" s="5" ph="1"/>
      <c r="CE662" s="5" ph="1"/>
      <c r="CF662" s="5" ph="1"/>
      <c r="CG662" s="5" ph="1"/>
      <c r="CH662" s="5" ph="1"/>
    </row>
    <row r="663" spans="19:86" ht="23.25">
      <c r="S663" s="5" ph="1"/>
      <c r="T663" s="5" ph="1"/>
      <c r="U663" s="5" ph="1"/>
      <c r="V663" s="5" ph="1"/>
      <c r="W663" s="5" ph="1"/>
      <c r="X663" s="5" ph="1"/>
      <c r="Y663" s="5" ph="1"/>
      <c r="AA663" s="5" ph="1"/>
      <c r="AB663" s="5" ph="1"/>
      <c r="AC663" s="5" ph="1"/>
      <c r="AD663" s="5" ph="1"/>
      <c r="AE663" s="5" ph="1"/>
      <c r="AF663" s="5" ph="1"/>
      <c r="AG663" s="5" ph="1"/>
      <c r="AJ663" s="5" ph="1"/>
      <c r="AK663" s="5" ph="1"/>
      <c r="AL663" s="5" ph="1"/>
      <c r="AM663" s="5" ph="1"/>
      <c r="AN663" s="5" ph="1"/>
      <c r="AO663" s="5" ph="1"/>
      <c r="AP663" s="5" ph="1"/>
      <c r="AR663" s="5" ph="1"/>
      <c r="AS663" s="5" ph="1"/>
      <c r="AT663" s="5" ph="1"/>
      <c r="AU663" s="5" ph="1"/>
      <c r="AV663" s="5" ph="1"/>
      <c r="AW663" s="5" ph="1"/>
      <c r="AX663" s="5" ph="1"/>
      <c r="AY663" s="5" ph="1"/>
      <c r="AZ663" s="5" ph="1"/>
      <c r="BA663" s="5" ph="1"/>
      <c r="BB663" s="5" ph="1"/>
      <c r="BC663" s="5" ph="1"/>
      <c r="BD663" s="5" ph="1"/>
      <c r="BE663" s="5" ph="1"/>
      <c r="BG663" s="5" ph="1"/>
      <c r="BH663" s="5" ph="1"/>
      <c r="BI663" s="5" ph="1"/>
      <c r="BJ663" s="5" ph="1"/>
      <c r="BK663" s="5" ph="1"/>
      <c r="BL663" s="5" ph="1"/>
      <c r="BM663" s="5" ph="1"/>
      <c r="BN663" s="5" ph="1"/>
      <c r="BO663" s="5" ph="1"/>
      <c r="BP663" s="5" ph="1"/>
      <c r="BQ663" s="5" ph="1"/>
      <c r="BR663" s="5" ph="1"/>
      <c r="BS663" s="5" ph="1"/>
      <c r="BT663" s="5" ph="1"/>
      <c r="BU663" s="5" ph="1"/>
      <c r="BV663" s="5" ph="1"/>
      <c r="BW663" s="5" ph="1"/>
      <c r="BX663" s="5" ph="1"/>
      <c r="BY663" s="5" ph="1"/>
      <c r="BZ663" s="5" ph="1"/>
      <c r="CA663" s="5" ph="1"/>
      <c r="CB663" s="5" ph="1"/>
      <c r="CC663" s="5" ph="1"/>
      <c r="CD663" s="5" ph="1"/>
      <c r="CE663" s="5" ph="1"/>
      <c r="CF663" s="5" ph="1"/>
      <c r="CG663" s="5" ph="1"/>
      <c r="CH663" s="5" ph="1"/>
    </row>
    <row r="664" spans="19:86" ht="23.25">
      <c r="S664" s="5" ph="1"/>
      <c r="T664" s="5" ph="1"/>
      <c r="U664" s="5" ph="1"/>
      <c r="V664" s="5" ph="1"/>
      <c r="W664" s="5" ph="1"/>
      <c r="X664" s="5" ph="1"/>
      <c r="Y664" s="5" ph="1"/>
      <c r="AA664" s="5" ph="1"/>
      <c r="AB664" s="5" ph="1"/>
      <c r="AC664" s="5" ph="1"/>
      <c r="AD664" s="5" ph="1"/>
      <c r="AE664" s="5" ph="1"/>
      <c r="AF664" s="5" ph="1"/>
      <c r="AG664" s="5" ph="1"/>
      <c r="AJ664" s="5" ph="1"/>
      <c r="AK664" s="5" ph="1"/>
      <c r="AL664" s="5" ph="1"/>
      <c r="AM664" s="5" ph="1"/>
      <c r="AN664" s="5" ph="1"/>
      <c r="AO664" s="5" ph="1"/>
      <c r="AP664" s="5" ph="1"/>
      <c r="AR664" s="5" ph="1"/>
      <c r="AS664" s="5" ph="1"/>
      <c r="AT664" s="5" ph="1"/>
      <c r="AU664" s="5" ph="1"/>
      <c r="AV664" s="5" ph="1"/>
      <c r="AW664" s="5" ph="1"/>
      <c r="AX664" s="5" ph="1"/>
      <c r="AY664" s="5" ph="1"/>
      <c r="AZ664" s="5" ph="1"/>
      <c r="BA664" s="5" ph="1"/>
      <c r="BB664" s="5" ph="1"/>
      <c r="BC664" s="5" ph="1"/>
      <c r="BD664" s="5" ph="1"/>
      <c r="BE664" s="5" ph="1"/>
      <c r="BG664" s="5" ph="1"/>
      <c r="BH664" s="5" ph="1"/>
      <c r="BI664" s="5" ph="1"/>
      <c r="BJ664" s="5" ph="1"/>
      <c r="BK664" s="5" ph="1"/>
      <c r="BL664" s="5" ph="1"/>
      <c r="BM664" s="5" ph="1"/>
      <c r="BN664" s="5" ph="1"/>
      <c r="BO664" s="5" ph="1"/>
      <c r="BP664" s="5" ph="1"/>
      <c r="BQ664" s="5" ph="1"/>
      <c r="BR664" s="5" ph="1"/>
      <c r="BS664" s="5" ph="1"/>
      <c r="BT664" s="5" ph="1"/>
      <c r="BU664" s="5" ph="1"/>
      <c r="BV664" s="5" ph="1"/>
      <c r="BW664" s="5" ph="1"/>
      <c r="BX664" s="5" ph="1"/>
      <c r="BY664" s="5" ph="1"/>
      <c r="BZ664" s="5" ph="1"/>
      <c r="CA664" s="5" ph="1"/>
      <c r="CB664" s="5" ph="1"/>
      <c r="CC664" s="5" ph="1"/>
      <c r="CD664" s="5" ph="1"/>
      <c r="CE664" s="5" ph="1"/>
      <c r="CF664" s="5" ph="1"/>
      <c r="CG664" s="5" ph="1"/>
      <c r="CH664" s="5" ph="1"/>
    </row>
    <row r="665" spans="19:86" ht="23.25">
      <c r="S665" s="5" ph="1"/>
      <c r="T665" s="5" ph="1"/>
      <c r="U665" s="5" ph="1"/>
      <c r="V665" s="5" ph="1"/>
      <c r="W665" s="5" ph="1"/>
      <c r="X665" s="5" ph="1"/>
      <c r="Y665" s="5" ph="1"/>
      <c r="AA665" s="5" ph="1"/>
      <c r="AB665" s="5" ph="1"/>
      <c r="AC665" s="5" ph="1"/>
      <c r="AD665" s="5" ph="1"/>
      <c r="AE665" s="5" ph="1"/>
      <c r="AF665" s="5" ph="1"/>
      <c r="AG665" s="5" ph="1"/>
      <c r="AJ665" s="5" ph="1"/>
      <c r="AK665" s="5" ph="1"/>
      <c r="AL665" s="5" ph="1"/>
      <c r="AM665" s="5" ph="1"/>
      <c r="AN665" s="5" ph="1"/>
      <c r="AO665" s="5" ph="1"/>
      <c r="AP665" s="5" ph="1"/>
      <c r="AR665" s="5" ph="1"/>
      <c r="AS665" s="5" ph="1"/>
      <c r="AT665" s="5" ph="1"/>
      <c r="AU665" s="5" ph="1"/>
      <c r="AV665" s="5" ph="1"/>
      <c r="AW665" s="5" ph="1"/>
      <c r="AX665" s="5" ph="1"/>
      <c r="AY665" s="5" ph="1"/>
      <c r="AZ665" s="5" ph="1"/>
      <c r="BA665" s="5" ph="1"/>
      <c r="BB665" s="5" ph="1"/>
      <c r="BC665" s="5" ph="1"/>
      <c r="BD665" s="5" ph="1"/>
      <c r="BE665" s="5" ph="1"/>
      <c r="BG665" s="5" ph="1"/>
      <c r="BH665" s="5" ph="1"/>
      <c r="BI665" s="5" ph="1"/>
      <c r="BJ665" s="5" ph="1"/>
      <c r="BK665" s="5" ph="1"/>
      <c r="BL665" s="5" ph="1"/>
      <c r="BM665" s="5" ph="1"/>
      <c r="BN665" s="5" ph="1"/>
      <c r="BO665" s="5" ph="1"/>
      <c r="BP665" s="5" ph="1"/>
      <c r="BQ665" s="5" ph="1"/>
      <c r="BR665" s="5" ph="1"/>
      <c r="BS665" s="5" ph="1"/>
      <c r="BT665" s="5" ph="1"/>
      <c r="BU665" s="5" ph="1"/>
      <c r="BV665" s="5" ph="1"/>
      <c r="BW665" s="5" ph="1"/>
      <c r="BX665" s="5" ph="1"/>
      <c r="BY665" s="5" ph="1"/>
      <c r="BZ665" s="5" ph="1"/>
      <c r="CA665" s="5" ph="1"/>
      <c r="CB665" s="5" ph="1"/>
      <c r="CC665" s="5" ph="1"/>
      <c r="CD665" s="5" ph="1"/>
      <c r="CE665" s="5" ph="1"/>
      <c r="CF665" s="5" ph="1"/>
      <c r="CG665" s="5" ph="1"/>
      <c r="CH665" s="5" ph="1"/>
    </row>
    <row r="666" spans="19:86" ht="23.25">
      <c r="S666" s="5" ph="1"/>
      <c r="T666" s="5" ph="1"/>
      <c r="U666" s="5" ph="1"/>
      <c r="V666" s="5" ph="1"/>
      <c r="W666" s="5" ph="1"/>
      <c r="X666" s="5" ph="1"/>
      <c r="Y666" s="5" ph="1"/>
      <c r="AA666" s="5" ph="1"/>
      <c r="AB666" s="5" ph="1"/>
      <c r="AC666" s="5" ph="1"/>
      <c r="AD666" s="5" ph="1"/>
      <c r="AE666" s="5" ph="1"/>
      <c r="AF666" s="5" ph="1"/>
      <c r="AG666" s="5" ph="1"/>
      <c r="AJ666" s="5" ph="1"/>
      <c r="AK666" s="5" ph="1"/>
      <c r="AL666" s="5" ph="1"/>
      <c r="AM666" s="5" ph="1"/>
      <c r="AN666" s="5" ph="1"/>
      <c r="AO666" s="5" ph="1"/>
      <c r="AP666" s="5" ph="1"/>
      <c r="AR666" s="5" ph="1"/>
      <c r="AS666" s="5" ph="1"/>
      <c r="AT666" s="5" ph="1"/>
      <c r="AU666" s="5" ph="1"/>
      <c r="AV666" s="5" ph="1"/>
      <c r="AW666" s="5" ph="1"/>
      <c r="AX666" s="5" ph="1"/>
      <c r="AY666" s="5" ph="1"/>
      <c r="AZ666" s="5" ph="1"/>
      <c r="BA666" s="5" ph="1"/>
      <c r="BB666" s="5" ph="1"/>
      <c r="BC666" s="5" ph="1"/>
      <c r="BD666" s="5" ph="1"/>
      <c r="BE666" s="5" ph="1"/>
      <c r="BG666" s="5" ph="1"/>
      <c r="BH666" s="5" ph="1"/>
      <c r="BI666" s="5" ph="1"/>
      <c r="BJ666" s="5" ph="1"/>
      <c r="BK666" s="5" ph="1"/>
      <c r="BL666" s="5" ph="1"/>
      <c r="BM666" s="5" ph="1"/>
      <c r="BN666" s="5" ph="1"/>
      <c r="BO666" s="5" ph="1"/>
      <c r="BP666" s="5" ph="1"/>
      <c r="BQ666" s="5" ph="1"/>
      <c r="BR666" s="5" ph="1"/>
      <c r="BS666" s="5" ph="1"/>
      <c r="BT666" s="5" ph="1"/>
      <c r="BU666" s="5" ph="1"/>
      <c r="BV666" s="5" ph="1"/>
      <c r="BW666" s="5" ph="1"/>
      <c r="BX666" s="5" ph="1"/>
      <c r="BY666" s="5" ph="1"/>
      <c r="BZ666" s="5" ph="1"/>
      <c r="CA666" s="5" ph="1"/>
      <c r="CB666" s="5" ph="1"/>
      <c r="CC666" s="5" ph="1"/>
      <c r="CD666" s="5" ph="1"/>
      <c r="CE666" s="5" ph="1"/>
      <c r="CF666" s="5" ph="1"/>
      <c r="CG666" s="5" ph="1"/>
      <c r="CH666" s="5" ph="1"/>
    </row>
    <row r="667" spans="19:86" ht="23.25">
      <c r="S667" s="5" ph="1"/>
      <c r="T667" s="5" ph="1"/>
      <c r="U667" s="5" ph="1"/>
      <c r="V667" s="5" ph="1"/>
      <c r="W667" s="5" ph="1"/>
      <c r="X667" s="5" ph="1"/>
      <c r="Y667" s="5" ph="1"/>
      <c r="AA667" s="5" ph="1"/>
      <c r="AB667" s="5" ph="1"/>
      <c r="AC667" s="5" ph="1"/>
      <c r="AD667" s="5" ph="1"/>
      <c r="AE667" s="5" ph="1"/>
      <c r="AF667" s="5" ph="1"/>
      <c r="AG667" s="5" ph="1"/>
      <c r="AJ667" s="5" ph="1"/>
      <c r="AK667" s="5" ph="1"/>
      <c r="AL667" s="5" ph="1"/>
      <c r="AM667" s="5" ph="1"/>
      <c r="AN667" s="5" ph="1"/>
      <c r="AO667" s="5" ph="1"/>
      <c r="AP667" s="5" ph="1"/>
      <c r="AR667" s="5" ph="1"/>
      <c r="AS667" s="5" ph="1"/>
      <c r="AT667" s="5" ph="1"/>
      <c r="AU667" s="5" ph="1"/>
      <c r="AV667" s="5" ph="1"/>
      <c r="AW667" s="5" ph="1"/>
      <c r="AX667" s="5" ph="1"/>
      <c r="AY667" s="5" ph="1"/>
      <c r="AZ667" s="5" ph="1"/>
      <c r="BA667" s="5" ph="1"/>
      <c r="BB667" s="5" ph="1"/>
      <c r="BC667" s="5" ph="1"/>
      <c r="BD667" s="5" ph="1"/>
      <c r="BE667" s="5" ph="1"/>
      <c r="BG667" s="5" ph="1"/>
      <c r="BH667" s="5" ph="1"/>
      <c r="BI667" s="5" ph="1"/>
      <c r="BJ667" s="5" ph="1"/>
      <c r="BK667" s="5" ph="1"/>
      <c r="BL667" s="5" ph="1"/>
      <c r="BM667" s="5" ph="1"/>
      <c r="BN667" s="5" ph="1"/>
      <c r="BO667" s="5" ph="1"/>
      <c r="BP667" s="5" ph="1"/>
      <c r="BQ667" s="5" ph="1"/>
      <c r="BR667" s="5" ph="1"/>
      <c r="BS667" s="5" ph="1"/>
      <c r="BT667" s="5" ph="1"/>
      <c r="BU667" s="5" ph="1"/>
      <c r="BV667" s="5" ph="1"/>
      <c r="BW667" s="5" ph="1"/>
      <c r="BX667" s="5" ph="1"/>
      <c r="BY667" s="5" ph="1"/>
      <c r="BZ667" s="5" ph="1"/>
      <c r="CA667" s="5" ph="1"/>
      <c r="CB667" s="5" ph="1"/>
      <c r="CC667" s="5" ph="1"/>
      <c r="CD667" s="5" ph="1"/>
      <c r="CE667" s="5" ph="1"/>
      <c r="CF667" s="5" ph="1"/>
      <c r="CG667" s="5" ph="1"/>
      <c r="CH667" s="5" ph="1"/>
    </row>
    <row r="668" spans="19:86" ht="23.25">
      <c r="S668" s="5" ph="1"/>
      <c r="T668" s="5" ph="1"/>
      <c r="U668" s="5" ph="1"/>
      <c r="V668" s="5" ph="1"/>
      <c r="W668" s="5" ph="1"/>
      <c r="X668" s="5" ph="1"/>
      <c r="Y668" s="5" ph="1"/>
      <c r="AA668" s="5" ph="1"/>
      <c r="AB668" s="5" ph="1"/>
      <c r="AC668" s="5" ph="1"/>
      <c r="AD668" s="5" ph="1"/>
      <c r="AE668" s="5" ph="1"/>
      <c r="AF668" s="5" ph="1"/>
      <c r="AG668" s="5" ph="1"/>
      <c r="AJ668" s="5" ph="1"/>
      <c r="AK668" s="5" ph="1"/>
      <c r="AL668" s="5" ph="1"/>
      <c r="AM668" s="5" ph="1"/>
      <c r="AN668" s="5" ph="1"/>
      <c r="AO668" s="5" ph="1"/>
      <c r="AP668" s="5" ph="1"/>
      <c r="AR668" s="5" ph="1"/>
      <c r="AS668" s="5" ph="1"/>
      <c r="AT668" s="5" ph="1"/>
      <c r="AU668" s="5" ph="1"/>
      <c r="AV668" s="5" ph="1"/>
      <c r="AW668" s="5" ph="1"/>
      <c r="AX668" s="5" ph="1"/>
      <c r="AY668" s="5" ph="1"/>
      <c r="AZ668" s="5" ph="1"/>
      <c r="BA668" s="5" ph="1"/>
      <c r="BB668" s="5" ph="1"/>
      <c r="BC668" s="5" ph="1"/>
      <c r="BD668" s="5" ph="1"/>
      <c r="BE668" s="5" ph="1"/>
      <c r="BG668" s="5" ph="1"/>
      <c r="BH668" s="5" ph="1"/>
      <c r="BI668" s="5" ph="1"/>
      <c r="BJ668" s="5" ph="1"/>
      <c r="BK668" s="5" ph="1"/>
      <c r="BL668" s="5" ph="1"/>
      <c r="BM668" s="5" ph="1"/>
      <c r="BN668" s="5" ph="1"/>
      <c r="BO668" s="5" ph="1"/>
      <c r="BP668" s="5" ph="1"/>
      <c r="BQ668" s="5" ph="1"/>
      <c r="BR668" s="5" ph="1"/>
      <c r="BS668" s="5" ph="1"/>
      <c r="BT668" s="5" ph="1"/>
      <c r="BU668" s="5" ph="1"/>
      <c r="BV668" s="5" ph="1"/>
      <c r="BW668" s="5" ph="1"/>
      <c r="BX668" s="5" ph="1"/>
      <c r="BY668" s="5" ph="1"/>
      <c r="BZ668" s="5" ph="1"/>
      <c r="CA668" s="5" ph="1"/>
      <c r="CB668" s="5" ph="1"/>
      <c r="CC668" s="5" ph="1"/>
      <c r="CD668" s="5" ph="1"/>
      <c r="CE668" s="5" ph="1"/>
      <c r="CF668" s="5" ph="1"/>
      <c r="CG668" s="5" ph="1"/>
      <c r="CH668" s="5" ph="1"/>
    </row>
    <row r="669" spans="19:86" ht="23.25">
      <c r="S669" s="5" ph="1"/>
      <c r="T669" s="5" ph="1"/>
      <c r="U669" s="5" ph="1"/>
      <c r="V669" s="5" ph="1"/>
      <c r="W669" s="5" ph="1"/>
      <c r="X669" s="5" ph="1"/>
      <c r="Y669" s="5" ph="1"/>
      <c r="AA669" s="5" ph="1"/>
      <c r="AB669" s="5" ph="1"/>
      <c r="AC669" s="5" ph="1"/>
      <c r="AD669" s="5" ph="1"/>
      <c r="AE669" s="5" ph="1"/>
      <c r="AF669" s="5" ph="1"/>
      <c r="AG669" s="5" ph="1"/>
      <c r="AJ669" s="5" ph="1"/>
      <c r="AK669" s="5" ph="1"/>
      <c r="AL669" s="5" ph="1"/>
      <c r="AM669" s="5" ph="1"/>
      <c r="AN669" s="5" ph="1"/>
      <c r="AO669" s="5" ph="1"/>
      <c r="AP669" s="5" ph="1"/>
      <c r="AR669" s="5" ph="1"/>
      <c r="AS669" s="5" ph="1"/>
      <c r="AT669" s="5" ph="1"/>
      <c r="AU669" s="5" ph="1"/>
      <c r="AV669" s="5" ph="1"/>
      <c r="AW669" s="5" ph="1"/>
      <c r="AX669" s="5" ph="1"/>
      <c r="AY669" s="5" ph="1"/>
      <c r="AZ669" s="5" ph="1"/>
      <c r="BA669" s="5" ph="1"/>
      <c r="BB669" s="5" ph="1"/>
      <c r="BC669" s="5" ph="1"/>
      <c r="BD669" s="5" ph="1"/>
      <c r="BE669" s="5" ph="1"/>
      <c r="BG669" s="5" ph="1"/>
      <c r="BH669" s="5" ph="1"/>
      <c r="BI669" s="5" ph="1"/>
      <c r="BJ669" s="5" ph="1"/>
      <c r="BK669" s="5" ph="1"/>
      <c r="BL669" s="5" ph="1"/>
      <c r="BM669" s="5" ph="1"/>
      <c r="BN669" s="5" ph="1"/>
      <c r="BO669" s="5" ph="1"/>
      <c r="BP669" s="5" ph="1"/>
      <c r="BQ669" s="5" ph="1"/>
      <c r="BR669" s="5" ph="1"/>
      <c r="BS669" s="5" ph="1"/>
      <c r="BT669" s="5" ph="1"/>
      <c r="BU669" s="5" ph="1"/>
      <c r="BV669" s="5" ph="1"/>
      <c r="BW669" s="5" ph="1"/>
      <c r="BX669" s="5" ph="1"/>
      <c r="BY669" s="5" ph="1"/>
      <c r="BZ669" s="5" ph="1"/>
      <c r="CA669" s="5" ph="1"/>
      <c r="CB669" s="5" ph="1"/>
      <c r="CC669" s="5" ph="1"/>
      <c r="CD669" s="5" ph="1"/>
      <c r="CE669" s="5" ph="1"/>
      <c r="CF669" s="5" ph="1"/>
      <c r="CG669" s="5" ph="1"/>
      <c r="CH669" s="5" ph="1"/>
    </row>
    <row r="670" spans="19:86" ht="23.25">
      <c r="S670" s="5" ph="1"/>
      <c r="T670" s="5" ph="1"/>
      <c r="U670" s="5" ph="1"/>
      <c r="V670" s="5" ph="1"/>
      <c r="W670" s="5" ph="1"/>
      <c r="X670" s="5" ph="1"/>
      <c r="Y670" s="5" ph="1"/>
      <c r="AA670" s="5" ph="1"/>
      <c r="AB670" s="5" ph="1"/>
      <c r="AC670" s="5" ph="1"/>
      <c r="AD670" s="5" ph="1"/>
      <c r="AE670" s="5" ph="1"/>
      <c r="AF670" s="5" ph="1"/>
      <c r="AG670" s="5" ph="1"/>
      <c r="AJ670" s="5" ph="1"/>
      <c r="AK670" s="5" ph="1"/>
      <c r="AL670" s="5" ph="1"/>
      <c r="AM670" s="5" ph="1"/>
      <c r="AN670" s="5" ph="1"/>
      <c r="AO670" s="5" ph="1"/>
      <c r="AP670" s="5" ph="1"/>
      <c r="AR670" s="5" ph="1"/>
      <c r="AS670" s="5" ph="1"/>
      <c r="AT670" s="5" ph="1"/>
      <c r="AU670" s="5" ph="1"/>
      <c r="AV670" s="5" ph="1"/>
      <c r="AW670" s="5" ph="1"/>
      <c r="AX670" s="5" ph="1"/>
      <c r="AY670" s="5" ph="1"/>
      <c r="AZ670" s="5" ph="1"/>
      <c r="BA670" s="5" ph="1"/>
      <c r="BB670" s="5" ph="1"/>
      <c r="BC670" s="5" ph="1"/>
      <c r="BD670" s="5" ph="1"/>
      <c r="BE670" s="5" ph="1"/>
      <c r="BG670" s="5" ph="1"/>
      <c r="BH670" s="5" ph="1"/>
      <c r="BI670" s="5" ph="1"/>
      <c r="BJ670" s="5" ph="1"/>
      <c r="BK670" s="5" ph="1"/>
      <c r="BL670" s="5" ph="1"/>
      <c r="BM670" s="5" ph="1"/>
      <c r="BN670" s="5" ph="1"/>
      <c r="BO670" s="5" ph="1"/>
      <c r="BP670" s="5" ph="1"/>
      <c r="BQ670" s="5" ph="1"/>
      <c r="BR670" s="5" ph="1"/>
      <c r="BS670" s="5" ph="1"/>
      <c r="BT670" s="5" ph="1"/>
      <c r="BU670" s="5" ph="1"/>
      <c r="BV670" s="5" ph="1"/>
      <c r="BW670" s="5" ph="1"/>
      <c r="BX670" s="5" ph="1"/>
      <c r="BY670" s="5" ph="1"/>
      <c r="BZ670" s="5" ph="1"/>
      <c r="CA670" s="5" ph="1"/>
      <c r="CB670" s="5" ph="1"/>
      <c r="CC670" s="5" ph="1"/>
      <c r="CD670" s="5" ph="1"/>
      <c r="CE670" s="5" ph="1"/>
      <c r="CF670" s="5" ph="1"/>
      <c r="CG670" s="5" ph="1"/>
      <c r="CH670" s="5" ph="1"/>
    </row>
    <row r="671" spans="19:86" ht="23.25">
      <c r="S671" s="5" ph="1"/>
      <c r="T671" s="5" ph="1"/>
      <c r="U671" s="5" ph="1"/>
      <c r="V671" s="5" ph="1"/>
      <c r="W671" s="5" ph="1"/>
      <c r="X671" s="5" ph="1"/>
      <c r="Y671" s="5" ph="1"/>
      <c r="AA671" s="5" ph="1"/>
      <c r="AB671" s="5" ph="1"/>
      <c r="AC671" s="5" ph="1"/>
      <c r="AD671" s="5" ph="1"/>
      <c r="AE671" s="5" ph="1"/>
      <c r="AF671" s="5" ph="1"/>
      <c r="AG671" s="5" ph="1"/>
      <c r="AJ671" s="5" ph="1"/>
      <c r="AK671" s="5" ph="1"/>
      <c r="AL671" s="5" ph="1"/>
      <c r="AM671" s="5" ph="1"/>
      <c r="AN671" s="5" ph="1"/>
      <c r="AO671" s="5" ph="1"/>
      <c r="AP671" s="5" ph="1"/>
      <c r="AR671" s="5" ph="1"/>
      <c r="AS671" s="5" ph="1"/>
      <c r="AT671" s="5" ph="1"/>
      <c r="AU671" s="5" ph="1"/>
      <c r="AV671" s="5" ph="1"/>
      <c r="AW671" s="5" ph="1"/>
      <c r="AX671" s="5" ph="1"/>
      <c r="AY671" s="5" ph="1"/>
      <c r="AZ671" s="5" ph="1"/>
      <c r="BA671" s="5" ph="1"/>
      <c r="BB671" s="5" ph="1"/>
      <c r="BC671" s="5" ph="1"/>
      <c r="BD671" s="5" ph="1"/>
      <c r="BE671" s="5" ph="1"/>
      <c r="BG671" s="5" ph="1"/>
      <c r="BH671" s="5" ph="1"/>
      <c r="BI671" s="5" ph="1"/>
      <c r="BJ671" s="5" ph="1"/>
      <c r="BK671" s="5" ph="1"/>
      <c r="BL671" s="5" ph="1"/>
      <c r="BM671" s="5" ph="1"/>
      <c r="BN671" s="5" ph="1"/>
      <c r="BO671" s="5" ph="1"/>
      <c r="BP671" s="5" ph="1"/>
      <c r="BQ671" s="5" ph="1"/>
      <c r="BR671" s="5" ph="1"/>
      <c r="BS671" s="5" ph="1"/>
      <c r="BT671" s="5" ph="1"/>
      <c r="BU671" s="5" ph="1"/>
      <c r="BV671" s="5" ph="1"/>
      <c r="BW671" s="5" ph="1"/>
      <c r="BX671" s="5" ph="1"/>
      <c r="BY671" s="5" ph="1"/>
      <c r="BZ671" s="5" ph="1"/>
      <c r="CA671" s="5" ph="1"/>
      <c r="CB671" s="5" ph="1"/>
      <c r="CC671" s="5" ph="1"/>
      <c r="CD671" s="5" ph="1"/>
      <c r="CE671" s="5" ph="1"/>
      <c r="CF671" s="5" ph="1"/>
      <c r="CG671" s="5" ph="1"/>
      <c r="CH671" s="5" ph="1"/>
    </row>
    <row r="672" spans="19:86" ht="23.25">
      <c r="S672" s="5" ph="1"/>
      <c r="T672" s="5" ph="1"/>
      <c r="U672" s="5" ph="1"/>
      <c r="V672" s="5" ph="1"/>
      <c r="W672" s="5" ph="1"/>
      <c r="X672" s="5" ph="1"/>
      <c r="Y672" s="5" ph="1"/>
      <c r="AA672" s="5" ph="1"/>
      <c r="AB672" s="5" ph="1"/>
      <c r="AC672" s="5" ph="1"/>
      <c r="AD672" s="5" ph="1"/>
      <c r="AE672" s="5" ph="1"/>
      <c r="AF672" s="5" ph="1"/>
      <c r="AG672" s="5" ph="1"/>
      <c r="AJ672" s="5" ph="1"/>
      <c r="AK672" s="5" ph="1"/>
      <c r="AL672" s="5" ph="1"/>
      <c r="AM672" s="5" ph="1"/>
      <c r="AN672" s="5" ph="1"/>
      <c r="AO672" s="5" ph="1"/>
      <c r="AP672" s="5" ph="1"/>
      <c r="AR672" s="5" ph="1"/>
      <c r="AS672" s="5" ph="1"/>
      <c r="AT672" s="5" ph="1"/>
      <c r="AU672" s="5" ph="1"/>
      <c r="AV672" s="5" ph="1"/>
      <c r="AW672" s="5" ph="1"/>
      <c r="AX672" s="5" ph="1"/>
      <c r="AY672" s="5" ph="1"/>
      <c r="AZ672" s="5" ph="1"/>
      <c r="BA672" s="5" ph="1"/>
      <c r="BB672" s="5" ph="1"/>
      <c r="BC672" s="5" ph="1"/>
      <c r="BD672" s="5" ph="1"/>
      <c r="BE672" s="5" ph="1"/>
      <c r="BG672" s="5" ph="1"/>
      <c r="BH672" s="5" ph="1"/>
      <c r="BI672" s="5" ph="1"/>
      <c r="BJ672" s="5" ph="1"/>
      <c r="BK672" s="5" ph="1"/>
      <c r="BL672" s="5" ph="1"/>
      <c r="BM672" s="5" ph="1"/>
      <c r="BN672" s="5" ph="1"/>
      <c r="BO672" s="5" ph="1"/>
      <c r="BP672" s="5" ph="1"/>
      <c r="BQ672" s="5" ph="1"/>
      <c r="BR672" s="5" ph="1"/>
      <c r="BS672" s="5" ph="1"/>
      <c r="BT672" s="5" ph="1"/>
      <c r="BU672" s="5" ph="1"/>
      <c r="BV672" s="5" ph="1"/>
      <c r="BW672" s="5" ph="1"/>
      <c r="BX672" s="5" ph="1"/>
      <c r="BY672" s="5" ph="1"/>
      <c r="BZ672" s="5" ph="1"/>
      <c r="CA672" s="5" ph="1"/>
      <c r="CB672" s="5" ph="1"/>
      <c r="CC672" s="5" ph="1"/>
      <c r="CD672" s="5" ph="1"/>
      <c r="CE672" s="5" ph="1"/>
      <c r="CF672" s="5" ph="1"/>
      <c r="CG672" s="5" ph="1"/>
      <c r="CH672" s="5" ph="1"/>
    </row>
    <row r="673" spans="19:86" ht="23.25">
      <c r="S673" s="5" ph="1"/>
      <c r="T673" s="5" ph="1"/>
      <c r="U673" s="5" ph="1"/>
      <c r="V673" s="5" ph="1"/>
      <c r="W673" s="5" ph="1"/>
      <c r="X673" s="5" ph="1"/>
      <c r="Y673" s="5" ph="1"/>
      <c r="AA673" s="5" ph="1"/>
      <c r="AB673" s="5" ph="1"/>
      <c r="AC673" s="5" ph="1"/>
      <c r="AD673" s="5" ph="1"/>
      <c r="AE673" s="5" ph="1"/>
      <c r="AF673" s="5" ph="1"/>
      <c r="AG673" s="5" ph="1"/>
      <c r="AJ673" s="5" ph="1"/>
      <c r="AK673" s="5" ph="1"/>
      <c r="AL673" s="5" ph="1"/>
      <c r="AM673" s="5" ph="1"/>
      <c r="AN673" s="5" ph="1"/>
      <c r="AO673" s="5" ph="1"/>
      <c r="AP673" s="5" ph="1"/>
      <c r="AR673" s="5" ph="1"/>
      <c r="AS673" s="5" ph="1"/>
      <c r="AT673" s="5" ph="1"/>
      <c r="AU673" s="5" ph="1"/>
      <c r="AV673" s="5" ph="1"/>
      <c r="AW673" s="5" ph="1"/>
      <c r="AX673" s="5" ph="1"/>
      <c r="AY673" s="5" ph="1"/>
      <c r="AZ673" s="5" ph="1"/>
      <c r="BA673" s="5" ph="1"/>
      <c r="BB673" s="5" ph="1"/>
      <c r="BC673" s="5" ph="1"/>
      <c r="BD673" s="5" ph="1"/>
      <c r="BE673" s="5" ph="1"/>
      <c r="BG673" s="5" ph="1"/>
      <c r="BH673" s="5" ph="1"/>
      <c r="BI673" s="5" ph="1"/>
      <c r="BJ673" s="5" ph="1"/>
      <c r="BK673" s="5" ph="1"/>
      <c r="BL673" s="5" ph="1"/>
      <c r="BM673" s="5" ph="1"/>
      <c r="BN673" s="5" ph="1"/>
      <c r="BO673" s="5" ph="1"/>
      <c r="BP673" s="5" ph="1"/>
      <c r="BQ673" s="5" ph="1"/>
      <c r="BR673" s="5" ph="1"/>
      <c r="BS673" s="5" ph="1"/>
      <c r="BT673" s="5" ph="1"/>
      <c r="BU673" s="5" ph="1"/>
      <c r="BV673" s="5" ph="1"/>
      <c r="BW673" s="5" ph="1"/>
      <c r="BX673" s="5" ph="1"/>
      <c r="BY673" s="5" ph="1"/>
      <c r="BZ673" s="5" ph="1"/>
      <c r="CA673" s="5" ph="1"/>
      <c r="CB673" s="5" ph="1"/>
      <c r="CC673" s="5" ph="1"/>
      <c r="CD673" s="5" ph="1"/>
      <c r="CE673" s="5" ph="1"/>
      <c r="CF673" s="5" ph="1"/>
      <c r="CG673" s="5" ph="1"/>
      <c r="CH673" s="5" ph="1"/>
    </row>
    <row r="674" spans="19:86" ht="23.25">
      <c r="S674" s="5" ph="1"/>
      <c r="T674" s="5" ph="1"/>
      <c r="U674" s="5" ph="1"/>
      <c r="V674" s="5" ph="1"/>
      <c r="W674" s="5" ph="1"/>
      <c r="X674" s="5" ph="1"/>
      <c r="Y674" s="5" ph="1"/>
      <c r="AA674" s="5" ph="1"/>
      <c r="AB674" s="5" ph="1"/>
      <c r="AC674" s="5" ph="1"/>
      <c r="AD674" s="5" ph="1"/>
      <c r="AE674" s="5" ph="1"/>
      <c r="AF674" s="5" ph="1"/>
      <c r="AG674" s="5" ph="1"/>
      <c r="AJ674" s="5" ph="1"/>
      <c r="AK674" s="5" ph="1"/>
      <c r="AL674" s="5" ph="1"/>
      <c r="AM674" s="5" ph="1"/>
      <c r="AN674" s="5" ph="1"/>
      <c r="AO674" s="5" ph="1"/>
      <c r="AP674" s="5" ph="1"/>
      <c r="AR674" s="5" ph="1"/>
      <c r="AS674" s="5" ph="1"/>
      <c r="AT674" s="5" ph="1"/>
      <c r="AU674" s="5" ph="1"/>
      <c r="AV674" s="5" ph="1"/>
      <c r="AW674" s="5" ph="1"/>
      <c r="AX674" s="5" ph="1"/>
      <c r="AY674" s="5" ph="1"/>
      <c r="AZ674" s="5" ph="1"/>
      <c r="BA674" s="5" ph="1"/>
      <c r="BB674" s="5" ph="1"/>
      <c r="BC674" s="5" ph="1"/>
      <c r="BD674" s="5" ph="1"/>
      <c r="BE674" s="5" ph="1"/>
      <c r="BG674" s="5" ph="1"/>
      <c r="BH674" s="5" ph="1"/>
      <c r="BI674" s="5" ph="1"/>
      <c r="BJ674" s="5" ph="1"/>
      <c r="BK674" s="5" ph="1"/>
      <c r="BL674" s="5" ph="1"/>
      <c r="BM674" s="5" ph="1"/>
      <c r="BN674" s="5" ph="1"/>
      <c r="BO674" s="5" ph="1"/>
      <c r="BP674" s="5" ph="1"/>
      <c r="BQ674" s="5" ph="1"/>
      <c r="BR674" s="5" ph="1"/>
      <c r="BS674" s="5" ph="1"/>
      <c r="BT674" s="5" ph="1"/>
      <c r="BU674" s="5" ph="1"/>
      <c r="BV674" s="5" ph="1"/>
      <c r="BW674" s="5" ph="1"/>
      <c r="BX674" s="5" ph="1"/>
      <c r="BY674" s="5" ph="1"/>
      <c r="BZ674" s="5" ph="1"/>
      <c r="CA674" s="5" ph="1"/>
      <c r="CB674" s="5" ph="1"/>
      <c r="CC674" s="5" ph="1"/>
      <c r="CD674" s="5" ph="1"/>
      <c r="CE674" s="5" ph="1"/>
      <c r="CF674" s="5" ph="1"/>
      <c r="CG674" s="5" ph="1"/>
      <c r="CH674" s="5" ph="1"/>
    </row>
    <row r="675" spans="19:86" ht="23.25">
      <c r="S675" s="5" ph="1"/>
      <c r="T675" s="5" ph="1"/>
      <c r="U675" s="5" ph="1"/>
      <c r="V675" s="5" ph="1"/>
      <c r="W675" s="5" ph="1"/>
      <c r="X675" s="5" ph="1"/>
      <c r="Y675" s="5" ph="1"/>
      <c r="AA675" s="5" ph="1"/>
      <c r="AB675" s="5" ph="1"/>
      <c r="AC675" s="5" ph="1"/>
      <c r="AD675" s="5" ph="1"/>
      <c r="AE675" s="5" ph="1"/>
      <c r="AF675" s="5" ph="1"/>
      <c r="AG675" s="5" ph="1"/>
      <c r="AJ675" s="5" ph="1"/>
      <c r="AK675" s="5" ph="1"/>
      <c r="AL675" s="5" ph="1"/>
      <c r="AM675" s="5" ph="1"/>
      <c r="AN675" s="5" ph="1"/>
      <c r="AO675" s="5" ph="1"/>
      <c r="AP675" s="5" ph="1"/>
      <c r="AR675" s="5" ph="1"/>
      <c r="AS675" s="5" ph="1"/>
      <c r="AT675" s="5" ph="1"/>
      <c r="AU675" s="5" ph="1"/>
      <c r="AV675" s="5" ph="1"/>
      <c r="AW675" s="5" ph="1"/>
      <c r="AX675" s="5" ph="1"/>
      <c r="AY675" s="5" ph="1"/>
      <c r="AZ675" s="5" ph="1"/>
      <c r="BA675" s="5" ph="1"/>
      <c r="BB675" s="5" ph="1"/>
      <c r="BC675" s="5" ph="1"/>
      <c r="BD675" s="5" ph="1"/>
      <c r="BE675" s="5" ph="1"/>
      <c r="BG675" s="5" ph="1"/>
      <c r="BH675" s="5" ph="1"/>
      <c r="BI675" s="5" ph="1"/>
      <c r="BJ675" s="5" ph="1"/>
      <c r="BK675" s="5" ph="1"/>
      <c r="BL675" s="5" ph="1"/>
      <c r="BM675" s="5" ph="1"/>
      <c r="BN675" s="5" ph="1"/>
      <c r="BO675" s="5" ph="1"/>
      <c r="BP675" s="5" ph="1"/>
      <c r="BQ675" s="5" ph="1"/>
      <c r="BR675" s="5" ph="1"/>
      <c r="BS675" s="5" ph="1"/>
      <c r="BT675" s="5" ph="1"/>
      <c r="BU675" s="5" ph="1"/>
      <c r="BV675" s="5" ph="1"/>
      <c r="BW675" s="5" ph="1"/>
      <c r="BX675" s="5" ph="1"/>
      <c r="BY675" s="5" ph="1"/>
      <c r="BZ675" s="5" ph="1"/>
      <c r="CA675" s="5" ph="1"/>
      <c r="CB675" s="5" ph="1"/>
      <c r="CC675" s="5" ph="1"/>
      <c r="CD675" s="5" ph="1"/>
      <c r="CE675" s="5" ph="1"/>
      <c r="CF675" s="5" ph="1"/>
      <c r="CG675" s="5" ph="1"/>
      <c r="CH675" s="5" ph="1"/>
    </row>
    <row r="676" spans="19:86" ht="23.25">
      <c r="S676" s="5" ph="1"/>
      <c r="T676" s="5" ph="1"/>
      <c r="U676" s="5" ph="1"/>
      <c r="V676" s="5" ph="1"/>
      <c r="W676" s="5" ph="1"/>
      <c r="X676" s="5" ph="1"/>
      <c r="Y676" s="5" ph="1"/>
      <c r="AA676" s="5" ph="1"/>
      <c r="AB676" s="5" ph="1"/>
      <c r="AC676" s="5" ph="1"/>
      <c r="AD676" s="5" ph="1"/>
      <c r="AE676" s="5" ph="1"/>
      <c r="AF676" s="5" ph="1"/>
      <c r="AG676" s="5" ph="1"/>
      <c r="AJ676" s="5" ph="1"/>
      <c r="AK676" s="5" ph="1"/>
      <c r="AL676" s="5" ph="1"/>
      <c r="AM676" s="5" ph="1"/>
      <c r="AN676" s="5" ph="1"/>
      <c r="AO676" s="5" ph="1"/>
      <c r="AP676" s="5" ph="1"/>
      <c r="AR676" s="5" ph="1"/>
      <c r="AS676" s="5" ph="1"/>
      <c r="AT676" s="5" ph="1"/>
      <c r="AU676" s="5" ph="1"/>
      <c r="AV676" s="5" ph="1"/>
      <c r="AW676" s="5" ph="1"/>
      <c r="AX676" s="5" ph="1"/>
      <c r="AY676" s="5" ph="1"/>
      <c r="AZ676" s="5" ph="1"/>
      <c r="BA676" s="5" ph="1"/>
      <c r="BB676" s="5" ph="1"/>
      <c r="BC676" s="5" ph="1"/>
      <c r="BD676" s="5" ph="1"/>
      <c r="BE676" s="5" ph="1"/>
      <c r="BG676" s="5" ph="1"/>
      <c r="BH676" s="5" ph="1"/>
      <c r="BI676" s="5" ph="1"/>
      <c r="BJ676" s="5" ph="1"/>
      <c r="BK676" s="5" ph="1"/>
      <c r="BL676" s="5" ph="1"/>
      <c r="BM676" s="5" ph="1"/>
      <c r="BN676" s="5" ph="1"/>
      <c r="BO676" s="5" ph="1"/>
      <c r="BP676" s="5" ph="1"/>
      <c r="BQ676" s="5" ph="1"/>
      <c r="BR676" s="5" ph="1"/>
      <c r="BS676" s="5" ph="1"/>
      <c r="BT676" s="5" ph="1"/>
      <c r="BU676" s="5" ph="1"/>
      <c r="BV676" s="5" ph="1"/>
      <c r="BW676" s="5" ph="1"/>
      <c r="BX676" s="5" ph="1"/>
      <c r="BY676" s="5" ph="1"/>
      <c r="BZ676" s="5" ph="1"/>
      <c r="CA676" s="5" ph="1"/>
      <c r="CB676" s="5" ph="1"/>
      <c r="CC676" s="5" ph="1"/>
      <c r="CD676" s="5" ph="1"/>
      <c r="CE676" s="5" ph="1"/>
      <c r="CF676" s="5" ph="1"/>
      <c r="CG676" s="5" ph="1"/>
      <c r="CH676" s="5" ph="1"/>
    </row>
    <row r="677" spans="19:86" ht="23.25">
      <c r="S677" s="5" ph="1"/>
      <c r="T677" s="5" ph="1"/>
      <c r="U677" s="5" ph="1"/>
      <c r="V677" s="5" ph="1"/>
      <c r="W677" s="5" ph="1"/>
      <c r="X677" s="5" ph="1"/>
      <c r="Y677" s="5" ph="1"/>
      <c r="AA677" s="5" ph="1"/>
      <c r="AB677" s="5" ph="1"/>
      <c r="AC677" s="5" ph="1"/>
      <c r="AD677" s="5" ph="1"/>
      <c r="AE677" s="5" ph="1"/>
      <c r="AF677" s="5" ph="1"/>
      <c r="AG677" s="5" ph="1"/>
      <c r="AJ677" s="5" ph="1"/>
      <c r="AK677" s="5" ph="1"/>
      <c r="AL677" s="5" ph="1"/>
      <c r="AM677" s="5" ph="1"/>
      <c r="AN677" s="5" ph="1"/>
      <c r="AO677" s="5" ph="1"/>
      <c r="AP677" s="5" ph="1"/>
      <c r="AR677" s="5" ph="1"/>
      <c r="AS677" s="5" ph="1"/>
      <c r="AT677" s="5" ph="1"/>
      <c r="AU677" s="5" ph="1"/>
      <c r="AV677" s="5" ph="1"/>
      <c r="AW677" s="5" ph="1"/>
      <c r="AX677" s="5" ph="1"/>
      <c r="AY677" s="5" ph="1"/>
      <c r="AZ677" s="5" ph="1"/>
      <c r="BA677" s="5" ph="1"/>
      <c r="BB677" s="5" ph="1"/>
      <c r="BC677" s="5" ph="1"/>
      <c r="BD677" s="5" ph="1"/>
      <c r="BE677" s="5" ph="1"/>
      <c r="BG677" s="5" ph="1"/>
      <c r="BH677" s="5" ph="1"/>
      <c r="BI677" s="5" ph="1"/>
      <c r="BJ677" s="5" ph="1"/>
      <c r="BK677" s="5" ph="1"/>
      <c r="BL677" s="5" ph="1"/>
      <c r="BM677" s="5" ph="1"/>
      <c r="BN677" s="5" ph="1"/>
      <c r="BO677" s="5" ph="1"/>
      <c r="BP677" s="5" ph="1"/>
      <c r="BQ677" s="5" ph="1"/>
      <c r="BR677" s="5" ph="1"/>
      <c r="BS677" s="5" ph="1"/>
      <c r="BT677" s="5" ph="1"/>
      <c r="BU677" s="5" ph="1"/>
      <c r="BV677" s="5" ph="1"/>
      <c r="BW677" s="5" ph="1"/>
      <c r="BX677" s="5" ph="1"/>
      <c r="BY677" s="5" ph="1"/>
      <c r="BZ677" s="5" ph="1"/>
      <c r="CA677" s="5" ph="1"/>
      <c r="CB677" s="5" ph="1"/>
      <c r="CC677" s="5" ph="1"/>
      <c r="CD677" s="5" ph="1"/>
      <c r="CE677" s="5" ph="1"/>
      <c r="CF677" s="5" ph="1"/>
      <c r="CG677" s="5" ph="1"/>
      <c r="CH677" s="5" ph="1"/>
    </row>
    <row r="678" spans="19:86" ht="23.25">
      <c r="S678" s="5" ph="1"/>
      <c r="T678" s="5" ph="1"/>
      <c r="U678" s="5" ph="1"/>
      <c r="V678" s="5" ph="1"/>
      <c r="W678" s="5" ph="1"/>
      <c r="X678" s="5" ph="1"/>
      <c r="Y678" s="5" ph="1"/>
      <c r="AA678" s="5" ph="1"/>
      <c r="AB678" s="5" ph="1"/>
      <c r="AC678" s="5" ph="1"/>
      <c r="AD678" s="5" ph="1"/>
      <c r="AE678" s="5" ph="1"/>
      <c r="AF678" s="5" ph="1"/>
      <c r="AG678" s="5" ph="1"/>
      <c r="AJ678" s="5" ph="1"/>
      <c r="AK678" s="5" ph="1"/>
      <c r="AL678" s="5" ph="1"/>
      <c r="AM678" s="5" ph="1"/>
      <c r="AN678" s="5" ph="1"/>
      <c r="AO678" s="5" ph="1"/>
      <c r="AP678" s="5" ph="1"/>
      <c r="AR678" s="5" ph="1"/>
      <c r="AS678" s="5" ph="1"/>
      <c r="AT678" s="5" ph="1"/>
      <c r="AU678" s="5" ph="1"/>
      <c r="AV678" s="5" ph="1"/>
      <c r="AW678" s="5" ph="1"/>
      <c r="AX678" s="5" ph="1"/>
      <c r="AY678" s="5" ph="1"/>
      <c r="AZ678" s="5" ph="1"/>
      <c r="BA678" s="5" ph="1"/>
      <c r="BB678" s="5" ph="1"/>
      <c r="BC678" s="5" ph="1"/>
      <c r="BD678" s="5" ph="1"/>
      <c r="BE678" s="5" ph="1"/>
      <c r="BG678" s="5" ph="1"/>
      <c r="BH678" s="5" ph="1"/>
      <c r="BI678" s="5" ph="1"/>
      <c r="BJ678" s="5" ph="1"/>
      <c r="BK678" s="5" ph="1"/>
      <c r="BL678" s="5" ph="1"/>
      <c r="BM678" s="5" ph="1"/>
      <c r="BN678" s="5" ph="1"/>
      <c r="BO678" s="5" ph="1"/>
      <c r="BP678" s="5" ph="1"/>
      <c r="BQ678" s="5" ph="1"/>
      <c r="BR678" s="5" ph="1"/>
      <c r="BS678" s="5" ph="1"/>
      <c r="BT678" s="5" ph="1"/>
      <c r="BU678" s="5" ph="1"/>
      <c r="BV678" s="5" ph="1"/>
      <c r="BW678" s="5" ph="1"/>
      <c r="BX678" s="5" ph="1"/>
      <c r="BY678" s="5" ph="1"/>
      <c r="BZ678" s="5" ph="1"/>
      <c r="CA678" s="5" ph="1"/>
      <c r="CB678" s="5" ph="1"/>
      <c r="CC678" s="5" ph="1"/>
      <c r="CD678" s="5" ph="1"/>
      <c r="CE678" s="5" ph="1"/>
      <c r="CF678" s="5" ph="1"/>
      <c r="CG678" s="5" ph="1"/>
      <c r="CH678" s="5" ph="1"/>
    </row>
    <row r="679" spans="19:86" ht="23.25">
      <c r="S679" s="5" ph="1"/>
      <c r="T679" s="5" ph="1"/>
      <c r="U679" s="5" ph="1"/>
      <c r="V679" s="5" ph="1"/>
      <c r="W679" s="5" ph="1"/>
      <c r="X679" s="5" ph="1"/>
      <c r="Y679" s="5" ph="1"/>
      <c r="AA679" s="5" ph="1"/>
      <c r="AB679" s="5" ph="1"/>
      <c r="AC679" s="5" ph="1"/>
      <c r="AD679" s="5" ph="1"/>
      <c r="AE679" s="5" ph="1"/>
      <c r="AF679" s="5" ph="1"/>
      <c r="AG679" s="5" ph="1"/>
      <c r="AJ679" s="5" ph="1"/>
      <c r="AK679" s="5" ph="1"/>
      <c r="AL679" s="5" ph="1"/>
      <c r="AM679" s="5" ph="1"/>
      <c r="AN679" s="5" ph="1"/>
      <c r="AO679" s="5" ph="1"/>
      <c r="AP679" s="5" ph="1"/>
      <c r="AR679" s="5" ph="1"/>
      <c r="AS679" s="5" ph="1"/>
      <c r="AT679" s="5" ph="1"/>
      <c r="AU679" s="5" ph="1"/>
      <c r="AV679" s="5" ph="1"/>
      <c r="AW679" s="5" ph="1"/>
      <c r="AX679" s="5" ph="1"/>
      <c r="AY679" s="5" ph="1"/>
      <c r="AZ679" s="5" ph="1"/>
      <c r="BA679" s="5" ph="1"/>
      <c r="BB679" s="5" ph="1"/>
      <c r="BC679" s="5" ph="1"/>
      <c r="BD679" s="5" ph="1"/>
      <c r="BE679" s="5" ph="1"/>
      <c r="BG679" s="5" ph="1"/>
      <c r="BH679" s="5" ph="1"/>
      <c r="BI679" s="5" ph="1"/>
      <c r="BJ679" s="5" ph="1"/>
      <c r="BK679" s="5" ph="1"/>
      <c r="BL679" s="5" ph="1"/>
      <c r="BM679" s="5" ph="1"/>
      <c r="BN679" s="5" ph="1"/>
      <c r="BO679" s="5" ph="1"/>
      <c r="BP679" s="5" ph="1"/>
      <c r="BQ679" s="5" ph="1"/>
      <c r="BR679" s="5" ph="1"/>
      <c r="BS679" s="5" ph="1"/>
      <c r="BT679" s="5" ph="1"/>
      <c r="BU679" s="5" ph="1"/>
      <c r="BV679" s="5" ph="1"/>
      <c r="BW679" s="5" ph="1"/>
      <c r="BX679" s="5" ph="1"/>
      <c r="BY679" s="5" ph="1"/>
      <c r="BZ679" s="5" ph="1"/>
      <c r="CA679" s="5" ph="1"/>
      <c r="CB679" s="5" ph="1"/>
      <c r="CC679" s="5" ph="1"/>
      <c r="CD679" s="5" ph="1"/>
      <c r="CE679" s="5" ph="1"/>
      <c r="CF679" s="5" ph="1"/>
      <c r="CG679" s="5" ph="1"/>
      <c r="CH679" s="5" ph="1"/>
    </row>
    <row r="680" spans="19:86" ht="23.25">
      <c r="S680" s="5" ph="1"/>
      <c r="T680" s="5" ph="1"/>
      <c r="U680" s="5" ph="1"/>
      <c r="V680" s="5" ph="1"/>
      <c r="W680" s="5" ph="1"/>
      <c r="X680" s="5" ph="1"/>
      <c r="Y680" s="5" ph="1"/>
      <c r="AA680" s="5" ph="1"/>
      <c r="AB680" s="5" ph="1"/>
      <c r="AC680" s="5" ph="1"/>
      <c r="AD680" s="5" ph="1"/>
      <c r="AE680" s="5" ph="1"/>
      <c r="AF680" s="5" ph="1"/>
      <c r="AG680" s="5" ph="1"/>
      <c r="AJ680" s="5" ph="1"/>
      <c r="AK680" s="5" ph="1"/>
      <c r="AL680" s="5" ph="1"/>
      <c r="AM680" s="5" ph="1"/>
      <c r="AN680" s="5" ph="1"/>
      <c r="AO680" s="5" ph="1"/>
      <c r="AP680" s="5" ph="1"/>
      <c r="AR680" s="5" ph="1"/>
      <c r="AS680" s="5" ph="1"/>
      <c r="AT680" s="5" ph="1"/>
      <c r="AU680" s="5" ph="1"/>
      <c r="AV680" s="5" ph="1"/>
      <c r="AW680" s="5" ph="1"/>
      <c r="AX680" s="5" ph="1"/>
      <c r="AY680" s="5" ph="1"/>
      <c r="AZ680" s="5" ph="1"/>
      <c r="BA680" s="5" ph="1"/>
      <c r="BB680" s="5" ph="1"/>
      <c r="BC680" s="5" ph="1"/>
      <c r="BD680" s="5" ph="1"/>
      <c r="BE680" s="5" ph="1"/>
      <c r="BG680" s="5" ph="1"/>
      <c r="BH680" s="5" ph="1"/>
      <c r="BI680" s="5" ph="1"/>
      <c r="BJ680" s="5" ph="1"/>
      <c r="BK680" s="5" ph="1"/>
      <c r="BL680" s="5" ph="1"/>
      <c r="BM680" s="5" ph="1"/>
      <c r="BN680" s="5" ph="1"/>
      <c r="BO680" s="5" ph="1"/>
      <c r="BP680" s="5" ph="1"/>
      <c r="BQ680" s="5" ph="1"/>
      <c r="BR680" s="5" ph="1"/>
      <c r="BS680" s="5" ph="1"/>
      <c r="BT680" s="5" ph="1"/>
      <c r="BU680" s="5" ph="1"/>
      <c r="BV680" s="5" ph="1"/>
      <c r="BW680" s="5" ph="1"/>
      <c r="BX680" s="5" ph="1"/>
      <c r="BY680" s="5" ph="1"/>
      <c r="BZ680" s="5" ph="1"/>
      <c r="CA680" s="5" ph="1"/>
      <c r="CB680" s="5" ph="1"/>
      <c r="CC680" s="5" ph="1"/>
      <c r="CD680" s="5" ph="1"/>
      <c r="CE680" s="5" ph="1"/>
      <c r="CF680" s="5" ph="1"/>
      <c r="CG680" s="5" ph="1"/>
      <c r="CH680" s="5" ph="1"/>
    </row>
    <row r="681" spans="19:86" ht="23.25">
      <c r="S681" s="5" ph="1"/>
      <c r="T681" s="5" ph="1"/>
      <c r="U681" s="5" ph="1"/>
      <c r="V681" s="5" ph="1"/>
      <c r="W681" s="5" ph="1"/>
      <c r="X681" s="5" ph="1"/>
      <c r="Y681" s="5" ph="1"/>
      <c r="AA681" s="5" ph="1"/>
      <c r="AB681" s="5" ph="1"/>
      <c r="AC681" s="5" ph="1"/>
      <c r="AD681" s="5" ph="1"/>
      <c r="AE681" s="5" ph="1"/>
      <c r="AF681" s="5" ph="1"/>
      <c r="AG681" s="5" ph="1"/>
      <c r="AJ681" s="5" ph="1"/>
      <c r="AK681" s="5" ph="1"/>
      <c r="AL681" s="5" ph="1"/>
      <c r="AM681" s="5" ph="1"/>
      <c r="AN681" s="5" ph="1"/>
      <c r="AO681" s="5" ph="1"/>
      <c r="AP681" s="5" ph="1"/>
      <c r="AR681" s="5" ph="1"/>
      <c r="AS681" s="5" ph="1"/>
      <c r="AT681" s="5" ph="1"/>
      <c r="AU681" s="5" ph="1"/>
      <c r="AV681" s="5" ph="1"/>
      <c r="AW681" s="5" ph="1"/>
      <c r="AX681" s="5" ph="1"/>
      <c r="AY681" s="5" ph="1"/>
      <c r="AZ681" s="5" ph="1"/>
      <c r="BA681" s="5" ph="1"/>
      <c r="BB681" s="5" ph="1"/>
      <c r="BC681" s="5" ph="1"/>
      <c r="BD681" s="5" ph="1"/>
      <c r="BE681" s="5" ph="1"/>
      <c r="BG681" s="5" ph="1"/>
      <c r="BH681" s="5" ph="1"/>
      <c r="BI681" s="5" ph="1"/>
      <c r="BJ681" s="5" ph="1"/>
      <c r="BK681" s="5" ph="1"/>
      <c r="BL681" s="5" ph="1"/>
      <c r="BM681" s="5" ph="1"/>
      <c r="BN681" s="5" ph="1"/>
      <c r="BO681" s="5" ph="1"/>
      <c r="BP681" s="5" ph="1"/>
      <c r="BQ681" s="5" ph="1"/>
      <c r="BR681" s="5" ph="1"/>
      <c r="BS681" s="5" ph="1"/>
      <c r="BT681" s="5" ph="1"/>
      <c r="BU681" s="5" ph="1"/>
      <c r="BV681" s="5" ph="1"/>
      <c r="BW681" s="5" ph="1"/>
      <c r="BX681" s="5" ph="1"/>
      <c r="BY681" s="5" ph="1"/>
      <c r="BZ681" s="5" ph="1"/>
      <c r="CA681" s="5" ph="1"/>
      <c r="CB681" s="5" ph="1"/>
      <c r="CC681" s="5" ph="1"/>
      <c r="CD681" s="5" ph="1"/>
      <c r="CE681" s="5" ph="1"/>
      <c r="CF681" s="5" ph="1"/>
      <c r="CG681" s="5" ph="1"/>
      <c r="CH681" s="5" ph="1"/>
    </row>
    <row r="682" spans="19:86" ht="23.25">
      <c r="S682" s="5" ph="1"/>
      <c r="T682" s="5" ph="1"/>
      <c r="U682" s="5" ph="1"/>
      <c r="V682" s="5" ph="1"/>
      <c r="W682" s="5" ph="1"/>
      <c r="X682" s="5" ph="1"/>
      <c r="Y682" s="5" ph="1"/>
      <c r="AA682" s="5" ph="1"/>
      <c r="AB682" s="5" ph="1"/>
      <c r="AC682" s="5" ph="1"/>
      <c r="AD682" s="5" ph="1"/>
      <c r="AE682" s="5" ph="1"/>
      <c r="AF682" s="5" ph="1"/>
      <c r="AG682" s="5" ph="1"/>
      <c r="AJ682" s="5" ph="1"/>
      <c r="AK682" s="5" ph="1"/>
      <c r="AL682" s="5" ph="1"/>
      <c r="AM682" s="5" ph="1"/>
      <c r="AN682" s="5" ph="1"/>
      <c r="AO682" s="5" ph="1"/>
      <c r="AP682" s="5" ph="1"/>
      <c r="AR682" s="5" ph="1"/>
      <c r="AS682" s="5" ph="1"/>
      <c r="AT682" s="5" ph="1"/>
      <c r="AU682" s="5" ph="1"/>
      <c r="AV682" s="5" ph="1"/>
      <c r="AW682" s="5" ph="1"/>
      <c r="AX682" s="5" ph="1"/>
      <c r="AY682" s="5" ph="1"/>
      <c r="AZ682" s="5" ph="1"/>
      <c r="BA682" s="5" ph="1"/>
      <c r="BB682" s="5" ph="1"/>
      <c r="BC682" s="5" ph="1"/>
      <c r="BD682" s="5" ph="1"/>
      <c r="BE682" s="5" ph="1"/>
      <c r="BG682" s="5" ph="1"/>
      <c r="BH682" s="5" ph="1"/>
      <c r="BI682" s="5" ph="1"/>
      <c r="BJ682" s="5" ph="1"/>
      <c r="BK682" s="5" ph="1"/>
      <c r="BL682" s="5" ph="1"/>
      <c r="BM682" s="5" ph="1"/>
      <c r="BN682" s="5" ph="1"/>
      <c r="BO682" s="5" ph="1"/>
      <c r="BP682" s="5" ph="1"/>
      <c r="BQ682" s="5" ph="1"/>
      <c r="BR682" s="5" ph="1"/>
      <c r="BS682" s="5" ph="1"/>
      <c r="BT682" s="5" ph="1"/>
      <c r="BU682" s="5" ph="1"/>
      <c r="BV682" s="5" ph="1"/>
      <c r="BW682" s="5" ph="1"/>
      <c r="BX682" s="5" ph="1"/>
      <c r="BY682" s="5" ph="1"/>
      <c r="BZ682" s="5" ph="1"/>
      <c r="CA682" s="5" ph="1"/>
      <c r="CB682" s="5" ph="1"/>
      <c r="CC682" s="5" ph="1"/>
      <c r="CD682" s="5" ph="1"/>
      <c r="CE682" s="5" ph="1"/>
      <c r="CF682" s="5" ph="1"/>
      <c r="CG682" s="5" ph="1"/>
      <c r="CH682" s="5" ph="1"/>
    </row>
    <row r="683" spans="19:86" ht="23.25">
      <c r="S683" s="5" ph="1"/>
      <c r="T683" s="5" ph="1"/>
      <c r="U683" s="5" ph="1"/>
      <c r="V683" s="5" ph="1"/>
      <c r="W683" s="5" ph="1"/>
      <c r="X683" s="5" ph="1"/>
      <c r="Y683" s="5" ph="1"/>
      <c r="AA683" s="5" ph="1"/>
      <c r="AB683" s="5" ph="1"/>
      <c r="AC683" s="5" ph="1"/>
      <c r="AD683" s="5" ph="1"/>
      <c r="AE683" s="5" ph="1"/>
      <c r="AF683" s="5" ph="1"/>
      <c r="AG683" s="5" ph="1"/>
      <c r="AJ683" s="5" ph="1"/>
      <c r="AK683" s="5" ph="1"/>
      <c r="AL683" s="5" ph="1"/>
      <c r="AM683" s="5" ph="1"/>
      <c r="AN683" s="5" ph="1"/>
      <c r="AO683" s="5" ph="1"/>
      <c r="AP683" s="5" ph="1"/>
      <c r="AR683" s="5" ph="1"/>
      <c r="AS683" s="5" ph="1"/>
      <c r="AT683" s="5" ph="1"/>
      <c r="AU683" s="5" ph="1"/>
      <c r="AV683" s="5" ph="1"/>
      <c r="AW683" s="5" ph="1"/>
      <c r="AX683" s="5" ph="1"/>
      <c r="AY683" s="5" ph="1"/>
      <c r="AZ683" s="5" ph="1"/>
      <c r="BA683" s="5" ph="1"/>
      <c r="BB683" s="5" ph="1"/>
      <c r="BC683" s="5" ph="1"/>
      <c r="BD683" s="5" ph="1"/>
      <c r="BE683" s="5" ph="1"/>
      <c r="BG683" s="5" ph="1"/>
      <c r="BH683" s="5" ph="1"/>
      <c r="BI683" s="5" ph="1"/>
      <c r="BJ683" s="5" ph="1"/>
      <c r="BK683" s="5" ph="1"/>
      <c r="BL683" s="5" ph="1"/>
      <c r="BM683" s="5" ph="1"/>
      <c r="BN683" s="5" ph="1"/>
      <c r="BO683" s="5" ph="1"/>
      <c r="BP683" s="5" ph="1"/>
      <c r="BQ683" s="5" ph="1"/>
      <c r="BR683" s="5" ph="1"/>
      <c r="BS683" s="5" ph="1"/>
      <c r="BT683" s="5" ph="1"/>
      <c r="BU683" s="5" ph="1"/>
      <c r="BV683" s="5" ph="1"/>
      <c r="BW683" s="5" ph="1"/>
      <c r="BX683" s="5" ph="1"/>
      <c r="BY683" s="5" ph="1"/>
      <c r="BZ683" s="5" ph="1"/>
      <c r="CA683" s="5" ph="1"/>
      <c r="CB683" s="5" ph="1"/>
      <c r="CC683" s="5" ph="1"/>
      <c r="CD683" s="5" ph="1"/>
      <c r="CE683" s="5" ph="1"/>
      <c r="CF683" s="5" ph="1"/>
      <c r="CG683" s="5" ph="1"/>
      <c r="CH683" s="5" ph="1"/>
    </row>
    <row r="684" spans="19:86" ht="23.25">
      <c r="S684" s="5" ph="1"/>
      <c r="T684" s="5" ph="1"/>
      <c r="U684" s="5" ph="1"/>
      <c r="V684" s="5" ph="1"/>
      <c r="W684" s="5" ph="1"/>
      <c r="X684" s="5" ph="1"/>
      <c r="Y684" s="5" ph="1"/>
      <c r="AA684" s="5" ph="1"/>
      <c r="AB684" s="5" ph="1"/>
      <c r="AC684" s="5" ph="1"/>
      <c r="AD684" s="5" ph="1"/>
      <c r="AE684" s="5" ph="1"/>
      <c r="AF684" s="5" ph="1"/>
      <c r="AG684" s="5" ph="1"/>
      <c r="AJ684" s="5" ph="1"/>
      <c r="AK684" s="5" ph="1"/>
      <c r="AL684" s="5" ph="1"/>
      <c r="AM684" s="5" ph="1"/>
      <c r="AN684" s="5" ph="1"/>
      <c r="AO684" s="5" ph="1"/>
      <c r="AP684" s="5" ph="1"/>
      <c r="AR684" s="5" ph="1"/>
      <c r="AS684" s="5" ph="1"/>
      <c r="AT684" s="5" ph="1"/>
      <c r="AU684" s="5" ph="1"/>
      <c r="AV684" s="5" ph="1"/>
      <c r="AW684" s="5" ph="1"/>
      <c r="AX684" s="5" ph="1"/>
      <c r="AY684" s="5" ph="1"/>
      <c r="AZ684" s="5" ph="1"/>
      <c r="BA684" s="5" ph="1"/>
      <c r="BB684" s="5" ph="1"/>
      <c r="BC684" s="5" ph="1"/>
      <c r="BD684" s="5" ph="1"/>
      <c r="BE684" s="5" ph="1"/>
      <c r="BG684" s="5" ph="1"/>
      <c r="BH684" s="5" ph="1"/>
      <c r="BI684" s="5" ph="1"/>
      <c r="BJ684" s="5" ph="1"/>
      <c r="BK684" s="5" ph="1"/>
      <c r="BL684" s="5" ph="1"/>
      <c r="BM684" s="5" ph="1"/>
      <c r="BN684" s="5" ph="1"/>
      <c r="BO684" s="5" ph="1"/>
      <c r="BP684" s="5" ph="1"/>
      <c r="BQ684" s="5" ph="1"/>
      <c r="BR684" s="5" ph="1"/>
      <c r="BS684" s="5" ph="1"/>
      <c r="BT684" s="5" ph="1"/>
      <c r="BU684" s="5" ph="1"/>
      <c r="BV684" s="5" ph="1"/>
      <c r="BW684" s="5" ph="1"/>
      <c r="BX684" s="5" ph="1"/>
      <c r="BY684" s="5" ph="1"/>
      <c r="BZ684" s="5" ph="1"/>
      <c r="CA684" s="5" ph="1"/>
      <c r="CB684" s="5" ph="1"/>
      <c r="CC684" s="5" ph="1"/>
      <c r="CD684" s="5" ph="1"/>
      <c r="CE684" s="5" ph="1"/>
      <c r="CF684" s="5" ph="1"/>
      <c r="CG684" s="5" ph="1"/>
      <c r="CH684" s="5" ph="1"/>
    </row>
    <row r="685" spans="19:86" ht="23.25">
      <c r="S685" s="5" ph="1"/>
      <c r="T685" s="5" ph="1"/>
      <c r="U685" s="5" ph="1"/>
      <c r="V685" s="5" ph="1"/>
      <c r="W685" s="5" ph="1"/>
      <c r="X685" s="5" ph="1"/>
      <c r="Y685" s="5" ph="1"/>
      <c r="AA685" s="5" ph="1"/>
      <c r="AB685" s="5" ph="1"/>
      <c r="AC685" s="5" ph="1"/>
      <c r="AD685" s="5" ph="1"/>
      <c r="AE685" s="5" ph="1"/>
      <c r="AF685" s="5" ph="1"/>
      <c r="AG685" s="5" ph="1"/>
      <c r="AJ685" s="5" ph="1"/>
      <c r="AK685" s="5" ph="1"/>
      <c r="AL685" s="5" ph="1"/>
      <c r="AM685" s="5" ph="1"/>
      <c r="AN685" s="5" ph="1"/>
      <c r="AO685" s="5" ph="1"/>
      <c r="AP685" s="5" ph="1"/>
      <c r="AR685" s="5" ph="1"/>
      <c r="AS685" s="5" ph="1"/>
      <c r="AT685" s="5" ph="1"/>
      <c r="AU685" s="5" ph="1"/>
      <c r="AV685" s="5" ph="1"/>
      <c r="AW685" s="5" ph="1"/>
      <c r="AX685" s="5" ph="1"/>
      <c r="AY685" s="5" ph="1"/>
      <c r="AZ685" s="5" ph="1"/>
      <c r="BA685" s="5" ph="1"/>
      <c r="BB685" s="5" ph="1"/>
      <c r="BC685" s="5" ph="1"/>
      <c r="BD685" s="5" ph="1"/>
      <c r="BE685" s="5" ph="1"/>
      <c r="BG685" s="5" ph="1"/>
      <c r="BH685" s="5" ph="1"/>
      <c r="BI685" s="5" ph="1"/>
      <c r="BJ685" s="5" ph="1"/>
      <c r="BK685" s="5" ph="1"/>
      <c r="BL685" s="5" ph="1"/>
      <c r="BM685" s="5" ph="1"/>
      <c r="BN685" s="5" ph="1"/>
      <c r="BO685" s="5" ph="1"/>
      <c r="BP685" s="5" ph="1"/>
      <c r="BQ685" s="5" ph="1"/>
      <c r="BR685" s="5" ph="1"/>
      <c r="BS685" s="5" ph="1"/>
      <c r="BT685" s="5" ph="1"/>
      <c r="BU685" s="5" ph="1"/>
      <c r="BV685" s="5" ph="1"/>
      <c r="BW685" s="5" ph="1"/>
      <c r="BX685" s="5" ph="1"/>
      <c r="BY685" s="5" ph="1"/>
      <c r="BZ685" s="5" ph="1"/>
      <c r="CA685" s="5" ph="1"/>
      <c r="CB685" s="5" ph="1"/>
      <c r="CC685" s="5" ph="1"/>
      <c r="CD685" s="5" ph="1"/>
      <c r="CE685" s="5" ph="1"/>
      <c r="CF685" s="5" ph="1"/>
      <c r="CG685" s="5" ph="1"/>
      <c r="CH685" s="5" ph="1"/>
    </row>
    <row r="686" spans="19:86" ht="23.25">
      <c r="S686" s="5" ph="1"/>
      <c r="T686" s="5" ph="1"/>
      <c r="U686" s="5" ph="1"/>
      <c r="V686" s="5" ph="1"/>
      <c r="W686" s="5" ph="1"/>
      <c r="X686" s="5" ph="1"/>
      <c r="Y686" s="5" ph="1"/>
      <c r="AA686" s="5" ph="1"/>
      <c r="AB686" s="5" ph="1"/>
      <c r="AC686" s="5" ph="1"/>
      <c r="AD686" s="5" ph="1"/>
      <c r="AE686" s="5" ph="1"/>
      <c r="AF686" s="5" ph="1"/>
      <c r="AG686" s="5" ph="1"/>
      <c r="AJ686" s="5" ph="1"/>
      <c r="AK686" s="5" ph="1"/>
      <c r="AL686" s="5" ph="1"/>
      <c r="AM686" s="5" ph="1"/>
      <c r="AN686" s="5" ph="1"/>
      <c r="AO686" s="5" ph="1"/>
      <c r="AP686" s="5" ph="1"/>
      <c r="AR686" s="5" ph="1"/>
      <c r="AS686" s="5" ph="1"/>
      <c r="AT686" s="5" ph="1"/>
      <c r="AU686" s="5" ph="1"/>
      <c r="AV686" s="5" ph="1"/>
      <c r="AW686" s="5" ph="1"/>
      <c r="AX686" s="5" ph="1"/>
      <c r="AY686" s="5" ph="1"/>
      <c r="AZ686" s="5" ph="1"/>
      <c r="BA686" s="5" ph="1"/>
      <c r="BB686" s="5" ph="1"/>
      <c r="BC686" s="5" ph="1"/>
      <c r="BD686" s="5" ph="1"/>
      <c r="BE686" s="5" ph="1"/>
      <c r="BG686" s="5" ph="1"/>
      <c r="BH686" s="5" ph="1"/>
      <c r="BI686" s="5" ph="1"/>
      <c r="BJ686" s="5" ph="1"/>
      <c r="BK686" s="5" ph="1"/>
      <c r="BL686" s="5" ph="1"/>
      <c r="BM686" s="5" ph="1"/>
      <c r="BN686" s="5" ph="1"/>
      <c r="BO686" s="5" ph="1"/>
      <c r="BP686" s="5" ph="1"/>
      <c r="BQ686" s="5" ph="1"/>
      <c r="BR686" s="5" ph="1"/>
      <c r="BS686" s="5" ph="1"/>
      <c r="BT686" s="5" ph="1"/>
      <c r="BU686" s="5" ph="1"/>
      <c r="BV686" s="5" ph="1"/>
      <c r="BW686" s="5" ph="1"/>
      <c r="BX686" s="5" ph="1"/>
      <c r="BY686" s="5" ph="1"/>
      <c r="BZ686" s="5" ph="1"/>
      <c r="CA686" s="5" ph="1"/>
      <c r="CB686" s="5" ph="1"/>
      <c r="CC686" s="5" ph="1"/>
      <c r="CD686" s="5" ph="1"/>
      <c r="CE686" s="5" ph="1"/>
      <c r="CF686" s="5" ph="1"/>
      <c r="CG686" s="5" ph="1"/>
      <c r="CH686" s="5" ph="1"/>
    </row>
    <row r="687" spans="19:86" ht="23.25">
      <c r="S687" s="5" ph="1"/>
      <c r="T687" s="5" ph="1"/>
      <c r="U687" s="5" ph="1"/>
      <c r="V687" s="5" ph="1"/>
      <c r="W687" s="5" ph="1"/>
      <c r="X687" s="5" ph="1"/>
      <c r="Y687" s="5" ph="1"/>
      <c r="AA687" s="5" ph="1"/>
      <c r="AB687" s="5" ph="1"/>
      <c r="AC687" s="5" ph="1"/>
      <c r="AD687" s="5" ph="1"/>
      <c r="AE687" s="5" ph="1"/>
      <c r="AF687" s="5" ph="1"/>
      <c r="AG687" s="5" ph="1"/>
      <c r="AJ687" s="5" ph="1"/>
      <c r="AK687" s="5" ph="1"/>
      <c r="AL687" s="5" ph="1"/>
      <c r="AM687" s="5" ph="1"/>
      <c r="AN687" s="5" ph="1"/>
      <c r="AO687" s="5" ph="1"/>
      <c r="AP687" s="5" ph="1"/>
      <c r="AR687" s="5" ph="1"/>
      <c r="AS687" s="5" ph="1"/>
      <c r="AT687" s="5" ph="1"/>
      <c r="AU687" s="5" ph="1"/>
      <c r="AV687" s="5" ph="1"/>
      <c r="AW687" s="5" ph="1"/>
      <c r="AX687" s="5" ph="1"/>
      <c r="AY687" s="5" ph="1"/>
      <c r="AZ687" s="5" ph="1"/>
      <c r="BA687" s="5" ph="1"/>
      <c r="BB687" s="5" ph="1"/>
      <c r="BC687" s="5" ph="1"/>
      <c r="BD687" s="5" ph="1"/>
      <c r="BE687" s="5" ph="1"/>
      <c r="BG687" s="5" ph="1"/>
      <c r="BH687" s="5" ph="1"/>
      <c r="BI687" s="5" ph="1"/>
      <c r="BJ687" s="5" ph="1"/>
      <c r="BK687" s="5" ph="1"/>
      <c r="BL687" s="5" ph="1"/>
      <c r="BM687" s="5" ph="1"/>
      <c r="BN687" s="5" ph="1"/>
      <c r="BO687" s="5" ph="1"/>
      <c r="BP687" s="5" ph="1"/>
      <c r="BQ687" s="5" ph="1"/>
      <c r="BR687" s="5" ph="1"/>
      <c r="BS687" s="5" ph="1"/>
      <c r="BT687" s="5" ph="1"/>
      <c r="BU687" s="5" ph="1"/>
      <c r="BV687" s="5" ph="1"/>
      <c r="BW687" s="5" ph="1"/>
      <c r="BX687" s="5" ph="1"/>
      <c r="BY687" s="5" ph="1"/>
      <c r="BZ687" s="5" ph="1"/>
      <c r="CA687" s="5" ph="1"/>
      <c r="CB687" s="5" ph="1"/>
      <c r="CC687" s="5" ph="1"/>
      <c r="CD687" s="5" ph="1"/>
      <c r="CE687" s="5" ph="1"/>
      <c r="CF687" s="5" ph="1"/>
      <c r="CG687" s="5" ph="1"/>
      <c r="CH687" s="5" ph="1"/>
    </row>
    <row r="688" spans="19:86" ht="23.25">
      <c r="S688" s="5" ph="1"/>
      <c r="T688" s="5" ph="1"/>
      <c r="U688" s="5" ph="1"/>
      <c r="V688" s="5" ph="1"/>
      <c r="W688" s="5" ph="1"/>
      <c r="X688" s="5" ph="1"/>
      <c r="Y688" s="5" ph="1"/>
      <c r="AA688" s="5" ph="1"/>
      <c r="AB688" s="5" ph="1"/>
      <c r="AC688" s="5" ph="1"/>
      <c r="AD688" s="5" ph="1"/>
      <c r="AE688" s="5" ph="1"/>
      <c r="AF688" s="5" ph="1"/>
      <c r="AG688" s="5" ph="1"/>
      <c r="AJ688" s="5" ph="1"/>
      <c r="AK688" s="5" ph="1"/>
      <c r="AL688" s="5" ph="1"/>
      <c r="AM688" s="5" ph="1"/>
      <c r="AN688" s="5" ph="1"/>
      <c r="AO688" s="5" ph="1"/>
      <c r="AP688" s="5" ph="1"/>
      <c r="AR688" s="5" ph="1"/>
      <c r="AS688" s="5" ph="1"/>
      <c r="AT688" s="5" ph="1"/>
      <c r="AU688" s="5" ph="1"/>
      <c r="AV688" s="5" ph="1"/>
      <c r="AW688" s="5" ph="1"/>
      <c r="AX688" s="5" ph="1"/>
      <c r="AY688" s="5" ph="1"/>
      <c r="AZ688" s="5" ph="1"/>
      <c r="BA688" s="5" ph="1"/>
      <c r="BB688" s="5" ph="1"/>
      <c r="BC688" s="5" ph="1"/>
      <c r="BD688" s="5" ph="1"/>
      <c r="BE688" s="5" ph="1"/>
      <c r="BG688" s="5" ph="1"/>
      <c r="BH688" s="5" ph="1"/>
      <c r="BI688" s="5" ph="1"/>
      <c r="BJ688" s="5" ph="1"/>
      <c r="BK688" s="5" ph="1"/>
      <c r="BL688" s="5" ph="1"/>
      <c r="BM688" s="5" ph="1"/>
      <c r="BN688" s="5" ph="1"/>
      <c r="BO688" s="5" ph="1"/>
      <c r="BP688" s="5" ph="1"/>
      <c r="BQ688" s="5" ph="1"/>
      <c r="BR688" s="5" ph="1"/>
      <c r="BS688" s="5" ph="1"/>
      <c r="BT688" s="5" ph="1"/>
      <c r="BU688" s="5" ph="1"/>
      <c r="BV688" s="5" ph="1"/>
      <c r="BW688" s="5" ph="1"/>
      <c r="BX688" s="5" ph="1"/>
      <c r="BY688" s="5" ph="1"/>
      <c r="BZ688" s="5" ph="1"/>
      <c r="CA688" s="5" ph="1"/>
      <c r="CB688" s="5" ph="1"/>
      <c r="CC688" s="5" ph="1"/>
      <c r="CD688" s="5" ph="1"/>
      <c r="CE688" s="5" ph="1"/>
      <c r="CF688" s="5" ph="1"/>
      <c r="CG688" s="5" ph="1"/>
      <c r="CH688" s="5" ph="1"/>
    </row>
    <row r="689" spans="19:86" ht="23.25">
      <c r="S689" s="5" ph="1"/>
      <c r="T689" s="5" ph="1"/>
      <c r="U689" s="5" ph="1"/>
      <c r="V689" s="5" ph="1"/>
      <c r="W689" s="5" ph="1"/>
      <c r="X689" s="5" ph="1"/>
      <c r="Y689" s="5" ph="1"/>
      <c r="AA689" s="5" ph="1"/>
      <c r="AB689" s="5" ph="1"/>
      <c r="AC689" s="5" ph="1"/>
      <c r="AD689" s="5" ph="1"/>
      <c r="AE689" s="5" ph="1"/>
      <c r="AF689" s="5" ph="1"/>
      <c r="AG689" s="5" ph="1"/>
      <c r="AJ689" s="5" ph="1"/>
      <c r="AK689" s="5" ph="1"/>
      <c r="AL689" s="5" ph="1"/>
      <c r="AM689" s="5" ph="1"/>
      <c r="AN689" s="5" ph="1"/>
      <c r="AO689" s="5" ph="1"/>
      <c r="AP689" s="5" ph="1"/>
      <c r="AR689" s="5" ph="1"/>
      <c r="AS689" s="5" ph="1"/>
      <c r="AT689" s="5" ph="1"/>
      <c r="AU689" s="5" ph="1"/>
      <c r="AV689" s="5" ph="1"/>
      <c r="AW689" s="5" ph="1"/>
      <c r="AX689" s="5" ph="1"/>
      <c r="AY689" s="5" ph="1"/>
      <c r="AZ689" s="5" ph="1"/>
      <c r="BA689" s="5" ph="1"/>
      <c r="BB689" s="5" ph="1"/>
      <c r="BC689" s="5" ph="1"/>
      <c r="BD689" s="5" ph="1"/>
      <c r="BE689" s="5" ph="1"/>
      <c r="BG689" s="5" ph="1"/>
      <c r="BH689" s="5" ph="1"/>
      <c r="BI689" s="5" ph="1"/>
      <c r="BJ689" s="5" ph="1"/>
      <c r="BK689" s="5" ph="1"/>
      <c r="BL689" s="5" ph="1"/>
      <c r="BM689" s="5" ph="1"/>
      <c r="BN689" s="5" ph="1"/>
      <c r="BO689" s="5" ph="1"/>
      <c r="BP689" s="5" ph="1"/>
      <c r="BQ689" s="5" ph="1"/>
      <c r="BR689" s="5" ph="1"/>
      <c r="BS689" s="5" ph="1"/>
      <c r="BT689" s="5" ph="1"/>
      <c r="BU689" s="5" ph="1"/>
      <c r="BV689" s="5" ph="1"/>
      <c r="BW689" s="5" ph="1"/>
      <c r="BX689" s="5" ph="1"/>
      <c r="BY689" s="5" ph="1"/>
      <c r="BZ689" s="5" ph="1"/>
      <c r="CA689" s="5" ph="1"/>
      <c r="CB689" s="5" ph="1"/>
      <c r="CC689" s="5" ph="1"/>
      <c r="CD689" s="5" ph="1"/>
      <c r="CE689" s="5" ph="1"/>
      <c r="CF689" s="5" ph="1"/>
      <c r="CG689" s="5" ph="1"/>
      <c r="CH689" s="5" ph="1"/>
    </row>
    <row r="690" spans="19:86" ht="23.25">
      <c r="S690" s="5" ph="1"/>
      <c r="T690" s="5" ph="1"/>
      <c r="U690" s="5" ph="1"/>
      <c r="V690" s="5" ph="1"/>
      <c r="W690" s="5" ph="1"/>
      <c r="X690" s="5" ph="1"/>
      <c r="Y690" s="5" ph="1"/>
      <c r="AA690" s="5" ph="1"/>
      <c r="AB690" s="5" ph="1"/>
      <c r="AC690" s="5" ph="1"/>
      <c r="AD690" s="5" ph="1"/>
      <c r="AE690" s="5" ph="1"/>
      <c r="AF690" s="5" ph="1"/>
      <c r="AG690" s="5" ph="1"/>
      <c r="AJ690" s="5" ph="1"/>
      <c r="AK690" s="5" ph="1"/>
      <c r="AL690" s="5" ph="1"/>
      <c r="AM690" s="5" ph="1"/>
      <c r="AN690" s="5" ph="1"/>
      <c r="AO690" s="5" ph="1"/>
      <c r="AP690" s="5" ph="1"/>
      <c r="AR690" s="5" ph="1"/>
      <c r="AS690" s="5" ph="1"/>
      <c r="AT690" s="5" ph="1"/>
      <c r="AU690" s="5" ph="1"/>
      <c r="AV690" s="5" ph="1"/>
      <c r="AW690" s="5" ph="1"/>
      <c r="AX690" s="5" ph="1"/>
      <c r="AY690" s="5" ph="1"/>
      <c r="AZ690" s="5" ph="1"/>
      <c r="BA690" s="5" ph="1"/>
      <c r="BB690" s="5" ph="1"/>
      <c r="BC690" s="5" ph="1"/>
      <c r="BD690" s="5" ph="1"/>
      <c r="BE690" s="5" ph="1"/>
      <c r="BG690" s="5" ph="1"/>
      <c r="BH690" s="5" ph="1"/>
      <c r="BI690" s="5" ph="1"/>
      <c r="BJ690" s="5" ph="1"/>
      <c r="BK690" s="5" ph="1"/>
      <c r="BL690" s="5" ph="1"/>
      <c r="BM690" s="5" ph="1"/>
      <c r="BN690" s="5" ph="1"/>
      <c r="BO690" s="5" ph="1"/>
      <c r="BP690" s="5" ph="1"/>
      <c r="BQ690" s="5" ph="1"/>
      <c r="BR690" s="5" ph="1"/>
      <c r="BS690" s="5" ph="1"/>
      <c r="BT690" s="5" ph="1"/>
      <c r="BU690" s="5" ph="1"/>
      <c r="BV690" s="5" ph="1"/>
      <c r="BW690" s="5" ph="1"/>
      <c r="BX690" s="5" ph="1"/>
      <c r="BY690" s="5" ph="1"/>
      <c r="BZ690" s="5" ph="1"/>
      <c r="CA690" s="5" ph="1"/>
      <c r="CB690" s="5" ph="1"/>
      <c r="CC690" s="5" ph="1"/>
      <c r="CD690" s="5" ph="1"/>
      <c r="CE690" s="5" ph="1"/>
      <c r="CF690" s="5" ph="1"/>
      <c r="CG690" s="5" ph="1"/>
      <c r="CH690" s="5" ph="1"/>
    </row>
    <row r="691" spans="19:86" ht="23.25">
      <c r="S691" s="5" ph="1"/>
      <c r="T691" s="5" ph="1"/>
      <c r="U691" s="5" ph="1"/>
      <c r="V691" s="5" ph="1"/>
      <c r="W691" s="5" ph="1"/>
      <c r="X691" s="5" ph="1"/>
      <c r="Y691" s="5" ph="1"/>
      <c r="AA691" s="5" ph="1"/>
      <c r="AB691" s="5" ph="1"/>
      <c r="AC691" s="5" ph="1"/>
      <c r="AD691" s="5" ph="1"/>
      <c r="AE691" s="5" ph="1"/>
      <c r="AF691" s="5" ph="1"/>
      <c r="AG691" s="5" ph="1"/>
      <c r="AJ691" s="5" ph="1"/>
      <c r="AK691" s="5" ph="1"/>
      <c r="AL691" s="5" ph="1"/>
      <c r="AM691" s="5" ph="1"/>
      <c r="AN691" s="5" ph="1"/>
      <c r="AO691" s="5" ph="1"/>
      <c r="AP691" s="5" ph="1"/>
      <c r="AR691" s="5" ph="1"/>
      <c r="AS691" s="5" ph="1"/>
      <c r="AT691" s="5" ph="1"/>
      <c r="AU691" s="5" ph="1"/>
      <c r="AV691" s="5" ph="1"/>
      <c r="AW691" s="5" ph="1"/>
      <c r="AX691" s="5" ph="1"/>
      <c r="AY691" s="5" ph="1"/>
      <c r="AZ691" s="5" ph="1"/>
      <c r="BA691" s="5" ph="1"/>
      <c r="BB691" s="5" ph="1"/>
      <c r="BC691" s="5" ph="1"/>
      <c r="BD691" s="5" ph="1"/>
      <c r="BE691" s="5" ph="1"/>
      <c r="BG691" s="5" ph="1"/>
      <c r="BH691" s="5" ph="1"/>
      <c r="BI691" s="5" ph="1"/>
      <c r="BJ691" s="5" ph="1"/>
      <c r="BK691" s="5" ph="1"/>
      <c r="BL691" s="5" ph="1"/>
      <c r="BM691" s="5" ph="1"/>
      <c r="BN691" s="5" ph="1"/>
      <c r="BO691" s="5" ph="1"/>
      <c r="BP691" s="5" ph="1"/>
      <c r="BQ691" s="5" ph="1"/>
      <c r="BR691" s="5" ph="1"/>
      <c r="BS691" s="5" ph="1"/>
      <c r="BT691" s="5" ph="1"/>
      <c r="BU691" s="5" ph="1"/>
      <c r="BV691" s="5" ph="1"/>
      <c r="BW691" s="5" ph="1"/>
      <c r="BX691" s="5" ph="1"/>
      <c r="BY691" s="5" ph="1"/>
      <c r="BZ691" s="5" ph="1"/>
      <c r="CA691" s="5" ph="1"/>
      <c r="CB691" s="5" ph="1"/>
      <c r="CC691" s="5" ph="1"/>
      <c r="CD691" s="5" ph="1"/>
      <c r="CE691" s="5" ph="1"/>
      <c r="CF691" s="5" ph="1"/>
      <c r="CG691" s="5" ph="1"/>
      <c r="CH691" s="5" ph="1"/>
    </row>
    <row r="692" spans="19:86" ht="23.25">
      <c r="S692" s="5" ph="1"/>
      <c r="T692" s="5" ph="1"/>
      <c r="U692" s="5" ph="1"/>
      <c r="V692" s="5" ph="1"/>
      <c r="W692" s="5" ph="1"/>
      <c r="X692" s="5" ph="1"/>
      <c r="Y692" s="5" ph="1"/>
      <c r="AA692" s="5" ph="1"/>
      <c r="AB692" s="5" ph="1"/>
      <c r="AC692" s="5" ph="1"/>
      <c r="AD692" s="5" ph="1"/>
      <c r="AE692" s="5" ph="1"/>
      <c r="AF692" s="5" ph="1"/>
      <c r="AG692" s="5" ph="1"/>
      <c r="AJ692" s="5" ph="1"/>
      <c r="AK692" s="5" ph="1"/>
      <c r="AL692" s="5" ph="1"/>
      <c r="AM692" s="5" ph="1"/>
      <c r="AN692" s="5" ph="1"/>
      <c r="AO692" s="5" ph="1"/>
      <c r="AP692" s="5" ph="1"/>
      <c r="AR692" s="5" ph="1"/>
      <c r="AS692" s="5" ph="1"/>
      <c r="AT692" s="5" ph="1"/>
      <c r="AU692" s="5" ph="1"/>
      <c r="AV692" s="5" ph="1"/>
      <c r="AW692" s="5" ph="1"/>
      <c r="AX692" s="5" ph="1"/>
      <c r="AY692" s="5" ph="1"/>
      <c r="AZ692" s="5" ph="1"/>
      <c r="BA692" s="5" ph="1"/>
      <c r="BB692" s="5" ph="1"/>
      <c r="BC692" s="5" ph="1"/>
      <c r="BD692" s="5" ph="1"/>
      <c r="BE692" s="5" ph="1"/>
      <c r="BG692" s="5" ph="1"/>
      <c r="BH692" s="5" ph="1"/>
      <c r="BI692" s="5" ph="1"/>
      <c r="BJ692" s="5" ph="1"/>
      <c r="BK692" s="5" ph="1"/>
      <c r="BL692" s="5" ph="1"/>
      <c r="BM692" s="5" ph="1"/>
      <c r="BN692" s="5" ph="1"/>
      <c r="BO692" s="5" ph="1"/>
      <c r="BP692" s="5" ph="1"/>
      <c r="BQ692" s="5" ph="1"/>
      <c r="BR692" s="5" ph="1"/>
      <c r="BS692" s="5" ph="1"/>
      <c r="BT692" s="5" ph="1"/>
      <c r="BU692" s="5" ph="1"/>
      <c r="BV692" s="5" ph="1"/>
      <c r="BW692" s="5" ph="1"/>
      <c r="BX692" s="5" ph="1"/>
      <c r="BY692" s="5" ph="1"/>
      <c r="BZ692" s="5" ph="1"/>
      <c r="CA692" s="5" ph="1"/>
      <c r="CB692" s="5" ph="1"/>
      <c r="CC692" s="5" ph="1"/>
      <c r="CD692" s="5" ph="1"/>
      <c r="CE692" s="5" ph="1"/>
      <c r="CF692" s="5" ph="1"/>
      <c r="CG692" s="5" ph="1"/>
      <c r="CH692" s="5" ph="1"/>
    </row>
    <row r="693" spans="19:86" ht="23.25">
      <c r="S693" s="5" ph="1"/>
      <c r="T693" s="5" ph="1"/>
      <c r="U693" s="5" ph="1"/>
      <c r="V693" s="5" ph="1"/>
      <c r="W693" s="5" ph="1"/>
      <c r="X693" s="5" ph="1"/>
      <c r="Y693" s="5" ph="1"/>
      <c r="AA693" s="5" ph="1"/>
      <c r="AB693" s="5" ph="1"/>
      <c r="AC693" s="5" ph="1"/>
      <c r="AD693" s="5" ph="1"/>
      <c r="AE693" s="5" ph="1"/>
      <c r="AF693" s="5" ph="1"/>
      <c r="AG693" s="5" ph="1"/>
      <c r="AJ693" s="5" ph="1"/>
      <c r="AK693" s="5" ph="1"/>
      <c r="AL693" s="5" ph="1"/>
      <c r="AM693" s="5" ph="1"/>
      <c r="AN693" s="5" ph="1"/>
      <c r="AO693" s="5" ph="1"/>
      <c r="AP693" s="5" ph="1"/>
      <c r="AR693" s="5" ph="1"/>
      <c r="AS693" s="5" ph="1"/>
      <c r="AT693" s="5" ph="1"/>
      <c r="AU693" s="5" ph="1"/>
      <c r="AV693" s="5" ph="1"/>
      <c r="AW693" s="5" ph="1"/>
      <c r="AX693" s="5" ph="1"/>
      <c r="AY693" s="5" ph="1"/>
      <c r="AZ693" s="5" ph="1"/>
      <c r="BA693" s="5" ph="1"/>
      <c r="BB693" s="5" ph="1"/>
      <c r="BC693" s="5" ph="1"/>
      <c r="BD693" s="5" ph="1"/>
      <c r="BE693" s="5" ph="1"/>
      <c r="BG693" s="5" ph="1"/>
      <c r="BH693" s="5" ph="1"/>
      <c r="BI693" s="5" ph="1"/>
      <c r="BJ693" s="5" ph="1"/>
      <c r="BK693" s="5" ph="1"/>
      <c r="BL693" s="5" ph="1"/>
      <c r="BM693" s="5" ph="1"/>
      <c r="BN693" s="5" ph="1"/>
      <c r="BO693" s="5" ph="1"/>
      <c r="BP693" s="5" ph="1"/>
      <c r="BQ693" s="5" ph="1"/>
      <c r="BR693" s="5" ph="1"/>
      <c r="BS693" s="5" ph="1"/>
      <c r="BT693" s="5" ph="1"/>
      <c r="BU693" s="5" ph="1"/>
      <c r="BV693" s="5" ph="1"/>
      <c r="BW693" s="5" ph="1"/>
      <c r="BX693" s="5" ph="1"/>
      <c r="BY693" s="5" ph="1"/>
      <c r="BZ693" s="5" ph="1"/>
      <c r="CA693" s="5" ph="1"/>
      <c r="CB693" s="5" ph="1"/>
      <c r="CC693" s="5" ph="1"/>
      <c r="CD693" s="5" ph="1"/>
      <c r="CE693" s="5" ph="1"/>
      <c r="CF693" s="5" ph="1"/>
      <c r="CG693" s="5" ph="1"/>
      <c r="CH693" s="5" ph="1"/>
    </row>
    <row r="694" spans="19:86" ht="23.25">
      <c r="S694" s="5" ph="1"/>
      <c r="T694" s="5" ph="1"/>
      <c r="U694" s="5" ph="1"/>
      <c r="V694" s="5" ph="1"/>
      <c r="W694" s="5" ph="1"/>
      <c r="X694" s="5" ph="1"/>
      <c r="Y694" s="5" ph="1"/>
      <c r="AA694" s="5" ph="1"/>
      <c r="AB694" s="5" ph="1"/>
      <c r="AC694" s="5" ph="1"/>
      <c r="AD694" s="5" ph="1"/>
      <c r="AE694" s="5" ph="1"/>
      <c r="AF694" s="5" ph="1"/>
      <c r="AG694" s="5" ph="1"/>
      <c r="AJ694" s="5" ph="1"/>
      <c r="AK694" s="5" ph="1"/>
      <c r="AL694" s="5" ph="1"/>
      <c r="AM694" s="5" ph="1"/>
      <c r="AN694" s="5" ph="1"/>
      <c r="AO694" s="5" ph="1"/>
      <c r="AP694" s="5" ph="1"/>
      <c r="AR694" s="5" ph="1"/>
      <c r="AS694" s="5" ph="1"/>
      <c r="AT694" s="5" ph="1"/>
      <c r="AU694" s="5" ph="1"/>
      <c r="AV694" s="5" ph="1"/>
      <c r="AW694" s="5" ph="1"/>
      <c r="AX694" s="5" ph="1"/>
      <c r="AY694" s="5" ph="1"/>
      <c r="AZ694" s="5" ph="1"/>
      <c r="BA694" s="5" ph="1"/>
      <c r="BB694" s="5" ph="1"/>
      <c r="BC694" s="5" ph="1"/>
      <c r="BD694" s="5" ph="1"/>
      <c r="BE694" s="5" ph="1"/>
      <c r="BG694" s="5" ph="1"/>
      <c r="BH694" s="5" ph="1"/>
      <c r="BI694" s="5" ph="1"/>
      <c r="BJ694" s="5" ph="1"/>
      <c r="BK694" s="5" ph="1"/>
      <c r="BL694" s="5" ph="1"/>
      <c r="BM694" s="5" ph="1"/>
      <c r="BN694" s="5" ph="1"/>
      <c r="BO694" s="5" ph="1"/>
      <c r="BP694" s="5" ph="1"/>
      <c r="BQ694" s="5" ph="1"/>
      <c r="BR694" s="5" ph="1"/>
      <c r="BS694" s="5" ph="1"/>
      <c r="BT694" s="5" ph="1"/>
      <c r="BU694" s="5" ph="1"/>
      <c r="BV694" s="5" ph="1"/>
      <c r="BW694" s="5" ph="1"/>
      <c r="BX694" s="5" ph="1"/>
      <c r="BY694" s="5" ph="1"/>
      <c r="BZ694" s="5" ph="1"/>
      <c r="CA694" s="5" ph="1"/>
      <c r="CB694" s="5" ph="1"/>
      <c r="CC694" s="5" ph="1"/>
      <c r="CD694" s="5" ph="1"/>
      <c r="CE694" s="5" ph="1"/>
      <c r="CF694" s="5" ph="1"/>
      <c r="CG694" s="5" ph="1"/>
      <c r="CH694" s="5" ph="1"/>
    </row>
    <row r="695" spans="19:86" ht="23.25">
      <c r="S695" s="5" ph="1"/>
      <c r="T695" s="5" ph="1"/>
      <c r="U695" s="5" ph="1"/>
      <c r="V695" s="5" ph="1"/>
      <c r="W695" s="5" ph="1"/>
      <c r="X695" s="5" ph="1"/>
      <c r="Y695" s="5" ph="1"/>
      <c r="AA695" s="5" ph="1"/>
      <c r="AB695" s="5" ph="1"/>
      <c r="AC695" s="5" ph="1"/>
      <c r="AD695" s="5" ph="1"/>
      <c r="AE695" s="5" ph="1"/>
      <c r="AF695" s="5" ph="1"/>
      <c r="AG695" s="5" ph="1"/>
      <c r="AJ695" s="5" ph="1"/>
      <c r="AK695" s="5" ph="1"/>
      <c r="AL695" s="5" ph="1"/>
      <c r="AM695" s="5" ph="1"/>
      <c r="AN695" s="5" ph="1"/>
      <c r="AO695" s="5" ph="1"/>
      <c r="AP695" s="5" ph="1"/>
      <c r="AR695" s="5" ph="1"/>
      <c r="AS695" s="5" ph="1"/>
      <c r="AT695" s="5" ph="1"/>
      <c r="AU695" s="5" ph="1"/>
      <c r="AV695" s="5" ph="1"/>
      <c r="AW695" s="5" ph="1"/>
      <c r="AX695" s="5" ph="1"/>
      <c r="AY695" s="5" ph="1"/>
      <c r="AZ695" s="5" ph="1"/>
      <c r="BA695" s="5" ph="1"/>
      <c r="BB695" s="5" ph="1"/>
      <c r="BC695" s="5" ph="1"/>
      <c r="BD695" s="5" ph="1"/>
      <c r="BE695" s="5" ph="1"/>
      <c r="BG695" s="5" ph="1"/>
      <c r="BH695" s="5" ph="1"/>
      <c r="BI695" s="5" ph="1"/>
      <c r="BJ695" s="5" ph="1"/>
      <c r="BK695" s="5" ph="1"/>
      <c r="BL695" s="5" ph="1"/>
      <c r="BM695" s="5" ph="1"/>
      <c r="BN695" s="5" ph="1"/>
      <c r="BO695" s="5" ph="1"/>
      <c r="BP695" s="5" ph="1"/>
      <c r="BQ695" s="5" ph="1"/>
      <c r="BR695" s="5" ph="1"/>
      <c r="BS695" s="5" ph="1"/>
      <c r="BT695" s="5" ph="1"/>
      <c r="BU695" s="5" ph="1"/>
      <c r="BV695" s="5" ph="1"/>
      <c r="BW695" s="5" ph="1"/>
      <c r="BX695" s="5" ph="1"/>
      <c r="BY695" s="5" ph="1"/>
      <c r="BZ695" s="5" ph="1"/>
      <c r="CA695" s="5" ph="1"/>
      <c r="CB695" s="5" ph="1"/>
      <c r="CC695" s="5" ph="1"/>
      <c r="CD695" s="5" ph="1"/>
      <c r="CE695" s="5" ph="1"/>
      <c r="CF695" s="5" ph="1"/>
      <c r="CG695" s="5" ph="1"/>
      <c r="CH695" s="5" ph="1"/>
    </row>
    <row r="696" spans="19:86" ht="23.25">
      <c r="S696" s="5" ph="1"/>
      <c r="T696" s="5" ph="1"/>
      <c r="U696" s="5" ph="1"/>
      <c r="V696" s="5" ph="1"/>
      <c r="W696" s="5" ph="1"/>
      <c r="X696" s="5" ph="1"/>
      <c r="Y696" s="5" ph="1"/>
      <c r="AA696" s="5" ph="1"/>
      <c r="AB696" s="5" ph="1"/>
      <c r="AC696" s="5" ph="1"/>
      <c r="AD696" s="5" ph="1"/>
      <c r="AE696" s="5" ph="1"/>
      <c r="AF696" s="5" ph="1"/>
      <c r="AG696" s="5" ph="1"/>
      <c r="AJ696" s="5" ph="1"/>
      <c r="AK696" s="5" ph="1"/>
      <c r="AL696" s="5" ph="1"/>
      <c r="AM696" s="5" ph="1"/>
      <c r="AN696" s="5" ph="1"/>
      <c r="AO696" s="5" ph="1"/>
      <c r="AP696" s="5" ph="1"/>
      <c r="AR696" s="5" ph="1"/>
      <c r="AS696" s="5" ph="1"/>
      <c r="AT696" s="5" ph="1"/>
      <c r="AU696" s="5" ph="1"/>
      <c r="AV696" s="5" ph="1"/>
      <c r="AW696" s="5" ph="1"/>
      <c r="AX696" s="5" ph="1"/>
      <c r="AY696" s="5" ph="1"/>
      <c r="AZ696" s="5" ph="1"/>
      <c r="BA696" s="5" ph="1"/>
      <c r="BB696" s="5" ph="1"/>
      <c r="BC696" s="5" ph="1"/>
      <c r="BD696" s="5" ph="1"/>
      <c r="BE696" s="5" ph="1"/>
      <c r="BG696" s="5" ph="1"/>
      <c r="BH696" s="5" ph="1"/>
      <c r="BI696" s="5" ph="1"/>
      <c r="BJ696" s="5" ph="1"/>
      <c r="BK696" s="5" ph="1"/>
      <c r="BL696" s="5" ph="1"/>
      <c r="BM696" s="5" ph="1"/>
      <c r="BN696" s="5" ph="1"/>
      <c r="BO696" s="5" ph="1"/>
      <c r="BP696" s="5" ph="1"/>
      <c r="BQ696" s="5" ph="1"/>
      <c r="BR696" s="5" ph="1"/>
      <c r="BS696" s="5" ph="1"/>
      <c r="BT696" s="5" ph="1"/>
      <c r="BU696" s="5" ph="1"/>
      <c r="BV696" s="5" ph="1"/>
      <c r="BW696" s="5" ph="1"/>
      <c r="BX696" s="5" ph="1"/>
      <c r="BY696" s="5" ph="1"/>
      <c r="BZ696" s="5" ph="1"/>
      <c r="CA696" s="5" ph="1"/>
      <c r="CB696" s="5" ph="1"/>
      <c r="CC696" s="5" ph="1"/>
      <c r="CD696" s="5" ph="1"/>
      <c r="CE696" s="5" ph="1"/>
      <c r="CF696" s="5" ph="1"/>
      <c r="CG696" s="5" ph="1"/>
      <c r="CH696" s="5" ph="1"/>
    </row>
    <row r="697" spans="19:86" ht="23.25">
      <c r="S697" s="5" ph="1"/>
      <c r="T697" s="5" ph="1"/>
      <c r="U697" s="5" ph="1"/>
      <c r="V697" s="5" ph="1"/>
      <c r="W697" s="5" ph="1"/>
      <c r="X697" s="5" ph="1"/>
      <c r="Y697" s="5" ph="1"/>
      <c r="AA697" s="5" ph="1"/>
      <c r="AB697" s="5" ph="1"/>
      <c r="AC697" s="5" ph="1"/>
      <c r="AD697" s="5" ph="1"/>
      <c r="AE697" s="5" ph="1"/>
      <c r="AF697" s="5" ph="1"/>
      <c r="AG697" s="5" ph="1"/>
      <c r="AJ697" s="5" ph="1"/>
      <c r="AK697" s="5" ph="1"/>
      <c r="AL697" s="5" ph="1"/>
      <c r="AM697" s="5" ph="1"/>
      <c r="AN697" s="5" ph="1"/>
      <c r="AO697" s="5" ph="1"/>
      <c r="AP697" s="5" ph="1"/>
      <c r="AR697" s="5" ph="1"/>
      <c r="AS697" s="5" ph="1"/>
      <c r="AT697" s="5" ph="1"/>
      <c r="AU697" s="5" ph="1"/>
      <c r="AV697" s="5" ph="1"/>
      <c r="AW697" s="5" ph="1"/>
      <c r="AX697" s="5" ph="1"/>
      <c r="AY697" s="5" ph="1"/>
      <c r="AZ697" s="5" ph="1"/>
      <c r="BA697" s="5" ph="1"/>
      <c r="BB697" s="5" ph="1"/>
      <c r="BC697" s="5" ph="1"/>
      <c r="BD697" s="5" ph="1"/>
      <c r="BE697" s="5" ph="1"/>
      <c r="BG697" s="5" ph="1"/>
      <c r="BH697" s="5" ph="1"/>
      <c r="BI697" s="5" ph="1"/>
      <c r="BJ697" s="5" ph="1"/>
      <c r="BK697" s="5" ph="1"/>
      <c r="BL697" s="5" ph="1"/>
      <c r="BM697" s="5" ph="1"/>
      <c r="BN697" s="5" ph="1"/>
      <c r="BO697" s="5" ph="1"/>
      <c r="BP697" s="5" ph="1"/>
      <c r="BQ697" s="5" ph="1"/>
      <c r="BR697" s="5" ph="1"/>
      <c r="BS697" s="5" ph="1"/>
      <c r="BT697" s="5" ph="1"/>
      <c r="BU697" s="5" ph="1"/>
      <c r="BV697" s="5" ph="1"/>
      <c r="BW697" s="5" ph="1"/>
      <c r="BX697" s="5" ph="1"/>
      <c r="BY697" s="5" ph="1"/>
      <c r="BZ697" s="5" ph="1"/>
      <c r="CA697" s="5" ph="1"/>
      <c r="CB697" s="5" ph="1"/>
      <c r="CC697" s="5" ph="1"/>
      <c r="CD697" s="5" ph="1"/>
      <c r="CE697" s="5" ph="1"/>
      <c r="CF697" s="5" ph="1"/>
      <c r="CG697" s="5" ph="1"/>
      <c r="CH697" s="5" ph="1"/>
    </row>
    <row r="698" spans="19:86" ht="23.25">
      <c r="S698" s="5" ph="1"/>
      <c r="T698" s="5" ph="1"/>
      <c r="U698" s="5" ph="1"/>
      <c r="V698" s="5" ph="1"/>
      <c r="W698" s="5" ph="1"/>
      <c r="X698" s="5" ph="1"/>
      <c r="Y698" s="5" ph="1"/>
      <c r="AA698" s="5" ph="1"/>
      <c r="AB698" s="5" ph="1"/>
      <c r="AC698" s="5" ph="1"/>
      <c r="AD698" s="5" ph="1"/>
      <c r="AE698" s="5" ph="1"/>
      <c r="AF698" s="5" ph="1"/>
      <c r="AG698" s="5" ph="1"/>
      <c r="AJ698" s="5" ph="1"/>
      <c r="AK698" s="5" ph="1"/>
      <c r="AL698" s="5" ph="1"/>
      <c r="AM698" s="5" ph="1"/>
      <c r="AN698" s="5" ph="1"/>
      <c r="AO698" s="5" ph="1"/>
      <c r="AP698" s="5" ph="1"/>
      <c r="AR698" s="5" ph="1"/>
      <c r="AS698" s="5" ph="1"/>
      <c r="AT698" s="5" ph="1"/>
      <c r="AU698" s="5" ph="1"/>
      <c r="AV698" s="5" ph="1"/>
      <c r="AW698" s="5" ph="1"/>
      <c r="AX698" s="5" ph="1"/>
      <c r="AY698" s="5" ph="1"/>
      <c r="AZ698" s="5" ph="1"/>
      <c r="BA698" s="5" ph="1"/>
      <c r="BB698" s="5" ph="1"/>
      <c r="BC698" s="5" ph="1"/>
      <c r="BD698" s="5" ph="1"/>
      <c r="BE698" s="5" ph="1"/>
      <c r="BG698" s="5" ph="1"/>
      <c r="BH698" s="5" ph="1"/>
      <c r="BI698" s="5" ph="1"/>
      <c r="BJ698" s="5" ph="1"/>
      <c r="BK698" s="5" ph="1"/>
      <c r="BL698" s="5" ph="1"/>
      <c r="BM698" s="5" ph="1"/>
      <c r="BN698" s="5" ph="1"/>
      <c r="BO698" s="5" ph="1"/>
      <c r="BP698" s="5" ph="1"/>
      <c r="BQ698" s="5" ph="1"/>
      <c r="BR698" s="5" ph="1"/>
      <c r="BS698" s="5" ph="1"/>
      <c r="BT698" s="5" ph="1"/>
      <c r="BU698" s="5" ph="1"/>
      <c r="BV698" s="5" ph="1"/>
      <c r="BW698" s="5" ph="1"/>
      <c r="BX698" s="5" ph="1"/>
      <c r="BY698" s="5" ph="1"/>
      <c r="BZ698" s="5" ph="1"/>
      <c r="CA698" s="5" ph="1"/>
      <c r="CB698" s="5" ph="1"/>
      <c r="CC698" s="5" ph="1"/>
      <c r="CD698" s="5" ph="1"/>
      <c r="CE698" s="5" ph="1"/>
      <c r="CF698" s="5" ph="1"/>
      <c r="CG698" s="5" ph="1"/>
      <c r="CH698" s="5" ph="1"/>
    </row>
    <row r="699" spans="19:86" ht="23.25">
      <c r="S699" s="5" ph="1"/>
      <c r="T699" s="5" ph="1"/>
      <c r="U699" s="5" ph="1"/>
      <c r="V699" s="5" ph="1"/>
      <c r="W699" s="5" ph="1"/>
      <c r="X699" s="5" ph="1"/>
      <c r="Y699" s="5" ph="1"/>
      <c r="AA699" s="5" ph="1"/>
      <c r="AB699" s="5" ph="1"/>
      <c r="AC699" s="5" ph="1"/>
      <c r="AD699" s="5" ph="1"/>
      <c r="AE699" s="5" ph="1"/>
      <c r="AF699" s="5" ph="1"/>
      <c r="AG699" s="5" ph="1"/>
      <c r="AJ699" s="5" ph="1"/>
      <c r="AK699" s="5" ph="1"/>
      <c r="AL699" s="5" ph="1"/>
      <c r="AM699" s="5" ph="1"/>
      <c r="AN699" s="5" ph="1"/>
      <c r="AO699" s="5" ph="1"/>
      <c r="AP699" s="5" ph="1"/>
      <c r="AR699" s="5" ph="1"/>
      <c r="AS699" s="5" ph="1"/>
      <c r="AT699" s="5" ph="1"/>
      <c r="AU699" s="5" ph="1"/>
      <c r="AV699" s="5" ph="1"/>
      <c r="AW699" s="5" ph="1"/>
      <c r="AX699" s="5" ph="1"/>
      <c r="AY699" s="5" ph="1"/>
      <c r="AZ699" s="5" ph="1"/>
      <c r="BA699" s="5" ph="1"/>
      <c r="BB699" s="5" ph="1"/>
      <c r="BC699" s="5" ph="1"/>
      <c r="BD699" s="5" ph="1"/>
      <c r="BE699" s="5" ph="1"/>
      <c r="BG699" s="5" ph="1"/>
      <c r="BH699" s="5" ph="1"/>
      <c r="BI699" s="5" ph="1"/>
      <c r="BJ699" s="5" ph="1"/>
      <c r="BK699" s="5" ph="1"/>
      <c r="BL699" s="5" ph="1"/>
      <c r="BM699" s="5" ph="1"/>
      <c r="BN699" s="5" ph="1"/>
      <c r="BO699" s="5" ph="1"/>
      <c r="BP699" s="5" ph="1"/>
      <c r="BQ699" s="5" ph="1"/>
      <c r="BR699" s="5" ph="1"/>
      <c r="BS699" s="5" ph="1"/>
      <c r="BT699" s="5" ph="1"/>
      <c r="BU699" s="5" ph="1"/>
      <c r="BV699" s="5" ph="1"/>
      <c r="BW699" s="5" ph="1"/>
      <c r="BX699" s="5" ph="1"/>
      <c r="BY699" s="5" ph="1"/>
      <c r="BZ699" s="5" ph="1"/>
      <c r="CA699" s="5" ph="1"/>
      <c r="CB699" s="5" ph="1"/>
      <c r="CC699" s="5" ph="1"/>
      <c r="CD699" s="5" ph="1"/>
      <c r="CE699" s="5" ph="1"/>
      <c r="CF699" s="5" ph="1"/>
      <c r="CG699" s="5" ph="1"/>
      <c r="CH699" s="5" ph="1"/>
    </row>
    <row r="700" spans="19:86" ht="23.25">
      <c r="S700" s="5" ph="1"/>
      <c r="T700" s="5" ph="1"/>
      <c r="U700" s="5" ph="1"/>
      <c r="V700" s="5" ph="1"/>
      <c r="W700" s="5" ph="1"/>
      <c r="X700" s="5" ph="1"/>
      <c r="Y700" s="5" ph="1"/>
      <c r="AA700" s="5" ph="1"/>
      <c r="AB700" s="5" ph="1"/>
      <c r="AC700" s="5" ph="1"/>
      <c r="AD700" s="5" ph="1"/>
      <c r="AE700" s="5" ph="1"/>
      <c r="AF700" s="5" ph="1"/>
      <c r="AG700" s="5" ph="1"/>
      <c r="AJ700" s="5" ph="1"/>
      <c r="AK700" s="5" ph="1"/>
      <c r="AL700" s="5" ph="1"/>
      <c r="AM700" s="5" ph="1"/>
      <c r="AN700" s="5" ph="1"/>
      <c r="AO700" s="5" ph="1"/>
      <c r="AP700" s="5" ph="1"/>
      <c r="AR700" s="5" ph="1"/>
      <c r="AS700" s="5" ph="1"/>
      <c r="AT700" s="5" ph="1"/>
      <c r="AU700" s="5" ph="1"/>
      <c r="AV700" s="5" ph="1"/>
      <c r="AW700" s="5" ph="1"/>
      <c r="AX700" s="5" ph="1"/>
      <c r="AY700" s="5" ph="1"/>
      <c r="AZ700" s="5" ph="1"/>
      <c r="BA700" s="5" ph="1"/>
      <c r="BB700" s="5" ph="1"/>
      <c r="BC700" s="5" ph="1"/>
      <c r="BD700" s="5" ph="1"/>
      <c r="BE700" s="5" ph="1"/>
      <c r="BG700" s="5" ph="1"/>
      <c r="BH700" s="5" ph="1"/>
      <c r="BI700" s="5" ph="1"/>
      <c r="BJ700" s="5" ph="1"/>
      <c r="BK700" s="5" ph="1"/>
      <c r="BL700" s="5" ph="1"/>
      <c r="BM700" s="5" ph="1"/>
      <c r="BN700" s="5" ph="1"/>
      <c r="BO700" s="5" ph="1"/>
      <c r="BP700" s="5" ph="1"/>
      <c r="BQ700" s="5" ph="1"/>
      <c r="BR700" s="5" ph="1"/>
      <c r="BS700" s="5" ph="1"/>
      <c r="BT700" s="5" ph="1"/>
      <c r="BU700" s="5" ph="1"/>
      <c r="BV700" s="5" ph="1"/>
      <c r="BW700" s="5" ph="1"/>
      <c r="BX700" s="5" ph="1"/>
      <c r="BY700" s="5" ph="1"/>
      <c r="BZ700" s="5" ph="1"/>
      <c r="CA700" s="5" ph="1"/>
      <c r="CB700" s="5" ph="1"/>
      <c r="CC700" s="5" ph="1"/>
      <c r="CD700" s="5" ph="1"/>
      <c r="CE700" s="5" ph="1"/>
      <c r="CF700" s="5" ph="1"/>
      <c r="CG700" s="5" ph="1"/>
      <c r="CH700" s="5" ph="1"/>
    </row>
    <row r="701" spans="19:86" ht="23.25">
      <c r="S701" s="5" ph="1"/>
      <c r="T701" s="5" ph="1"/>
      <c r="U701" s="5" ph="1"/>
      <c r="V701" s="5" ph="1"/>
      <c r="W701" s="5" ph="1"/>
      <c r="X701" s="5" ph="1"/>
      <c r="Y701" s="5" ph="1"/>
      <c r="AA701" s="5" ph="1"/>
      <c r="AB701" s="5" ph="1"/>
      <c r="AC701" s="5" ph="1"/>
      <c r="AD701" s="5" ph="1"/>
      <c r="AE701" s="5" ph="1"/>
      <c r="AF701" s="5" ph="1"/>
      <c r="AG701" s="5" ph="1"/>
      <c r="AJ701" s="5" ph="1"/>
      <c r="AK701" s="5" ph="1"/>
      <c r="AL701" s="5" ph="1"/>
      <c r="AM701" s="5" ph="1"/>
      <c r="AN701" s="5" ph="1"/>
      <c r="AO701" s="5" ph="1"/>
      <c r="AP701" s="5" ph="1"/>
      <c r="AR701" s="5" ph="1"/>
      <c r="AS701" s="5" ph="1"/>
      <c r="AT701" s="5" ph="1"/>
      <c r="AU701" s="5" ph="1"/>
      <c r="AV701" s="5" ph="1"/>
      <c r="AW701" s="5" ph="1"/>
      <c r="AX701" s="5" ph="1"/>
      <c r="AY701" s="5" ph="1"/>
      <c r="AZ701" s="5" ph="1"/>
      <c r="BA701" s="5" ph="1"/>
      <c r="BB701" s="5" ph="1"/>
      <c r="BC701" s="5" ph="1"/>
      <c r="BD701" s="5" ph="1"/>
      <c r="BE701" s="5" ph="1"/>
      <c r="BG701" s="5" ph="1"/>
      <c r="BH701" s="5" ph="1"/>
      <c r="BI701" s="5" ph="1"/>
      <c r="BJ701" s="5" ph="1"/>
      <c r="BK701" s="5" ph="1"/>
      <c r="BL701" s="5" ph="1"/>
      <c r="BM701" s="5" ph="1"/>
      <c r="BN701" s="5" ph="1"/>
      <c r="BO701" s="5" ph="1"/>
      <c r="BP701" s="5" ph="1"/>
      <c r="BQ701" s="5" ph="1"/>
      <c r="BR701" s="5" ph="1"/>
      <c r="BS701" s="5" ph="1"/>
      <c r="BT701" s="5" ph="1"/>
      <c r="BU701" s="5" ph="1"/>
      <c r="BV701" s="5" ph="1"/>
      <c r="BW701" s="5" ph="1"/>
      <c r="BX701" s="5" ph="1"/>
      <c r="BY701" s="5" ph="1"/>
      <c r="BZ701" s="5" ph="1"/>
      <c r="CA701" s="5" ph="1"/>
      <c r="CB701" s="5" ph="1"/>
      <c r="CC701" s="5" ph="1"/>
      <c r="CD701" s="5" ph="1"/>
      <c r="CE701" s="5" ph="1"/>
      <c r="CF701" s="5" ph="1"/>
      <c r="CG701" s="5" ph="1"/>
      <c r="CH701" s="5" ph="1"/>
    </row>
    <row r="702" spans="19:86" ht="23.25">
      <c r="S702" s="5" ph="1"/>
      <c r="T702" s="5" ph="1"/>
      <c r="U702" s="5" ph="1"/>
      <c r="V702" s="5" ph="1"/>
      <c r="W702" s="5" ph="1"/>
      <c r="X702" s="5" ph="1"/>
      <c r="Y702" s="5" ph="1"/>
      <c r="AA702" s="5" ph="1"/>
      <c r="AB702" s="5" ph="1"/>
      <c r="AC702" s="5" ph="1"/>
      <c r="AD702" s="5" ph="1"/>
      <c r="AE702" s="5" ph="1"/>
      <c r="AF702" s="5" ph="1"/>
      <c r="AG702" s="5" ph="1"/>
      <c r="AJ702" s="5" ph="1"/>
      <c r="AK702" s="5" ph="1"/>
      <c r="AL702" s="5" ph="1"/>
      <c r="AM702" s="5" ph="1"/>
      <c r="AN702" s="5" ph="1"/>
      <c r="AO702" s="5" ph="1"/>
      <c r="AP702" s="5" ph="1"/>
      <c r="AR702" s="5" ph="1"/>
      <c r="AS702" s="5" ph="1"/>
      <c r="AT702" s="5" ph="1"/>
      <c r="AU702" s="5" ph="1"/>
      <c r="AV702" s="5" ph="1"/>
      <c r="AW702" s="5" ph="1"/>
      <c r="AX702" s="5" ph="1"/>
      <c r="AY702" s="5" ph="1"/>
      <c r="AZ702" s="5" ph="1"/>
      <c r="BA702" s="5" ph="1"/>
      <c r="BB702" s="5" ph="1"/>
      <c r="BC702" s="5" ph="1"/>
      <c r="BD702" s="5" ph="1"/>
      <c r="BE702" s="5" ph="1"/>
      <c r="BG702" s="5" ph="1"/>
      <c r="BH702" s="5" ph="1"/>
      <c r="BI702" s="5" ph="1"/>
      <c r="BJ702" s="5" ph="1"/>
      <c r="BK702" s="5" ph="1"/>
      <c r="BL702" s="5" ph="1"/>
      <c r="BM702" s="5" ph="1"/>
      <c r="BN702" s="5" ph="1"/>
      <c r="BO702" s="5" ph="1"/>
      <c r="BP702" s="5" ph="1"/>
      <c r="BQ702" s="5" ph="1"/>
      <c r="BR702" s="5" ph="1"/>
      <c r="BS702" s="5" ph="1"/>
      <c r="BT702" s="5" ph="1"/>
      <c r="BU702" s="5" ph="1"/>
      <c r="BV702" s="5" ph="1"/>
      <c r="BW702" s="5" ph="1"/>
      <c r="BX702" s="5" ph="1"/>
      <c r="BY702" s="5" ph="1"/>
      <c r="BZ702" s="5" ph="1"/>
      <c r="CA702" s="5" ph="1"/>
      <c r="CB702" s="5" ph="1"/>
      <c r="CC702" s="5" ph="1"/>
      <c r="CD702" s="5" ph="1"/>
      <c r="CE702" s="5" ph="1"/>
      <c r="CF702" s="5" ph="1"/>
      <c r="CG702" s="5" ph="1"/>
      <c r="CH702" s="5" ph="1"/>
    </row>
    <row r="703" spans="19:86" ht="23.25">
      <c r="S703" s="5" ph="1"/>
      <c r="T703" s="5" ph="1"/>
      <c r="U703" s="5" ph="1"/>
      <c r="V703" s="5" ph="1"/>
      <c r="W703" s="5" ph="1"/>
      <c r="X703" s="5" ph="1"/>
      <c r="Y703" s="5" ph="1"/>
      <c r="AA703" s="5" ph="1"/>
      <c r="AB703" s="5" ph="1"/>
      <c r="AC703" s="5" ph="1"/>
      <c r="AD703" s="5" ph="1"/>
      <c r="AE703" s="5" ph="1"/>
      <c r="AF703" s="5" ph="1"/>
      <c r="AG703" s="5" ph="1"/>
      <c r="AJ703" s="5" ph="1"/>
      <c r="AK703" s="5" ph="1"/>
      <c r="AL703" s="5" ph="1"/>
      <c r="AM703" s="5" ph="1"/>
      <c r="AN703" s="5" ph="1"/>
      <c r="AO703" s="5" ph="1"/>
      <c r="AP703" s="5" ph="1"/>
      <c r="AR703" s="5" ph="1"/>
      <c r="AS703" s="5" ph="1"/>
      <c r="AT703" s="5" ph="1"/>
      <c r="AU703" s="5" ph="1"/>
      <c r="AV703" s="5" ph="1"/>
      <c r="AW703" s="5" ph="1"/>
      <c r="AX703" s="5" ph="1"/>
      <c r="AY703" s="5" ph="1"/>
      <c r="AZ703" s="5" ph="1"/>
      <c r="BA703" s="5" ph="1"/>
      <c r="BB703" s="5" ph="1"/>
      <c r="BC703" s="5" ph="1"/>
      <c r="BD703" s="5" ph="1"/>
      <c r="BE703" s="5" ph="1"/>
      <c r="BG703" s="5" ph="1"/>
      <c r="BH703" s="5" ph="1"/>
      <c r="BI703" s="5" ph="1"/>
      <c r="BJ703" s="5" ph="1"/>
      <c r="BK703" s="5" ph="1"/>
      <c r="BL703" s="5" ph="1"/>
      <c r="BM703" s="5" ph="1"/>
      <c r="BN703" s="5" ph="1"/>
      <c r="BO703" s="5" ph="1"/>
      <c r="BP703" s="5" ph="1"/>
      <c r="BQ703" s="5" ph="1"/>
      <c r="BR703" s="5" ph="1"/>
      <c r="BS703" s="5" ph="1"/>
      <c r="BT703" s="5" ph="1"/>
      <c r="BU703" s="5" ph="1"/>
      <c r="BV703" s="5" ph="1"/>
      <c r="BW703" s="5" ph="1"/>
      <c r="BX703" s="5" ph="1"/>
      <c r="BY703" s="5" ph="1"/>
      <c r="BZ703" s="5" ph="1"/>
      <c r="CA703" s="5" ph="1"/>
      <c r="CB703" s="5" ph="1"/>
      <c r="CC703" s="5" ph="1"/>
      <c r="CD703" s="5" ph="1"/>
      <c r="CE703" s="5" ph="1"/>
      <c r="CF703" s="5" ph="1"/>
      <c r="CG703" s="5" ph="1"/>
      <c r="CH703" s="5" ph="1"/>
    </row>
    <row r="704" spans="19:86" ht="23.25">
      <c r="S704" s="5" ph="1"/>
      <c r="T704" s="5" ph="1"/>
      <c r="U704" s="5" ph="1"/>
      <c r="V704" s="5" ph="1"/>
      <c r="W704" s="5" ph="1"/>
      <c r="X704" s="5" ph="1"/>
      <c r="Y704" s="5" ph="1"/>
      <c r="AA704" s="5" ph="1"/>
      <c r="AB704" s="5" ph="1"/>
      <c r="AC704" s="5" ph="1"/>
      <c r="AD704" s="5" ph="1"/>
      <c r="AE704" s="5" ph="1"/>
      <c r="AF704" s="5" ph="1"/>
      <c r="AG704" s="5" ph="1"/>
      <c r="AJ704" s="5" ph="1"/>
      <c r="AK704" s="5" ph="1"/>
      <c r="AL704" s="5" ph="1"/>
      <c r="AM704" s="5" ph="1"/>
      <c r="AN704" s="5" ph="1"/>
      <c r="AO704" s="5" ph="1"/>
      <c r="AP704" s="5" ph="1"/>
      <c r="AR704" s="5" ph="1"/>
      <c r="AS704" s="5" ph="1"/>
      <c r="AT704" s="5" ph="1"/>
      <c r="AU704" s="5" ph="1"/>
      <c r="AV704" s="5" ph="1"/>
      <c r="AW704" s="5" ph="1"/>
      <c r="AX704" s="5" ph="1"/>
      <c r="AY704" s="5" ph="1"/>
      <c r="AZ704" s="5" ph="1"/>
      <c r="BA704" s="5" ph="1"/>
      <c r="BB704" s="5" ph="1"/>
      <c r="BC704" s="5" ph="1"/>
      <c r="BD704" s="5" ph="1"/>
      <c r="BE704" s="5" ph="1"/>
      <c r="BG704" s="5" ph="1"/>
      <c r="BH704" s="5" ph="1"/>
      <c r="BI704" s="5" ph="1"/>
      <c r="BJ704" s="5" ph="1"/>
      <c r="BK704" s="5" ph="1"/>
      <c r="BL704" s="5" ph="1"/>
      <c r="BM704" s="5" ph="1"/>
      <c r="BN704" s="5" ph="1"/>
      <c r="BO704" s="5" ph="1"/>
      <c r="BP704" s="5" ph="1"/>
      <c r="BQ704" s="5" ph="1"/>
      <c r="BR704" s="5" ph="1"/>
      <c r="BS704" s="5" ph="1"/>
      <c r="BT704" s="5" ph="1"/>
      <c r="BU704" s="5" ph="1"/>
      <c r="BV704" s="5" ph="1"/>
      <c r="BW704" s="5" ph="1"/>
      <c r="BX704" s="5" ph="1"/>
      <c r="BY704" s="5" ph="1"/>
      <c r="BZ704" s="5" ph="1"/>
      <c r="CA704" s="5" ph="1"/>
      <c r="CB704" s="5" ph="1"/>
      <c r="CC704" s="5" ph="1"/>
      <c r="CD704" s="5" ph="1"/>
      <c r="CE704" s="5" ph="1"/>
      <c r="CF704" s="5" ph="1"/>
      <c r="CG704" s="5" ph="1"/>
      <c r="CH704" s="5" ph="1"/>
    </row>
    <row r="705" spans="19:86" ht="23.25">
      <c r="S705" s="5" ph="1"/>
      <c r="T705" s="5" ph="1"/>
      <c r="U705" s="5" ph="1"/>
      <c r="V705" s="5" ph="1"/>
      <c r="W705" s="5" ph="1"/>
      <c r="X705" s="5" ph="1"/>
      <c r="Y705" s="5" ph="1"/>
      <c r="AA705" s="5" ph="1"/>
      <c r="AB705" s="5" ph="1"/>
      <c r="AC705" s="5" ph="1"/>
      <c r="AD705" s="5" ph="1"/>
      <c r="AE705" s="5" ph="1"/>
      <c r="AF705" s="5" ph="1"/>
      <c r="AG705" s="5" ph="1"/>
      <c r="AJ705" s="5" ph="1"/>
      <c r="AK705" s="5" ph="1"/>
      <c r="AL705" s="5" ph="1"/>
      <c r="AM705" s="5" ph="1"/>
      <c r="AN705" s="5" ph="1"/>
      <c r="AO705" s="5" ph="1"/>
      <c r="AP705" s="5" ph="1"/>
      <c r="AR705" s="5" ph="1"/>
      <c r="AS705" s="5" ph="1"/>
      <c r="AT705" s="5" ph="1"/>
      <c r="AU705" s="5" ph="1"/>
      <c r="AV705" s="5" ph="1"/>
      <c r="AW705" s="5" ph="1"/>
      <c r="AX705" s="5" ph="1"/>
      <c r="AY705" s="5" ph="1"/>
      <c r="AZ705" s="5" ph="1"/>
      <c r="BA705" s="5" ph="1"/>
      <c r="BB705" s="5" ph="1"/>
      <c r="BC705" s="5" ph="1"/>
      <c r="BD705" s="5" ph="1"/>
      <c r="BE705" s="5" ph="1"/>
      <c r="BG705" s="5" ph="1"/>
      <c r="BH705" s="5" ph="1"/>
      <c r="BI705" s="5" ph="1"/>
      <c r="BJ705" s="5" ph="1"/>
      <c r="BK705" s="5" ph="1"/>
      <c r="BL705" s="5" ph="1"/>
      <c r="BM705" s="5" ph="1"/>
      <c r="BN705" s="5" ph="1"/>
      <c r="BO705" s="5" ph="1"/>
      <c r="BP705" s="5" ph="1"/>
      <c r="BQ705" s="5" ph="1"/>
      <c r="BR705" s="5" ph="1"/>
      <c r="BS705" s="5" ph="1"/>
      <c r="BT705" s="5" ph="1"/>
      <c r="BU705" s="5" ph="1"/>
      <c r="BV705" s="5" ph="1"/>
      <c r="BW705" s="5" ph="1"/>
      <c r="BX705" s="5" ph="1"/>
      <c r="BY705" s="5" ph="1"/>
      <c r="BZ705" s="5" ph="1"/>
      <c r="CA705" s="5" ph="1"/>
      <c r="CB705" s="5" ph="1"/>
      <c r="CC705" s="5" ph="1"/>
      <c r="CD705" s="5" ph="1"/>
      <c r="CE705" s="5" ph="1"/>
      <c r="CF705" s="5" ph="1"/>
      <c r="CG705" s="5" ph="1"/>
      <c r="CH705" s="5" ph="1"/>
    </row>
    <row r="706" spans="19:86" ht="23.25">
      <c r="S706" s="5" ph="1"/>
      <c r="T706" s="5" ph="1"/>
      <c r="U706" s="5" ph="1"/>
      <c r="V706" s="5" ph="1"/>
      <c r="W706" s="5" ph="1"/>
      <c r="X706" s="5" ph="1"/>
      <c r="Y706" s="5" ph="1"/>
      <c r="AA706" s="5" ph="1"/>
      <c r="AB706" s="5" ph="1"/>
      <c r="AC706" s="5" ph="1"/>
      <c r="AD706" s="5" ph="1"/>
      <c r="AE706" s="5" ph="1"/>
      <c r="AF706" s="5" ph="1"/>
      <c r="AG706" s="5" ph="1"/>
      <c r="AJ706" s="5" ph="1"/>
      <c r="AK706" s="5" ph="1"/>
      <c r="AL706" s="5" ph="1"/>
      <c r="AM706" s="5" ph="1"/>
      <c r="AN706" s="5" ph="1"/>
      <c r="AO706" s="5" ph="1"/>
      <c r="AP706" s="5" ph="1"/>
      <c r="AR706" s="5" ph="1"/>
      <c r="AS706" s="5" ph="1"/>
      <c r="AT706" s="5" ph="1"/>
      <c r="AU706" s="5" ph="1"/>
      <c r="AV706" s="5" ph="1"/>
      <c r="AW706" s="5" ph="1"/>
      <c r="AX706" s="5" ph="1"/>
      <c r="AY706" s="5" ph="1"/>
      <c r="AZ706" s="5" ph="1"/>
      <c r="BA706" s="5" ph="1"/>
      <c r="BB706" s="5" ph="1"/>
      <c r="BC706" s="5" ph="1"/>
      <c r="BD706" s="5" ph="1"/>
      <c r="BE706" s="5" ph="1"/>
      <c r="BG706" s="5" ph="1"/>
      <c r="BH706" s="5" ph="1"/>
      <c r="BI706" s="5" ph="1"/>
      <c r="BJ706" s="5" ph="1"/>
      <c r="BK706" s="5" ph="1"/>
      <c r="BL706" s="5" ph="1"/>
      <c r="BM706" s="5" ph="1"/>
      <c r="BN706" s="5" ph="1"/>
      <c r="BO706" s="5" ph="1"/>
      <c r="BP706" s="5" ph="1"/>
      <c r="BQ706" s="5" ph="1"/>
      <c r="BR706" s="5" ph="1"/>
      <c r="BS706" s="5" ph="1"/>
      <c r="BT706" s="5" ph="1"/>
      <c r="BU706" s="5" ph="1"/>
      <c r="BV706" s="5" ph="1"/>
      <c r="BW706" s="5" ph="1"/>
      <c r="BX706" s="5" ph="1"/>
      <c r="BY706" s="5" ph="1"/>
      <c r="BZ706" s="5" ph="1"/>
      <c r="CA706" s="5" ph="1"/>
      <c r="CB706" s="5" ph="1"/>
      <c r="CC706" s="5" ph="1"/>
      <c r="CD706" s="5" ph="1"/>
      <c r="CE706" s="5" ph="1"/>
      <c r="CF706" s="5" ph="1"/>
      <c r="CG706" s="5" ph="1"/>
      <c r="CH706" s="5" ph="1"/>
    </row>
    <row r="707" spans="19:86" ht="23.25">
      <c r="S707" s="5" ph="1"/>
      <c r="T707" s="5" ph="1"/>
      <c r="U707" s="5" ph="1"/>
      <c r="V707" s="5" ph="1"/>
      <c r="W707" s="5" ph="1"/>
      <c r="X707" s="5" ph="1"/>
      <c r="Y707" s="5" ph="1"/>
      <c r="AA707" s="5" ph="1"/>
      <c r="AB707" s="5" ph="1"/>
      <c r="AC707" s="5" ph="1"/>
      <c r="AD707" s="5" ph="1"/>
      <c r="AE707" s="5" ph="1"/>
      <c r="AF707" s="5" ph="1"/>
      <c r="AG707" s="5" ph="1"/>
      <c r="AJ707" s="5" ph="1"/>
      <c r="AK707" s="5" ph="1"/>
      <c r="AL707" s="5" ph="1"/>
      <c r="AM707" s="5" ph="1"/>
      <c r="AN707" s="5" ph="1"/>
      <c r="AO707" s="5" ph="1"/>
      <c r="AP707" s="5" ph="1"/>
      <c r="AR707" s="5" ph="1"/>
      <c r="AS707" s="5" ph="1"/>
      <c r="AT707" s="5" ph="1"/>
      <c r="AU707" s="5" ph="1"/>
      <c r="AV707" s="5" ph="1"/>
      <c r="AW707" s="5" ph="1"/>
      <c r="AX707" s="5" ph="1"/>
      <c r="AY707" s="5" ph="1"/>
      <c r="AZ707" s="5" ph="1"/>
      <c r="BA707" s="5" ph="1"/>
      <c r="BB707" s="5" ph="1"/>
      <c r="BC707" s="5" ph="1"/>
      <c r="BD707" s="5" ph="1"/>
      <c r="BE707" s="5" ph="1"/>
      <c r="BG707" s="5" ph="1"/>
      <c r="BH707" s="5" ph="1"/>
      <c r="BI707" s="5" ph="1"/>
      <c r="BJ707" s="5" ph="1"/>
      <c r="BK707" s="5" ph="1"/>
      <c r="BL707" s="5" ph="1"/>
      <c r="BM707" s="5" ph="1"/>
      <c r="BN707" s="5" ph="1"/>
      <c r="BO707" s="5" ph="1"/>
      <c r="BP707" s="5" ph="1"/>
      <c r="BQ707" s="5" ph="1"/>
      <c r="BR707" s="5" ph="1"/>
      <c r="BS707" s="5" ph="1"/>
      <c r="BT707" s="5" ph="1"/>
      <c r="BU707" s="5" ph="1"/>
      <c r="BV707" s="5" ph="1"/>
      <c r="BW707" s="5" ph="1"/>
      <c r="BX707" s="5" ph="1"/>
      <c r="BY707" s="5" ph="1"/>
      <c r="BZ707" s="5" ph="1"/>
      <c r="CA707" s="5" ph="1"/>
      <c r="CB707" s="5" ph="1"/>
      <c r="CC707" s="5" ph="1"/>
      <c r="CD707" s="5" ph="1"/>
      <c r="CE707" s="5" ph="1"/>
      <c r="CF707" s="5" ph="1"/>
      <c r="CG707" s="5" ph="1"/>
      <c r="CH707" s="5" ph="1"/>
    </row>
    <row r="708" spans="19:86" ht="23.25">
      <c r="S708" s="5" ph="1"/>
      <c r="T708" s="5" ph="1"/>
      <c r="U708" s="5" ph="1"/>
      <c r="V708" s="5" ph="1"/>
      <c r="W708" s="5" ph="1"/>
      <c r="X708" s="5" ph="1"/>
      <c r="Y708" s="5" ph="1"/>
      <c r="AA708" s="5" ph="1"/>
      <c r="AB708" s="5" ph="1"/>
      <c r="AC708" s="5" ph="1"/>
      <c r="AD708" s="5" ph="1"/>
      <c r="AE708" s="5" ph="1"/>
      <c r="AF708" s="5" ph="1"/>
      <c r="AG708" s="5" ph="1"/>
      <c r="AJ708" s="5" ph="1"/>
      <c r="AK708" s="5" ph="1"/>
      <c r="AL708" s="5" ph="1"/>
      <c r="AM708" s="5" ph="1"/>
      <c r="AN708" s="5" ph="1"/>
      <c r="AO708" s="5" ph="1"/>
      <c r="AP708" s="5" ph="1"/>
      <c r="AR708" s="5" ph="1"/>
      <c r="AS708" s="5" ph="1"/>
      <c r="AT708" s="5" ph="1"/>
      <c r="AU708" s="5" ph="1"/>
      <c r="AV708" s="5" ph="1"/>
      <c r="AW708" s="5" ph="1"/>
      <c r="AX708" s="5" ph="1"/>
      <c r="AY708" s="5" ph="1"/>
      <c r="AZ708" s="5" ph="1"/>
      <c r="BA708" s="5" ph="1"/>
      <c r="BB708" s="5" ph="1"/>
      <c r="BC708" s="5" ph="1"/>
      <c r="BD708" s="5" ph="1"/>
      <c r="BE708" s="5" ph="1"/>
      <c r="BG708" s="5" ph="1"/>
      <c r="BH708" s="5" ph="1"/>
      <c r="BI708" s="5" ph="1"/>
      <c r="BJ708" s="5" ph="1"/>
      <c r="BK708" s="5" ph="1"/>
      <c r="BL708" s="5" ph="1"/>
      <c r="BM708" s="5" ph="1"/>
      <c r="BN708" s="5" ph="1"/>
      <c r="BO708" s="5" ph="1"/>
      <c r="BP708" s="5" ph="1"/>
      <c r="BQ708" s="5" ph="1"/>
      <c r="BR708" s="5" ph="1"/>
      <c r="BS708" s="5" ph="1"/>
      <c r="BT708" s="5" ph="1"/>
      <c r="BU708" s="5" ph="1"/>
      <c r="BV708" s="5" ph="1"/>
      <c r="BW708" s="5" ph="1"/>
      <c r="BX708" s="5" ph="1"/>
      <c r="BY708" s="5" ph="1"/>
      <c r="BZ708" s="5" ph="1"/>
      <c r="CA708" s="5" ph="1"/>
      <c r="CB708" s="5" ph="1"/>
      <c r="CC708" s="5" ph="1"/>
      <c r="CD708" s="5" ph="1"/>
      <c r="CE708" s="5" ph="1"/>
      <c r="CF708" s="5" ph="1"/>
      <c r="CG708" s="5" ph="1"/>
      <c r="CH708" s="5" ph="1"/>
    </row>
    <row r="709" spans="19:86" ht="23.25">
      <c r="S709" s="5" ph="1"/>
      <c r="T709" s="5" ph="1"/>
      <c r="U709" s="5" ph="1"/>
      <c r="V709" s="5" ph="1"/>
      <c r="W709" s="5" ph="1"/>
      <c r="X709" s="5" ph="1"/>
      <c r="Y709" s="5" ph="1"/>
      <c r="AA709" s="5" ph="1"/>
      <c r="AB709" s="5" ph="1"/>
      <c r="AC709" s="5" ph="1"/>
      <c r="AD709" s="5" ph="1"/>
      <c r="AE709" s="5" ph="1"/>
      <c r="AF709" s="5" ph="1"/>
      <c r="AG709" s="5" ph="1"/>
      <c r="AJ709" s="5" ph="1"/>
      <c r="AK709" s="5" ph="1"/>
      <c r="AL709" s="5" ph="1"/>
      <c r="AM709" s="5" ph="1"/>
      <c r="AN709" s="5" ph="1"/>
      <c r="AO709" s="5" ph="1"/>
      <c r="AP709" s="5" ph="1"/>
      <c r="AR709" s="5" ph="1"/>
      <c r="AS709" s="5" ph="1"/>
      <c r="AT709" s="5" ph="1"/>
      <c r="AU709" s="5" ph="1"/>
      <c r="AV709" s="5" ph="1"/>
      <c r="AW709" s="5" ph="1"/>
      <c r="AX709" s="5" ph="1"/>
      <c r="AY709" s="5" ph="1"/>
      <c r="AZ709" s="5" ph="1"/>
      <c r="BA709" s="5" ph="1"/>
      <c r="BB709" s="5" ph="1"/>
      <c r="BC709" s="5" ph="1"/>
      <c r="BD709" s="5" ph="1"/>
      <c r="BE709" s="5" ph="1"/>
      <c r="BG709" s="5" ph="1"/>
      <c r="BH709" s="5" ph="1"/>
      <c r="BI709" s="5" ph="1"/>
      <c r="BJ709" s="5" ph="1"/>
      <c r="BK709" s="5" ph="1"/>
      <c r="BL709" s="5" ph="1"/>
      <c r="BM709" s="5" ph="1"/>
      <c r="BN709" s="5" ph="1"/>
      <c r="BO709" s="5" ph="1"/>
      <c r="BP709" s="5" ph="1"/>
      <c r="BQ709" s="5" ph="1"/>
      <c r="BR709" s="5" ph="1"/>
      <c r="BS709" s="5" ph="1"/>
      <c r="BT709" s="5" ph="1"/>
      <c r="BU709" s="5" ph="1"/>
      <c r="BV709" s="5" ph="1"/>
      <c r="BW709" s="5" ph="1"/>
      <c r="BX709" s="5" ph="1"/>
      <c r="BY709" s="5" ph="1"/>
      <c r="BZ709" s="5" ph="1"/>
      <c r="CA709" s="5" ph="1"/>
      <c r="CB709" s="5" ph="1"/>
      <c r="CC709" s="5" ph="1"/>
      <c r="CD709" s="5" ph="1"/>
      <c r="CE709" s="5" ph="1"/>
      <c r="CF709" s="5" ph="1"/>
      <c r="CG709" s="5" ph="1"/>
      <c r="CH709" s="5" ph="1"/>
    </row>
    <row r="710" spans="19:86" ht="23.25">
      <c r="S710" s="5" ph="1"/>
      <c r="T710" s="5" ph="1"/>
      <c r="U710" s="5" ph="1"/>
      <c r="V710" s="5" ph="1"/>
      <c r="W710" s="5" ph="1"/>
      <c r="X710" s="5" ph="1"/>
      <c r="Y710" s="5" ph="1"/>
      <c r="AA710" s="5" ph="1"/>
      <c r="AB710" s="5" ph="1"/>
      <c r="AC710" s="5" ph="1"/>
      <c r="AD710" s="5" ph="1"/>
      <c r="AE710" s="5" ph="1"/>
      <c r="AF710" s="5" ph="1"/>
      <c r="AG710" s="5" ph="1"/>
      <c r="AJ710" s="5" ph="1"/>
      <c r="AK710" s="5" ph="1"/>
      <c r="AL710" s="5" ph="1"/>
      <c r="AM710" s="5" ph="1"/>
      <c r="AN710" s="5" ph="1"/>
      <c r="AO710" s="5" ph="1"/>
      <c r="AP710" s="5" ph="1"/>
      <c r="AR710" s="5" ph="1"/>
      <c r="AS710" s="5" ph="1"/>
      <c r="AT710" s="5" ph="1"/>
      <c r="AU710" s="5" ph="1"/>
      <c r="AV710" s="5" ph="1"/>
      <c r="AW710" s="5" ph="1"/>
      <c r="AX710" s="5" ph="1"/>
      <c r="AY710" s="5" ph="1"/>
      <c r="AZ710" s="5" ph="1"/>
      <c r="BA710" s="5" ph="1"/>
      <c r="BB710" s="5" ph="1"/>
      <c r="BC710" s="5" ph="1"/>
      <c r="BD710" s="5" ph="1"/>
      <c r="BE710" s="5" ph="1"/>
      <c r="BG710" s="5" ph="1"/>
      <c r="BH710" s="5" ph="1"/>
      <c r="BI710" s="5" ph="1"/>
      <c r="BJ710" s="5" ph="1"/>
      <c r="BK710" s="5" ph="1"/>
      <c r="BL710" s="5" ph="1"/>
      <c r="BM710" s="5" ph="1"/>
      <c r="BN710" s="5" ph="1"/>
      <c r="BO710" s="5" ph="1"/>
      <c r="BP710" s="5" ph="1"/>
      <c r="BQ710" s="5" ph="1"/>
      <c r="BR710" s="5" ph="1"/>
      <c r="BS710" s="5" ph="1"/>
      <c r="BT710" s="5" ph="1"/>
      <c r="BU710" s="5" ph="1"/>
      <c r="BV710" s="5" ph="1"/>
      <c r="BW710" s="5" ph="1"/>
      <c r="BX710" s="5" ph="1"/>
      <c r="BY710" s="5" ph="1"/>
      <c r="BZ710" s="5" ph="1"/>
      <c r="CA710" s="5" ph="1"/>
      <c r="CB710" s="5" ph="1"/>
      <c r="CC710" s="5" ph="1"/>
      <c r="CD710" s="5" ph="1"/>
      <c r="CE710" s="5" ph="1"/>
      <c r="CF710" s="5" ph="1"/>
      <c r="CG710" s="5" ph="1"/>
      <c r="CH710" s="5" ph="1"/>
    </row>
    <row r="711" spans="19:86" ht="23.25">
      <c r="S711" s="5" ph="1"/>
      <c r="T711" s="5" ph="1"/>
      <c r="U711" s="5" ph="1"/>
      <c r="V711" s="5" ph="1"/>
      <c r="W711" s="5" ph="1"/>
      <c r="X711" s="5" ph="1"/>
      <c r="Y711" s="5" ph="1"/>
      <c r="AA711" s="5" ph="1"/>
      <c r="AB711" s="5" ph="1"/>
      <c r="AC711" s="5" ph="1"/>
      <c r="AD711" s="5" ph="1"/>
      <c r="AE711" s="5" ph="1"/>
      <c r="AF711" s="5" ph="1"/>
      <c r="AG711" s="5" ph="1"/>
      <c r="AJ711" s="5" ph="1"/>
      <c r="AK711" s="5" ph="1"/>
      <c r="AL711" s="5" ph="1"/>
      <c r="AM711" s="5" ph="1"/>
      <c r="AN711" s="5" ph="1"/>
      <c r="AO711" s="5" ph="1"/>
      <c r="AP711" s="5" ph="1"/>
      <c r="AR711" s="5" ph="1"/>
      <c r="AS711" s="5" ph="1"/>
      <c r="AT711" s="5" ph="1"/>
      <c r="AU711" s="5" ph="1"/>
      <c r="AV711" s="5" ph="1"/>
      <c r="AW711" s="5" ph="1"/>
      <c r="AX711" s="5" ph="1"/>
      <c r="AY711" s="5" ph="1"/>
      <c r="AZ711" s="5" ph="1"/>
      <c r="BA711" s="5" ph="1"/>
      <c r="BB711" s="5" ph="1"/>
      <c r="BC711" s="5" ph="1"/>
      <c r="BD711" s="5" ph="1"/>
      <c r="BE711" s="5" ph="1"/>
      <c r="BG711" s="5" ph="1"/>
      <c r="BH711" s="5" ph="1"/>
      <c r="BI711" s="5" ph="1"/>
      <c r="BJ711" s="5" ph="1"/>
      <c r="BK711" s="5" ph="1"/>
      <c r="BL711" s="5" ph="1"/>
      <c r="BM711" s="5" ph="1"/>
      <c r="BN711" s="5" ph="1"/>
      <c r="BO711" s="5" ph="1"/>
      <c r="BP711" s="5" ph="1"/>
      <c r="BQ711" s="5" ph="1"/>
      <c r="BR711" s="5" ph="1"/>
      <c r="BS711" s="5" ph="1"/>
      <c r="BT711" s="5" ph="1"/>
      <c r="BU711" s="5" ph="1"/>
      <c r="BV711" s="5" ph="1"/>
      <c r="BW711" s="5" ph="1"/>
      <c r="BX711" s="5" ph="1"/>
      <c r="BY711" s="5" ph="1"/>
      <c r="BZ711" s="5" ph="1"/>
      <c r="CA711" s="5" ph="1"/>
      <c r="CB711" s="5" ph="1"/>
      <c r="CC711" s="5" ph="1"/>
      <c r="CD711" s="5" ph="1"/>
      <c r="CE711" s="5" ph="1"/>
      <c r="CF711" s="5" ph="1"/>
      <c r="CG711" s="5" ph="1"/>
      <c r="CH711" s="5" ph="1"/>
    </row>
    <row r="712" spans="19:86" ht="23.25">
      <c r="S712" s="5" ph="1"/>
      <c r="T712" s="5" ph="1"/>
      <c r="U712" s="5" ph="1"/>
      <c r="V712" s="5" ph="1"/>
      <c r="W712" s="5" ph="1"/>
      <c r="X712" s="5" ph="1"/>
      <c r="Y712" s="5" ph="1"/>
      <c r="AA712" s="5" ph="1"/>
      <c r="AB712" s="5" ph="1"/>
      <c r="AC712" s="5" ph="1"/>
      <c r="AD712" s="5" ph="1"/>
      <c r="AE712" s="5" ph="1"/>
      <c r="AF712" s="5" ph="1"/>
      <c r="AG712" s="5" ph="1"/>
      <c r="AJ712" s="5" ph="1"/>
      <c r="AK712" s="5" ph="1"/>
      <c r="AL712" s="5" ph="1"/>
      <c r="AM712" s="5" ph="1"/>
      <c r="AN712" s="5" ph="1"/>
      <c r="AO712" s="5" ph="1"/>
      <c r="AP712" s="5" ph="1"/>
      <c r="AR712" s="5" ph="1"/>
      <c r="AS712" s="5" ph="1"/>
      <c r="AT712" s="5" ph="1"/>
      <c r="AU712" s="5" ph="1"/>
      <c r="AV712" s="5" ph="1"/>
      <c r="AW712" s="5" ph="1"/>
      <c r="AX712" s="5" ph="1"/>
      <c r="AY712" s="5" ph="1"/>
      <c r="AZ712" s="5" ph="1"/>
      <c r="BA712" s="5" ph="1"/>
      <c r="BB712" s="5" ph="1"/>
      <c r="BC712" s="5" ph="1"/>
      <c r="BD712" s="5" ph="1"/>
      <c r="BE712" s="5" ph="1"/>
      <c r="BG712" s="5" ph="1"/>
      <c r="BH712" s="5" ph="1"/>
      <c r="BI712" s="5" ph="1"/>
      <c r="BJ712" s="5" ph="1"/>
      <c r="BK712" s="5" ph="1"/>
      <c r="BL712" s="5" ph="1"/>
      <c r="BM712" s="5" ph="1"/>
      <c r="BN712" s="5" ph="1"/>
      <c r="BO712" s="5" ph="1"/>
      <c r="BP712" s="5" ph="1"/>
      <c r="BQ712" s="5" ph="1"/>
      <c r="BR712" s="5" ph="1"/>
      <c r="BS712" s="5" ph="1"/>
      <c r="BT712" s="5" ph="1"/>
      <c r="BU712" s="5" ph="1"/>
      <c r="BV712" s="5" ph="1"/>
      <c r="BW712" s="5" ph="1"/>
      <c r="BX712" s="5" ph="1"/>
      <c r="BY712" s="5" ph="1"/>
      <c r="BZ712" s="5" ph="1"/>
      <c r="CA712" s="5" ph="1"/>
      <c r="CB712" s="5" ph="1"/>
      <c r="CC712" s="5" ph="1"/>
      <c r="CD712" s="5" ph="1"/>
      <c r="CE712" s="5" ph="1"/>
      <c r="CF712" s="5" ph="1"/>
      <c r="CG712" s="5" ph="1"/>
      <c r="CH712" s="5" ph="1"/>
    </row>
    <row r="713" spans="19:86" ht="23.25">
      <c r="S713" s="5" ph="1"/>
      <c r="T713" s="5" ph="1"/>
      <c r="U713" s="5" ph="1"/>
      <c r="V713" s="5" ph="1"/>
      <c r="W713" s="5" ph="1"/>
      <c r="X713" s="5" ph="1"/>
      <c r="Y713" s="5" ph="1"/>
      <c r="AA713" s="5" ph="1"/>
      <c r="AB713" s="5" ph="1"/>
      <c r="AC713" s="5" ph="1"/>
      <c r="AD713" s="5" ph="1"/>
      <c r="AE713" s="5" ph="1"/>
      <c r="AF713" s="5" ph="1"/>
      <c r="AG713" s="5" ph="1"/>
      <c r="AJ713" s="5" ph="1"/>
      <c r="AK713" s="5" ph="1"/>
      <c r="AL713" s="5" ph="1"/>
      <c r="AM713" s="5" ph="1"/>
      <c r="AN713" s="5" ph="1"/>
      <c r="AO713" s="5" ph="1"/>
      <c r="AP713" s="5" ph="1"/>
      <c r="AR713" s="5" ph="1"/>
      <c r="AS713" s="5" ph="1"/>
      <c r="AT713" s="5" ph="1"/>
      <c r="AU713" s="5" ph="1"/>
      <c r="AV713" s="5" ph="1"/>
      <c r="AW713" s="5" ph="1"/>
      <c r="AX713" s="5" ph="1"/>
      <c r="AY713" s="5" ph="1"/>
      <c r="AZ713" s="5" ph="1"/>
      <c r="BA713" s="5" ph="1"/>
      <c r="BB713" s="5" ph="1"/>
      <c r="BC713" s="5" ph="1"/>
      <c r="BD713" s="5" ph="1"/>
      <c r="BE713" s="5" ph="1"/>
      <c r="BG713" s="5" ph="1"/>
      <c r="BH713" s="5" ph="1"/>
      <c r="BI713" s="5" ph="1"/>
      <c r="BJ713" s="5" ph="1"/>
      <c r="BK713" s="5" ph="1"/>
      <c r="BL713" s="5" ph="1"/>
      <c r="BM713" s="5" ph="1"/>
      <c r="BN713" s="5" ph="1"/>
      <c r="BO713" s="5" ph="1"/>
      <c r="BP713" s="5" ph="1"/>
      <c r="BQ713" s="5" ph="1"/>
      <c r="BR713" s="5" ph="1"/>
      <c r="BS713" s="5" ph="1"/>
      <c r="BT713" s="5" ph="1"/>
      <c r="BU713" s="5" ph="1"/>
      <c r="BV713" s="5" ph="1"/>
      <c r="BW713" s="5" ph="1"/>
      <c r="BX713" s="5" ph="1"/>
      <c r="BY713" s="5" ph="1"/>
      <c r="BZ713" s="5" ph="1"/>
      <c r="CA713" s="5" ph="1"/>
      <c r="CB713" s="5" ph="1"/>
      <c r="CC713" s="5" ph="1"/>
      <c r="CD713" s="5" ph="1"/>
      <c r="CE713" s="5" ph="1"/>
      <c r="CF713" s="5" ph="1"/>
      <c r="CG713" s="5" ph="1"/>
      <c r="CH713" s="5" ph="1"/>
    </row>
    <row r="714" spans="19:86" ht="23.25">
      <c r="S714" s="5" ph="1"/>
      <c r="T714" s="5" ph="1"/>
      <c r="U714" s="5" ph="1"/>
      <c r="V714" s="5" ph="1"/>
      <c r="W714" s="5" ph="1"/>
      <c r="X714" s="5" ph="1"/>
      <c r="Y714" s="5" ph="1"/>
      <c r="AA714" s="5" ph="1"/>
      <c r="AB714" s="5" ph="1"/>
      <c r="AC714" s="5" ph="1"/>
      <c r="AD714" s="5" ph="1"/>
      <c r="AE714" s="5" ph="1"/>
      <c r="AF714" s="5" ph="1"/>
      <c r="AG714" s="5" ph="1"/>
      <c r="AJ714" s="5" ph="1"/>
      <c r="AK714" s="5" ph="1"/>
      <c r="AL714" s="5" ph="1"/>
      <c r="AM714" s="5" ph="1"/>
      <c r="AN714" s="5" ph="1"/>
      <c r="AO714" s="5" ph="1"/>
      <c r="AP714" s="5" ph="1"/>
      <c r="AR714" s="5" ph="1"/>
      <c r="AS714" s="5" ph="1"/>
      <c r="AT714" s="5" ph="1"/>
      <c r="AU714" s="5" ph="1"/>
      <c r="AV714" s="5" ph="1"/>
      <c r="AW714" s="5" ph="1"/>
      <c r="AX714" s="5" ph="1"/>
      <c r="AY714" s="5" ph="1"/>
      <c r="AZ714" s="5" ph="1"/>
      <c r="BA714" s="5" ph="1"/>
      <c r="BB714" s="5" ph="1"/>
      <c r="BC714" s="5" ph="1"/>
      <c r="BD714" s="5" ph="1"/>
      <c r="BE714" s="5" ph="1"/>
      <c r="BG714" s="5" ph="1"/>
      <c r="BH714" s="5" ph="1"/>
      <c r="BI714" s="5" ph="1"/>
      <c r="BJ714" s="5" ph="1"/>
      <c r="BK714" s="5" ph="1"/>
      <c r="BL714" s="5" ph="1"/>
      <c r="BM714" s="5" ph="1"/>
      <c r="BN714" s="5" ph="1"/>
      <c r="BO714" s="5" ph="1"/>
      <c r="BP714" s="5" ph="1"/>
      <c r="BQ714" s="5" ph="1"/>
      <c r="BR714" s="5" ph="1"/>
      <c r="BS714" s="5" ph="1"/>
      <c r="BT714" s="5" ph="1"/>
      <c r="BU714" s="5" ph="1"/>
      <c r="BV714" s="5" ph="1"/>
      <c r="BW714" s="5" ph="1"/>
      <c r="BX714" s="5" ph="1"/>
      <c r="BY714" s="5" ph="1"/>
      <c r="BZ714" s="5" ph="1"/>
      <c r="CA714" s="5" ph="1"/>
      <c r="CB714" s="5" ph="1"/>
      <c r="CC714" s="5" ph="1"/>
      <c r="CD714" s="5" ph="1"/>
      <c r="CE714" s="5" ph="1"/>
      <c r="CF714" s="5" ph="1"/>
      <c r="CG714" s="5" ph="1"/>
      <c r="CH714" s="5" ph="1"/>
    </row>
    <row r="715" spans="19:86" ht="23.25">
      <c r="S715" s="5" ph="1"/>
      <c r="T715" s="5" ph="1"/>
      <c r="U715" s="5" ph="1"/>
      <c r="V715" s="5" ph="1"/>
      <c r="W715" s="5" ph="1"/>
      <c r="X715" s="5" ph="1"/>
      <c r="Y715" s="5" ph="1"/>
      <c r="AA715" s="5" ph="1"/>
      <c r="AB715" s="5" ph="1"/>
      <c r="AC715" s="5" ph="1"/>
      <c r="AD715" s="5" ph="1"/>
      <c r="AE715" s="5" ph="1"/>
      <c r="AF715" s="5" ph="1"/>
      <c r="AG715" s="5" ph="1"/>
      <c r="AJ715" s="5" ph="1"/>
      <c r="AK715" s="5" ph="1"/>
      <c r="AL715" s="5" ph="1"/>
      <c r="AM715" s="5" ph="1"/>
      <c r="AN715" s="5" ph="1"/>
      <c r="AO715" s="5" ph="1"/>
      <c r="AP715" s="5" ph="1"/>
      <c r="AR715" s="5" ph="1"/>
      <c r="AS715" s="5" ph="1"/>
      <c r="AT715" s="5" ph="1"/>
      <c r="AU715" s="5" ph="1"/>
      <c r="AV715" s="5" ph="1"/>
      <c r="AW715" s="5" ph="1"/>
      <c r="AX715" s="5" ph="1"/>
      <c r="AY715" s="5" ph="1"/>
      <c r="AZ715" s="5" ph="1"/>
      <c r="BA715" s="5" ph="1"/>
      <c r="BB715" s="5" ph="1"/>
      <c r="BC715" s="5" ph="1"/>
      <c r="BD715" s="5" ph="1"/>
      <c r="BE715" s="5" ph="1"/>
      <c r="BG715" s="5" ph="1"/>
      <c r="BH715" s="5" ph="1"/>
      <c r="BI715" s="5" ph="1"/>
      <c r="BJ715" s="5" ph="1"/>
      <c r="BK715" s="5" ph="1"/>
      <c r="BL715" s="5" ph="1"/>
      <c r="BM715" s="5" ph="1"/>
      <c r="BN715" s="5" ph="1"/>
      <c r="BO715" s="5" ph="1"/>
      <c r="BP715" s="5" ph="1"/>
      <c r="BQ715" s="5" ph="1"/>
      <c r="BR715" s="5" ph="1"/>
      <c r="BS715" s="5" ph="1"/>
      <c r="BT715" s="5" ph="1"/>
      <c r="BU715" s="5" ph="1"/>
      <c r="BV715" s="5" ph="1"/>
      <c r="BW715" s="5" ph="1"/>
      <c r="BX715" s="5" ph="1"/>
      <c r="BY715" s="5" ph="1"/>
      <c r="BZ715" s="5" ph="1"/>
      <c r="CA715" s="5" ph="1"/>
      <c r="CB715" s="5" ph="1"/>
      <c r="CC715" s="5" ph="1"/>
      <c r="CD715" s="5" ph="1"/>
      <c r="CE715" s="5" ph="1"/>
      <c r="CF715" s="5" ph="1"/>
      <c r="CG715" s="5" ph="1"/>
      <c r="CH715" s="5" ph="1"/>
    </row>
    <row r="716" spans="19:86" ht="23.25">
      <c r="S716" s="5" ph="1"/>
      <c r="T716" s="5" ph="1"/>
      <c r="U716" s="5" ph="1"/>
      <c r="V716" s="5" ph="1"/>
      <c r="W716" s="5" ph="1"/>
      <c r="X716" s="5" ph="1"/>
      <c r="Y716" s="5" ph="1"/>
      <c r="AA716" s="5" ph="1"/>
      <c r="AB716" s="5" ph="1"/>
      <c r="AC716" s="5" ph="1"/>
      <c r="AD716" s="5" ph="1"/>
      <c r="AE716" s="5" ph="1"/>
      <c r="AF716" s="5" ph="1"/>
      <c r="AG716" s="5" ph="1"/>
      <c r="AJ716" s="5" ph="1"/>
      <c r="AK716" s="5" ph="1"/>
      <c r="AL716" s="5" ph="1"/>
      <c r="AM716" s="5" ph="1"/>
      <c r="AN716" s="5" ph="1"/>
      <c r="AO716" s="5" ph="1"/>
      <c r="AP716" s="5" ph="1"/>
      <c r="AR716" s="5" ph="1"/>
      <c r="AS716" s="5" ph="1"/>
      <c r="AT716" s="5" ph="1"/>
      <c r="AU716" s="5" ph="1"/>
      <c r="AV716" s="5" ph="1"/>
      <c r="AW716" s="5" ph="1"/>
      <c r="AX716" s="5" ph="1"/>
      <c r="AY716" s="5" ph="1"/>
      <c r="AZ716" s="5" ph="1"/>
      <c r="BA716" s="5" ph="1"/>
      <c r="BB716" s="5" ph="1"/>
      <c r="BC716" s="5" ph="1"/>
      <c r="BD716" s="5" ph="1"/>
      <c r="BE716" s="5" ph="1"/>
      <c r="BG716" s="5" ph="1"/>
      <c r="BH716" s="5" ph="1"/>
      <c r="BI716" s="5" ph="1"/>
      <c r="BJ716" s="5" ph="1"/>
      <c r="BK716" s="5" ph="1"/>
      <c r="BL716" s="5" ph="1"/>
      <c r="BM716" s="5" ph="1"/>
      <c r="BN716" s="5" ph="1"/>
      <c r="BO716" s="5" ph="1"/>
      <c r="BP716" s="5" ph="1"/>
      <c r="BQ716" s="5" ph="1"/>
      <c r="BR716" s="5" ph="1"/>
      <c r="BS716" s="5" ph="1"/>
      <c r="BT716" s="5" ph="1"/>
      <c r="BU716" s="5" ph="1"/>
      <c r="BV716" s="5" ph="1"/>
      <c r="BW716" s="5" ph="1"/>
      <c r="BX716" s="5" ph="1"/>
      <c r="BY716" s="5" ph="1"/>
      <c r="BZ716" s="5" ph="1"/>
      <c r="CA716" s="5" ph="1"/>
      <c r="CB716" s="5" ph="1"/>
      <c r="CC716" s="5" ph="1"/>
      <c r="CD716" s="5" ph="1"/>
      <c r="CE716" s="5" ph="1"/>
      <c r="CF716" s="5" ph="1"/>
      <c r="CG716" s="5" ph="1"/>
      <c r="CH716" s="5" ph="1"/>
    </row>
    <row r="717" spans="19:86" ht="23.25">
      <c r="S717" s="5" ph="1"/>
      <c r="T717" s="5" ph="1"/>
      <c r="U717" s="5" ph="1"/>
      <c r="V717" s="5" ph="1"/>
      <c r="W717" s="5" ph="1"/>
      <c r="X717" s="5" ph="1"/>
      <c r="Y717" s="5" ph="1"/>
      <c r="AA717" s="5" ph="1"/>
      <c r="AB717" s="5" ph="1"/>
      <c r="AC717" s="5" ph="1"/>
      <c r="AD717" s="5" ph="1"/>
      <c r="AE717" s="5" ph="1"/>
      <c r="AF717" s="5" ph="1"/>
      <c r="AG717" s="5" ph="1"/>
      <c r="AJ717" s="5" ph="1"/>
      <c r="AK717" s="5" ph="1"/>
      <c r="AL717" s="5" ph="1"/>
      <c r="AM717" s="5" ph="1"/>
      <c r="AN717" s="5" ph="1"/>
      <c r="AO717" s="5" ph="1"/>
      <c r="AP717" s="5" ph="1"/>
      <c r="AR717" s="5" ph="1"/>
      <c r="AS717" s="5" ph="1"/>
      <c r="AT717" s="5" ph="1"/>
      <c r="AU717" s="5" ph="1"/>
      <c r="AV717" s="5" ph="1"/>
      <c r="AW717" s="5" ph="1"/>
      <c r="AX717" s="5" ph="1"/>
      <c r="AY717" s="5" ph="1"/>
      <c r="AZ717" s="5" ph="1"/>
      <c r="BA717" s="5" ph="1"/>
      <c r="BB717" s="5" ph="1"/>
      <c r="BC717" s="5" ph="1"/>
      <c r="BD717" s="5" ph="1"/>
      <c r="BE717" s="5" ph="1"/>
      <c r="BG717" s="5" ph="1"/>
      <c r="BH717" s="5" ph="1"/>
      <c r="BI717" s="5" ph="1"/>
      <c r="BJ717" s="5" ph="1"/>
      <c r="BK717" s="5" ph="1"/>
      <c r="BL717" s="5" ph="1"/>
      <c r="BM717" s="5" ph="1"/>
      <c r="BN717" s="5" ph="1"/>
      <c r="BO717" s="5" ph="1"/>
      <c r="BP717" s="5" ph="1"/>
      <c r="BQ717" s="5" ph="1"/>
      <c r="BR717" s="5" ph="1"/>
      <c r="BS717" s="5" ph="1"/>
      <c r="BT717" s="5" ph="1"/>
      <c r="BU717" s="5" ph="1"/>
      <c r="BV717" s="5" ph="1"/>
      <c r="BW717" s="5" ph="1"/>
      <c r="BX717" s="5" ph="1"/>
      <c r="BY717" s="5" ph="1"/>
      <c r="BZ717" s="5" ph="1"/>
      <c r="CA717" s="5" ph="1"/>
      <c r="CB717" s="5" ph="1"/>
      <c r="CC717" s="5" ph="1"/>
      <c r="CD717" s="5" ph="1"/>
      <c r="CE717" s="5" ph="1"/>
      <c r="CF717" s="5" ph="1"/>
      <c r="CG717" s="5" ph="1"/>
      <c r="CH717" s="5" ph="1"/>
    </row>
    <row r="718" spans="19:86" ht="23.25">
      <c r="S718" s="5" ph="1"/>
      <c r="T718" s="5" ph="1"/>
      <c r="U718" s="5" ph="1"/>
      <c r="V718" s="5" ph="1"/>
      <c r="W718" s="5" ph="1"/>
      <c r="X718" s="5" ph="1"/>
      <c r="Y718" s="5" ph="1"/>
      <c r="AA718" s="5" ph="1"/>
      <c r="AB718" s="5" ph="1"/>
      <c r="AC718" s="5" ph="1"/>
      <c r="AD718" s="5" ph="1"/>
      <c r="AE718" s="5" ph="1"/>
      <c r="AF718" s="5" ph="1"/>
      <c r="AG718" s="5" ph="1"/>
      <c r="AJ718" s="5" ph="1"/>
      <c r="AK718" s="5" ph="1"/>
      <c r="AL718" s="5" ph="1"/>
      <c r="AM718" s="5" ph="1"/>
      <c r="AN718" s="5" ph="1"/>
      <c r="AO718" s="5" ph="1"/>
      <c r="AP718" s="5" ph="1"/>
      <c r="AR718" s="5" ph="1"/>
      <c r="AS718" s="5" ph="1"/>
      <c r="AT718" s="5" ph="1"/>
      <c r="AU718" s="5" ph="1"/>
      <c r="AV718" s="5" ph="1"/>
      <c r="AW718" s="5" ph="1"/>
      <c r="AX718" s="5" ph="1"/>
      <c r="AY718" s="5" ph="1"/>
      <c r="AZ718" s="5" ph="1"/>
      <c r="BA718" s="5" ph="1"/>
      <c r="BB718" s="5" ph="1"/>
      <c r="BC718" s="5" ph="1"/>
      <c r="BD718" s="5" ph="1"/>
      <c r="BE718" s="5" ph="1"/>
      <c r="BG718" s="5" ph="1"/>
      <c r="BH718" s="5" ph="1"/>
      <c r="BI718" s="5" ph="1"/>
      <c r="BJ718" s="5" ph="1"/>
      <c r="BK718" s="5" ph="1"/>
      <c r="BL718" s="5" ph="1"/>
      <c r="BM718" s="5" ph="1"/>
      <c r="BN718" s="5" ph="1"/>
      <c r="BO718" s="5" ph="1"/>
      <c r="BP718" s="5" ph="1"/>
      <c r="BQ718" s="5" ph="1"/>
      <c r="BR718" s="5" ph="1"/>
      <c r="BS718" s="5" ph="1"/>
      <c r="BT718" s="5" ph="1"/>
      <c r="BU718" s="5" ph="1"/>
      <c r="BV718" s="5" ph="1"/>
      <c r="BW718" s="5" ph="1"/>
      <c r="BX718" s="5" ph="1"/>
      <c r="BY718" s="5" ph="1"/>
      <c r="BZ718" s="5" ph="1"/>
      <c r="CA718" s="5" ph="1"/>
      <c r="CB718" s="5" ph="1"/>
      <c r="CC718" s="5" ph="1"/>
      <c r="CD718" s="5" ph="1"/>
      <c r="CE718" s="5" ph="1"/>
      <c r="CF718" s="5" ph="1"/>
      <c r="CG718" s="5" ph="1"/>
      <c r="CH718" s="5" ph="1"/>
    </row>
    <row r="719" spans="19:86" ht="23.25">
      <c r="S719" s="5" ph="1"/>
      <c r="T719" s="5" ph="1"/>
      <c r="U719" s="5" ph="1"/>
      <c r="V719" s="5" ph="1"/>
      <c r="W719" s="5" ph="1"/>
      <c r="X719" s="5" ph="1"/>
      <c r="Y719" s="5" ph="1"/>
      <c r="AA719" s="5" ph="1"/>
      <c r="AB719" s="5" ph="1"/>
      <c r="AC719" s="5" ph="1"/>
      <c r="AD719" s="5" ph="1"/>
      <c r="AE719" s="5" ph="1"/>
      <c r="AF719" s="5" ph="1"/>
      <c r="AG719" s="5" ph="1"/>
      <c r="AJ719" s="5" ph="1"/>
      <c r="AK719" s="5" ph="1"/>
      <c r="AL719" s="5" ph="1"/>
      <c r="AM719" s="5" ph="1"/>
      <c r="AN719" s="5" ph="1"/>
      <c r="AO719" s="5" ph="1"/>
      <c r="AP719" s="5" ph="1"/>
      <c r="AR719" s="5" ph="1"/>
      <c r="AS719" s="5" ph="1"/>
      <c r="AT719" s="5" ph="1"/>
      <c r="AU719" s="5" ph="1"/>
      <c r="AV719" s="5" ph="1"/>
      <c r="AW719" s="5" ph="1"/>
      <c r="AX719" s="5" ph="1"/>
      <c r="AY719" s="5" ph="1"/>
      <c r="AZ719" s="5" ph="1"/>
      <c r="BA719" s="5" ph="1"/>
      <c r="BB719" s="5" ph="1"/>
      <c r="BC719" s="5" ph="1"/>
      <c r="BD719" s="5" ph="1"/>
      <c r="BE719" s="5" ph="1"/>
      <c r="BG719" s="5" ph="1"/>
      <c r="BH719" s="5" ph="1"/>
      <c r="BI719" s="5" ph="1"/>
      <c r="BJ719" s="5" ph="1"/>
      <c r="BK719" s="5" ph="1"/>
      <c r="BL719" s="5" ph="1"/>
      <c r="BM719" s="5" ph="1"/>
      <c r="BN719" s="5" ph="1"/>
      <c r="BO719" s="5" ph="1"/>
      <c r="BP719" s="5" ph="1"/>
      <c r="BQ719" s="5" ph="1"/>
      <c r="BR719" s="5" ph="1"/>
      <c r="BS719" s="5" ph="1"/>
      <c r="BT719" s="5" ph="1"/>
      <c r="BU719" s="5" ph="1"/>
      <c r="BV719" s="5" ph="1"/>
      <c r="BW719" s="5" ph="1"/>
      <c r="BX719" s="5" ph="1"/>
      <c r="BY719" s="5" ph="1"/>
      <c r="BZ719" s="5" ph="1"/>
      <c r="CA719" s="5" ph="1"/>
      <c r="CB719" s="5" ph="1"/>
      <c r="CC719" s="5" ph="1"/>
      <c r="CD719" s="5" ph="1"/>
      <c r="CE719" s="5" ph="1"/>
      <c r="CF719" s="5" ph="1"/>
      <c r="CG719" s="5" ph="1"/>
      <c r="CH719" s="5" ph="1"/>
    </row>
    <row r="720" spans="19:86" ht="23.25">
      <c r="S720" s="5" ph="1"/>
      <c r="T720" s="5" ph="1"/>
      <c r="U720" s="5" ph="1"/>
      <c r="V720" s="5" ph="1"/>
      <c r="W720" s="5" ph="1"/>
      <c r="X720" s="5" ph="1"/>
      <c r="Y720" s="5" ph="1"/>
      <c r="AA720" s="5" ph="1"/>
      <c r="AB720" s="5" ph="1"/>
      <c r="AC720" s="5" ph="1"/>
      <c r="AD720" s="5" ph="1"/>
      <c r="AE720" s="5" ph="1"/>
      <c r="AF720" s="5" ph="1"/>
      <c r="AG720" s="5" ph="1"/>
      <c r="AJ720" s="5" ph="1"/>
      <c r="AK720" s="5" ph="1"/>
      <c r="AL720" s="5" ph="1"/>
      <c r="AM720" s="5" ph="1"/>
      <c r="AN720" s="5" ph="1"/>
      <c r="AO720" s="5" ph="1"/>
      <c r="AP720" s="5" ph="1"/>
      <c r="AR720" s="5" ph="1"/>
      <c r="AS720" s="5" ph="1"/>
      <c r="AT720" s="5" ph="1"/>
      <c r="AU720" s="5" ph="1"/>
      <c r="AV720" s="5" ph="1"/>
      <c r="AW720" s="5" ph="1"/>
      <c r="AX720" s="5" ph="1"/>
      <c r="AY720" s="5" ph="1"/>
      <c r="AZ720" s="5" ph="1"/>
      <c r="BA720" s="5" ph="1"/>
      <c r="BB720" s="5" ph="1"/>
      <c r="BC720" s="5" ph="1"/>
      <c r="BD720" s="5" ph="1"/>
      <c r="BE720" s="5" ph="1"/>
      <c r="BG720" s="5" ph="1"/>
      <c r="BH720" s="5" ph="1"/>
      <c r="BI720" s="5" ph="1"/>
      <c r="BJ720" s="5" ph="1"/>
      <c r="BK720" s="5" ph="1"/>
      <c r="BL720" s="5" ph="1"/>
      <c r="BM720" s="5" ph="1"/>
      <c r="BN720" s="5" ph="1"/>
      <c r="BO720" s="5" ph="1"/>
      <c r="BP720" s="5" ph="1"/>
      <c r="BQ720" s="5" ph="1"/>
      <c r="BR720" s="5" ph="1"/>
      <c r="BS720" s="5" ph="1"/>
      <c r="BT720" s="5" ph="1"/>
      <c r="BU720" s="5" ph="1"/>
      <c r="BV720" s="5" ph="1"/>
      <c r="BW720" s="5" ph="1"/>
      <c r="BX720" s="5" ph="1"/>
      <c r="BY720" s="5" ph="1"/>
      <c r="BZ720" s="5" ph="1"/>
      <c r="CA720" s="5" ph="1"/>
      <c r="CB720" s="5" ph="1"/>
      <c r="CC720" s="5" ph="1"/>
      <c r="CD720" s="5" ph="1"/>
      <c r="CE720" s="5" ph="1"/>
      <c r="CF720" s="5" ph="1"/>
      <c r="CG720" s="5" ph="1"/>
      <c r="CH720" s="5" ph="1"/>
    </row>
    <row r="721" spans="19:86" ht="23.25">
      <c r="S721" s="5" ph="1"/>
      <c r="T721" s="5" ph="1"/>
      <c r="U721" s="5" ph="1"/>
      <c r="V721" s="5" ph="1"/>
      <c r="W721" s="5" ph="1"/>
      <c r="X721" s="5" ph="1"/>
      <c r="Y721" s="5" ph="1"/>
      <c r="AA721" s="5" ph="1"/>
      <c r="AB721" s="5" ph="1"/>
      <c r="AC721" s="5" ph="1"/>
      <c r="AD721" s="5" ph="1"/>
      <c r="AE721" s="5" ph="1"/>
      <c r="AF721" s="5" ph="1"/>
      <c r="AG721" s="5" ph="1"/>
      <c r="AJ721" s="5" ph="1"/>
      <c r="AK721" s="5" ph="1"/>
      <c r="AL721" s="5" ph="1"/>
      <c r="AM721" s="5" ph="1"/>
      <c r="AN721" s="5" ph="1"/>
      <c r="AO721" s="5" ph="1"/>
      <c r="AP721" s="5" ph="1"/>
      <c r="AR721" s="5" ph="1"/>
      <c r="AS721" s="5" ph="1"/>
      <c r="AT721" s="5" ph="1"/>
      <c r="AU721" s="5" ph="1"/>
      <c r="AV721" s="5" ph="1"/>
      <c r="AW721" s="5" ph="1"/>
      <c r="AX721" s="5" ph="1"/>
      <c r="AY721" s="5" ph="1"/>
      <c r="AZ721" s="5" ph="1"/>
      <c r="BA721" s="5" ph="1"/>
      <c r="BB721" s="5" ph="1"/>
      <c r="BC721" s="5" ph="1"/>
      <c r="BD721" s="5" ph="1"/>
      <c r="BE721" s="5" ph="1"/>
      <c r="BG721" s="5" ph="1"/>
      <c r="BH721" s="5" ph="1"/>
      <c r="BI721" s="5" ph="1"/>
      <c r="BJ721" s="5" ph="1"/>
      <c r="BK721" s="5" ph="1"/>
      <c r="BL721" s="5" ph="1"/>
      <c r="BM721" s="5" ph="1"/>
      <c r="BN721" s="5" ph="1"/>
      <c r="BO721" s="5" ph="1"/>
      <c r="BP721" s="5" ph="1"/>
      <c r="BQ721" s="5" ph="1"/>
      <c r="BR721" s="5" ph="1"/>
      <c r="BS721" s="5" ph="1"/>
      <c r="BT721" s="5" ph="1"/>
      <c r="BU721" s="5" ph="1"/>
      <c r="BV721" s="5" ph="1"/>
      <c r="BW721" s="5" ph="1"/>
      <c r="BX721" s="5" ph="1"/>
      <c r="BY721" s="5" ph="1"/>
      <c r="BZ721" s="5" ph="1"/>
      <c r="CA721" s="5" ph="1"/>
      <c r="CB721" s="5" ph="1"/>
      <c r="CC721" s="5" ph="1"/>
      <c r="CD721" s="5" ph="1"/>
      <c r="CE721" s="5" ph="1"/>
      <c r="CF721" s="5" ph="1"/>
      <c r="CG721" s="5" ph="1"/>
      <c r="CH721" s="5" ph="1"/>
    </row>
    <row r="722" spans="19:86" ht="23.25">
      <c r="S722" s="5" ph="1"/>
      <c r="T722" s="5" ph="1"/>
      <c r="U722" s="5" ph="1"/>
      <c r="V722" s="5" ph="1"/>
      <c r="W722" s="5" ph="1"/>
      <c r="X722" s="5" ph="1"/>
      <c r="Y722" s="5" ph="1"/>
      <c r="AA722" s="5" ph="1"/>
      <c r="AB722" s="5" ph="1"/>
      <c r="AC722" s="5" ph="1"/>
      <c r="AD722" s="5" ph="1"/>
      <c r="AE722" s="5" ph="1"/>
      <c r="AF722" s="5" ph="1"/>
      <c r="AG722" s="5" ph="1"/>
      <c r="AJ722" s="5" ph="1"/>
      <c r="AK722" s="5" ph="1"/>
      <c r="AL722" s="5" ph="1"/>
      <c r="AM722" s="5" ph="1"/>
      <c r="AN722" s="5" ph="1"/>
      <c r="AO722" s="5" ph="1"/>
      <c r="AP722" s="5" ph="1"/>
      <c r="AR722" s="5" ph="1"/>
      <c r="AS722" s="5" ph="1"/>
      <c r="AT722" s="5" ph="1"/>
      <c r="AU722" s="5" ph="1"/>
      <c r="AV722" s="5" ph="1"/>
      <c r="AW722" s="5" ph="1"/>
      <c r="AX722" s="5" ph="1"/>
      <c r="AY722" s="5" ph="1"/>
      <c r="AZ722" s="5" ph="1"/>
      <c r="BA722" s="5" ph="1"/>
      <c r="BB722" s="5" ph="1"/>
      <c r="BC722" s="5" ph="1"/>
      <c r="BD722" s="5" ph="1"/>
      <c r="BE722" s="5" ph="1"/>
      <c r="BG722" s="5" ph="1"/>
      <c r="BH722" s="5" ph="1"/>
      <c r="BI722" s="5" ph="1"/>
      <c r="BJ722" s="5" ph="1"/>
      <c r="BK722" s="5" ph="1"/>
      <c r="BL722" s="5" ph="1"/>
      <c r="BM722" s="5" ph="1"/>
      <c r="BN722" s="5" ph="1"/>
      <c r="BO722" s="5" ph="1"/>
      <c r="BP722" s="5" ph="1"/>
      <c r="BQ722" s="5" ph="1"/>
      <c r="BR722" s="5" ph="1"/>
      <c r="BS722" s="5" ph="1"/>
      <c r="BT722" s="5" ph="1"/>
      <c r="BU722" s="5" ph="1"/>
      <c r="BV722" s="5" ph="1"/>
      <c r="BW722" s="5" ph="1"/>
      <c r="BX722" s="5" ph="1"/>
      <c r="BY722" s="5" ph="1"/>
      <c r="BZ722" s="5" ph="1"/>
      <c r="CA722" s="5" ph="1"/>
      <c r="CB722" s="5" ph="1"/>
      <c r="CC722" s="5" ph="1"/>
      <c r="CD722" s="5" ph="1"/>
      <c r="CE722" s="5" ph="1"/>
      <c r="CF722" s="5" ph="1"/>
      <c r="CG722" s="5" ph="1"/>
      <c r="CH722" s="5" ph="1"/>
    </row>
    <row r="723" spans="19:86" ht="23.25">
      <c r="S723" s="5" ph="1"/>
      <c r="T723" s="5" ph="1"/>
      <c r="U723" s="5" ph="1"/>
      <c r="V723" s="5" ph="1"/>
      <c r="W723" s="5" ph="1"/>
      <c r="X723" s="5" ph="1"/>
      <c r="Y723" s="5" ph="1"/>
      <c r="AA723" s="5" ph="1"/>
      <c r="AB723" s="5" ph="1"/>
      <c r="AC723" s="5" ph="1"/>
      <c r="AD723" s="5" ph="1"/>
      <c r="AE723" s="5" ph="1"/>
      <c r="AF723" s="5" ph="1"/>
      <c r="AG723" s="5" ph="1"/>
      <c r="AJ723" s="5" ph="1"/>
      <c r="AK723" s="5" ph="1"/>
      <c r="AL723" s="5" ph="1"/>
      <c r="AM723" s="5" ph="1"/>
      <c r="AN723" s="5" ph="1"/>
      <c r="AO723" s="5" ph="1"/>
      <c r="AP723" s="5" ph="1"/>
      <c r="AR723" s="5" ph="1"/>
      <c r="AS723" s="5" ph="1"/>
      <c r="AT723" s="5" ph="1"/>
      <c r="AU723" s="5" ph="1"/>
      <c r="AV723" s="5" ph="1"/>
      <c r="AW723" s="5" ph="1"/>
      <c r="AX723" s="5" ph="1"/>
      <c r="AY723" s="5" ph="1"/>
      <c r="AZ723" s="5" ph="1"/>
      <c r="BA723" s="5" ph="1"/>
      <c r="BB723" s="5" ph="1"/>
      <c r="BC723" s="5" ph="1"/>
      <c r="BD723" s="5" ph="1"/>
      <c r="BE723" s="5" ph="1"/>
      <c r="BG723" s="5" ph="1"/>
      <c r="BH723" s="5" ph="1"/>
      <c r="BI723" s="5" ph="1"/>
      <c r="BJ723" s="5" ph="1"/>
      <c r="BK723" s="5" ph="1"/>
      <c r="BL723" s="5" ph="1"/>
      <c r="BM723" s="5" ph="1"/>
      <c r="BN723" s="5" ph="1"/>
      <c r="BO723" s="5" ph="1"/>
      <c r="BP723" s="5" ph="1"/>
      <c r="BQ723" s="5" ph="1"/>
      <c r="BR723" s="5" ph="1"/>
      <c r="BS723" s="5" ph="1"/>
      <c r="BT723" s="5" ph="1"/>
      <c r="BU723" s="5" ph="1"/>
      <c r="BV723" s="5" ph="1"/>
      <c r="BW723" s="5" ph="1"/>
      <c r="BX723" s="5" ph="1"/>
      <c r="BY723" s="5" ph="1"/>
      <c r="BZ723" s="5" ph="1"/>
      <c r="CA723" s="5" ph="1"/>
      <c r="CB723" s="5" ph="1"/>
      <c r="CC723" s="5" ph="1"/>
      <c r="CD723" s="5" ph="1"/>
      <c r="CE723" s="5" ph="1"/>
      <c r="CF723" s="5" ph="1"/>
      <c r="CG723" s="5" ph="1"/>
      <c r="CH723" s="5" ph="1"/>
    </row>
    <row r="724" spans="19:86" ht="23.25">
      <c r="S724" s="5" ph="1"/>
      <c r="T724" s="5" ph="1"/>
      <c r="U724" s="5" ph="1"/>
      <c r="V724" s="5" ph="1"/>
      <c r="W724" s="5" ph="1"/>
      <c r="X724" s="5" ph="1"/>
      <c r="Y724" s="5" ph="1"/>
      <c r="AA724" s="5" ph="1"/>
      <c r="AB724" s="5" ph="1"/>
      <c r="AC724" s="5" ph="1"/>
      <c r="AD724" s="5" ph="1"/>
      <c r="AE724" s="5" ph="1"/>
      <c r="AF724" s="5" ph="1"/>
      <c r="AG724" s="5" ph="1"/>
      <c r="AJ724" s="5" ph="1"/>
      <c r="AK724" s="5" ph="1"/>
      <c r="AL724" s="5" ph="1"/>
      <c r="AM724" s="5" ph="1"/>
      <c r="AN724" s="5" ph="1"/>
      <c r="AO724" s="5" ph="1"/>
      <c r="AP724" s="5" ph="1"/>
      <c r="AR724" s="5" ph="1"/>
      <c r="AS724" s="5" ph="1"/>
      <c r="AT724" s="5" ph="1"/>
      <c r="AU724" s="5" ph="1"/>
      <c r="AV724" s="5" ph="1"/>
      <c r="AW724" s="5" ph="1"/>
      <c r="AX724" s="5" ph="1"/>
      <c r="AY724" s="5" ph="1"/>
      <c r="AZ724" s="5" ph="1"/>
      <c r="BA724" s="5" ph="1"/>
      <c r="BB724" s="5" ph="1"/>
      <c r="BC724" s="5" ph="1"/>
      <c r="BD724" s="5" ph="1"/>
      <c r="BE724" s="5" ph="1"/>
      <c r="BG724" s="5" ph="1"/>
      <c r="BH724" s="5" ph="1"/>
      <c r="BI724" s="5" ph="1"/>
      <c r="BJ724" s="5" ph="1"/>
      <c r="BK724" s="5" ph="1"/>
      <c r="BL724" s="5" ph="1"/>
      <c r="BM724" s="5" ph="1"/>
      <c r="BN724" s="5" ph="1"/>
      <c r="BO724" s="5" ph="1"/>
      <c r="BP724" s="5" ph="1"/>
      <c r="BQ724" s="5" ph="1"/>
      <c r="BR724" s="5" ph="1"/>
      <c r="BS724" s="5" ph="1"/>
      <c r="BT724" s="5" ph="1"/>
      <c r="BU724" s="5" ph="1"/>
      <c r="BV724" s="5" ph="1"/>
      <c r="BW724" s="5" ph="1"/>
      <c r="BX724" s="5" ph="1"/>
      <c r="BY724" s="5" ph="1"/>
      <c r="BZ724" s="5" ph="1"/>
      <c r="CA724" s="5" ph="1"/>
      <c r="CB724" s="5" ph="1"/>
      <c r="CC724" s="5" ph="1"/>
      <c r="CD724" s="5" ph="1"/>
      <c r="CE724" s="5" ph="1"/>
      <c r="CF724" s="5" ph="1"/>
      <c r="CG724" s="5" ph="1"/>
      <c r="CH724" s="5" ph="1"/>
    </row>
    <row r="725" spans="19:86" ht="23.25">
      <c r="S725" s="5" ph="1"/>
      <c r="T725" s="5" ph="1"/>
      <c r="U725" s="5" ph="1"/>
      <c r="V725" s="5" ph="1"/>
      <c r="W725" s="5" ph="1"/>
      <c r="X725" s="5" ph="1"/>
      <c r="Y725" s="5" ph="1"/>
      <c r="AA725" s="5" ph="1"/>
      <c r="AB725" s="5" ph="1"/>
      <c r="AC725" s="5" ph="1"/>
      <c r="AD725" s="5" ph="1"/>
      <c r="AE725" s="5" ph="1"/>
      <c r="AF725" s="5" ph="1"/>
      <c r="AG725" s="5" ph="1"/>
      <c r="AJ725" s="5" ph="1"/>
      <c r="AK725" s="5" ph="1"/>
      <c r="AL725" s="5" ph="1"/>
      <c r="AM725" s="5" ph="1"/>
      <c r="AN725" s="5" ph="1"/>
      <c r="AO725" s="5" ph="1"/>
      <c r="AP725" s="5" ph="1"/>
      <c r="AR725" s="5" ph="1"/>
      <c r="AS725" s="5" ph="1"/>
      <c r="AT725" s="5" ph="1"/>
      <c r="AU725" s="5" ph="1"/>
      <c r="AV725" s="5" ph="1"/>
      <c r="AW725" s="5" ph="1"/>
      <c r="AX725" s="5" ph="1"/>
      <c r="AY725" s="5" ph="1"/>
      <c r="AZ725" s="5" ph="1"/>
      <c r="BA725" s="5" ph="1"/>
      <c r="BB725" s="5" ph="1"/>
      <c r="BC725" s="5" ph="1"/>
      <c r="BD725" s="5" ph="1"/>
      <c r="BE725" s="5" ph="1"/>
      <c r="BG725" s="5" ph="1"/>
      <c r="BH725" s="5" ph="1"/>
      <c r="BI725" s="5" ph="1"/>
      <c r="BJ725" s="5" ph="1"/>
      <c r="BK725" s="5" ph="1"/>
      <c r="BL725" s="5" ph="1"/>
      <c r="BM725" s="5" ph="1"/>
      <c r="BN725" s="5" ph="1"/>
      <c r="BO725" s="5" ph="1"/>
      <c r="BP725" s="5" ph="1"/>
      <c r="BQ725" s="5" ph="1"/>
      <c r="BR725" s="5" ph="1"/>
      <c r="BS725" s="5" ph="1"/>
      <c r="BT725" s="5" ph="1"/>
      <c r="BU725" s="5" ph="1"/>
      <c r="BV725" s="5" ph="1"/>
      <c r="BW725" s="5" ph="1"/>
      <c r="BX725" s="5" ph="1"/>
      <c r="BY725" s="5" ph="1"/>
      <c r="BZ725" s="5" ph="1"/>
      <c r="CA725" s="5" ph="1"/>
      <c r="CB725" s="5" ph="1"/>
      <c r="CC725" s="5" ph="1"/>
      <c r="CD725" s="5" ph="1"/>
      <c r="CE725" s="5" ph="1"/>
      <c r="CF725" s="5" ph="1"/>
      <c r="CG725" s="5" ph="1"/>
      <c r="CH725" s="5" ph="1"/>
    </row>
    <row r="726" spans="19:86" ht="23.25">
      <c r="S726" s="5" ph="1"/>
      <c r="T726" s="5" ph="1"/>
      <c r="U726" s="5" ph="1"/>
      <c r="V726" s="5" ph="1"/>
      <c r="W726" s="5" ph="1"/>
      <c r="X726" s="5" ph="1"/>
      <c r="Y726" s="5" ph="1"/>
      <c r="AA726" s="5" ph="1"/>
      <c r="AB726" s="5" ph="1"/>
      <c r="AC726" s="5" ph="1"/>
      <c r="AD726" s="5" ph="1"/>
      <c r="AE726" s="5" ph="1"/>
      <c r="AF726" s="5" ph="1"/>
      <c r="AG726" s="5" ph="1"/>
      <c r="AJ726" s="5" ph="1"/>
      <c r="AK726" s="5" ph="1"/>
      <c r="AL726" s="5" ph="1"/>
      <c r="AM726" s="5" ph="1"/>
      <c r="AN726" s="5" ph="1"/>
      <c r="AO726" s="5" ph="1"/>
      <c r="AP726" s="5" ph="1"/>
      <c r="AR726" s="5" ph="1"/>
      <c r="AS726" s="5" ph="1"/>
      <c r="AT726" s="5" ph="1"/>
      <c r="AU726" s="5" ph="1"/>
      <c r="AV726" s="5" ph="1"/>
      <c r="AW726" s="5" ph="1"/>
      <c r="AX726" s="5" ph="1"/>
      <c r="AY726" s="5" ph="1"/>
      <c r="AZ726" s="5" ph="1"/>
      <c r="BA726" s="5" ph="1"/>
      <c r="BB726" s="5" ph="1"/>
      <c r="BC726" s="5" ph="1"/>
      <c r="BD726" s="5" ph="1"/>
      <c r="BE726" s="5" ph="1"/>
      <c r="BG726" s="5" ph="1"/>
      <c r="BH726" s="5" ph="1"/>
      <c r="BI726" s="5" ph="1"/>
      <c r="BJ726" s="5" ph="1"/>
      <c r="BK726" s="5" ph="1"/>
      <c r="BL726" s="5" ph="1"/>
      <c r="BM726" s="5" ph="1"/>
      <c r="BN726" s="5" ph="1"/>
      <c r="BO726" s="5" ph="1"/>
      <c r="BP726" s="5" ph="1"/>
      <c r="BQ726" s="5" ph="1"/>
      <c r="BR726" s="5" ph="1"/>
      <c r="BS726" s="5" ph="1"/>
      <c r="BT726" s="5" ph="1"/>
      <c r="BU726" s="5" ph="1"/>
      <c r="BV726" s="5" ph="1"/>
      <c r="BW726" s="5" ph="1"/>
      <c r="BX726" s="5" ph="1"/>
      <c r="BY726" s="5" ph="1"/>
      <c r="BZ726" s="5" ph="1"/>
      <c r="CA726" s="5" ph="1"/>
      <c r="CB726" s="5" ph="1"/>
      <c r="CC726" s="5" ph="1"/>
      <c r="CD726" s="5" ph="1"/>
      <c r="CE726" s="5" ph="1"/>
      <c r="CF726" s="5" ph="1"/>
      <c r="CG726" s="5" ph="1"/>
      <c r="CH726" s="5" ph="1"/>
    </row>
    <row r="727" spans="19:86" ht="23.25">
      <c r="S727" s="5" ph="1"/>
      <c r="T727" s="5" ph="1"/>
      <c r="U727" s="5" ph="1"/>
      <c r="V727" s="5" ph="1"/>
      <c r="W727" s="5" ph="1"/>
      <c r="X727" s="5" ph="1"/>
      <c r="Y727" s="5" ph="1"/>
      <c r="AA727" s="5" ph="1"/>
      <c r="AB727" s="5" ph="1"/>
      <c r="AC727" s="5" ph="1"/>
      <c r="AD727" s="5" ph="1"/>
      <c r="AE727" s="5" ph="1"/>
      <c r="AF727" s="5" ph="1"/>
      <c r="AG727" s="5" ph="1"/>
      <c r="AJ727" s="5" ph="1"/>
      <c r="AK727" s="5" ph="1"/>
      <c r="AL727" s="5" ph="1"/>
      <c r="AM727" s="5" ph="1"/>
      <c r="AN727" s="5" ph="1"/>
      <c r="AO727" s="5" ph="1"/>
      <c r="AP727" s="5" ph="1"/>
      <c r="AR727" s="5" ph="1"/>
      <c r="AS727" s="5" ph="1"/>
      <c r="AT727" s="5" ph="1"/>
      <c r="AU727" s="5" ph="1"/>
      <c r="AV727" s="5" ph="1"/>
      <c r="AW727" s="5" ph="1"/>
      <c r="AX727" s="5" ph="1"/>
      <c r="AY727" s="5" ph="1"/>
      <c r="AZ727" s="5" ph="1"/>
      <c r="BA727" s="5" ph="1"/>
      <c r="BB727" s="5" ph="1"/>
      <c r="BC727" s="5" ph="1"/>
      <c r="BD727" s="5" ph="1"/>
      <c r="BE727" s="5" ph="1"/>
      <c r="BG727" s="5" ph="1"/>
      <c r="BH727" s="5" ph="1"/>
      <c r="BI727" s="5" ph="1"/>
      <c r="BJ727" s="5" ph="1"/>
      <c r="BK727" s="5" ph="1"/>
      <c r="BL727" s="5" ph="1"/>
      <c r="BM727" s="5" ph="1"/>
      <c r="BN727" s="5" ph="1"/>
      <c r="BO727" s="5" ph="1"/>
      <c r="BP727" s="5" ph="1"/>
      <c r="BQ727" s="5" ph="1"/>
      <c r="BR727" s="5" ph="1"/>
      <c r="BS727" s="5" ph="1"/>
      <c r="BT727" s="5" ph="1"/>
      <c r="BU727" s="5" ph="1"/>
      <c r="BV727" s="5" ph="1"/>
      <c r="BW727" s="5" ph="1"/>
      <c r="BX727" s="5" ph="1"/>
      <c r="BY727" s="5" ph="1"/>
      <c r="BZ727" s="5" ph="1"/>
      <c r="CA727" s="5" ph="1"/>
      <c r="CB727" s="5" ph="1"/>
      <c r="CC727" s="5" ph="1"/>
      <c r="CD727" s="5" ph="1"/>
      <c r="CE727" s="5" ph="1"/>
      <c r="CF727" s="5" ph="1"/>
      <c r="CG727" s="5" ph="1"/>
      <c r="CH727" s="5" ph="1"/>
    </row>
    <row r="728" spans="19:86" ht="23.25">
      <c r="S728" s="5" ph="1"/>
      <c r="T728" s="5" ph="1"/>
      <c r="U728" s="5" ph="1"/>
      <c r="V728" s="5" ph="1"/>
      <c r="W728" s="5" ph="1"/>
      <c r="X728" s="5" ph="1"/>
      <c r="Y728" s="5" ph="1"/>
      <c r="AA728" s="5" ph="1"/>
      <c r="AB728" s="5" ph="1"/>
      <c r="AC728" s="5" ph="1"/>
      <c r="AD728" s="5" ph="1"/>
      <c r="AE728" s="5" ph="1"/>
      <c r="AF728" s="5" ph="1"/>
      <c r="AG728" s="5" ph="1"/>
      <c r="AJ728" s="5" ph="1"/>
      <c r="AK728" s="5" ph="1"/>
      <c r="AL728" s="5" ph="1"/>
      <c r="AM728" s="5" ph="1"/>
      <c r="AN728" s="5" ph="1"/>
      <c r="AO728" s="5" ph="1"/>
      <c r="AP728" s="5" ph="1"/>
      <c r="AR728" s="5" ph="1"/>
      <c r="AS728" s="5" ph="1"/>
      <c r="AT728" s="5" ph="1"/>
      <c r="AU728" s="5" ph="1"/>
      <c r="AV728" s="5" ph="1"/>
      <c r="AW728" s="5" ph="1"/>
      <c r="AX728" s="5" ph="1"/>
      <c r="AY728" s="5" ph="1"/>
      <c r="AZ728" s="5" ph="1"/>
      <c r="BA728" s="5" ph="1"/>
      <c r="BB728" s="5" ph="1"/>
      <c r="BC728" s="5" ph="1"/>
      <c r="BD728" s="5" ph="1"/>
      <c r="BE728" s="5" ph="1"/>
      <c r="BG728" s="5" ph="1"/>
      <c r="BH728" s="5" ph="1"/>
      <c r="BI728" s="5" ph="1"/>
      <c r="BJ728" s="5" ph="1"/>
      <c r="BK728" s="5" ph="1"/>
      <c r="BL728" s="5" ph="1"/>
      <c r="BM728" s="5" ph="1"/>
      <c r="BN728" s="5" ph="1"/>
      <c r="BO728" s="5" ph="1"/>
      <c r="BP728" s="5" ph="1"/>
      <c r="BQ728" s="5" ph="1"/>
      <c r="BR728" s="5" ph="1"/>
      <c r="BS728" s="5" ph="1"/>
      <c r="BT728" s="5" ph="1"/>
      <c r="BU728" s="5" ph="1"/>
      <c r="BV728" s="5" ph="1"/>
      <c r="BW728" s="5" ph="1"/>
      <c r="BX728" s="5" ph="1"/>
      <c r="BY728" s="5" ph="1"/>
      <c r="BZ728" s="5" ph="1"/>
      <c r="CA728" s="5" ph="1"/>
      <c r="CB728" s="5" ph="1"/>
      <c r="CC728" s="5" ph="1"/>
      <c r="CD728" s="5" ph="1"/>
      <c r="CE728" s="5" ph="1"/>
      <c r="CF728" s="5" ph="1"/>
      <c r="CG728" s="5" ph="1"/>
      <c r="CH728" s="5" ph="1"/>
    </row>
    <row r="729" spans="19:86" ht="23.25">
      <c r="S729" s="5" ph="1"/>
      <c r="T729" s="5" ph="1"/>
      <c r="U729" s="5" ph="1"/>
      <c r="V729" s="5" ph="1"/>
      <c r="W729" s="5" ph="1"/>
      <c r="X729" s="5" ph="1"/>
      <c r="Y729" s="5" ph="1"/>
      <c r="AA729" s="5" ph="1"/>
      <c r="AB729" s="5" ph="1"/>
      <c r="AC729" s="5" ph="1"/>
      <c r="AD729" s="5" ph="1"/>
      <c r="AE729" s="5" ph="1"/>
      <c r="AF729" s="5" ph="1"/>
      <c r="AG729" s="5" ph="1"/>
      <c r="AJ729" s="5" ph="1"/>
      <c r="AK729" s="5" ph="1"/>
      <c r="AL729" s="5" ph="1"/>
      <c r="AM729" s="5" ph="1"/>
      <c r="AN729" s="5" ph="1"/>
      <c r="AO729" s="5" ph="1"/>
      <c r="AP729" s="5" ph="1"/>
      <c r="AR729" s="5" ph="1"/>
      <c r="AS729" s="5" ph="1"/>
      <c r="AT729" s="5" ph="1"/>
      <c r="AU729" s="5" ph="1"/>
      <c r="AV729" s="5" ph="1"/>
      <c r="AW729" s="5" ph="1"/>
      <c r="AX729" s="5" ph="1"/>
      <c r="AY729" s="5" ph="1"/>
      <c r="AZ729" s="5" ph="1"/>
      <c r="BA729" s="5" ph="1"/>
      <c r="BB729" s="5" ph="1"/>
      <c r="BC729" s="5" ph="1"/>
      <c r="BD729" s="5" ph="1"/>
      <c r="BE729" s="5" ph="1"/>
      <c r="BG729" s="5" ph="1"/>
      <c r="BH729" s="5" ph="1"/>
      <c r="BI729" s="5" ph="1"/>
      <c r="BJ729" s="5" ph="1"/>
      <c r="BK729" s="5" ph="1"/>
      <c r="BL729" s="5" ph="1"/>
      <c r="BM729" s="5" ph="1"/>
      <c r="BN729" s="5" ph="1"/>
      <c r="BO729" s="5" ph="1"/>
      <c r="BP729" s="5" ph="1"/>
      <c r="BQ729" s="5" ph="1"/>
      <c r="BR729" s="5" ph="1"/>
      <c r="BS729" s="5" ph="1"/>
      <c r="BT729" s="5" ph="1"/>
      <c r="BU729" s="5" ph="1"/>
      <c r="BV729" s="5" ph="1"/>
      <c r="BW729" s="5" ph="1"/>
      <c r="BX729" s="5" ph="1"/>
      <c r="BY729" s="5" ph="1"/>
      <c r="BZ729" s="5" ph="1"/>
      <c r="CA729" s="5" ph="1"/>
      <c r="CB729" s="5" ph="1"/>
      <c r="CC729" s="5" ph="1"/>
      <c r="CD729" s="5" ph="1"/>
      <c r="CE729" s="5" ph="1"/>
      <c r="CF729" s="5" ph="1"/>
      <c r="CG729" s="5" ph="1"/>
      <c r="CH729" s="5" ph="1"/>
    </row>
    <row r="730" spans="19:86" ht="23.25">
      <c r="S730" s="5" ph="1"/>
      <c r="T730" s="5" ph="1"/>
      <c r="U730" s="5" ph="1"/>
      <c r="V730" s="5" ph="1"/>
      <c r="W730" s="5" ph="1"/>
      <c r="X730" s="5" ph="1"/>
      <c r="Y730" s="5" ph="1"/>
      <c r="AA730" s="5" ph="1"/>
      <c r="AB730" s="5" ph="1"/>
      <c r="AC730" s="5" ph="1"/>
      <c r="AD730" s="5" ph="1"/>
      <c r="AE730" s="5" ph="1"/>
      <c r="AF730" s="5" ph="1"/>
      <c r="AG730" s="5" ph="1"/>
      <c r="AJ730" s="5" ph="1"/>
      <c r="AK730" s="5" ph="1"/>
      <c r="AL730" s="5" ph="1"/>
      <c r="AM730" s="5" ph="1"/>
      <c r="AN730" s="5" ph="1"/>
      <c r="AO730" s="5" ph="1"/>
      <c r="AP730" s="5" ph="1"/>
      <c r="AR730" s="5" ph="1"/>
      <c r="AS730" s="5" ph="1"/>
      <c r="AT730" s="5" ph="1"/>
      <c r="AU730" s="5" ph="1"/>
      <c r="AV730" s="5" ph="1"/>
      <c r="AW730" s="5" ph="1"/>
      <c r="AX730" s="5" ph="1"/>
      <c r="AY730" s="5" ph="1"/>
      <c r="AZ730" s="5" ph="1"/>
      <c r="BA730" s="5" ph="1"/>
      <c r="BB730" s="5" ph="1"/>
      <c r="BC730" s="5" ph="1"/>
      <c r="BD730" s="5" ph="1"/>
      <c r="BE730" s="5" ph="1"/>
      <c r="BG730" s="5" ph="1"/>
      <c r="BH730" s="5" ph="1"/>
      <c r="BI730" s="5" ph="1"/>
      <c r="BJ730" s="5" ph="1"/>
      <c r="BK730" s="5" ph="1"/>
      <c r="BL730" s="5" ph="1"/>
      <c r="BM730" s="5" ph="1"/>
      <c r="BN730" s="5" ph="1"/>
      <c r="BO730" s="5" ph="1"/>
      <c r="BP730" s="5" ph="1"/>
      <c r="BQ730" s="5" ph="1"/>
      <c r="BR730" s="5" ph="1"/>
      <c r="BS730" s="5" ph="1"/>
      <c r="BT730" s="5" ph="1"/>
      <c r="BU730" s="5" ph="1"/>
      <c r="BV730" s="5" ph="1"/>
      <c r="BW730" s="5" ph="1"/>
      <c r="BX730" s="5" ph="1"/>
      <c r="BY730" s="5" ph="1"/>
      <c r="BZ730" s="5" ph="1"/>
      <c r="CA730" s="5" ph="1"/>
      <c r="CB730" s="5" ph="1"/>
      <c r="CC730" s="5" ph="1"/>
      <c r="CD730" s="5" ph="1"/>
      <c r="CE730" s="5" ph="1"/>
      <c r="CF730" s="5" ph="1"/>
      <c r="CG730" s="5" ph="1"/>
      <c r="CH730" s="5" ph="1"/>
    </row>
    <row r="731" spans="19:86" ht="23.25">
      <c r="S731" s="5" ph="1"/>
      <c r="T731" s="5" ph="1"/>
      <c r="U731" s="5" ph="1"/>
      <c r="V731" s="5" ph="1"/>
      <c r="W731" s="5" ph="1"/>
      <c r="X731" s="5" ph="1"/>
      <c r="Y731" s="5" ph="1"/>
      <c r="AA731" s="5" ph="1"/>
      <c r="AB731" s="5" ph="1"/>
      <c r="AC731" s="5" ph="1"/>
      <c r="AD731" s="5" ph="1"/>
      <c r="AE731" s="5" ph="1"/>
      <c r="AF731" s="5" ph="1"/>
      <c r="AG731" s="5" ph="1"/>
      <c r="AJ731" s="5" ph="1"/>
      <c r="AK731" s="5" ph="1"/>
      <c r="AL731" s="5" ph="1"/>
      <c r="AM731" s="5" ph="1"/>
      <c r="AN731" s="5" ph="1"/>
      <c r="AO731" s="5" ph="1"/>
      <c r="AP731" s="5" ph="1"/>
      <c r="AR731" s="5" ph="1"/>
      <c r="AS731" s="5" ph="1"/>
      <c r="AT731" s="5" ph="1"/>
      <c r="AU731" s="5" ph="1"/>
      <c r="AV731" s="5" ph="1"/>
      <c r="AW731" s="5" ph="1"/>
      <c r="AX731" s="5" ph="1"/>
      <c r="AY731" s="5" ph="1"/>
      <c r="AZ731" s="5" ph="1"/>
      <c r="BA731" s="5" ph="1"/>
      <c r="BB731" s="5" ph="1"/>
      <c r="BC731" s="5" ph="1"/>
      <c r="BD731" s="5" ph="1"/>
      <c r="BE731" s="5" ph="1"/>
      <c r="BG731" s="5" ph="1"/>
      <c r="BH731" s="5" ph="1"/>
      <c r="BI731" s="5" ph="1"/>
      <c r="BJ731" s="5" ph="1"/>
      <c r="BK731" s="5" ph="1"/>
      <c r="BL731" s="5" ph="1"/>
      <c r="BM731" s="5" ph="1"/>
      <c r="BN731" s="5" ph="1"/>
      <c r="BO731" s="5" ph="1"/>
      <c r="BP731" s="5" ph="1"/>
      <c r="BQ731" s="5" ph="1"/>
      <c r="BR731" s="5" ph="1"/>
      <c r="BS731" s="5" ph="1"/>
      <c r="BT731" s="5" ph="1"/>
      <c r="BU731" s="5" ph="1"/>
      <c r="BV731" s="5" ph="1"/>
      <c r="BW731" s="5" ph="1"/>
      <c r="BX731" s="5" ph="1"/>
      <c r="BY731" s="5" ph="1"/>
      <c r="BZ731" s="5" ph="1"/>
      <c r="CA731" s="5" ph="1"/>
      <c r="CB731" s="5" ph="1"/>
      <c r="CC731" s="5" ph="1"/>
      <c r="CD731" s="5" ph="1"/>
      <c r="CE731" s="5" ph="1"/>
      <c r="CF731" s="5" ph="1"/>
      <c r="CG731" s="5" ph="1"/>
      <c r="CH731" s="5" ph="1"/>
    </row>
    <row r="732" spans="19:86" ht="23.25">
      <c r="S732" s="5" ph="1"/>
      <c r="T732" s="5" ph="1"/>
      <c r="U732" s="5" ph="1"/>
      <c r="V732" s="5" ph="1"/>
      <c r="W732" s="5" ph="1"/>
      <c r="X732" s="5" ph="1"/>
      <c r="Y732" s="5" ph="1"/>
      <c r="AA732" s="5" ph="1"/>
      <c r="AB732" s="5" ph="1"/>
      <c r="AC732" s="5" ph="1"/>
      <c r="AD732" s="5" ph="1"/>
      <c r="AE732" s="5" ph="1"/>
      <c r="AF732" s="5" ph="1"/>
      <c r="AG732" s="5" ph="1"/>
      <c r="AJ732" s="5" ph="1"/>
      <c r="AK732" s="5" ph="1"/>
      <c r="AL732" s="5" ph="1"/>
      <c r="AM732" s="5" ph="1"/>
      <c r="AN732" s="5" ph="1"/>
      <c r="AO732" s="5" ph="1"/>
      <c r="AP732" s="5" ph="1"/>
      <c r="AR732" s="5" ph="1"/>
      <c r="AS732" s="5" ph="1"/>
      <c r="AT732" s="5" ph="1"/>
      <c r="AU732" s="5" ph="1"/>
      <c r="AV732" s="5" ph="1"/>
      <c r="AW732" s="5" ph="1"/>
      <c r="AX732" s="5" ph="1"/>
      <c r="AY732" s="5" ph="1"/>
      <c r="AZ732" s="5" ph="1"/>
      <c r="BA732" s="5" ph="1"/>
      <c r="BB732" s="5" ph="1"/>
      <c r="BC732" s="5" ph="1"/>
      <c r="BD732" s="5" ph="1"/>
      <c r="BE732" s="5" ph="1"/>
      <c r="BG732" s="5" ph="1"/>
      <c r="BH732" s="5" ph="1"/>
      <c r="BI732" s="5" ph="1"/>
      <c r="BJ732" s="5" ph="1"/>
      <c r="BK732" s="5" ph="1"/>
      <c r="BL732" s="5" ph="1"/>
      <c r="BM732" s="5" ph="1"/>
      <c r="BN732" s="5" ph="1"/>
      <c r="BO732" s="5" ph="1"/>
      <c r="BP732" s="5" ph="1"/>
      <c r="BQ732" s="5" ph="1"/>
      <c r="BR732" s="5" ph="1"/>
      <c r="BS732" s="5" ph="1"/>
      <c r="BT732" s="5" ph="1"/>
      <c r="BU732" s="5" ph="1"/>
      <c r="BV732" s="5" ph="1"/>
      <c r="BW732" s="5" ph="1"/>
      <c r="BX732" s="5" ph="1"/>
      <c r="BY732" s="5" ph="1"/>
      <c r="BZ732" s="5" ph="1"/>
      <c r="CA732" s="5" ph="1"/>
      <c r="CB732" s="5" ph="1"/>
      <c r="CC732" s="5" ph="1"/>
      <c r="CD732" s="5" ph="1"/>
      <c r="CE732" s="5" ph="1"/>
      <c r="CF732" s="5" ph="1"/>
      <c r="CG732" s="5" ph="1"/>
      <c r="CH732" s="5" ph="1"/>
    </row>
    <row r="733" spans="19:86" ht="23.25">
      <c r="S733" s="5" ph="1"/>
      <c r="T733" s="5" ph="1"/>
      <c r="U733" s="5" ph="1"/>
      <c r="V733" s="5" ph="1"/>
      <c r="W733" s="5" ph="1"/>
      <c r="X733" s="5" ph="1"/>
      <c r="Y733" s="5" ph="1"/>
      <c r="AA733" s="5" ph="1"/>
      <c r="AB733" s="5" ph="1"/>
      <c r="AC733" s="5" ph="1"/>
      <c r="AD733" s="5" ph="1"/>
      <c r="AE733" s="5" ph="1"/>
      <c r="AF733" s="5" ph="1"/>
      <c r="AG733" s="5" ph="1"/>
      <c r="AJ733" s="5" ph="1"/>
      <c r="AK733" s="5" ph="1"/>
      <c r="AL733" s="5" ph="1"/>
      <c r="AM733" s="5" ph="1"/>
      <c r="AN733" s="5" ph="1"/>
      <c r="AO733" s="5" ph="1"/>
      <c r="AP733" s="5" ph="1"/>
      <c r="AR733" s="5" ph="1"/>
      <c r="AS733" s="5" ph="1"/>
      <c r="AT733" s="5" ph="1"/>
      <c r="AU733" s="5" ph="1"/>
      <c r="AV733" s="5" ph="1"/>
      <c r="AW733" s="5" ph="1"/>
      <c r="AX733" s="5" ph="1"/>
      <c r="AY733" s="5" ph="1"/>
      <c r="AZ733" s="5" ph="1"/>
      <c r="BA733" s="5" ph="1"/>
      <c r="BB733" s="5" ph="1"/>
      <c r="BC733" s="5" ph="1"/>
      <c r="BD733" s="5" ph="1"/>
      <c r="BE733" s="5" ph="1"/>
      <c r="BG733" s="5" ph="1"/>
      <c r="BH733" s="5" ph="1"/>
      <c r="BI733" s="5" ph="1"/>
      <c r="BJ733" s="5" ph="1"/>
      <c r="BK733" s="5" ph="1"/>
      <c r="BL733" s="5" ph="1"/>
      <c r="BM733" s="5" ph="1"/>
      <c r="BN733" s="5" ph="1"/>
      <c r="BO733" s="5" ph="1"/>
      <c r="BP733" s="5" ph="1"/>
      <c r="BQ733" s="5" ph="1"/>
      <c r="BR733" s="5" ph="1"/>
      <c r="BS733" s="5" ph="1"/>
      <c r="BT733" s="5" ph="1"/>
      <c r="BU733" s="5" ph="1"/>
      <c r="BV733" s="5" ph="1"/>
      <c r="BW733" s="5" ph="1"/>
      <c r="BX733" s="5" ph="1"/>
      <c r="BY733" s="5" ph="1"/>
      <c r="BZ733" s="5" ph="1"/>
      <c r="CA733" s="5" ph="1"/>
      <c r="CB733" s="5" ph="1"/>
      <c r="CC733" s="5" ph="1"/>
      <c r="CD733" s="5" ph="1"/>
      <c r="CE733" s="5" ph="1"/>
      <c r="CF733" s="5" ph="1"/>
      <c r="CG733" s="5" ph="1"/>
      <c r="CH733" s="5" ph="1"/>
    </row>
    <row r="734" spans="19:86" ht="23.25">
      <c r="S734" s="5" ph="1"/>
      <c r="T734" s="5" ph="1"/>
      <c r="U734" s="5" ph="1"/>
      <c r="V734" s="5" ph="1"/>
      <c r="W734" s="5" ph="1"/>
      <c r="X734" s="5" ph="1"/>
      <c r="Y734" s="5" ph="1"/>
      <c r="AA734" s="5" ph="1"/>
      <c r="AB734" s="5" ph="1"/>
      <c r="AC734" s="5" ph="1"/>
      <c r="AD734" s="5" ph="1"/>
      <c r="AE734" s="5" ph="1"/>
      <c r="AF734" s="5" ph="1"/>
      <c r="AG734" s="5" ph="1"/>
      <c r="AJ734" s="5" ph="1"/>
      <c r="AK734" s="5" ph="1"/>
      <c r="AL734" s="5" ph="1"/>
      <c r="AM734" s="5" ph="1"/>
      <c r="AN734" s="5" ph="1"/>
      <c r="AO734" s="5" ph="1"/>
      <c r="AP734" s="5" ph="1"/>
      <c r="AR734" s="5" ph="1"/>
      <c r="AS734" s="5" ph="1"/>
      <c r="AT734" s="5" ph="1"/>
      <c r="AU734" s="5" ph="1"/>
      <c r="AV734" s="5" ph="1"/>
      <c r="AW734" s="5" ph="1"/>
      <c r="AX734" s="5" ph="1"/>
      <c r="AY734" s="5" ph="1"/>
      <c r="AZ734" s="5" ph="1"/>
      <c r="BA734" s="5" ph="1"/>
      <c r="BB734" s="5" ph="1"/>
      <c r="BC734" s="5" ph="1"/>
      <c r="BD734" s="5" ph="1"/>
      <c r="BE734" s="5" ph="1"/>
      <c r="BG734" s="5" ph="1"/>
      <c r="BH734" s="5" ph="1"/>
      <c r="BI734" s="5" ph="1"/>
      <c r="BJ734" s="5" ph="1"/>
      <c r="BK734" s="5" ph="1"/>
      <c r="BL734" s="5" ph="1"/>
      <c r="BM734" s="5" ph="1"/>
      <c r="BN734" s="5" ph="1"/>
      <c r="BO734" s="5" ph="1"/>
      <c r="BP734" s="5" ph="1"/>
      <c r="BQ734" s="5" ph="1"/>
      <c r="BR734" s="5" ph="1"/>
      <c r="BS734" s="5" ph="1"/>
      <c r="BT734" s="5" ph="1"/>
      <c r="BU734" s="5" ph="1"/>
      <c r="BV734" s="5" ph="1"/>
      <c r="BW734" s="5" ph="1"/>
      <c r="BX734" s="5" ph="1"/>
      <c r="BY734" s="5" ph="1"/>
      <c r="BZ734" s="5" ph="1"/>
      <c r="CA734" s="5" ph="1"/>
      <c r="CB734" s="5" ph="1"/>
      <c r="CC734" s="5" ph="1"/>
      <c r="CD734" s="5" ph="1"/>
      <c r="CE734" s="5" ph="1"/>
      <c r="CF734" s="5" ph="1"/>
      <c r="CG734" s="5" ph="1"/>
      <c r="CH734" s="5" ph="1"/>
    </row>
    <row r="735" spans="19:86" ht="23.25">
      <c r="S735" s="5" ph="1"/>
      <c r="T735" s="5" ph="1"/>
      <c r="U735" s="5" ph="1"/>
      <c r="V735" s="5" ph="1"/>
      <c r="W735" s="5" ph="1"/>
      <c r="X735" s="5" ph="1"/>
      <c r="Y735" s="5" ph="1"/>
      <c r="AA735" s="5" ph="1"/>
      <c r="AB735" s="5" ph="1"/>
      <c r="AC735" s="5" ph="1"/>
      <c r="AD735" s="5" ph="1"/>
      <c r="AE735" s="5" ph="1"/>
      <c r="AF735" s="5" ph="1"/>
      <c r="AG735" s="5" ph="1"/>
      <c r="AJ735" s="5" ph="1"/>
      <c r="AK735" s="5" ph="1"/>
      <c r="AL735" s="5" ph="1"/>
      <c r="AM735" s="5" ph="1"/>
      <c r="AN735" s="5" ph="1"/>
      <c r="AO735" s="5" ph="1"/>
      <c r="AP735" s="5" ph="1"/>
      <c r="AR735" s="5" ph="1"/>
      <c r="AS735" s="5" ph="1"/>
      <c r="AT735" s="5" ph="1"/>
      <c r="AU735" s="5" ph="1"/>
      <c r="AV735" s="5" ph="1"/>
      <c r="AW735" s="5" ph="1"/>
      <c r="AX735" s="5" ph="1"/>
      <c r="AY735" s="5" ph="1"/>
      <c r="AZ735" s="5" ph="1"/>
      <c r="BA735" s="5" ph="1"/>
      <c r="BB735" s="5" ph="1"/>
      <c r="BC735" s="5" ph="1"/>
      <c r="BD735" s="5" ph="1"/>
      <c r="BE735" s="5" ph="1"/>
      <c r="BG735" s="5" ph="1"/>
      <c r="BH735" s="5" ph="1"/>
      <c r="BI735" s="5" ph="1"/>
      <c r="BJ735" s="5" ph="1"/>
      <c r="BK735" s="5" ph="1"/>
      <c r="BL735" s="5" ph="1"/>
      <c r="BM735" s="5" ph="1"/>
      <c r="BN735" s="5" ph="1"/>
      <c r="BO735" s="5" ph="1"/>
      <c r="BP735" s="5" ph="1"/>
      <c r="BQ735" s="5" ph="1"/>
      <c r="BR735" s="5" ph="1"/>
      <c r="BS735" s="5" ph="1"/>
      <c r="BT735" s="5" ph="1"/>
      <c r="BU735" s="5" ph="1"/>
      <c r="BV735" s="5" ph="1"/>
      <c r="BW735" s="5" ph="1"/>
      <c r="BX735" s="5" ph="1"/>
      <c r="BY735" s="5" ph="1"/>
      <c r="BZ735" s="5" ph="1"/>
      <c r="CA735" s="5" ph="1"/>
      <c r="CB735" s="5" ph="1"/>
      <c r="CC735" s="5" ph="1"/>
      <c r="CD735" s="5" ph="1"/>
      <c r="CE735" s="5" ph="1"/>
      <c r="CF735" s="5" ph="1"/>
      <c r="CG735" s="5" ph="1"/>
      <c r="CH735" s="5" ph="1"/>
    </row>
    <row r="736" spans="19:86" ht="23.25">
      <c r="S736" s="5" ph="1"/>
      <c r="T736" s="5" ph="1"/>
      <c r="U736" s="5" ph="1"/>
      <c r="V736" s="5" ph="1"/>
      <c r="W736" s="5" ph="1"/>
      <c r="X736" s="5" ph="1"/>
      <c r="Y736" s="5" ph="1"/>
      <c r="AA736" s="5" ph="1"/>
      <c r="AB736" s="5" ph="1"/>
      <c r="AC736" s="5" ph="1"/>
      <c r="AD736" s="5" ph="1"/>
      <c r="AE736" s="5" ph="1"/>
      <c r="AF736" s="5" ph="1"/>
      <c r="AG736" s="5" ph="1"/>
      <c r="AJ736" s="5" ph="1"/>
      <c r="AK736" s="5" ph="1"/>
      <c r="AL736" s="5" ph="1"/>
      <c r="AM736" s="5" ph="1"/>
      <c r="AN736" s="5" ph="1"/>
      <c r="AO736" s="5" ph="1"/>
      <c r="AP736" s="5" ph="1"/>
      <c r="AR736" s="5" ph="1"/>
      <c r="AS736" s="5" ph="1"/>
      <c r="AT736" s="5" ph="1"/>
      <c r="AU736" s="5" ph="1"/>
      <c r="AV736" s="5" ph="1"/>
      <c r="AW736" s="5" ph="1"/>
      <c r="AX736" s="5" ph="1"/>
      <c r="AY736" s="5" ph="1"/>
      <c r="AZ736" s="5" ph="1"/>
      <c r="BA736" s="5" ph="1"/>
      <c r="BB736" s="5" ph="1"/>
      <c r="BC736" s="5" ph="1"/>
      <c r="BD736" s="5" ph="1"/>
      <c r="BE736" s="5" ph="1"/>
      <c r="BG736" s="5" ph="1"/>
      <c r="BH736" s="5" ph="1"/>
      <c r="BI736" s="5" ph="1"/>
      <c r="BJ736" s="5" ph="1"/>
      <c r="BK736" s="5" ph="1"/>
      <c r="BL736" s="5" ph="1"/>
      <c r="BM736" s="5" ph="1"/>
      <c r="BN736" s="5" ph="1"/>
      <c r="BO736" s="5" ph="1"/>
      <c r="BP736" s="5" ph="1"/>
      <c r="BQ736" s="5" ph="1"/>
      <c r="BR736" s="5" ph="1"/>
      <c r="BS736" s="5" ph="1"/>
      <c r="BT736" s="5" ph="1"/>
      <c r="BU736" s="5" ph="1"/>
      <c r="BV736" s="5" ph="1"/>
      <c r="BW736" s="5" ph="1"/>
      <c r="BX736" s="5" ph="1"/>
      <c r="BY736" s="5" ph="1"/>
      <c r="BZ736" s="5" ph="1"/>
      <c r="CA736" s="5" ph="1"/>
      <c r="CB736" s="5" ph="1"/>
      <c r="CC736" s="5" ph="1"/>
      <c r="CD736" s="5" ph="1"/>
      <c r="CE736" s="5" ph="1"/>
      <c r="CF736" s="5" ph="1"/>
      <c r="CG736" s="5" ph="1"/>
      <c r="CH736" s="5" ph="1"/>
    </row>
    <row r="737" spans="19:86" ht="23.25">
      <c r="S737" s="5" ph="1"/>
      <c r="T737" s="5" ph="1"/>
      <c r="U737" s="5" ph="1"/>
      <c r="V737" s="5" ph="1"/>
      <c r="W737" s="5" ph="1"/>
      <c r="X737" s="5" ph="1"/>
      <c r="Y737" s="5" ph="1"/>
      <c r="AA737" s="5" ph="1"/>
      <c r="AB737" s="5" ph="1"/>
      <c r="AC737" s="5" ph="1"/>
      <c r="AD737" s="5" ph="1"/>
      <c r="AE737" s="5" ph="1"/>
      <c r="AF737" s="5" ph="1"/>
      <c r="AG737" s="5" ph="1"/>
      <c r="AJ737" s="5" ph="1"/>
      <c r="AK737" s="5" ph="1"/>
      <c r="AL737" s="5" ph="1"/>
      <c r="AM737" s="5" ph="1"/>
      <c r="AN737" s="5" ph="1"/>
      <c r="AO737" s="5" ph="1"/>
      <c r="AP737" s="5" ph="1"/>
      <c r="AR737" s="5" ph="1"/>
      <c r="AS737" s="5" ph="1"/>
      <c r="AT737" s="5" ph="1"/>
      <c r="AU737" s="5" ph="1"/>
      <c r="AV737" s="5" ph="1"/>
      <c r="AW737" s="5" ph="1"/>
      <c r="AX737" s="5" ph="1"/>
      <c r="AY737" s="5" ph="1"/>
      <c r="AZ737" s="5" ph="1"/>
      <c r="BA737" s="5" ph="1"/>
      <c r="BB737" s="5" ph="1"/>
      <c r="BC737" s="5" ph="1"/>
      <c r="BD737" s="5" ph="1"/>
      <c r="BE737" s="5" ph="1"/>
      <c r="BG737" s="5" ph="1"/>
      <c r="BH737" s="5" ph="1"/>
      <c r="BI737" s="5" ph="1"/>
      <c r="BJ737" s="5" ph="1"/>
      <c r="BK737" s="5" ph="1"/>
      <c r="BL737" s="5" ph="1"/>
      <c r="BM737" s="5" ph="1"/>
      <c r="BN737" s="5" ph="1"/>
      <c r="BO737" s="5" ph="1"/>
      <c r="BP737" s="5" ph="1"/>
      <c r="BQ737" s="5" ph="1"/>
      <c r="BR737" s="5" ph="1"/>
      <c r="BS737" s="5" ph="1"/>
      <c r="BT737" s="5" ph="1"/>
      <c r="BU737" s="5" ph="1"/>
      <c r="BV737" s="5" ph="1"/>
      <c r="BW737" s="5" ph="1"/>
      <c r="BX737" s="5" ph="1"/>
      <c r="BY737" s="5" ph="1"/>
      <c r="BZ737" s="5" ph="1"/>
      <c r="CA737" s="5" ph="1"/>
      <c r="CB737" s="5" ph="1"/>
      <c r="CC737" s="5" ph="1"/>
      <c r="CD737" s="5" ph="1"/>
      <c r="CE737" s="5" ph="1"/>
      <c r="CF737" s="5" ph="1"/>
      <c r="CG737" s="5" ph="1"/>
      <c r="CH737" s="5" ph="1"/>
    </row>
    <row r="738" spans="19:86" ht="23.25">
      <c r="S738" s="5" ph="1"/>
      <c r="T738" s="5" ph="1"/>
      <c r="U738" s="5" ph="1"/>
      <c r="V738" s="5" ph="1"/>
      <c r="W738" s="5" ph="1"/>
      <c r="X738" s="5" ph="1"/>
      <c r="Y738" s="5" ph="1"/>
      <c r="AA738" s="5" ph="1"/>
      <c r="AB738" s="5" ph="1"/>
      <c r="AC738" s="5" ph="1"/>
      <c r="AD738" s="5" ph="1"/>
      <c r="AE738" s="5" ph="1"/>
      <c r="AF738" s="5" ph="1"/>
      <c r="AG738" s="5" ph="1"/>
      <c r="AJ738" s="5" ph="1"/>
      <c r="AK738" s="5" ph="1"/>
      <c r="AL738" s="5" ph="1"/>
      <c r="AM738" s="5" ph="1"/>
      <c r="AN738" s="5" ph="1"/>
      <c r="AO738" s="5" ph="1"/>
      <c r="AP738" s="5" ph="1"/>
      <c r="AR738" s="5" ph="1"/>
      <c r="AS738" s="5" ph="1"/>
      <c r="AT738" s="5" ph="1"/>
      <c r="AU738" s="5" ph="1"/>
      <c r="AV738" s="5" ph="1"/>
      <c r="AW738" s="5" ph="1"/>
      <c r="AX738" s="5" ph="1"/>
      <c r="AY738" s="5" ph="1"/>
      <c r="AZ738" s="5" ph="1"/>
      <c r="BA738" s="5" ph="1"/>
      <c r="BB738" s="5" ph="1"/>
      <c r="BC738" s="5" ph="1"/>
      <c r="BD738" s="5" ph="1"/>
      <c r="BE738" s="5" ph="1"/>
      <c r="BG738" s="5" ph="1"/>
      <c r="BH738" s="5" ph="1"/>
      <c r="BI738" s="5" ph="1"/>
      <c r="BJ738" s="5" ph="1"/>
      <c r="BK738" s="5" ph="1"/>
      <c r="BL738" s="5" ph="1"/>
      <c r="BM738" s="5" ph="1"/>
      <c r="BN738" s="5" ph="1"/>
      <c r="BO738" s="5" ph="1"/>
      <c r="BP738" s="5" ph="1"/>
      <c r="BQ738" s="5" ph="1"/>
      <c r="BR738" s="5" ph="1"/>
      <c r="BS738" s="5" ph="1"/>
      <c r="BT738" s="5" ph="1"/>
      <c r="BU738" s="5" ph="1"/>
      <c r="BV738" s="5" ph="1"/>
      <c r="BW738" s="5" ph="1"/>
      <c r="BX738" s="5" ph="1"/>
      <c r="BY738" s="5" ph="1"/>
      <c r="BZ738" s="5" ph="1"/>
      <c r="CA738" s="5" ph="1"/>
      <c r="CB738" s="5" ph="1"/>
      <c r="CC738" s="5" ph="1"/>
      <c r="CD738" s="5" ph="1"/>
      <c r="CE738" s="5" ph="1"/>
      <c r="CF738" s="5" ph="1"/>
      <c r="CG738" s="5" ph="1"/>
      <c r="CH738" s="5" ph="1"/>
    </row>
    <row r="739" spans="19:86" ht="23.25">
      <c r="S739" s="5" ph="1"/>
      <c r="T739" s="5" ph="1"/>
      <c r="U739" s="5" ph="1"/>
      <c r="V739" s="5" ph="1"/>
      <c r="W739" s="5" ph="1"/>
      <c r="X739" s="5" ph="1"/>
      <c r="Y739" s="5" ph="1"/>
      <c r="AA739" s="5" ph="1"/>
      <c r="AB739" s="5" ph="1"/>
      <c r="AC739" s="5" ph="1"/>
      <c r="AD739" s="5" ph="1"/>
      <c r="AE739" s="5" ph="1"/>
      <c r="AF739" s="5" ph="1"/>
      <c r="AG739" s="5" ph="1"/>
      <c r="AJ739" s="5" ph="1"/>
      <c r="AK739" s="5" ph="1"/>
      <c r="AL739" s="5" ph="1"/>
      <c r="AM739" s="5" ph="1"/>
      <c r="AN739" s="5" ph="1"/>
      <c r="AO739" s="5" ph="1"/>
      <c r="AP739" s="5" ph="1"/>
      <c r="AR739" s="5" ph="1"/>
      <c r="AS739" s="5" ph="1"/>
      <c r="AT739" s="5" ph="1"/>
      <c r="AU739" s="5" ph="1"/>
      <c r="AV739" s="5" ph="1"/>
      <c r="AW739" s="5" ph="1"/>
      <c r="AX739" s="5" ph="1"/>
      <c r="AY739" s="5" ph="1"/>
      <c r="AZ739" s="5" ph="1"/>
      <c r="BA739" s="5" ph="1"/>
      <c r="BB739" s="5" ph="1"/>
      <c r="BC739" s="5" ph="1"/>
      <c r="BD739" s="5" ph="1"/>
      <c r="BE739" s="5" ph="1"/>
      <c r="BG739" s="5" ph="1"/>
      <c r="BH739" s="5" ph="1"/>
      <c r="BI739" s="5" ph="1"/>
      <c r="BJ739" s="5" ph="1"/>
      <c r="BK739" s="5" ph="1"/>
      <c r="BL739" s="5" ph="1"/>
      <c r="BM739" s="5" ph="1"/>
      <c r="BN739" s="5" ph="1"/>
      <c r="BO739" s="5" ph="1"/>
      <c r="BP739" s="5" ph="1"/>
      <c r="BQ739" s="5" ph="1"/>
      <c r="BR739" s="5" ph="1"/>
      <c r="BS739" s="5" ph="1"/>
      <c r="BT739" s="5" ph="1"/>
      <c r="BU739" s="5" ph="1"/>
      <c r="BV739" s="5" ph="1"/>
      <c r="BW739" s="5" ph="1"/>
      <c r="BX739" s="5" ph="1"/>
      <c r="BY739" s="5" ph="1"/>
      <c r="BZ739" s="5" ph="1"/>
      <c r="CA739" s="5" ph="1"/>
      <c r="CB739" s="5" ph="1"/>
      <c r="CC739" s="5" ph="1"/>
      <c r="CD739" s="5" ph="1"/>
      <c r="CE739" s="5" ph="1"/>
      <c r="CF739" s="5" ph="1"/>
      <c r="CG739" s="5" ph="1"/>
      <c r="CH739" s="5" ph="1"/>
    </row>
    <row r="740" spans="19:86" ht="23.25">
      <c r="S740" s="5" ph="1"/>
      <c r="T740" s="5" ph="1"/>
      <c r="U740" s="5" ph="1"/>
      <c r="V740" s="5" ph="1"/>
      <c r="W740" s="5" ph="1"/>
      <c r="X740" s="5" ph="1"/>
      <c r="Y740" s="5" ph="1"/>
      <c r="AA740" s="5" ph="1"/>
      <c r="AB740" s="5" ph="1"/>
      <c r="AC740" s="5" ph="1"/>
      <c r="AD740" s="5" ph="1"/>
      <c r="AE740" s="5" ph="1"/>
      <c r="AF740" s="5" ph="1"/>
      <c r="AG740" s="5" ph="1"/>
      <c r="AJ740" s="5" ph="1"/>
      <c r="AK740" s="5" ph="1"/>
      <c r="AL740" s="5" ph="1"/>
      <c r="AM740" s="5" ph="1"/>
      <c r="AN740" s="5" ph="1"/>
      <c r="AO740" s="5" ph="1"/>
      <c r="AP740" s="5" ph="1"/>
      <c r="AR740" s="5" ph="1"/>
      <c r="AS740" s="5" ph="1"/>
      <c r="AT740" s="5" ph="1"/>
      <c r="AU740" s="5" ph="1"/>
      <c r="AV740" s="5" ph="1"/>
      <c r="AW740" s="5" ph="1"/>
      <c r="AX740" s="5" ph="1"/>
      <c r="AY740" s="5" ph="1"/>
      <c r="AZ740" s="5" ph="1"/>
      <c r="BA740" s="5" ph="1"/>
      <c r="BB740" s="5" ph="1"/>
      <c r="BC740" s="5" ph="1"/>
      <c r="BD740" s="5" ph="1"/>
      <c r="BE740" s="5" ph="1"/>
      <c r="BG740" s="5" ph="1"/>
      <c r="BH740" s="5" ph="1"/>
      <c r="BI740" s="5" ph="1"/>
      <c r="BJ740" s="5" ph="1"/>
      <c r="BK740" s="5" ph="1"/>
      <c r="BL740" s="5" ph="1"/>
      <c r="BM740" s="5" ph="1"/>
      <c r="BN740" s="5" ph="1"/>
      <c r="BO740" s="5" ph="1"/>
      <c r="BP740" s="5" ph="1"/>
      <c r="BQ740" s="5" ph="1"/>
      <c r="BR740" s="5" ph="1"/>
      <c r="BS740" s="5" ph="1"/>
      <c r="BT740" s="5" ph="1"/>
      <c r="BU740" s="5" ph="1"/>
      <c r="BV740" s="5" ph="1"/>
      <c r="BW740" s="5" ph="1"/>
      <c r="BX740" s="5" ph="1"/>
      <c r="BY740" s="5" ph="1"/>
      <c r="BZ740" s="5" ph="1"/>
      <c r="CA740" s="5" ph="1"/>
      <c r="CB740" s="5" ph="1"/>
      <c r="CC740" s="5" ph="1"/>
      <c r="CD740" s="5" ph="1"/>
      <c r="CE740" s="5" ph="1"/>
      <c r="CF740" s="5" ph="1"/>
      <c r="CG740" s="5" ph="1"/>
      <c r="CH740" s="5" ph="1"/>
    </row>
    <row r="741" spans="19:86" ht="23.25">
      <c r="S741" s="5" ph="1"/>
      <c r="T741" s="5" ph="1"/>
      <c r="U741" s="5" ph="1"/>
      <c r="V741" s="5" ph="1"/>
      <c r="W741" s="5" ph="1"/>
      <c r="X741" s="5" ph="1"/>
      <c r="Y741" s="5" ph="1"/>
      <c r="AA741" s="5" ph="1"/>
      <c r="AB741" s="5" ph="1"/>
      <c r="AC741" s="5" ph="1"/>
      <c r="AD741" s="5" ph="1"/>
      <c r="AE741" s="5" ph="1"/>
      <c r="AF741" s="5" ph="1"/>
      <c r="AG741" s="5" ph="1"/>
      <c r="AJ741" s="5" ph="1"/>
      <c r="AK741" s="5" ph="1"/>
      <c r="AL741" s="5" ph="1"/>
      <c r="AM741" s="5" ph="1"/>
      <c r="AN741" s="5" ph="1"/>
      <c r="AO741" s="5" ph="1"/>
      <c r="AP741" s="5" ph="1"/>
      <c r="AR741" s="5" ph="1"/>
      <c r="AS741" s="5" ph="1"/>
      <c r="AT741" s="5" ph="1"/>
      <c r="AU741" s="5" ph="1"/>
      <c r="AV741" s="5" ph="1"/>
      <c r="AW741" s="5" ph="1"/>
      <c r="AX741" s="5" ph="1"/>
      <c r="AY741" s="5" ph="1"/>
      <c r="AZ741" s="5" ph="1"/>
      <c r="BA741" s="5" ph="1"/>
      <c r="BB741" s="5" ph="1"/>
      <c r="BC741" s="5" ph="1"/>
      <c r="BD741" s="5" ph="1"/>
      <c r="BE741" s="5" ph="1"/>
      <c r="BG741" s="5" ph="1"/>
      <c r="BH741" s="5" ph="1"/>
      <c r="BI741" s="5" ph="1"/>
      <c r="BJ741" s="5" ph="1"/>
      <c r="BK741" s="5" ph="1"/>
      <c r="BL741" s="5" ph="1"/>
      <c r="BM741" s="5" ph="1"/>
      <c r="BN741" s="5" ph="1"/>
      <c r="BO741" s="5" ph="1"/>
      <c r="BP741" s="5" ph="1"/>
      <c r="BQ741" s="5" ph="1"/>
      <c r="BR741" s="5" ph="1"/>
      <c r="BS741" s="5" ph="1"/>
      <c r="BT741" s="5" ph="1"/>
      <c r="BU741" s="5" ph="1"/>
      <c r="BV741" s="5" ph="1"/>
      <c r="BW741" s="5" ph="1"/>
      <c r="BX741" s="5" ph="1"/>
      <c r="BY741" s="5" ph="1"/>
      <c r="BZ741" s="5" ph="1"/>
      <c r="CA741" s="5" ph="1"/>
      <c r="CB741" s="5" ph="1"/>
      <c r="CC741" s="5" ph="1"/>
      <c r="CD741" s="5" ph="1"/>
      <c r="CE741" s="5" ph="1"/>
      <c r="CF741" s="5" ph="1"/>
      <c r="CG741" s="5" ph="1"/>
      <c r="CH741" s="5" ph="1"/>
    </row>
    <row r="742" spans="19:86" ht="23.25">
      <c r="S742" s="5" ph="1"/>
      <c r="T742" s="5" ph="1"/>
      <c r="U742" s="5" ph="1"/>
      <c r="V742" s="5" ph="1"/>
      <c r="W742" s="5" ph="1"/>
      <c r="X742" s="5" ph="1"/>
      <c r="Y742" s="5" ph="1"/>
      <c r="AA742" s="5" ph="1"/>
      <c r="AB742" s="5" ph="1"/>
      <c r="AC742" s="5" ph="1"/>
      <c r="AD742" s="5" ph="1"/>
      <c r="AE742" s="5" ph="1"/>
      <c r="AF742" s="5" ph="1"/>
      <c r="AG742" s="5" ph="1"/>
      <c r="AJ742" s="5" ph="1"/>
      <c r="AK742" s="5" ph="1"/>
      <c r="AL742" s="5" ph="1"/>
      <c r="AM742" s="5" ph="1"/>
      <c r="AN742" s="5" ph="1"/>
      <c r="AO742" s="5" ph="1"/>
      <c r="AP742" s="5" ph="1"/>
      <c r="AR742" s="5" ph="1"/>
      <c r="AS742" s="5" ph="1"/>
      <c r="AT742" s="5" ph="1"/>
      <c r="AU742" s="5" ph="1"/>
      <c r="AV742" s="5" ph="1"/>
      <c r="AW742" s="5" ph="1"/>
      <c r="AX742" s="5" ph="1"/>
      <c r="AY742" s="5" ph="1"/>
      <c r="AZ742" s="5" ph="1"/>
      <c r="BA742" s="5" ph="1"/>
      <c r="BB742" s="5" ph="1"/>
      <c r="BC742" s="5" ph="1"/>
      <c r="BD742" s="5" ph="1"/>
      <c r="BE742" s="5" ph="1"/>
      <c r="BG742" s="5" ph="1"/>
      <c r="BH742" s="5" ph="1"/>
      <c r="BI742" s="5" ph="1"/>
      <c r="BJ742" s="5" ph="1"/>
      <c r="BK742" s="5" ph="1"/>
      <c r="BL742" s="5" ph="1"/>
      <c r="BM742" s="5" ph="1"/>
      <c r="BN742" s="5" ph="1"/>
      <c r="BO742" s="5" ph="1"/>
      <c r="BP742" s="5" ph="1"/>
      <c r="BQ742" s="5" ph="1"/>
      <c r="BR742" s="5" ph="1"/>
      <c r="BS742" s="5" ph="1"/>
      <c r="BT742" s="5" ph="1"/>
      <c r="BU742" s="5" ph="1"/>
      <c r="BV742" s="5" ph="1"/>
      <c r="BW742" s="5" ph="1"/>
      <c r="BX742" s="5" ph="1"/>
      <c r="BY742" s="5" ph="1"/>
      <c r="BZ742" s="5" ph="1"/>
      <c r="CA742" s="5" ph="1"/>
      <c r="CB742" s="5" ph="1"/>
      <c r="CC742" s="5" ph="1"/>
      <c r="CD742" s="5" ph="1"/>
      <c r="CE742" s="5" ph="1"/>
      <c r="CF742" s="5" ph="1"/>
      <c r="CG742" s="5" ph="1"/>
      <c r="CH742" s="5" ph="1"/>
    </row>
    <row r="743" spans="19:86" ht="23.25">
      <c r="S743" s="5" ph="1"/>
      <c r="T743" s="5" ph="1"/>
      <c r="U743" s="5" ph="1"/>
      <c r="V743" s="5" ph="1"/>
      <c r="W743" s="5" ph="1"/>
      <c r="X743" s="5" ph="1"/>
      <c r="Y743" s="5" ph="1"/>
      <c r="AA743" s="5" ph="1"/>
      <c r="AB743" s="5" ph="1"/>
      <c r="AC743" s="5" ph="1"/>
      <c r="AD743" s="5" ph="1"/>
      <c r="AE743" s="5" ph="1"/>
      <c r="AF743" s="5" ph="1"/>
      <c r="AG743" s="5" ph="1"/>
      <c r="AJ743" s="5" ph="1"/>
      <c r="AK743" s="5" ph="1"/>
      <c r="AL743" s="5" ph="1"/>
      <c r="AM743" s="5" ph="1"/>
      <c r="AN743" s="5" ph="1"/>
      <c r="AO743" s="5" ph="1"/>
      <c r="AP743" s="5" ph="1"/>
      <c r="AR743" s="5" ph="1"/>
      <c r="AS743" s="5" ph="1"/>
      <c r="AT743" s="5" ph="1"/>
      <c r="AU743" s="5" ph="1"/>
      <c r="AV743" s="5" ph="1"/>
      <c r="AW743" s="5" ph="1"/>
      <c r="AX743" s="5" ph="1"/>
      <c r="AY743" s="5" ph="1"/>
      <c r="AZ743" s="5" ph="1"/>
      <c r="BA743" s="5" ph="1"/>
      <c r="BB743" s="5" ph="1"/>
      <c r="BC743" s="5" ph="1"/>
      <c r="BD743" s="5" ph="1"/>
      <c r="BE743" s="5" ph="1"/>
      <c r="BG743" s="5" ph="1"/>
      <c r="BH743" s="5" ph="1"/>
      <c r="BI743" s="5" ph="1"/>
      <c r="BJ743" s="5" ph="1"/>
      <c r="BK743" s="5" ph="1"/>
      <c r="BL743" s="5" ph="1"/>
      <c r="BM743" s="5" ph="1"/>
      <c r="BN743" s="5" ph="1"/>
      <c r="BO743" s="5" ph="1"/>
      <c r="BP743" s="5" ph="1"/>
      <c r="BQ743" s="5" ph="1"/>
      <c r="BR743" s="5" ph="1"/>
      <c r="BS743" s="5" ph="1"/>
      <c r="BT743" s="5" ph="1"/>
      <c r="BU743" s="5" ph="1"/>
      <c r="BV743" s="5" ph="1"/>
      <c r="BW743" s="5" ph="1"/>
      <c r="BX743" s="5" ph="1"/>
      <c r="BY743" s="5" ph="1"/>
      <c r="BZ743" s="5" ph="1"/>
      <c r="CA743" s="5" ph="1"/>
      <c r="CB743" s="5" ph="1"/>
      <c r="CC743" s="5" ph="1"/>
      <c r="CD743" s="5" ph="1"/>
      <c r="CE743" s="5" ph="1"/>
      <c r="CF743" s="5" ph="1"/>
      <c r="CG743" s="5" ph="1"/>
      <c r="CH743" s="5" ph="1"/>
    </row>
    <row r="744" spans="19:86" ht="23.25">
      <c r="S744" s="5" ph="1"/>
      <c r="T744" s="5" ph="1"/>
      <c r="U744" s="5" ph="1"/>
      <c r="V744" s="5" ph="1"/>
      <c r="W744" s="5" ph="1"/>
      <c r="X744" s="5" ph="1"/>
      <c r="Y744" s="5" ph="1"/>
      <c r="AA744" s="5" ph="1"/>
      <c r="AB744" s="5" ph="1"/>
      <c r="AC744" s="5" ph="1"/>
      <c r="AD744" s="5" ph="1"/>
      <c r="AE744" s="5" ph="1"/>
      <c r="AF744" s="5" ph="1"/>
      <c r="AG744" s="5" ph="1"/>
      <c r="AJ744" s="5" ph="1"/>
      <c r="AK744" s="5" ph="1"/>
      <c r="AL744" s="5" ph="1"/>
      <c r="AM744" s="5" ph="1"/>
      <c r="AN744" s="5" ph="1"/>
      <c r="AO744" s="5" ph="1"/>
      <c r="AP744" s="5" ph="1"/>
      <c r="AR744" s="5" ph="1"/>
      <c r="AS744" s="5" ph="1"/>
      <c r="AT744" s="5" ph="1"/>
      <c r="AU744" s="5" ph="1"/>
      <c r="AV744" s="5" ph="1"/>
      <c r="AW744" s="5" ph="1"/>
      <c r="AX744" s="5" ph="1"/>
      <c r="AY744" s="5" ph="1"/>
      <c r="AZ744" s="5" ph="1"/>
      <c r="BA744" s="5" ph="1"/>
      <c r="BB744" s="5" ph="1"/>
      <c r="BC744" s="5" ph="1"/>
      <c r="BD744" s="5" ph="1"/>
      <c r="BE744" s="5" ph="1"/>
      <c r="BG744" s="5" ph="1"/>
      <c r="BH744" s="5" ph="1"/>
      <c r="BI744" s="5" ph="1"/>
      <c r="BJ744" s="5" ph="1"/>
      <c r="BK744" s="5" ph="1"/>
      <c r="BL744" s="5" ph="1"/>
      <c r="BM744" s="5" ph="1"/>
      <c r="BN744" s="5" ph="1"/>
      <c r="BO744" s="5" ph="1"/>
      <c r="BP744" s="5" ph="1"/>
      <c r="BQ744" s="5" ph="1"/>
      <c r="BR744" s="5" ph="1"/>
      <c r="BS744" s="5" ph="1"/>
      <c r="BT744" s="5" ph="1"/>
      <c r="BU744" s="5" ph="1"/>
      <c r="BV744" s="5" ph="1"/>
      <c r="BW744" s="5" ph="1"/>
      <c r="BX744" s="5" ph="1"/>
      <c r="BY744" s="5" ph="1"/>
      <c r="BZ744" s="5" ph="1"/>
      <c r="CA744" s="5" ph="1"/>
      <c r="CB744" s="5" ph="1"/>
      <c r="CC744" s="5" ph="1"/>
      <c r="CD744" s="5" ph="1"/>
      <c r="CE744" s="5" ph="1"/>
      <c r="CF744" s="5" ph="1"/>
      <c r="CG744" s="5" ph="1"/>
      <c r="CH744" s="5" ph="1"/>
    </row>
    <row r="745" spans="19:86" ht="23.25">
      <c r="S745" s="5" ph="1"/>
      <c r="T745" s="5" ph="1"/>
      <c r="U745" s="5" ph="1"/>
      <c r="V745" s="5" ph="1"/>
      <c r="W745" s="5" ph="1"/>
      <c r="X745" s="5" ph="1"/>
      <c r="Y745" s="5" ph="1"/>
      <c r="AA745" s="5" ph="1"/>
      <c r="AB745" s="5" ph="1"/>
      <c r="AC745" s="5" ph="1"/>
      <c r="AD745" s="5" ph="1"/>
      <c r="AE745" s="5" ph="1"/>
      <c r="AF745" s="5" ph="1"/>
      <c r="AG745" s="5" ph="1"/>
      <c r="AJ745" s="5" ph="1"/>
      <c r="AK745" s="5" ph="1"/>
      <c r="AL745" s="5" ph="1"/>
      <c r="AM745" s="5" ph="1"/>
      <c r="AN745" s="5" ph="1"/>
      <c r="AO745" s="5" ph="1"/>
      <c r="AP745" s="5" ph="1"/>
      <c r="AR745" s="5" ph="1"/>
      <c r="AS745" s="5" ph="1"/>
      <c r="AT745" s="5" ph="1"/>
      <c r="AU745" s="5" ph="1"/>
      <c r="AV745" s="5" ph="1"/>
      <c r="AW745" s="5" ph="1"/>
      <c r="AX745" s="5" ph="1"/>
      <c r="AY745" s="5" ph="1"/>
      <c r="AZ745" s="5" ph="1"/>
      <c r="BA745" s="5" ph="1"/>
      <c r="BB745" s="5" ph="1"/>
      <c r="BC745" s="5" ph="1"/>
      <c r="BD745" s="5" ph="1"/>
      <c r="BE745" s="5" ph="1"/>
      <c r="BG745" s="5" ph="1"/>
      <c r="BH745" s="5" ph="1"/>
      <c r="BI745" s="5" ph="1"/>
      <c r="BJ745" s="5" ph="1"/>
      <c r="BK745" s="5" ph="1"/>
      <c r="BL745" s="5" ph="1"/>
      <c r="BM745" s="5" ph="1"/>
      <c r="BN745" s="5" ph="1"/>
      <c r="BO745" s="5" ph="1"/>
      <c r="BP745" s="5" ph="1"/>
      <c r="BQ745" s="5" ph="1"/>
      <c r="BR745" s="5" ph="1"/>
      <c r="BS745" s="5" ph="1"/>
      <c r="BT745" s="5" ph="1"/>
      <c r="BU745" s="5" ph="1"/>
      <c r="BV745" s="5" ph="1"/>
      <c r="BW745" s="5" ph="1"/>
      <c r="BX745" s="5" ph="1"/>
      <c r="BY745" s="5" ph="1"/>
      <c r="BZ745" s="5" ph="1"/>
      <c r="CA745" s="5" ph="1"/>
      <c r="CB745" s="5" ph="1"/>
      <c r="CC745" s="5" ph="1"/>
      <c r="CD745" s="5" ph="1"/>
      <c r="CE745" s="5" ph="1"/>
      <c r="CF745" s="5" ph="1"/>
      <c r="CG745" s="5" ph="1"/>
      <c r="CH745" s="5" ph="1"/>
    </row>
    <row r="746" spans="19:86" ht="23.25">
      <c r="S746" s="5" ph="1"/>
      <c r="T746" s="5" ph="1"/>
      <c r="U746" s="5" ph="1"/>
      <c r="V746" s="5" ph="1"/>
      <c r="W746" s="5" ph="1"/>
      <c r="X746" s="5" ph="1"/>
      <c r="Y746" s="5" ph="1"/>
      <c r="AA746" s="5" ph="1"/>
      <c r="AB746" s="5" ph="1"/>
      <c r="AC746" s="5" ph="1"/>
      <c r="AD746" s="5" ph="1"/>
      <c r="AE746" s="5" ph="1"/>
      <c r="AF746" s="5" ph="1"/>
      <c r="AG746" s="5" ph="1"/>
      <c r="AJ746" s="5" ph="1"/>
      <c r="AK746" s="5" ph="1"/>
      <c r="AL746" s="5" ph="1"/>
      <c r="AM746" s="5" ph="1"/>
      <c r="AN746" s="5" ph="1"/>
      <c r="AO746" s="5" ph="1"/>
      <c r="AP746" s="5" ph="1"/>
      <c r="AR746" s="5" ph="1"/>
      <c r="AS746" s="5" ph="1"/>
      <c r="AT746" s="5" ph="1"/>
      <c r="AU746" s="5" ph="1"/>
      <c r="AV746" s="5" ph="1"/>
      <c r="AW746" s="5" ph="1"/>
      <c r="AX746" s="5" ph="1"/>
      <c r="AY746" s="5" ph="1"/>
      <c r="AZ746" s="5" ph="1"/>
      <c r="BA746" s="5" ph="1"/>
      <c r="BB746" s="5" ph="1"/>
      <c r="BC746" s="5" ph="1"/>
      <c r="BD746" s="5" ph="1"/>
      <c r="BE746" s="5" ph="1"/>
      <c r="BG746" s="5" ph="1"/>
      <c r="BH746" s="5" ph="1"/>
      <c r="BI746" s="5" ph="1"/>
      <c r="BJ746" s="5" ph="1"/>
      <c r="BK746" s="5" ph="1"/>
      <c r="BL746" s="5" ph="1"/>
      <c r="BM746" s="5" ph="1"/>
      <c r="BN746" s="5" ph="1"/>
      <c r="BO746" s="5" ph="1"/>
      <c r="BP746" s="5" ph="1"/>
      <c r="BQ746" s="5" ph="1"/>
      <c r="BR746" s="5" ph="1"/>
      <c r="BS746" s="5" ph="1"/>
      <c r="BT746" s="5" ph="1"/>
      <c r="BU746" s="5" ph="1"/>
      <c r="BV746" s="5" ph="1"/>
      <c r="BW746" s="5" ph="1"/>
      <c r="BX746" s="5" ph="1"/>
      <c r="BY746" s="5" ph="1"/>
      <c r="BZ746" s="5" ph="1"/>
      <c r="CA746" s="5" ph="1"/>
      <c r="CB746" s="5" ph="1"/>
      <c r="CC746" s="5" ph="1"/>
      <c r="CD746" s="5" ph="1"/>
      <c r="CE746" s="5" ph="1"/>
      <c r="CF746" s="5" ph="1"/>
      <c r="CG746" s="5" ph="1"/>
      <c r="CH746" s="5" ph="1"/>
    </row>
    <row r="747" spans="19:86" ht="23.25">
      <c r="S747" s="5" ph="1"/>
      <c r="T747" s="5" ph="1"/>
      <c r="U747" s="5" ph="1"/>
      <c r="V747" s="5" ph="1"/>
      <c r="W747" s="5" ph="1"/>
      <c r="X747" s="5" ph="1"/>
      <c r="Y747" s="5" ph="1"/>
      <c r="AA747" s="5" ph="1"/>
      <c r="AB747" s="5" ph="1"/>
      <c r="AC747" s="5" ph="1"/>
      <c r="AD747" s="5" ph="1"/>
      <c r="AE747" s="5" ph="1"/>
      <c r="AF747" s="5" ph="1"/>
      <c r="AG747" s="5" ph="1"/>
      <c r="AJ747" s="5" ph="1"/>
      <c r="AK747" s="5" ph="1"/>
      <c r="AL747" s="5" ph="1"/>
      <c r="AM747" s="5" ph="1"/>
      <c r="AN747" s="5" ph="1"/>
      <c r="AO747" s="5" ph="1"/>
      <c r="AP747" s="5" ph="1"/>
      <c r="AR747" s="5" ph="1"/>
      <c r="AS747" s="5" ph="1"/>
      <c r="AT747" s="5" ph="1"/>
      <c r="AU747" s="5" ph="1"/>
      <c r="AV747" s="5" ph="1"/>
      <c r="AW747" s="5" ph="1"/>
      <c r="AX747" s="5" ph="1"/>
      <c r="AY747" s="5" ph="1"/>
      <c r="AZ747" s="5" ph="1"/>
      <c r="BA747" s="5" ph="1"/>
      <c r="BB747" s="5" ph="1"/>
      <c r="BC747" s="5" ph="1"/>
      <c r="BD747" s="5" ph="1"/>
      <c r="BE747" s="5" ph="1"/>
      <c r="BG747" s="5" ph="1"/>
      <c r="BH747" s="5" ph="1"/>
      <c r="BI747" s="5" ph="1"/>
      <c r="BJ747" s="5" ph="1"/>
      <c r="BK747" s="5" ph="1"/>
      <c r="BL747" s="5" ph="1"/>
      <c r="BM747" s="5" ph="1"/>
      <c r="BN747" s="5" ph="1"/>
      <c r="BO747" s="5" ph="1"/>
      <c r="BP747" s="5" ph="1"/>
      <c r="BQ747" s="5" ph="1"/>
      <c r="BR747" s="5" ph="1"/>
      <c r="BS747" s="5" ph="1"/>
      <c r="BT747" s="5" ph="1"/>
      <c r="BU747" s="5" ph="1"/>
      <c r="BV747" s="5" ph="1"/>
      <c r="BW747" s="5" ph="1"/>
      <c r="BX747" s="5" ph="1"/>
      <c r="BY747" s="5" ph="1"/>
      <c r="BZ747" s="5" ph="1"/>
      <c r="CA747" s="5" ph="1"/>
      <c r="CB747" s="5" ph="1"/>
      <c r="CC747" s="5" ph="1"/>
      <c r="CD747" s="5" ph="1"/>
      <c r="CE747" s="5" ph="1"/>
      <c r="CF747" s="5" ph="1"/>
      <c r="CG747" s="5" ph="1"/>
      <c r="CH747" s="5" ph="1"/>
    </row>
    <row r="748" spans="19:86" ht="23.25">
      <c r="S748" s="5" ph="1"/>
      <c r="T748" s="5" ph="1"/>
      <c r="U748" s="5" ph="1"/>
      <c r="V748" s="5" ph="1"/>
      <c r="W748" s="5" ph="1"/>
      <c r="X748" s="5" ph="1"/>
      <c r="Y748" s="5" ph="1"/>
      <c r="AA748" s="5" ph="1"/>
      <c r="AB748" s="5" ph="1"/>
      <c r="AC748" s="5" ph="1"/>
      <c r="AD748" s="5" ph="1"/>
      <c r="AE748" s="5" ph="1"/>
      <c r="AF748" s="5" ph="1"/>
      <c r="AG748" s="5" ph="1"/>
      <c r="AJ748" s="5" ph="1"/>
      <c r="AK748" s="5" ph="1"/>
      <c r="AL748" s="5" ph="1"/>
      <c r="AM748" s="5" ph="1"/>
      <c r="AN748" s="5" ph="1"/>
      <c r="AO748" s="5" ph="1"/>
      <c r="AP748" s="5" ph="1"/>
      <c r="AR748" s="5" ph="1"/>
      <c r="AS748" s="5" ph="1"/>
      <c r="AT748" s="5" ph="1"/>
      <c r="AU748" s="5" ph="1"/>
      <c r="AV748" s="5" ph="1"/>
      <c r="AW748" s="5" ph="1"/>
      <c r="AX748" s="5" ph="1"/>
      <c r="AY748" s="5" ph="1"/>
      <c r="AZ748" s="5" ph="1"/>
      <c r="BA748" s="5" ph="1"/>
      <c r="BB748" s="5" ph="1"/>
      <c r="BC748" s="5" ph="1"/>
      <c r="BD748" s="5" ph="1"/>
      <c r="BE748" s="5" ph="1"/>
      <c r="BG748" s="5" ph="1"/>
      <c r="BH748" s="5" ph="1"/>
      <c r="BI748" s="5" ph="1"/>
      <c r="BJ748" s="5" ph="1"/>
      <c r="BK748" s="5" ph="1"/>
      <c r="BL748" s="5" ph="1"/>
      <c r="BM748" s="5" ph="1"/>
      <c r="BN748" s="5" ph="1"/>
      <c r="BO748" s="5" ph="1"/>
      <c r="BP748" s="5" ph="1"/>
      <c r="BQ748" s="5" ph="1"/>
      <c r="BR748" s="5" ph="1"/>
      <c r="BS748" s="5" ph="1"/>
      <c r="BT748" s="5" ph="1"/>
      <c r="BU748" s="5" ph="1"/>
      <c r="BV748" s="5" ph="1"/>
      <c r="BW748" s="5" ph="1"/>
      <c r="BX748" s="5" ph="1"/>
      <c r="BY748" s="5" ph="1"/>
      <c r="BZ748" s="5" ph="1"/>
      <c r="CA748" s="5" ph="1"/>
      <c r="CB748" s="5" ph="1"/>
      <c r="CC748" s="5" ph="1"/>
      <c r="CD748" s="5" ph="1"/>
      <c r="CE748" s="5" ph="1"/>
      <c r="CF748" s="5" ph="1"/>
      <c r="CG748" s="5" ph="1"/>
      <c r="CH748" s="5" ph="1"/>
    </row>
    <row r="749" spans="19:86" ht="23.25">
      <c r="S749" s="5" ph="1"/>
      <c r="T749" s="5" ph="1"/>
      <c r="U749" s="5" ph="1"/>
      <c r="V749" s="5" ph="1"/>
      <c r="W749" s="5" ph="1"/>
      <c r="X749" s="5" ph="1"/>
      <c r="Y749" s="5" ph="1"/>
      <c r="AA749" s="5" ph="1"/>
      <c r="AB749" s="5" ph="1"/>
      <c r="AC749" s="5" ph="1"/>
      <c r="AD749" s="5" ph="1"/>
      <c r="AE749" s="5" ph="1"/>
      <c r="AF749" s="5" ph="1"/>
      <c r="AG749" s="5" ph="1"/>
      <c r="AJ749" s="5" ph="1"/>
      <c r="AK749" s="5" ph="1"/>
      <c r="AL749" s="5" ph="1"/>
      <c r="AM749" s="5" ph="1"/>
      <c r="AN749" s="5" ph="1"/>
      <c r="AO749" s="5" ph="1"/>
      <c r="AP749" s="5" ph="1"/>
      <c r="AR749" s="5" ph="1"/>
      <c r="AS749" s="5" ph="1"/>
      <c r="AT749" s="5" ph="1"/>
      <c r="AU749" s="5" ph="1"/>
      <c r="AV749" s="5" ph="1"/>
      <c r="AW749" s="5" ph="1"/>
      <c r="AX749" s="5" ph="1"/>
      <c r="AY749" s="5" ph="1"/>
      <c r="AZ749" s="5" ph="1"/>
      <c r="BA749" s="5" ph="1"/>
      <c r="BB749" s="5" ph="1"/>
      <c r="BC749" s="5" ph="1"/>
      <c r="BD749" s="5" ph="1"/>
      <c r="BE749" s="5" ph="1"/>
      <c r="BG749" s="5" ph="1"/>
      <c r="BH749" s="5" ph="1"/>
      <c r="BI749" s="5" ph="1"/>
      <c r="BJ749" s="5" ph="1"/>
      <c r="BK749" s="5" ph="1"/>
      <c r="BL749" s="5" ph="1"/>
      <c r="BM749" s="5" ph="1"/>
      <c r="BN749" s="5" ph="1"/>
      <c r="BO749" s="5" ph="1"/>
      <c r="BP749" s="5" ph="1"/>
      <c r="BQ749" s="5" ph="1"/>
      <c r="BR749" s="5" ph="1"/>
      <c r="BS749" s="5" ph="1"/>
      <c r="BT749" s="5" ph="1"/>
      <c r="BU749" s="5" ph="1"/>
      <c r="BV749" s="5" ph="1"/>
      <c r="BW749" s="5" ph="1"/>
      <c r="BX749" s="5" ph="1"/>
      <c r="BY749" s="5" ph="1"/>
      <c r="BZ749" s="5" ph="1"/>
      <c r="CA749" s="5" ph="1"/>
      <c r="CB749" s="5" ph="1"/>
      <c r="CC749" s="5" ph="1"/>
      <c r="CD749" s="5" ph="1"/>
      <c r="CE749" s="5" ph="1"/>
      <c r="CF749" s="5" ph="1"/>
      <c r="CG749" s="5" ph="1"/>
      <c r="CH749" s="5" ph="1"/>
    </row>
    <row r="750" spans="19:86" ht="23.25">
      <c r="S750" s="5" ph="1"/>
      <c r="T750" s="5" ph="1"/>
      <c r="U750" s="5" ph="1"/>
      <c r="V750" s="5" ph="1"/>
      <c r="W750" s="5" ph="1"/>
      <c r="X750" s="5" ph="1"/>
      <c r="Y750" s="5" ph="1"/>
      <c r="AA750" s="5" ph="1"/>
      <c r="AB750" s="5" ph="1"/>
      <c r="AC750" s="5" ph="1"/>
      <c r="AD750" s="5" ph="1"/>
      <c r="AE750" s="5" ph="1"/>
      <c r="AF750" s="5" ph="1"/>
      <c r="AG750" s="5" ph="1"/>
      <c r="AJ750" s="5" ph="1"/>
      <c r="AK750" s="5" ph="1"/>
      <c r="AL750" s="5" ph="1"/>
      <c r="AM750" s="5" ph="1"/>
      <c r="AN750" s="5" ph="1"/>
      <c r="AO750" s="5" ph="1"/>
      <c r="AP750" s="5" ph="1"/>
      <c r="AR750" s="5" ph="1"/>
      <c r="AS750" s="5" ph="1"/>
      <c r="AT750" s="5" ph="1"/>
      <c r="AU750" s="5" ph="1"/>
      <c r="AV750" s="5" ph="1"/>
      <c r="AW750" s="5" ph="1"/>
      <c r="AX750" s="5" ph="1"/>
      <c r="AY750" s="5" ph="1"/>
      <c r="AZ750" s="5" ph="1"/>
      <c r="BA750" s="5" ph="1"/>
      <c r="BB750" s="5" ph="1"/>
      <c r="BC750" s="5" ph="1"/>
      <c r="BD750" s="5" ph="1"/>
      <c r="BE750" s="5" ph="1"/>
      <c r="BG750" s="5" ph="1"/>
      <c r="BH750" s="5" ph="1"/>
      <c r="BI750" s="5" ph="1"/>
      <c r="BJ750" s="5" ph="1"/>
      <c r="BK750" s="5" ph="1"/>
      <c r="BL750" s="5" ph="1"/>
      <c r="BM750" s="5" ph="1"/>
      <c r="BN750" s="5" ph="1"/>
      <c r="BO750" s="5" ph="1"/>
      <c r="BP750" s="5" ph="1"/>
      <c r="BQ750" s="5" ph="1"/>
      <c r="BR750" s="5" ph="1"/>
      <c r="BS750" s="5" ph="1"/>
      <c r="BT750" s="5" ph="1"/>
      <c r="BU750" s="5" ph="1"/>
      <c r="BV750" s="5" ph="1"/>
      <c r="BW750" s="5" ph="1"/>
      <c r="BX750" s="5" ph="1"/>
      <c r="BY750" s="5" ph="1"/>
      <c r="BZ750" s="5" ph="1"/>
      <c r="CA750" s="5" ph="1"/>
      <c r="CB750" s="5" ph="1"/>
      <c r="CC750" s="5" ph="1"/>
      <c r="CD750" s="5" ph="1"/>
      <c r="CE750" s="5" ph="1"/>
      <c r="CF750" s="5" ph="1"/>
      <c r="CG750" s="5" ph="1"/>
      <c r="CH750" s="5" ph="1"/>
    </row>
    <row r="751" spans="19:86" ht="23.25">
      <c r="S751" s="5" ph="1"/>
      <c r="T751" s="5" ph="1"/>
      <c r="U751" s="5" ph="1"/>
      <c r="V751" s="5" ph="1"/>
      <c r="W751" s="5" ph="1"/>
      <c r="X751" s="5" ph="1"/>
      <c r="Y751" s="5" ph="1"/>
      <c r="AA751" s="5" ph="1"/>
      <c r="AB751" s="5" ph="1"/>
      <c r="AC751" s="5" ph="1"/>
      <c r="AD751" s="5" ph="1"/>
      <c r="AE751" s="5" ph="1"/>
      <c r="AF751" s="5" ph="1"/>
      <c r="AG751" s="5" ph="1"/>
      <c r="AJ751" s="5" ph="1"/>
      <c r="AK751" s="5" ph="1"/>
      <c r="AL751" s="5" ph="1"/>
      <c r="AM751" s="5" ph="1"/>
      <c r="AN751" s="5" ph="1"/>
      <c r="AO751" s="5" ph="1"/>
      <c r="AP751" s="5" ph="1"/>
      <c r="AR751" s="5" ph="1"/>
      <c r="AS751" s="5" ph="1"/>
      <c r="AT751" s="5" ph="1"/>
      <c r="AU751" s="5" ph="1"/>
      <c r="AV751" s="5" ph="1"/>
      <c r="AW751" s="5" ph="1"/>
      <c r="AX751" s="5" ph="1"/>
      <c r="AY751" s="5" ph="1"/>
      <c r="AZ751" s="5" ph="1"/>
      <c r="BA751" s="5" ph="1"/>
      <c r="BB751" s="5" ph="1"/>
      <c r="BC751" s="5" ph="1"/>
      <c r="BD751" s="5" ph="1"/>
      <c r="BE751" s="5" ph="1"/>
      <c r="BG751" s="5" ph="1"/>
      <c r="BH751" s="5" ph="1"/>
      <c r="BI751" s="5" ph="1"/>
      <c r="BJ751" s="5" ph="1"/>
      <c r="BK751" s="5" ph="1"/>
      <c r="BL751" s="5" ph="1"/>
      <c r="BM751" s="5" ph="1"/>
      <c r="BN751" s="5" ph="1"/>
      <c r="BO751" s="5" ph="1"/>
      <c r="BP751" s="5" ph="1"/>
      <c r="BQ751" s="5" ph="1"/>
      <c r="BR751" s="5" ph="1"/>
      <c r="BS751" s="5" ph="1"/>
      <c r="BT751" s="5" ph="1"/>
      <c r="BU751" s="5" ph="1"/>
      <c r="BV751" s="5" ph="1"/>
      <c r="BW751" s="5" ph="1"/>
      <c r="BX751" s="5" ph="1"/>
      <c r="BY751" s="5" ph="1"/>
      <c r="BZ751" s="5" ph="1"/>
      <c r="CA751" s="5" ph="1"/>
      <c r="CB751" s="5" ph="1"/>
      <c r="CC751" s="5" ph="1"/>
      <c r="CD751" s="5" ph="1"/>
      <c r="CE751" s="5" ph="1"/>
      <c r="CF751" s="5" ph="1"/>
      <c r="CG751" s="5" ph="1"/>
      <c r="CH751" s="5" ph="1"/>
    </row>
    <row r="752" spans="19:86" ht="23.25">
      <c r="S752" s="5" ph="1"/>
      <c r="T752" s="5" ph="1"/>
      <c r="U752" s="5" ph="1"/>
      <c r="V752" s="5" ph="1"/>
      <c r="W752" s="5" ph="1"/>
      <c r="X752" s="5" ph="1"/>
      <c r="Y752" s="5" ph="1"/>
      <c r="AA752" s="5" ph="1"/>
      <c r="AB752" s="5" ph="1"/>
      <c r="AC752" s="5" ph="1"/>
      <c r="AD752" s="5" ph="1"/>
      <c r="AE752" s="5" ph="1"/>
      <c r="AF752" s="5" ph="1"/>
      <c r="AG752" s="5" ph="1"/>
      <c r="AJ752" s="5" ph="1"/>
      <c r="AK752" s="5" ph="1"/>
      <c r="AL752" s="5" ph="1"/>
      <c r="AM752" s="5" ph="1"/>
      <c r="AN752" s="5" ph="1"/>
      <c r="AO752" s="5" ph="1"/>
      <c r="AP752" s="5" ph="1"/>
      <c r="AR752" s="5" ph="1"/>
      <c r="AS752" s="5" ph="1"/>
      <c r="AT752" s="5" ph="1"/>
      <c r="AU752" s="5" ph="1"/>
      <c r="AV752" s="5" ph="1"/>
      <c r="AW752" s="5" ph="1"/>
      <c r="AX752" s="5" ph="1"/>
      <c r="AY752" s="5" ph="1"/>
      <c r="AZ752" s="5" ph="1"/>
      <c r="BA752" s="5" ph="1"/>
      <c r="BB752" s="5" ph="1"/>
      <c r="BC752" s="5" ph="1"/>
      <c r="BD752" s="5" ph="1"/>
      <c r="BE752" s="5" ph="1"/>
      <c r="BG752" s="5" ph="1"/>
      <c r="BH752" s="5" ph="1"/>
      <c r="BI752" s="5" ph="1"/>
      <c r="BJ752" s="5" ph="1"/>
      <c r="BK752" s="5" ph="1"/>
      <c r="BL752" s="5" ph="1"/>
      <c r="BM752" s="5" ph="1"/>
      <c r="BN752" s="5" ph="1"/>
      <c r="BO752" s="5" ph="1"/>
      <c r="BP752" s="5" ph="1"/>
      <c r="BQ752" s="5" ph="1"/>
      <c r="BR752" s="5" ph="1"/>
      <c r="BS752" s="5" ph="1"/>
      <c r="BT752" s="5" ph="1"/>
      <c r="BU752" s="5" ph="1"/>
      <c r="BV752" s="5" ph="1"/>
      <c r="BW752" s="5" ph="1"/>
      <c r="BX752" s="5" ph="1"/>
      <c r="BY752" s="5" ph="1"/>
      <c r="BZ752" s="5" ph="1"/>
      <c r="CA752" s="5" ph="1"/>
      <c r="CB752" s="5" ph="1"/>
      <c r="CC752" s="5" ph="1"/>
      <c r="CD752" s="5" ph="1"/>
      <c r="CE752" s="5" ph="1"/>
      <c r="CF752" s="5" ph="1"/>
      <c r="CG752" s="5" ph="1"/>
      <c r="CH752" s="5" ph="1"/>
    </row>
    <row r="753" spans="19:86" ht="23.25">
      <c r="S753" s="5" ph="1"/>
      <c r="T753" s="5" ph="1"/>
      <c r="U753" s="5" ph="1"/>
      <c r="V753" s="5" ph="1"/>
      <c r="W753" s="5" ph="1"/>
      <c r="X753" s="5" ph="1"/>
      <c r="Y753" s="5" ph="1"/>
      <c r="AA753" s="5" ph="1"/>
      <c r="AB753" s="5" ph="1"/>
      <c r="AC753" s="5" ph="1"/>
      <c r="AD753" s="5" ph="1"/>
      <c r="AE753" s="5" ph="1"/>
      <c r="AF753" s="5" ph="1"/>
      <c r="AG753" s="5" ph="1"/>
      <c r="AJ753" s="5" ph="1"/>
      <c r="AK753" s="5" ph="1"/>
      <c r="AL753" s="5" ph="1"/>
      <c r="AM753" s="5" ph="1"/>
      <c r="AN753" s="5" ph="1"/>
      <c r="AO753" s="5" ph="1"/>
      <c r="AP753" s="5" ph="1"/>
      <c r="AR753" s="5" ph="1"/>
      <c r="AS753" s="5" ph="1"/>
      <c r="AT753" s="5" ph="1"/>
      <c r="AU753" s="5" ph="1"/>
      <c r="AV753" s="5" ph="1"/>
      <c r="AW753" s="5" ph="1"/>
      <c r="AX753" s="5" ph="1"/>
      <c r="AY753" s="5" ph="1"/>
      <c r="AZ753" s="5" ph="1"/>
      <c r="BA753" s="5" ph="1"/>
      <c r="BB753" s="5" ph="1"/>
      <c r="BC753" s="5" ph="1"/>
      <c r="BD753" s="5" ph="1"/>
      <c r="BE753" s="5" ph="1"/>
      <c r="BG753" s="5" ph="1"/>
      <c r="BH753" s="5" ph="1"/>
      <c r="BI753" s="5" ph="1"/>
      <c r="BJ753" s="5" ph="1"/>
      <c r="BK753" s="5" ph="1"/>
      <c r="BL753" s="5" ph="1"/>
      <c r="BM753" s="5" ph="1"/>
      <c r="BN753" s="5" ph="1"/>
      <c r="BO753" s="5" ph="1"/>
      <c r="BP753" s="5" ph="1"/>
      <c r="BQ753" s="5" ph="1"/>
      <c r="BR753" s="5" ph="1"/>
      <c r="BS753" s="5" ph="1"/>
      <c r="BT753" s="5" ph="1"/>
      <c r="BU753" s="5" ph="1"/>
      <c r="BV753" s="5" ph="1"/>
      <c r="BW753" s="5" ph="1"/>
      <c r="BX753" s="5" ph="1"/>
      <c r="BY753" s="5" ph="1"/>
      <c r="BZ753" s="5" ph="1"/>
      <c r="CA753" s="5" ph="1"/>
      <c r="CB753" s="5" ph="1"/>
      <c r="CC753" s="5" ph="1"/>
      <c r="CD753" s="5" ph="1"/>
      <c r="CE753" s="5" ph="1"/>
      <c r="CF753" s="5" ph="1"/>
      <c r="CG753" s="5" ph="1"/>
      <c r="CH753" s="5" ph="1"/>
    </row>
    <row r="754" spans="19:86" ht="23.25">
      <c r="S754" s="5" ph="1"/>
      <c r="T754" s="5" ph="1"/>
      <c r="U754" s="5" ph="1"/>
      <c r="V754" s="5" ph="1"/>
      <c r="W754" s="5" ph="1"/>
      <c r="X754" s="5" ph="1"/>
      <c r="Y754" s="5" ph="1"/>
      <c r="AA754" s="5" ph="1"/>
      <c r="AB754" s="5" ph="1"/>
      <c r="AC754" s="5" ph="1"/>
      <c r="AD754" s="5" ph="1"/>
      <c r="AE754" s="5" ph="1"/>
      <c r="AF754" s="5" ph="1"/>
      <c r="AG754" s="5" ph="1"/>
      <c r="AJ754" s="5" ph="1"/>
      <c r="AK754" s="5" ph="1"/>
      <c r="AL754" s="5" ph="1"/>
      <c r="AM754" s="5" ph="1"/>
      <c r="AN754" s="5" ph="1"/>
      <c r="AO754" s="5" ph="1"/>
      <c r="AP754" s="5" ph="1"/>
      <c r="AR754" s="5" ph="1"/>
      <c r="AS754" s="5" ph="1"/>
      <c r="AT754" s="5" ph="1"/>
      <c r="AU754" s="5" ph="1"/>
      <c r="AV754" s="5" ph="1"/>
      <c r="AW754" s="5" ph="1"/>
      <c r="AX754" s="5" ph="1"/>
      <c r="AY754" s="5" ph="1"/>
      <c r="AZ754" s="5" ph="1"/>
      <c r="BA754" s="5" ph="1"/>
      <c r="BB754" s="5" ph="1"/>
      <c r="BC754" s="5" ph="1"/>
      <c r="BD754" s="5" ph="1"/>
      <c r="BE754" s="5" ph="1"/>
      <c r="BG754" s="5" ph="1"/>
      <c r="BH754" s="5" ph="1"/>
      <c r="BI754" s="5" ph="1"/>
      <c r="BJ754" s="5" ph="1"/>
      <c r="BK754" s="5" ph="1"/>
      <c r="BL754" s="5" ph="1"/>
      <c r="BM754" s="5" ph="1"/>
      <c r="BN754" s="5" ph="1"/>
      <c r="BO754" s="5" ph="1"/>
      <c r="BP754" s="5" ph="1"/>
      <c r="BQ754" s="5" ph="1"/>
      <c r="BR754" s="5" ph="1"/>
      <c r="BS754" s="5" ph="1"/>
      <c r="BT754" s="5" ph="1"/>
      <c r="BU754" s="5" ph="1"/>
      <c r="BV754" s="5" ph="1"/>
      <c r="BW754" s="5" ph="1"/>
      <c r="BX754" s="5" ph="1"/>
      <c r="BY754" s="5" ph="1"/>
      <c r="BZ754" s="5" ph="1"/>
      <c r="CA754" s="5" ph="1"/>
      <c r="CB754" s="5" ph="1"/>
      <c r="CC754" s="5" ph="1"/>
      <c r="CD754" s="5" ph="1"/>
      <c r="CE754" s="5" ph="1"/>
      <c r="CF754" s="5" ph="1"/>
      <c r="CG754" s="5" ph="1"/>
      <c r="CH754" s="5" ph="1"/>
    </row>
    <row r="755" spans="19:86" ht="23.25">
      <c r="S755" s="5" ph="1"/>
      <c r="T755" s="5" ph="1"/>
      <c r="U755" s="5" ph="1"/>
      <c r="V755" s="5" ph="1"/>
      <c r="W755" s="5" ph="1"/>
      <c r="X755" s="5" ph="1"/>
      <c r="Y755" s="5" ph="1"/>
      <c r="AA755" s="5" ph="1"/>
      <c r="AB755" s="5" ph="1"/>
      <c r="AC755" s="5" ph="1"/>
      <c r="AD755" s="5" ph="1"/>
      <c r="AE755" s="5" ph="1"/>
      <c r="AF755" s="5" ph="1"/>
      <c r="AG755" s="5" ph="1"/>
      <c r="AJ755" s="5" ph="1"/>
      <c r="AK755" s="5" ph="1"/>
      <c r="AL755" s="5" ph="1"/>
      <c r="AM755" s="5" ph="1"/>
      <c r="AN755" s="5" ph="1"/>
      <c r="AO755" s="5" ph="1"/>
      <c r="AP755" s="5" ph="1"/>
      <c r="AR755" s="5" ph="1"/>
      <c r="AS755" s="5" ph="1"/>
      <c r="AT755" s="5" ph="1"/>
      <c r="AU755" s="5" ph="1"/>
      <c r="AV755" s="5" ph="1"/>
      <c r="AW755" s="5" ph="1"/>
      <c r="AX755" s="5" ph="1"/>
      <c r="AY755" s="5" ph="1"/>
      <c r="AZ755" s="5" ph="1"/>
      <c r="BA755" s="5" ph="1"/>
      <c r="BB755" s="5" ph="1"/>
      <c r="BC755" s="5" ph="1"/>
      <c r="BD755" s="5" ph="1"/>
      <c r="BE755" s="5" ph="1"/>
      <c r="BG755" s="5" ph="1"/>
      <c r="BH755" s="5" ph="1"/>
      <c r="BI755" s="5" ph="1"/>
      <c r="BJ755" s="5" ph="1"/>
      <c r="BK755" s="5" ph="1"/>
      <c r="BL755" s="5" ph="1"/>
      <c r="BM755" s="5" ph="1"/>
      <c r="BN755" s="5" ph="1"/>
      <c r="BO755" s="5" ph="1"/>
      <c r="BP755" s="5" ph="1"/>
      <c r="BQ755" s="5" ph="1"/>
      <c r="BR755" s="5" ph="1"/>
      <c r="BS755" s="5" ph="1"/>
      <c r="BT755" s="5" ph="1"/>
      <c r="BU755" s="5" ph="1"/>
      <c r="BV755" s="5" ph="1"/>
      <c r="BW755" s="5" ph="1"/>
      <c r="BX755" s="5" ph="1"/>
      <c r="BY755" s="5" ph="1"/>
      <c r="BZ755" s="5" ph="1"/>
      <c r="CA755" s="5" ph="1"/>
      <c r="CB755" s="5" ph="1"/>
      <c r="CC755" s="5" ph="1"/>
      <c r="CD755" s="5" ph="1"/>
      <c r="CE755" s="5" ph="1"/>
      <c r="CF755" s="5" ph="1"/>
      <c r="CG755" s="5" ph="1"/>
      <c r="CH755" s="5" ph="1"/>
    </row>
    <row r="756" spans="19:86" ht="23.25">
      <c r="S756" s="5" ph="1"/>
      <c r="T756" s="5" ph="1"/>
      <c r="U756" s="5" ph="1"/>
      <c r="V756" s="5" ph="1"/>
      <c r="W756" s="5" ph="1"/>
      <c r="X756" s="5" ph="1"/>
      <c r="Y756" s="5" ph="1"/>
      <c r="AA756" s="5" ph="1"/>
      <c r="AB756" s="5" ph="1"/>
      <c r="AC756" s="5" ph="1"/>
      <c r="AD756" s="5" ph="1"/>
      <c r="AE756" s="5" ph="1"/>
      <c r="AF756" s="5" ph="1"/>
      <c r="AG756" s="5" ph="1"/>
      <c r="AJ756" s="5" ph="1"/>
      <c r="AK756" s="5" ph="1"/>
      <c r="AL756" s="5" ph="1"/>
      <c r="AM756" s="5" ph="1"/>
      <c r="AN756" s="5" ph="1"/>
      <c r="AO756" s="5" ph="1"/>
      <c r="AP756" s="5" ph="1"/>
      <c r="AR756" s="5" ph="1"/>
      <c r="AS756" s="5" ph="1"/>
      <c r="AT756" s="5" ph="1"/>
      <c r="AU756" s="5" ph="1"/>
      <c r="AV756" s="5" ph="1"/>
      <c r="AW756" s="5" ph="1"/>
      <c r="AX756" s="5" ph="1"/>
      <c r="AY756" s="5" ph="1"/>
      <c r="AZ756" s="5" ph="1"/>
      <c r="BA756" s="5" ph="1"/>
      <c r="BB756" s="5" ph="1"/>
      <c r="BC756" s="5" ph="1"/>
      <c r="BD756" s="5" ph="1"/>
      <c r="BE756" s="5" ph="1"/>
      <c r="BG756" s="5" ph="1"/>
      <c r="BH756" s="5" ph="1"/>
      <c r="BI756" s="5" ph="1"/>
      <c r="BJ756" s="5" ph="1"/>
      <c r="BK756" s="5" ph="1"/>
      <c r="BL756" s="5" ph="1"/>
      <c r="BM756" s="5" ph="1"/>
      <c r="BN756" s="5" ph="1"/>
      <c r="BO756" s="5" ph="1"/>
      <c r="BP756" s="5" ph="1"/>
      <c r="BQ756" s="5" ph="1"/>
      <c r="BR756" s="5" ph="1"/>
      <c r="BS756" s="5" ph="1"/>
      <c r="BT756" s="5" ph="1"/>
      <c r="BU756" s="5" ph="1"/>
      <c r="BV756" s="5" ph="1"/>
      <c r="BW756" s="5" ph="1"/>
      <c r="BX756" s="5" ph="1"/>
      <c r="BY756" s="5" ph="1"/>
      <c r="BZ756" s="5" ph="1"/>
      <c r="CA756" s="5" ph="1"/>
      <c r="CB756" s="5" ph="1"/>
      <c r="CC756" s="5" ph="1"/>
      <c r="CD756" s="5" ph="1"/>
      <c r="CE756" s="5" ph="1"/>
      <c r="CF756" s="5" ph="1"/>
      <c r="CG756" s="5" ph="1"/>
      <c r="CH756" s="5" ph="1"/>
    </row>
    <row r="757" spans="19:86" ht="23.25">
      <c r="S757" s="5" ph="1"/>
      <c r="T757" s="5" ph="1"/>
      <c r="U757" s="5" ph="1"/>
      <c r="V757" s="5" ph="1"/>
      <c r="W757" s="5" ph="1"/>
      <c r="X757" s="5" ph="1"/>
      <c r="Y757" s="5" ph="1"/>
      <c r="AA757" s="5" ph="1"/>
      <c r="AB757" s="5" ph="1"/>
      <c r="AC757" s="5" ph="1"/>
      <c r="AD757" s="5" ph="1"/>
      <c r="AE757" s="5" ph="1"/>
      <c r="AF757" s="5" ph="1"/>
      <c r="AG757" s="5" ph="1"/>
      <c r="AJ757" s="5" ph="1"/>
      <c r="AK757" s="5" ph="1"/>
      <c r="AL757" s="5" ph="1"/>
      <c r="AM757" s="5" ph="1"/>
      <c r="AN757" s="5" ph="1"/>
      <c r="AO757" s="5" ph="1"/>
      <c r="AP757" s="5" ph="1"/>
      <c r="AR757" s="5" ph="1"/>
      <c r="AS757" s="5" ph="1"/>
      <c r="AT757" s="5" ph="1"/>
      <c r="AU757" s="5" ph="1"/>
      <c r="AV757" s="5" ph="1"/>
      <c r="AW757" s="5" ph="1"/>
      <c r="AX757" s="5" ph="1"/>
      <c r="AY757" s="5" ph="1"/>
      <c r="AZ757" s="5" ph="1"/>
      <c r="BA757" s="5" ph="1"/>
      <c r="BB757" s="5" ph="1"/>
      <c r="BC757" s="5" ph="1"/>
      <c r="BD757" s="5" ph="1"/>
      <c r="BE757" s="5" ph="1"/>
      <c r="BG757" s="5" ph="1"/>
      <c r="BH757" s="5" ph="1"/>
      <c r="BI757" s="5" ph="1"/>
      <c r="BJ757" s="5" ph="1"/>
      <c r="BK757" s="5" ph="1"/>
      <c r="BL757" s="5" ph="1"/>
      <c r="BM757" s="5" ph="1"/>
      <c r="BN757" s="5" ph="1"/>
      <c r="BO757" s="5" ph="1"/>
      <c r="BP757" s="5" ph="1"/>
      <c r="BQ757" s="5" ph="1"/>
      <c r="BR757" s="5" ph="1"/>
      <c r="BS757" s="5" ph="1"/>
      <c r="BT757" s="5" ph="1"/>
      <c r="BU757" s="5" ph="1"/>
      <c r="BV757" s="5" ph="1"/>
      <c r="BW757" s="5" ph="1"/>
      <c r="BX757" s="5" ph="1"/>
      <c r="BY757" s="5" ph="1"/>
      <c r="BZ757" s="5" ph="1"/>
      <c r="CA757" s="5" ph="1"/>
      <c r="CB757" s="5" ph="1"/>
      <c r="CC757" s="5" ph="1"/>
      <c r="CD757" s="5" ph="1"/>
      <c r="CE757" s="5" ph="1"/>
      <c r="CF757" s="5" ph="1"/>
      <c r="CG757" s="5" ph="1"/>
      <c r="CH757" s="5" ph="1"/>
    </row>
    <row r="758" spans="19:86" ht="23.25">
      <c r="S758" s="5" ph="1"/>
      <c r="T758" s="5" ph="1"/>
      <c r="U758" s="5" ph="1"/>
      <c r="V758" s="5" ph="1"/>
      <c r="W758" s="5" ph="1"/>
      <c r="X758" s="5" ph="1"/>
      <c r="Y758" s="5" ph="1"/>
      <c r="AA758" s="5" ph="1"/>
      <c r="AB758" s="5" ph="1"/>
      <c r="AC758" s="5" ph="1"/>
      <c r="AD758" s="5" ph="1"/>
      <c r="AE758" s="5" ph="1"/>
      <c r="AF758" s="5" ph="1"/>
      <c r="AG758" s="5" ph="1"/>
      <c r="AJ758" s="5" ph="1"/>
      <c r="AK758" s="5" ph="1"/>
      <c r="AL758" s="5" ph="1"/>
      <c r="AM758" s="5" ph="1"/>
      <c r="AN758" s="5" ph="1"/>
      <c r="AO758" s="5" ph="1"/>
      <c r="AP758" s="5" ph="1"/>
      <c r="AR758" s="5" ph="1"/>
      <c r="AS758" s="5" ph="1"/>
      <c r="AT758" s="5" ph="1"/>
      <c r="AU758" s="5" ph="1"/>
      <c r="AV758" s="5" ph="1"/>
      <c r="AW758" s="5" ph="1"/>
      <c r="AX758" s="5" ph="1"/>
      <c r="AY758" s="5" ph="1"/>
      <c r="AZ758" s="5" ph="1"/>
      <c r="BA758" s="5" ph="1"/>
      <c r="BB758" s="5" ph="1"/>
      <c r="BC758" s="5" ph="1"/>
      <c r="BD758" s="5" ph="1"/>
      <c r="BE758" s="5" ph="1"/>
      <c r="BG758" s="5" ph="1"/>
      <c r="BH758" s="5" ph="1"/>
      <c r="BI758" s="5" ph="1"/>
      <c r="BJ758" s="5" ph="1"/>
      <c r="BK758" s="5" ph="1"/>
      <c r="BL758" s="5" ph="1"/>
      <c r="BM758" s="5" ph="1"/>
      <c r="BN758" s="5" ph="1"/>
      <c r="BO758" s="5" ph="1"/>
      <c r="BP758" s="5" ph="1"/>
      <c r="BQ758" s="5" ph="1"/>
      <c r="BR758" s="5" ph="1"/>
      <c r="BS758" s="5" ph="1"/>
      <c r="BT758" s="5" ph="1"/>
      <c r="BU758" s="5" ph="1"/>
      <c r="BV758" s="5" ph="1"/>
      <c r="BW758" s="5" ph="1"/>
      <c r="BX758" s="5" ph="1"/>
      <c r="BY758" s="5" ph="1"/>
      <c r="BZ758" s="5" ph="1"/>
      <c r="CA758" s="5" ph="1"/>
      <c r="CB758" s="5" ph="1"/>
      <c r="CC758" s="5" ph="1"/>
      <c r="CD758" s="5" ph="1"/>
      <c r="CE758" s="5" ph="1"/>
      <c r="CF758" s="5" ph="1"/>
      <c r="CG758" s="5" ph="1"/>
      <c r="CH758" s="5" ph="1"/>
    </row>
    <row r="759" spans="19:86" ht="23.25">
      <c r="S759" s="5" ph="1"/>
      <c r="T759" s="5" ph="1"/>
      <c r="U759" s="5" ph="1"/>
      <c r="V759" s="5" ph="1"/>
      <c r="W759" s="5" ph="1"/>
      <c r="X759" s="5" ph="1"/>
      <c r="Y759" s="5" ph="1"/>
      <c r="AA759" s="5" ph="1"/>
      <c r="AB759" s="5" ph="1"/>
      <c r="AC759" s="5" ph="1"/>
      <c r="AD759" s="5" ph="1"/>
      <c r="AE759" s="5" ph="1"/>
      <c r="AF759" s="5" ph="1"/>
      <c r="AG759" s="5" ph="1"/>
      <c r="AJ759" s="5" ph="1"/>
      <c r="AK759" s="5" ph="1"/>
      <c r="AL759" s="5" ph="1"/>
      <c r="AM759" s="5" ph="1"/>
      <c r="AN759" s="5" ph="1"/>
      <c r="AO759" s="5" ph="1"/>
      <c r="AP759" s="5" ph="1"/>
      <c r="AR759" s="5" ph="1"/>
      <c r="AS759" s="5" ph="1"/>
      <c r="AT759" s="5" ph="1"/>
      <c r="AU759" s="5" ph="1"/>
      <c r="AV759" s="5" ph="1"/>
      <c r="AW759" s="5" ph="1"/>
      <c r="AX759" s="5" ph="1"/>
      <c r="AY759" s="5" ph="1"/>
      <c r="AZ759" s="5" ph="1"/>
      <c r="BA759" s="5" ph="1"/>
      <c r="BB759" s="5" ph="1"/>
      <c r="BC759" s="5" ph="1"/>
      <c r="BD759" s="5" ph="1"/>
      <c r="BE759" s="5" ph="1"/>
      <c r="BG759" s="5" ph="1"/>
      <c r="BH759" s="5" ph="1"/>
      <c r="BI759" s="5" ph="1"/>
      <c r="BJ759" s="5" ph="1"/>
      <c r="BK759" s="5" ph="1"/>
      <c r="BL759" s="5" ph="1"/>
      <c r="BM759" s="5" ph="1"/>
      <c r="BN759" s="5" ph="1"/>
      <c r="BO759" s="5" ph="1"/>
      <c r="BP759" s="5" ph="1"/>
      <c r="BQ759" s="5" ph="1"/>
      <c r="BR759" s="5" ph="1"/>
      <c r="BS759" s="5" ph="1"/>
      <c r="BT759" s="5" ph="1"/>
      <c r="BU759" s="5" ph="1"/>
      <c r="BV759" s="5" ph="1"/>
      <c r="BW759" s="5" ph="1"/>
      <c r="BX759" s="5" ph="1"/>
      <c r="BY759" s="5" ph="1"/>
      <c r="BZ759" s="5" ph="1"/>
      <c r="CA759" s="5" ph="1"/>
      <c r="CB759" s="5" ph="1"/>
      <c r="CC759" s="5" ph="1"/>
      <c r="CD759" s="5" ph="1"/>
      <c r="CE759" s="5" ph="1"/>
      <c r="CF759" s="5" ph="1"/>
      <c r="CG759" s="5" ph="1"/>
      <c r="CH759" s="5" ph="1"/>
    </row>
    <row r="760" spans="19:86" ht="23.25">
      <c r="S760" s="5" ph="1"/>
      <c r="T760" s="5" ph="1"/>
      <c r="U760" s="5" ph="1"/>
      <c r="V760" s="5" ph="1"/>
      <c r="W760" s="5" ph="1"/>
      <c r="X760" s="5" ph="1"/>
      <c r="Y760" s="5" ph="1"/>
      <c r="AA760" s="5" ph="1"/>
      <c r="AB760" s="5" ph="1"/>
      <c r="AC760" s="5" ph="1"/>
      <c r="AD760" s="5" ph="1"/>
      <c r="AE760" s="5" ph="1"/>
      <c r="AF760" s="5" ph="1"/>
      <c r="AG760" s="5" ph="1"/>
      <c r="AJ760" s="5" ph="1"/>
      <c r="AK760" s="5" ph="1"/>
      <c r="AL760" s="5" ph="1"/>
      <c r="AM760" s="5" ph="1"/>
      <c r="AN760" s="5" ph="1"/>
      <c r="AO760" s="5" ph="1"/>
      <c r="AP760" s="5" ph="1"/>
      <c r="AR760" s="5" ph="1"/>
      <c r="AS760" s="5" ph="1"/>
      <c r="AT760" s="5" ph="1"/>
      <c r="AU760" s="5" ph="1"/>
      <c r="AV760" s="5" ph="1"/>
      <c r="AW760" s="5" ph="1"/>
      <c r="AX760" s="5" ph="1"/>
      <c r="AY760" s="5" ph="1"/>
      <c r="AZ760" s="5" ph="1"/>
      <c r="BA760" s="5" ph="1"/>
      <c r="BB760" s="5" ph="1"/>
      <c r="BC760" s="5" ph="1"/>
      <c r="BD760" s="5" ph="1"/>
      <c r="BE760" s="5" ph="1"/>
      <c r="BG760" s="5" ph="1"/>
      <c r="BH760" s="5" ph="1"/>
      <c r="BI760" s="5" ph="1"/>
      <c r="BJ760" s="5" ph="1"/>
      <c r="BK760" s="5" ph="1"/>
      <c r="BL760" s="5" ph="1"/>
      <c r="BM760" s="5" ph="1"/>
      <c r="BN760" s="5" ph="1"/>
      <c r="BO760" s="5" ph="1"/>
      <c r="BP760" s="5" ph="1"/>
      <c r="BQ760" s="5" ph="1"/>
      <c r="BR760" s="5" ph="1"/>
      <c r="BS760" s="5" ph="1"/>
      <c r="BT760" s="5" ph="1"/>
      <c r="BU760" s="5" ph="1"/>
      <c r="BV760" s="5" ph="1"/>
      <c r="BW760" s="5" ph="1"/>
      <c r="BX760" s="5" ph="1"/>
      <c r="BY760" s="5" ph="1"/>
      <c r="BZ760" s="5" ph="1"/>
      <c r="CA760" s="5" ph="1"/>
      <c r="CB760" s="5" ph="1"/>
      <c r="CC760" s="5" ph="1"/>
      <c r="CD760" s="5" ph="1"/>
      <c r="CE760" s="5" ph="1"/>
      <c r="CF760" s="5" ph="1"/>
      <c r="CG760" s="5" ph="1"/>
      <c r="CH760" s="5" ph="1"/>
    </row>
    <row r="761" spans="19:86" ht="23.25">
      <c r="S761" s="5" ph="1"/>
      <c r="T761" s="5" ph="1"/>
      <c r="U761" s="5" ph="1"/>
      <c r="V761" s="5" ph="1"/>
      <c r="W761" s="5" ph="1"/>
      <c r="X761" s="5" ph="1"/>
      <c r="Y761" s="5" ph="1"/>
      <c r="AA761" s="5" ph="1"/>
      <c r="AB761" s="5" ph="1"/>
      <c r="AC761" s="5" ph="1"/>
      <c r="AD761" s="5" ph="1"/>
      <c r="AE761" s="5" ph="1"/>
      <c r="AF761" s="5" ph="1"/>
      <c r="AG761" s="5" ph="1"/>
      <c r="AJ761" s="5" ph="1"/>
      <c r="AK761" s="5" ph="1"/>
      <c r="AL761" s="5" ph="1"/>
      <c r="AM761" s="5" ph="1"/>
      <c r="AN761" s="5" ph="1"/>
      <c r="AO761" s="5" ph="1"/>
      <c r="AP761" s="5" ph="1"/>
      <c r="AR761" s="5" ph="1"/>
      <c r="AS761" s="5" ph="1"/>
      <c r="AT761" s="5" ph="1"/>
      <c r="AU761" s="5" ph="1"/>
      <c r="AV761" s="5" ph="1"/>
      <c r="AW761" s="5" ph="1"/>
      <c r="AX761" s="5" ph="1"/>
      <c r="AY761" s="5" ph="1"/>
      <c r="AZ761" s="5" ph="1"/>
      <c r="BA761" s="5" ph="1"/>
      <c r="BB761" s="5" ph="1"/>
      <c r="BC761" s="5" ph="1"/>
      <c r="BD761" s="5" ph="1"/>
      <c r="BE761" s="5" ph="1"/>
      <c r="BG761" s="5" ph="1"/>
      <c r="BH761" s="5" ph="1"/>
      <c r="BI761" s="5" ph="1"/>
      <c r="BJ761" s="5" ph="1"/>
      <c r="BK761" s="5" ph="1"/>
      <c r="BL761" s="5" ph="1"/>
      <c r="BM761" s="5" ph="1"/>
      <c r="BN761" s="5" ph="1"/>
      <c r="BO761" s="5" ph="1"/>
      <c r="BP761" s="5" ph="1"/>
      <c r="BQ761" s="5" ph="1"/>
      <c r="BR761" s="5" ph="1"/>
      <c r="BS761" s="5" ph="1"/>
      <c r="BT761" s="5" ph="1"/>
      <c r="BU761" s="5" ph="1"/>
      <c r="BV761" s="5" ph="1"/>
      <c r="BW761" s="5" ph="1"/>
      <c r="BX761" s="5" ph="1"/>
      <c r="BY761" s="5" ph="1"/>
      <c r="BZ761" s="5" ph="1"/>
      <c r="CA761" s="5" ph="1"/>
      <c r="CB761" s="5" ph="1"/>
      <c r="CC761" s="5" ph="1"/>
      <c r="CD761" s="5" ph="1"/>
      <c r="CE761" s="5" ph="1"/>
      <c r="CF761" s="5" ph="1"/>
      <c r="CG761" s="5" ph="1"/>
      <c r="CH761" s="5" ph="1"/>
    </row>
    <row r="762" spans="19:86" ht="23.25">
      <c r="S762" s="5" ph="1"/>
      <c r="T762" s="5" ph="1"/>
      <c r="U762" s="5" ph="1"/>
      <c r="V762" s="5" ph="1"/>
      <c r="W762" s="5" ph="1"/>
      <c r="X762" s="5" ph="1"/>
      <c r="Y762" s="5" ph="1"/>
      <c r="AA762" s="5" ph="1"/>
      <c r="AB762" s="5" ph="1"/>
      <c r="AC762" s="5" ph="1"/>
      <c r="AD762" s="5" ph="1"/>
      <c r="AE762" s="5" ph="1"/>
      <c r="AF762" s="5" ph="1"/>
      <c r="AG762" s="5" ph="1"/>
      <c r="AJ762" s="5" ph="1"/>
      <c r="AK762" s="5" ph="1"/>
      <c r="AL762" s="5" ph="1"/>
      <c r="AM762" s="5" ph="1"/>
      <c r="AN762" s="5" ph="1"/>
      <c r="AO762" s="5" ph="1"/>
      <c r="AP762" s="5" ph="1"/>
      <c r="AR762" s="5" ph="1"/>
      <c r="AS762" s="5" ph="1"/>
      <c r="AT762" s="5" ph="1"/>
      <c r="AU762" s="5" ph="1"/>
      <c r="AV762" s="5" ph="1"/>
      <c r="AW762" s="5" ph="1"/>
      <c r="AX762" s="5" ph="1"/>
      <c r="AY762" s="5" ph="1"/>
      <c r="AZ762" s="5" ph="1"/>
      <c r="BA762" s="5" ph="1"/>
      <c r="BB762" s="5" ph="1"/>
      <c r="BC762" s="5" ph="1"/>
      <c r="BD762" s="5" ph="1"/>
      <c r="BE762" s="5" ph="1"/>
      <c r="BG762" s="5" ph="1"/>
      <c r="BH762" s="5" ph="1"/>
      <c r="BI762" s="5" ph="1"/>
      <c r="BJ762" s="5" ph="1"/>
      <c r="BK762" s="5" ph="1"/>
      <c r="BL762" s="5" ph="1"/>
      <c r="BM762" s="5" ph="1"/>
      <c r="BN762" s="5" ph="1"/>
      <c r="BO762" s="5" ph="1"/>
      <c r="BP762" s="5" ph="1"/>
      <c r="BQ762" s="5" ph="1"/>
      <c r="BR762" s="5" ph="1"/>
      <c r="BS762" s="5" ph="1"/>
      <c r="BT762" s="5" ph="1"/>
      <c r="BU762" s="5" ph="1"/>
      <c r="BV762" s="5" ph="1"/>
      <c r="BW762" s="5" ph="1"/>
      <c r="BX762" s="5" ph="1"/>
      <c r="BY762" s="5" ph="1"/>
      <c r="BZ762" s="5" ph="1"/>
      <c r="CA762" s="5" ph="1"/>
      <c r="CB762" s="5" ph="1"/>
      <c r="CC762" s="5" ph="1"/>
      <c r="CD762" s="5" ph="1"/>
      <c r="CE762" s="5" ph="1"/>
      <c r="CF762" s="5" ph="1"/>
      <c r="CG762" s="5" ph="1"/>
      <c r="CH762" s="5" ph="1"/>
    </row>
    <row r="763" spans="19:86" ht="23.25">
      <c r="S763" s="5" ph="1"/>
      <c r="T763" s="5" ph="1"/>
      <c r="U763" s="5" ph="1"/>
      <c r="V763" s="5" ph="1"/>
      <c r="W763" s="5" ph="1"/>
      <c r="X763" s="5" ph="1"/>
      <c r="Y763" s="5" ph="1"/>
      <c r="AA763" s="5" ph="1"/>
      <c r="AB763" s="5" ph="1"/>
      <c r="AC763" s="5" ph="1"/>
      <c r="AD763" s="5" ph="1"/>
      <c r="AE763" s="5" ph="1"/>
      <c r="AF763" s="5" ph="1"/>
      <c r="AG763" s="5" ph="1"/>
      <c r="AJ763" s="5" ph="1"/>
      <c r="AK763" s="5" ph="1"/>
      <c r="AL763" s="5" ph="1"/>
      <c r="AM763" s="5" ph="1"/>
      <c r="AN763" s="5" ph="1"/>
      <c r="AO763" s="5" ph="1"/>
      <c r="AP763" s="5" ph="1"/>
      <c r="AR763" s="5" ph="1"/>
      <c r="AS763" s="5" ph="1"/>
      <c r="AT763" s="5" ph="1"/>
      <c r="AU763" s="5" ph="1"/>
      <c r="AV763" s="5" ph="1"/>
      <c r="AW763" s="5" ph="1"/>
      <c r="AX763" s="5" ph="1"/>
      <c r="AY763" s="5" ph="1"/>
      <c r="AZ763" s="5" ph="1"/>
      <c r="BA763" s="5" ph="1"/>
      <c r="BB763" s="5" ph="1"/>
      <c r="BC763" s="5" ph="1"/>
      <c r="BD763" s="5" ph="1"/>
      <c r="BE763" s="5" ph="1"/>
      <c r="BG763" s="5" ph="1"/>
      <c r="BH763" s="5" ph="1"/>
      <c r="BI763" s="5" ph="1"/>
      <c r="BJ763" s="5" ph="1"/>
      <c r="BK763" s="5" ph="1"/>
      <c r="BL763" s="5" ph="1"/>
      <c r="BM763" s="5" ph="1"/>
      <c r="BN763" s="5" ph="1"/>
      <c r="BO763" s="5" ph="1"/>
      <c r="BP763" s="5" ph="1"/>
      <c r="BQ763" s="5" ph="1"/>
      <c r="BR763" s="5" ph="1"/>
      <c r="BS763" s="5" ph="1"/>
      <c r="BT763" s="5" ph="1"/>
      <c r="BU763" s="5" ph="1"/>
      <c r="BV763" s="5" ph="1"/>
      <c r="BW763" s="5" ph="1"/>
      <c r="BX763" s="5" ph="1"/>
      <c r="BY763" s="5" ph="1"/>
      <c r="BZ763" s="5" ph="1"/>
      <c r="CA763" s="5" ph="1"/>
      <c r="CB763" s="5" ph="1"/>
      <c r="CC763" s="5" ph="1"/>
      <c r="CD763" s="5" ph="1"/>
      <c r="CE763" s="5" ph="1"/>
      <c r="CF763" s="5" ph="1"/>
      <c r="CG763" s="5" ph="1"/>
      <c r="CH763" s="5" ph="1"/>
    </row>
    <row r="764" spans="19:86" ht="23.25">
      <c r="S764" s="5" ph="1"/>
      <c r="T764" s="5" ph="1"/>
      <c r="U764" s="5" ph="1"/>
      <c r="V764" s="5" ph="1"/>
      <c r="W764" s="5" ph="1"/>
      <c r="X764" s="5" ph="1"/>
      <c r="Y764" s="5" ph="1"/>
      <c r="AA764" s="5" ph="1"/>
      <c r="AB764" s="5" ph="1"/>
      <c r="AC764" s="5" ph="1"/>
      <c r="AD764" s="5" ph="1"/>
      <c r="AE764" s="5" ph="1"/>
      <c r="AF764" s="5" ph="1"/>
      <c r="AG764" s="5" ph="1"/>
      <c r="AJ764" s="5" ph="1"/>
      <c r="AK764" s="5" ph="1"/>
      <c r="AL764" s="5" ph="1"/>
      <c r="AM764" s="5" ph="1"/>
      <c r="AN764" s="5" ph="1"/>
      <c r="AO764" s="5" ph="1"/>
      <c r="AP764" s="5" ph="1"/>
      <c r="AR764" s="5" ph="1"/>
      <c r="AS764" s="5" ph="1"/>
      <c r="AT764" s="5" ph="1"/>
      <c r="AU764" s="5" ph="1"/>
      <c r="AV764" s="5" ph="1"/>
      <c r="AW764" s="5" ph="1"/>
      <c r="AX764" s="5" ph="1"/>
      <c r="AY764" s="5" ph="1"/>
      <c r="AZ764" s="5" ph="1"/>
      <c r="BA764" s="5" ph="1"/>
      <c r="BB764" s="5" ph="1"/>
      <c r="BC764" s="5" ph="1"/>
      <c r="BD764" s="5" ph="1"/>
      <c r="BE764" s="5" ph="1"/>
      <c r="BG764" s="5" ph="1"/>
      <c r="BH764" s="5" ph="1"/>
      <c r="BI764" s="5" ph="1"/>
      <c r="BJ764" s="5" ph="1"/>
      <c r="BK764" s="5" ph="1"/>
      <c r="BL764" s="5" ph="1"/>
      <c r="BM764" s="5" ph="1"/>
      <c r="BN764" s="5" ph="1"/>
      <c r="BO764" s="5" ph="1"/>
      <c r="BP764" s="5" ph="1"/>
      <c r="BQ764" s="5" ph="1"/>
      <c r="BR764" s="5" ph="1"/>
      <c r="BS764" s="5" ph="1"/>
      <c r="BT764" s="5" ph="1"/>
      <c r="BU764" s="5" ph="1"/>
      <c r="BV764" s="5" ph="1"/>
      <c r="BW764" s="5" ph="1"/>
      <c r="BX764" s="5" ph="1"/>
      <c r="BY764" s="5" ph="1"/>
      <c r="BZ764" s="5" ph="1"/>
      <c r="CA764" s="5" ph="1"/>
      <c r="CB764" s="5" ph="1"/>
      <c r="CC764" s="5" ph="1"/>
      <c r="CD764" s="5" ph="1"/>
      <c r="CE764" s="5" ph="1"/>
      <c r="CF764" s="5" ph="1"/>
      <c r="CG764" s="5" ph="1"/>
      <c r="CH764" s="5" ph="1"/>
    </row>
    <row r="765" spans="19:86" ht="23.25">
      <c r="S765" s="5" ph="1"/>
      <c r="T765" s="5" ph="1"/>
      <c r="U765" s="5" ph="1"/>
      <c r="V765" s="5" ph="1"/>
      <c r="W765" s="5" ph="1"/>
      <c r="X765" s="5" ph="1"/>
      <c r="Y765" s="5" ph="1"/>
      <c r="AA765" s="5" ph="1"/>
      <c r="AB765" s="5" ph="1"/>
      <c r="AC765" s="5" ph="1"/>
      <c r="AD765" s="5" ph="1"/>
      <c r="AE765" s="5" ph="1"/>
      <c r="AF765" s="5" ph="1"/>
      <c r="AG765" s="5" ph="1"/>
      <c r="AJ765" s="5" ph="1"/>
      <c r="AK765" s="5" ph="1"/>
      <c r="AL765" s="5" ph="1"/>
      <c r="AM765" s="5" ph="1"/>
      <c r="AN765" s="5" ph="1"/>
      <c r="AO765" s="5" ph="1"/>
      <c r="AP765" s="5" ph="1"/>
      <c r="AR765" s="5" ph="1"/>
      <c r="AS765" s="5" ph="1"/>
      <c r="AT765" s="5" ph="1"/>
      <c r="AU765" s="5" ph="1"/>
      <c r="AV765" s="5" ph="1"/>
      <c r="AW765" s="5" ph="1"/>
      <c r="AX765" s="5" ph="1"/>
      <c r="AY765" s="5" ph="1"/>
      <c r="AZ765" s="5" ph="1"/>
      <c r="BA765" s="5" ph="1"/>
      <c r="BB765" s="5" ph="1"/>
      <c r="BC765" s="5" ph="1"/>
      <c r="BD765" s="5" ph="1"/>
      <c r="BE765" s="5" ph="1"/>
      <c r="BG765" s="5" ph="1"/>
      <c r="BH765" s="5" ph="1"/>
      <c r="BI765" s="5" ph="1"/>
      <c r="BJ765" s="5" ph="1"/>
      <c r="BK765" s="5" ph="1"/>
      <c r="BL765" s="5" ph="1"/>
      <c r="BM765" s="5" ph="1"/>
      <c r="BN765" s="5" ph="1"/>
      <c r="BO765" s="5" ph="1"/>
      <c r="BP765" s="5" ph="1"/>
      <c r="BQ765" s="5" ph="1"/>
      <c r="BR765" s="5" ph="1"/>
      <c r="BS765" s="5" ph="1"/>
      <c r="BT765" s="5" ph="1"/>
      <c r="BU765" s="5" ph="1"/>
      <c r="BV765" s="5" ph="1"/>
      <c r="BW765" s="5" ph="1"/>
      <c r="BX765" s="5" ph="1"/>
      <c r="BY765" s="5" ph="1"/>
      <c r="BZ765" s="5" ph="1"/>
      <c r="CA765" s="5" ph="1"/>
      <c r="CB765" s="5" ph="1"/>
      <c r="CC765" s="5" ph="1"/>
      <c r="CD765" s="5" ph="1"/>
      <c r="CE765" s="5" ph="1"/>
      <c r="CF765" s="5" ph="1"/>
      <c r="CG765" s="5" ph="1"/>
      <c r="CH765" s="5" ph="1"/>
    </row>
    <row r="766" spans="19:86" ht="23.25">
      <c r="S766" s="5" ph="1"/>
      <c r="T766" s="5" ph="1"/>
      <c r="U766" s="5" ph="1"/>
      <c r="V766" s="5" ph="1"/>
      <c r="W766" s="5" ph="1"/>
      <c r="X766" s="5" ph="1"/>
      <c r="Y766" s="5" ph="1"/>
      <c r="AA766" s="5" ph="1"/>
      <c r="AB766" s="5" ph="1"/>
      <c r="AC766" s="5" ph="1"/>
      <c r="AD766" s="5" ph="1"/>
      <c r="AE766" s="5" ph="1"/>
      <c r="AF766" s="5" ph="1"/>
      <c r="AG766" s="5" ph="1"/>
      <c r="AJ766" s="5" ph="1"/>
      <c r="AK766" s="5" ph="1"/>
      <c r="AL766" s="5" ph="1"/>
      <c r="AM766" s="5" ph="1"/>
      <c r="AN766" s="5" ph="1"/>
      <c r="AO766" s="5" ph="1"/>
      <c r="AP766" s="5" ph="1"/>
      <c r="AR766" s="5" ph="1"/>
      <c r="AS766" s="5" ph="1"/>
      <c r="AT766" s="5" ph="1"/>
      <c r="AU766" s="5" ph="1"/>
      <c r="AV766" s="5" ph="1"/>
      <c r="AW766" s="5" ph="1"/>
      <c r="AX766" s="5" ph="1"/>
      <c r="AY766" s="5" ph="1"/>
      <c r="AZ766" s="5" ph="1"/>
      <c r="BA766" s="5" ph="1"/>
      <c r="BB766" s="5" ph="1"/>
      <c r="BC766" s="5" ph="1"/>
      <c r="BD766" s="5" ph="1"/>
      <c r="BE766" s="5" ph="1"/>
      <c r="BG766" s="5" ph="1"/>
      <c r="BH766" s="5" ph="1"/>
      <c r="BI766" s="5" ph="1"/>
      <c r="BJ766" s="5" ph="1"/>
      <c r="BK766" s="5" ph="1"/>
      <c r="BL766" s="5" ph="1"/>
      <c r="BM766" s="5" ph="1"/>
      <c r="BN766" s="5" ph="1"/>
      <c r="BO766" s="5" ph="1"/>
      <c r="BP766" s="5" ph="1"/>
      <c r="BQ766" s="5" ph="1"/>
      <c r="BR766" s="5" ph="1"/>
      <c r="BS766" s="5" ph="1"/>
      <c r="BT766" s="5" ph="1"/>
      <c r="BU766" s="5" ph="1"/>
      <c r="BV766" s="5" ph="1"/>
      <c r="BW766" s="5" ph="1"/>
      <c r="BX766" s="5" ph="1"/>
      <c r="BY766" s="5" ph="1"/>
      <c r="BZ766" s="5" ph="1"/>
      <c r="CA766" s="5" ph="1"/>
      <c r="CB766" s="5" ph="1"/>
      <c r="CC766" s="5" ph="1"/>
      <c r="CD766" s="5" ph="1"/>
      <c r="CE766" s="5" ph="1"/>
      <c r="CF766" s="5" ph="1"/>
      <c r="CG766" s="5" ph="1"/>
      <c r="CH766" s="5" ph="1"/>
    </row>
    <row r="767" spans="19:86" ht="23.25">
      <c r="S767" s="5" ph="1"/>
      <c r="T767" s="5" ph="1"/>
      <c r="U767" s="5" ph="1"/>
      <c r="V767" s="5" ph="1"/>
      <c r="W767" s="5" ph="1"/>
      <c r="X767" s="5" ph="1"/>
      <c r="Y767" s="5" ph="1"/>
      <c r="AA767" s="5" ph="1"/>
      <c r="AB767" s="5" ph="1"/>
      <c r="AC767" s="5" ph="1"/>
      <c r="AD767" s="5" ph="1"/>
      <c r="AE767" s="5" ph="1"/>
      <c r="AF767" s="5" ph="1"/>
      <c r="AG767" s="5" ph="1"/>
      <c r="AJ767" s="5" ph="1"/>
      <c r="AK767" s="5" ph="1"/>
      <c r="AL767" s="5" ph="1"/>
      <c r="AM767" s="5" ph="1"/>
      <c r="AN767" s="5" ph="1"/>
      <c r="AO767" s="5" ph="1"/>
      <c r="AP767" s="5" ph="1"/>
      <c r="AR767" s="5" ph="1"/>
      <c r="AS767" s="5" ph="1"/>
      <c r="AT767" s="5" ph="1"/>
      <c r="AU767" s="5" ph="1"/>
      <c r="AV767" s="5" ph="1"/>
      <c r="AW767" s="5" ph="1"/>
      <c r="AX767" s="5" ph="1"/>
      <c r="AY767" s="5" ph="1"/>
      <c r="AZ767" s="5" ph="1"/>
      <c r="BA767" s="5" ph="1"/>
      <c r="BB767" s="5" ph="1"/>
      <c r="BC767" s="5" ph="1"/>
      <c r="BD767" s="5" ph="1"/>
      <c r="BE767" s="5" ph="1"/>
      <c r="BG767" s="5" ph="1"/>
      <c r="BH767" s="5" ph="1"/>
      <c r="BI767" s="5" ph="1"/>
      <c r="BJ767" s="5" ph="1"/>
      <c r="BK767" s="5" ph="1"/>
      <c r="BL767" s="5" ph="1"/>
      <c r="BM767" s="5" ph="1"/>
      <c r="BN767" s="5" ph="1"/>
      <c r="BO767" s="5" ph="1"/>
      <c r="BP767" s="5" ph="1"/>
      <c r="BQ767" s="5" ph="1"/>
      <c r="BR767" s="5" ph="1"/>
      <c r="BS767" s="5" ph="1"/>
      <c r="BT767" s="5" ph="1"/>
      <c r="BU767" s="5" ph="1"/>
      <c r="BV767" s="5" ph="1"/>
      <c r="BW767" s="5" ph="1"/>
      <c r="BX767" s="5" ph="1"/>
      <c r="BY767" s="5" ph="1"/>
      <c r="BZ767" s="5" ph="1"/>
      <c r="CA767" s="5" ph="1"/>
      <c r="CB767" s="5" ph="1"/>
      <c r="CC767" s="5" ph="1"/>
      <c r="CD767" s="5" ph="1"/>
      <c r="CE767" s="5" ph="1"/>
      <c r="CF767" s="5" ph="1"/>
      <c r="CG767" s="5" ph="1"/>
      <c r="CH767" s="5" ph="1"/>
    </row>
    <row r="768" spans="19:86" ht="23.25">
      <c r="S768" s="5" ph="1"/>
      <c r="T768" s="5" ph="1"/>
      <c r="U768" s="5" ph="1"/>
      <c r="V768" s="5" ph="1"/>
      <c r="W768" s="5" ph="1"/>
      <c r="X768" s="5" ph="1"/>
      <c r="Y768" s="5" ph="1"/>
      <c r="AA768" s="5" ph="1"/>
      <c r="AB768" s="5" ph="1"/>
      <c r="AC768" s="5" ph="1"/>
      <c r="AD768" s="5" ph="1"/>
      <c r="AE768" s="5" ph="1"/>
      <c r="AF768" s="5" ph="1"/>
      <c r="AG768" s="5" ph="1"/>
      <c r="AJ768" s="5" ph="1"/>
      <c r="AK768" s="5" ph="1"/>
      <c r="AL768" s="5" ph="1"/>
      <c r="AM768" s="5" ph="1"/>
      <c r="AN768" s="5" ph="1"/>
      <c r="AO768" s="5" ph="1"/>
      <c r="AP768" s="5" ph="1"/>
      <c r="AR768" s="5" ph="1"/>
      <c r="AS768" s="5" ph="1"/>
      <c r="AT768" s="5" ph="1"/>
      <c r="AU768" s="5" ph="1"/>
      <c r="AV768" s="5" ph="1"/>
      <c r="AW768" s="5" ph="1"/>
      <c r="AX768" s="5" ph="1"/>
      <c r="AY768" s="5" ph="1"/>
      <c r="AZ768" s="5" ph="1"/>
      <c r="BA768" s="5" ph="1"/>
      <c r="BB768" s="5" ph="1"/>
      <c r="BC768" s="5" ph="1"/>
      <c r="BD768" s="5" ph="1"/>
      <c r="BE768" s="5" ph="1"/>
      <c r="BG768" s="5" ph="1"/>
      <c r="BH768" s="5" ph="1"/>
      <c r="BI768" s="5" ph="1"/>
      <c r="BJ768" s="5" ph="1"/>
      <c r="BK768" s="5" ph="1"/>
      <c r="BL768" s="5" ph="1"/>
      <c r="BM768" s="5" ph="1"/>
      <c r="BN768" s="5" ph="1"/>
      <c r="BO768" s="5" ph="1"/>
      <c r="BP768" s="5" ph="1"/>
      <c r="BQ768" s="5" ph="1"/>
      <c r="BR768" s="5" ph="1"/>
      <c r="BS768" s="5" ph="1"/>
      <c r="BT768" s="5" ph="1"/>
      <c r="BU768" s="5" ph="1"/>
      <c r="BV768" s="5" ph="1"/>
      <c r="BW768" s="5" ph="1"/>
      <c r="BX768" s="5" ph="1"/>
      <c r="BY768" s="5" ph="1"/>
      <c r="BZ768" s="5" ph="1"/>
      <c r="CA768" s="5" ph="1"/>
      <c r="CB768" s="5" ph="1"/>
      <c r="CC768" s="5" ph="1"/>
      <c r="CD768" s="5" ph="1"/>
      <c r="CE768" s="5" ph="1"/>
      <c r="CF768" s="5" ph="1"/>
      <c r="CG768" s="5" ph="1"/>
      <c r="CH768" s="5" ph="1"/>
    </row>
    <row r="769" spans="19:86" ht="23.25">
      <c r="S769" s="5" ph="1"/>
      <c r="T769" s="5" ph="1"/>
      <c r="U769" s="5" ph="1"/>
      <c r="V769" s="5" ph="1"/>
      <c r="W769" s="5" ph="1"/>
      <c r="X769" s="5" ph="1"/>
      <c r="Y769" s="5" ph="1"/>
      <c r="AA769" s="5" ph="1"/>
      <c r="AB769" s="5" ph="1"/>
      <c r="AC769" s="5" ph="1"/>
      <c r="AD769" s="5" ph="1"/>
      <c r="AE769" s="5" ph="1"/>
      <c r="AF769" s="5" ph="1"/>
      <c r="AG769" s="5" ph="1"/>
      <c r="AJ769" s="5" ph="1"/>
      <c r="AK769" s="5" ph="1"/>
      <c r="AL769" s="5" ph="1"/>
      <c r="AM769" s="5" ph="1"/>
      <c r="AN769" s="5" ph="1"/>
      <c r="AO769" s="5" ph="1"/>
      <c r="AP769" s="5" ph="1"/>
      <c r="AR769" s="5" ph="1"/>
      <c r="AS769" s="5" ph="1"/>
      <c r="AT769" s="5" ph="1"/>
      <c r="AU769" s="5" ph="1"/>
      <c r="AV769" s="5" ph="1"/>
      <c r="AW769" s="5" ph="1"/>
      <c r="AX769" s="5" ph="1"/>
      <c r="AY769" s="5" ph="1"/>
      <c r="AZ769" s="5" ph="1"/>
      <c r="BA769" s="5" ph="1"/>
      <c r="BB769" s="5" ph="1"/>
      <c r="BC769" s="5" ph="1"/>
      <c r="BD769" s="5" ph="1"/>
      <c r="BE769" s="5" ph="1"/>
      <c r="BG769" s="5" ph="1"/>
      <c r="BH769" s="5" ph="1"/>
      <c r="BI769" s="5" ph="1"/>
      <c r="BJ769" s="5" ph="1"/>
      <c r="BK769" s="5" ph="1"/>
      <c r="BL769" s="5" ph="1"/>
      <c r="BM769" s="5" ph="1"/>
      <c r="BN769" s="5" ph="1"/>
      <c r="BO769" s="5" ph="1"/>
      <c r="BP769" s="5" ph="1"/>
      <c r="BQ769" s="5" ph="1"/>
      <c r="BR769" s="5" ph="1"/>
      <c r="BS769" s="5" ph="1"/>
      <c r="BT769" s="5" ph="1"/>
      <c r="BU769" s="5" ph="1"/>
      <c r="BV769" s="5" ph="1"/>
      <c r="BW769" s="5" ph="1"/>
      <c r="BX769" s="5" ph="1"/>
      <c r="BY769" s="5" ph="1"/>
      <c r="BZ769" s="5" ph="1"/>
      <c r="CA769" s="5" ph="1"/>
      <c r="CB769" s="5" ph="1"/>
      <c r="CC769" s="5" ph="1"/>
      <c r="CD769" s="5" ph="1"/>
      <c r="CE769" s="5" ph="1"/>
      <c r="CF769" s="5" ph="1"/>
      <c r="CG769" s="5" ph="1"/>
      <c r="CH769" s="5" ph="1"/>
    </row>
    <row r="770" spans="19:86" ht="23.25">
      <c r="S770" s="5" ph="1"/>
      <c r="T770" s="5" ph="1"/>
      <c r="U770" s="5" ph="1"/>
      <c r="V770" s="5" ph="1"/>
      <c r="W770" s="5" ph="1"/>
      <c r="X770" s="5" ph="1"/>
      <c r="Y770" s="5" ph="1"/>
      <c r="AA770" s="5" ph="1"/>
      <c r="AB770" s="5" ph="1"/>
      <c r="AC770" s="5" ph="1"/>
      <c r="AD770" s="5" ph="1"/>
      <c r="AE770" s="5" ph="1"/>
      <c r="AF770" s="5" ph="1"/>
      <c r="AG770" s="5" ph="1"/>
      <c r="AJ770" s="5" ph="1"/>
      <c r="AK770" s="5" ph="1"/>
      <c r="AL770" s="5" ph="1"/>
      <c r="AM770" s="5" ph="1"/>
      <c r="AN770" s="5" ph="1"/>
      <c r="AO770" s="5" ph="1"/>
      <c r="AP770" s="5" ph="1"/>
      <c r="AR770" s="5" ph="1"/>
      <c r="AS770" s="5" ph="1"/>
      <c r="AT770" s="5" ph="1"/>
      <c r="AU770" s="5" ph="1"/>
      <c r="AV770" s="5" ph="1"/>
      <c r="AW770" s="5" ph="1"/>
      <c r="AX770" s="5" ph="1"/>
      <c r="AY770" s="5" ph="1"/>
      <c r="AZ770" s="5" ph="1"/>
      <c r="BA770" s="5" ph="1"/>
      <c r="BB770" s="5" ph="1"/>
      <c r="BC770" s="5" ph="1"/>
      <c r="BD770" s="5" ph="1"/>
      <c r="BE770" s="5" ph="1"/>
      <c r="BG770" s="5" ph="1"/>
      <c r="BH770" s="5" ph="1"/>
      <c r="BI770" s="5" ph="1"/>
      <c r="BJ770" s="5" ph="1"/>
      <c r="BK770" s="5" ph="1"/>
      <c r="BL770" s="5" ph="1"/>
      <c r="BM770" s="5" ph="1"/>
      <c r="BN770" s="5" ph="1"/>
      <c r="BO770" s="5" ph="1"/>
      <c r="BP770" s="5" ph="1"/>
      <c r="BQ770" s="5" ph="1"/>
      <c r="BR770" s="5" ph="1"/>
      <c r="BS770" s="5" ph="1"/>
      <c r="BT770" s="5" ph="1"/>
      <c r="BU770" s="5" ph="1"/>
      <c r="BV770" s="5" ph="1"/>
      <c r="BW770" s="5" ph="1"/>
      <c r="BX770" s="5" ph="1"/>
      <c r="BY770" s="5" ph="1"/>
      <c r="BZ770" s="5" ph="1"/>
      <c r="CA770" s="5" ph="1"/>
      <c r="CB770" s="5" ph="1"/>
      <c r="CC770" s="5" ph="1"/>
      <c r="CD770" s="5" ph="1"/>
      <c r="CE770" s="5" ph="1"/>
      <c r="CF770" s="5" ph="1"/>
      <c r="CG770" s="5" ph="1"/>
      <c r="CH770" s="5" ph="1"/>
    </row>
    <row r="771" spans="19:86" ht="23.25">
      <c r="S771" s="5" ph="1"/>
      <c r="T771" s="5" ph="1"/>
      <c r="U771" s="5" ph="1"/>
      <c r="V771" s="5" ph="1"/>
      <c r="W771" s="5" ph="1"/>
      <c r="X771" s="5" ph="1"/>
      <c r="Y771" s="5" ph="1"/>
      <c r="AA771" s="5" ph="1"/>
      <c r="AB771" s="5" ph="1"/>
      <c r="AC771" s="5" ph="1"/>
      <c r="AD771" s="5" ph="1"/>
      <c r="AE771" s="5" ph="1"/>
      <c r="AF771" s="5" ph="1"/>
      <c r="AG771" s="5" ph="1"/>
      <c r="AJ771" s="5" ph="1"/>
      <c r="AK771" s="5" ph="1"/>
      <c r="AL771" s="5" ph="1"/>
      <c r="AM771" s="5" ph="1"/>
      <c r="AN771" s="5" ph="1"/>
      <c r="AO771" s="5" ph="1"/>
      <c r="AP771" s="5" ph="1"/>
      <c r="AR771" s="5" ph="1"/>
      <c r="AS771" s="5" ph="1"/>
      <c r="AT771" s="5" ph="1"/>
      <c r="AU771" s="5" ph="1"/>
      <c r="AV771" s="5" ph="1"/>
      <c r="AW771" s="5" ph="1"/>
      <c r="AX771" s="5" ph="1"/>
      <c r="AY771" s="5" ph="1"/>
      <c r="AZ771" s="5" ph="1"/>
      <c r="BA771" s="5" ph="1"/>
      <c r="BB771" s="5" ph="1"/>
      <c r="BC771" s="5" ph="1"/>
      <c r="BD771" s="5" ph="1"/>
      <c r="BE771" s="5" ph="1"/>
      <c r="BG771" s="5" ph="1"/>
      <c r="BH771" s="5" ph="1"/>
      <c r="BI771" s="5" ph="1"/>
      <c r="BJ771" s="5" ph="1"/>
      <c r="BK771" s="5" ph="1"/>
      <c r="BL771" s="5" ph="1"/>
      <c r="BM771" s="5" ph="1"/>
      <c r="BN771" s="5" ph="1"/>
      <c r="BO771" s="5" ph="1"/>
      <c r="BP771" s="5" ph="1"/>
      <c r="BQ771" s="5" ph="1"/>
      <c r="BR771" s="5" ph="1"/>
      <c r="BS771" s="5" ph="1"/>
      <c r="BT771" s="5" ph="1"/>
      <c r="BU771" s="5" ph="1"/>
      <c r="BV771" s="5" ph="1"/>
      <c r="BW771" s="5" ph="1"/>
      <c r="BX771" s="5" ph="1"/>
      <c r="BY771" s="5" ph="1"/>
      <c r="BZ771" s="5" ph="1"/>
      <c r="CA771" s="5" ph="1"/>
      <c r="CB771" s="5" ph="1"/>
      <c r="CC771" s="5" ph="1"/>
      <c r="CD771" s="5" ph="1"/>
      <c r="CE771" s="5" ph="1"/>
      <c r="CF771" s="5" ph="1"/>
      <c r="CG771" s="5" ph="1"/>
      <c r="CH771" s="5" ph="1"/>
    </row>
    <row r="772" spans="19:86" ht="23.25">
      <c r="S772" s="5" ph="1"/>
      <c r="T772" s="5" ph="1"/>
      <c r="U772" s="5" ph="1"/>
      <c r="V772" s="5" ph="1"/>
      <c r="W772" s="5" ph="1"/>
      <c r="X772" s="5" ph="1"/>
      <c r="Y772" s="5" ph="1"/>
      <c r="AA772" s="5" ph="1"/>
      <c r="AB772" s="5" ph="1"/>
      <c r="AC772" s="5" ph="1"/>
      <c r="AD772" s="5" ph="1"/>
      <c r="AE772" s="5" ph="1"/>
      <c r="AF772" s="5" ph="1"/>
      <c r="AG772" s="5" ph="1"/>
      <c r="AJ772" s="5" ph="1"/>
      <c r="AK772" s="5" ph="1"/>
      <c r="AL772" s="5" ph="1"/>
      <c r="AM772" s="5" ph="1"/>
      <c r="AN772" s="5" ph="1"/>
      <c r="AO772" s="5" ph="1"/>
      <c r="AP772" s="5" ph="1"/>
      <c r="AR772" s="5" ph="1"/>
      <c r="AS772" s="5" ph="1"/>
      <c r="AT772" s="5" ph="1"/>
      <c r="AU772" s="5" ph="1"/>
      <c r="AV772" s="5" ph="1"/>
      <c r="AW772" s="5" ph="1"/>
      <c r="AX772" s="5" ph="1"/>
      <c r="AY772" s="5" ph="1"/>
      <c r="AZ772" s="5" ph="1"/>
      <c r="BA772" s="5" ph="1"/>
      <c r="BB772" s="5" ph="1"/>
      <c r="BC772" s="5" ph="1"/>
      <c r="BD772" s="5" ph="1"/>
      <c r="BE772" s="5" ph="1"/>
      <c r="BG772" s="5" ph="1"/>
      <c r="BH772" s="5" ph="1"/>
      <c r="BI772" s="5" ph="1"/>
      <c r="BJ772" s="5" ph="1"/>
      <c r="BK772" s="5" ph="1"/>
      <c r="BL772" s="5" ph="1"/>
      <c r="BM772" s="5" ph="1"/>
      <c r="BN772" s="5" ph="1"/>
      <c r="BO772" s="5" ph="1"/>
      <c r="BP772" s="5" ph="1"/>
      <c r="BQ772" s="5" ph="1"/>
      <c r="BR772" s="5" ph="1"/>
      <c r="BS772" s="5" ph="1"/>
      <c r="BT772" s="5" ph="1"/>
      <c r="BU772" s="5" ph="1"/>
      <c r="BV772" s="5" ph="1"/>
      <c r="BW772" s="5" ph="1"/>
      <c r="BX772" s="5" ph="1"/>
      <c r="BY772" s="5" ph="1"/>
      <c r="BZ772" s="5" ph="1"/>
      <c r="CA772" s="5" ph="1"/>
      <c r="CB772" s="5" ph="1"/>
      <c r="CC772" s="5" ph="1"/>
      <c r="CD772" s="5" ph="1"/>
      <c r="CE772" s="5" ph="1"/>
      <c r="CF772" s="5" ph="1"/>
      <c r="CG772" s="5" ph="1"/>
      <c r="CH772" s="5" ph="1"/>
    </row>
    <row r="773" spans="19:86" ht="23.25">
      <c r="S773" s="5" ph="1"/>
      <c r="T773" s="5" ph="1"/>
      <c r="U773" s="5" ph="1"/>
      <c r="V773" s="5" ph="1"/>
      <c r="W773" s="5" ph="1"/>
      <c r="X773" s="5" ph="1"/>
      <c r="Y773" s="5" ph="1"/>
      <c r="AA773" s="5" ph="1"/>
      <c r="AB773" s="5" ph="1"/>
      <c r="AC773" s="5" ph="1"/>
      <c r="AD773" s="5" ph="1"/>
      <c r="AE773" s="5" ph="1"/>
      <c r="AF773" s="5" ph="1"/>
      <c r="AG773" s="5" ph="1"/>
      <c r="AJ773" s="5" ph="1"/>
      <c r="AK773" s="5" ph="1"/>
      <c r="AL773" s="5" ph="1"/>
      <c r="AM773" s="5" ph="1"/>
      <c r="AN773" s="5" ph="1"/>
      <c r="AO773" s="5" ph="1"/>
      <c r="AP773" s="5" ph="1"/>
      <c r="AR773" s="5" ph="1"/>
      <c r="AS773" s="5" ph="1"/>
      <c r="AT773" s="5" ph="1"/>
      <c r="AU773" s="5" ph="1"/>
      <c r="AV773" s="5" ph="1"/>
      <c r="AW773" s="5" ph="1"/>
      <c r="AX773" s="5" ph="1"/>
      <c r="AY773" s="5" ph="1"/>
      <c r="AZ773" s="5" ph="1"/>
      <c r="BA773" s="5" ph="1"/>
      <c r="BB773" s="5" ph="1"/>
      <c r="BC773" s="5" ph="1"/>
      <c r="BD773" s="5" ph="1"/>
      <c r="BE773" s="5" ph="1"/>
      <c r="BG773" s="5" ph="1"/>
      <c r="BH773" s="5" ph="1"/>
      <c r="BI773" s="5" ph="1"/>
      <c r="BJ773" s="5" ph="1"/>
      <c r="BK773" s="5" ph="1"/>
      <c r="BL773" s="5" ph="1"/>
      <c r="BM773" s="5" ph="1"/>
      <c r="BN773" s="5" ph="1"/>
      <c r="BO773" s="5" ph="1"/>
      <c r="BP773" s="5" ph="1"/>
      <c r="BQ773" s="5" ph="1"/>
      <c r="BR773" s="5" ph="1"/>
      <c r="BS773" s="5" ph="1"/>
      <c r="BT773" s="5" ph="1"/>
      <c r="BU773" s="5" ph="1"/>
      <c r="BV773" s="5" ph="1"/>
      <c r="BW773" s="5" ph="1"/>
      <c r="BX773" s="5" ph="1"/>
      <c r="BY773" s="5" ph="1"/>
      <c r="BZ773" s="5" ph="1"/>
      <c r="CA773" s="5" ph="1"/>
      <c r="CB773" s="5" ph="1"/>
      <c r="CC773" s="5" ph="1"/>
      <c r="CD773" s="5" ph="1"/>
      <c r="CE773" s="5" ph="1"/>
      <c r="CF773" s="5" ph="1"/>
      <c r="CG773" s="5" ph="1"/>
      <c r="CH773" s="5" ph="1"/>
    </row>
    <row r="774" spans="19:86" ht="23.25">
      <c r="S774" s="5" ph="1"/>
      <c r="T774" s="5" ph="1"/>
      <c r="U774" s="5" ph="1"/>
      <c r="V774" s="5" ph="1"/>
      <c r="W774" s="5" ph="1"/>
      <c r="X774" s="5" ph="1"/>
      <c r="Y774" s="5" ph="1"/>
      <c r="AA774" s="5" ph="1"/>
      <c r="AB774" s="5" ph="1"/>
      <c r="AC774" s="5" ph="1"/>
      <c r="AD774" s="5" ph="1"/>
      <c r="AE774" s="5" ph="1"/>
      <c r="AF774" s="5" ph="1"/>
      <c r="AG774" s="5" ph="1"/>
      <c r="AJ774" s="5" ph="1"/>
      <c r="AK774" s="5" ph="1"/>
      <c r="AL774" s="5" ph="1"/>
      <c r="AM774" s="5" ph="1"/>
      <c r="AN774" s="5" ph="1"/>
      <c r="AO774" s="5" ph="1"/>
      <c r="AP774" s="5" ph="1"/>
      <c r="AR774" s="5" ph="1"/>
      <c r="AS774" s="5" ph="1"/>
      <c r="AT774" s="5" ph="1"/>
      <c r="AU774" s="5" ph="1"/>
      <c r="AV774" s="5" ph="1"/>
      <c r="AW774" s="5" ph="1"/>
      <c r="AX774" s="5" ph="1"/>
      <c r="AY774" s="5" ph="1"/>
      <c r="AZ774" s="5" ph="1"/>
      <c r="BA774" s="5" ph="1"/>
      <c r="BB774" s="5" ph="1"/>
      <c r="BC774" s="5" ph="1"/>
      <c r="BD774" s="5" ph="1"/>
      <c r="BE774" s="5" ph="1"/>
      <c r="BG774" s="5" ph="1"/>
      <c r="BH774" s="5" ph="1"/>
      <c r="BI774" s="5" ph="1"/>
      <c r="BJ774" s="5" ph="1"/>
      <c r="BK774" s="5" ph="1"/>
      <c r="BL774" s="5" ph="1"/>
      <c r="BM774" s="5" ph="1"/>
      <c r="BN774" s="5" ph="1"/>
      <c r="BO774" s="5" ph="1"/>
      <c r="BP774" s="5" ph="1"/>
      <c r="BQ774" s="5" ph="1"/>
      <c r="BR774" s="5" ph="1"/>
      <c r="BS774" s="5" ph="1"/>
      <c r="BT774" s="5" ph="1"/>
      <c r="BU774" s="5" ph="1"/>
      <c r="BV774" s="5" ph="1"/>
      <c r="BW774" s="5" ph="1"/>
      <c r="BX774" s="5" ph="1"/>
      <c r="BY774" s="5" ph="1"/>
      <c r="BZ774" s="5" ph="1"/>
      <c r="CA774" s="5" ph="1"/>
      <c r="CB774" s="5" ph="1"/>
      <c r="CC774" s="5" ph="1"/>
      <c r="CD774" s="5" ph="1"/>
      <c r="CE774" s="5" ph="1"/>
      <c r="CF774" s="5" ph="1"/>
      <c r="CG774" s="5" ph="1"/>
      <c r="CH774" s="5" ph="1"/>
    </row>
    <row r="775" spans="19:86" ht="23.25">
      <c r="S775" s="5" ph="1"/>
      <c r="T775" s="5" ph="1"/>
      <c r="U775" s="5" ph="1"/>
      <c r="V775" s="5" ph="1"/>
      <c r="W775" s="5" ph="1"/>
      <c r="X775" s="5" ph="1"/>
      <c r="Y775" s="5" ph="1"/>
      <c r="AA775" s="5" ph="1"/>
      <c r="AB775" s="5" ph="1"/>
      <c r="AC775" s="5" ph="1"/>
      <c r="AD775" s="5" ph="1"/>
      <c r="AE775" s="5" ph="1"/>
      <c r="AF775" s="5" ph="1"/>
      <c r="AG775" s="5" ph="1"/>
      <c r="AJ775" s="5" ph="1"/>
      <c r="AK775" s="5" ph="1"/>
      <c r="AL775" s="5" ph="1"/>
      <c r="AM775" s="5" ph="1"/>
      <c r="AN775" s="5" ph="1"/>
      <c r="AO775" s="5" ph="1"/>
      <c r="AP775" s="5" ph="1"/>
      <c r="AR775" s="5" ph="1"/>
      <c r="AS775" s="5" ph="1"/>
      <c r="AT775" s="5" ph="1"/>
      <c r="AU775" s="5" ph="1"/>
      <c r="AV775" s="5" ph="1"/>
      <c r="AW775" s="5" ph="1"/>
      <c r="AX775" s="5" ph="1"/>
      <c r="AY775" s="5" ph="1"/>
      <c r="AZ775" s="5" ph="1"/>
      <c r="BA775" s="5" ph="1"/>
      <c r="BB775" s="5" ph="1"/>
      <c r="BC775" s="5" ph="1"/>
      <c r="BD775" s="5" ph="1"/>
      <c r="BE775" s="5" ph="1"/>
      <c r="BG775" s="5" ph="1"/>
      <c r="BH775" s="5" ph="1"/>
      <c r="BI775" s="5" ph="1"/>
      <c r="BJ775" s="5" ph="1"/>
      <c r="BK775" s="5" ph="1"/>
      <c r="BL775" s="5" ph="1"/>
      <c r="BM775" s="5" ph="1"/>
      <c r="BN775" s="5" ph="1"/>
      <c r="BO775" s="5" ph="1"/>
      <c r="BP775" s="5" ph="1"/>
      <c r="BQ775" s="5" ph="1"/>
      <c r="BR775" s="5" ph="1"/>
      <c r="BS775" s="5" ph="1"/>
      <c r="BT775" s="5" ph="1"/>
      <c r="BU775" s="5" ph="1"/>
      <c r="BV775" s="5" ph="1"/>
      <c r="BW775" s="5" ph="1"/>
      <c r="BX775" s="5" ph="1"/>
      <c r="BY775" s="5" ph="1"/>
      <c r="BZ775" s="5" ph="1"/>
      <c r="CA775" s="5" ph="1"/>
      <c r="CB775" s="5" ph="1"/>
      <c r="CC775" s="5" ph="1"/>
      <c r="CD775" s="5" ph="1"/>
      <c r="CE775" s="5" ph="1"/>
      <c r="CF775" s="5" ph="1"/>
      <c r="CG775" s="5" ph="1"/>
      <c r="CH775" s="5" ph="1"/>
    </row>
    <row r="776" spans="19:86" ht="23.25">
      <c r="S776" s="5" ph="1"/>
      <c r="T776" s="5" ph="1"/>
      <c r="U776" s="5" ph="1"/>
      <c r="V776" s="5" ph="1"/>
      <c r="W776" s="5" ph="1"/>
      <c r="X776" s="5" ph="1"/>
      <c r="Y776" s="5" ph="1"/>
      <c r="AA776" s="5" ph="1"/>
      <c r="AB776" s="5" ph="1"/>
      <c r="AC776" s="5" ph="1"/>
      <c r="AD776" s="5" ph="1"/>
      <c r="AE776" s="5" ph="1"/>
      <c r="AF776" s="5" ph="1"/>
      <c r="AG776" s="5" ph="1"/>
      <c r="AJ776" s="5" ph="1"/>
      <c r="AK776" s="5" ph="1"/>
      <c r="AL776" s="5" ph="1"/>
      <c r="AM776" s="5" ph="1"/>
      <c r="AN776" s="5" ph="1"/>
      <c r="AO776" s="5" ph="1"/>
      <c r="AP776" s="5" ph="1"/>
      <c r="AR776" s="5" ph="1"/>
      <c r="AS776" s="5" ph="1"/>
      <c r="AT776" s="5" ph="1"/>
      <c r="AU776" s="5" ph="1"/>
      <c r="AV776" s="5" ph="1"/>
      <c r="AW776" s="5" ph="1"/>
      <c r="AX776" s="5" ph="1"/>
      <c r="AY776" s="5" ph="1"/>
      <c r="AZ776" s="5" ph="1"/>
      <c r="BA776" s="5" ph="1"/>
      <c r="BB776" s="5" ph="1"/>
      <c r="BC776" s="5" ph="1"/>
      <c r="BD776" s="5" ph="1"/>
      <c r="BE776" s="5" ph="1"/>
      <c r="BG776" s="5" ph="1"/>
      <c r="BH776" s="5" ph="1"/>
      <c r="BI776" s="5" ph="1"/>
      <c r="BJ776" s="5" ph="1"/>
      <c r="BK776" s="5" ph="1"/>
      <c r="BL776" s="5" ph="1"/>
      <c r="BM776" s="5" ph="1"/>
      <c r="BN776" s="5" ph="1"/>
      <c r="BO776" s="5" ph="1"/>
      <c r="BP776" s="5" ph="1"/>
      <c r="BQ776" s="5" ph="1"/>
      <c r="BR776" s="5" ph="1"/>
      <c r="BS776" s="5" ph="1"/>
      <c r="BT776" s="5" ph="1"/>
      <c r="BU776" s="5" ph="1"/>
      <c r="BV776" s="5" ph="1"/>
      <c r="BW776" s="5" ph="1"/>
      <c r="BX776" s="5" ph="1"/>
      <c r="BY776" s="5" ph="1"/>
      <c r="BZ776" s="5" ph="1"/>
      <c r="CA776" s="5" ph="1"/>
      <c r="CB776" s="5" ph="1"/>
      <c r="CC776" s="5" ph="1"/>
      <c r="CD776" s="5" ph="1"/>
      <c r="CE776" s="5" ph="1"/>
      <c r="CF776" s="5" ph="1"/>
      <c r="CG776" s="5" ph="1"/>
      <c r="CH776" s="5" ph="1"/>
    </row>
    <row r="777" spans="19:86" ht="23.25">
      <c r="S777" s="5" ph="1"/>
      <c r="T777" s="5" ph="1"/>
      <c r="U777" s="5" ph="1"/>
      <c r="V777" s="5" ph="1"/>
      <c r="W777" s="5" ph="1"/>
      <c r="X777" s="5" ph="1"/>
      <c r="Y777" s="5" ph="1"/>
      <c r="AA777" s="5" ph="1"/>
      <c r="AB777" s="5" ph="1"/>
      <c r="AC777" s="5" ph="1"/>
      <c r="AD777" s="5" ph="1"/>
      <c r="AE777" s="5" ph="1"/>
      <c r="AF777" s="5" ph="1"/>
      <c r="AG777" s="5" ph="1"/>
      <c r="AJ777" s="5" ph="1"/>
      <c r="AK777" s="5" ph="1"/>
      <c r="AL777" s="5" ph="1"/>
      <c r="AM777" s="5" ph="1"/>
      <c r="AN777" s="5" ph="1"/>
      <c r="AO777" s="5" ph="1"/>
      <c r="AP777" s="5" ph="1"/>
      <c r="AR777" s="5" ph="1"/>
      <c r="AS777" s="5" ph="1"/>
      <c r="AT777" s="5" ph="1"/>
      <c r="AU777" s="5" ph="1"/>
      <c r="AV777" s="5" ph="1"/>
      <c r="AW777" s="5" ph="1"/>
      <c r="AX777" s="5" ph="1"/>
      <c r="AY777" s="5" ph="1"/>
      <c r="AZ777" s="5" ph="1"/>
      <c r="BA777" s="5" ph="1"/>
      <c r="BB777" s="5" ph="1"/>
      <c r="BC777" s="5" ph="1"/>
      <c r="BD777" s="5" ph="1"/>
      <c r="BE777" s="5" ph="1"/>
      <c r="BG777" s="5" ph="1"/>
      <c r="BH777" s="5" ph="1"/>
      <c r="BI777" s="5" ph="1"/>
      <c r="BJ777" s="5" ph="1"/>
      <c r="BK777" s="5" ph="1"/>
      <c r="BL777" s="5" ph="1"/>
      <c r="BM777" s="5" ph="1"/>
      <c r="BN777" s="5" ph="1"/>
      <c r="BO777" s="5" ph="1"/>
      <c r="BP777" s="5" ph="1"/>
      <c r="BQ777" s="5" ph="1"/>
      <c r="BR777" s="5" ph="1"/>
      <c r="BS777" s="5" ph="1"/>
      <c r="BT777" s="5" ph="1"/>
      <c r="BU777" s="5" ph="1"/>
      <c r="BV777" s="5" ph="1"/>
      <c r="BW777" s="5" ph="1"/>
      <c r="BX777" s="5" ph="1"/>
      <c r="BY777" s="5" ph="1"/>
      <c r="BZ777" s="5" ph="1"/>
      <c r="CA777" s="5" ph="1"/>
      <c r="CB777" s="5" ph="1"/>
      <c r="CC777" s="5" ph="1"/>
      <c r="CD777" s="5" ph="1"/>
      <c r="CE777" s="5" ph="1"/>
      <c r="CF777" s="5" ph="1"/>
      <c r="CG777" s="5" ph="1"/>
      <c r="CH777" s="5" ph="1"/>
    </row>
    <row r="778" spans="19:86" ht="23.25">
      <c r="S778" s="5" ph="1"/>
      <c r="T778" s="5" ph="1"/>
      <c r="U778" s="5" ph="1"/>
      <c r="V778" s="5" ph="1"/>
      <c r="W778" s="5" ph="1"/>
      <c r="X778" s="5" ph="1"/>
      <c r="Y778" s="5" ph="1"/>
      <c r="AA778" s="5" ph="1"/>
      <c r="AB778" s="5" ph="1"/>
      <c r="AC778" s="5" ph="1"/>
      <c r="AD778" s="5" ph="1"/>
      <c r="AE778" s="5" ph="1"/>
      <c r="AF778" s="5" ph="1"/>
      <c r="AG778" s="5" ph="1"/>
      <c r="AJ778" s="5" ph="1"/>
      <c r="AK778" s="5" ph="1"/>
      <c r="AL778" s="5" ph="1"/>
      <c r="AM778" s="5" ph="1"/>
      <c r="AN778" s="5" ph="1"/>
      <c r="AO778" s="5" ph="1"/>
      <c r="AP778" s="5" ph="1"/>
      <c r="AR778" s="5" ph="1"/>
      <c r="AS778" s="5" ph="1"/>
      <c r="AT778" s="5" ph="1"/>
      <c r="AU778" s="5" ph="1"/>
      <c r="AV778" s="5" ph="1"/>
      <c r="AW778" s="5" ph="1"/>
      <c r="AX778" s="5" ph="1"/>
      <c r="AY778" s="5" ph="1"/>
      <c r="AZ778" s="5" ph="1"/>
      <c r="BA778" s="5" ph="1"/>
      <c r="BB778" s="5" ph="1"/>
      <c r="BC778" s="5" ph="1"/>
      <c r="BD778" s="5" ph="1"/>
      <c r="BE778" s="5" ph="1"/>
      <c r="BG778" s="5" ph="1"/>
      <c r="BH778" s="5" ph="1"/>
      <c r="BI778" s="5" ph="1"/>
      <c r="BJ778" s="5" ph="1"/>
      <c r="BK778" s="5" ph="1"/>
      <c r="BL778" s="5" ph="1"/>
      <c r="BM778" s="5" ph="1"/>
      <c r="BN778" s="5" ph="1"/>
      <c r="BO778" s="5" ph="1"/>
      <c r="BP778" s="5" ph="1"/>
      <c r="BQ778" s="5" ph="1"/>
      <c r="BR778" s="5" ph="1"/>
      <c r="BS778" s="5" ph="1"/>
      <c r="BT778" s="5" ph="1"/>
      <c r="BU778" s="5" ph="1"/>
      <c r="BV778" s="5" ph="1"/>
      <c r="BW778" s="5" ph="1"/>
      <c r="BX778" s="5" ph="1"/>
      <c r="BY778" s="5" ph="1"/>
      <c r="BZ778" s="5" ph="1"/>
      <c r="CA778" s="5" ph="1"/>
      <c r="CB778" s="5" ph="1"/>
      <c r="CC778" s="5" ph="1"/>
      <c r="CD778" s="5" ph="1"/>
      <c r="CE778" s="5" ph="1"/>
      <c r="CF778" s="5" ph="1"/>
      <c r="CG778" s="5" ph="1"/>
      <c r="CH778" s="5" ph="1"/>
    </row>
    <row r="779" spans="19:86" ht="23.25">
      <c r="S779" s="5" ph="1"/>
      <c r="T779" s="5" ph="1"/>
      <c r="U779" s="5" ph="1"/>
      <c r="V779" s="5" ph="1"/>
      <c r="W779" s="5" ph="1"/>
      <c r="X779" s="5" ph="1"/>
      <c r="Y779" s="5" ph="1"/>
      <c r="AA779" s="5" ph="1"/>
      <c r="AB779" s="5" ph="1"/>
      <c r="AC779" s="5" ph="1"/>
      <c r="AD779" s="5" ph="1"/>
      <c r="AE779" s="5" ph="1"/>
      <c r="AF779" s="5" ph="1"/>
      <c r="AG779" s="5" ph="1"/>
      <c r="AJ779" s="5" ph="1"/>
      <c r="AK779" s="5" ph="1"/>
      <c r="AL779" s="5" ph="1"/>
      <c r="AM779" s="5" ph="1"/>
      <c r="AN779" s="5" ph="1"/>
      <c r="AO779" s="5" ph="1"/>
      <c r="AP779" s="5" ph="1"/>
      <c r="AR779" s="5" ph="1"/>
      <c r="AS779" s="5" ph="1"/>
      <c r="AT779" s="5" ph="1"/>
      <c r="AU779" s="5" ph="1"/>
      <c r="AV779" s="5" ph="1"/>
      <c r="AW779" s="5" ph="1"/>
      <c r="AX779" s="5" ph="1"/>
      <c r="AY779" s="5" ph="1"/>
      <c r="AZ779" s="5" ph="1"/>
      <c r="BA779" s="5" ph="1"/>
      <c r="BB779" s="5" ph="1"/>
      <c r="BC779" s="5" ph="1"/>
      <c r="BD779" s="5" ph="1"/>
      <c r="BE779" s="5" ph="1"/>
      <c r="BG779" s="5" ph="1"/>
      <c r="BH779" s="5" ph="1"/>
      <c r="BI779" s="5" ph="1"/>
      <c r="BJ779" s="5" ph="1"/>
      <c r="BK779" s="5" ph="1"/>
      <c r="BL779" s="5" ph="1"/>
      <c r="BM779" s="5" ph="1"/>
      <c r="BN779" s="5" ph="1"/>
      <c r="BO779" s="5" ph="1"/>
      <c r="BP779" s="5" ph="1"/>
      <c r="BQ779" s="5" ph="1"/>
      <c r="BR779" s="5" ph="1"/>
      <c r="BS779" s="5" ph="1"/>
      <c r="BT779" s="5" ph="1"/>
      <c r="BU779" s="5" ph="1"/>
      <c r="BV779" s="5" ph="1"/>
      <c r="BW779" s="5" ph="1"/>
      <c r="BX779" s="5" ph="1"/>
      <c r="BY779" s="5" ph="1"/>
      <c r="BZ779" s="5" ph="1"/>
      <c r="CA779" s="5" ph="1"/>
      <c r="CB779" s="5" ph="1"/>
      <c r="CC779" s="5" ph="1"/>
      <c r="CD779" s="5" ph="1"/>
      <c r="CE779" s="5" ph="1"/>
      <c r="CF779" s="5" ph="1"/>
      <c r="CG779" s="5" ph="1"/>
      <c r="CH779" s="5" ph="1"/>
    </row>
    <row r="780" spans="19:86" ht="23.25">
      <c r="S780" s="5" ph="1"/>
      <c r="T780" s="5" ph="1"/>
      <c r="U780" s="5" ph="1"/>
      <c r="V780" s="5" ph="1"/>
      <c r="W780" s="5" ph="1"/>
      <c r="X780" s="5" ph="1"/>
      <c r="Y780" s="5" ph="1"/>
      <c r="AA780" s="5" ph="1"/>
      <c r="AB780" s="5" ph="1"/>
      <c r="AC780" s="5" ph="1"/>
      <c r="AD780" s="5" ph="1"/>
      <c r="AE780" s="5" ph="1"/>
      <c r="AF780" s="5" ph="1"/>
      <c r="AG780" s="5" ph="1"/>
      <c r="AJ780" s="5" ph="1"/>
      <c r="AK780" s="5" ph="1"/>
      <c r="AL780" s="5" ph="1"/>
      <c r="AM780" s="5" ph="1"/>
      <c r="AN780" s="5" ph="1"/>
      <c r="AO780" s="5" ph="1"/>
      <c r="AP780" s="5" ph="1"/>
      <c r="AR780" s="5" ph="1"/>
      <c r="AS780" s="5" ph="1"/>
      <c r="AT780" s="5" ph="1"/>
      <c r="AU780" s="5" ph="1"/>
      <c r="AV780" s="5" ph="1"/>
      <c r="AW780" s="5" ph="1"/>
      <c r="AX780" s="5" ph="1"/>
      <c r="AY780" s="5" ph="1"/>
      <c r="AZ780" s="5" ph="1"/>
      <c r="BA780" s="5" ph="1"/>
      <c r="BB780" s="5" ph="1"/>
      <c r="BC780" s="5" ph="1"/>
      <c r="BD780" s="5" ph="1"/>
      <c r="BE780" s="5" ph="1"/>
      <c r="BG780" s="5" ph="1"/>
      <c r="BH780" s="5" ph="1"/>
      <c r="BI780" s="5" ph="1"/>
      <c r="BJ780" s="5" ph="1"/>
      <c r="BK780" s="5" ph="1"/>
      <c r="BL780" s="5" ph="1"/>
      <c r="BM780" s="5" ph="1"/>
      <c r="BN780" s="5" ph="1"/>
      <c r="BO780" s="5" ph="1"/>
      <c r="BP780" s="5" ph="1"/>
      <c r="BQ780" s="5" ph="1"/>
      <c r="BR780" s="5" ph="1"/>
      <c r="BS780" s="5" ph="1"/>
      <c r="BT780" s="5" ph="1"/>
      <c r="BU780" s="5" ph="1"/>
      <c r="BV780" s="5" ph="1"/>
      <c r="BW780" s="5" ph="1"/>
      <c r="BX780" s="5" ph="1"/>
      <c r="BY780" s="5" ph="1"/>
      <c r="BZ780" s="5" ph="1"/>
      <c r="CA780" s="5" ph="1"/>
      <c r="CB780" s="5" ph="1"/>
      <c r="CC780" s="5" ph="1"/>
      <c r="CD780" s="5" ph="1"/>
      <c r="CE780" s="5" ph="1"/>
      <c r="CF780" s="5" ph="1"/>
      <c r="CG780" s="5" ph="1"/>
      <c r="CH780" s="5" ph="1"/>
    </row>
    <row r="781" spans="19:86" ht="23.25">
      <c r="S781" s="5" ph="1"/>
      <c r="T781" s="5" ph="1"/>
      <c r="U781" s="5" ph="1"/>
      <c r="V781" s="5" ph="1"/>
      <c r="W781" s="5" ph="1"/>
      <c r="X781" s="5" ph="1"/>
      <c r="Y781" s="5" ph="1"/>
      <c r="AA781" s="5" ph="1"/>
      <c r="AB781" s="5" ph="1"/>
      <c r="AC781" s="5" ph="1"/>
      <c r="AD781" s="5" ph="1"/>
      <c r="AE781" s="5" ph="1"/>
      <c r="AF781" s="5" ph="1"/>
      <c r="AG781" s="5" ph="1"/>
      <c r="AJ781" s="5" ph="1"/>
      <c r="AK781" s="5" ph="1"/>
      <c r="AL781" s="5" ph="1"/>
      <c r="AM781" s="5" ph="1"/>
      <c r="AN781" s="5" ph="1"/>
      <c r="AO781" s="5" ph="1"/>
      <c r="AP781" s="5" ph="1"/>
      <c r="AR781" s="5" ph="1"/>
      <c r="AS781" s="5" ph="1"/>
      <c r="AT781" s="5" ph="1"/>
      <c r="AU781" s="5" ph="1"/>
      <c r="AV781" s="5" ph="1"/>
      <c r="AW781" s="5" ph="1"/>
      <c r="AX781" s="5" ph="1"/>
      <c r="AY781" s="5" ph="1"/>
      <c r="AZ781" s="5" ph="1"/>
      <c r="BA781" s="5" ph="1"/>
      <c r="BB781" s="5" ph="1"/>
      <c r="BC781" s="5" ph="1"/>
      <c r="BD781" s="5" ph="1"/>
      <c r="BE781" s="5" ph="1"/>
      <c r="BG781" s="5" ph="1"/>
      <c r="BH781" s="5" ph="1"/>
      <c r="BI781" s="5" ph="1"/>
      <c r="BJ781" s="5" ph="1"/>
      <c r="BK781" s="5" ph="1"/>
      <c r="BL781" s="5" ph="1"/>
      <c r="BM781" s="5" ph="1"/>
      <c r="BN781" s="5" ph="1"/>
      <c r="BO781" s="5" ph="1"/>
      <c r="BP781" s="5" ph="1"/>
      <c r="BQ781" s="5" ph="1"/>
      <c r="BR781" s="5" ph="1"/>
      <c r="BS781" s="5" ph="1"/>
      <c r="BT781" s="5" ph="1"/>
      <c r="BU781" s="5" ph="1"/>
      <c r="BV781" s="5" ph="1"/>
      <c r="BW781" s="5" ph="1"/>
      <c r="BX781" s="5" ph="1"/>
      <c r="BY781" s="5" ph="1"/>
      <c r="BZ781" s="5" ph="1"/>
      <c r="CA781" s="5" ph="1"/>
      <c r="CB781" s="5" ph="1"/>
      <c r="CC781" s="5" ph="1"/>
      <c r="CD781" s="5" ph="1"/>
      <c r="CE781" s="5" ph="1"/>
      <c r="CF781" s="5" ph="1"/>
      <c r="CG781" s="5" ph="1"/>
      <c r="CH781" s="5" ph="1"/>
    </row>
    <row r="782" spans="19:86" ht="23.25">
      <c r="S782" s="5" ph="1"/>
      <c r="T782" s="5" ph="1"/>
      <c r="U782" s="5" ph="1"/>
      <c r="V782" s="5" ph="1"/>
      <c r="W782" s="5" ph="1"/>
      <c r="X782" s="5" ph="1"/>
      <c r="Y782" s="5" ph="1"/>
      <c r="AA782" s="5" ph="1"/>
      <c r="AB782" s="5" ph="1"/>
      <c r="AC782" s="5" ph="1"/>
      <c r="AD782" s="5" ph="1"/>
      <c r="AE782" s="5" ph="1"/>
      <c r="AF782" s="5" ph="1"/>
      <c r="AG782" s="5" ph="1"/>
      <c r="AJ782" s="5" ph="1"/>
      <c r="AK782" s="5" ph="1"/>
      <c r="AL782" s="5" ph="1"/>
      <c r="AM782" s="5" ph="1"/>
      <c r="AN782" s="5" ph="1"/>
      <c r="AO782" s="5" ph="1"/>
      <c r="AP782" s="5" ph="1"/>
      <c r="AR782" s="5" ph="1"/>
      <c r="AS782" s="5" ph="1"/>
      <c r="AT782" s="5" ph="1"/>
      <c r="AU782" s="5" ph="1"/>
      <c r="AV782" s="5" ph="1"/>
      <c r="AW782" s="5" ph="1"/>
      <c r="AX782" s="5" ph="1"/>
      <c r="AY782" s="5" ph="1"/>
      <c r="AZ782" s="5" ph="1"/>
      <c r="BA782" s="5" ph="1"/>
      <c r="BB782" s="5" ph="1"/>
      <c r="BC782" s="5" ph="1"/>
      <c r="BD782" s="5" ph="1"/>
      <c r="BE782" s="5" ph="1"/>
      <c r="BG782" s="5" ph="1"/>
      <c r="BH782" s="5" ph="1"/>
      <c r="BI782" s="5" ph="1"/>
      <c r="BJ782" s="5" ph="1"/>
      <c r="BK782" s="5" ph="1"/>
      <c r="BL782" s="5" ph="1"/>
      <c r="BM782" s="5" ph="1"/>
      <c r="BN782" s="5" ph="1"/>
      <c r="BO782" s="5" ph="1"/>
      <c r="BP782" s="5" ph="1"/>
      <c r="BQ782" s="5" ph="1"/>
      <c r="BR782" s="5" ph="1"/>
      <c r="BS782" s="5" ph="1"/>
      <c r="BT782" s="5" ph="1"/>
      <c r="BU782" s="5" ph="1"/>
      <c r="BV782" s="5" ph="1"/>
      <c r="BW782" s="5" ph="1"/>
      <c r="BX782" s="5" ph="1"/>
      <c r="BY782" s="5" ph="1"/>
      <c r="BZ782" s="5" ph="1"/>
      <c r="CA782" s="5" ph="1"/>
      <c r="CB782" s="5" ph="1"/>
      <c r="CC782" s="5" ph="1"/>
      <c r="CD782" s="5" ph="1"/>
      <c r="CE782" s="5" ph="1"/>
      <c r="CF782" s="5" ph="1"/>
      <c r="CG782" s="5" ph="1"/>
      <c r="CH782" s="5" ph="1"/>
    </row>
    <row r="783" spans="19:86" ht="23.25">
      <c r="S783" s="5" ph="1"/>
      <c r="T783" s="5" ph="1"/>
      <c r="U783" s="5" ph="1"/>
      <c r="V783" s="5" ph="1"/>
      <c r="W783" s="5" ph="1"/>
      <c r="X783" s="5" ph="1"/>
      <c r="Y783" s="5" ph="1"/>
      <c r="AA783" s="5" ph="1"/>
      <c r="AB783" s="5" ph="1"/>
      <c r="AC783" s="5" ph="1"/>
      <c r="AD783" s="5" ph="1"/>
      <c r="AE783" s="5" ph="1"/>
      <c r="AF783" s="5" ph="1"/>
      <c r="AG783" s="5" ph="1"/>
      <c r="AJ783" s="5" ph="1"/>
      <c r="AK783" s="5" ph="1"/>
      <c r="AL783" s="5" ph="1"/>
      <c r="AM783" s="5" ph="1"/>
      <c r="AN783" s="5" ph="1"/>
      <c r="AO783" s="5" ph="1"/>
      <c r="AP783" s="5" ph="1"/>
      <c r="AR783" s="5" ph="1"/>
      <c r="AS783" s="5" ph="1"/>
      <c r="AT783" s="5" ph="1"/>
      <c r="AU783" s="5" ph="1"/>
      <c r="AV783" s="5" ph="1"/>
      <c r="AW783" s="5" ph="1"/>
      <c r="AX783" s="5" ph="1"/>
      <c r="AY783" s="5" ph="1"/>
      <c r="AZ783" s="5" ph="1"/>
      <c r="BA783" s="5" ph="1"/>
      <c r="BB783" s="5" ph="1"/>
      <c r="BC783" s="5" ph="1"/>
      <c r="BD783" s="5" ph="1"/>
      <c r="BE783" s="5" ph="1"/>
      <c r="BG783" s="5" ph="1"/>
      <c r="BH783" s="5" ph="1"/>
      <c r="BI783" s="5" ph="1"/>
      <c r="BJ783" s="5" ph="1"/>
      <c r="BK783" s="5" ph="1"/>
      <c r="BL783" s="5" ph="1"/>
      <c r="BM783" s="5" ph="1"/>
      <c r="BN783" s="5" ph="1"/>
      <c r="BO783" s="5" ph="1"/>
      <c r="BP783" s="5" ph="1"/>
      <c r="BQ783" s="5" ph="1"/>
      <c r="BR783" s="5" ph="1"/>
      <c r="BS783" s="5" ph="1"/>
      <c r="BT783" s="5" ph="1"/>
      <c r="BU783" s="5" ph="1"/>
      <c r="BV783" s="5" ph="1"/>
      <c r="BW783" s="5" ph="1"/>
      <c r="BX783" s="5" ph="1"/>
      <c r="BY783" s="5" ph="1"/>
      <c r="BZ783" s="5" ph="1"/>
      <c r="CA783" s="5" ph="1"/>
      <c r="CB783" s="5" ph="1"/>
      <c r="CC783" s="5" ph="1"/>
      <c r="CD783" s="5" ph="1"/>
      <c r="CE783" s="5" ph="1"/>
      <c r="CF783" s="5" ph="1"/>
      <c r="CG783" s="5" ph="1"/>
      <c r="CH783" s="5" ph="1"/>
    </row>
    <row r="784" spans="19:86" ht="23.25">
      <c r="S784" s="5" ph="1"/>
      <c r="T784" s="5" ph="1"/>
      <c r="U784" s="5" ph="1"/>
      <c r="V784" s="5" ph="1"/>
      <c r="W784" s="5" ph="1"/>
      <c r="X784" s="5" ph="1"/>
      <c r="Y784" s="5" ph="1"/>
      <c r="AA784" s="5" ph="1"/>
      <c r="AB784" s="5" ph="1"/>
      <c r="AC784" s="5" ph="1"/>
      <c r="AD784" s="5" ph="1"/>
      <c r="AE784" s="5" ph="1"/>
      <c r="AF784" s="5" ph="1"/>
      <c r="AG784" s="5" ph="1"/>
      <c r="AJ784" s="5" ph="1"/>
      <c r="AK784" s="5" ph="1"/>
      <c r="AL784" s="5" ph="1"/>
      <c r="AM784" s="5" ph="1"/>
      <c r="AN784" s="5" ph="1"/>
      <c r="AO784" s="5" ph="1"/>
      <c r="AP784" s="5" ph="1"/>
      <c r="AR784" s="5" ph="1"/>
      <c r="AS784" s="5" ph="1"/>
      <c r="AT784" s="5" ph="1"/>
      <c r="AU784" s="5" ph="1"/>
      <c r="AV784" s="5" ph="1"/>
      <c r="AW784" s="5" ph="1"/>
      <c r="AX784" s="5" ph="1"/>
      <c r="AY784" s="5" ph="1"/>
      <c r="AZ784" s="5" ph="1"/>
      <c r="BA784" s="5" ph="1"/>
      <c r="BB784" s="5" ph="1"/>
      <c r="BC784" s="5" ph="1"/>
      <c r="BD784" s="5" ph="1"/>
      <c r="BE784" s="5" ph="1"/>
      <c r="BG784" s="5" ph="1"/>
      <c r="BH784" s="5" ph="1"/>
      <c r="BI784" s="5" ph="1"/>
      <c r="BJ784" s="5" ph="1"/>
      <c r="BK784" s="5" ph="1"/>
      <c r="BL784" s="5" ph="1"/>
      <c r="BM784" s="5" ph="1"/>
      <c r="BN784" s="5" ph="1"/>
      <c r="BO784" s="5" ph="1"/>
      <c r="BP784" s="5" ph="1"/>
      <c r="BQ784" s="5" ph="1"/>
      <c r="BR784" s="5" ph="1"/>
      <c r="BS784" s="5" ph="1"/>
      <c r="BT784" s="5" ph="1"/>
      <c r="BU784" s="5" ph="1"/>
      <c r="BV784" s="5" ph="1"/>
      <c r="BW784" s="5" ph="1"/>
      <c r="BX784" s="5" ph="1"/>
      <c r="BY784" s="5" ph="1"/>
      <c r="BZ784" s="5" ph="1"/>
      <c r="CA784" s="5" ph="1"/>
      <c r="CB784" s="5" ph="1"/>
      <c r="CC784" s="5" ph="1"/>
      <c r="CD784" s="5" ph="1"/>
      <c r="CE784" s="5" ph="1"/>
      <c r="CF784" s="5" ph="1"/>
      <c r="CG784" s="5" ph="1"/>
      <c r="CH784" s="5" ph="1"/>
    </row>
    <row r="785" spans="19:86" ht="23.25">
      <c r="S785" s="5" ph="1"/>
      <c r="T785" s="5" ph="1"/>
      <c r="U785" s="5" ph="1"/>
      <c r="V785" s="5" ph="1"/>
      <c r="W785" s="5" ph="1"/>
      <c r="X785" s="5" ph="1"/>
      <c r="Y785" s="5" ph="1"/>
      <c r="AA785" s="5" ph="1"/>
      <c r="AB785" s="5" ph="1"/>
      <c r="AC785" s="5" ph="1"/>
      <c r="AD785" s="5" ph="1"/>
      <c r="AE785" s="5" ph="1"/>
      <c r="AF785" s="5" ph="1"/>
      <c r="AG785" s="5" ph="1"/>
      <c r="AJ785" s="5" ph="1"/>
      <c r="AK785" s="5" ph="1"/>
      <c r="AL785" s="5" ph="1"/>
      <c r="AM785" s="5" ph="1"/>
      <c r="AN785" s="5" ph="1"/>
      <c r="AO785" s="5" ph="1"/>
      <c r="AP785" s="5" ph="1"/>
      <c r="AR785" s="5" ph="1"/>
      <c r="AS785" s="5" ph="1"/>
      <c r="AT785" s="5" ph="1"/>
      <c r="AU785" s="5" ph="1"/>
      <c r="AV785" s="5" ph="1"/>
      <c r="AW785" s="5" ph="1"/>
      <c r="AX785" s="5" ph="1"/>
      <c r="AY785" s="5" ph="1"/>
      <c r="AZ785" s="5" ph="1"/>
      <c r="BA785" s="5" ph="1"/>
      <c r="BB785" s="5" ph="1"/>
      <c r="BC785" s="5" ph="1"/>
      <c r="BD785" s="5" ph="1"/>
      <c r="BE785" s="5" ph="1"/>
      <c r="BG785" s="5" ph="1"/>
      <c r="BH785" s="5" ph="1"/>
      <c r="BI785" s="5" ph="1"/>
      <c r="BJ785" s="5" ph="1"/>
      <c r="BK785" s="5" ph="1"/>
      <c r="BL785" s="5" ph="1"/>
      <c r="BM785" s="5" ph="1"/>
      <c r="BN785" s="5" ph="1"/>
      <c r="BO785" s="5" ph="1"/>
      <c r="BP785" s="5" ph="1"/>
      <c r="BQ785" s="5" ph="1"/>
      <c r="BR785" s="5" ph="1"/>
      <c r="BS785" s="5" ph="1"/>
      <c r="BT785" s="5" ph="1"/>
      <c r="BU785" s="5" ph="1"/>
      <c r="BV785" s="5" ph="1"/>
      <c r="BW785" s="5" ph="1"/>
      <c r="BX785" s="5" ph="1"/>
      <c r="BY785" s="5" ph="1"/>
      <c r="BZ785" s="5" ph="1"/>
      <c r="CA785" s="5" ph="1"/>
      <c r="CB785" s="5" ph="1"/>
      <c r="CC785" s="5" ph="1"/>
      <c r="CD785" s="5" ph="1"/>
      <c r="CE785" s="5" ph="1"/>
      <c r="CF785" s="5" ph="1"/>
      <c r="CG785" s="5" ph="1"/>
      <c r="CH785" s="5" ph="1"/>
    </row>
    <row r="786" spans="19:86" ht="23.25">
      <c r="S786" s="5" ph="1"/>
      <c r="T786" s="5" ph="1"/>
      <c r="U786" s="5" ph="1"/>
      <c r="V786" s="5" ph="1"/>
      <c r="W786" s="5" ph="1"/>
      <c r="X786" s="5" ph="1"/>
      <c r="Y786" s="5" ph="1"/>
      <c r="AA786" s="5" ph="1"/>
      <c r="AB786" s="5" ph="1"/>
      <c r="AC786" s="5" ph="1"/>
      <c r="AD786" s="5" ph="1"/>
      <c r="AE786" s="5" ph="1"/>
      <c r="AF786" s="5" ph="1"/>
      <c r="AG786" s="5" ph="1"/>
      <c r="AJ786" s="5" ph="1"/>
      <c r="AK786" s="5" ph="1"/>
      <c r="AL786" s="5" ph="1"/>
      <c r="AM786" s="5" ph="1"/>
      <c r="AN786" s="5" ph="1"/>
      <c r="AO786" s="5" ph="1"/>
      <c r="AP786" s="5" ph="1"/>
      <c r="AR786" s="5" ph="1"/>
      <c r="AS786" s="5" ph="1"/>
      <c r="AT786" s="5" ph="1"/>
      <c r="AU786" s="5" ph="1"/>
      <c r="AV786" s="5" ph="1"/>
      <c r="AW786" s="5" ph="1"/>
      <c r="AX786" s="5" ph="1"/>
      <c r="AY786" s="5" ph="1"/>
      <c r="AZ786" s="5" ph="1"/>
      <c r="BA786" s="5" ph="1"/>
      <c r="BB786" s="5" ph="1"/>
      <c r="BC786" s="5" ph="1"/>
      <c r="BD786" s="5" ph="1"/>
      <c r="BE786" s="5" ph="1"/>
      <c r="BG786" s="5" ph="1"/>
      <c r="BH786" s="5" ph="1"/>
      <c r="BI786" s="5" ph="1"/>
      <c r="BJ786" s="5" ph="1"/>
      <c r="BK786" s="5" ph="1"/>
      <c r="BL786" s="5" ph="1"/>
      <c r="BM786" s="5" ph="1"/>
      <c r="BN786" s="5" ph="1"/>
      <c r="BO786" s="5" ph="1"/>
      <c r="BP786" s="5" ph="1"/>
      <c r="BQ786" s="5" ph="1"/>
      <c r="BR786" s="5" ph="1"/>
      <c r="BS786" s="5" ph="1"/>
      <c r="BT786" s="5" ph="1"/>
      <c r="BU786" s="5" ph="1"/>
      <c r="BV786" s="5" ph="1"/>
      <c r="BW786" s="5" ph="1"/>
      <c r="BX786" s="5" ph="1"/>
      <c r="BY786" s="5" ph="1"/>
      <c r="BZ786" s="5" ph="1"/>
      <c r="CA786" s="5" ph="1"/>
      <c r="CB786" s="5" ph="1"/>
      <c r="CC786" s="5" ph="1"/>
      <c r="CD786" s="5" ph="1"/>
      <c r="CE786" s="5" ph="1"/>
      <c r="CF786" s="5" ph="1"/>
      <c r="CG786" s="5" ph="1"/>
      <c r="CH786" s="5" ph="1"/>
    </row>
    <row r="787" spans="19:86" ht="23.25">
      <c r="S787" s="5" ph="1"/>
      <c r="T787" s="5" ph="1"/>
      <c r="U787" s="5" ph="1"/>
      <c r="V787" s="5" ph="1"/>
      <c r="W787" s="5" ph="1"/>
      <c r="X787" s="5" ph="1"/>
      <c r="Y787" s="5" ph="1"/>
      <c r="AA787" s="5" ph="1"/>
      <c r="AB787" s="5" ph="1"/>
      <c r="AC787" s="5" ph="1"/>
      <c r="AD787" s="5" ph="1"/>
      <c r="AE787" s="5" ph="1"/>
      <c r="AF787" s="5" ph="1"/>
      <c r="AG787" s="5" ph="1"/>
      <c r="AJ787" s="5" ph="1"/>
      <c r="AK787" s="5" ph="1"/>
      <c r="AL787" s="5" ph="1"/>
      <c r="AM787" s="5" ph="1"/>
      <c r="AN787" s="5" ph="1"/>
      <c r="AO787" s="5" ph="1"/>
      <c r="AP787" s="5" ph="1"/>
      <c r="AR787" s="5" ph="1"/>
      <c r="AS787" s="5" ph="1"/>
      <c r="AT787" s="5" ph="1"/>
      <c r="AU787" s="5" ph="1"/>
      <c r="AV787" s="5" ph="1"/>
      <c r="AW787" s="5" ph="1"/>
      <c r="AX787" s="5" ph="1"/>
      <c r="AY787" s="5" ph="1"/>
      <c r="AZ787" s="5" ph="1"/>
      <c r="BA787" s="5" ph="1"/>
      <c r="BB787" s="5" ph="1"/>
      <c r="BC787" s="5" ph="1"/>
      <c r="BD787" s="5" ph="1"/>
      <c r="BE787" s="5" ph="1"/>
      <c r="BG787" s="5" ph="1"/>
      <c r="BH787" s="5" ph="1"/>
      <c r="BI787" s="5" ph="1"/>
      <c r="BJ787" s="5" ph="1"/>
      <c r="BK787" s="5" ph="1"/>
      <c r="BL787" s="5" ph="1"/>
      <c r="BM787" s="5" ph="1"/>
      <c r="BN787" s="5" ph="1"/>
      <c r="BO787" s="5" ph="1"/>
      <c r="BP787" s="5" ph="1"/>
      <c r="BQ787" s="5" ph="1"/>
      <c r="BR787" s="5" ph="1"/>
      <c r="BS787" s="5" ph="1"/>
      <c r="BT787" s="5" ph="1"/>
      <c r="BU787" s="5" ph="1"/>
      <c r="BV787" s="5" ph="1"/>
      <c r="BW787" s="5" ph="1"/>
      <c r="BX787" s="5" ph="1"/>
      <c r="BY787" s="5" ph="1"/>
      <c r="BZ787" s="5" ph="1"/>
      <c r="CA787" s="5" ph="1"/>
      <c r="CB787" s="5" ph="1"/>
      <c r="CC787" s="5" ph="1"/>
      <c r="CD787" s="5" ph="1"/>
      <c r="CE787" s="5" ph="1"/>
      <c r="CF787" s="5" ph="1"/>
      <c r="CG787" s="5" ph="1"/>
      <c r="CH787" s="5" ph="1"/>
    </row>
    <row r="788" spans="19:86" ht="23.25">
      <c r="S788" s="5" ph="1"/>
      <c r="T788" s="5" ph="1"/>
      <c r="U788" s="5" ph="1"/>
      <c r="V788" s="5" ph="1"/>
      <c r="W788" s="5" ph="1"/>
      <c r="X788" s="5" ph="1"/>
      <c r="Y788" s="5" ph="1"/>
      <c r="AA788" s="5" ph="1"/>
      <c r="AB788" s="5" ph="1"/>
      <c r="AC788" s="5" ph="1"/>
      <c r="AD788" s="5" ph="1"/>
      <c r="AE788" s="5" ph="1"/>
      <c r="AF788" s="5" ph="1"/>
      <c r="AG788" s="5" ph="1"/>
      <c r="AJ788" s="5" ph="1"/>
      <c r="AK788" s="5" ph="1"/>
      <c r="AL788" s="5" ph="1"/>
      <c r="AM788" s="5" ph="1"/>
      <c r="AN788" s="5" ph="1"/>
      <c r="AO788" s="5" ph="1"/>
      <c r="AP788" s="5" ph="1"/>
      <c r="AR788" s="5" ph="1"/>
      <c r="AS788" s="5" ph="1"/>
      <c r="AT788" s="5" ph="1"/>
      <c r="AU788" s="5" ph="1"/>
      <c r="AV788" s="5" ph="1"/>
      <c r="AW788" s="5" ph="1"/>
      <c r="AX788" s="5" ph="1"/>
      <c r="AY788" s="5" ph="1"/>
      <c r="AZ788" s="5" ph="1"/>
      <c r="BA788" s="5" ph="1"/>
      <c r="BB788" s="5" ph="1"/>
      <c r="BC788" s="5" ph="1"/>
      <c r="BD788" s="5" ph="1"/>
      <c r="BE788" s="5" ph="1"/>
      <c r="BG788" s="5" ph="1"/>
      <c r="BH788" s="5" ph="1"/>
      <c r="BI788" s="5" ph="1"/>
      <c r="BJ788" s="5" ph="1"/>
      <c r="BK788" s="5" ph="1"/>
      <c r="BL788" s="5" ph="1"/>
      <c r="BM788" s="5" ph="1"/>
      <c r="BN788" s="5" ph="1"/>
      <c r="BO788" s="5" ph="1"/>
      <c r="BP788" s="5" ph="1"/>
      <c r="BQ788" s="5" ph="1"/>
      <c r="BR788" s="5" ph="1"/>
      <c r="BS788" s="5" ph="1"/>
      <c r="BT788" s="5" ph="1"/>
      <c r="BU788" s="5" ph="1"/>
      <c r="BV788" s="5" ph="1"/>
      <c r="BW788" s="5" ph="1"/>
      <c r="BX788" s="5" ph="1"/>
      <c r="BY788" s="5" ph="1"/>
      <c r="BZ788" s="5" ph="1"/>
      <c r="CA788" s="5" ph="1"/>
      <c r="CB788" s="5" ph="1"/>
      <c r="CC788" s="5" ph="1"/>
      <c r="CD788" s="5" ph="1"/>
      <c r="CE788" s="5" ph="1"/>
      <c r="CF788" s="5" ph="1"/>
      <c r="CG788" s="5" ph="1"/>
      <c r="CH788" s="5" ph="1"/>
    </row>
    <row r="789" spans="19:86" ht="23.25">
      <c r="S789" s="5" ph="1"/>
      <c r="T789" s="5" ph="1"/>
      <c r="U789" s="5" ph="1"/>
      <c r="V789" s="5" ph="1"/>
      <c r="W789" s="5" ph="1"/>
      <c r="X789" s="5" ph="1"/>
      <c r="Y789" s="5" ph="1"/>
      <c r="AA789" s="5" ph="1"/>
      <c r="AB789" s="5" ph="1"/>
      <c r="AC789" s="5" ph="1"/>
      <c r="AD789" s="5" ph="1"/>
      <c r="AE789" s="5" ph="1"/>
      <c r="AF789" s="5" ph="1"/>
      <c r="AG789" s="5" ph="1"/>
      <c r="AJ789" s="5" ph="1"/>
      <c r="AK789" s="5" ph="1"/>
      <c r="AL789" s="5" ph="1"/>
      <c r="AM789" s="5" ph="1"/>
      <c r="AN789" s="5" ph="1"/>
      <c r="AO789" s="5" ph="1"/>
      <c r="AP789" s="5" ph="1"/>
      <c r="AR789" s="5" ph="1"/>
      <c r="AS789" s="5" ph="1"/>
      <c r="AT789" s="5" ph="1"/>
      <c r="AU789" s="5" ph="1"/>
      <c r="AV789" s="5" ph="1"/>
      <c r="AW789" s="5" ph="1"/>
      <c r="AX789" s="5" ph="1"/>
      <c r="AY789" s="5" ph="1"/>
      <c r="AZ789" s="5" ph="1"/>
      <c r="BA789" s="5" ph="1"/>
      <c r="BB789" s="5" ph="1"/>
      <c r="BC789" s="5" ph="1"/>
      <c r="BD789" s="5" ph="1"/>
      <c r="BE789" s="5" ph="1"/>
      <c r="BG789" s="5" ph="1"/>
      <c r="BH789" s="5" ph="1"/>
      <c r="BI789" s="5" ph="1"/>
      <c r="BJ789" s="5" ph="1"/>
      <c r="BK789" s="5" ph="1"/>
      <c r="BL789" s="5" ph="1"/>
      <c r="BM789" s="5" ph="1"/>
      <c r="BN789" s="5" ph="1"/>
      <c r="BO789" s="5" ph="1"/>
      <c r="BP789" s="5" ph="1"/>
      <c r="BQ789" s="5" ph="1"/>
      <c r="BR789" s="5" ph="1"/>
      <c r="BS789" s="5" ph="1"/>
      <c r="BT789" s="5" ph="1"/>
      <c r="BU789" s="5" ph="1"/>
      <c r="BV789" s="5" ph="1"/>
      <c r="BW789" s="5" ph="1"/>
      <c r="BX789" s="5" ph="1"/>
      <c r="BY789" s="5" ph="1"/>
      <c r="BZ789" s="5" ph="1"/>
      <c r="CA789" s="5" ph="1"/>
      <c r="CB789" s="5" ph="1"/>
      <c r="CC789" s="5" ph="1"/>
      <c r="CD789" s="5" ph="1"/>
      <c r="CE789" s="5" ph="1"/>
      <c r="CF789" s="5" ph="1"/>
      <c r="CG789" s="5" ph="1"/>
      <c r="CH789" s="5" ph="1"/>
    </row>
    <row r="790" spans="19:86" ht="23.25">
      <c r="S790" s="5" ph="1"/>
      <c r="T790" s="5" ph="1"/>
      <c r="U790" s="5" ph="1"/>
      <c r="V790" s="5" ph="1"/>
      <c r="W790" s="5" ph="1"/>
      <c r="X790" s="5" ph="1"/>
      <c r="Y790" s="5" ph="1"/>
      <c r="AA790" s="5" ph="1"/>
      <c r="AB790" s="5" ph="1"/>
      <c r="AC790" s="5" ph="1"/>
      <c r="AD790" s="5" ph="1"/>
      <c r="AE790" s="5" ph="1"/>
      <c r="AF790" s="5" ph="1"/>
      <c r="AG790" s="5" ph="1"/>
      <c r="AJ790" s="5" ph="1"/>
      <c r="AK790" s="5" ph="1"/>
      <c r="AL790" s="5" ph="1"/>
      <c r="AM790" s="5" ph="1"/>
      <c r="AN790" s="5" ph="1"/>
      <c r="AO790" s="5" ph="1"/>
      <c r="AP790" s="5" ph="1"/>
      <c r="AR790" s="5" ph="1"/>
      <c r="AS790" s="5" ph="1"/>
      <c r="AT790" s="5" ph="1"/>
      <c r="AU790" s="5" ph="1"/>
      <c r="AV790" s="5" ph="1"/>
      <c r="AW790" s="5" ph="1"/>
      <c r="AX790" s="5" ph="1"/>
      <c r="AY790" s="5" ph="1"/>
      <c r="AZ790" s="5" ph="1"/>
      <c r="BA790" s="5" ph="1"/>
      <c r="BB790" s="5" ph="1"/>
      <c r="BC790" s="5" ph="1"/>
      <c r="BD790" s="5" ph="1"/>
      <c r="BE790" s="5" ph="1"/>
      <c r="BG790" s="5" ph="1"/>
      <c r="BH790" s="5" ph="1"/>
      <c r="BI790" s="5" ph="1"/>
      <c r="BJ790" s="5" ph="1"/>
      <c r="BK790" s="5" ph="1"/>
      <c r="BL790" s="5" ph="1"/>
      <c r="BM790" s="5" ph="1"/>
      <c r="BN790" s="5" ph="1"/>
      <c r="BO790" s="5" ph="1"/>
      <c r="BP790" s="5" ph="1"/>
      <c r="BQ790" s="5" ph="1"/>
      <c r="BR790" s="5" ph="1"/>
      <c r="BS790" s="5" ph="1"/>
      <c r="BT790" s="5" ph="1"/>
      <c r="BU790" s="5" ph="1"/>
      <c r="BV790" s="5" ph="1"/>
      <c r="BW790" s="5" ph="1"/>
      <c r="BX790" s="5" ph="1"/>
      <c r="BY790" s="5" ph="1"/>
      <c r="BZ790" s="5" ph="1"/>
      <c r="CA790" s="5" ph="1"/>
      <c r="CB790" s="5" ph="1"/>
      <c r="CC790" s="5" ph="1"/>
      <c r="CD790" s="5" ph="1"/>
      <c r="CE790" s="5" ph="1"/>
      <c r="CF790" s="5" ph="1"/>
      <c r="CG790" s="5" ph="1"/>
      <c r="CH790" s="5" ph="1"/>
    </row>
    <row r="791" spans="19:86" ht="23.25">
      <c r="S791" s="5" ph="1"/>
      <c r="T791" s="5" ph="1"/>
      <c r="U791" s="5" ph="1"/>
      <c r="V791" s="5" ph="1"/>
      <c r="W791" s="5" ph="1"/>
      <c r="X791" s="5" ph="1"/>
      <c r="Y791" s="5" ph="1"/>
      <c r="AA791" s="5" ph="1"/>
      <c r="AB791" s="5" ph="1"/>
      <c r="AC791" s="5" ph="1"/>
      <c r="AD791" s="5" ph="1"/>
      <c r="AE791" s="5" ph="1"/>
      <c r="AF791" s="5" ph="1"/>
      <c r="AG791" s="5" ph="1"/>
      <c r="AJ791" s="5" ph="1"/>
      <c r="AK791" s="5" ph="1"/>
      <c r="AL791" s="5" ph="1"/>
      <c r="AM791" s="5" ph="1"/>
      <c r="AN791" s="5" ph="1"/>
      <c r="AO791" s="5" ph="1"/>
      <c r="AP791" s="5" ph="1"/>
      <c r="AR791" s="5" ph="1"/>
      <c r="AS791" s="5" ph="1"/>
      <c r="AT791" s="5" ph="1"/>
      <c r="AU791" s="5" ph="1"/>
      <c r="AV791" s="5" ph="1"/>
      <c r="AW791" s="5" ph="1"/>
      <c r="AX791" s="5" ph="1"/>
      <c r="AY791" s="5" ph="1"/>
      <c r="AZ791" s="5" ph="1"/>
      <c r="BA791" s="5" ph="1"/>
      <c r="BB791" s="5" ph="1"/>
      <c r="BC791" s="5" ph="1"/>
      <c r="BD791" s="5" ph="1"/>
      <c r="BE791" s="5" ph="1"/>
      <c r="BG791" s="5" ph="1"/>
      <c r="BH791" s="5" ph="1"/>
      <c r="BI791" s="5" ph="1"/>
      <c r="BJ791" s="5" ph="1"/>
      <c r="BK791" s="5" ph="1"/>
      <c r="BL791" s="5" ph="1"/>
      <c r="BM791" s="5" ph="1"/>
      <c r="BN791" s="5" ph="1"/>
      <c r="BO791" s="5" ph="1"/>
      <c r="BP791" s="5" ph="1"/>
      <c r="BQ791" s="5" ph="1"/>
      <c r="BR791" s="5" ph="1"/>
      <c r="BS791" s="5" ph="1"/>
      <c r="BT791" s="5" ph="1"/>
      <c r="BU791" s="5" ph="1"/>
      <c r="BV791" s="5" ph="1"/>
      <c r="BW791" s="5" ph="1"/>
      <c r="BX791" s="5" ph="1"/>
      <c r="BY791" s="5" ph="1"/>
      <c r="BZ791" s="5" ph="1"/>
      <c r="CA791" s="5" ph="1"/>
      <c r="CB791" s="5" ph="1"/>
      <c r="CC791" s="5" ph="1"/>
      <c r="CD791" s="5" ph="1"/>
      <c r="CE791" s="5" ph="1"/>
      <c r="CF791" s="5" ph="1"/>
      <c r="CG791" s="5" ph="1"/>
      <c r="CH791" s="5" ph="1"/>
    </row>
    <row r="792" spans="19:86" ht="23.25">
      <c r="S792" s="5" ph="1"/>
      <c r="T792" s="5" ph="1"/>
      <c r="U792" s="5" ph="1"/>
      <c r="V792" s="5" ph="1"/>
      <c r="W792" s="5" ph="1"/>
      <c r="X792" s="5" ph="1"/>
      <c r="Y792" s="5" ph="1"/>
      <c r="AA792" s="5" ph="1"/>
      <c r="AB792" s="5" ph="1"/>
      <c r="AC792" s="5" ph="1"/>
      <c r="AD792" s="5" ph="1"/>
      <c r="AE792" s="5" ph="1"/>
      <c r="AF792" s="5" ph="1"/>
      <c r="AG792" s="5" ph="1"/>
      <c r="AJ792" s="5" ph="1"/>
      <c r="AK792" s="5" ph="1"/>
      <c r="AL792" s="5" ph="1"/>
      <c r="AM792" s="5" ph="1"/>
      <c r="AN792" s="5" ph="1"/>
      <c r="AO792" s="5" ph="1"/>
      <c r="AP792" s="5" ph="1"/>
      <c r="AR792" s="5" ph="1"/>
      <c r="AS792" s="5" ph="1"/>
      <c r="AT792" s="5" ph="1"/>
      <c r="AU792" s="5" ph="1"/>
      <c r="AV792" s="5" ph="1"/>
      <c r="AW792" s="5" ph="1"/>
      <c r="AX792" s="5" ph="1"/>
      <c r="AY792" s="5" ph="1"/>
      <c r="AZ792" s="5" ph="1"/>
      <c r="BA792" s="5" ph="1"/>
      <c r="BB792" s="5" ph="1"/>
      <c r="BC792" s="5" ph="1"/>
      <c r="BD792" s="5" ph="1"/>
      <c r="BE792" s="5" ph="1"/>
      <c r="BG792" s="5" ph="1"/>
      <c r="BH792" s="5" ph="1"/>
      <c r="BI792" s="5" ph="1"/>
      <c r="BJ792" s="5" ph="1"/>
      <c r="BK792" s="5" ph="1"/>
      <c r="BL792" s="5" ph="1"/>
      <c r="BM792" s="5" ph="1"/>
      <c r="BN792" s="5" ph="1"/>
      <c r="BO792" s="5" ph="1"/>
      <c r="BP792" s="5" ph="1"/>
      <c r="BQ792" s="5" ph="1"/>
      <c r="BR792" s="5" ph="1"/>
      <c r="BS792" s="5" ph="1"/>
      <c r="BT792" s="5" ph="1"/>
      <c r="BU792" s="5" ph="1"/>
      <c r="BV792" s="5" ph="1"/>
      <c r="BW792" s="5" ph="1"/>
      <c r="BX792" s="5" ph="1"/>
      <c r="BY792" s="5" ph="1"/>
      <c r="BZ792" s="5" ph="1"/>
      <c r="CA792" s="5" ph="1"/>
      <c r="CB792" s="5" ph="1"/>
      <c r="CC792" s="5" ph="1"/>
      <c r="CD792" s="5" ph="1"/>
      <c r="CE792" s="5" ph="1"/>
      <c r="CF792" s="5" ph="1"/>
      <c r="CG792" s="5" ph="1"/>
      <c r="CH792" s="5" ph="1"/>
    </row>
    <row r="793" spans="19:86" ht="23.25">
      <c r="S793" s="5" ph="1"/>
      <c r="T793" s="5" ph="1"/>
      <c r="U793" s="5" ph="1"/>
      <c r="V793" s="5" ph="1"/>
      <c r="W793" s="5" ph="1"/>
      <c r="X793" s="5" ph="1"/>
      <c r="Y793" s="5" ph="1"/>
      <c r="AA793" s="5" ph="1"/>
      <c r="AB793" s="5" ph="1"/>
      <c r="AC793" s="5" ph="1"/>
      <c r="AD793" s="5" ph="1"/>
      <c r="AE793" s="5" ph="1"/>
      <c r="AF793" s="5" ph="1"/>
      <c r="AG793" s="5" ph="1"/>
      <c r="AJ793" s="5" ph="1"/>
      <c r="AK793" s="5" ph="1"/>
      <c r="AL793" s="5" ph="1"/>
      <c r="AM793" s="5" ph="1"/>
      <c r="AN793" s="5" ph="1"/>
      <c r="AO793" s="5" ph="1"/>
      <c r="AP793" s="5" ph="1"/>
      <c r="AR793" s="5" ph="1"/>
      <c r="AS793" s="5" ph="1"/>
      <c r="AT793" s="5" ph="1"/>
      <c r="AU793" s="5" ph="1"/>
      <c r="AV793" s="5" ph="1"/>
      <c r="AW793" s="5" ph="1"/>
      <c r="AX793" s="5" ph="1"/>
      <c r="AY793" s="5" ph="1"/>
      <c r="AZ793" s="5" ph="1"/>
      <c r="BA793" s="5" ph="1"/>
      <c r="BB793" s="5" ph="1"/>
      <c r="BC793" s="5" ph="1"/>
      <c r="BD793" s="5" ph="1"/>
      <c r="BE793" s="5" ph="1"/>
      <c r="BG793" s="5" ph="1"/>
      <c r="BH793" s="5" ph="1"/>
      <c r="BI793" s="5" ph="1"/>
      <c r="BJ793" s="5" ph="1"/>
      <c r="BK793" s="5" ph="1"/>
      <c r="BL793" s="5" ph="1"/>
      <c r="BM793" s="5" ph="1"/>
      <c r="BN793" s="5" ph="1"/>
      <c r="BO793" s="5" ph="1"/>
      <c r="BP793" s="5" ph="1"/>
      <c r="BQ793" s="5" ph="1"/>
      <c r="BR793" s="5" ph="1"/>
      <c r="BS793" s="5" ph="1"/>
      <c r="BT793" s="5" ph="1"/>
      <c r="BU793" s="5" ph="1"/>
      <c r="BV793" s="5" ph="1"/>
      <c r="BW793" s="5" ph="1"/>
      <c r="BX793" s="5" ph="1"/>
      <c r="BY793" s="5" ph="1"/>
      <c r="BZ793" s="5" ph="1"/>
      <c r="CA793" s="5" ph="1"/>
      <c r="CB793" s="5" ph="1"/>
      <c r="CC793" s="5" ph="1"/>
      <c r="CD793" s="5" ph="1"/>
      <c r="CE793" s="5" ph="1"/>
      <c r="CF793" s="5" ph="1"/>
      <c r="CG793" s="5" ph="1"/>
      <c r="CH793" s="5" ph="1"/>
    </row>
    <row r="794" spans="19:86" ht="23.25">
      <c r="S794" s="5" ph="1"/>
      <c r="T794" s="5" ph="1"/>
      <c r="U794" s="5" ph="1"/>
      <c r="V794" s="5" ph="1"/>
      <c r="W794" s="5" ph="1"/>
      <c r="X794" s="5" ph="1"/>
      <c r="Y794" s="5" ph="1"/>
      <c r="AA794" s="5" ph="1"/>
      <c r="AB794" s="5" ph="1"/>
      <c r="AC794" s="5" ph="1"/>
      <c r="AD794" s="5" ph="1"/>
      <c r="AE794" s="5" ph="1"/>
      <c r="AF794" s="5" ph="1"/>
      <c r="AG794" s="5" ph="1"/>
      <c r="AJ794" s="5" ph="1"/>
      <c r="AK794" s="5" ph="1"/>
      <c r="AL794" s="5" ph="1"/>
      <c r="AM794" s="5" ph="1"/>
      <c r="AN794" s="5" ph="1"/>
      <c r="AO794" s="5" ph="1"/>
      <c r="AP794" s="5" ph="1"/>
      <c r="AR794" s="5" ph="1"/>
      <c r="AS794" s="5" ph="1"/>
      <c r="AT794" s="5" ph="1"/>
      <c r="AU794" s="5" ph="1"/>
      <c r="AV794" s="5" ph="1"/>
      <c r="AW794" s="5" ph="1"/>
      <c r="AX794" s="5" ph="1"/>
      <c r="AY794" s="5" ph="1"/>
      <c r="AZ794" s="5" ph="1"/>
      <c r="BA794" s="5" ph="1"/>
      <c r="BB794" s="5" ph="1"/>
      <c r="BC794" s="5" ph="1"/>
      <c r="BD794" s="5" ph="1"/>
      <c r="BE794" s="5" ph="1"/>
      <c r="BG794" s="5" ph="1"/>
      <c r="BH794" s="5" ph="1"/>
      <c r="BI794" s="5" ph="1"/>
      <c r="BJ794" s="5" ph="1"/>
      <c r="BK794" s="5" ph="1"/>
      <c r="BL794" s="5" ph="1"/>
      <c r="BM794" s="5" ph="1"/>
      <c r="BN794" s="5" ph="1"/>
      <c r="BO794" s="5" ph="1"/>
      <c r="BP794" s="5" ph="1"/>
      <c r="BQ794" s="5" ph="1"/>
      <c r="BR794" s="5" ph="1"/>
      <c r="BS794" s="5" ph="1"/>
      <c r="BT794" s="5" ph="1"/>
      <c r="BU794" s="5" ph="1"/>
      <c r="BV794" s="5" ph="1"/>
      <c r="BW794" s="5" ph="1"/>
      <c r="BX794" s="5" ph="1"/>
      <c r="BY794" s="5" ph="1"/>
      <c r="BZ794" s="5" ph="1"/>
      <c r="CA794" s="5" ph="1"/>
      <c r="CB794" s="5" ph="1"/>
      <c r="CC794" s="5" ph="1"/>
      <c r="CD794" s="5" ph="1"/>
      <c r="CE794" s="5" ph="1"/>
      <c r="CF794" s="5" ph="1"/>
      <c r="CG794" s="5" ph="1"/>
      <c r="CH794" s="5" ph="1"/>
    </row>
    <row r="795" spans="19:86" ht="23.25">
      <c r="S795" s="5" ph="1"/>
      <c r="T795" s="5" ph="1"/>
      <c r="U795" s="5" ph="1"/>
      <c r="V795" s="5" ph="1"/>
      <c r="W795" s="5" ph="1"/>
      <c r="X795" s="5" ph="1"/>
      <c r="Y795" s="5" ph="1"/>
      <c r="AA795" s="5" ph="1"/>
      <c r="AB795" s="5" ph="1"/>
      <c r="AC795" s="5" ph="1"/>
      <c r="AD795" s="5" ph="1"/>
      <c r="AE795" s="5" ph="1"/>
      <c r="AF795" s="5" ph="1"/>
      <c r="AG795" s="5" ph="1"/>
      <c r="AJ795" s="5" ph="1"/>
      <c r="AK795" s="5" ph="1"/>
      <c r="AL795" s="5" ph="1"/>
      <c r="AM795" s="5" ph="1"/>
      <c r="AN795" s="5" ph="1"/>
      <c r="AO795" s="5" ph="1"/>
      <c r="AP795" s="5" ph="1"/>
      <c r="AR795" s="5" ph="1"/>
      <c r="AS795" s="5" ph="1"/>
      <c r="AT795" s="5" ph="1"/>
      <c r="AU795" s="5" ph="1"/>
      <c r="AV795" s="5" ph="1"/>
      <c r="AW795" s="5" ph="1"/>
      <c r="AX795" s="5" ph="1"/>
      <c r="AY795" s="5" ph="1"/>
      <c r="AZ795" s="5" ph="1"/>
      <c r="BA795" s="5" ph="1"/>
      <c r="BB795" s="5" ph="1"/>
      <c r="BC795" s="5" ph="1"/>
      <c r="BD795" s="5" ph="1"/>
      <c r="BE795" s="5" ph="1"/>
      <c r="BG795" s="5" ph="1"/>
      <c r="BH795" s="5" ph="1"/>
      <c r="BI795" s="5" ph="1"/>
      <c r="BJ795" s="5" ph="1"/>
      <c r="BK795" s="5" ph="1"/>
      <c r="BL795" s="5" ph="1"/>
      <c r="BM795" s="5" ph="1"/>
      <c r="BN795" s="5" ph="1"/>
      <c r="BO795" s="5" ph="1"/>
      <c r="BP795" s="5" ph="1"/>
      <c r="BQ795" s="5" ph="1"/>
      <c r="BR795" s="5" ph="1"/>
      <c r="BS795" s="5" ph="1"/>
      <c r="BT795" s="5" ph="1"/>
      <c r="BU795" s="5" ph="1"/>
      <c r="BV795" s="5" ph="1"/>
      <c r="BW795" s="5" ph="1"/>
      <c r="BX795" s="5" ph="1"/>
      <c r="BY795" s="5" ph="1"/>
      <c r="BZ795" s="5" ph="1"/>
      <c r="CA795" s="5" ph="1"/>
      <c r="CB795" s="5" ph="1"/>
      <c r="CC795" s="5" ph="1"/>
      <c r="CD795" s="5" ph="1"/>
      <c r="CE795" s="5" ph="1"/>
      <c r="CF795" s="5" ph="1"/>
      <c r="CG795" s="5" ph="1"/>
      <c r="CH795" s="5" ph="1"/>
    </row>
    <row r="796" spans="19:86" ht="23.25">
      <c r="S796" s="5" ph="1"/>
      <c r="T796" s="5" ph="1"/>
      <c r="U796" s="5" ph="1"/>
      <c r="V796" s="5" ph="1"/>
      <c r="W796" s="5" ph="1"/>
      <c r="X796" s="5" ph="1"/>
      <c r="Y796" s="5" ph="1"/>
      <c r="AA796" s="5" ph="1"/>
      <c r="AB796" s="5" ph="1"/>
      <c r="AC796" s="5" ph="1"/>
      <c r="AD796" s="5" ph="1"/>
      <c r="AE796" s="5" ph="1"/>
      <c r="AF796" s="5" ph="1"/>
      <c r="AG796" s="5" ph="1"/>
      <c r="AJ796" s="5" ph="1"/>
      <c r="AK796" s="5" ph="1"/>
      <c r="AL796" s="5" ph="1"/>
      <c r="AM796" s="5" ph="1"/>
      <c r="AN796" s="5" ph="1"/>
      <c r="AO796" s="5" ph="1"/>
      <c r="AP796" s="5" ph="1"/>
      <c r="AR796" s="5" ph="1"/>
      <c r="AS796" s="5" ph="1"/>
      <c r="AT796" s="5" ph="1"/>
      <c r="AU796" s="5" ph="1"/>
      <c r="AV796" s="5" ph="1"/>
      <c r="AW796" s="5" ph="1"/>
      <c r="AX796" s="5" ph="1"/>
      <c r="AY796" s="5" ph="1"/>
      <c r="AZ796" s="5" ph="1"/>
      <c r="BA796" s="5" ph="1"/>
      <c r="BB796" s="5" ph="1"/>
      <c r="BC796" s="5" ph="1"/>
      <c r="BD796" s="5" ph="1"/>
      <c r="BE796" s="5" ph="1"/>
      <c r="BG796" s="5" ph="1"/>
      <c r="BH796" s="5" ph="1"/>
      <c r="BI796" s="5" ph="1"/>
      <c r="BJ796" s="5" ph="1"/>
      <c r="BK796" s="5" ph="1"/>
      <c r="BL796" s="5" ph="1"/>
      <c r="BM796" s="5" ph="1"/>
      <c r="BN796" s="5" ph="1"/>
      <c r="BO796" s="5" ph="1"/>
      <c r="BP796" s="5" ph="1"/>
      <c r="BQ796" s="5" ph="1"/>
      <c r="BR796" s="5" ph="1"/>
      <c r="BS796" s="5" ph="1"/>
      <c r="BT796" s="5" ph="1"/>
      <c r="BU796" s="5" ph="1"/>
      <c r="BV796" s="5" ph="1"/>
      <c r="BW796" s="5" ph="1"/>
      <c r="BX796" s="5" ph="1"/>
      <c r="BY796" s="5" ph="1"/>
      <c r="BZ796" s="5" ph="1"/>
      <c r="CA796" s="5" ph="1"/>
      <c r="CB796" s="5" ph="1"/>
      <c r="CC796" s="5" ph="1"/>
      <c r="CD796" s="5" ph="1"/>
      <c r="CE796" s="5" ph="1"/>
      <c r="CF796" s="5" ph="1"/>
      <c r="CG796" s="5" ph="1"/>
      <c r="CH796" s="5" ph="1"/>
    </row>
    <row r="797" spans="19:86" ht="23.25">
      <c r="S797" s="5" ph="1"/>
      <c r="T797" s="5" ph="1"/>
      <c r="U797" s="5" ph="1"/>
      <c r="V797" s="5" ph="1"/>
      <c r="W797" s="5" ph="1"/>
      <c r="X797" s="5" ph="1"/>
      <c r="Y797" s="5" ph="1"/>
      <c r="AA797" s="5" ph="1"/>
      <c r="AB797" s="5" ph="1"/>
      <c r="AC797" s="5" ph="1"/>
      <c r="AD797" s="5" ph="1"/>
      <c r="AE797" s="5" ph="1"/>
      <c r="AF797" s="5" ph="1"/>
      <c r="AG797" s="5" ph="1"/>
      <c r="AJ797" s="5" ph="1"/>
      <c r="AK797" s="5" ph="1"/>
      <c r="AL797" s="5" ph="1"/>
      <c r="AM797" s="5" ph="1"/>
      <c r="AN797" s="5" ph="1"/>
      <c r="AO797" s="5" ph="1"/>
      <c r="AP797" s="5" ph="1"/>
      <c r="AR797" s="5" ph="1"/>
      <c r="AS797" s="5" ph="1"/>
      <c r="AT797" s="5" ph="1"/>
      <c r="AU797" s="5" ph="1"/>
      <c r="AV797" s="5" ph="1"/>
      <c r="AW797" s="5" ph="1"/>
      <c r="AX797" s="5" ph="1"/>
      <c r="AY797" s="5" ph="1"/>
      <c r="AZ797" s="5" ph="1"/>
      <c r="BA797" s="5" ph="1"/>
      <c r="BB797" s="5" ph="1"/>
      <c r="BC797" s="5" ph="1"/>
      <c r="BD797" s="5" ph="1"/>
      <c r="BE797" s="5" ph="1"/>
      <c r="BG797" s="5" ph="1"/>
      <c r="BH797" s="5" ph="1"/>
      <c r="BI797" s="5" ph="1"/>
      <c r="BJ797" s="5" ph="1"/>
      <c r="BK797" s="5" ph="1"/>
      <c r="BL797" s="5" ph="1"/>
      <c r="BM797" s="5" ph="1"/>
      <c r="BN797" s="5" ph="1"/>
      <c r="BO797" s="5" ph="1"/>
      <c r="BP797" s="5" ph="1"/>
      <c r="BQ797" s="5" ph="1"/>
      <c r="BR797" s="5" ph="1"/>
      <c r="BS797" s="5" ph="1"/>
      <c r="BT797" s="5" ph="1"/>
      <c r="BU797" s="5" ph="1"/>
      <c r="BV797" s="5" ph="1"/>
      <c r="BW797" s="5" ph="1"/>
      <c r="BX797" s="5" ph="1"/>
      <c r="BY797" s="5" ph="1"/>
      <c r="BZ797" s="5" ph="1"/>
      <c r="CA797" s="5" ph="1"/>
      <c r="CB797" s="5" ph="1"/>
      <c r="CC797" s="5" ph="1"/>
      <c r="CD797" s="5" ph="1"/>
      <c r="CE797" s="5" ph="1"/>
      <c r="CF797" s="5" ph="1"/>
      <c r="CG797" s="5" ph="1"/>
      <c r="CH797" s="5" ph="1"/>
    </row>
    <row r="798" spans="19:86" ht="23.25">
      <c r="S798" s="5" ph="1"/>
      <c r="T798" s="5" ph="1"/>
      <c r="U798" s="5" ph="1"/>
      <c r="V798" s="5" ph="1"/>
      <c r="W798" s="5" ph="1"/>
      <c r="X798" s="5" ph="1"/>
      <c r="Y798" s="5" ph="1"/>
      <c r="AA798" s="5" ph="1"/>
      <c r="AB798" s="5" ph="1"/>
      <c r="AC798" s="5" ph="1"/>
      <c r="AD798" s="5" ph="1"/>
      <c r="AE798" s="5" ph="1"/>
      <c r="AF798" s="5" ph="1"/>
      <c r="AG798" s="5" ph="1"/>
      <c r="AJ798" s="5" ph="1"/>
      <c r="AK798" s="5" ph="1"/>
      <c r="AL798" s="5" ph="1"/>
      <c r="AM798" s="5" ph="1"/>
      <c r="AN798" s="5" ph="1"/>
      <c r="AO798" s="5" ph="1"/>
      <c r="AP798" s="5" ph="1"/>
      <c r="AR798" s="5" ph="1"/>
      <c r="AS798" s="5" ph="1"/>
      <c r="AT798" s="5" ph="1"/>
      <c r="AU798" s="5" ph="1"/>
      <c r="AV798" s="5" ph="1"/>
      <c r="AW798" s="5" ph="1"/>
      <c r="AX798" s="5" ph="1"/>
      <c r="AY798" s="5" ph="1"/>
      <c r="AZ798" s="5" ph="1"/>
      <c r="BA798" s="5" ph="1"/>
      <c r="BB798" s="5" ph="1"/>
      <c r="BC798" s="5" ph="1"/>
      <c r="BD798" s="5" ph="1"/>
      <c r="BE798" s="5" ph="1"/>
      <c r="BG798" s="5" ph="1"/>
      <c r="BH798" s="5" ph="1"/>
      <c r="BI798" s="5" ph="1"/>
      <c r="BJ798" s="5" ph="1"/>
      <c r="BK798" s="5" ph="1"/>
      <c r="BL798" s="5" ph="1"/>
      <c r="BM798" s="5" ph="1"/>
      <c r="BN798" s="5" ph="1"/>
      <c r="BO798" s="5" ph="1"/>
      <c r="BP798" s="5" ph="1"/>
      <c r="BQ798" s="5" ph="1"/>
      <c r="BR798" s="5" ph="1"/>
      <c r="BS798" s="5" ph="1"/>
      <c r="BT798" s="5" ph="1"/>
      <c r="BU798" s="5" ph="1"/>
      <c r="BV798" s="5" ph="1"/>
      <c r="BW798" s="5" ph="1"/>
      <c r="BX798" s="5" ph="1"/>
      <c r="BY798" s="5" ph="1"/>
      <c r="BZ798" s="5" ph="1"/>
      <c r="CA798" s="5" ph="1"/>
      <c r="CB798" s="5" ph="1"/>
      <c r="CC798" s="5" ph="1"/>
      <c r="CD798" s="5" ph="1"/>
      <c r="CE798" s="5" ph="1"/>
      <c r="CF798" s="5" ph="1"/>
      <c r="CG798" s="5" ph="1"/>
      <c r="CH798" s="5" ph="1"/>
    </row>
    <row r="799" spans="19:86" ht="23.25">
      <c r="S799" s="5" ph="1"/>
      <c r="T799" s="5" ph="1"/>
      <c r="U799" s="5" ph="1"/>
      <c r="V799" s="5" ph="1"/>
      <c r="W799" s="5" ph="1"/>
      <c r="X799" s="5" ph="1"/>
      <c r="Y799" s="5" ph="1"/>
      <c r="AA799" s="5" ph="1"/>
      <c r="AB799" s="5" ph="1"/>
      <c r="AC799" s="5" ph="1"/>
      <c r="AD799" s="5" ph="1"/>
      <c r="AE799" s="5" ph="1"/>
      <c r="AF799" s="5" ph="1"/>
      <c r="AG799" s="5" ph="1"/>
      <c r="AJ799" s="5" ph="1"/>
      <c r="AK799" s="5" ph="1"/>
      <c r="AL799" s="5" ph="1"/>
      <c r="AM799" s="5" ph="1"/>
      <c r="AN799" s="5" ph="1"/>
      <c r="AO799" s="5" ph="1"/>
      <c r="AP799" s="5" ph="1"/>
      <c r="AR799" s="5" ph="1"/>
      <c r="AS799" s="5" ph="1"/>
      <c r="AT799" s="5" ph="1"/>
      <c r="AU799" s="5" ph="1"/>
      <c r="AV799" s="5" ph="1"/>
      <c r="AW799" s="5" ph="1"/>
      <c r="AX799" s="5" ph="1"/>
      <c r="AY799" s="5" ph="1"/>
      <c r="AZ799" s="5" ph="1"/>
      <c r="BA799" s="5" ph="1"/>
      <c r="BB799" s="5" ph="1"/>
      <c r="BC799" s="5" ph="1"/>
      <c r="BD799" s="5" ph="1"/>
      <c r="BE799" s="5" ph="1"/>
      <c r="BG799" s="5" ph="1"/>
      <c r="BH799" s="5" ph="1"/>
      <c r="BI799" s="5" ph="1"/>
      <c r="BJ799" s="5" ph="1"/>
      <c r="BK799" s="5" ph="1"/>
      <c r="BL799" s="5" ph="1"/>
      <c r="BM799" s="5" ph="1"/>
      <c r="BN799" s="5" ph="1"/>
      <c r="BO799" s="5" ph="1"/>
      <c r="BP799" s="5" ph="1"/>
      <c r="BQ799" s="5" ph="1"/>
      <c r="BR799" s="5" ph="1"/>
      <c r="BS799" s="5" ph="1"/>
      <c r="BT799" s="5" ph="1"/>
      <c r="BU799" s="5" ph="1"/>
      <c r="BV799" s="5" ph="1"/>
      <c r="BW799" s="5" ph="1"/>
      <c r="BX799" s="5" ph="1"/>
      <c r="BY799" s="5" ph="1"/>
      <c r="BZ799" s="5" ph="1"/>
      <c r="CA799" s="5" ph="1"/>
      <c r="CB799" s="5" ph="1"/>
      <c r="CC799" s="5" ph="1"/>
      <c r="CD799" s="5" ph="1"/>
      <c r="CE799" s="5" ph="1"/>
      <c r="CF799" s="5" ph="1"/>
      <c r="CG799" s="5" ph="1"/>
      <c r="CH799" s="5" ph="1"/>
    </row>
    <row r="800" spans="19:86" ht="23.25">
      <c r="S800" s="5" ph="1"/>
      <c r="T800" s="5" ph="1"/>
      <c r="U800" s="5" ph="1"/>
      <c r="V800" s="5" ph="1"/>
      <c r="W800" s="5" ph="1"/>
      <c r="X800" s="5" ph="1"/>
      <c r="Y800" s="5" ph="1"/>
      <c r="AA800" s="5" ph="1"/>
      <c r="AB800" s="5" ph="1"/>
      <c r="AC800" s="5" ph="1"/>
      <c r="AD800" s="5" ph="1"/>
      <c r="AE800" s="5" ph="1"/>
      <c r="AF800" s="5" ph="1"/>
      <c r="AG800" s="5" ph="1"/>
      <c r="AJ800" s="5" ph="1"/>
      <c r="AK800" s="5" ph="1"/>
      <c r="AL800" s="5" ph="1"/>
      <c r="AM800" s="5" ph="1"/>
      <c r="AN800" s="5" ph="1"/>
      <c r="AO800" s="5" ph="1"/>
      <c r="AP800" s="5" ph="1"/>
      <c r="AR800" s="5" ph="1"/>
      <c r="AS800" s="5" ph="1"/>
      <c r="AT800" s="5" ph="1"/>
      <c r="AU800" s="5" ph="1"/>
      <c r="AV800" s="5" ph="1"/>
      <c r="AW800" s="5" ph="1"/>
      <c r="AX800" s="5" ph="1"/>
      <c r="AY800" s="5" ph="1"/>
      <c r="AZ800" s="5" ph="1"/>
      <c r="BA800" s="5" ph="1"/>
      <c r="BB800" s="5" ph="1"/>
      <c r="BC800" s="5" ph="1"/>
      <c r="BD800" s="5" ph="1"/>
      <c r="BE800" s="5" ph="1"/>
      <c r="BG800" s="5" ph="1"/>
      <c r="BH800" s="5" ph="1"/>
      <c r="BI800" s="5" ph="1"/>
      <c r="BJ800" s="5" ph="1"/>
      <c r="BK800" s="5" ph="1"/>
      <c r="BL800" s="5" ph="1"/>
      <c r="BM800" s="5" ph="1"/>
      <c r="BN800" s="5" ph="1"/>
      <c r="BO800" s="5" ph="1"/>
      <c r="BP800" s="5" ph="1"/>
      <c r="BQ800" s="5" ph="1"/>
      <c r="BR800" s="5" ph="1"/>
      <c r="BS800" s="5" ph="1"/>
      <c r="BT800" s="5" ph="1"/>
      <c r="BU800" s="5" ph="1"/>
      <c r="BV800" s="5" ph="1"/>
      <c r="BW800" s="5" ph="1"/>
      <c r="BX800" s="5" ph="1"/>
      <c r="BY800" s="5" ph="1"/>
      <c r="BZ800" s="5" ph="1"/>
      <c r="CA800" s="5" ph="1"/>
      <c r="CB800" s="5" ph="1"/>
      <c r="CC800" s="5" ph="1"/>
      <c r="CD800" s="5" ph="1"/>
      <c r="CE800" s="5" ph="1"/>
      <c r="CF800" s="5" ph="1"/>
      <c r="CG800" s="5" ph="1"/>
      <c r="CH800" s="5" ph="1"/>
    </row>
    <row r="801" spans="19:86" ht="23.25">
      <c r="S801" s="5" ph="1"/>
      <c r="T801" s="5" ph="1"/>
      <c r="U801" s="5" ph="1"/>
      <c r="V801" s="5" ph="1"/>
      <c r="W801" s="5" ph="1"/>
      <c r="X801" s="5" ph="1"/>
      <c r="Y801" s="5" ph="1"/>
      <c r="AA801" s="5" ph="1"/>
      <c r="AB801" s="5" ph="1"/>
      <c r="AC801" s="5" ph="1"/>
      <c r="AD801" s="5" ph="1"/>
      <c r="AE801" s="5" ph="1"/>
      <c r="AF801" s="5" ph="1"/>
      <c r="AG801" s="5" ph="1"/>
      <c r="AJ801" s="5" ph="1"/>
      <c r="AK801" s="5" ph="1"/>
      <c r="AL801" s="5" ph="1"/>
      <c r="AM801" s="5" ph="1"/>
      <c r="AN801" s="5" ph="1"/>
      <c r="AO801" s="5" ph="1"/>
      <c r="AP801" s="5" ph="1"/>
      <c r="AR801" s="5" ph="1"/>
      <c r="AS801" s="5" ph="1"/>
      <c r="AT801" s="5" ph="1"/>
      <c r="AU801" s="5" ph="1"/>
      <c r="AV801" s="5" ph="1"/>
      <c r="AW801" s="5" ph="1"/>
      <c r="AX801" s="5" ph="1"/>
      <c r="AY801" s="5" ph="1"/>
      <c r="AZ801" s="5" ph="1"/>
      <c r="BA801" s="5" ph="1"/>
      <c r="BB801" s="5" ph="1"/>
      <c r="BC801" s="5" ph="1"/>
      <c r="BD801" s="5" ph="1"/>
      <c r="BE801" s="5" ph="1"/>
      <c r="BG801" s="5" ph="1"/>
      <c r="BH801" s="5" ph="1"/>
      <c r="BI801" s="5" ph="1"/>
      <c r="BJ801" s="5" ph="1"/>
      <c r="BK801" s="5" ph="1"/>
      <c r="BL801" s="5" ph="1"/>
      <c r="BM801" s="5" ph="1"/>
      <c r="BN801" s="5" ph="1"/>
      <c r="BO801" s="5" ph="1"/>
      <c r="BP801" s="5" ph="1"/>
      <c r="BQ801" s="5" ph="1"/>
      <c r="BR801" s="5" ph="1"/>
      <c r="BS801" s="5" ph="1"/>
      <c r="BT801" s="5" ph="1"/>
      <c r="BU801" s="5" ph="1"/>
      <c r="BV801" s="5" ph="1"/>
      <c r="BW801" s="5" ph="1"/>
      <c r="BX801" s="5" ph="1"/>
      <c r="BY801" s="5" ph="1"/>
      <c r="BZ801" s="5" ph="1"/>
      <c r="CA801" s="5" ph="1"/>
      <c r="CB801" s="5" ph="1"/>
      <c r="CC801" s="5" ph="1"/>
      <c r="CD801" s="5" ph="1"/>
      <c r="CE801" s="5" ph="1"/>
      <c r="CF801" s="5" ph="1"/>
      <c r="CG801" s="5" ph="1"/>
      <c r="CH801" s="5" ph="1"/>
    </row>
    <row r="802" spans="19:86" ht="23.25">
      <c r="S802" s="5" ph="1"/>
      <c r="T802" s="5" ph="1"/>
      <c r="U802" s="5" ph="1"/>
      <c r="V802" s="5" ph="1"/>
      <c r="W802" s="5" ph="1"/>
      <c r="X802" s="5" ph="1"/>
      <c r="Y802" s="5" ph="1"/>
      <c r="AA802" s="5" ph="1"/>
      <c r="AB802" s="5" ph="1"/>
      <c r="AC802" s="5" ph="1"/>
      <c r="AD802" s="5" ph="1"/>
      <c r="AE802" s="5" ph="1"/>
      <c r="AF802" s="5" ph="1"/>
      <c r="AG802" s="5" ph="1"/>
      <c r="AJ802" s="5" ph="1"/>
      <c r="AK802" s="5" ph="1"/>
      <c r="AL802" s="5" ph="1"/>
      <c r="AM802" s="5" ph="1"/>
      <c r="AN802" s="5" ph="1"/>
      <c r="AO802" s="5" ph="1"/>
      <c r="AP802" s="5" ph="1"/>
      <c r="AR802" s="5" ph="1"/>
      <c r="AS802" s="5" ph="1"/>
      <c r="AT802" s="5" ph="1"/>
      <c r="AU802" s="5" ph="1"/>
      <c r="AV802" s="5" ph="1"/>
      <c r="AW802" s="5" ph="1"/>
      <c r="AX802" s="5" ph="1"/>
      <c r="AY802" s="5" ph="1"/>
      <c r="AZ802" s="5" ph="1"/>
      <c r="BA802" s="5" ph="1"/>
      <c r="BB802" s="5" ph="1"/>
      <c r="BC802" s="5" ph="1"/>
      <c r="BD802" s="5" ph="1"/>
      <c r="BE802" s="5" ph="1"/>
      <c r="BG802" s="5" ph="1"/>
      <c r="BH802" s="5" ph="1"/>
      <c r="BI802" s="5" ph="1"/>
      <c r="BJ802" s="5" ph="1"/>
      <c r="BK802" s="5" ph="1"/>
      <c r="BL802" s="5" ph="1"/>
      <c r="BM802" s="5" ph="1"/>
      <c r="BN802" s="5" ph="1"/>
      <c r="BO802" s="5" ph="1"/>
      <c r="BP802" s="5" ph="1"/>
      <c r="BQ802" s="5" ph="1"/>
      <c r="BR802" s="5" ph="1"/>
      <c r="BS802" s="5" ph="1"/>
      <c r="BT802" s="5" ph="1"/>
      <c r="BU802" s="5" ph="1"/>
      <c r="BV802" s="5" ph="1"/>
      <c r="BW802" s="5" ph="1"/>
      <c r="BX802" s="5" ph="1"/>
      <c r="BY802" s="5" ph="1"/>
      <c r="BZ802" s="5" ph="1"/>
      <c r="CA802" s="5" ph="1"/>
      <c r="CB802" s="5" ph="1"/>
      <c r="CC802" s="5" ph="1"/>
      <c r="CD802" s="5" ph="1"/>
      <c r="CE802" s="5" ph="1"/>
      <c r="CF802" s="5" ph="1"/>
      <c r="CG802" s="5" ph="1"/>
      <c r="CH802" s="5" ph="1"/>
    </row>
    <row r="803" spans="19:86" ht="23.25">
      <c r="S803" s="5" ph="1"/>
      <c r="T803" s="5" ph="1"/>
      <c r="U803" s="5" ph="1"/>
      <c r="V803" s="5" ph="1"/>
      <c r="W803" s="5" ph="1"/>
      <c r="X803" s="5" ph="1"/>
      <c r="Y803" s="5" ph="1"/>
      <c r="AA803" s="5" ph="1"/>
      <c r="AB803" s="5" ph="1"/>
      <c r="AC803" s="5" ph="1"/>
      <c r="AD803" s="5" ph="1"/>
      <c r="AE803" s="5" ph="1"/>
      <c r="AF803" s="5" ph="1"/>
      <c r="AG803" s="5" ph="1"/>
      <c r="AJ803" s="5" ph="1"/>
      <c r="AK803" s="5" ph="1"/>
      <c r="AL803" s="5" ph="1"/>
      <c r="AM803" s="5" ph="1"/>
      <c r="AN803" s="5" ph="1"/>
      <c r="AO803" s="5" ph="1"/>
      <c r="AP803" s="5" ph="1"/>
      <c r="AR803" s="5" ph="1"/>
      <c r="AS803" s="5" ph="1"/>
      <c r="AT803" s="5" ph="1"/>
      <c r="AU803" s="5" ph="1"/>
      <c r="AV803" s="5" ph="1"/>
      <c r="AW803" s="5" ph="1"/>
      <c r="AX803" s="5" ph="1"/>
      <c r="AY803" s="5" ph="1"/>
      <c r="AZ803" s="5" ph="1"/>
      <c r="BA803" s="5" ph="1"/>
      <c r="BB803" s="5" ph="1"/>
      <c r="BC803" s="5" ph="1"/>
      <c r="BD803" s="5" ph="1"/>
      <c r="BE803" s="5" ph="1"/>
      <c r="BG803" s="5" ph="1"/>
      <c r="BH803" s="5" ph="1"/>
      <c r="BI803" s="5" ph="1"/>
      <c r="BJ803" s="5" ph="1"/>
      <c r="BK803" s="5" ph="1"/>
      <c r="BL803" s="5" ph="1"/>
      <c r="BM803" s="5" ph="1"/>
      <c r="BN803" s="5" ph="1"/>
      <c r="BO803" s="5" ph="1"/>
      <c r="BP803" s="5" ph="1"/>
      <c r="BQ803" s="5" ph="1"/>
      <c r="BR803" s="5" ph="1"/>
      <c r="BS803" s="5" ph="1"/>
      <c r="BT803" s="5" ph="1"/>
      <c r="BU803" s="5" ph="1"/>
      <c r="BV803" s="5" ph="1"/>
      <c r="BW803" s="5" ph="1"/>
      <c r="BX803" s="5" ph="1"/>
      <c r="BY803" s="5" ph="1"/>
      <c r="BZ803" s="5" ph="1"/>
      <c r="CA803" s="5" ph="1"/>
      <c r="CB803" s="5" ph="1"/>
      <c r="CC803" s="5" ph="1"/>
      <c r="CD803" s="5" ph="1"/>
      <c r="CE803" s="5" ph="1"/>
      <c r="CF803" s="5" ph="1"/>
      <c r="CG803" s="5" ph="1"/>
      <c r="CH803" s="5" ph="1"/>
    </row>
    <row r="804" spans="19:86" ht="23.25">
      <c r="S804" s="5" ph="1"/>
      <c r="T804" s="5" ph="1"/>
      <c r="U804" s="5" ph="1"/>
      <c r="V804" s="5" ph="1"/>
      <c r="W804" s="5" ph="1"/>
      <c r="X804" s="5" ph="1"/>
      <c r="Y804" s="5" ph="1"/>
      <c r="AA804" s="5" ph="1"/>
      <c r="AB804" s="5" ph="1"/>
      <c r="AC804" s="5" ph="1"/>
      <c r="AD804" s="5" ph="1"/>
      <c r="AE804" s="5" ph="1"/>
      <c r="AF804" s="5" ph="1"/>
      <c r="AG804" s="5" ph="1"/>
      <c r="AJ804" s="5" ph="1"/>
      <c r="AK804" s="5" ph="1"/>
      <c r="AL804" s="5" ph="1"/>
      <c r="AM804" s="5" ph="1"/>
      <c r="AN804" s="5" ph="1"/>
      <c r="AO804" s="5" ph="1"/>
      <c r="AP804" s="5" ph="1"/>
      <c r="AR804" s="5" ph="1"/>
      <c r="AS804" s="5" ph="1"/>
      <c r="AT804" s="5" ph="1"/>
      <c r="AU804" s="5" ph="1"/>
      <c r="AV804" s="5" ph="1"/>
      <c r="AW804" s="5" ph="1"/>
      <c r="AX804" s="5" ph="1"/>
      <c r="AY804" s="5" ph="1"/>
      <c r="AZ804" s="5" ph="1"/>
      <c r="BA804" s="5" ph="1"/>
      <c r="BB804" s="5" ph="1"/>
      <c r="BC804" s="5" ph="1"/>
      <c r="BD804" s="5" ph="1"/>
      <c r="BE804" s="5" ph="1"/>
      <c r="BG804" s="5" ph="1"/>
      <c r="BH804" s="5" ph="1"/>
      <c r="BI804" s="5" ph="1"/>
      <c r="BJ804" s="5" ph="1"/>
      <c r="BK804" s="5" ph="1"/>
      <c r="BL804" s="5" ph="1"/>
      <c r="BM804" s="5" ph="1"/>
      <c r="BN804" s="5" ph="1"/>
      <c r="BO804" s="5" ph="1"/>
      <c r="BP804" s="5" ph="1"/>
      <c r="BQ804" s="5" ph="1"/>
      <c r="BR804" s="5" ph="1"/>
      <c r="BS804" s="5" ph="1"/>
      <c r="BT804" s="5" ph="1"/>
      <c r="BU804" s="5" ph="1"/>
      <c r="BV804" s="5" ph="1"/>
      <c r="BW804" s="5" ph="1"/>
      <c r="BX804" s="5" ph="1"/>
      <c r="BY804" s="5" ph="1"/>
      <c r="BZ804" s="5" ph="1"/>
      <c r="CA804" s="5" ph="1"/>
      <c r="CB804" s="5" ph="1"/>
      <c r="CC804" s="5" ph="1"/>
      <c r="CD804" s="5" ph="1"/>
      <c r="CE804" s="5" ph="1"/>
      <c r="CF804" s="5" ph="1"/>
      <c r="CG804" s="5" ph="1"/>
      <c r="CH804" s="5" ph="1"/>
    </row>
    <row r="805" spans="19:86" ht="23.25">
      <c r="S805" s="5" ph="1"/>
      <c r="T805" s="5" ph="1"/>
      <c r="U805" s="5" ph="1"/>
      <c r="V805" s="5" ph="1"/>
      <c r="W805" s="5" ph="1"/>
      <c r="X805" s="5" ph="1"/>
      <c r="Y805" s="5" ph="1"/>
      <c r="AA805" s="5" ph="1"/>
      <c r="AB805" s="5" ph="1"/>
      <c r="AC805" s="5" ph="1"/>
      <c r="AD805" s="5" ph="1"/>
      <c r="AE805" s="5" ph="1"/>
      <c r="AF805" s="5" ph="1"/>
      <c r="AG805" s="5" ph="1"/>
      <c r="AJ805" s="5" ph="1"/>
      <c r="AK805" s="5" ph="1"/>
      <c r="AL805" s="5" ph="1"/>
      <c r="AM805" s="5" ph="1"/>
      <c r="AN805" s="5" ph="1"/>
      <c r="AO805" s="5" ph="1"/>
      <c r="AP805" s="5" ph="1"/>
      <c r="AR805" s="5" ph="1"/>
      <c r="AS805" s="5" ph="1"/>
      <c r="AT805" s="5" ph="1"/>
      <c r="AU805" s="5" ph="1"/>
      <c r="AV805" s="5" ph="1"/>
      <c r="AW805" s="5" ph="1"/>
      <c r="AX805" s="5" ph="1"/>
      <c r="AY805" s="5" ph="1"/>
      <c r="AZ805" s="5" ph="1"/>
      <c r="BA805" s="5" ph="1"/>
      <c r="BB805" s="5" ph="1"/>
      <c r="BC805" s="5" ph="1"/>
      <c r="BD805" s="5" ph="1"/>
      <c r="BE805" s="5" ph="1"/>
      <c r="BG805" s="5" ph="1"/>
      <c r="BH805" s="5" ph="1"/>
      <c r="BI805" s="5" ph="1"/>
      <c r="BJ805" s="5" ph="1"/>
      <c r="BK805" s="5" ph="1"/>
      <c r="BL805" s="5" ph="1"/>
      <c r="BM805" s="5" ph="1"/>
      <c r="BN805" s="5" ph="1"/>
      <c r="BO805" s="5" ph="1"/>
      <c r="BP805" s="5" ph="1"/>
      <c r="BQ805" s="5" ph="1"/>
      <c r="BR805" s="5" ph="1"/>
      <c r="BS805" s="5" ph="1"/>
      <c r="BT805" s="5" ph="1"/>
      <c r="BU805" s="5" ph="1"/>
      <c r="BV805" s="5" ph="1"/>
      <c r="BW805" s="5" ph="1"/>
      <c r="BX805" s="5" ph="1"/>
      <c r="BY805" s="5" ph="1"/>
      <c r="BZ805" s="5" ph="1"/>
      <c r="CA805" s="5" ph="1"/>
      <c r="CB805" s="5" ph="1"/>
      <c r="CC805" s="5" ph="1"/>
      <c r="CD805" s="5" ph="1"/>
      <c r="CE805" s="5" ph="1"/>
      <c r="CF805" s="5" ph="1"/>
      <c r="CG805" s="5" ph="1"/>
      <c r="CH805" s="5" ph="1"/>
    </row>
    <row r="806" spans="19:86" ht="23.25">
      <c r="S806" s="5" ph="1"/>
      <c r="T806" s="5" ph="1"/>
      <c r="U806" s="5" ph="1"/>
      <c r="V806" s="5" ph="1"/>
      <c r="W806" s="5" ph="1"/>
      <c r="X806" s="5" ph="1"/>
      <c r="Y806" s="5" ph="1"/>
      <c r="AA806" s="5" ph="1"/>
      <c r="AB806" s="5" ph="1"/>
      <c r="AC806" s="5" ph="1"/>
      <c r="AD806" s="5" ph="1"/>
      <c r="AE806" s="5" ph="1"/>
      <c r="AF806" s="5" ph="1"/>
      <c r="AG806" s="5" ph="1"/>
      <c r="AJ806" s="5" ph="1"/>
      <c r="AK806" s="5" ph="1"/>
      <c r="AL806" s="5" ph="1"/>
      <c r="AM806" s="5" ph="1"/>
      <c r="AN806" s="5" ph="1"/>
      <c r="AO806" s="5" ph="1"/>
      <c r="AP806" s="5" ph="1"/>
      <c r="AR806" s="5" ph="1"/>
      <c r="AS806" s="5" ph="1"/>
      <c r="AT806" s="5" ph="1"/>
      <c r="AU806" s="5" ph="1"/>
      <c r="AV806" s="5" ph="1"/>
      <c r="AW806" s="5" ph="1"/>
      <c r="AX806" s="5" ph="1"/>
      <c r="AY806" s="5" ph="1"/>
      <c r="AZ806" s="5" ph="1"/>
      <c r="BA806" s="5" ph="1"/>
      <c r="BB806" s="5" ph="1"/>
      <c r="BC806" s="5" ph="1"/>
      <c r="BD806" s="5" ph="1"/>
      <c r="BE806" s="5" ph="1"/>
      <c r="BG806" s="5" ph="1"/>
      <c r="BH806" s="5" ph="1"/>
      <c r="BI806" s="5" ph="1"/>
      <c r="BJ806" s="5" ph="1"/>
      <c r="BK806" s="5" ph="1"/>
      <c r="BL806" s="5" ph="1"/>
      <c r="BM806" s="5" ph="1"/>
      <c r="BN806" s="5" ph="1"/>
      <c r="BO806" s="5" ph="1"/>
      <c r="BP806" s="5" ph="1"/>
      <c r="BQ806" s="5" ph="1"/>
      <c r="BR806" s="5" ph="1"/>
      <c r="BS806" s="5" ph="1"/>
      <c r="BT806" s="5" ph="1"/>
      <c r="BU806" s="5" ph="1"/>
      <c r="BV806" s="5" ph="1"/>
      <c r="BW806" s="5" ph="1"/>
      <c r="BX806" s="5" ph="1"/>
      <c r="BY806" s="5" ph="1"/>
      <c r="BZ806" s="5" ph="1"/>
      <c r="CA806" s="5" ph="1"/>
      <c r="CB806" s="5" ph="1"/>
      <c r="CC806" s="5" ph="1"/>
      <c r="CD806" s="5" ph="1"/>
      <c r="CE806" s="5" ph="1"/>
      <c r="CF806" s="5" ph="1"/>
      <c r="CG806" s="5" ph="1"/>
      <c r="CH806" s="5" ph="1"/>
    </row>
    <row r="807" spans="19:86" ht="23.25">
      <c r="S807" s="5" ph="1"/>
      <c r="T807" s="5" ph="1"/>
      <c r="U807" s="5" ph="1"/>
      <c r="V807" s="5" ph="1"/>
      <c r="W807" s="5" ph="1"/>
      <c r="X807" s="5" ph="1"/>
      <c r="Y807" s="5" ph="1"/>
      <c r="AA807" s="5" ph="1"/>
      <c r="AB807" s="5" ph="1"/>
      <c r="AC807" s="5" ph="1"/>
      <c r="AD807" s="5" ph="1"/>
      <c r="AE807" s="5" ph="1"/>
      <c r="AF807" s="5" ph="1"/>
      <c r="AG807" s="5" ph="1"/>
      <c r="AJ807" s="5" ph="1"/>
      <c r="AK807" s="5" ph="1"/>
      <c r="AL807" s="5" ph="1"/>
      <c r="AM807" s="5" ph="1"/>
      <c r="AN807" s="5" ph="1"/>
      <c r="AO807" s="5" ph="1"/>
      <c r="AP807" s="5" ph="1"/>
      <c r="AR807" s="5" ph="1"/>
      <c r="AS807" s="5" ph="1"/>
      <c r="AT807" s="5" ph="1"/>
      <c r="AU807" s="5" ph="1"/>
      <c r="AV807" s="5" ph="1"/>
      <c r="AW807" s="5" ph="1"/>
      <c r="AX807" s="5" ph="1"/>
      <c r="AY807" s="5" ph="1"/>
      <c r="AZ807" s="5" ph="1"/>
      <c r="BA807" s="5" ph="1"/>
      <c r="BB807" s="5" ph="1"/>
      <c r="BC807" s="5" ph="1"/>
      <c r="BD807" s="5" ph="1"/>
      <c r="BE807" s="5" ph="1"/>
      <c r="BG807" s="5" ph="1"/>
      <c r="BH807" s="5" ph="1"/>
      <c r="BI807" s="5" ph="1"/>
      <c r="BJ807" s="5" ph="1"/>
      <c r="BK807" s="5" ph="1"/>
      <c r="BL807" s="5" ph="1"/>
      <c r="BM807" s="5" ph="1"/>
      <c r="BN807" s="5" ph="1"/>
      <c r="BO807" s="5" ph="1"/>
      <c r="BP807" s="5" ph="1"/>
      <c r="BQ807" s="5" ph="1"/>
      <c r="BR807" s="5" ph="1"/>
      <c r="BS807" s="5" ph="1"/>
      <c r="BT807" s="5" ph="1"/>
      <c r="BU807" s="5" ph="1"/>
      <c r="BV807" s="5" ph="1"/>
      <c r="BW807" s="5" ph="1"/>
      <c r="BX807" s="5" ph="1"/>
      <c r="BY807" s="5" ph="1"/>
      <c r="BZ807" s="5" ph="1"/>
      <c r="CA807" s="5" ph="1"/>
      <c r="CB807" s="5" ph="1"/>
      <c r="CC807" s="5" ph="1"/>
      <c r="CD807" s="5" ph="1"/>
      <c r="CE807" s="5" ph="1"/>
      <c r="CF807" s="5" ph="1"/>
      <c r="CG807" s="5" ph="1"/>
      <c r="CH807" s="5" ph="1"/>
    </row>
    <row r="808" spans="19:86" ht="23.25">
      <c r="S808" s="5" ph="1"/>
      <c r="T808" s="5" ph="1"/>
      <c r="U808" s="5" ph="1"/>
      <c r="V808" s="5" ph="1"/>
      <c r="W808" s="5" ph="1"/>
      <c r="X808" s="5" ph="1"/>
      <c r="Y808" s="5" ph="1"/>
      <c r="AA808" s="5" ph="1"/>
      <c r="AB808" s="5" ph="1"/>
      <c r="AC808" s="5" ph="1"/>
      <c r="AD808" s="5" ph="1"/>
      <c r="AE808" s="5" ph="1"/>
      <c r="AF808" s="5" ph="1"/>
      <c r="AG808" s="5" ph="1"/>
      <c r="AJ808" s="5" ph="1"/>
      <c r="AK808" s="5" ph="1"/>
      <c r="AL808" s="5" ph="1"/>
      <c r="AM808" s="5" ph="1"/>
      <c r="AN808" s="5" ph="1"/>
      <c r="AO808" s="5" ph="1"/>
      <c r="AP808" s="5" ph="1"/>
      <c r="AR808" s="5" ph="1"/>
      <c r="AS808" s="5" ph="1"/>
      <c r="AT808" s="5" ph="1"/>
      <c r="AU808" s="5" ph="1"/>
      <c r="AV808" s="5" ph="1"/>
      <c r="AW808" s="5" ph="1"/>
      <c r="AX808" s="5" ph="1"/>
      <c r="AY808" s="5" ph="1"/>
      <c r="AZ808" s="5" ph="1"/>
      <c r="BA808" s="5" ph="1"/>
      <c r="BB808" s="5" ph="1"/>
      <c r="BC808" s="5" ph="1"/>
      <c r="BD808" s="5" ph="1"/>
      <c r="BE808" s="5" ph="1"/>
      <c r="BG808" s="5" ph="1"/>
      <c r="BH808" s="5" ph="1"/>
      <c r="BI808" s="5" ph="1"/>
      <c r="BJ808" s="5" ph="1"/>
      <c r="BK808" s="5" ph="1"/>
      <c r="BL808" s="5" ph="1"/>
      <c r="BM808" s="5" ph="1"/>
      <c r="BN808" s="5" ph="1"/>
      <c r="BO808" s="5" ph="1"/>
      <c r="BP808" s="5" ph="1"/>
      <c r="BQ808" s="5" ph="1"/>
      <c r="BR808" s="5" ph="1"/>
      <c r="BS808" s="5" ph="1"/>
      <c r="BT808" s="5" ph="1"/>
      <c r="BU808" s="5" ph="1"/>
      <c r="BV808" s="5" ph="1"/>
      <c r="BW808" s="5" ph="1"/>
      <c r="BX808" s="5" ph="1"/>
      <c r="BY808" s="5" ph="1"/>
      <c r="BZ808" s="5" ph="1"/>
      <c r="CA808" s="5" ph="1"/>
      <c r="CB808" s="5" ph="1"/>
      <c r="CC808" s="5" ph="1"/>
      <c r="CD808" s="5" ph="1"/>
      <c r="CE808" s="5" ph="1"/>
      <c r="CF808" s="5" ph="1"/>
      <c r="CG808" s="5" ph="1"/>
      <c r="CH808" s="5" ph="1"/>
    </row>
    <row r="809" spans="19:86" ht="23.25">
      <c r="S809" s="5" ph="1"/>
      <c r="T809" s="5" ph="1"/>
      <c r="U809" s="5" ph="1"/>
      <c r="V809" s="5" ph="1"/>
      <c r="W809" s="5" ph="1"/>
      <c r="X809" s="5" ph="1"/>
      <c r="Y809" s="5" ph="1"/>
      <c r="AA809" s="5" ph="1"/>
      <c r="AB809" s="5" ph="1"/>
      <c r="AC809" s="5" ph="1"/>
      <c r="AD809" s="5" ph="1"/>
      <c r="AE809" s="5" ph="1"/>
      <c r="AF809" s="5" ph="1"/>
      <c r="AG809" s="5" ph="1"/>
      <c r="AJ809" s="5" ph="1"/>
      <c r="AK809" s="5" ph="1"/>
      <c r="AL809" s="5" ph="1"/>
      <c r="AM809" s="5" ph="1"/>
      <c r="AN809" s="5" ph="1"/>
      <c r="AO809" s="5" ph="1"/>
      <c r="AP809" s="5" ph="1"/>
      <c r="AR809" s="5" ph="1"/>
      <c r="AS809" s="5" ph="1"/>
      <c r="AT809" s="5" ph="1"/>
      <c r="AU809" s="5" ph="1"/>
      <c r="AV809" s="5" ph="1"/>
      <c r="AW809" s="5" ph="1"/>
      <c r="AX809" s="5" ph="1"/>
      <c r="AY809" s="5" ph="1"/>
      <c r="AZ809" s="5" ph="1"/>
      <c r="BA809" s="5" ph="1"/>
      <c r="BB809" s="5" ph="1"/>
      <c r="BC809" s="5" ph="1"/>
      <c r="BD809" s="5" ph="1"/>
      <c r="BE809" s="5" ph="1"/>
      <c r="BG809" s="5" ph="1"/>
      <c r="BH809" s="5" ph="1"/>
      <c r="BI809" s="5" ph="1"/>
      <c r="BJ809" s="5" ph="1"/>
      <c r="BK809" s="5" ph="1"/>
      <c r="BL809" s="5" ph="1"/>
      <c r="BM809" s="5" ph="1"/>
      <c r="BN809" s="5" ph="1"/>
      <c r="BO809" s="5" ph="1"/>
      <c r="BP809" s="5" ph="1"/>
      <c r="BQ809" s="5" ph="1"/>
      <c r="BR809" s="5" ph="1"/>
      <c r="BS809" s="5" ph="1"/>
      <c r="BT809" s="5" ph="1"/>
      <c r="BU809" s="5" ph="1"/>
      <c r="BV809" s="5" ph="1"/>
      <c r="BW809" s="5" ph="1"/>
      <c r="BX809" s="5" ph="1"/>
      <c r="BY809" s="5" ph="1"/>
      <c r="BZ809" s="5" ph="1"/>
      <c r="CA809" s="5" ph="1"/>
      <c r="CB809" s="5" ph="1"/>
      <c r="CC809" s="5" ph="1"/>
      <c r="CD809" s="5" ph="1"/>
      <c r="CE809" s="5" ph="1"/>
      <c r="CF809" s="5" ph="1"/>
      <c r="CG809" s="5" ph="1"/>
      <c r="CH809" s="5" ph="1"/>
    </row>
    <row r="810" spans="19:86" ht="23.25">
      <c r="S810" s="5" ph="1"/>
      <c r="T810" s="5" ph="1"/>
      <c r="U810" s="5" ph="1"/>
      <c r="V810" s="5" ph="1"/>
      <c r="W810" s="5" ph="1"/>
      <c r="X810" s="5" ph="1"/>
      <c r="Y810" s="5" ph="1"/>
      <c r="AA810" s="5" ph="1"/>
      <c r="AB810" s="5" ph="1"/>
      <c r="AC810" s="5" ph="1"/>
      <c r="AD810" s="5" ph="1"/>
      <c r="AE810" s="5" ph="1"/>
      <c r="AF810" s="5" ph="1"/>
      <c r="AG810" s="5" ph="1"/>
      <c r="AJ810" s="5" ph="1"/>
      <c r="AK810" s="5" ph="1"/>
      <c r="AL810" s="5" ph="1"/>
      <c r="AM810" s="5" ph="1"/>
      <c r="AN810" s="5" ph="1"/>
      <c r="AO810" s="5" ph="1"/>
      <c r="AP810" s="5" ph="1"/>
      <c r="AR810" s="5" ph="1"/>
      <c r="AS810" s="5" ph="1"/>
      <c r="AT810" s="5" ph="1"/>
      <c r="AU810" s="5" ph="1"/>
      <c r="AV810" s="5" ph="1"/>
      <c r="AW810" s="5" ph="1"/>
      <c r="AX810" s="5" ph="1"/>
      <c r="AY810" s="5" ph="1"/>
      <c r="AZ810" s="5" ph="1"/>
      <c r="BA810" s="5" ph="1"/>
      <c r="BB810" s="5" ph="1"/>
      <c r="BC810" s="5" ph="1"/>
      <c r="BD810" s="5" ph="1"/>
      <c r="BE810" s="5" ph="1"/>
      <c r="BG810" s="5" ph="1"/>
      <c r="BH810" s="5" ph="1"/>
      <c r="BI810" s="5" ph="1"/>
      <c r="BJ810" s="5" ph="1"/>
      <c r="BK810" s="5" ph="1"/>
      <c r="BL810" s="5" ph="1"/>
      <c r="BM810" s="5" ph="1"/>
      <c r="BN810" s="5" ph="1"/>
      <c r="BO810" s="5" ph="1"/>
      <c r="BP810" s="5" ph="1"/>
      <c r="BQ810" s="5" ph="1"/>
      <c r="BR810" s="5" ph="1"/>
      <c r="BS810" s="5" ph="1"/>
      <c r="BT810" s="5" ph="1"/>
      <c r="BU810" s="5" ph="1"/>
      <c r="BV810" s="5" ph="1"/>
      <c r="BW810" s="5" ph="1"/>
      <c r="BX810" s="5" ph="1"/>
      <c r="BY810" s="5" ph="1"/>
      <c r="BZ810" s="5" ph="1"/>
      <c r="CA810" s="5" ph="1"/>
      <c r="CB810" s="5" ph="1"/>
      <c r="CC810" s="5" ph="1"/>
      <c r="CD810" s="5" ph="1"/>
      <c r="CE810" s="5" ph="1"/>
      <c r="CF810" s="5" ph="1"/>
      <c r="CG810" s="5" ph="1"/>
      <c r="CH810" s="5" ph="1"/>
    </row>
    <row r="811" spans="19:86" ht="23.25">
      <c r="S811" s="5" ph="1"/>
      <c r="T811" s="5" ph="1"/>
      <c r="U811" s="5" ph="1"/>
      <c r="V811" s="5" ph="1"/>
      <c r="W811" s="5" ph="1"/>
      <c r="X811" s="5" ph="1"/>
      <c r="Y811" s="5" ph="1"/>
      <c r="AA811" s="5" ph="1"/>
      <c r="AB811" s="5" ph="1"/>
      <c r="AC811" s="5" ph="1"/>
      <c r="AD811" s="5" ph="1"/>
      <c r="AE811" s="5" ph="1"/>
      <c r="AF811" s="5" ph="1"/>
      <c r="AG811" s="5" ph="1"/>
      <c r="AJ811" s="5" ph="1"/>
      <c r="AK811" s="5" ph="1"/>
      <c r="AL811" s="5" ph="1"/>
      <c r="AM811" s="5" ph="1"/>
      <c r="AN811" s="5" ph="1"/>
      <c r="AO811" s="5" ph="1"/>
      <c r="AP811" s="5" ph="1"/>
      <c r="AR811" s="5" ph="1"/>
      <c r="AS811" s="5" ph="1"/>
      <c r="AT811" s="5" ph="1"/>
      <c r="AU811" s="5" ph="1"/>
      <c r="AV811" s="5" ph="1"/>
      <c r="AW811" s="5" ph="1"/>
      <c r="AX811" s="5" ph="1"/>
      <c r="AY811" s="5" ph="1"/>
      <c r="AZ811" s="5" ph="1"/>
      <c r="BA811" s="5" ph="1"/>
      <c r="BB811" s="5" ph="1"/>
      <c r="BC811" s="5" ph="1"/>
      <c r="BD811" s="5" ph="1"/>
      <c r="BE811" s="5" ph="1"/>
      <c r="BG811" s="5" ph="1"/>
      <c r="BH811" s="5" ph="1"/>
      <c r="BI811" s="5" ph="1"/>
      <c r="BJ811" s="5" ph="1"/>
      <c r="BK811" s="5" ph="1"/>
      <c r="BL811" s="5" ph="1"/>
      <c r="BM811" s="5" ph="1"/>
      <c r="BN811" s="5" ph="1"/>
      <c r="BO811" s="5" ph="1"/>
      <c r="BP811" s="5" ph="1"/>
      <c r="BQ811" s="5" ph="1"/>
      <c r="BR811" s="5" ph="1"/>
      <c r="BS811" s="5" ph="1"/>
      <c r="BT811" s="5" ph="1"/>
      <c r="BU811" s="5" ph="1"/>
      <c r="BV811" s="5" ph="1"/>
      <c r="BW811" s="5" ph="1"/>
      <c r="BX811" s="5" ph="1"/>
      <c r="BY811" s="5" ph="1"/>
      <c r="BZ811" s="5" ph="1"/>
      <c r="CA811" s="5" ph="1"/>
      <c r="CB811" s="5" ph="1"/>
      <c r="CC811" s="5" ph="1"/>
      <c r="CD811" s="5" ph="1"/>
      <c r="CE811" s="5" ph="1"/>
      <c r="CF811" s="5" ph="1"/>
      <c r="CG811" s="5" ph="1"/>
      <c r="CH811" s="5" ph="1"/>
    </row>
    <row r="812" spans="19:86" ht="23.25">
      <c r="S812" s="5" ph="1"/>
      <c r="T812" s="5" ph="1"/>
      <c r="U812" s="5" ph="1"/>
      <c r="V812" s="5" ph="1"/>
      <c r="W812" s="5" ph="1"/>
      <c r="X812" s="5" ph="1"/>
      <c r="Y812" s="5" ph="1"/>
      <c r="AA812" s="5" ph="1"/>
      <c r="AB812" s="5" ph="1"/>
      <c r="AC812" s="5" ph="1"/>
      <c r="AD812" s="5" ph="1"/>
      <c r="AE812" s="5" ph="1"/>
      <c r="AF812" s="5" ph="1"/>
      <c r="AG812" s="5" ph="1"/>
      <c r="AJ812" s="5" ph="1"/>
      <c r="AK812" s="5" ph="1"/>
      <c r="AL812" s="5" ph="1"/>
      <c r="AM812" s="5" ph="1"/>
      <c r="AN812" s="5" ph="1"/>
      <c r="AO812" s="5" ph="1"/>
      <c r="AP812" s="5" ph="1"/>
      <c r="AR812" s="5" ph="1"/>
      <c r="AS812" s="5" ph="1"/>
      <c r="AT812" s="5" ph="1"/>
      <c r="AU812" s="5" ph="1"/>
      <c r="AV812" s="5" ph="1"/>
      <c r="AW812" s="5" ph="1"/>
      <c r="AX812" s="5" ph="1"/>
      <c r="AY812" s="5" ph="1"/>
      <c r="AZ812" s="5" ph="1"/>
      <c r="BA812" s="5" ph="1"/>
      <c r="BB812" s="5" ph="1"/>
      <c r="BC812" s="5" ph="1"/>
      <c r="BD812" s="5" ph="1"/>
      <c r="BE812" s="5" ph="1"/>
      <c r="BG812" s="5" ph="1"/>
      <c r="BH812" s="5" ph="1"/>
      <c r="BI812" s="5" ph="1"/>
      <c r="BJ812" s="5" ph="1"/>
      <c r="BK812" s="5" ph="1"/>
      <c r="BL812" s="5" ph="1"/>
      <c r="BM812" s="5" ph="1"/>
      <c r="BN812" s="5" ph="1"/>
      <c r="BO812" s="5" ph="1"/>
      <c r="BP812" s="5" ph="1"/>
      <c r="BQ812" s="5" ph="1"/>
      <c r="BR812" s="5" ph="1"/>
      <c r="BS812" s="5" ph="1"/>
      <c r="BT812" s="5" ph="1"/>
      <c r="BU812" s="5" ph="1"/>
      <c r="BV812" s="5" ph="1"/>
      <c r="BW812" s="5" ph="1"/>
      <c r="BX812" s="5" ph="1"/>
      <c r="BY812" s="5" ph="1"/>
      <c r="BZ812" s="5" ph="1"/>
      <c r="CA812" s="5" ph="1"/>
      <c r="CB812" s="5" ph="1"/>
      <c r="CC812" s="5" ph="1"/>
      <c r="CD812" s="5" ph="1"/>
      <c r="CE812" s="5" ph="1"/>
      <c r="CF812" s="5" ph="1"/>
      <c r="CG812" s="5" ph="1"/>
      <c r="CH812" s="5" ph="1"/>
    </row>
    <row r="813" spans="19:86" ht="23.25">
      <c r="S813" s="5" ph="1"/>
      <c r="T813" s="5" ph="1"/>
      <c r="U813" s="5" ph="1"/>
      <c r="V813" s="5" ph="1"/>
      <c r="W813" s="5" ph="1"/>
      <c r="X813" s="5" ph="1"/>
      <c r="Y813" s="5" ph="1"/>
      <c r="AA813" s="5" ph="1"/>
      <c r="AB813" s="5" ph="1"/>
      <c r="AC813" s="5" ph="1"/>
      <c r="AD813" s="5" ph="1"/>
      <c r="AE813" s="5" ph="1"/>
      <c r="AF813" s="5" ph="1"/>
      <c r="AG813" s="5" ph="1"/>
      <c r="AJ813" s="5" ph="1"/>
      <c r="AK813" s="5" ph="1"/>
      <c r="AL813" s="5" ph="1"/>
      <c r="AM813" s="5" ph="1"/>
      <c r="AN813" s="5" ph="1"/>
      <c r="AO813" s="5" ph="1"/>
      <c r="AP813" s="5" ph="1"/>
      <c r="AR813" s="5" ph="1"/>
      <c r="AS813" s="5" ph="1"/>
      <c r="AT813" s="5" ph="1"/>
      <c r="AU813" s="5" ph="1"/>
      <c r="AV813" s="5" ph="1"/>
      <c r="AW813" s="5" ph="1"/>
      <c r="AX813" s="5" ph="1"/>
      <c r="AY813" s="5" ph="1"/>
      <c r="AZ813" s="5" ph="1"/>
      <c r="BA813" s="5" ph="1"/>
      <c r="BB813" s="5" ph="1"/>
      <c r="BC813" s="5" ph="1"/>
      <c r="BD813" s="5" ph="1"/>
      <c r="BE813" s="5" ph="1"/>
      <c r="BG813" s="5" ph="1"/>
      <c r="BH813" s="5" ph="1"/>
      <c r="BI813" s="5" ph="1"/>
      <c r="BJ813" s="5" ph="1"/>
      <c r="BK813" s="5" ph="1"/>
      <c r="BL813" s="5" ph="1"/>
      <c r="BM813" s="5" ph="1"/>
      <c r="BN813" s="5" ph="1"/>
      <c r="BO813" s="5" ph="1"/>
      <c r="BP813" s="5" ph="1"/>
      <c r="BQ813" s="5" ph="1"/>
      <c r="BR813" s="5" ph="1"/>
      <c r="BS813" s="5" ph="1"/>
      <c r="BT813" s="5" ph="1"/>
      <c r="BU813" s="5" ph="1"/>
      <c r="BV813" s="5" ph="1"/>
      <c r="BW813" s="5" ph="1"/>
      <c r="BX813" s="5" ph="1"/>
      <c r="BY813" s="5" ph="1"/>
      <c r="BZ813" s="5" ph="1"/>
      <c r="CA813" s="5" ph="1"/>
      <c r="CB813" s="5" ph="1"/>
      <c r="CC813" s="5" ph="1"/>
      <c r="CD813" s="5" ph="1"/>
      <c r="CE813" s="5" ph="1"/>
      <c r="CF813" s="5" ph="1"/>
      <c r="CG813" s="5" ph="1"/>
      <c r="CH813" s="5" ph="1"/>
    </row>
    <row r="814" spans="19:86" ht="23.25">
      <c r="S814" s="5" ph="1"/>
      <c r="T814" s="5" ph="1"/>
      <c r="U814" s="5" ph="1"/>
      <c r="V814" s="5" ph="1"/>
      <c r="W814" s="5" ph="1"/>
      <c r="X814" s="5" ph="1"/>
      <c r="Y814" s="5" ph="1"/>
      <c r="AA814" s="5" ph="1"/>
      <c r="AB814" s="5" ph="1"/>
      <c r="AC814" s="5" ph="1"/>
      <c r="AD814" s="5" ph="1"/>
      <c r="AE814" s="5" ph="1"/>
      <c r="AF814" s="5" ph="1"/>
      <c r="AG814" s="5" ph="1"/>
      <c r="AJ814" s="5" ph="1"/>
      <c r="AK814" s="5" ph="1"/>
      <c r="AL814" s="5" ph="1"/>
      <c r="AM814" s="5" ph="1"/>
      <c r="AN814" s="5" ph="1"/>
      <c r="AO814" s="5" ph="1"/>
      <c r="AP814" s="5" ph="1"/>
      <c r="AR814" s="5" ph="1"/>
      <c r="AS814" s="5" ph="1"/>
      <c r="AT814" s="5" ph="1"/>
      <c r="AU814" s="5" ph="1"/>
      <c r="AV814" s="5" ph="1"/>
      <c r="AW814" s="5" ph="1"/>
      <c r="AX814" s="5" ph="1"/>
      <c r="AY814" s="5" ph="1"/>
      <c r="AZ814" s="5" ph="1"/>
      <c r="BA814" s="5" ph="1"/>
      <c r="BB814" s="5" ph="1"/>
      <c r="BC814" s="5" ph="1"/>
      <c r="BD814" s="5" ph="1"/>
      <c r="BE814" s="5" ph="1"/>
      <c r="BG814" s="5" ph="1"/>
      <c r="BH814" s="5" ph="1"/>
      <c r="BI814" s="5" ph="1"/>
      <c r="BJ814" s="5" ph="1"/>
      <c r="BK814" s="5" ph="1"/>
      <c r="BL814" s="5" ph="1"/>
      <c r="BM814" s="5" ph="1"/>
      <c r="BN814" s="5" ph="1"/>
      <c r="BO814" s="5" ph="1"/>
      <c r="BP814" s="5" ph="1"/>
      <c r="BQ814" s="5" ph="1"/>
      <c r="BR814" s="5" ph="1"/>
      <c r="BS814" s="5" ph="1"/>
      <c r="BT814" s="5" ph="1"/>
      <c r="BU814" s="5" ph="1"/>
      <c r="BV814" s="5" ph="1"/>
      <c r="BW814" s="5" ph="1"/>
      <c r="BX814" s="5" ph="1"/>
      <c r="BY814" s="5" ph="1"/>
      <c r="BZ814" s="5" ph="1"/>
      <c r="CA814" s="5" ph="1"/>
      <c r="CB814" s="5" ph="1"/>
      <c r="CC814" s="5" ph="1"/>
      <c r="CD814" s="5" ph="1"/>
      <c r="CE814" s="5" ph="1"/>
      <c r="CF814" s="5" ph="1"/>
      <c r="CG814" s="5" ph="1"/>
      <c r="CH814" s="5" ph="1"/>
    </row>
    <row r="815" spans="19:86" ht="23.25">
      <c r="S815" s="5" ph="1"/>
      <c r="T815" s="5" ph="1"/>
      <c r="U815" s="5" ph="1"/>
      <c r="V815" s="5" ph="1"/>
      <c r="W815" s="5" ph="1"/>
      <c r="X815" s="5" ph="1"/>
      <c r="Y815" s="5" ph="1"/>
      <c r="AA815" s="5" ph="1"/>
      <c r="AB815" s="5" ph="1"/>
      <c r="AC815" s="5" ph="1"/>
      <c r="AD815" s="5" ph="1"/>
      <c r="AE815" s="5" ph="1"/>
      <c r="AF815" s="5" ph="1"/>
      <c r="AG815" s="5" ph="1"/>
      <c r="AJ815" s="5" ph="1"/>
      <c r="AK815" s="5" ph="1"/>
      <c r="AL815" s="5" ph="1"/>
      <c r="AM815" s="5" ph="1"/>
      <c r="AN815" s="5" ph="1"/>
      <c r="AO815" s="5" ph="1"/>
      <c r="AP815" s="5" ph="1"/>
      <c r="AR815" s="5" ph="1"/>
      <c r="AS815" s="5" ph="1"/>
      <c r="AT815" s="5" ph="1"/>
      <c r="AU815" s="5" ph="1"/>
      <c r="AV815" s="5" ph="1"/>
      <c r="AW815" s="5" ph="1"/>
      <c r="AX815" s="5" ph="1"/>
      <c r="AY815" s="5" ph="1"/>
      <c r="AZ815" s="5" ph="1"/>
      <c r="BA815" s="5" ph="1"/>
      <c r="BB815" s="5" ph="1"/>
      <c r="BC815" s="5" ph="1"/>
      <c r="BD815" s="5" ph="1"/>
      <c r="BE815" s="5" ph="1"/>
      <c r="BG815" s="5" ph="1"/>
      <c r="BH815" s="5" ph="1"/>
      <c r="BI815" s="5" ph="1"/>
      <c r="BJ815" s="5" ph="1"/>
      <c r="BK815" s="5" ph="1"/>
      <c r="BL815" s="5" ph="1"/>
      <c r="BM815" s="5" ph="1"/>
      <c r="BN815" s="5" ph="1"/>
      <c r="BO815" s="5" ph="1"/>
      <c r="BP815" s="5" ph="1"/>
      <c r="BQ815" s="5" ph="1"/>
      <c r="BR815" s="5" ph="1"/>
      <c r="BS815" s="5" ph="1"/>
      <c r="BT815" s="5" ph="1"/>
      <c r="BU815" s="5" ph="1"/>
      <c r="BV815" s="5" ph="1"/>
      <c r="BW815" s="5" ph="1"/>
      <c r="BX815" s="5" ph="1"/>
      <c r="BY815" s="5" ph="1"/>
      <c r="BZ815" s="5" ph="1"/>
      <c r="CA815" s="5" ph="1"/>
      <c r="CB815" s="5" ph="1"/>
      <c r="CC815" s="5" ph="1"/>
      <c r="CD815" s="5" ph="1"/>
      <c r="CE815" s="5" ph="1"/>
      <c r="CF815" s="5" ph="1"/>
      <c r="CG815" s="5" ph="1"/>
      <c r="CH815" s="5" ph="1"/>
    </row>
    <row r="816" spans="19:86" ht="23.25">
      <c r="S816" s="5" ph="1"/>
      <c r="T816" s="5" ph="1"/>
      <c r="U816" s="5" ph="1"/>
      <c r="V816" s="5" ph="1"/>
      <c r="W816" s="5" ph="1"/>
      <c r="X816" s="5" ph="1"/>
      <c r="Y816" s="5" ph="1"/>
      <c r="AA816" s="5" ph="1"/>
      <c r="AB816" s="5" ph="1"/>
      <c r="AC816" s="5" ph="1"/>
      <c r="AD816" s="5" ph="1"/>
      <c r="AE816" s="5" ph="1"/>
      <c r="AF816" s="5" ph="1"/>
      <c r="AG816" s="5" ph="1"/>
      <c r="AJ816" s="5" ph="1"/>
      <c r="AK816" s="5" ph="1"/>
      <c r="AL816" s="5" ph="1"/>
      <c r="AM816" s="5" ph="1"/>
      <c r="AN816" s="5" ph="1"/>
      <c r="AO816" s="5" ph="1"/>
      <c r="AP816" s="5" ph="1"/>
      <c r="AR816" s="5" ph="1"/>
      <c r="AS816" s="5" ph="1"/>
      <c r="AT816" s="5" ph="1"/>
      <c r="AU816" s="5" ph="1"/>
      <c r="AV816" s="5" ph="1"/>
      <c r="AW816" s="5" ph="1"/>
      <c r="AX816" s="5" ph="1"/>
      <c r="AY816" s="5" ph="1"/>
      <c r="AZ816" s="5" ph="1"/>
      <c r="BA816" s="5" ph="1"/>
      <c r="BB816" s="5" ph="1"/>
      <c r="BC816" s="5" ph="1"/>
      <c r="BD816" s="5" ph="1"/>
      <c r="BE816" s="5" ph="1"/>
      <c r="BG816" s="5" ph="1"/>
      <c r="BH816" s="5" ph="1"/>
      <c r="BI816" s="5" ph="1"/>
      <c r="BJ816" s="5" ph="1"/>
      <c r="BK816" s="5" ph="1"/>
      <c r="BL816" s="5" ph="1"/>
      <c r="BM816" s="5" ph="1"/>
      <c r="BN816" s="5" ph="1"/>
      <c r="BO816" s="5" ph="1"/>
      <c r="BP816" s="5" ph="1"/>
      <c r="BQ816" s="5" ph="1"/>
      <c r="BR816" s="5" ph="1"/>
      <c r="BS816" s="5" ph="1"/>
      <c r="BT816" s="5" ph="1"/>
      <c r="BU816" s="5" ph="1"/>
      <c r="BV816" s="5" ph="1"/>
      <c r="BW816" s="5" ph="1"/>
      <c r="BX816" s="5" ph="1"/>
      <c r="BY816" s="5" ph="1"/>
      <c r="BZ816" s="5" ph="1"/>
      <c r="CA816" s="5" ph="1"/>
      <c r="CB816" s="5" ph="1"/>
      <c r="CC816" s="5" ph="1"/>
      <c r="CD816" s="5" ph="1"/>
      <c r="CE816" s="5" ph="1"/>
      <c r="CF816" s="5" ph="1"/>
      <c r="CG816" s="5" ph="1"/>
      <c r="CH816" s="5" ph="1"/>
    </row>
    <row r="817" spans="19:86" ht="23.25">
      <c r="S817" s="5" ph="1"/>
      <c r="T817" s="5" ph="1"/>
      <c r="U817" s="5" ph="1"/>
      <c r="V817" s="5" ph="1"/>
      <c r="W817" s="5" ph="1"/>
      <c r="X817" s="5" ph="1"/>
      <c r="Y817" s="5" ph="1"/>
      <c r="AA817" s="5" ph="1"/>
      <c r="AB817" s="5" ph="1"/>
      <c r="AC817" s="5" ph="1"/>
      <c r="AD817" s="5" ph="1"/>
      <c r="AE817" s="5" ph="1"/>
      <c r="AF817" s="5" ph="1"/>
      <c r="AG817" s="5" ph="1"/>
      <c r="AJ817" s="5" ph="1"/>
      <c r="AK817" s="5" ph="1"/>
      <c r="AL817" s="5" ph="1"/>
      <c r="AM817" s="5" ph="1"/>
      <c r="AN817" s="5" ph="1"/>
      <c r="AO817" s="5" ph="1"/>
      <c r="AP817" s="5" ph="1"/>
      <c r="AR817" s="5" ph="1"/>
      <c r="AS817" s="5" ph="1"/>
      <c r="AT817" s="5" ph="1"/>
      <c r="AU817" s="5" ph="1"/>
      <c r="AV817" s="5" ph="1"/>
      <c r="AW817" s="5" ph="1"/>
      <c r="AX817" s="5" ph="1"/>
      <c r="AY817" s="5" ph="1"/>
      <c r="AZ817" s="5" ph="1"/>
      <c r="BA817" s="5" ph="1"/>
      <c r="BB817" s="5" ph="1"/>
      <c r="BC817" s="5" ph="1"/>
      <c r="BD817" s="5" ph="1"/>
      <c r="BE817" s="5" ph="1"/>
      <c r="BG817" s="5" ph="1"/>
      <c r="BH817" s="5" ph="1"/>
      <c r="BI817" s="5" ph="1"/>
      <c r="BJ817" s="5" ph="1"/>
      <c r="BK817" s="5" ph="1"/>
      <c r="BL817" s="5" ph="1"/>
      <c r="BM817" s="5" ph="1"/>
      <c r="BN817" s="5" ph="1"/>
      <c r="BO817" s="5" ph="1"/>
      <c r="BP817" s="5" ph="1"/>
      <c r="BQ817" s="5" ph="1"/>
      <c r="BR817" s="5" ph="1"/>
      <c r="BS817" s="5" ph="1"/>
      <c r="BT817" s="5" ph="1"/>
      <c r="BU817" s="5" ph="1"/>
      <c r="BV817" s="5" ph="1"/>
      <c r="BW817" s="5" ph="1"/>
      <c r="BX817" s="5" ph="1"/>
      <c r="BY817" s="5" ph="1"/>
      <c r="BZ817" s="5" ph="1"/>
      <c r="CA817" s="5" ph="1"/>
      <c r="CB817" s="5" ph="1"/>
      <c r="CC817" s="5" ph="1"/>
      <c r="CD817" s="5" ph="1"/>
      <c r="CE817" s="5" ph="1"/>
      <c r="CF817" s="5" ph="1"/>
      <c r="CG817" s="5" ph="1"/>
      <c r="CH817" s="5" ph="1"/>
    </row>
    <row r="818" spans="19:86" ht="23.25">
      <c r="S818" s="5" ph="1"/>
      <c r="T818" s="5" ph="1"/>
      <c r="U818" s="5" ph="1"/>
      <c r="V818" s="5" ph="1"/>
      <c r="W818" s="5" ph="1"/>
      <c r="X818" s="5" ph="1"/>
      <c r="Y818" s="5" ph="1"/>
      <c r="AA818" s="5" ph="1"/>
      <c r="AB818" s="5" ph="1"/>
      <c r="AC818" s="5" ph="1"/>
      <c r="AD818" s="5" ph="1"/>
      <c r="AE818" s="5" ph="1"/>
      <c r="AF818" s="5" ph="1"/>
      <c r="AG818" s="5" ph="1"/>
      <c r="AJ818" s="5" ph="1"/>
      <c r="AK818" s="5" ph="1"/>
      <c r="AL818" s="5" ph="1"/>
      <c r="AM818" s="5" ph="1"/>
      <c r="AN818" s="5" ph="1"/>
      <c r="AO818" s="5" ph="1"/>
      <c r="AP818" s="5" ph="1"/>
      <c r="AR818" s="5" ph="1"/>
      <c r="AS818" s="5" ph="1"/>
      <c r="AT818" s="5" ph="1"/>
      <c r="AU818" s="5" ph="1"/>
      <c r="AV818" s="5" ph="1"/>
      <c r="AW818" s="5" ph="1"/>
      <c r="AX818" s="5" ph="1"/>
      <c r="AY818" s="5" ph="1"/>
      <c r="AZ818" s="5" ph="1"/>
      <c r="BA818" s="5" ph="1"/>
      <c r="BB818" s="5" ph="1"/>
      <c r="BC818" s="5" ph="1"/>
      <c r="BD818" s="5" ph="1"/>
      <c r="BE818" s="5" ph="1"/>
      <c r="BG818" s="5" ph="1"/>
      <c r="BH818" s="5" ph="1"/>
      <c r="BI818" s="5" ph="1"/>
      <c r="BJ818" s="5" ph="1"/>
      <c r="BK818" s="5" ph="1"/>
      <c r="BL818" s="5" ph="1"/>
      <c r="BM818" s="5" ph="1"/>
      <c r="BN818" s="5" ph="1"/>
      <c r="BO818" s="5" ph="1"/>
      <c r="BP818" s="5" ph="1"/>
      <c r="BQ818" s="5" ph="1"/>
      <c r="BR818" s="5" ph="1"/>
      <c r="BS818" s="5" ph="1"/>
      <c r="BT818" s="5" ph="1"/>
      <c r="BU818" s="5" ph="1"/>
      <c r="BV818" s="5" ph="1"/>
      <c r="BW818" s="5" ph="1"/>
      <c r="BX818" s="5" ph="1"/>
      <c r="BY818" s="5" ph="1"/>
      <c r="BZ818" s="5" ph="1"/>
      <c r="CA818" s="5" ph="1"/>
      <c r="CB818" s="5" ph="1"/>
      <c r="CC818" s="5" ph="1"/>
      <c r="CD818" s="5" ph="1"/>
      <c r="CE818" s="5" ph="1"/>
      <c r="CF818" s="5" ph="1"/>
      <c r="CG818" s="5" ph="1"/>
      <c r="CH818" s="5" ph="1"/>
    </row>
    <row r="819" spans="19:86" ht="23.25">
      <c r="S819" s="5" ph="1"/>
      <c r="T819" s="5" ph="1"/>
      <c r="U819" s="5" ph="1"/>
      <c r="V819" s="5" ph="1"/>
      <c r="W819" s="5" ph="1"/>
      <c r="X819" s="5" ph="1"/>
      <c r="Y819" s="5" ph="1"/>
      <c r="AA819" s="5" ph="1"/>
      <c r="AB819" s="5" ph="1"/>
      <c r="AC819" s="5" ph="1"/>
      <c r="AD819" s="5" ph="1"/>
      <c r="AE819" s="5" ph="1"/>
      <c r="AF819" s="5" ph="1"/>
      <c r="AG819" s="5" ph="1"/>
      <c r="AJ819" s="5" ph="1"/>
      <c r="AK819" s="5" ph="1"/>
      <c r="AL819" s="5" ph="1"/>
      <c r="AM819" s="5" ph="1"/>
      <c r="AN819" s="5" ph="1"/>
      <c r="AO819" s="5" ph="1"/>
      <c r="AP819" s="5" ph="1"/>
      <c r="AR819" s="5" ph="1"/>
      <c r="AS819" s="5" ph="1"/>
      <c r="AT819" s="5" ph="1"/>
      <c r="AU819" s="5" ph="1"/>
      <c r="AV819" s="5" ph="1"/>
      <c r="AW819" s="5" ph="1"/>
      <c r="AX819" s="5" ph="1"/>
      <c r="AY819" s="5" ph="1"/>
      <c r="AZ819" s="5" ph="1"/>
      <c r="BA819" s="5" ph="1"/>
      <c r="BB819" s="5" ph="1"/>
      <c r="BC819" s="5" ph="1"/>
      <c r="BD819" s="5" ph="1"/>
      <c r="BE819" s="5" ph="1"/>
      <c r="BG819" s="5" ph="1"/>
      <c r="BH819" s="5" ph="1"/>
      <c r="BI819" s="5" ph="1"/>
      <c r="BJ819" s="5" ph="1"/>
      <c r="BK819" s="5" ph="1"/>
      <c r="BL819" s="5" ph="1"/>
      <c r="BM819" s="5" ph="1"/>
      <c r="BN819" s="5" ph="1"/>
      <c r="BO819" s="5" ph="1"/>
      <c r="BP819" s="5" ph="1"/>
      <c r="BQ819" s="5" ph="1"/>
      <c r="BR819" s="5" ph="1"/>
      <c r="BS819" s="5" ph="1"/>
      <c r="BT819" s="5" ph="1"/>
      <c r="BU819" s="5" ph="1"/>
      <c r="BV819" s="5" ph="1"/>
      <c r="BW819" s="5" ph="1"/>
      <c r="BX819" s="5" ph="1"/>
      <c r="BY819" s="5" ph="1"/>
      <c r="BZ819" s="5" ph="1"/>
      <c r="CA819" s="5" ph="1"/>
      <c r="CB819" s="5" ph="1"/>
      <c r="CC819" s="5" ph="1"/>
      <c r="CD819" s="5" ph="1"/>
      <c r="CE819" s="5" ph="1"/>
      <c r="CF819" s="5" ph="1"/>
      <c r="CG819" s="5" ph="1"/>
      <c r="CH819" s="5" ph="1"/>
    </row>
    <row r="820" spans="19:86" ht="23.25">
      <c r="S820" s="5" ph="1"/>
      <c r="T820" s="5" ph="1"/>
      <c r="U820" s="5" ph="1"/>
      <c r="V820" s="5" ph="1"/>
      <c r="W820" s="5" ph="1"/>
      <c r="X820" s="5" ph="1"/>
      <c r="Y820" s="5" ph="1"/>
      <c r="AA820" s="5" ph="1"/>
      <c r="AB820" s="5" ph="1"/>
      <c r="AC820" s="5" ph="1"/>
      <c r="AD820" s="5" ph="1"/>
      <c r="AE820" s="5" ph="1"/>
      <c r="AF820" s="5" ph="1"/>
      <c r="AG820" s="5" ph="1"/>
      <c r="AJ820" s="5" ph="1"/>
      <c r="AK820" s="5" ph="1"/>
      <c r="AL820" s="5" ph="1"/>
      <c r="AM820" s="5" ph="1"/>
      <c r="AN820" s="5" ph="1"/>
      <c r="AO820" s="5" ph="1"/>
      <c r="AP820" s="5" ph="1"/>
      <c r="AR820" s="5" ph="1"/>
      <c r="AS820" s="5" ph="1"/>
      <c r="AT820" s="5" ph="1"/>
      <c r="AU820" s="5" ph="1"/>
      <c r="AV820" s="5" ph="1"/>
      <c r="AW820" s="5" ph="1"/>
      <c r="AX820" s="5" ph="1"/>
      <c r="AY820" s="5" ph="1"/>
      <c r="AZ820" s="5" ph="1"/>
      <c r="BA820" s="5" ph="1"/>
      <c r="BB820" s="5" ph="1"/>
      <c r="BC820" s="5" ph="1"/>
      <c r="BD820" s="5" ph="1"/>
      <c r="BE820" s="5" ph="1"/>
      <c r="BG820" s="5" ph="1"/>
      <c r="BH820" s="5" ph="1"/>
      <c r="BI820" s="5" ph="1"/>
      <c r="BJ820" s="5" ph="1"/>
      <c r="BK820" s="5" ph="1"/>
      <c r="BL820" s="5" ph="1"/>
      <c r="BM820" s="5" ph="1"/>
      <c r="BN820" s="5" ph="1"/>
      <c r="BO820" s="5" ph="1"/>
      <c r="BP820" s="5" ph="1"/>
      <c r="BQ820" s="5" ph="1"/>
      <c r="BR820" s="5" ph="1"/>
      <c r="BS820" s="5" ph="1"/>
      <c r="BT820" s="5" ph="1"/>
      <c r="BU820" s="5" ph="1"/>
      <c r="BV820" s="5" ph="1"/>
      <c r="BW820" s="5" ph="1"/>
      <c r="BX820" s="5" ph="1"/>
      <c r="BY820" s="5" ph="1"/>
      <c r="BZ820" s="5" ph="1"/>
      <c r="CA820" s="5" ph="1"/>
      <c r="CB820" s="5" ph="1"/>
      <c r="CC820" s="5" ph="1"/>
      <c r="CD820" s="5" ph="1"/>
      <c r="CE820" s="5" ph="1"/>
      <c r="CF820" s="5" ph="1"/>
      <c r="CG820" s="5" ph="1"/>
      <c r="CH820" s="5" ph="1"/>
    </row>
    <row r="821" spans="19:86" ht="23.25">
      <c r="S821" s="5" ph="1"/>
      <c r="T821" s="5" ph="1"/>
      <c r="U821" s="5" ph="1"/>
      <c r="V821" s="5" ph="1"/>
      <c r="W821" s="5" ph="1"/>
      <c r="X821" s="5" ph="1"/>
      <c r="Y821" s="5" ph="1"/>
      <c r="AA821" s="5" ph="1"/>
      <c r="AB821" s="5" ph="1"/>
      <c r="AC821" s="5" ph="1"/>
      <c r="AD821" s="5" ph="1"/>
      <c r="AE821" s="5" ph="1"/>
      <c r="AF821" s="5" ph="1"/>
      <c r="AG821" s="5" ph="1"/>
      <c r="AJ821" s="5" ph="1"/>
      <c r="AK821" s="5" ph="1"/>
      <c r="AL821" s="5" ph="1"/>
      <c r="AM821" s="5" ph="1"/>
      <c r="AN821" s="5" ph="1"/>
      <c r="AO821" s="5" ph="1"/>
      <c r="AP821" s="5" ph="1"/>
      <c r="AR821" s="5" ph="1"/>
      <c r="AS821" s="5" ph="1"/>
      <c r="AT821" s="5" ph="1"/>
      <c r="AU821" s="5" ph="1"/>
      <c r="AV821" s="5" ph="1"/>
      <c r="AW821" s="5" ph="1"/>
      <c r="AX821" s="5" ph="1"/>
      <c r="AY821" s="5" ph="1"/>
      <c r="AZ821" s="5" ph="1"/>
      <c r="BA821" s="5" ph="1"/>
      <c r="BB821" s="5" ph="1"/>
      <c r="BC821" s="5" ph="1"/>
      <c r="BD821" s="5" ph="1"/>
      <c r="BE821" s="5" ph="1"/>
      <c r="BG821" s="5" ph="1"/>
      <c r="BH821" s="5" ph="1"/>
      <c r="BI821" s="5" ph="1"/>
      <c r="BJ821" s="5" ph="1"/>
      <c r="BK821" s="5" ph="1"/>
      <c r="BL821" s="5" ph="1"/>
      <c r="BM821" s="5" ph="1"/>
      <c r="BN821" s="5" ph="1"/>
      <c r="BO821" s="5" ph="1"/>
      <c r="BP821" s="5" ph="1"/>
      <c r="BQ821" s="5" ph="1"/>
      <c r="BR821" s="5" ph="1"/>
      <c r="BS821" s="5" ph="1"/>
      <c r="BT821" s="5" ph="1"/>
      <c r="BU821" s="5" ph="1"/>
      <c r="BV821" s="5" ph="1"/>
      <c r="BW821" s="5" ph="1"/>
      <c r="BX821" s="5" ph="1"/>
      <c r="BY821" s="5" ph="1"/>
      <c r="BZ821" s="5" ph="1"/>
      <c r="CA821" s="5" ph="1"/>
      <c r="CB821" s="5" ph="1"/>
      <c r="CC821" s="5" ph="1"/>
      <c r="CD821" s="5" ph="1"/>
      <c r="CE821" s="5" ph="1"/>
      <c r="CF821" s="5" ph="1"/>
      <c r="CG821" s="5" ph="1"/>
      <c r="CH821" s="5" ph="1"/>
    </row>
    <row r="822" spans="19:86" ht="23.25">
      <c r="S822" s="5" ph="1"/>
      <c r="T822" s="5" ph="1"/>
      <c r="U822" s="5" ph="1"/>
      <c r="V822" s="5" ph="1"/>
      <c r="W822" s="5" ph="1"/>
      <c r="X822" s="5" ph="1"/>
      <c r="Y822" s="5" ph="1"/>
      <c r="AA822" s="5" ph="1"/>
      <c r="AB822" s="5" ph="1"/>
      <c r="AC822" s="5" ph="1"/>
      <c r="AD822" s="5" ph="1"/>
      <c r="AE822" s="5" ph="1"/>
      <c r="AF822" s="5" ph="1"/>
      <c r="AG822" s="5" ph="1"/>
      <c r="AJ822" s="5" ph="1"/>
      <c r="AK822" s="5" ph="1"/>
      <c r="AL822" s="5" ph="1"/>
      <c r="AM822" s="5" ph="1"/>
      <c r="AN822" s="5" ph="1"/>
      <c r="AO822" s="5" ph="1"/>
      <c r="AP822" s="5" ph="1"/>
      <c r="AR822" s="5" ph="1"/>
      <c r="AS822" s="5" ph="1"/>
      <c r="AT822" s="5" ph="1"/>
      <c r="AU822" s="5" ph="1"/>
      <c r="AV822" s="5" ph="1"/>
      <c r="AW822" s="5" ph="1"/>
      <c r="AX822" s="5" ph="1"/>
      <c r="AY822" s="5" ph="1"/>
      <c r="AZ822" s="5" ph="1"/>
      <c r="BA822" s="5" ph="1"/>
      <c r="BB822" s="5" ph="1"/>
      <c r="BC822" s="5" ph="1"/>
      <c r="BD822" s="5" ph="1"/>
      <c r="BE822" s="5" ph="1"/>
      <c r="BG822" s="5" ph="1"/>
      <c r="BH822" s="5" ph="1"/>
      <c r="BI822" s="5" ph="1"/>
      <c r="BJ822" s="5" ph="1"/>
      <c r="BK822" s="5" ph="1"/>
      <c r="BL822" s="5" ph="1"/>
      <c r="BM822" s="5" ph="1"/>
      <c r="BN822" s="5" ph="1"/>
      <c r="BO822" s="5" ph="1"/>
      <c r="BP822" s="5" ph="1"/>
      <c r="BQ822" s="5" ph="1"/>
      <c r="BR822" s="5" ph="1"/>
      <c r="BS822" s="5" ph="1"/>
      <c r="BT822" s="5" ph="1"/>
      <c r="BU822" s="5" ph="1"/>
      <c r="BV822" s="5" ph="1"/>
      <c r="BW822" s="5" ph="1"/>
      <c r="BX822" s="5" ph="1"/>
      <c r="BY822" s="5" ph="1"/>
      <c r="BZ822" s="5" ph="1"/>
      <c r="CA822" s="5" ph="1"/>
      <c r="CB822" s="5" ph="1"/>
      <c r="CC822" s="5" ph="1"/>
      <c r="CD822" s="5" ph="1"/>
      <c r="CE822" s="5" ph="1"/>
      <c r="CF822" s="5" ph="1"/>
      <c r="CG822" s="5" ph="1"/>
      <c r="CH822" s="5" ph="1"/>
    </row>
    <row r="823" spans="19:86" ht="23.25">
      <c r="S823" s="5" ph="1"/>
      <c r="T823" s="5" ph="1"/>
      <c r="U823" s="5" ph="1"/>
      <c r="V823" s="5" ph="1"/>
      <c r="W823" s="5" ph="1"/>
      <c r="X823" s="5" ph="1"/>
      <c r="Y823" s="5" ph="1"/>
      <c r="AA823" s="5" ph="1"/>
      <c r="AB823" s="5" ph="1"/>
      <c r="AC823" s="5" ph="1"/>
      <c r="AD823" s="5" ph="1"/>
      <c r="AE823" s="5" ph="1"/>
      <c r="AF823" s="5" ph="1"/>
      <c r="AG823" s="5" ph="1"/>
      <c r="AJ823" s="5" ph="1"/>
      <c r="AK823" s="5" ph="1"/>
      <c r="AL823" s="5" ph="1"/>
      <c r="AM823" s="5" ph="1"/>
      <c r="AN823" s="5" ph="1"/>
      <c r="AO823" s="5" ph="1"/>
      <c r="AP823" s="5" ph="1"/>
      <c r="AR823" s="5" ph="1"/>
      <c r="AS823" s="5" ph="1"/>
      <c r="AT823" s="5" ph="1"/>
      <c r="AU823" s="5" ph="1"/>
      <c r="AV823" s="5" ph="1"/>
      <c r="AW823" s="5" ph="1"/>
      <c r="AX823" s="5" ph="1"/>
      <c r="AY823" s="5" ph="1"/>
      <c r="AZ823" s="5" ph="1"/>
      <c r="BA823" s="5" ph="1"/>
      <c r="BB823" s="5" ph="1"/>
      <c r="BC823" s="5" ph="1"/>
      <c r="BD823" s="5" ph="1"/>
      <c r="BE823" s="5" ph="1"/>
      <c r="BG823" s="5" ph="1"/>
      <c r="BH823" s="5" ph="1"/>
      <c r="BI823" s="5" ph="1"/>
      <c r="BJ823" s="5" ph="1"/>
      <c r="BK823" s="5" ph="1"/>
      <c r="BL823" s="5" ph="1"/>
      <c r="BM823" s="5" ph="1"/>
      <c r="BN823" s="5" ph="1"/>
      <c r="BO823" s="5" ph="1"/>
      <c r="BP823" s="5" ph="1"/>
      <c r="BQ823" s="5" ph="1"/>
      <c r="BR823" s="5" ph="1"/>
      <c r="BS823" s="5" ph="1"/>
      <c r="BT823" s="5" ph="1"/>
      <c r="BU823" s="5" ph="1"/>
      <c r="BV823" s="5" ph="1"/>
      <c r="BW823" s="5" ph="1"/>
      <c r="BX823" s="5" ph="1"/>
      <c r="BY823" s="5" ph="1"/>
      <c r="BZ823" s="5" ph="1"/>
      <c r="CA823" s="5" ph="1"/>
      <c r="CB823" s="5" ph="1"/>
      <c r="CC823" s="5" ph="1"/>
      <c r="CD823" s="5" ph="1"/>
      <c r="CE823" s="5" ph="1"/>
      <c r="CF823" s="5" ph="1"/>
      <c r="CG823" s="5" ph="1"/>
      <c r="CH823" s="5" ph="1"/>
    </row>
    <row r="824" spans="19:86" ht="23.25">
      <c r="S824" s="5" ph="1"/>
      <c r="T824" s="5" ph="1"/>
      <c r="U824" s="5" ph="1"/>
      <c r="V824" s="5" ph="1"/>
      <c r="W824" s="5" ph="1"/>
      <c r="X824" s="5" ph="1"/>
      <c r="Y824" s="5" ph="1"/>
      <c r="AA824" s="5" ph="1"/>
      <c r="AB824" s="5" ph="1"/>
      <c r="AC824" s="5" ph="1"/>
      <c r="AD824" s="5" ph="1"/>
      <c r="AE824" s="5" ph="1"/>
      <c r="AF824" s="5" ph="1"/>
      <c r="AG824" s="5" ph="1"/>
      <c r="AJ824" s="5" ph="1"/>
      <c r="AK824" s="5" ph="1"/>
      <c r="AL824" s="5" ph="1"/>
      <c r="AM824" s="5" ph="1"/>
      <c r="AN824" s="5" ph="1"/>
      <c r="AO824" s="5" ph="1"/>
      <c r="AP824" s="5" ph="1"/>
      <c r="AR824" s="5" ph="1"/>
      <c r="AS824" s="5" ph="1"/>
      <c r="AT824" s="5" ph="1"/>
      <c r="AU824" s="5" ph="1"/>
      <c r="AV824" s="5" ph="1"/>
      <c r="AW824" s="5" ph="1"/>
      <c r="AX824" s="5" ph="1"/>
      <c r="AY824" s="5" ph="1"/>
      <c r="AZ824" s="5" ph="1"/>
      <c r="BA824" s="5" ph="1"/>
      <c r="BB824" s="5" ph="1"/>
      <c r="BC824" s="5" ph="1"/>
      <c r="BD824" s="5" ph="1"/>
      <c r="BE824" s="5" ph="1"/>
      <c r="BG824" s="5" ph="1"/>
      <c r="BH824" s="5" ph="1"/>
      <c r="BI824" s="5" ph="1"/>
      <c r="BJ824" s="5" ph="1"/>
      <c r="BK824" s="5" ph="1"/>
      <c r="BL824" s="5" ph="1"/>
      <c r="BM824" s="5" ph="1"/>
      <c r="BN824" s="5" ph="1"/>
      <c r="BO824" s="5" ph="1"/>
      <c r="BP824" s="5" ph="1"/>
      <c r="BQ824" s="5" ph="1"/>
      <c r="BR824" s="5" ph="1"/>
      <c r="BS824" s="5" ph="1"/>
      <c r="BT824" s="5" ph="1"/>
      <c r="BU824" s="5" ph="1"/>
      <c r="BV824" s="5" ph="1"/>
      <c r="BW824" s="5" ph="1"/>
      <c r="BX824" s="5" ph="1"/>
      <c r="BY824" s="5" ph="1"/>
      <c r="BZ824" s="5" ph="1"/>
      <c r="CA824" s="5" ph="1"/>
      <c r="CB824" s="5" ph="1"/>
      <c r="CC824" s="5" ph="1"/>
      <c r="CD824" s="5" ph="1"/>
      <c r="CE824" s="5" ph="1"/>
      <c r="CF824" s="5" ph="1"/>
      <c r="CG824" s="5" ph="1"/>
      <c r="CH824" s="5" ph="1"/>
    </row>
    <row r="825" spans="19:86" ht="23.25">
      <c r="S825" s="5" ph="1"/>
      <c r="T825" s="5" ph="1"/>
      <c r="U825" s="5" ph="1"/>
      <c r="V825" s="5" ph="1"/>
      <c r="W825" s="5" ph="1"/>
      <c r="X825" s="5" ph="1"/>
      <c r="Y825" s="5" ph="1"/>
      <c r="AA825" s="5" ph="1"/>
      <c r="AB825" s="5" ph="1"/>
      <c r="AC825" s="5" ph="1"/>
      <c r="AD825" s="5" ph="1"/>
      <c r="AE825" s="5" ph="1"/>
      <c r="AF825" s="5" ph="1"/>
      <c r="AG825" s="5" ph="1"/>
      <c r="AJ825" s="5" ph="1"/>
      <c r="AK825" s="5" ph="1"/>
      <c r="AL825" s="5" ph="1"/>
      <c r="AM825" s="5" ph="1"/>
      <c r="AN825" s="5" ph="1"/>
      <c r="AO825" s="5" ph="1"/>
      <c r="AP825" s="5" ph="1"/>
      <c r="AR825" s="5" ph="1"/>
      <c r="AS825" s="5" ph="1"/>
      <c r="AT825" s="5" ph="1"/>
      <c r="AU825" s="5" ph="1"/>
      <c r="AV825" s="5" ph="1"/>
      <c r="AW825" s="5" ph="1"/>
      <c r="AX825" s="5" ph="1"/>
      <c r="AY825" s="5" ph="1"/>
      <c r="AZ825" s="5" ph="1"/>
      <c r="BA825" s="5" ph="1"/>
      <c r="BB825" s="5" ph="1"/>
      <c r="BC825" s="5" ph="1"/>
      <c r="BD825" s="5" ph="1"/>
      <c r="BE825" s="5" ph="1"/>
      <c r="BG825" s="5" ph="1"/>
      <c r="BH825" s="5" ph="1"/>
      <c r="BI825" s="5" ph="1"/>
      <c r="BJ825" s="5" ph="1"/>
      <c r="BK825" s="5" ph="1"/>
      <c r="BL825" s="5" ph="1"/>
      <c r="BM825" s="5" ph="1"/>
      <c r="BN825" s="5" ph="1"/>
      <c r="BO825" s="5" ph="1"/>
      <c r="BP825" s="5" ph="1"/>
      <c r="BQ825" s="5" ph="1"/>
      <c r="BR825" s="5" ph="1"/>
      <c r="BS825" s="5" ph="1"/>
      <c r="BT825" s="5" ph="1"/>
      <c r="BU825" s="5" ph="1"/>
      <c r="BV825" s="5" ph="1"/>
      <c r="BW825" s="5" ph="1"/>
      <c r="BX825" s="5" ph="1"/>
      <c r="BY825" s="5" ph="1"/>
      <c r="BZ825" s="5" ph="1"/>
      <c r="CA825" s="5" ph="1"/>
      <c r="CB825" s="5" ph="1"/>
      <c r="CC825" s="5" ph="1"/>
      <c r="CD825" s="5" ph="1"/>
      <c r="CE825" s="5" ph="1"/>
      <c r="CF825" s="5" ph="1"/>
      <c r="CG825" s="5" ph="1"/>
      <c r="CH825" s="5" ph="1"/>
    </row>
    <row r="826" spans="19:86" ht="23.25">
      <c r="S826" s="5" ph="1"/>
      <c r="T826" s="5" ph="1"/>
      <c r="U826" s="5" ph="1"/>
      <c r="V826" s="5" ph="1"/>
      <c r="W826" s="5" ph="1"/>
      <c r="X826" s="5" ph="1"/>
      <c r="Y826" s="5" ph="1"/>
      <c r="AA826" s="5" ph="1"/>
      <c r="AB826" s="5" ph="1"/>
      <c r="AC826" s="5" ph="1"/>
      <c r="AD826" s="5" ph="1"/>
      <c r="AE826" s="5" ph="1"/>
      <c r="AF826" s="5" ph="1"/>
      <c r="AG826" s="5" ph="1"/>
      <c r="AJ826" s="5" ph="1"/>
      <c r="AK826" s="5" ph="1"/>
      <c r="AL826" s="5" ph="1"/>
      <c r="AM826" s="5" ph="1"/>
      <c r="AN826" s="5" ph="1"/>
      <c r="AO826" s="5" ph="1"/>
      <c r="AP826" s="5" ph="1"/>
      <c r="AR826" s="5" ph="1"/>
      <c r="AS826" s="5" ph="1"/>
      <c r="AT826" s="5" ph="1"/>
      <c r="AU826" s="5" ph="1"/>
      <c r="AV826" s="5" ph="1"/>
      <c r="AW826" s="5" ph="1"/>
      <c r="AX826" s="5" ph="1"/>
      <c r="AY826" s="5" ph="1"/>
      <c r="AZ826" s="5" ph="1"/>
      <c r="BA826" s="5" ph="1"/>
      <c r="BB826" s="5" ph="1"/>
      <c r="BC826" s="5" ph="1"/>
      <c r="BD826" s="5" ph="1"/>
      <c r="BE826" s="5" ph="1"/>
      <c r="BG826" s="5" ph="1"/>
      <c r="BH826" s="5" ph="1"/>
      <c r="BI826" s="5" ph="1"/>
      <c r="BJ826" s="5" ph="1"/>
      <c r="BK826" s="5" ph="1"/>
      <c r="BL826" s="5" ph="1"/>
      <c r="BM826" s="5" ph="1"/>
      <c r="BN826" s="5" ph="1"/>
      <c r="BO826" s="5" ph="1"/>
      <c r="BP826" s="5" ph="1"/>
      <c r="BQ826" s="5" ph="1"/>
      <c r="BR826" s="5" ph="1"/>
      <c r="BS826" s="5" ph="1"/>
      <c r="BT826" s="5" ph="1"/>
      <c r="BU826" s="5" ph="1"/>
      <c r="BV826" s="5" ph="1"/>
      <c r="BW826" s="5" ph="1"/>
      <c r="BX826" s="5" ph="1"/>
      <c r="BY826" s="5" ph="1"/>
      <c r="BZ826" s="5" ph="1"/>
      <c r="CA826" s="5" ph="1"/>
      <c r="CB826" s="5" ph="1"/>
      <c r="CC826" s="5" ph="1"/>
      <c r="CD826" s="5" ph="1"/>
      <c r="CE826" s="5" ph="1"/>
      <c r="CF826" s="5" ph="1"/>
      <c r="CG826" s="5" ph="1"/>
      <c r="CH826" s="5" ph="1"/>
    </row>
    <row r="827" spans="19:86" ht="23.25">
      <c r="S827" s="5" ph="1"/>
      <c r="T827" s="5" ph="1"/>
      <c r="U827" s="5" ph="1"/>
      <c r="V827" s="5" ph="1"/>
      <c r="W827" s="5" ph="1"/>
      <c r="X827" s="5" ph="1"/>
      <c r="Y827" s="5" ph="1"/>
      <c r="AA827" s="5" ph="1"/>
      <c r="AB827" s="5" ph="1"/>
      <c r="AC827" s="5" ph="1"/>
      <c r="AD827" s="5" ph="1"/>
      <c r="AE827" s="5" ph="1"/>
      <c r="AF827" s="5" ph="1"/>
      <c r="AG827" s="5" ph="1"/>
      <c r="AJ827" s="5" ph="1"/>
      <c r="AK827" s="5" ph="1"/>
      <c r="AL827" s="5" ph="1"/>
      <c r="AM827" s="5" ph="1"/>
      <c r="AN827" s="5" ph="1"/>
      <c r="AO827" s="5" ph="1"/>
      <c r="AP827" s="5" ph="1"/>
      <c r="AR827" s="5" ph="1"/>
      <c r="AS827" s="5" ph="1"/>
      <c r="AT827" s="5" ph="1"/>
      <c r="AU827" s="5" ph="1"/>
      <c r="AV827" s="5" ph="1"/>
      <c r="AW827" s="5" ph="1"/>
      <c r="AX827" s="5" ph="1"/>
      <c r="AY827" s="5" ph="1"/>
      <c r="AZ827" s="5" ph="1"/>
      <c r="BA827" s="5" ph="1"/>
      <c r="BB827" s="5" ph="1"/>
      <c r="BC827" s="5" ph="1"/>
      <c r="BD827" s="5" ph="1"/>
      <c r="BE827" s="5" ph="1"/>
      <c r="BG827" s="5" ph="1"/>
      <c r="BH827" s="5" ph="1"/>
      <c r="BI827" s="5" ph="1"/>
      <c r="BJ827" s="5" ph="1"/>
      <c r="BK827" s="5" ph="1"/>
      <c r="BL827" s="5" ph="1"/>
      <c r="BM827" s="5" ph="1"/>
      <c r="BN827" s="5" ph="1"/>
      <c r="BO827" s="5" ph="1"/>
      <c r="BP827" s="5" ph="1"/>
      <c r="BQ827" s="5" ph="1"/>
      <c r="BR827" s="5" ph="1"/>
      <c r="BS827" s="5" ph="1"/>
      <c r="BT827" s="5" ph="1"/>
      <c r="BU827" s="5" ph="1"/>
      <c r="BV827" s="5" ph="1"/>
      <c r="BW827" s="5" ph="1"/>
      <c r="BX827" s="5" ph="1"/>
      <c r="BY827" s="5" ph="1"/>
      <c r="BZ827" s="5" ph="1"/>
      <c r="CA827" s="5" ph="1"/>
      <c r="CB827" s="5" ph="1"/>
      <c r="CC827" s="5" ph="1"/>
      <c r="CD827" s="5" ph="1"/>
      <c r="CE827" s="5" ph="1"/>
      <c r="CF827" s="5" ph="1"/>
      <c r="CG827" s="5" ph="1"/>
      <c r="CH827" s="5" ph="1"/>
    </row>
    <row r="828" spans="19:86" ht="23.25">
      <c r="S828" s="5" ph="1"/>
      <c r="T828" s="5" ph="1"/>
      <c r="U828" s="5" ph="1"/>
      <c r="V828" s="5" ph="1"/>
      <c r="W828" s="5" ph="1"/>
      <c r="X828" s="5" ph="1"/>
      <c r="Y828" s="5" ph="1"/>
      <c r="AA828" s="5" ph="1"/>
      <c r="AB828" s="5" ph="1"/>
      <c r="AC828" s="5" ph="1"/>
      <c r="AD828" s="5" ph="1"/>
      <c r="AE828" s="5" ph="1"/>
      <c r="AF828" s="5" ph="1"/>
      <c r="AG828" s="5" ph="1"/>
      <c r="AJ828" s="5" ph="1"/>
      <c r="AK828" s="5" ph="1"/>
      <c r="AL828" s="5" ph="1"/>
      <c r="AM828" s="5" ph="1"/>
      <c r="AN828" s="5" ph="1"/>
      <c r="AO828" s="5" ph="1"/>
      <c r="AP828" s="5" ph="1"/>
      <c r="AR828" s="5" ph="1"/>
      <c r="AS828" s="5" ph="1"/>
      <c r="AT828" s="5" ph="1"/>
      <c r="AU828" s="5" ph="1"/>
      <c r="AV828" s="5" ph="1"/>
      <c r="AW828" s="5" ph="1"/>
      <c r="AX828" s="5" ph="1"/>
      <c r="AY828" s="5" ph="1"/>
      <c r="AZ828" s="5" ph="1"/>
      <c r="BA828" s="5" ph="1"/>
      <c r="BB828" s="5" ph="1"/>
      <c r="BC828" s="5" ph="1"/>
      <c r="BD828" s="5" ph="1"/>
      <c r="BE828" s="5" ph="1"/>
      <c r="BG828" s="5" ph="1"/>
      <c r="BH828" s="5" ph="1"/>
      <c r="BI828" s="5" ph="1"/>
      <c r="BJ828" s="5" ph="1"/>
      <c r="BK828" s="5" ph="1"/>
      <c r="BL828" s="5" ph="1"/>
      <c r="BM828" s="5" ph="1"/>
      <c r="BN828" s="5" ph="1"/>
      <c r="BO828" s="5" ph="1"/>
      <c r="BP828" s="5" ph="1"/>
      <c r="BQ828" s="5" ph="1"/>
      <c r="BR828" s="5" ph="1"/>
      <c r="BS828" s="5" ph="1"/>
      <c r="BT828" s="5" ph="1"/>
      <c r="BU828" s="5" ph="1"/>
      <c r="BV828" s="5" ph="1"/>
      <c r="BW828" s="5" ph="1"/>
      <c r="BX828" s="5" ph="1"/>
      <c r="BY828" s="5" ph="1"/>
      <c r="BZ828" s="5" ph="1"/>
      <c r="CA828" s="5" ph="1"/>
      <c r="CB828" s="5" ph="1"/>
      <c r="CC828" s="5" ph="1"/>
      <c r="CD828" s="5" ph="1"/>
      <c r="CE828" s="5" ph="1"/>
      <c r="CF828" s="5" ph="1"/>
      <c r="CG828" s="5" ph="1"/>
      <c r="CH828" s="5" ph="1"/>
    </row>
    <row r="829" spans="19:86" ht="23.25">
      <c r="S829" s="5" ph="1"/>
      <c r="T829" s="5" ph="1"/>
      <c r="U829" s="5" ph="1"/>
      <c r="V829" s="5" ph="1"/>
      <c r="W829" s="5" ph="1"/>
      <c r="X829" s="5" ph="1"/>
      <c r="Y829" s="5" ph="1"/>
      <c r="AA829" s="5" ph="1"/>
      <c r="AB829" s="5" ph="1"/>
      <c r="AC829" s="5" ph="1"/>
      <c r="AD829" s="5" ph="1"/>
      <c r="AE829" s="5" ph="1"/>
      <c r="AF829" s="5" ph="1"/>
      <c r="AG829" s="5" ph="1"/>
      <c r="AJ829" s="5" ph="1"/>
      <c r="AK829" s="5" ph="1"/>
      <c r="AL829" s="5" ph="1"/>
      <c r="AM829" s="5" ph="1"/>
      <c r="AN829" s="5" ph="1"/>
      <c r="AO829" s="5" ph="1"/>
      <c r="AP829" s="5" ph="1"/>
      <c r="AR829" s="5" ph="1"/>
      <c r="AS829" s="5" ph="1"/>
      <c r="AT829" s="5" ph="1"/>
      <c r="AU829" s="5" ph="1"/>
      <c r="AV829" s="5" ph="1"/>
      <c r="AW829" s="5" ph="1"/>
      <c r="AX829" s="5" ph="1"/>
      <c r="AY829" s="5" ph="1"/>
      <c r="AZ829" s="5" ph="1"/>
      <c r="BA829" s="5" ph="1"/>
      <c r="BB829" s="5" ph="1"/>
      <c r="BC829" s="5" ph="1"/>
      <c r="BD829" s="5" ph="1"/>
      <c r="BE829" s="5" ph="1"/>
      <c r="BG829" s="5" ph="1"/>
      <c r="BH829" s="5" ph="1"/>
      <c r="BI829" s="5" ph="1"/>
      <c r="BJ829" s="5" ph="1"/>
      <c r="BK829" s="5" ph="1"/>
      <c r="BL829" s="5" ph="1"/>
      <c r="BM829" s="5" ph="1"/>
      <c r="BN829" s="5" ph="1"/>
      <c r="BO829" s="5" ph="1"/>
      <c r="BP829" s="5" ph="1"/>
      <c r="BQ829" s="5" ph="1"/>
      <c r="BR829" s="5" ph="1"/>
      <c r="BS829" s="5" ph="1"/>
      <c r="BT829" s="5" ph="1"/>
      <c r="BU829" s="5" ph="1"/>
      <c r="BV829" s="5" ph="1"/>
      <c r="BW829" s="5" ph="1"/>
      <c r="BX829" s="5" ph="1"/>
      <c r="BY829" s="5" ph="1"/>
      <c r="BZ829" s="5" ph="1"/>
      <c r="CA829" s="5" ph="1"/>
      <c r="CB829" s="5" ph="1"/>
      <c r="CC829" s="5" ph="1"/>
      <c r="CD829" s="5" ph="1"/>
      <c r="CE829" s="5" ph="1"/>
      <c r="CF829" s="5" ph="1"/>
      <c r="CG829" s="5" ph="1"/>
      <c r="CH829" s="5" ph="1"/>
    </row>
    <row r="830" spans="19:86" ht="23.25">
      <c r="S830" s="5" ph="1"/>
      <c r="T830" s="5" ph="1"/>
      <c r="U830" s="5" ph="1"/>
      <c r="V830" s="5" ph="1"/>
      <c r="W830" s="5" ph="1"/>
      <c r="X830" s="5" ph="1"/>
      <c r="Y830" s="5" ph="1"/>
      <c r="AA830" s="5" ph="1"/>
      <c r="AB830" s="5" ph="1"/>
      <c r="AC830" s="5" ph="1"/>
      <c r="AD830" s="5" ph="1"/>
      <c r="AE830" s="5" ph="1"/>
      <c r="AF830" s="5" ph="1"/>
      <c r="AG830" s="5" ph="1"/>
      <c r="AJ830" s="5" ph="1"/>
      <c r="AK830" s="5" ph="1"/>
      <c r="AL830" s="5" ph="1"/>
      <c r="AM830" s="5" ph="1"/>
      <c r="AN830" s="5" ph="1"/>
      <c r="AO830" s="5" ph="1"/>
      <c r="AP830" s="5" ph="1"/>
      <c r="AR830" s="5" ph="1"/>
      <c r="AS830" s="5" ph="1"/>
      <c r="AT830" s="5" ph="1"/>
      <c r="AU830" s="5" ph="1"/>
      <c r="AV830" s="5" ph="1"/>
      <c r="AW830" s="5" ph="1"/>
      <c r="AX830" s="5" ph="1"/>
      <c r="AY830" s="5" ph="1"/>
      <c r="AZ830" s="5" ph="1"/>
      <c r="BA830" s="5" ph="1"/>
      <c r="BB830" s="5" ph="1"/>
      <c r="BC830" s="5" ph="1"/>
      <c r="BD830" s="5" ph="1"/>
      <c r="BE830" s="5" ph="1"/>
      <c r="BG830" s="5" ph="1"/>
      <c r="BH830" s="5" ph="1"/>
      <c r="BI830" s="5" ph="1"/>
      <c r="BJ830" s="5" ph="1"/>
      <c r="BK830" s="5" ph="1"/>
      <c r="BL830" s="5" ph="1"/>
      <c r="BM830" s="5" ph="1"/>
      <c r="BN830" s="5" ph="1"/>
      <c r="BO830" s="5" ph="1"/>
      <c r="BP830" s="5" ph="1"/>
      <c r="BQ830" s="5" ph="1"/>
      <c r="BR830" s="5" ph="1"/>
      <c r="BS830" s="5" ph="1"/>
      <c r="BT830" s="5" ph="1"/>
      <c r="BU830" s="5" ph="1"/>
      <c r="BV830" s="5" ph="1"/>
      <c r="BW830" s="5" ph="1"/>
      <c r="BX830" s="5" ph="1"/>
      <c r="BY830" s="5" ph="1"/>
      <c r="BZ830" s="5" ph="1"/>
      <c r="CA830" s="5" ph="1"/>
      <c r="CB830" s="5" ph="1"/>
      <c r="CC830" s="5" ph="1"/>
      <c r="CD830" s="5" ph="1"/>
      <c r="CE830" s="5" ph="1"/>
      <c r="CF830" s="5" ph="1"/>
      <c r="CG830" s="5" ph="1"/>
      <c r="CH830" s="5" ph="1"/>
    </row>
    <row r="831" spans="19:86" ht="23.25">
      <c r="S831" s="5" ph="1"/>
      <c r="T831" s="5" ph="1"/>
      <c r="U831" s="5" ph="1"/>
      <c r="V831" s="5" ph="1"/>
      <c r="W831" s="5" ph="1"/>
      <c r="X831" s="5" ph="1"/>
      <c r="Y831" s="5" ph="1"/>
      <c r="AA831" s="5" ph="1"/>
      <c r="AB831" s="5" ph="1"/>
      <c r="AC831" s="5" ph="1"/>
      <c r="AD831" s="5" ph="1"/>
      <c r="AE831" s="5" ph="1"/>
      <c r="AF831" s="5" ph="1"/>
      <c r="AG831" s="5" ph="1"/>
      <c r="AJ831" s="5" ph="1"/>
      <c r="AK831" s="5" ph="1"/>
      <c r="AL831" s="5" ph="1"/>
      <c r="AM831" s="5" ph="1"/>
      <c r="AN831" s="5" ph="1"/>
      <c r="AO831" s="5" ph="1"/>
      <c r="AP831" s="5" ph="1"/>
      <c r="AR831" s="5" ph="1"/>
      <c r="AS831" s="5" ph="1"/>
      <c r="AT831" s="5" ph="1"/>
      <c r="AU831" s="5" ph="1"/>
      <c r="AV831" s="5" ph="1"/>
      <c r="AW831" s="5" ph="1"/>
      <c r="AX831" s="5" ph="1"/>
      <c r="AY831" s="5" ph="1"/>
      <c r="AZ831" s="5" ph="1"/>
      <c r="BA831" s="5" ph="1"/>
      <c r="BB831" s="5" ph="1"/>
      <c r="BC831" s="5" ph="1"/>
      <c r="BD831" s="5" ph="1"/>
      <c r="BE831" s="5" ph="1"/>
      <c r="BG831" s="5" ph="1"/>
      <c r="BH831" s="5" ph="1"/>
      <c r="BI831" s="5" ph="1"/>
      <c r="BJ831" s="5" ph="1"/>
      <c r="BK831" s="5" ph="1"/>
      <c r="BL831" s="5" ph="1"/>
      <c r="BM831" s="5" ph="1"/>
      <c r="BN831" s="5" ph="1"/>
      <c r="BO831" s="5" ph="1"/>
      <c r="BP831" s="5" ph="1"/>
      <c r="BQ831" s="5" ph="1"/>
      <c r="BR831" s="5" ph="1"/>
      <c r="BS831" s="5" ph="1"/>
      <c r="BT831" s="5" ph="1"/>
      <c r="BU831" s="5" ph="1"/>
      <c r="BV831" s="5" ph="1"/>
      <c r="BW831" s="5" ph="1"/>
      <c r="BX831" s="5" ph="1"/>
      <c r="BY831" s="5" ph="1"/>
      <c r="BZ831" s="5" ph="1"/>
      <c r="CA831" s="5" ph="1"/>
      <c r="CB831" s="5" ph="1"/>
      <c r="CC831" s="5" ph="1"/>
      <c r="CD831" s="5" ph="1"/>
      <c r="CE831" s="5" ph="1"/>
      <c r="CF831" s="5" ph="1"/>
      <c r="CG831" s="5" ph="1"/>
      <c r="CH831" s="5" ph="1"/>
    </row>
    <row r="832" spans="19:86" ht="23.25">
      <c r="S832" s="5" ph="1"/>
      <c r="T832" s="5" ph="1"/>
      <c r="U832" s="5" ph="1"/>
      <c r="V832" s="5" ph="1"/>
      <c r="W832" s="5" ph="1"/>
      <c r="X832" s="5" ph="1"/>
      <c r="Y832" s="5" ph="1"/>
      <c r="AA832" s="5" ph="1"/>
      <c r="AB832" s="5" ph="1"/>
      <c r="AC832" s="5" ph="1"/>
      <c r="AD832" s="5" ph="1"/>
      <c r="AE832" s="5" ph="1"/>
      <c r="AF832" s="5" ph="1"/>
      <c r="AG832" s="5" ph="1"/>
      <c r="AJ832" s="5" ph="1"/>
      <c r="AK832" s="5" ph="1"/>
      <c r="AL832" s="5" ph="1"/>
      <c r="AM832" s="5" ph="1"/>
      <c r="AN832" s="5" ph="1"/>
      <c r="AO832" s="5" ph="1"/>
      <c r="AP832" s="5" ph="1"/>
      <c r="AR832" s="5" ph="1"/>
      <c r="AS832" s="5" ph="1"/>
      <c r="AT832" s="5" ph="1"/>
      <c r="AU832" s="5" ph="1"/>
      <c r="AV832" s="5" ph="1"/>
      <c r="AW832" s="5" ph="1"/>
      <c r="AX832" s="5" ph="1"/>
      <c r="AY832" s="5" ph="1"/>
      <c r="AZ832" s="5" ph="1"/>
      <c r="BA832" s="5" ph="1"/>
      <c r="BB832" s="5" ph="1"/>
      <c r="BC832" s="5" ph="1"/>
      <c r="BD832" s="5" ph="1"/>
      <c r="BE832" s="5" ph="1"/>
      <c r="BG832" s="5" ph="1"/>
      <c r="BH832" s="5" ph="1"/>
      <c r="BI832" s="5" ph="1"/>
      <c r="BJ832" s="5" ph="1"/>
      <c r="BK832" s="5" ph="1"/>
      <c r="BL832" s="5" ph="1"/>
      <c r="BM832" s="5" ph="1"/>
      <c r="BN832" s="5" ph="1"/>
      <c r="BO832" s="5" ph="1"/>
      <c r="BP832" s="5" ph="1"/>
      <c r="BQ832" s="5" ph="1"/>
      <c r="BR832" s="5" ph="1"/>
      <c r="BS832" s="5" ph="1"/>
      <c r="BT832" s="5" ph="1"/>
      <c r="BU832" s="5" ph="1"/>
      <c r="BV832" s="5" ph="1"/>
      <c r="BW832" s="5" ph="1"/>
      <c r="BX832" s="5" ph="1"/>
      <c r="BY832" s="5" ph="1"/>
      <c r="BZ832" s="5" ph="1"/>
      <c r="CA832" s="5" ph="1"/>
      <c r="CB832" s="5" ph="1"/>
      <c r="CC832" s="5" ph="1"/>
      <c r="CD832" s="5" ph="1"/>
      <c r="CE832" s="5" ph="1"/>
      <c r="CF832" s="5" ph="1"/>
      <c r="CG832" s="5" ph="1"/>
      <c r="CH832" s="5" ph="1"/>
    </row>
    <row r="833" spans="19:86" ht="23.25">
      <c r="S833" s="5" ph="1"/>
      <c r="T833" s="5" ph="1"/>
      <c r="U833" s="5" ph="1"/>
      <c r="V833" s="5" ph="1"/>
      <c r="W833" s="5" ph="1"/>
      <c r="X833" s="5" ph="1"/>
      <c r="Y833" s="5" ph="1"/>
      <c r="AA833" s="5" ph="1"/>
      <c r="AB833" s="5" ph="1"/>
      <c r="AC833" s="5" ph="1"/>
      <c r="AD833" s="5" ph="1"/>
      <c r="AE833" s="5" ph="1"/>
      <c r="AF833" s="5" ph="1"/>
      <c r="AG833" s="5" ph="1"/>
      <c r="AJ833" s="5" ph="1"/>
      <c r="AK833" s="5" ph="1"/>
      <c r="AL833" s="5" ph="1"/>
      <c r="AM833" s="5" ph="1"/>
      <c r="AN833" s="5" ph="1"/>
      <c r="AO833" s="5" ph="1"/>
      <c r="AP833" s="5" ph="1"/>
      <c r="AR833" s="5" ph="1"/>
      <c r="AS833" s="5" ph="1"/>
      <c r="AT833" s="5" ph="1"/>
      <c r="AU833" s="5" ph="1"/>
      <c r="AV833" s="5" ph="1"/>
      <c r="AW833" s="5" ph="1"/>
      <c r="AX833" s="5" ph="1"/>
      <c r="AY833" s="5" ph="1"/>
      <c r="AZ833" s="5" ph="1"/>
      <c r="BA833" s="5" ph="1"/>
      <c r="BB833" s="5" ph="1"/>
      <c r="BC833" s="5" ph="1"/>
      <c r="BD833" s="5" ph="1"/>
      <c r="BE833" s="5" ph="1"/>
      <c r="BG833" s="5" ph="1"/>
      <c r="BH833" s="5" ph="1"/>
      <c r="BI833" s="5" ph="1"/>
      <c r="BJ833" s="5" ph="1"/>
      <c r="BK833" s="5" ph="1"/>
      <c r="BL833" s="5" ph="1"/>
      <c r="BM833" s="5" ph="1"/>
      <c r="BN833" s="5" ph="1"/>
      <c r="BO833" s="5" ph="1"/>
      <c r="BP833" s="5" ph="1"/>
      <c r="BQ833" s="5" ph="1"/>
      <c r="BR833" s="5" ph="1"/>
      <c r="BS833" s="5" ph="1"/>
      <c r="BT833" s="5" ph="1"/>
      <c r="BU833" s="5" ph="1"/>
      <c r="BV833" s="5" ph="1"/>
      <c r="BW833" s="5" ph="1"/>
      <c r="BX833" s="5" ph="1"/>
      <c r="BY833" s="5" ph="1"/>
      <c r="BZ833" s="5" ph="1"/>
      <c r="CA833" s="5" ph="1"/>
      <c r="CB833" s="5" ph="1"/>
      <c r="CC833" s="5" ph="1"/>
      <c r="CD833" s="5" ph="1"/>
      <c r="CE833" s="5" ph="1"/>
      <c r="CF833" s="5" ph="1"/>
      <c r="CG833" s="5" ph="1"/>
      <c r="CH833" s="5" ph="1"/>
    </row>
    <row r="834" spans="19:86" ht="23.25">
      <c r="S834" s="5" ph="1"/>
      <c r="T834" s="5" ph="1"/>
      <c r="U834" s="5" ph="1"/>
      <c r="V834" s="5" ph="1"/>
      <c r="W834" s="5" ph="1"/>
      <c r="X834" s="5" ph="1"/>
      <c r="Y834" s="5" ph="1"/>
      <c r="AA834" s="5" ph="1"/>
      <c r="AB834" s="5" ph="1"/>
      <c r="AC834" s="5" ph="1"/>
      <c r="AD834" s="5" ph="1"/>
      <c r="AE834" s="5" ph="1"/>
      <c r="AF834" s="5" ph="1"/>
      <c r="AG834" s="5" ph="1"/>
      <c r="AJ834" s="5" ph="1"/>
      <c r="AK834" s="5" ph="1"/>
      <c r="AL834" s="5" ph="1"/>
      <c r="AM834" s="5" ph="1"/>
      <c r="AN834" s="5" ph="1"/>
      <c r="AO834" s="5" ph="1"/>
      <c r="AP834" s="5" ph="1"/>
      <c r="AR834" s="5" ph="1"/>
      <c r="AS834" s="5" ph="1"/>
      <c r="AT834" s="5" ph="1"/>
      <c r="AU834" s="5" ph="1"/>
      <c r="AV834" s="5" ph="1"/>
      <c r="AW834" s="5" ph="1"/>
      <c r="AX834" s="5" ph="1"/>
      <c r="AY834" s="5" ph="1"/>
      <c r="AZ834" s="5" ph="1"/>
      <c r="BA834" s="5" ph="1"/>
      <c r="BB834" s="5" ph="1"/>
      <c r="BC834" s="5" ph="1"/>
      <c r="BD834" s="5" ph="1"/>
      <c r="BE834" s="5" ph="1"/>
      <c r="BG834" s="5" ph="1"/>
      <c r="BH834" s="5" ph="1"/>
      <c r="BI834" s="5" ph="1"/>
      <c r="BJ834" s="5" ph="1"/>
      <c r="BK834" s="5" ph="1"/>
      <c r="BL834" s="5" ph="1"/>
      <c r="BM834" s="5" ph="1"/>
      <c r="BN834" s="5" ph="1"/>
      <c r="BO834" s="5" ph="1"/>
      <c r="BP834" s="5" ph="1"/>
      <c r="BQ834" s="5" ph="1"/>
      <c r="BR834" s="5" ph="1"/>
      <c r="BS834" s="5" ph="1"/>
      <c r="BT834" s="5" ph="1"/>
      <c r="BU834" s="5" ph="1"/>
      <c r="BV834" s="5" ph="1"/>
      <c r="BW834" s="5" ph="1"/>
      <c r="BX834" s="5" ph="1"/>
      <c r="BY834" s="5" ph="1"/>
      <c r="BZ834" s="5" ph="1"/>
      <c r="CA834" s="5" ph="1"/>
      <c r="CB834" s="5" ph="1"/>
      <c r="CC834" s="5" ph="1"/>
      <c r="CD834" s="5" ph="1"/>
      <c r="CE834" s="5" ph="1"/>
      <c r="CF834" s="5" ph="1"/>
      <c r="CG834" s="5" ph="1"/>
      <c r="CH834" s="5" ph="1"/>
    </row>
    <row r="835" spans="19:86" ht="23.25">
      <c r="S835" s="5" ph="1"/>
      <c r="T835" s="5" ph="1"/>
      <c r="U835" s="5" ph="1"/>
      <c r="V835" s="5" ph="1"/>
      <c r="W835" s="5" ph="1"/>
      <c r="X835" s="5" ph="1"/>
      <c r="Y835" s="5" ph="1"/>
      <c r="AA835" s="5" ph="1"/>
      <c r="AB835" s="5" ph="1"/>
      <c r="AC835" s="5" ph="1"/>
      <c r="AD835" s="5" ph="1"/>
      <c r="AE835" s="5" ph="1"/>
      <c r="AF835" s="5" ph="1"/>
      <c r="AG835" s="5" ph="1"/>
      <c r="AJ835" s="5" ph="1"/>
      <c r="AK835" s="5" ph="1"/>
      <c r="AL835" s="5" ph="1"/>
      <c r="AM835" s="5" ph="1"/>
      <c r="AN835" s="5" ph="1"/>
      <c r="AO835" s="5" ph="1"/>
      <c r="AP835" s="5" ph="1"/>
      <c r="AR835" s="5" ph="1"/>
      <c r="AS835" s="5" ph="1"/>
      <c r="AT835" s="5" ph="1"/>
      <c r="AU835" s="5" ph="1"/>
      <c r="AV835" s="5" ph="1"/>
      <c r="AW835" s="5" ph="1"/>
      <c r="AX835" s="5" ph="1"/>
      <c r="AY835" s="5" ph="1"/>
      <c r="AZ835" s="5" ph="1"/>
      <c r="BA835" s="5" ph="1"/>
      <c r="BB835" s="5" ph="1"/>
      <c r="BC835" s="5" ph="1"/>
      <c r="BD835" s="5" ph="1"/>
      <c r="BE835" s="5" ph="1"/>
      <c r="BG835" s="5" ph="1"/>
      <c r="BH835" s="5" ph="1"/>
      <c r="BI835" s="5" ph="1"/>
      <c r="BJ835" s="5" ph="1"/>
      <c r="BK835" s="5" ph="1"/>
      <c r="BL835" s="5" ph="1"/>
      <c r="BM835" s="5" ph="1"/>
      <c r="BN835" s="5" ph="1"/>
      <c r="BO835" s="5" ph="1"/>
      <c r="BP835" s="5" ph="1"/>
      <c r="BQ835" s="5" ph="1"/>
      <c r="BR835" s="5" ph="1"/>
      <c r="BS835" s="5" ph="1"/>
      <c r="BT835" s="5" ph="1"/>
      <c r="BU835" s="5" ph="1"/>
      <c r="BV835" s="5" ph="1"/>
      <c r="BW835" s="5" ph="1"/>
      <c r="BX835" s="5" ph="1"/>
      <c r="BY835" s="5" ph="1"/>
      <c r="BZ835" s="5" ph="1"/>
      <c r="CA835" s="5" ph="1"/>
      <c r="CB835" s="5" ph="1"/>
      <c r="CC835" s="5" ph="1"/>
      <c r="CD835" s="5" ph="1"/>
      <c r="CE835" s="5" ph="1"/>
      <c r="CF835" s="5" ph="1"/>
      <c r="CG835" s="5" ph="1"/>
      <c r="CH835" s="5" ph="1"/>
    </row>
    <row r="836" spans="19:86" ht="23.25">
      <c r="S836" s="5" ph="1"/>
      <c r="T836" s="5" ph="1"/>
      <c r="U836" s="5" ph="1"/>
      <c r="V836" s="5" ph="1"/>
      <c r="W836" s="5" ph="1"/>
      <c r="X836" s="5" ph="1"/>
      <c r="Y836" s="5" ph="1"/>
      <c r="AA836" s="5" ph="1"/>
      <c r="AB836" s="5" ph="1"/>
      <c r="AC836" s="5" ph="1"/>
      <c r="AD836" s="5" ph="1"/>
      <c r="AE836" s="5" ph="1"/>
      <c r="AF836" s="5" ph="1"/>
      <c r="AG836" s="5" ph="1"/>
      <c r="AJ836" s="5" ph="1"/>
      <c r="AK836" s="5" ph="1"/>
      <c r="AL836" s="5" ph="1"/>
      <c r="AM836" s="5" ph="1"/>
      <c r="AN836" s="5" ph="1"/>
      <c r="AO836" s="5" ph="1"/>
      <c r="AP836" s="5" ph="1"/>
      <c r="AR836" s="5" ph="1"/>
      <c r="AS836" s="5" ph="1"/>
      <c r="AT836" s="5" ph="1"/>
      <c r="AU836" s="5" ph="1"/>
      <c r="AV836" s="5" ph="1"/>
      <c r="AW836" s="5" ph="1"/>
      <c r="AX836" s="5" ph="1"/>
      <c r="AY836" s="5" ph="1"/>
      <c r="AZ836" s="5" ph="1"/>
      <c r="BA836" s="5" ph="1"/>
      <c r="BB836" s="5" ph="1"/>
      <c r="BC836" s="5" ph="1"/>
      <c r="BD836" s="5" ph="1"/>
      <c r="BE836" s="5" ph="1"/>
      <c r="BG836" s="5" ph="1"/>
      <c r="BH836" s="5" ph="1"/>
      <c r="BI836" s="5" ph="1"/>
      <c r="BJ836" s="5" ph="1"/>
      <c r="BK836" s="5" ph="1"/>
      <c r="BL836" s="5" ph="1"/>
      <c r="BM836" s="5" ph="1"/>
      <c r="BN836" s="5" ph="1"/>
      <c r="BO836" s="5" ph="1"/>
      <c r="BP836" s="5" ph="1"/>
      <c r="BQ836" s="5" ph="1"/>
      <c r="BR836" s="5" ph="1"/>
      <c r="BS836" s="5" ph="1"/>
      <c r="BT836" s="5" ph="1"/>
      <c r="BU836" s="5" ph="1"/>
      <c r="BV836" s="5" ph="1"/>
      <c r="BW836" s="5" ph="1"/>
      <c r="BX836" s="5" ph="1"/>
      <c r="BY836" s="5" ph="1"/>
      <c r="BZ836" s="5" ph="1"/>
      <c r="CA836" s="5" ph="1"/>
      <c r="CB836" s="5" ph="1"/>
      <c r="CC836" s="5" ph="1"/>
      <c r="CD836" s="5" ph="1"/>
      <c r="CE836" s="5" ph="1"/>
      <c r="CF836" s="5" ph="1"/>
      <c r="CG836" s="5" ph="1"/>
      <c r="CH836" s="5" ph="1"/>
    </row>
    <row r="837" spans="19:86" ht="23.25">
      <c r="S837" s="5" ph="1"/>
      <c r="T837" s="5" ph="1"/>
      <c r="U837" s="5" ph="1"/>
      <c r="V837" s="5" ph="1"/>
      <c r="W837" s="5" ph="1"/>
      <c r="X837" s="5" ph="1"/>
      <c r="Y837" s="5" ph="1"/>
      <c r="AA837" s="5" ph="1"/>
      <c r="AB837" s="5" ph="1"/>
      <c r="AC837" s="5" ph="1"/>
      <c r="AD837" s="5" ph="1"/>
      <c r="AE837" s="5" ph="1"/>
      <c r="AF837" s="5" ph="1"/>
      <c r="AG837" s="5" ph="1"/>
      <c r="AJ837" s="5" ph="1"/>
      <c r="AK837" s="5" ph="1"/>
      <c r="AL837" s="5" ph="1"/>
      <c r="AM837" s="5" ph="1"/>
      <c r="AN837" s="5" ph="1"/>
      <c r="AO837" s="5" ph="1"/>
      <c r="AP837" s="5" ph="1"/>
      <c r="AR837" s="5" ph="1"/>
      <c r="AS837" s="5" ph="1"/>
      <c r="AT837" s="5" ph="1"/>
      <c r="AU837" s="5" ph="1"/>
      <c r="AV837" s="5" ph="1"/>
      <c r="AW837" s="5" ph="1"/>
      <c r="AX837" s="5" ph="1"/>
      <c r="AY837" s="5" ph="1"/>
      <c r="AZ837" s="5" ph="1"/>
      <c r="BA837" s="5" ph="1"/>
      <c r="BB837" s="5" ph="1"/>
      <c r="BC837" s="5" ph="1"/>
      <c r="BD837" s="5" ph="1"/>
      <c r="BE837" s="5" ph="1"/>
      <c r="BG837" s="5" ph="1"/>
      <c r="BH837" s="5" ph="1"/>
      <c r="BI837" s="5" ph="1"/>
      <c r="BJ837" s="5" ph="1"/>
      <c r="BK837" s="5" ph="1"/>
      <c r="BL837" s="5" ph="1"/>
      <c r="BM837" s="5" ph="1"/>
      <c r="BN837" s="5" ph="1"/>
      <c r="BO837" s="5" ph="1"/>
      <c r="BP837" s="5" ph="1"/>
      <c r="BQ837" s="5" ph="1"/>
      <c r="BR837" s="5" ph="1"/>
      <c r="BS837" s="5" ph="1"/>
      <c r="BT837" s="5" ph="1"/>
      <c r="BU837" s="5" ph="1"/>
      <c r="BV837" s="5" ph="1"/>
      <c r="BW837" s="5" ph="1"/>
      <c r="BX837" s="5" ph="1"/>
      <c r="BY837" s="5" ph="1"/>
      <c r="BZ837" s="5" ph="1"/>
      <c r="CA837" s="5" ph="1"/>
      <c r="CB837" s="5" ph="1"/>
      <c r="CC837" s="5" ph="1"/>
      <c r="CD837" s="5" ph="1"/>
      <c r="CE837" s="5" ph="1"/>
      <c r="CF837" s="5" ph="1"/>
      <c r="CG837" s="5" ph="1"/>
      <c r="CH837" s="5" ph="1"/>
    </row>
    <row r="838" spans="19:86" ht="23.25">
      <c r="S838" s="5" ph="1"/>
      <c r="T838" s="5" ph="1"/>
      <c r="U838" s="5" ph="1"/>
      <c r="V838" s="5" ph="1"/>
      <c r="W838" s="5" ph="1"/>
      <c r="X838" s="5" ph="1"/>
      <c r="Y838" s="5" ph="1"/>
      <c r="AA838" s="5" ph="1"/>
      <c r="AB838" s="5" ph="1"/>
      <c r="AC838" s="5" ph="1"/>
      <c r="AD838" s="5" ph="1"/>
      <c r="AE838" s="5" ph="1"/>
      <c r="AF838" s="5" ph="1"/>
      <c r="AG838" s="5" ph="1"/>
      <c r="AJ838" s="5" ph="1"/>
      <c r="AK838" s="5" ph="1"/>
      <c r="AL838" s="5" ph="1"/>
      <c r="AM838" s="5" ph="1"/>
      <c r="AN838" s="5" ph="1"/>
      <c r="AO838" s="5" ph="1"/>
      <c r="AP838" s="5" ph="1"/>
      <c r="AR838" s="5" ph="1"/>
      <c r="AS838" s="5" ph="1"/>
      <c r="AT838" s="5" ph="1"/>
      <c r="AU838" s="5" ph="1"/>
      <c r="AV838" s="5" ph="1"/>
      <c r="AW838" s="5" ph="1"/>
      <c r="AX838" s="5" ph="1"/>
      <c r="AY838" s="5" ph="1"/>
      <c r="AZ838" s="5" ph="1"/>
      <c r="BA838" s="5" ph="1"/>
      <c r="BB838" s="5" ph="1"/>
      <c r="BC838" s="5" ph="1"/>
      <c r="BD838" s="5" ph="1"/>
      <c r="BE838" s="5" ph="1"/>
      <c r="BG838" s="5" ph="1"/>
      <c r="BH838" s="5" ph="1"/>
      <c r="BI838" s="5" ph="1"/>
      <c r="BJ838" s="5" ph="1"/>
      <c r="BK838" s="5" ph="1"/>
      <c r="BL838" s="5" ph="1"/>
      <c r="BM838" s="5" ph="1"/>
      <c r="BN838" s="5" ph="1"/>
      <c r="BO838" s="5" ph="1"/>
      <c r="BP838" s="5" ph="1"/>
      <c r="BQ838" s="5" ph="1"/>
      <c r="BR838" s="5" ph="1"/>
      <c r="BS838" s="5" ph="1"/>
      <c r="BT838" s="5" ph="1"/>
      <c r="BU838" s="5" ph="1"/>
      <c r="BV838" s="5" ph="1"/>
      <c r="BW838" s="5" ph="1"/>
      <c r="BX838" s="5" ph="1"/>
      <c r="BY838" s="5" ph="1"/>
      <c r="BZ838" s="5" ph="1"/>
      <c r="CA838" s="5" ph="1"/>
      <c r="CB838" s="5" ph="1"/>
      <c r="CC838" s="5" ph="1"/>
      <c r="CD838" s="5" ph="1"/>
      <c r="CE838" s="5" ph="1"/>
      <c r="CF838" s="5" ph="1"/>
      <c r="CG838" s="5" ph="1"/>
      <c r="CH838" s="5" ph="1"/>
    </row>
    <row r="839" spans="19:86" ht="23.25">
      <c r="S839" s="5" ph="1"/>
      <c r="T839" s="5" ph="1"/>
      <c r="U839" s="5" ph="1"/>
      <c r="V839" s="5" ph="1"/>
      <c r="W839" s="5" ph="1"/>
      <c r="X839" s="5" ph="1"/>
      <c r="Y839" s="5" ph="1"/>
      <c r="AA839" s="5" ph="1"/>
      <c r="AB839" s="5" ph="1"/>
      <c r="AC839" s="5" ph="1"/>
      <c r="AD839" s="5" ph="1"/>
      <c r="AE839" s="5" ph="1"/>
      <c r="AF839" s="5" ph="1"/>
      <c r="AG839" s="5" ph="1"/>
      <c r="AJ839" s="5" ph="1"/>
      <c r="AK839" s="5" ph="1"/>
      <c r="AL839" s="5" ph="1"/>
      <c r="AM839" s="5" ph="1"/>
      <c r="AN839" s="5" ph="1"/>
      <c r="AO839" s="5" ph="1"/>
      <c r="AP839" s="5" ph="1"/>
      <c r="AR839" s="5" ph="1"/>
      <c r="AS839" s="5" ph="1"/>
      <c r="AT839" s="5" ph="1"/>
      <c r="AU839" s="5" ph="1"/>
      <c r="AV839" s="5" ph="1"/>
      <c r="AW839" s="5" ph="1"/>
      <c r="AX839" s="5" ph="1"/>
      <c r="AY839" s="5" ph="1"/>
      <c r="AZ839" s="5" ph="1"/>
      <c r="BA839" s="5" ph="1"/>
      <c r="BB839" s="5" ph="1"/>
      <c r="BC839" s="5" ph="1"/>
      <c r="BD839" s="5" ph="1"/>
      <c r="BE839" s="5" ph="1"/>
      <c r="BG839" s="5" ph="1"/>
      <c r="BH839" s="5" ph="1"/>
      <c r="BI839" s="5" ph="1"/>
      <c r="BJ839" s="5" ph="1"/>
      <c r="BK839" s="5" ph="1"/>
      <c r="BL839" s="5" ph="1"/>
      <c r="BM839" s="5" ph="1"/>
      <c r="BN839" s="5" ph="1"/>
      <c r="BO839" s="5" ph="1"/>
      <c r="BP839" s="5" ph="1"/>
      <c r="BQ839" s="5" ph="1"/>
      <c r="BR839" s="5" ph="1"/>
      <c r="BS839" s="5" ph="1"/>
      <c r="BT839" s="5" ph="1"/>
      <c r="BU839" s="5" ph="1"/>
      <c r="BV839" s="5" ph="1"/>
      <c r="BW839" s="5" ph="1"/>
      <c r="BX839" s="5" ph="1"/>
      <c r="BY839" s="5" ph="1"/>
      <c r="BZ839" s="5" ph="1"/>
      <c r="CA839" s="5" ph="1"/>
      <c r="CB839" s="5" ph="1"/>
      <c r="CC839" s="5" ph="1"/>
      <c r="CD839" s="5" ph="1"/>
      <c r="CE839" s="5" ph="1"/>
      <c r="CF839" s="5" ph="1"/>
      <c r="CG839" s="5" ph="1"/>
      <c r="CH839" s="5" ph="1"/>
    </row>
    <row r="840" spans="19:86" ht="23.25">
      <c r="S840" s="5" ph="1"/>
      <c r="T840" s="5" ph="1"/>
      <c r="U840" s="5" ph="1"/>
      <c r="V840" s="5" ph="1"/>
      <c r="W840" s="5" ph="1"/>
      <c r="X840" s="5" ph="1"/>
      <c r="Y840" s="5" ph="1"/>
      <c r="AA840" s="5" ph="1"/>
      <c r="AB840" s="5" ph="1"/>
      <c r="AC840" s="5" ph="1"/>
      <c r="AD840" s="5" ph="1"/>
      <c r="AE840" s="5" ph="1"/>
      <c r="AF840" s="5" ph="1"/>
      <c r="AG840" s="5" ph="1"/>
      <c r="AJ840" s="5" ph="1"/>
      <c r="AK840" s="5" ph="1"/>
      <c r="AL840" s="5" ph="1"/>
      <c r="AM840" s="5" ph="1"/>
      <c r="AN840" s="5" ph="1"/>
      <c r="AO840" s="5" ph="1"/>
      <c r="AP840" s="5" ph="1"/>
      <c r="AR840" s="5" ph="1"/>
      <c r="AS840" s="5" ph="1"/>
      <c r="AT840" s="5" ph="1"/>
      <c r="AU840" s="5" ph="1"/>
      <c r="AV840" s="5" ph="1"/>
      <c r="AW840" s="5" ph="1"/>
      <c r="AX840" s="5" ph="1"/>
      <c r="AY840" s="5" ph="1"/>
      <c r="AZ840" s="5" ph="1"/>
      <c r="BA840" s="5" ph="1"/>
      <c r="BB840" s="5" ph="1"/>
      <c r="BC840" s="5" ph="1"/>
      <c r="BD840" s="5" ph="1"/>
      <c r="BE840" s="5" ph="1"/>
      <c r="BG840" s="5" ph="1"/>
      <c r="BH840" s="5" ph="1"/>
      <c r="BI840" s="5" ph="1"/>
      <c r="BJ840" s="5" ph="1"/>
      <c r="BK840" s="5" ph="1"/>
      <c r="BL840" s="5" ph="1"/>
      <c r="BM840" s="5" ph="1"/>
      <c r="BN840" s="5" ph="1"/>
      <c r="BO840" s="5" ph="1"/>
      <c r="BP840" s="5" ph="1"/>
      <c r="BQ840" s="5" ph="1"/>
      <c r="BR840" s="5" ph="1"/>
      <c r="BS840" s="5" ph="1"/>
      <c r="BT840" s="5" ph="1"/>
      <c r="BU840" s="5" ph="1"/>
      <c r="BV840" s="5" ph="1"/>
      <c r="BW840" s="5" ph="1"/>
      <c r="BX840" s="5" ph="1"/>
      <c r="BY840" s="5" ph="1"/>
      <c r="BZ840" s="5" ph="1"/>
      <c r="CA840" s="5" ph="1"/>
      <c r="CB840" s="5" ph="1"/>
      <c r="CC840" s="5" ph="1"/>
      <c r="CD840" s="5" ph="1"/>
      <c r="CE840" s="5" ph="1"/>
      <c r="CF840" s="5" ph="1"/>
      <c r="CG840" s="5" ph="1"/>
      <c r="CH840" s="5" ph="1"/>
    </row>
    <row r="841" spans="19:86" ht="23.25">
      <c r="S841" s="5" ph="1"/>
      <c r="T841" s="5" ph="1"/>
      <c r="U841" s="5" ph="1"/>
      <c r="V841" s="5" ph="1"/>
      <c r="W841" s="5" ph="1"/>
      <c r="X841" s="5" ph="1"/>
      <c r="Y841" s="5" ph="1"/>
      <c r="AA841" s="5" ph="1"/>
      <c r="AB841" s="5" ph="1"/>
      <c r="AC841" s="5" ph="1"/>
      <c r="AD841" s="5" ph="1"/>
      <c r="AE841" s="5" ph="1"/>
      <c r="AF841" s="5" ph="1"/>
      <c r="AG841" s="5" ph="1"/>
      <c r="AJ841" s="5" ph="1"/>
      <c r="AK841" s="5" ph="1"/>
      <c r="AL841" s="5" ph="1"/>
      <c r="AM841" s="5" ph="1"/>
      <c r="AN841" s="5" ph="1"/>
      <c r="AO841" s="5" ph="1"/>
      <c r="AP841" s="5" ph="1"/>
      <c r="AR841" s="5" ph="1"/>
      <c r="AS841" s="5" ph="1"/>
      <c r="AT841" s="5" ph="1"/>
      <c r="AU841" s="5" ph="1"/>
      <c r="AV841" s="5" ph="1"/>
      <c r="AW841" s="5" ph="1"/>
      <c r="AX841" s="5" ph="1"/>
      <c r="AY841" s="5" ph="1"/>
      <c r="AZ841" s="5" ph="1"/>
      <c r="BA841" s="5" ph="1"/>
      <c r="BB841" s="5" ph="1"/>
      <c r="BC841" s="5" ph="1"/>
      <c r="BD841" s="5" ph="1"/>
      <c r="BE841" s="5" ph="1"/>
      <c r="BG841" s="5" ph="1"/>
      <c r="BH841" s="5" ph="1"/>
      <c r="BI841" s="5" ph="1"/>
      <c r="BJ841" s="5" ph="1"/>
      <c r="BK841" s="5" ph="1"/>
      <c r="BL841" s="5" ph="1"/>
      <c r="BM841" s="5" ph="1"/>
      <c r="BN841" s="5" ph="1"/>
      <c r="BO841" s="5" ph="1"/>
      <c r="BP841" s="5" ph="1"/>
      <c r="BQ841" s="5" ph="1"/>
      <c r="BR841" s="5" ph="1"/>
      <c r="BS841" s="5" ph="1"/>
      <c r="BT841" s="5" ph="1"/>
      <c r="BU841" s="5" ph="1"/>
      <c r="BV841" s="5" ph="1"/>
      <c r="BW841" s="5" ph="1"/>
      <c r="BX841" s="5" ph="1"/>
      <c r="BY841" s="5" ph="1"/>
      <c r="BZ841" s="5" ph="1"/>
      <c r="CA841" s="5" ph="1"/>
      <c r="CB841" s="5" ph="1"/>
      <c r="CC841" s="5" ph="1"/>
      <c r="CD841" s="5" ph="1"/>
      <c r="CE841" s="5" ph="1"/>
      <c r="CF841" s="5" ph="1"/>
      <c r="CG841" s="5" ph="1"/>
      <c r="CH841" s="5" ph="1"/>
    </row>
    <row r="842" spans="19:86" ht="23.25">
      <c r="S842" s="5" ph="1"/>
      <c r="T842" s="5" ph="1"/>
      <c r="U842" s="5" ph="1"/>
      <c r="V842" s="5" ph="1"/>
      <c r="W842" s="5" ph="1"/>
      <c r="X842" s="5" ph="1"/>
      <c r="Y842" s="5" ph="1"/>
      <c r="AA842" s="5" ph="1"/>
      <c r="AB842" s="5" ph="1"/>
      <c r="AC842" s="5" ph="1"/>
      <c r="AD842" s="5" ph="1"/>
      <c r="AE842" s="5" ph="1"/>
      <c r="AF842" s="5" ph="1"/>
      <c r="AG842" s="5" ph="1"/>
      <c r="AJ842" s="5" ph="1"/>
      <c r="AK842" s="5" ph="1"/>
      <c r="AL842" s="5" ph="1"/>
      <c r="AM842" s="5" ph="1"/>
      <c r="AN842" s="5" ph="1"/>
      <c r="AO842" s="5" ph="1"/>
      <c r="AP842" s="5" ph="1"/>
      <c r="AR842" s="5" ph="1"/>
      <c r="AS842" s="5" ph="1"/>
      <c r="AT842" s="5" ph="1"/>
      <c r="AU842" s="5" ph="1"/>
      <c r="AV842" s="5" ph="1"/>
      <c r="AW842" s="5" ph="1"/>
      <c r="AX842" s="5" ph="1"/>
      <c r="AY842" s="5" ph="1"/>
      <c r="AZ842" s="5" ph="1"/>
      <c r="BA842" s="5" ph="1"/>
      <c r="BB842" s="5" ph="1"/>
      <c r="BC842" s="5" ph="1"/>
      <c r="BD842" s="5" ph="1"/>
      <c r="BE842" s="5" ph="1"/>
      <c r="BG842" s="5" ph="1"/>
      <c r="BH842" s="5" ph="1"/>
      <c r="BI842" s="5" ph="1"/>
      <c r="BJ842" s="5" ph="1"/>
      <c r="BK842" s="5" ph="1"/>
      <c r="BL842" s="5" ph="1"/>
      <c r="BM842" s="5" ph="1"/>
      <c r="BN842" s="5" ph="1"/>
      <c r="BO842" s="5" ph="1"/>
      <c r="BP842" s="5" ph="1"/>
      <c r="BQ842" s="5" ph="1"/>
      <c r="BR842" s="5" ph="1"/>
      <c r="BS842" s="5" ph="1"/>
      <c r="BT842" s="5" ph="1"/>
      <c r="BU842" s="5" ph="1"/>
      <c r="BV842" s="5" ph="1"/>
      <c r="BW842" s="5" ph="1"/>
      <c r="BX842" s="5" ph="1"/>
      <c r="BY842" s="5" ph="1"/>
      <c r="BZ842" s="5" ph="1"/>
      <c r="CA842" s="5" ph="1"/>
      <c r="CB842" s="5" ph="1"/>
      <c r="CC842" s="5" ph="1"/>
      <c r="CD842" s="5" ph="1"/>
      <c r="CE842" s="5" ph="1"/>
      <c r="CF842" s="5" ph="1"/>
      <c r="CG842" s="5" ph="1"/>
      <c r="CH842" s="5" ph="1"/>
    </row>
    <row r="843" spans="19:86" ht="23.25">
      <c r="S843" s="5" ph="1"/>
      <c r="T843" s="5" ph="1"/>
      <c r="U843" s="5" ph="1"/>
      <c r="V843" s="5" ph="1"/>
      <c r="W843" s="5" ph="1"/>
      <c r="X843" s="5" ph="1"/>
      <c r="Y843" s="5" ph="1"/>
      <c r="AA843" s="5" ph="1"/>
      <c r="AB843" s="5" ph="1"/>
      <c r="AC843" s="5" ph="1"/>
      <c r="AD843" s="5" ph="1"/>
      <c r="AE843" s="5" ph="1"/>
      <c r="AF843" s="5" ph="1"/>
      <c r="AG843" s="5" ph="1"/>
      <c r="AJ843" s="5" ph="1"/>
      <c r="AK843" s="5" ph="1"/>
      <c r="AL843" s="5" ph="1"/>
      <c r="AM843" s="5" ph="1"/>
      <c r="AN843" s="5" ph="1"/>
      <c r="AO843" s="5" ph="1"/>
      <c r="AP843" s="5" ph="1"/>
      <c r="AR843" s="5" ph="1"/>
      <c r="AS843" s="5" ph="1"/>
      <c r="AT843" s="5" ph="1"/>
      <c r="AU843" s="5" ph="1"/>
      <c r="AV843" s="5" ph="1"/>
      <c r="AW843" s="5" ph="1"/>
      <c r="AX843" s="5" ph="1"/>
      <c r="AY843" s="5" ph="1"/>
      <c r="AZ843" s="5" ph="1"/>
      <c r="BA843" s="5" ph="1"/>
      <c r="BB843" s="5" ph="1"/>
      <c r="BC843" s="5" ph="1"/>
      <c r="BD843" s="5" ph="1"/>
      <c r="BE843" s="5" ph="1"/>
      <c r="BG843" s="5" ph="1"/>
      <c r="BH843" s="5" ph="1"/>
      <c r="BI843" s="5" ph="1"/>
      <c r="BJ843" s="5" ph="1"/>
      <c r="BK843" s="5" ph="1"/>
      <c r="BL843" s="5" ph="1"/>
      <c r="BM843" s="5" ph="1"/>
      <c r="BN843" s="5" ph="1"/>
      <c r="BO843" s="5" ph="1"/>
      <c r="BP843" s="5" ph="1"/>
      <c r="BQ843" s="5" ph="1"/>
      <c r="BR843" s="5" ph="1"/>
      <c r="BS843" s="5" ph="1"/>
      <c r="BT843" s="5" ph="1"/>
      <c r="BU843" s="5" ph="1"/>
      <c r="BV843" s="5" ph="1"/>
      <c r="BW843" s="5" ph="1"/>
      <c r="BX843" s="5" ph="1"/>
      <c r="BY843" s="5" ph="1"/>
      <c r="BZ843" s="5" ph="1"/>
      <c r="CA843" s="5" ph="1"/>
      <c r="CB843" s="5" ph="1"/>
      <c r="CC843" s="5" ph="1"/>
      <c r="CD843" s="5" ph="1"/>
      <c r="CE843" s="5" ph="1"/>
      <c r="CF843" s="5" ph="1"/>
      <c r="CG843" s="5" ph="1"/>
      <c r="CH843" s="5" ph="1"/>
    </row>
    <row r="844" spans="19:86" ht="23.25">
      <c r="S844" s="5" ph="1"/>
      <c r="T844" s="5" ph="1"/>
      <c r="U844" s="5" ph="1"/>
      <c r="V844" s="5" ph="1"/>
      <c r="W844" s="5" ph="1"/>
      <c r="X844" s="5" ph="1"/>
      <c r="Y844" s="5" ph="1"/>
      <c r="AA844" s="5" ph="1"/>
      <c r="AB844" s="5" ph="1"/>
      <c r="AC844" s="5" ph="1"/>
      <c r="AD844" s="5" ph="1"/>
      <c r="AE844" s="5" ph="1"/>
      <c r="AF844" s="5" ph="1"/>
      <c r="AG844" s="5" ph="1"/>
      <c r="AJ844" s="5" ph="1"/>
      <c r="AK844" s="5" ph="1"/>
      <c r="AL844" s="5" ph="1"/>
      <c r="AM844" s="5" ph="1"/>
      <c r="AN844" s="5" ph="1"/>
      <c r="AO844" s="5" ph="1"/>
      <c r="AP844" s="5" ph="1"/>
      <c r="AR844" s="5" ph="1"/>
      <c r="AS844" s="5" ph="1"/>
      <c r="AT844" s="5" ph="1"/>
      <c r="AU844" s="5" ph="1"/>
      <c r="AV844" s="5" ph="1"/>
      <c r="AW844" s="5" ph="1"/>
      <c r="AX844" s="5" ph="1"/>
      <c r="AY844" s="5" ph="1"/>
      <c r="AZ844" s="5" ph="1"/>
      <c r="BA844" s="5" ph="1"/>
      <c r="BB844" s="5" ph="1"/>
      <c r="BC844" s="5" ph="1"/>
      <c r="BD844" s="5" ph="1"/>
      <c r="BE844" s="5" ph="1"/>
      <c r="BG844" s="5" ph="1"/>
      <c r="BH844" s="5" ph="1"/>
      <c r="BI844" s="5" ph="1"/>
      <c r="BJ844" s="5" ph="1"/>
      <c r="BK844" s="5" ph="1"/>
      <c r="BL844" s="5" ph="1"/>
      <c r="BM844" s="5" ph="1"/>
      <c r="BN844" s="5" ph="1"/>
      <c r="BO844" s="5" ph="1"/>
      <c r="BP844" s="5" ph="1"/>
      <c r="BQ844" s="5" ph="1"/>
      <c r="BR844" s="5" ph="1"/>
      <c r="BS844" s="5" ph="1"/>
      <c r="BT844" s="5" ph="1"/>
      <c r="BU844" s="5" ph="1"/>
      <c r="BV844" s="5" ph="1"/>
      <c r="BW844" s="5" ph="1"/>
      <c r="BX844" s="5" ph="1"/>
      <c r="BY844" s="5" ph="1"/>
      <c r="BZ844" s="5" ph="1"/>
      <c r="CA844" s="5" ph="1"/>
      <c r="CB844" s="5" ph="1"/>
      <c r="CC844" s="5" ph="1"/>
      <c r="CD844" s="5" ph="1"/>
      <c r="CE844" s="5" ph="1"/>
      <c r="CF844" s="5" ph="1"/>
      <c r="CG844" s="5" ph="1"/>
      <c r="CH844" s="5" ph="1"/>
    </row>
    <row r="845" spans="19:86" ht="23.25">
      <c r="S845" s="5" ph="1"/>
      <c r="T845" s="5" ph="1"/>
      <c r="U845" s="5" ph="1"/>
      <c r="V845" s="5" ph="1"/>
      <c r="W845" s="5" ph="1"/>
      <c r="X845" s="5" ph="1"/>
      <c r="Y845" s="5" ph="1"/>
      <c r="AA845" s="5" ph="1"/>
      <c r="AB845" s="5" ph="1"/>
      <c r="AC845" s="5" ph="1"/>
      <c r="AD845" s="5" ph="1"/>
      <c r="AE845" s="5" ph="1"/>
      <c r="AF845" s="5" ph="1"/>
      <c r="AG845" s="5" ph="1"/>
      <c r="AJ845" s="5" ph="1"/>
      <c r="AK845" s="5" ph="1"/>
      <c r="AL845" s="5" ph="1"/>
      <c r="AM845" s="5" ph="1"/>
      <c r="AN845" s="5" ph="1"/>
      <c r="AO845" s="5" ph="1"/>
      <c r="AP845" s="5" ph="1"/>
      <c r="AR845" s="5" ph="1"/>
      <c r="AS845" s="5" ph="1"/>
      <c r="AT845" s="5" ph="1"/>
      <c r="AU845" s="5" ph="1"/>
      <c r="AV845" s="5" ph="1"/>
      <c r="AW845" s="5" ph="1"/>
      <c r="AX845" s="5" ph="1"/>
      <c r="AY845" s="5" ph="1"/>
      <c r="AZ845" s="5" ph="1"/>
      <c r="BA845" s="5" ph="1"/>
      <c r="BB845" s="5" ph="1"/>
      <c r="BC845" s="5" ph="1"/>
      <c r="BD845" s="5" ph="1"/>
      <c r="BE845" s="5" ph="1"/>
      <c r="BG845" s="5" ph="1"/>
      <c r="BH845" s="5" ph="1"/>
      <c r="BI845" s="5" ph="1"/>
      <c r="BJ845" s="5" ph="1"/>
      <c r="BK845" s="5" ph="1"/>
      <c r="BL845" s="5" ph="1"/>
      <c r="BM845" s="5" ph="1"/>
      <c r="BN845" s="5" ph="1"/>
      <c r="BO845" s="5" ph="1"/>
      <c r="BP845" s="5" ph="1"/>
      <c r="BQ845" s="5" ph="1"/>
      <c r="BR845" s="5" ph="1"/>
      <c r="BS845" s="5" ph="1"/>
      <c r="BT845" s="5" ph="1"/>
      <c r="BU845" s="5" ph="1"/>
      <c r="BV845" s="5" ph="1"/>
      <c r="BW845" s="5" ph="1"/>
      <c r="BX845" s="5" ph="1"/>
      <c r="BY845" s="5" ph="1"/>
      <c r="BZ845" s="5" ph="1"/>
      <c r="CA845" s="5" ph="1"/>
      <c r="CB845" s="5" ph="1"/>
      <c r="CC845" s="5" ph="1"/>
      <c r="CD845" s="5" ph="1"/>
      <c r="CE845" s="5" ph="1"/>
      <c r="CF845" s="5" ph="1"/>
      <c r="CG845" s="5" ph="1"/>
      <c r="CH845" s="5" ph="1"/>
    </row>
    <row r="846" spans="19:86" ht="23.25">
      <c r="S846" s="5" ph="1"/>
      <c r="T846" s="5" ph="1"/>
      <c r="U846" s="5" ph="1"/>
      <c r="V846" s="5" ph="1"/>
      <c r="W846" s="5" ph="1"/>
      <c r="X846" s="5" ph="1"/>
      <c r="Y846" s="5" ph="1"/>
      <c r="AA846" s="5" ph="1"/>
      <c r="AB846" s="5" ph="1"/>
      <c r="AC846" s="5" ph="1"/>
      <c r="AD846" s="5" ph="1"/>
      <c r="AE846" s="5" ph="1"/>
      <c r="AF846" s="5" ph="1"/>
      <c r="AG846" s="5" ph="1"/>
      <c r="AJ846" s="5" ph="1"/>
      <c r="AK846" s="5" ph="1"/>
      <c r="AL846" s="5" ph="1"/>
      <c r="AM846" s="5" ph="1"/>
      <c r="AN846" s="5" ph="1"/>
      <c r="AO846" s="5" ph="1"/>
      <c r="AP846" s="5" ph="1"/>
      <c r="AR846" s="5" ph="1"/>
      <c r="AS846" s="5" ph="1"/>
      <c r="AT846" s="5" ph="1"/>
      <c r="AU846" s="5" ph="1"/>
      <c r="AV846" s="5" ph="1"/>
      <c r="AW846" s="5" ph="1"/>
      <c r="AX846" s="5" ph="1"/>
      <c r="AY846" s="5" ph="1"/>
      <c r="AZ846" s="5" ph="1"/>
      <c r="BA846" s="5" ph="1"/>
      <c r="BB846" s="5" ph="1"/>
      <c r="BC846" s="5" ph="1"/>
      <c r="BD846" s="5" ph="1"/>
      <c r="BE846" s="5" ph="1"/>
      <c r="BG846" s="5" ph="1"/>
      <c r="BH846" s="5" ph="1"/>
      <c r="BI846" s="5" ph="1"/>
      <c r="BJ846" s="5" ph="1"/>
      <c r="BK846" s="5" ph="1"/>
      <c r="BL846" s="5" ph="1"/>
      <c r="BM846" s="5" ph="1"/>
      <c r="BN846" s="5" ph="1"/>
      <c r="BO846" s="5" ph="1"/>
      <c r="BP846" s="5" ph="1"/>
      <c r="BQ846" s="5" ph="1"/>
      <c r="BR846" s="5" ph="1"/>
      <c r="BS846" s="5" ph="1"/>
      <c r="BT846" s="5" ph="1"/>
      <c r="BU846" s="5" ph="1"/>
      <c r="BV846" s="5" ph="1"/>
      <c r="BW846" s="5" ph="1"/>
      <c r="BX846" s="5" ph="1"/>
      <c r="BY846" s="5" ph="1"/>
      <c r="BZ846" s="5" ph="1"/>
      <c r="CA846" s="5" ph="1"/>
      <c r="CB846" s="5" ph="1"/>
      <c r="CC846" s="5" ph="1"/>
      <c r="CD846" s="5" ph="1"/>
      <c r="CE846" s="5" ph="1"/>
      <c r="CF846" s="5" ph="1"/>
      <c r="CG846" s="5" ph="1"/>
      <c r="CH846" s="5" ph="1"/>
    </row>
    <row r="847" spans="19:86" ht="23.25">
      <c r="S847" s="5" ph="1"/>
      <c r="T847" s="5" ph="1"/>
      <c r="U847" s="5" ph="1"/>
      <c r="V847" s="5" ph="1"/>
      <c r="W847" s="5" ph="1"/>
      <c r="X847" s="5" ph="1"/>
      <c r="Y847" s="5" ph="1"/>
      <c r="AA847" s="5" ph="1"/>
      <c r="AB847" s="5" ph="1"/>
      <c r="AC847" s="5" ph="1"/>
      <c r="AD847" s="5" ph="1"/>
      <c r="AE847" s="5" ph="1"/>
      <c r="AF847" s="5" ph="1"/>
      <c r="AG847" s="5" ph="1"/>
      <c r="AJ847" s="5" ph="1"/>
      <c r="AK847" s="5" ph="1"/>
      <c r="AL847" s="5" ph="1"/>
      <c r="AM847" s="5" ph="1"/>
      <c r="AN847" s="5" ph="1"/>
      <c r="AO847" s="5" ph="1"/>
      <c r="AP847" s="5" ph="1"/>
      <c r="AR847" s="5" ph="1"/>
      <c r="AS847" s="5" ph="1"/>
      <c r="AT847" s="5" ph="1"/>
      <c r="AU847" s="5" ph="1"/>
      <c r="AV847" s="5" ph="1"/>
      <c r="AW847" s="5" ph="1"/>
      <c r="AX847" s="5" ph="1"/>
      <c r="AY847" s="5" ph="1"/>
      <c r="AZ847" s="5" ph="1"/>
      <c r="BA847" s="5" ph="1"/>
      <c r="BB847" s="5" ph="1"/>
      <c r="BC847" s="5" ph="1"/>
      <c r="BD847" s="5" ph="1"/>
      <c r="BE847" s="5" ph="1"/>
      <c r="BG847" s="5" ph="1"/>
      <c r="BH847" s="5" ph="1"/>
      <c r="BI847" s="5" ph="1"/>
      <c r="BJ847" s="5" ph="1"/>
      <c r="BK847" s="5" ph="1"/>
      <c r="BL847" s="5" ph="1"/>
      <c r="BM847" s="5" ph="1"/>
      <c r="BN847" s="5" ph="1"/>
      <c r="BO847" s="5" ph="1"/>
      <c r="BP847" s="5" ph="1"/>
      <c r="BQ847" s="5" ph="1"/>
      <c r="BR847" s="5" ph="1"/>
      <c r="BS847" s="5" ph="1"/>
      <c r="BT847" s="5" ph="1"/>
      <c r="BU847" s="5" ph="1"/>
      <c r="BV847" s="5" ph="1"/>
      <c r="BW847" s="5" ph="1"/>
      <c r="BX847" s="5" ph="1"/>
      <c r="BY847" s="5" ph="1"/>
      <c r="BZ847" s="5" ph="1"/>
      <c r="CA847" s="5" ph="1"/>
      <c r="CB847" s="5" ph="1"/>
      <c r="CC847" s="5" ph="1"/>
      <c r="CD847" s="5" ph="1"/>
      <c r="CE847" s="5" ph="1"/>
      <c r="CF847" s="5" ph="1"/>
      <c r="CG847" s="5" ph="1"/>
      <c r="CH847" s="5" ph="1"/>
    </row>
    <row r="848" spans="19:86" ht="23.25">
      <c r="S848" s="5" ph="1"/>
      <c r="T848" s="5" ph="1"/>
      <c r="U848" s="5" ph="1"/>
      <c r="V848" s="5" ph="1"/>
      <c r="W848" s="5" ph="1"/>
      <c r="X848" s="5" ph="1"/>
      <c r="Y848" s="5" ph="1"/>
      <c r="AA848" s="5" ph="1"/>
      <c r="AB848" s="5" ph="1"/>
      <c r="AC848" s="5" ph="1"/>
      <c r="AD848" s="5" ph="1"/>
      <c r="AE848" s="5" ph="1"/>
      <c r="AF848" s="5" ph="1"/>
      <c r="AG848" s="5" ph="1"/>
      <c r="AJ848" s="5" ph="1"/>
      <c r="AK848" s="5" ph="1"/>
      <c r="AL848" s="5" ph="1"/>
      <c r="AM848" s="5" ph="1"/>
      <c r="AN848" s="5" ph="1"/>
      <c r="AO848" s="5" ph="1"/>
      <c r="AP848" s="5" ph="1"/>
      <c r="AR848" s="5" ph="1"/>
      <c r="AS848" s="5" ph="1"/>
      <c r="AT848" s="5" ph="1"/>
      <c r="AU848" s="5" ph="1"/>
      <c r="AV848" s="5" ph="1"/>
      <c r="AW848" s="5" ph="1"/>
      <c r="AX848" s="5" ph="1"/>
      <c r="AY848" s="5" ph="1"/>
      <c r="AZ848" s="5" ph="1"/>
      <c r="BA848" s="5" ph="1"/>
      <c r="BB848" s="5" ph="1"/>
      <c r="BC848" s="5" ph="1"/>
      <c r="BD848" s="5" ph="1"/>
      <c r="BE848" s="5" ph="1"/>
      <c r="BG848" s="5" ph="1"/>
      <c r="BH848" s="5" ph="1"/>
      <c r="BI848" s="5" ph="1"/>
      <c r="BJ848" s="5" ph="1"/>
      <c r="BK848" s="5" ph="1"/>
      <c r="BL848" s="5" ph="1"/>
      <c r="BM848" s="5" ph="1"/>
      <c r="BN848" s="5" ph="1"/>
      <c r="BO848" s="5" ph="1"/>
      <c r="BP848" s="5" ph="1"/>
      <c r="BQ848" s="5" ph="1"/>
      <c r="BR848" s="5" ph="1"/>
      <c r="BS848" s="5" ph="1"/>
      <c r="BT848" s="5" ph="1"/>
      <c r="BU848" s="5" ph="1"/>
      <c r="BV848" s="5" ph="1"/>
      <c r="BW848" s="5" ph="1"/>
      <c r="BX848" s="5" ph="1"/>
      <c r="BY848" s="5" ph="1"/>
      <c r="BZ848" s="5" ph="1"/>
      <c r="CA848" s="5" ph="1"/>
      <c r="CB848" s="5" ph="1"/>
      <c r="CC848" s="5" ph="1"/>
      <c r="CD848" s="5" ph="1"/>
      <c r="CE848" s="5" ph="1"/>
      <c r="CF848" s="5" ph="1"/>
      <c r="CG848" s="5" ph="1"/>
      <c r="CH848" s="5" ph="1"/>
    </row>
    <row r="849" spans="19:86" ht="23.25">
      <c r="S849" s="5" ph="1"/>
      <c r="T849" s="5" ph="1"/>
      <c r="U849" s="5" ph="1"/>
      <c r="V849" s="5" ph="1"/>
      <c r="W849" s="5" ph="1"/>
      <c r="X849" s="5" ph="1"/>
      <c r="Y849" s="5" ph="1"/>
      <c r="AA849" s="5" ph="1"/>
      <c r="AB849" s="5" ph="1"/>
      <c r="AC849" s="5" ph="1"/>
      <c r="AD849" s="5" ph="1"/>
      <c r="AE849" s="5" ph="1"/>
      <c r="AF849" s="5" ph="1"/>
      <c r="AG849" s="5" ph="1"/>
      <c r="AJ849" s="5" ph="1"/>
      <c r="AK849" s="5" ph="1"/>
      <c r="AL849" s="5" ph="1"/>
      <c r="AM849" s="5" ph="1"/>
      <c r="AN849" s="5" ph="1"/>
      <c r="AO849" s="5" ph="1"/>
      <c r="AP849" s="5" ph="1"/>
      <c r="AR849" s="5" ph="1"/>
      <c r="AS849" s="5" ph="1"/>
      <c r="AT849" s="5" ph="1"/>
      <c r="AU849" s="5" ph="1"/>
      <c r="AV849" s="5" ph="1"/>
      <c r="AW849" s="5" ph="1"/>
      <c r="AX849" s="5" ph="1"/>
      <c r="AY849" s="5" ph="1"/>
      <c r="AZ849" s="5" ph="1"/>
      <c r="BA849" s="5" ph="1"/>
      <c r="BB849" s="5" ph="1"/>
      <c r="BC849" s="5" ph="1"/>
      <c r="BD849" s="5" ph="1"/>
      <c r="BE849" s="5" ph="1"/>
      <c r="BG849" s="5" ph="1"/>
      <c r="BH849" s="5" ph="1"/>
      <c r="BI849" s="5" ph="1"/>
      <c r="BJ849" s="5" ph="1"/>
      <c r="BK849" s="5" ph="1"/>
      <c r="BL849" s="5" ph="1"/>
      <c r="BM849" s="5" ph="1"/>
      <c r="BN849" s="5" ph="1"/>
      <c r="BO849" s="5" ph="1"/>
      <c r="BP849" s="5" ph="1"/>
      <c r="BQ849" s="5" ph="1"/>
      <c r="BR849" s="5" ph="1"/>
      <c r="BS849" s="5" ph="1"/>
      <c r="BT849" s="5" ph="1"/>
      <c r="BU849" s="5" ph="1"/>
      <c r="BV849" s="5" ph="1"/>
      <c r="BW849" s="5" ph="1"/>
      <c r="BX849" s="5" ph="1"/>
      <c r="BY849" s="5" ph="1"/>
      <c r="BZ849" s="5" ph="1"/>
      <c r="CA849" s="5" ph="1"/>
      <c r="CB849" s="5" ph="1"/>
      <c r="CC849" s="5" ph="1"/>
      <c r="CD849" s="5" ph="1"/>
      <c r="CE849" s="5" ph="1"/>
      <c r="CF849" s="5" ph="1"/>
      <c r="CG849" s="5" ph="1"/>
      <c r="CH849" s="5" ph="1"/>
    </row>
    <row r="850" spans="19:86" ht="23.25">
      <c r="S850" s="5" ph="1"/>
      <c r="T850" s="5" ph="1"/>
      <c r="U850" s="5" ph="1"/>
      <c r="V850" s="5" ph="1"/>
      <c r="W850" s="5" ph="1"/>
      <c r="X850" s="5" ph="1"/>
      <c r="Y850" s="5" ph="1"/>
      <c r="AA850" s="5" ph="1"/>
      <c r="AB850" s="5" ph="1"/>
      <c r="AC850" s="5" ph="1"/>
      <c r="AD850" s="5" ph="1"/>
      <c r="AE850" s="5" ph="1"/>
      <c r="AF850" s="5" ph="1"/>
      <c r="AG850" s="5" ph="1"/>
      <c r="AJ850" s="5" ph="1"/>
      <c r="AK850" s="5" ph="1"/>
      <c r="AL850" s="5" ph="1"/>
      <c r="AM850" s="5" ph="1"/>
      <c r="AN850" s="5" ph="1"/>
      <c r="AO850" s="5" ph="1"/>
      <c r="AP850" s="5" ph="1"/>
      <c r="AR850" s="5" ph="1"/>
      <c r="AS850" s="5" ph="1"/>
      <c r="AT850" s="5" ph="1"/>
      <c r="AU850" s="5" ph="1"/>
      <c r="AV850" s="5" ph="1"/>
      <c r="AW850" s="5" ph="1"/>
      <c r="AX850" s="5" ph="1"/>
      <c r="AY850" s="5" ph="1"/>
      <c r="AZ850" s="5" ph="1"/>
      <c r="BA850" s="5" ph="1"/>
      <c r="BB850" s="5" ph="1"/>
      <c r="BC850" s="5" ph="1"/>
      <c r="BD850" s="5" ph="1"/>
      <c r="BE850" s="5" ph="1"/>
      <c r="BG850" s="5" ph="1"/>
      <c r="BH850" s="5" ph="1"/>
      <c r="BI850" s="5" ph="1"/>
      <c r="BJ850" s="5" ph="1"/>
      <c r="BK850" s="5" ph="1"/>
      <c r="BL850" s="5" ph="1"/>
      <c r="BM850" s="5" ph="1"/>
      <c r="BN850" s="5" ph="1"/>
      <c r="BO850" s="5" ph="1"/>
      <c r="BP850" s="5" ph="1"/>
      <c r="BQ850" s="5" ph="1"/>
      <c r="BR850" s="5" ph="1"/>
      <c r="BS850" s="5" ph="1"/>
      <c r="BT850" s="5" ph="1"/>
      <c r="BU850" s="5" ph="1"/>
      <c r="BV850" s="5" ph="1"/>
      <c r="BW850" s="5" ph="1"/>
      <c r="BX850" s="5" ph="1"/>
      <c r="BY850" s="5" ph="1"/>
      <c r="BZ850" s="5" ph="1"/>
      <c r="CA850" s="5" ph="1"/>
      <c r="CB850" s="5" ph="1"/>
      <c r="CC850" s="5" ph="1"/>
      <c r="CD850" s="5" ph="1"/>
      <c r="CE850" s="5" ph="1"/>
      <c r="CF850" s="5" ph="1"/>
      <c r="CG850" s="5" ph="1"/>
      <c r="CH850" s="5" ph="1"/>
    </row>
    <row r="851" spans="19:86" ht="23.25">
      <c r="S851" s="5" ph="1"/>
      <c r="T851" s="5" ph="1"/>
      <c r="U851" s="5" ph="1"/>
      <c r="V851" s="5" ph="1"/>
      <c r="W851" s="5" ph="1"/>
      <c r="X851" s="5" ph="1"/>
      <c r="Y851" s="5" ph="1"/>
      <c r="AA851" s="5" ph="1"/>
      <c r="AB851" s="5" ph="1"/>
      <c r="AC851" s="5" ph="1"/>
      <c r="AD851" s="5" ph="1"/>
      <c r="AE851" s="5" ph="1"/>
      <c r="AF851" s="5" ph="1"/>
      <c r="AG851" s="5" ph="1"/>
      <c r="AJ851" s="5" ph="1"/>
      <c r="AK851" s="5" ph="1"/>
      <c r="AL851" s="5" ph="1"/>
      <c r="AM851" s="5" ph="1"/>
      <c r="AN851" s="5" ph="1"/>
      <c r="AO851" s="5" ph="1"/>
      <c r="AP851" s="5" ph="1"/>
      <c r="AR851" s="5" ph="1"/>
      <c r="AS851" s="5" ph="1"/>
      <c r="AT851" s="5" ph="1"/>
      <c r="AU851" s="5" ph="1"/>
      <c r="AV851" s="5" ph="1"/>
      <c r="AW851" s="5" ph="1"/>
      <c r="AX851" s="5" ph="1"/>
      <c r="AY851" s="5" ph="1"/>
      <c r="AZ851" s="5" ph="1"/>
      <c r="BA851" s="5" ph="1"/>
      <c r="BB851" s="5" ph="1"/>
      <c r="BC851" s="5" ph="1"/>
      <c r="BD851" s="5" ph="1"/>
      <c r="BE851" s="5" ph="1"/>
      <c r="BG851" s="5" ph="1"/>
      <c r="BH851" s="5" ph="1"/>
      <c r="BI851" s="5" ph="1"/>
      <c r="BJ851" s="5" ph="1"/>
      <c r="BK851" s="5" ph="1"/>
      <c r="BL851" s="5" ph="1"/>
      <c r="BM851" s="5" ph="1"/>
      <c r="BN851" s="5" ph="1"/>
      <c r="BO851" s="5" ph="1"/>
      <c r="BP851" s="5" ph="1"/>
      <c r="BQ851" s="5" ph="1"/>
      <c r="BR851" s="5" ph="1"/>
      <c r="BS851" s="5" ph="1"/>
      <c r="BT851" s="5" ph="1"/>
      <c r="BU851" s="5" ph="1"/>
      <c r="BV851" s="5" ph="1"/>
      <c r="BW851" s="5" ph="1"/>
      <c r="BX851" s="5" ph="1"/>
      <c r="BY851" s="5" ph="1"/>
      <c r="BZ851" s="5" ph="1"/>
      <c r="CA851" s="5" ph="1"/>
      <c r="CB851" s="5" ph="1"/>
      <c r="CC851" s="5" ph="1"/>
      <c r="CD851" s="5" ph="1"/>
      <c r="CE851" s="5" ph="1"/>
      <c r="CF851" s="5" ph="1"/>
      <c r="CG851" s="5" ph="1"/>
      <c r="CH851" s="5" ph="1"/>
    </row>
    <row r="852" spans="19:86" ht="23.25">
      <c r="S852" s="5" ph="1"/>
      <c r="T852" s="5" ph="1"/>
      <c r="U852" s="5" ph="1"/>
      <c r="V852" s="5" ph="1"/>
      <c r="W852" s="5" ph="1"/>
      <c r="X852" s="5" ph="1"/>
      <c r="Y852" s="5" ph="1"/>
      <c r="AA852" s="5" ph="1"/>
      <c r="AB852" s="5" ph="1"/>
      <c r="AC852" s="5" ph="1"/>
      <c r="AD852" s="5" ph="1"/>
      <c r="AE852" s="5" ph="1"/>
      <c r="AF852" s="5" ph="1"/>
      <c r="AG852" s="5" ph="1"/>
      <c r="AJ852" s="5" ph="1"/>
      <c r="AK852" s="5" ph="1"/>
      <c r="AL852" s="5" ph="1"/>
      <c r="AM852" s="5" ph="1"/>
      <c r="AN852" s="5" ph="1"/>
      <c r="AO852" s="5" ph="1"/>
      <c r="AP852" s="5" ph="1"/>
      <c r="AR852" s="5" ph="1"/>
      <c r="AS852" s="5" ph="1"/>
      <c r="AT852" s="5" ph="1"/>
      <c r="AU852" s="5" ph="1"/>
      <c r="AV852" s="5" ph="1"/>
      <c r="AW852" s="5" ph="1"/>
      <c r="AX852" s="5" ph="1"/>
      <c r="AY852" s="5" ph="1"/>
      <c r="AZ852" s="5" ph="1"/>
      <c r="BA852" s="5" ph="1"/>
      <c r="BB852" s="5" ph="1"/>
      <c r="BC852" s="5" ph="1"/>
      <c r="BD852" s="5" ph="1"/>
      <c r="BE852" s="5" ph="1"/>
      <c r="BG852" s="5" ph="1"/>
      <c r="BH852" s="5" ph="1"/>
      <c r="BI852" s="5" ph="1"/>
      <c r="BJ852" s="5" ph="1"/>
      <c r="BK852" s="5" ph="1"/>
      <c r="BL852" s="5" ph="1"/>
      <c r="BM852" s="5" ph="1"/>
      <c r="BN852" s="5" ph="1"/>
      <c r="BO852" s="5" ph="1"/>
      <c r="BP852" s="5" ph="1"/>
      <c r="BQ852" s="5" ph="1"/>
      <c r="BR852" s="5" ph="1"/>
      <c r="BS852" s="5" ph="1"/>
      <c r="BT852" s="5" ph="1"/>
      <c r="BU852" s="5" ph="1"/>
      <c r="BV852" s="5" ph="1"/>
      <c r="BW852" s="5" ph="1"/>
      <c r="BX852" s="5" ph="1"/>
      <c r="BY852" s="5" ph="1"/>
      <c r="BZ852" s="5" ph="1"/>
      <c r="CA852" s="5" ph="1"/>
      <c r="CB852" s="5" ph="1"/>
      <c r="CC852" s="5" ph="1"/>
      <c r="CD852" s="5" ph="1"/>
      <c r="CE852" s="5" ph="1"/>
      <c r="CF852" s="5" ph="1"/>
      <c r="CG852" s="5" ph="1"/>
      <c r="CH852" s="5" ph="1"/>
    </row>
    <row r="853" spans="19:86" ht="23.25">
      <c r="S853" s="5" ph="1"/>
      <c r="T853" s="5" ph="1"/>
      <c r="U853" s="5" ph="1"/>
      <c r="V853" s="5" ph="1"/>
      <c r="W853" s="5" ph="1"/>
      <c r="X853" s="5" ph="1"/>
      <c r="Y853" s="5" ph="1"/>
      <c r="AA853" s="5" ph="1"/>
      <c r="AB853" s="5" ph="1"/>
      <c r="AC853" s="5" ph="1"/>
      <c r="AD853" s="5" ph="1"/>
      <c r="AE853" s="5" ph="1"/>
      <c r="AF853" s="5" ph="1"/>
      <c r="AG853" s="5" ph="1"/>
      <c r="AJ853" s="5" ph="1"/>
      <c r="AK853" s="5" ph="1"/>
      <c r="AL853" s="5" ph="1"/>
      <c r="AM853" s="5" ph="1"/>
      <c r="AN853" s="5" ph="1"/>
      <c r="AO853" s="5" ph="1"/>
      <c r="AP853" s="5" ph="1"/>
      <c r="AR853" s="5" ph="1"/>
      <c r="AS853" s="5" ph="1"/>
      <c r="AT853" s="5" ph="1"/>
      <c r="AU853" s="5" ph="1"/>
      <c r="AV853" s="5" ph="1"/>
      <c r="AW853" s="5" ph="1"/>
      <c r="AX853" s="5" ph="1"/>
      <c r="AY853" s="5" ph="1"/>
      <c r="AZ853" s="5" ph="1"/>
      <c r="BA853" s="5" ph="1"/>
      <c r="BB853" s="5" ph="1"/>
      <c r="BC853" s="5" ph="1"/>
      <c r="BD853" s="5" ph="1"/>
      <c r="BE853" s="5" ph="1"/>
      <c r="BG853" s="5" ph="1"/>
      <c r="BH853" s="5" ph="1"/>
      <c r="BI853" s="5" ph="1"/>
      <c r="BJ853" s="5" ph="1"/>
      <c r="BK853" s="5" ph="1"/>
      <c r="BL853" s="5" ph="1"/>
      <c r="BM853" s="5" ph="1"/>
      <c r="BN853" s="5" ph="1"/>
      <c r="BO853" s="5" ph="1"/>
      <c r="BP853" s="5" ph="1"/>
      <c r="BQ853" s="5" ph="1"/>
      <c r="BR853" s="5" ph="1"/>
      <c r="BS853" s="5" ph="1"/>
      <c r="BT853" s="5" ph="1"/>
      <c r="BU853" s="5" ph="1"/>
      <c r="BV853" s="5" ph="1"/>
      <c r="BW853" s="5" ph="1"/>
      <c r="BX853" s="5" ph="1"/>
      <c r="BY853" s="5" ph="1"/>
      <c r="BZ853" s="5" ph="1"/>
      <c r="CA853" s="5" ph="1"/>
      <c r="CB853" s="5" ph="1"/>
      <c r="CC853" s="5" ph="1"/>
      <c r="CD853" s="5" ph="1"/>
      <c r="CE853" s="5" ph="1"/>
      <c r="CF853" s="5" ph="1"/>
      <c r="CG853" s="5" ph="1"/>
      <c r="CH853" s="5" ph="1"/>
    </row>
    <row r="854" spans="19:86" ht="23.25">
      <c r="S854" s="5" ph="1"/>
      <c r="T854" s="5" ph="1"/>
      <c r="U854" s="5" ph="1"/>
      <c r="V854" s="5" ph="1"/>
      <c r="W854" s="5" ph="1"/>
      <c r="X854" s="5" ph="1"/>
      <c r="Y854" s="5" ph="1"/>
      <c r="AA854" s="5" ph="1"/>
      <c r="AB854" s="5" ph="1"/>
      <c r="AC854" s="5" ph="1"/>
      <c r="AD854" s="5" ph="1"/>
      <c r="AE854" s="5" ph="1"/>
      <c r="AF854" s="5" ph="1"/>
      <c r="AG854" s="5" ph="1"/>
      <c r="AJ854" s="5" ph="1"/>
      <c r="AK854" s="5" ph="1"/>
      <c r="AL854" s="5" ph="1"/>
      <c r="AM854" s="5" ph="1"/>
      <c r="AN854" s="5" ph="1"/>
      <c r="AO854" s="5" ph="1"/>
      <c r="AP854" s="5" ph="1"/>
      <c r="AR854" s="5" ph="1"/>
      <c r="AS854" s="5" ph="1"/>
      <c r="AT854" s="5" ph="1"/>
      <c r="AU854" s="5" ph="1"/>
      <c r="AV854" s="5" ph="1"/>
      <c r="AW854" s="5" ph="1"/>
      <c r="AX854" s="5" ph="1"/>
      <c r="AY854" s="5" ph="1"/>
      <c r="AZ854" s="5" ph="1"/>
      <c r="BA854" s="5" ph="1"/>
      <c r="BB854" s="5" ph="1"/>
      <c r="BC854" s="5" ph="1"/>
      <c r="BD854" s="5" ph="1"/>
      <c r="BE854" s="5" ph="1"/>
      <c r="BG854" s="5" ph="1"/>
      <c r="BH854" s="5" ph="1"/>
      <c r="BI854" s="5" ph="1"/>
      <c r="BJ854" s="5" ph="1"/>
      <c r="BK854" s="5" ph="1"/>
      <c r="BL854" s="5" ph="1"/>
      <c r="BM854" s="5" ph="1"/>
      <c r="BN854" s="5" ph="1"/>
      <c r="BO854" s="5" ph="1"/>
      <c r="BP854" s="5" ph="1"/>
      <c r="BQ854" s="5" ph="1"/>
      <c r="BR854" s="5" ph="1"/>
      <c r="BS854" s="5" ph="1"/>
      <c r="BT854" s="5" ph="1"/>
      <c r="BU854" s="5" ph="1"/>
      <c r="BV854" s="5" ph="1"/>
      <c r="BW854" s="5" ph="1"/>
      <c r="BX854" s="5" ph="1"/>
      <c r="BY854" s="5" ph="1"/>
      <c r="BZ854" s="5" ph="1"/>
      <c r="CA854" s="5" ph="1"/>
      <c r="CB854" s="5" ph="1"/>
      <c r="CC854" s="5" ph="1"/>
      <c r="CD854" s="5" ph="1"/>
      <c r="CE854" s="5" ph="1"/>
      <c r="CF854" s="5" ph="1"/>
      <c r="CG854" s="5" ph="1"/>
      <c r="CH854" s="5" ph="1"/>
    </row>
    <row r="855" spans="19:86" ht="23.25">
      <c r="S855" s="5" ph="1"/>
      <c r="T855" s="5" ph="1"/>
      <c r="U855" s="5" ph="1"/>
      <c r="V855" s="5" ph="1"/>
      <c r="W855" s="5" ph="1"/>
      <c r="X855" s="5" ph="1"/>
      <c r="Y855" s="5" ph="1"/>
      <c r="AA855" s="5" ph="1"/>
      <c r="AB855" s="5" ph="1"/>
      <c r="AC855" s="5" ph="1"/>
      <c r="AD855" s="5" ph="1"/>
      <c r="AE855" s="5" ph="1"/>
      <c r="AF855" s="5" ph="1"/>
      <c r="AG855" s="5" ph="1"/>
      <c r="AJ855" s="5" ph="1"/>
      <c r="AK855" s="5" ph="1"/>
      <c r="AL855" s="5" ph="1"/>
      <c r="AM855" s="5" ph="1"/>
      <c r="AN855" s="5" ph="1"/>
      <c r="AO855" s="5" ph="1"/>
      <c r="AP855" s="5" ph="1"/>
      <c r="AR855" s="5" ph="1"/>
      <c r="AS855" s="5" ph="1"/>
      <c r="AT855" s="5" ph="1"/>
      <c r="AU855" s="5" ph="1"/>
      <c r="AV855" s="5" ph="1"/>
      <c r="AW855" s="5" ph="1"/>
      <c r="AX855" s="5" ph="1"/>
      <c r="AY855" s="5" ph="1"/>
      <c r="AZ855" s="5" ph="1"/>
      <c r="BA855" s="5" ph="1"/>
      <c r="BB855" s="5" ph="1"/>
      <c r="BC855" s="5" ph="1"/>
      <c r="BD855" s="5" ph="1"/>
      <c r="BE855" s="5" ph="1"/>
      <c r="BG855" s="5" ph="1"/>
      <c r="BH855" s="5" ph="1"/>
      <c r="BI855" s="5" ph="1"/>
      <c r="BJ855" s="5" ph="1"/>
      <c r="BK855" s="5" ph="1"/>
      <c r="BL855" s="5" ph="1"/>
      <c r="BM855" s="5" ph="1"/>
      <c r="BN855" s="5" ph="1"/>
      <c r="BO855" s="5" ph="1"/>
      <c r="BP855" s="5" ph="1"/>
      <c r="BQ855" s="5" ph="1"/>
      <c r="BR855" s="5" ph="1"/>
      <c r="BS855" s="5" ph="1"/>
      <c r="BT855" s="5" ph="1"/>
      <c r="BU855" s="5" ph="1"/>
      <c r="BV855" s="5" ph="1"/>
      <c r="BW855" s="5" ph="1"/>
      <c r="BX855" s="5" ph="1"/>
      <c r="BY855" s="5" ph="1"/>
      <c r="BZ855" s="5" ph="1"/>
      <c r="CA855" s="5" ph="1"/>
      <c r="CB855" s="5" ph="1"/>
      <c r="CC855" s="5" ph="1"/>
      <c r="CD855" s="5" ph="1"/>
      <c r="CE855" s="5" ph="1"/>
      <c r="CF855" s="5" ph="1"/>
      <c r="CG855" s="5" ph="1"/>
      <c r="CH855" s="5" ph="1"/>
    </row>
    <row r="856" spans="19:86" ht="23.25">
      <c r="S856" s="5" ph="1"/>
      <c r="T856" s="5" ph="1"/>
      <c r="U856" s="5" ph="1"/>
      <c r="V856" s="5" ph="1"/>
      <c r="W856" s="5" ph="1"/>
      <c r="X856" s="5" ph="1"/>
      <c r="Y856" s="5" ph="1"/>
      <c r="AA856" s="5" ph="1"/>
      <c r="AB856" s="5" ph="1"/>
      <c r="AC856" s="5" ph="1"/>
      <c r="AD856" s="5" ph="1"/>
      <c r="AE856" s="5" ph="1"/>
      <c r="AF856" s="5" ph="1"/>
      <c r="AG856" s="5" ph="1"/>
      <c r="AJ856" s="5" ph="1"/>
      <c r="AK856" s="5" ph="1"/>
      <c r="AL856" s="5" ph="1"/>
      <c r="AM856" s="5" ph="1"/>
      <c r="AN856" s="5" ph="1"/>
      <c r="AO856" s="5" ph="1"/>
      <c r="AP856" s="5" ph="1"/>
      <c r="AR856" s="5" ph="1"/>
      <c r="AS856" s="5" ph="1"/>
      <c r="AT856" s="5" ph="1"/>
      <c r="AU856" s="5" ph="1"/>
      <c r="AV856" s="5" ph="1"/>
      <c r="AW856" s="5" ph="1"/>
      <c r="AX856" s="5" ph="1"/>
      <c r="AY856" s="5" ph="1"/>
      <c r="AZ856" s="5" ph="1"/>
      <c r="BA856" s="5" ph="1"/>
      <c r="BB856" s="5" ph="1"/>
      <c r="BC856" s="5" ph="1"/>
      <c r="BD856" s="5" ph="1"/>
      <c r="BE856" s="5" ph="1"/>
      <c r="BG856" s="5" ph="1"/>
      <c r="BH856" s="5" ph="1"/>
      <c r="BI856" s="5" ph="1"/>
      <c r="BJ856" s="5" ph="1"/>
      <c r="BK856" s="5" ph="1"/>
      <c r="BL856" s="5" ph="1"/>
      <c r="BM856" s="5" ph="1"/>
      <c r="BN856" s="5" ph="1"/>
      <c r="BO856" s="5" ph="1"/>
      <c r="BP856" s="5" ph="1"/>
      <c r="BQ856" s="5" ph="1"/>
      <c r="BR856" s="5" ph="1"/>
      <c r="BS856" s="5" ph="1"/>
      <c r="BT856" s="5" ph="1"/>
      <c r="BU856" s="5" ph="1"/>
      <c r="BV856" s="5" ph="1"/>
      <c r="BW856" s="5" ph="1"/>
      <c r="BX856" s="5" ph="1"/>
      <c r="BY856" s="5" ph="1"/>
      <c r="BZ856" s="5" ph="1"/>
      <c r="CA856" s="5" ph="1"/>
      <c r="CB856" s="5" ph="1"/>
      <c r="CC856" s="5" ph="1"/>
      <c r="CD856" s="5" ph="1"/>
      <c r="CE856" s="5" ph="1"/>
      <c r="CF856" s="5" ph="1"/>
      <c r="CG856" s="5" ph="1"/>
      <c r="CH856" s="5" ph="1"/>
    </row>
    <row r="857" spans="19:86" ht="23.25">
      <c r="S857" s="5" ph="1"/>
      <c r="T857" s="5" ph="1"/>
      <c r="U857" s="5" ph="1"/>
      <c r="V857" s="5" ph="1"/>
      <c r="W857" s="5" ph="1"/>
      <c r="X857" s="5" ph="1"/>
      <c r="Y857" s="5" ph="1"/>
      <c r="AA857" s="5" ph="1"/>
      <c r="AB857" s="5" ph="1"/>
      <c r="AC857" s="5" ph="1"/>
      <c r="AD857" s="5" ph="1"/>
      <c r="AE857" s="5" ph="1"/>
      <c r="AF857" s="5" ph="1"/>
      <c r="AG857" s="5" ph="1"/>
      <c r="AJ857" s="5" ph="1"/>
      <c r="AK857" s="5" ph="1"/>
      <c r="AL857" s="5" ph="1"/>
      <c r="AM857" s="5" ph="1"/>
      <c r="AN857" s="5" ph="1"/>
      <c r="AO857" s="5" ph="1"/>
      <c r="AP857" s="5" ph="1"/>
      <c r="AR857" s="5" ph="1"/>
      <c r="AS857" s="5" ph="1"/>
      <c r="AT857" s="5" ph="1"/>
      <c r="AU857" s="5" ph="1"/>
      <c r="AV857" s="5" ph="1"/>
      <c r="AW857" s="5" ph="1"/>
      <c r="AX857" s="5" ph="1"/>
      <c r="AY857" s="5" ph="1"/>
      <c r="AZ857" s="5" ph="1"/>
      <c r="BA857" s="5" ph="1"/>
      <c r="BB857" s="5" ph="1"/>
      <c r="BC857" s="5" ph="1"/>
      <c r="BD857" s="5" ph="1"/>
      <c r="BE857" s="5" ph="1"/>
      <c r="BG857" s="5" ph="1"/>
      <c r="BH857" s="5" ph="1"/>
      <c r="BI857" s="5" ph="1"/>
      <c r="BJ857" s="5" ph="1"/>
      <c r="BK857" s="5" ph="1"/>
      <c r="BL857" s="5" ph="1"/>
      <c r="BM857" s="5" ph="1"/>
      <c r="BN857" s="5" ph="1"/>
      <c r="BO857" s="5" ph="1"/>
      <c r="BP857" s="5" ph="1"/>
      <c r="BQ857" s="5" ph="1"/>
      <c r="BR857" s="5" ph="1"/>
      <c r="BS857" s="5" ph="1"/>
      <c r="BT857" s="5" ph="1"/>
      <c r="BU857" s="5" ph="1"/>
      <c r="BV857" s="5" ph="1"/>
      <c r="BW857" s="5" ph="1"/>
      <c r="BX857" s="5" ph="1"/>
      <c r="BY857" s="5" ph="1"/>
      <c r="BZ857" s="5" ph="1"/>
      <c r="CA857" s="5" ph="1"/>
      <c r="CB857" s="5" ph="1"/>
      <c r="CC857" s="5" ph="1"/>
      <c r="CD857" s="5" ph="1"/>
      <c r="CE857" s="5" ph="1"/>
      <c r="CF857" s="5" ph="1"/>
      <c r="CG857" s="5" ph="1"/>
      <c r="CH857" s="5" ph="1"/>
    </row>
    <row r="858" spans="19:86" ht="23.25">
      <c r="S858" s="5" ph="1"/>
      <c r="T858" s="5" ph="1"/>
      <c r="U858" s="5" ph="1"/>
      <c r="V858" s="5" ph="1"/>
      <c r="W858" s="5" ph="1"/>
      <c r="X858" s="5" ph="1"/>
      <c r="Y858" s="5" ph="1"/>
      <c r="AA858" s="5" ph="1"/>
      <c r="AB858" s="5" ph="1"/>
      <c r="AC858" s="5" ph="1"/>
      <c r="AD858" s="5" ph="1"/>
      <c r="AE858" s="5" ph="1"/>
      <c r="AF858" s="5" ph="1"/>
      <c r="AG858" s="5" ph="1"/>
      <c r="AJ858" s="5" ph="1"/>
      <c r="AK858" s="5" ph="1"/>
      <c r="AL858" s="5" ph="1"/>
      <c r="AM858" s="5" ph="1"/>
      <c r="AN858" s="5" ph="1"/>
      <c r="AO858" s="5" ph="1"/>
      <c r="AP858" s="5" ph="1"/>
      <c r="AR858" s="5" ph="1"/>
      <c r="AS858" s="5" ph="1"/>
      <c r="AT858" s="5" ph="1"/>
      <c r="AU858" s="5" ph="1"/>
      <c r="AV858" s="5" ph="1"/>
      <c r="AW858" s="5" ph="1"/>
      <c r="AX858" s="5" ph="1"/>
      <c r="AY858" s="5" ph="1"/>
      <c r="AZ858" s="5" ph="1"/>
      <c r="BA858" s="5" ph="1"/>
      <c r="BB858" s="5" ph="1"/>
      <c r="BC858" s="5" ph="1"/>
      <c r="BD858" s="5" ph="1"/>
      <c r="BE858" s="5" ph="1"/>
      <c r="BG858" s="5" ph="1"/>
      <c r="BH858" s="5" ph="1"/>
      <c r="BI858" s="5" ph="1"/>
      <c r="BJ858" s="5" ph="1"/>
      <c r="BK858" s="5" ph="1"/>
      <c r="BL858" s="5" ph="1"/>
      <c r="BM858" s="5" ph="1"/>
      <c r="BN858" s="5" ph="1"/>
      <c r="BO858" s="5" ph="1"/>
      <c r="BP858" s="5" ph="1"/>
      <c r="BQ858" s="5" ph="1"/>
      <c r="BR858" s="5" ph="1"/>
      <c r="BS858" s="5" ph="1"/>
      <c r="BT858" s="5" ph="1"/>
      <c r="BU858" s="5" ph="1"/>
      <c r="BV858" s="5" ph="1"/>
      <c r="BW858" s="5" ph="1"/>
      <c r="BX858" s="5" ph="1"/>
      <c r="BY858" s="5" ph="1"/>
      <c r="BZ858" s="5" ph="1"/>
      <c r="CA858" s="5" ph="1"/>
      <c r="CB858" s="5" ph="1"/>
      <c r="CC858" s="5" ph="1"/>
      <c r="CD858" s="5" ph="1"/>
      <c r="CE858" s="5" ph="1"/>
      <c r="CF858" s="5" ph="1"/>
      <c r="CG858" s="5" ph="1"/>
      <c r="CH858" s="5" ph="1"/>
    </row>
    <row r="859" spans="19:86" ht="23.25">
      <c r="S859" s="5" ph="1"/>
      <c r="T859" s="5" ph="1"/>
      <c r="U859" s="5" ph="1"/>
      <c r="V859" s="5" ph="1"/>
      <c r="W859" s="5" ph="1"/>
      <c r="X859" s="5" ph="1"/>
      <c r="Y859" s="5" ph="1"/>
      <c r="AA859" s="5" ph="1"/>
      <c r="AB859" s="5" ph="1"/>
      <c r="AC859" s="5" ph="1"/>
      <c r="AD859" s="5" ph="1"/>
      <c r="AE859" s="5" ph="1"/>
      <c r="AF859" s="5" ph="1"/>
      <c r="AG859" s="5" ph="1"/>
      <c r="AJ859" s="5" ph="1"/>
      <c r="AK859" s="5" ph="1"/>
      <c r="AL859" s="5" ph="1"/>
      <c r="AM859" s="5" ph="1"/>
      <c r="AN859" s="5" ph="1"/>
      <c r="AO859" s="5" ph="1"/>
      <c r="AP859" s="5" ph="1"/>
      <c r="AR859" s="5" ph="1"/>
      <c r="AS859" s="5" ph="1"/>
      <c r="AT859" s="5" ph="1"/>
      <c r="AU859" s="5" ph="1"/>
      <c r="AV859" s="5" ph="1"/>
      <c r="AW859" s="5" ph="1"/>
      <c r="AX859" s="5" ph="1"/>
      <c r="AY859" s="5" ph="1"/>
      <c r="AZ859" s="5" ph="1"/>
      <c r="BA859" s="5" ph="1"/>
      <c r="BB859" s="5" ph="1"/>
      <c r="BC859" s="5" ph="1"/>
      <c r="BD859" s="5" ph="1"/>
      <c r="BE859" s="5" ph="1"/>
      <c r="BG859" s="5" ph="1"/>
      <c r="BH859" s="5" ph="1"/>
      <c r="BI859" s="5" ph="1"/>
      <c r="BJ859" s="5" ph="1"/>
      <c r="BK859" s="5" ph="1"/>
      <c r="BL859" s="5" ph="1"/>
      <c r="BM859" s="5" ph="1"/>
      <c r="BN859" s="5" ph="1"/>
      <c r="BO859" s="5" ph="1"/>
      <c r="BP859" s="5" ph="1"/>
      <c r="BQ859" s="5" ph="1"/>
      <c r="BR859" s="5" ph="1"/>
      <c r="BS859" s="5" ph="1"/>
      <c r="BT859" s="5" ph="1"/>
      <c r="BU859" s="5" ph="1"/>
      <c r="BV859" s="5" ph="1"/>
      <c r="BW859" s="5" ph="1"/>
      <c r="BX859" s="5" ph="1"/>
      <c r="BY859" s="5" ph="1"/>
      <c r="BZ859" s="5" ph="1"/>
      <c r="CA859" s="5" ph="1"/>
      <c r="CB859" s="5" ph="1"/>
      <c r="CC859" s="5" ph="1"/>
      <c r="CD859" s="5" ph="1"/>
      <c r="CE859" s="5" ph="1"/>
      <c r="CF859" s="5" ph="1"/>
      <c r="CG859" s="5" ph="1"/>
      <c r="CH859" s="5" ph="1"/>
    </row>
    <row r="860" spans="19:86" ht="23.25">
      <c r="S860" s="5" ph="1"/>
      <c r="T860" s="5" ph="1"/>
      <c r="U860" s="5" ph="1"/>
      <c r="V860" s="5" ph="1"/>
      <c r="W860" s="5" ph="1"/>
      <c r="X860" s="5" ph="1"/>
      <c r="Y860" s="5" ph="1"/>
      <c r="AA860" s="5" ph="1"/>
      <c r="AB860" s="5" ph="1"/>
      <c r="AC860" s="5" ph="1"/>
      <c r="AD860" s="5" ph="1"/>
      <c r="AE860" s="5" ph="1"/>
      <c r="AF860" s="5" ph="1"/>
      <c r="AG860" s="5" ph="1"/>
      <c r="AJ860" s="5" ph="1"/>
      <c r="AK860" s="5" ph="1"/>
      <c r="AL860" s="5" ph="1"/>
      <c r="AM860" s="5" ph="1"/>
      <c r="AN860" s="5" ph="1"/>
      <c r="AO860" s="5" ph="1"/>
      <c r="AP860" s="5" ph="1"/>
      <c r="AR860" s="5" ph="1"/>
      <c r="AS860" s="5" ph="1"/>
      <c r="AT860" s="5" ph="1"/>
      <c r="AU860" s="5" ph="1"/>
      <c r="AV860" s="5" ph="1"/>
      <c r="AW860" s="5" ph="1"/>
      <c r="AX860" s="5" ph="1"/>
      <c r="AY860" s="5" ph="1"/>
      <c r="AZ860" s="5" ph="1"/>
      <c r="BA860" s="5" ph="1"/>
      <c r="BB860" s="5" ph="1"/>
      <c r="BC860" s="5" ph="1"/>
      <c r="BD860" s="5" ph="1"/>
      <c r="BE860" s="5" ph="1"/>
      <c r="BG860" s="5" ph="1"/>
      <c r="BH860" s="5" ph="1"/>
      <c r="BI860" s="5" ph="1"/>
      <c r="BJ860" s="5" ph="1"/>
      <c r="BK860" s="5" ph="1"/>
      <c r="BL860" s="5" ph="1"/>
      <c r="BM860" s="5" ph="1"/>
      <c r="BN860" s="5" ph="1"/>
      <c r="BO860" s="5" ph="1"/>
      <c r="BP860" s="5" ph="1"/>
      <c r="BQ860" s="5" ph="1"/>
      <c r="BR860" s="5" ph="1"/>
      <c r="BS860" s="5" ph="1"/>
      <c r="BT860" s="5" ph="1"/>
      <c r="BU860" s="5" ph="1"/>
      <c r="BV860" s="5" ph="1"/>
      <c r="BW860" s="5" ph="1"/>
      <c r="BX860" s="5" ph="1"/>
      <c r="BY860" s="5" ph="1"/>
      <c r="BZ860" s="5" ph="1"/>
      <c r="CA860" s="5" ph="1"/>
      <c r="CB860" s="5" ph="1"/>
      <c r="CC860" s="5" ph="1"/>
      <c r="CD860" s="5" ph="1"/>
      <c r="CE860" s="5" ph="1"/>
      <c r="CF860" s="5" ph="1"/>
      <c r="CG860" s="5" ph="1"/>
      <c r="CH860" s="5" ph="1"/>
    </row>
    <row r="861" spans="19:86" ht="23.25">
      <c r="S861" s="5" ph="1"/>
      <c r="T861" s="5" ph="1"/>
      <c r="U861" s="5" ph="1"/>
      <c r="V861" s="5" ph="1"/>
      <c r="W861" s="5" ph="1"/>
      <c r="X861" s="5" ph="1"/>
      <c r="Y861" s="5" ph="1"/>
      <c r="AA861" s="5" ph="1"/>
      <c r="AB861" s="5" ph="1"/>
      <c r="AC861" s="5" ph="1"/>
      <c r="AD861" s="5" ph="1"/>
      <c r="AE861" s="5" ph="1"/>
      <c r="AF861" s="5" ph="1"/>
      <c r="AG861" s="5" ph="1"/>
      <c r="AJ861" s="5" ph="1"/>
      <c r="AK861" s="5" ph="1"/>
      <c r="AL861" s="5" ph="1"/>
      <c r="AM861" s="5" ph="1"/>
      <c r="AN861" s="5" ph="1"/>
      <c r="AO861" s="5" ph="1"/>
      <c r="AP861" s="5" ph="1"/>
      <c r="AR861" s="5" ph="1"/>
      <c r="AS861" s="5" ph="1"/>
      <c r="AT861" s="5" ph="1"/>
      <c r="AU861" s="5" ph="1"/>
      <c r="AV861" s="5" ph="1"/>
      <c r="AW861" s="5" ph="1"/>
      <c r="AX861" s="5" ph="1"/>
      <c r="AY861" s="5" ph="1"/>
      <c r="AZ861" s="5" ph="1"/>
      <c r="BA861" s="5" ph="1"/>
      <c r="BB861" s="5" ph="1"/>
      <c r="BC861" s="5" ph="1"/>
      <c r="BD861" s="5" ph="1"/>
      <c r="BE861" s="5" ph="1"/>
      <c r="BG861" s="5" ph="1"/>
      <c r="BH861" s="5" ph="1"/>
      <c r="BI861" s="5" ph="1"/>
      <c r="BJ861" s="5" ph="1"/>
      <c r="BK861" s="5" ph="1"/>
      <c r="BL861" s="5" ph="1"/>
      <c r="BM861" s="5" ph="1"/>
      <c r="BN861" s="5" ph="1"/>
      <c r="BO861" s="5" ph="1"/>
      <c r="BP861" s="5" ph="1"/>
      <c r="BQ861" s="5" ph="1"/>
      <c r="BR861" s="5" ph="1"/>
      <c r="BS861" s="5" ph="1"/>
      <c r="BT861" s="5" ph="1"/>
      <c r="BU861" s="5" ph="1"/>
      <c r="BV861" s="5" ph="1"/>
      <c r="BW861" s="5" ph="1"/>
      <c r="BX861" s="5" ph="1"/>
      <c r="BY861" s="5" ph="1"/>
      <c r="BZ861" s="5" ph="1"/>
      <c r="CA861" s="5" ph="1"/>
      <c r="CB861" s="5" ph="1"/>
      <c r="CC861" s="5" ph="1"/>
      <c r="CD861" s="5" ph="1"/>
      <c r="CE861" s="5" ph="1"/>
      <c r="CF861" s="5" ph="1"/>
      <c r="CG861" s="5" ph="1"/>
      <c r="CH861" s="5" ph="1"/>
    </row>
    <row r="862" spans="19:86" ht="23.25">
      <c r="S862" s="5" ph="1"/>
      <c r="T862" s="5" ph="1"/>
      <c r="U862" s="5" ph="1"/>
      <c r="V862" s="5" ph="1"/>
      <c r="W862" s="5" ph="1"/>
      <c r="X862" s="5" ph="1"/>
      <c r="Y862" s="5" ph="1"/>
      <c r="AA862" s="5" ph="1"/>
      <c r="AB862" s="5" ph="1"/>
      <c r="AC862" s="5" ph="1"/>
      <c r="AD862" s="5" ph="1"/>
      <c r="AE862" s="5" ph="1"/>
      <c r="AF862" s="5" ph="1"/>
      <c r="AG862" s="5" ph="1"/>
      <c r="AJ862" s="5" ph="1"/>
      <c r="AK862" s="5" ph="1"/>
      <c r="AL862" s="5" ph="1"/>
      <c r="AM862" s="5" ph="1"/>
      <c r="AN862" s="5" ph="1"/>
      <c r="AO862" s="5" ph="1"/>
      <c r="AP862" s="5" ph="1"/>
      <c r="AR862" s="5" ph="1"/>
      <c r="AS862" s="5" ph="1"/>
      <c r="AT862" s="5" ph="1"/>
      <c r="AU862" s="5" ph="1"/>
      <c r="AV862" s="5" ph="1"/>
      <c r="AW862" s="5" ph="1"/>
      <c r="AX862" s="5" ph="1"/>
      <c r="AY862" s="5" ph="1"/>
      <c r="AZ862" s="5" ph="1"/>
      <c r="BA862" s="5" ph="1"/>
      <c r="BB862" s="5" ph="1"/>
      <c r="BC862" s="5" ph="1"/>
      <c r="BD862" s="5" ph="1"/>
      <c r="BE862" s="5" ph="1"/>
      <c r="BG862" s="5" ph="1"/>
      <c r="BH862" s="5" ph="1"/>
      <c r="BI862" s="5" ph="1"/>
      <c r="BJ862" s="5" ph="1"/>
      <c r="BK862" s="5" ph="1"/>
      <c r="BL862" s="5" ph="1"/>
      <c r="BM862" s="5" ph="1"/>
      <c r="BN862" s="5" ph="1"/>
      <c r="BO862" s="5" ph="1"/>
      <c r="BP862" s="5" ph="1"/>
      <c r="BQ862" s="5" ph="1"/>
      <c r="BR862" s="5" ph="1"/>
      <c r="BS862" s="5" ph="1"/>
      <c r="BT862" s="5" ph="1"/>
      <c r="BU862" s="5" ph="1"/>
      <c r="BV862" s="5" ph="1"/>
      <c r="BW862" s="5" ph="1"/>
      <c r="BX862" s="5" ph="1"/>
      <c r="BY862" s="5" ph="1"/>
      <c r="BZ862" s="5" ph="1"/>
      <c r="CA862" s="5" ph="1"/>
      <c r="CB862" s="5" ph="1"/>
      <c r="CC862" s="5" ph="1"/>
      <c r="CD862" s="5" ph="1"/>
      <c r="CE862" s="5" ph="1"/>
      <c r="CF862" s="5" ph="1"/>
      <c r="CG862" s="5" ph="1"/>
      <c r="CH862" s="5" ph="1"/>
    </row>
    <row r="863" spans="19:86" ht="23.25">
      <c r="S863" s="5" ph="1"/>
      <c r="T863" s="5" ph="1"/>
      <c r="U863" s="5" ph="1"/>
      <c r="V863" s="5" ph="1"/>
      <c r="W863" s="5" ph="1"/>
      <c r="X863" s="5" ph="1"/>
      <c r="Y863" s="5" ph="1"/>
      <c r="AA863" s="5" ph="1"/>
      <c r="AB863" s="5" ph="1"/>
      <c r="AC863" s="5" ph="1"/>
      <c r="AD863" s="5" ph="1"/>
      <c r="AE863" s="5" ph="1"/>
      <c r="AF863" s="5" ph="1"/>
      <c r="AG863" s="5" ph="1"/>
      <c r="AJ863" s="5" ph="1"/>
      <c r="AK863" s="5" ph="1"/>
      <c r="AL863" s="5" ph="1"/>
      <c r="AM863" s="5" ph="1"/>
      <c r="AN863" s="5" ph="1"/>
      <c r="AO863" s="5" ph="1"/>
      <c r="AP863" s="5" ph="1"/>
      <c r="AR863" s="5" ph="1"/>
      <c r="AS863" s="5" ph="1"/>
      <c r="AT863" s="5" ph="1"/>
      <c r="AU863" s="5" ph="1"/>
      <c r="AV863" s="5" ph="1"/>
      <c r="AW863" s="5" ph="1"/>
      <c r="AX863" s="5" ph="1"/>
      <c r="AY863" s="5" ph="1"/>
      <c r="AZ863" s="5" ph="1"/>
      <c r="BA863" s="5" ph="1"/>
      <c r="BB863" s="5" ph="1"/>
      <c r="BC863" s="5" ph="1"/>
      <c r="BD863" s="5" ph="1"/>
      <c r="BE863" s="5" ph="1"/>
      <c r="BG863" s="5" ph="1"/>
      <c r="BH863" s="5" ph="1"/>
      <c r="BI863" s="5" ph="1"/>
      <c r="BJ863" s="5" ph="1"/>
      <c r="BK863" s="5" ph="1"/>
      <c r="BL863" s="5" ph="1"/>
      <c r="BM863" s="5" ph="1"/>
      <c r="BN863" s="5" ph="1"/>
      <c r="BO863" s="5" ph="1"/>
      <c r="BP863" s="5" ph="1"/>
      <c r="BQ863" s="5" ph="1"/>
      <c r="BR863" s="5" ph="1"/>
      <c r="BS863" s="5" ph="1"/>
      <c r="BT863" s="5" ph="1"/>
      <c r="BU863" s="5" ph="1"/>
      <c r="BV863" s="5" ph="1"/>
      <c r="BW863" s="5" ph="1"/>
      <c r="BX863" s="5" ph="1"/>
      <c r="BY863" s="5" ph="1"/>
      <c r="BZ863" s="5" ph="1"/>
      <c r="CA863" s="5" ph="1"/>
      <c r="CB863" s="5" ph="1"/>
      <c r="CC863" s="5" ph="1"/>
      <c r="CD863" s="5" ph="1"/>
      <c r="CE863" s="5" ph="1"/>
      <c r="CF863" s="5" ph="1"/>
      <c r="CG863" s="5" ph="1"/>
      <c r="CH863" s="5" ph="1"/>
    </row>
    <row r="864" spans="19:86" ht="23.25">
      <c r="S864" s="5" ph="1"/>
      <c r="T864" s="5" ph="1"/>
      <c r="U864" s="5" ph="1"/>
      <c r="V864" s="5" ph="1"/>
      <c r="W864" s="5" ph="1"/>
      <c r="X864" s="5" ph="1"/>
      <c r="Y864" s="5" ph="1"/>
      <c r="AA864" s="5" ph="1"/>
      <c r="AB864" s="5" ph="1"/>
      <c r="AC864" s="5" ph="1"/>
      <c r="AD864" s="5" ph="1"/>
      <c r="AE864" s="5" ph="1"/>
      <c r="AF864" s="5" ph="1"/>
      <c r="AG864" s="5" ph="1"/>
      <c r="AJ864" s="5" ph="1"/>
      <c r="AK864" s="5" ph="1"/>
      <c r="AL864" s="5" ph="1"/>
      <c r="AM864" s="5" ph="1"/>
      <c r="AN864" s="5" ph="1"/>
      <c r="AO864" s="5" ph="1"/>
      <c r="AP864" s="5" ph="1"/>
      <c r="AR864" s="5" ph="1"/>
      <c r="AS864" s="5" ph="1"/>
      <c r="AT864" s="5" ph="1"/>
      <c r="AU864" s="5" ph="1"/>
      <c r="AV864" s="5" ph="1"/>
      <c r="AW864" s="5" ph="1"/>
      <c r="AX864" s="5" ph="1"/>
      <c r="AY864" s="5" ph="1"/>
      <c r="AZ864" s="5" ph="1"/>
      <c r="BA864" s="5" ph="1"/>
      <c r="BB864" s="5" ph="1"/>
      <c r="BC864" s="5" ph="1"/>
      <c r="BD864" s="5" ph="1"/>
      <c r="BE864" s="5" ph="1"/>
      <c r="BG864" s="5" ph="1"/>
      <c r="BH864" s="5" ph="1"/>
      <c r="BI864" s="5" ph="1"/>
      <c r="BJ864" s="5" ph="1"/>
      <c r="BK864" s="5" ph="1"/>
      <c r="BL864" s="5" ph="1"/>
      <c r="BM864" s="5" ph="1"/>
      <c r="BN864" s="5" ph="1"/>
      <c r="BO864" s="5" ph="1"/>
      <c r="BP864" s="5" ph="1"/>
      <c r="BQ864" s="5" ph="1"/>
      <c r="BR864" s="5" ph="1"/>
      <c r="BS864" s="5" ph="1"/>
      <c r="BT864" s="5" ph="1"/>
      <c r="BU864" s="5" ph="1"/>
      <c r="BV864" s="5" ph="1"/>
      <c r="BW864" s="5" ph="1"/>
      <c r="BX864" s="5" ph="1"/>
      <c r="BY864" s="5" ph="1"/>
      <c r="BZ864" s="5" ph="1"/>
      <c r="CA864" s="5" ph="1"/>
      <c r="CB864" s="5" ph="1"/>
      <c r="CC864" s="5" ph="1"/>
      <c r="CD864" s="5" ph="1"/>
      <c r="CE864" s="5" ph="1"/>
      <c r="CF864" s="5" ph="1"/>
      <c r="CG864" s="5" ph="1"/>
      <c r="CH864" s="5" ph="1"/>
    </row>
    <row r="865" spans="19:86" ht="23.25">
      <c r="S865" s="5" ph="1"/>
      <c r="T865" s="5" ph="1"/>
      <c r="U865" s="5" ph="1"/>
      <c r="V865" s="5" ph="1"/>
      <c r="W865" s="5" ph="1"/>
      <c r="X865" s="5" ph="1"/>
      <c r="Y865" s="5" ph="1"/>
      <c r="AA865" s="5" ph="1"/>
      <c r="AB865" s="5" ph="1"/>
      <c r="AC865" s="5" ph="1"/>
      <c r="AD865" s="5" ph="1"/>
      <c r="AE865" s="5" ph="1"/>
      <c r="AF865" s="5" ph="1"/>
      <c r="AG865" s="5" ph="1"/>
      <c r="AJ865" s="5" ph="1"/>
      <c r="AK865" s="5" ph="1"/>
      <c r="AL865" s="5" ph="1"/>
      <c r="AM865" s="5" ph="1"/>
      <c r="AN865" s="5" ph="1"/>
      <c r="AO865" s="5" ph="1"/>
      <c r="AP865" s="5" ph="1"/>
      <c r="AR865" s="5" ph="1"/>
      <c r="AS865" s="5" ph="1"/>
      <c r="AT865" s="5" ph="1"/>
      <c r="AU865" s="5" ph="1"/>
      <c r="AV865" s="5" ph="1"/>
      <c r="AW865" s="5" ph="1"/>
      <c r="AX865" s="5" ph="1"/>
      <c r="AY865" s="5" ph="1"/>
      <c r="AZ865" s="5" ph="1"/>
      <c r="BA865" s="5" ph="1"/>
      <c r="BB865" s="5" ph="1"/>
      <c r="BC865" s="5" ph="1"/>
      <c r="BD865" s="5" ph="1"/>
      <c r="BE865" s="5" ph="1"/>
      <c r="BG865" s="5" ph="1"/>
      <c r="BH865" s="5" ph="1"/>
      <c r="BI865" s="5" ph="1"/>
      <c r="BJ865" s="5" ph="1"/>
      <c r="BK865" s="5" ph="1"/>
      <c r="BL865" s="5" ph="1"/>
      <c r="BM865" s="5" ph="1"/>
      <c r="BN865" s="5" ph="1"/>
      <c r="BO865" s="5" ph="1"/>
      <c r="BP865" s="5" ph="1"/>
      <c r="BQ865" s="5" ph="1"/>
      <c r="BR865" s="5" ph="1"/>
      <c r="BS865" s="5" ph="1"/>
      <c r="BT865" s="5" ph="1"/>
      <c r="BU865" s="5" ph="1"/>
      <c r="BV865" s="5" ph="1"/>
      <c r="BW865" s="5" ph="1"/>
      <c r="BX865" s="5" ph="1"/>
      <c r="BY865" s="5" ph="1"/>
      <c r="BZ865" s="5" ph="1"/>
      <c r="CA865" s="5" ph="1"/>
      <c r="CB865" s="5" ph="1"/>
      <c r="CC865" s="5" ph="1"/>
      <c r="CD865" s="5" ph="1"/>
      <c r="CE865" s="5" ph="1"/>
      <c r="CF865" s="5" ph="1"/>
      <c r="CG865" s="5" ph="1"/>
      <c r="CH865" s="5" ph="1"/>
    </row>
    <row r="866" spans="19:86" ht="23.25">
      <c r="S866" s="5" ph="1"/>
      <c r="T866" s="5" ph="1"/>
      <c r="U866" s="5" ph="1"/>
      <c r="V866" s="5" ph="1"/>
      <c r="W866" s="5" ph="1"/>
      <c r="X866" s="5" ph="1"/>
      <c r="Y866" s="5" ph="1"/>
      <c r="AA866" s="5" ph="1"/>
      <c r="AB866" s="5" ph="1"/>
      <c r="AC866" s="5" ph="1"/>
      <c r="AD866" s="5" ph="1"/>
      <c r="AE866" s="5" ph="1"/>
      <c r="AF866" s="5" ph="1"/>
      <c r="AG866" s="5" ph="1"/>
      <c r="AJ866" s="5" ph="1"/>
      <c r="AK866" s="5" ph="1"/>
      <c r="AL866" s="5" ph="1"/>
      <c r="AM866" s="5" ph="1"/>
      <c r="AN866" s="5" ph="1"/>
      <c r="AO866" s="5" ph="1"/>
      <c r="AP866" s="5" ph="1"/>
      <c r="AR866" s="5" ph="1"/>
      <c r="AS866" s="5" ph="1"/>
      <c r="AT866" s="5" ph="1"/>
      <c r="AU866" s="5" ph="1"/>
      <c r="AV866" s="5" ph="1"/>
      <c r="AW866" s="5" ph="1"/>
      <c r="AX866" s="5" ph="1"/>
      <c r="AY866" s="5" ph="1"/>
      <c r="AZ866" s="5" ph="1"/>
      <c r="BA866" s="5" ph="1"/>
      <c r="BB866" s="5" ph="1"/>
      <c r="BC866" s="5" ph="1"/>
      <c r="BD866" s="5" ph="1"/>
      <c r="BE866" s="5" ph="1"/>
      <c r="BG866" s="5" ph="1"/>
      <c r="BH866" s="5" ph="1"/>
      <c r="BI866" s="5" ph="1"/>
      <c r="BJ866" s="5" ph="1"/>
      <c r="BK866" s="5" ph="1"/>
      <c r="BL866" s="5" ph="1"/>
      <c r="BM866" s="5" ph="1"/>
      <c r="BN866" s="5" ph="1"/>
      <c r="BO866" s="5" ph="1"/>
      <c r="BP866" s="5" ph="1"/>
      <c r="BQ866" s="5" ph="1"/>
      <c r="BR866" s="5" ph="1"/>
      <c r="BS866" s="5" ph="1"/>
      <c r="BT866" s="5" ph="1"/>
      <c r="BU866" s="5" ph="1"/>
      <c r="BV866" s="5" ph="1"/>
      <c r="BW866" s="5" ph="1"/>
      <c r="BX866" s="5" ph="1"/>
      <c r="BY866" s="5" ph="1"/>
      <c r="BZ866" s="5" ph="1"/>
      <c r="CA866" s="5" ph="1"/>
      <c r="CB866" s="5" ph="1"/>
      <c r="CC866" s="5" ph="1"/>
      <c r="CD866" s="5" ph="1"/>
      <c r="CE866" s="5" ph="1"/>
      <c r="CF866" s="5" ph="1"/>
      <c r="CG866" s="5" ph="1"/>
      <c r="CH866" s="5" ph="1"/>
    </row>
    <row r="867" spans="19:86" ht="23.25">
      <c r="S867" s="5" ph="1"/>
      <c r="T867" s="5" ph="1"/>
      <c r="U867" s="5" ph="1"/>
      <c r="V867" s="5" ph="1"/>
      <c r="W867" s="5" ph="1"/>
      <c r="X867" s="5" ph="1"/>
      <c r="Y867" s="5" ph="1"/>
      <c r="AA867" s="5" ph="1"/>
      <c r="AB867" s="5" ph="1"/>
      <c r="AC867" s="5" ph="1"/>
      <c r="AD867" s="5" ph="1"/>
      <c r="AE867" s="5" ph="1"/>
      <c r="AF867" s="5" ph="1"/>
      <c r="AG867" s="5" ph="1"/>
      <c r="AJ867" s="5" ph="1"/>
      <c r="AK867" s="5" ph="1"/>
      <c r="AL867" s="5" ph="1"/>
      <c r="AM867" s="5" ph="1"/>
      <c r="AN867" s="5" ph="1"/>
      <c r="AO867" s="5" ph="1"/>
      <c r="AP867" s="5" ph="1"/>
      <c r="AR867" s="5" ph="1"/>
      <c r="AS867" s="5" ph="1"/>
      <c r="AT867" s="5" ph="1"/>
      <c r="AU867" s="5" ph="1"/>
      <c r="AV867" s="5" ph="1"/>
      <c r="AW867" s="5" ph="1"/>
      <c r="AX867" s="5" ph="1"/>
      <c r="AY867" s="5" ph="1"/>
      <c r="AZ867" s="5" ph="1"/>
      <c r="BA867" s="5" ph="1"/>
      <c r="BB867" s="5" ph="1"/>
      <c r="BC867" s="5" ph="1"/>
      <c r="BD867" s="5" ph="1"/>
      <c r="BE867" s="5" ph="1"/>
      <c r="BG867" s="5" ph="1"/>
      <c r="BH867" s="5" ph="1"/>
      <c r="BI867" s="5" ph="1"/>
      <c r="BJ867" s="5" ph="1"/>
      <c r="BK867" s="5" ph="1"/>
      <c r="BL867" s="5" ph="1"/>
      <c r="BM867" s="5" ph="1"/>
      <c r="BN867" s="5" ph="1"/>
      <c r="BO867" s="5" ph="1"/>
      <c r="BP867" s="5" ph="1"/>
      <c r="BQ867" s="5" ph="1"/>
      <c r="BR867" s="5" ph="1"/>
      <c r="BS867" s="5" ph="1"/>
      <c r="BT867" s="5" ph="1"/>
      <c r="BU867" s="5" ph="1"/>
      <c r="BV867" s="5" ph="1"/>
      <c r="BW867" s="5" ph="1"/>
      <c r="BX867" s="5" ph="1"/>
      <c r="BY867" s="5" ph="1"/>
      <c r="BZ867" s="5" ph="1"/>
      <c r="CA867" s="5" ph="1"/>
      <c r="CB867" s="5" ph="1"/>
      <c r="CC867" s="5" ph="1"/>
      <c r="CD867" s="5" ph="1"/>
      <c r="CE867" s="5" ph="1"/>
      <c r="CF867" s="5" ph="1"/>
      <c r="CG867" s="5" ph="1"/>
      <c r="CH867" s="5" ph="1"/>
    </row>
    <row r="868" spans="19:86" ht="23.25">
      <c r="S868" s="5" ph="1"/>
      <c r="T868" s="5" ph="1"/>
      <c r="U868" s="5" ph="1"/>
      <c r="V868" s="5" ph="1"/>
      <c r="W868" s="5" ph="1"/>
      <c r="X868" s="5" ph="1"/>
      <c r="Y868" s="5" ph="1"/>
      <c r="AA868" s="5" ph="1"/>
      <c r="AB868" s="5" ph="1"/>
      <c r="AC868" s="5" ph="1"/>
      <c r="AD868" s="5" ph="1"/>
      <c r="AE868" s="5" ph="1"/>
      <c r="AF868" s="5" ph="1"/>
      <c r="AG868" s="5" ph="1"/>
      <c r="AJ868" s="5" ph="1"/>
      <c r="AK868" s="5" ph="1"/>
      <c r="AL868" s="5" ph="1"/>
      <c r="AM868" s="5" ph="1"/>
      <c r="AN868" s="5" ph="1"/>
      <c r="AO868" s="5" ph="1"/>
      <c r="AP868" s="5" ph="1"/>
      <c r="AR868" s="5" ph="1"/>
      <c r="AS868" s="5" ph="1"/>
      <c r="AT868" s="5" ph="1"/>
      <c r="AU868" s="5" ph="1"/>
      <c r="AV868" s="5" ph="1"/>
      <c r="AW868" s="5" ph="1"/>
      <c r="AX868" s="5" ph="1"/>
      <c r="AY868" s="5" ph="1"/>
      <c r="AZ868" s="5" ph="1"/>
      <c r="BA868" s="5" ph="1"/>
      <c r="BB868" s="5" ph="1"/>
      <c r="BC868" s="5" ph="1"/>
      <c r="BD868" s="5" ph="1"/>
      <c r="BE868" s="5" ph="1"/>
      <c r="BG868" s="5" ph="1"/>
      <c r="BH868" s="5" ph="1"/>
      <c r="BI868" s="5" ph="1"/>
      <c r="BJ868" s="5" ph="1"/>
      <c r="BK868" s="5" ph="1"/>
      <c r="BL868" s="5" ph="1"/>
      <c r="BM868" s="5" ph="1"/>
      <c r="BN868" s="5" ph="1"/>
      <c r="BO868" s="5" ph="1"/>
      <c r="BP868" s="5" ph="1"/>
      <c r="BQ868" s="5" ph="1"/>
      <c r="BR868" s="5" ph="1"/>
      <c r="BS868" s="5" ph="1"/>
      <c r="BT868" s="5" ph="1"/>
      <c r="BU868" s="5" ph="1"/>
      <c r="BV868" s="5" ph="1"/>
      <c r="BW868" s="5" ph="1"/>
      <c r="BX868" s="5" ph="1"/>
      <c r="BY868" s="5" ph="1"/>
      <c r="BZ868" s="5" ph="1"/>
      <c r="CA868" s="5" ph="1"/>
      <c r="CB868" s="5" ph="1"/>
      <c r="CC868" s="5" ph="1"/>
      <c r="CD868" s="5" ph="1"/>
      <c r="CE868" s="5" ph="1"/>
      <c r="CF868" s="5" ph="1"/>
      <c r="CG868" s="5" ph="1"/>
      <c r="CH868" s="5" ph="1"/>
    </row>
    <row r="869" spans="19:86" ht="23.25">
      <c r="S869" s="5" ph="1"/>
      <c r="T869" s="5" ph="1"/>
      <c r="U869" s="5" ph="1"/>
      <c r="V869" s="5" ph="1"/>
      <c r="W869" s="5" ph="1"/>
      <c r="X869" s="5" ph="1"/>
      <c r="Y869" s="5" ph="1"/>
      <c r="AA869" s="5" ph="1"/>
      <c r="AB869" s="5" ph="1"/>
      <c r="AC869" s="5" ph="1"/>
      <c r="AD869" s="5" ph="1"/>
      <c r="AE869" s="5" ph="1"/>
      <c r="AF869" s="5" ph="1"/>
      <c r="AG869" s="5" ph="1"/>
      <c r="AJ869" s="5" ph="1"/>
      <c r="AK869" s="5" ph="1"/>
      <c r="AL869" s="5" ph="1"/>
      <c r="AM869" s="5" ph="1"/>
      <c r="AN869" s="5" ph="1"/>
      <c r="AO869" s="5" ph="1"/>
      <c r="AP869" s="5" ph="1"/>
      <c r="AR869" s="5" ph="1"/>
      <c r="AS869" s="5" ph="1"/>
      <c r="AT869" s="5" ph="1"/>
      <c r="AU869" s="5" ph="1"/>
      <c r="AV869" s="5" ph="1"/>
      <c r="AW869" s="5" ph="1"/>
      <c r="AX869" s="5" ph="1"/>
      <c r="AY869" s="5" ph="1"/>
      <c r="AZ869" s="5" ph="1"/>
      <c r="BA869" s="5" ph="1"/>
      <c r="BB869" s="5" ph="1"/>
      <c r="BC869" s="5" ph="1"/>
      <c r="BD869" s="5" ph="1"/>
      <c r="BE869" s="5" ph="1"/>
      <c r="BG869" s="5" ph="1"/>
      <c r="BH869" s="5" ph="1"/>
      <c r="BI869" s="5" ph="1"/>
      <c r="BJ869" s="5" ph="1"/>
      <c r="BK869" s="5" ph="1"/>
      <c r="BL869" s="5" ph="1"/>
      <c r="BM869" s="5" ph="1"/>
      <c r="BN869" s="5" ph="1"/>
      <c r="BO869" s="5" ph="1"/>
      <c r="BP869" s="5" ph="1"/>
      <c r="BQ869" s="5" ph="1"/>
      <c r="BR869" s="5" ph="1"/>
      <c r="BS869" s="5" ph="1"/>
      <c r="BT869" s="5" ph="1"/>
      <c r="BU869" s="5" ph="1"/>
      <c r="BV869" s="5" ph="1"/>
      <c r="BW869" s="5" ph="1"/>
      <c r="BX869" s="5" ph="1"/>
      <c r="BY869" s="5" ph="1"/>
      <c r="BZ869" s="5" ph="1"/>
      <c r="CA869" s="5" ph="1"/>
      <c r="CB869" s="5" ph="1"/>
      <c r="CC869" s="5" ph="1"/>
      <c r="CD869" s="5" ph="1"/>
      <c r="CE869" s="5" ph="1"/>
      <c r="CF869" s="5" ph="1"/>
      <c r="CG869" s="5" ph="1"/>
      <c r="CH869" s="5" ph="1"/>
    </row>
    <row r="870" spans="19:86" ht="23.25">
      <c r="S870" s="5" ph="1"/>
      <c r="T870" s="5" ph="1"/>
      <c r="U870" s="5" ph="1"/>
      <c r="V870" s="5" ph="1"/>
      <c r="W870" s="5" ph="1"/>
      <c r="X870" s="5" ph="1"/>
      <c r="Y870" s="5" ph="1"/>
      <c r="AA870" s="5" ph="1"/>
      <c r="AB870" s="5" ph="1"/>
      <c r="AC870" s="5" ph="1"/>
      <c r="AD870" s="5" ph="1"/>
      <c r="AE870" s="5" ph="1"/>
      <c r="AF870" s="5" ph="1"/>
      <c r="AG870" s="5" ph="1"/>
      <c r="AJ870" s="5" ph="1"/>
      <c r="AK870" s="5" ph="1"/>
      <c r="AL870" s="5" ph="1"/>
      <c r="AM870" s="5" ph="1"/>
      <c r="AN870" s="5" ph="1"/>
      <c r="AO870" s="5" ph="1"/>
      <c r="AP870" s="5" ph="1"/>
      <c r="AR870" s="5" ph="1"/>
      <c r="AS870" s="5" ph="1"/>
      <c r="AT870" s="5" ph="1"/>
      <c r="AU870" s="5" ph="1"/>
      <c r="AV870" s="5" ph="1"/>
      <c r="AW870" s="5" ph="1"/>
      <c r="AX870" s="5" ph="1"/>
      <c r="AY870" s="5" ph="1"/>
      <c r="AZ870" s="5" ph="1"/>
      <c r="BA870" s="5" ph="1"/>
      <c r="BB870" s="5" ph="1"/>
      <c r="BC870" s="5" ph="1"/>
      <c r="BD870" s="5" ph="1"/>
      <c r="BE870" s="5" ph="1"/>
      <c r="BG870" s="5" ph="1"/>
      <c r="BH870" s="5" ph="1"/>
      <c r="BI870" s="5" ph="1"/>
      <c r="BJ870" s="5" ph="1"/>
      <c r="BK870" s="5" ph="1"/>
      <c r="BL870" s="5" ph="1"/>
      <c r="BM870" s="5" ph="1"/>
      <c r="BN870" s="5" ph="1"/>
      <c r="BO870" s="5" ph="1"/>
      <c r="BP870" s="5" ph="1"/>
      <c r="BQ870" s="5" ph="1"/>
      <c r="BR870" s="5" ph="1"/>
      <c r="BS870" s="5" ph="1"/>
      <c r="BT870" s="5" ph="1"/>
      <c r="BU870" s="5" ph="1"/>
      <c r="BV870" s="5" ph="1"/>
      <c r="BW870" s="5" ph="1"/>
      <c r="BX870" s="5" ph="1"/>
      <c r="BY870" s="5" ph="1"/>
      <c r="BZ870" s="5" ph="1"/>
      <c r="CA870" s="5" ph="1"/>
      <c r="CB870" s="5" ph="1"/>
      <c r="CC870" s="5" ph="1"/>
      <c r="CD870" s="5" ph="1"/>
      <c r="CE870" s="5" ph="1"/>
      <c r="CF870" s="5" ph="1"/>
      <c r="CG870" s="5" ph="1"/>
      <c r="CH870" s="5" ph="1"/>
    </row>
    <row r="871" spans="19:86" ht="23.25">
      <c r="S871" s="5" ph="1"/>
      <c r="T871" s="5" ph="1"/>
      <c r="U871" s="5" ph="1"/>
      <c r="V871" s="5" ph="1"/>
      <c r="W871" s="5" ph="1"/>
      <c r="X871" s="5" ph="1"/>
      <c r="Y871" s="5" ph="1"/>
      <c r="AA871" s="5" ph="1"/>
      <c r="AB871" s="5" ph="1"/>
      <c r="AC871" s="5" ph="1"/>
      <c r="AD871" s="5" ph="1"/>
      <c r="AE871" s="5" ph="1"/>
      <c r="AF871" s="5" ph="1"/>
      <c r="AG871" s="5" ph="1"/>
      <c r="AJ871" s="5" ph="1"/>
      <c r="AK871" s="5" ph="1"/>
      <c r="AL871" s="5" ph="1"/>
      <c r="AM871" s="5" ph="1"/>
      <c r="AN871" s="5" ph="1"/>
      <c r="AO871" s="5" ph="1"/>
      <c r="AP871" s="5" ph="1"/>
      <c r="AR871" s="5" ph="1"/>
      <c r="AS871" s="5" ph="1"/>
      <c r="AT871" s="5" ph="1"/>
      <c r="AU871" s="5" ph="1"/>
      <c r="AV871" s="5" ph="1"/>
      <c r="AW871" s="5" ph="1"/>
      <c r="AX871" s="5" ph="1"/>
      <c r="AY871" s="5" ph="1"/>
      <c r="AZ871" s="5" ph="1"/>
      <c r="BA871" s="5" ph="1"/>
      <c r="BB871" s="5" ph="1"/>
      <c r="BC871" s="5" ph="1"/>
      <c r="BD871" s="5" ph="1"/>
      <c r="BE871" s="5" ph="1"/>
      <c r="BG871" s="5" ph="1"/>
      <c r="BH871" s="5" ph="1"/>
      <c r="BI871" s="5" ph="1"/>
      <c r="BJ871" s="5" ph="1"/>
      <c r="BK871" s="5" ph="1"/>
      <c r="BL871" s="5" ph="1"/>
      <c r="BM871" s="5" ph="1"/>
      <c r="BN871" s="5" ph="1"/>
      <c r="BO871" s="5" ph="1"/>
      <c r="BP871" s="5" ph="1"/>
      <c r="BQ871" s="5" ph="1"/>
      <c r="BR871" s="5" ph="1"/>
      <c r="BS871" s="5" ph="1"/>
      <c r="BT871" s="5" ph="1"/>
      <c r="BU871" s="5" ph="1"/>
      <c r="BV871" s="5" ph="1"/>
      <c r="BW871" s="5" ph="1"/>
      <c r="BX871" s="5" ph="1"/>
      <c r="BY871" s="5" ph="1"/>
      <c r="BZ871" s="5" ph="1"/>
      <c r="CA871" s="5" ph="1"/>
      <c r="CB871" s="5" ph="1"/>
      <c r="CC871" s="5" ph="1"/>
      <c r="CD871" s="5" ph="1"/>
      <c r="CE871" s="5" ph="1"/>
      <c r="CF871" s="5" ph="1"/>
      <c r="CG871" s="5" ph="1"/>
      <c r="CH871" s="5" ph="1"/>
    </row>
    <row r="872" spans="19:86" ht="23.25">
      <c r="S872" s="5" ph="1"/>
      <c r="T872" s="5" ph="1"/>
      <c r="U872" s="5" ph="1"/>
      <c r="V872" s="5" ph="1"/>
      <c r="W872" s="5" ph="1"/>
      <c r="X872" s="5" ph="1"/>
      <c r="Y872" s="5" ph="1"/>
      <c r="AA872" s="5" ph="1"/>
      <c r="AB872" s="5" ph="1"/>
      <c r="AC872" s="5" ph="1"/>
      <c r="AD872" s="5" ph="1"/>
      <c r="AE872" s="5" ph="1"/>
      <c r="AF872" s="5" ph="1"/>
      <c r="AG872" s="5" ph="1"/>
      <c r="AJ872" s="5" ph="1"/>
      <c r="AK872" s="5" ph="1"/>
      <c r="AL872" s="5" ph="1"/>
      <c r="AM872" s="5" ph="1"/>
      <c r="AN872" s="5" ph="1"/>
      <c r="AO872" s="5" ph="1"/>
      <c r="AP872" s="5" ph="1"/>
      <c r="AR872" s="5" ph="1"/>
      <c r="AS872" s="5" ph="1"/>
      <c r="AT872" s="5" ph="1"/>
      <c r="AU872" s="5" ph="1"/>
      <c r="AV872" s="5" ph="1"/>
      <c r="AW872" s="5" ph="1"/>
      <c r="AX872" s="5" ph="1"/>
      <c r="AY872" s="5" ph="1"/>
      <c r="AZ872" s="5" ph="1"/>
      <c r="BA872" s="5" ph="1"/>
      <c r="BB872" s="5" ph="1"/>
      <c r="BC872" s="5" ph="1"/>
      <c r="BD872" s="5" ph="1"/>
      <c r="BE872" s="5" ph="1"/>
      <c r="BG872" s="5" ph="1"/>
      <c r="BH872" s="5" ph="1"/>
      <c r="BI872" s="5" ph="1"/>
      <c r="BJ872" s="5" ph="1"/>
      <c r="BK872" s="5" ph="1"/>
      <c r="BL872" s="5" ph="1"/>
      <c r="BM872" s="5" ph="1"/>
      <c r="BN872" s="5" ph="1"/>
      <c r="BO872" s="5" ph="1"/>
      <c r="BP872" s="5" ph="1"/>
      <c r="BQ872" s="5" ph="1"/>
      <c r="BR872" s="5" ph="1"/>
      <c r="BS872" s="5" ph="1"/>
      <c r="BT872" s="5" ph="1"/>
      <c r="BU872" s="5" ph="1"/>
      <c r="BV872" s="5" ph="1"/>
      <c r="BW872" s="5" ph="1"/>
      <c r="BX872" s="5" ph="1"/>
      <c r="BY872" s="5" ph="1"/>
      <c r="BZ872" s="5" ph="1"/>
      <c r="CA872" s="5" ph="1"/>
      <c r="CB872" s="5" ph="1"/>
      <c r="CC872" s="5" ph="1"/>
      <c r="CD872" s="5" ph="1"/>
      <c r="CE872" s="5" ph="1"/>
      <c r="CF872" s="5" ph="1"/>
      <c r="CG872" s="5" ph="1"/>
      <c r="CH872" s="5" ph="1"/>
    </row>
    <row r="873" spans="19:86" ht="23.25">
      <c r="S873" s="5" ph="1"/>
      <c r="T873" s="5" ph="1"/>
      <c r="U873" s="5" ph="1"/>
      <c r="V873" s="5" ph="1"/>
      <c r="W873" s="5" ph="1"/>
      <c r="X873" s="5" ph="1"/>
      <c r="Y873" s="5" ph="1"/>
      <c r="AA873" s="5" ph="1"/>
      <c r="AB873" s="5" ph="1"/>
      <c r="AC873" s="5" ph="1"/>
      <c r="AD873" s="5" ph="1"/>
      <c r="AE873" s="5" ph="1"/>
      <c r="AF873" s="5" ph="1"/>
      <c r="AG873" s="5" ph="1"/>
      <c r="AJ873" s="5" ph="1"/>
      <c r="AK873" s="5" ph="1"/>
      <c r="AL873" s="5" ph="1"/>
      <c r="AM873" s="5" ph="1"/>
      <c r="AN873" s="5" ph="1"/>
      <c r="AO873" s="5" ph="1"/>
      <c r="AP873" s="5" ph="1"/>
      <c r="AR873" s="5" ph="1"/>
      <c r="AS873" s="5" ph="1"/>
      <c r="AT873" s="5" ph="1"/>
      <c r="AU873" s="5" ph="1"/>
      <c r="AV873" s="5" ph="1"/>
      <c r="AW873" s="5" ph="1"/>
      <c r="AX873" s="5" ph="1"/>
      <c r="AY873" s="5" ph="1"/>
      <c r="AZ873" s="5" ph="1"/>
      <c r="BA873" s="5" ph="1"/>
      <c r="BB873" s="5" ph="1"/>
      <c r="BC873" s="5" ph="1"/>
      <c r="BD873" s="5" ph="1"/>
      <c r="BE873" s="5" ph="1"/>
      <c r="BG873" s="5" ph="1"/>
      <c r="BH873" s="5" ph="1"/>
      <c r="BI873" s="5" ph="1"/>
      <c r="BJ873" s="5" ph="1"/>
      <c r="BK873" s="5" ph="1"/>
      <c r="BL873" s="5" ph="1"/>
      <c r="BM873" s="5" ph="1"/>
      <c r="BN873" s="5" ph="1"/>
      <c r="BO873" s="5" ph="1"/>
      <c r="BP873" s="5" ph="1"/>
      <c r="BQ873" s="5" ph="1"/>
      <c r="BR873" s="5" ph="1"/>
      <c r="BS873" s="5" ph="1"/>
      <c r="BT873" s="5" ph="1"/>
      <c r="BU873" s="5" ph="1"/>
      <c r="BV873" s="5" ph="1"/>
      <c r="BW873" s="5" ph="1"/>
      <c r="BX873" s="5" ph="1"/>
      <c r="BY873" s="5" ph="1"/>
      <c r="BZ873" s="5" ph="1"/>
      <c r="CA873" s="5" ph="1"/>
      <c r="CB873" s="5" ph="1"/>
      <c r="CC873" s="5" ph="1"/>
      <c r="CD873" s="5" ph="1"/>
      <c r="CE873" s="5" ph="1"/>
      <c r="CF873" s="5" ph="1"/>
      <c r="CG873" s="5" ph="1"/>
      <c r="CH873" s="5" ph="1"/>
    </row>
    <row r="874" spans="19:86" ht="23.25">
      <c r="S874" s="5" ph="1"/>
      <c r="T874" s="5" ph="1"/>
      <c r="U874" s="5" ph="1"/>
      <c r="V874" s="5" ph="1"/>
      <c r="W874" s="5" ph="1"/>
      <c r="X874" s="5" ph="1"/>
      <c r="Y874" s="5" ph="1"/>
      <c r="AA874" s="5" ph="1"/>
      <c r="AB874" s="5" ph="1"/>
      <c r="AC874" s="5" ph="1"/>
      <c r="AD874" s="5" ph="1"/>
      <c r="AE874" s="5" ph="1"/>
      <c r="AF874" s="5" ph="1"/>
      <c r="AG874" s="5" ph="1"/>
      <c r="AJ874" s="5" ph="1"/>
      <c r="AK874" s="5" ph="1"/>
      <c r="AL874" s="5" ph="1"/>
      <c r="AM874" s="5" ph="1"/>
      <c r="AN874" s="5" ph="1"/>
      <c r="AO874" s="5" ph="1"/>
      <c r="AP874" s="5" ph="1"/>
      <c r="AR874" s="5" ph="1"/>
      <c r="AS874" s="5" ph="1"/>
      <c r="AT874" s="5" ph="1"/>
      <c r="AU874" s="5" ph="1"/>
      <c r="AV874" s="5" ph="1"/>
      <c r="AW874" s="5" ph="1"/>
      <c r="AX874" s="5" ph="1"/>
      <c r="AY874" s="5" ph="1"/>
      <c r="AZ874" s="5" ph="1"/>
      <c r="BA874" s="5" ph="1"/>
      <c r="BB874" s="5" ph="1"/>
      <c r="BC874" s="5" ph="1"/>
      <c r="BD874" s="5" ph="1"/>
      <c r="BE874" s="5" ph="1"/>
      <c r="BG874" s="5" ph="1"/>
      <c r="BH874" s="5" ph="1"/>
      <c r="BI874" s="5" ph="1"/>
      <c r="BJ874" s="5" ph="1"/>
      <c r="BK874" s="5" ph="1"/>
      <c r="BL874" s="5" ph="1"/>
      <c r="BM874" s="5" ph="1"/>
      <c r="BN874" s="5" ph="1"/>
      <c r="BO874" s="5" ph="1"/>
      <c r="BP874" s="5" ph="1"/>
      <c r="BQ874" s="5" ph="1"/>
      <c r="BR874" s="5" ph="1"/>
      <c r="BS874" s="5" ph="1"/>
      <c r="BT874" s="5" ph="1"/>
      <c r="BU874" s="5" ph="1"/>
      <c r="BV874" s="5" ph="1"/>
      <c r="BW874" s="5" ph="1"/>
      <c r="BX874" s="5" ph="1"/>
      <c r="BY874" s="5" ph="1"/>
      <c r="BZ874" s="5" ph="1"/>
      <c r="CA874" s="5" ph="1"/>
      <c r="CB874" s="5" ph="1"/>
      <c r="CC874" s="5" ph="1"/>
      <c r="CD874" s="5" ph="1"/>
      <c r="CE874" s="5" ph="1"/>
      <c r="CF874" s="5" ph="1"/>
      <c r="CG874" s="5" ph="1"/>
      <c r="CH874" s="5" ph="1"/>
    </row>
    <row r="875" spans="19:86" ht="23.25">
      <c r="S875" s="5" ph="1"/>
      <c r="T875" s="5" ph="1"/>
      <c r="U875" s="5" ph="1"/>
      <c r="V875" s="5" ph="1"/>
      <c r="W875" s="5" ph="1"/>
      <c r="X875" s="5" ph="1"/>
      <c r="Y875" s="5" ph="1"/>
      <c r="AA875" s="5" ph="1"/>
      <c r="AB875" s="5" ph="1"/>
      <c r="AC875" s="5" ph="1"/>
      <c r="AD875" s="5" ph="1"/>
      <c r="AE875" s="5" ph="1"/>
      <c r="AF875" s="5" ph="1"/>
      <c r="AG875" s="5" ph="1"/>
      <c r="AJ875" s="5" ph="1"/>
      <c r="AK875" s="5" ph="1"/>
      <c r="AL875" s="5" ph="1"/>
      <c r="AM875" s="5" ph="1"/>
      <c r="AN875" s="5" ph="1"/>
      <c r="AO875" s="5" ph="1"/>
      <c r="AP875" s="5" ph="1"/>
      <c r="AR875" s="5" ph="1"/>
      <c r="AS875" s="5" ph="1"/>
      <c r="AT875" s="5" ph="1"/>
      <c r="AU875" s="5" ph="1"/>
      <c r="AV875" s="5" ph="1"/>
      <c r="AW875" s="5" ph="1"/>
      <c r="AX875" s="5" ph="1"/>
      <c r="AY875" s="5" ph="1"/>
      <c r="AZ875" s="5" ph="1"/>
      <c r="BA875" s="5" ph="1"/>
      <c r="BB875" s="5" ph="1"/>
      <c r="BC875" s="5" ph="1"/>
      <c r="BD875" s="5" ph="1"/>
      <c r="BE875" s="5" ph="1"/>
      <c r="BG875" s="5" ph="1"/>
      <c r="BH875" s="5" ph="1"/>
      <c r="BI875" s="5" ph="1"/>
      <c r="BJ875" s="5" ph="1"/>
      <c r="BK875" s="5" ph="1"/>
      <c r="BL875" s="5" ph="1"/>
      <c r="BM875" s="5" ph="1"/>
      <c r="BN875" s="5" ph="1"/>
      <c r="BO875" s="5" ph="1"/>
      <c r="BP875" s="5" ph="1"/>
      <c r="BQ875" s="5" ph="1"/>
      <c r="BR875" s="5" ph="1"/>
      <c r="BS875" s="5" ph="1"/>
      <c r="BT875" s="5" ph="1"/>
      <c r="BU875" s="5" ph="1"/>
      <c r="BV875" s="5" ph="1"/>
      <c r="BW875" s="5" ph="1"/>
      <c r="BX875" s="5" ph="1"/>
      <c r="BY875" s="5" ph="1"/>
      <c r="BZ875" s="5" ph="1"/>
      <c r="CA875" s="5" ph="1"/>
      <c r="CB875" s="5" ph="1"/>
      <c r="CC875" s="5" ph="1"/>
      <c r="CD875" s="5" ph="1"/>
      <c r="CE875" s="5" ph="1"/>
      <c r="CF875" s="5" ph="1"/>
      <c r="CG875" s="5" ph="1"/>
      <c r="CH875" s="5" ph="1"/>
    </row>
    <row r="876" spans="19:86" ht="23.25">
      <c r="S876" s="5" ph="1"/>
      <c r="T876" s="5" ph="1"/>
      <c r="U876" s="5" ph="1"/>
      <c r="V876" s="5" ph="1"/>
      <c r="W876" s="5" ph="1"/>
      <c r="X876" s="5" ph="1"/>
      <c r="Y876" s="5" ph="1"/>
      <c r="AA876" s="5" ph="1"/>
      <c r="AB876" s="5" ph="1"/>
      <c r="AC876" s="5" ph="1"/>
      <c r="AD876" s="5" ph="1"/>
      <c r="AE876" s="5" ph="1"/>
      <c r="AF876" s="5" ph="1"/>
      <c r="AG876" s="5" ph="1"/>
      <c r="AJ876" s="5" ph="1"/>
      <c r="AK876" s="5" ph="1"/>
      <c r="AL876" s="5" ph="1"/>
      <c r="AM876" s="5" ph="1"/>
      <c r="AN876" s="5" ph="1"/>
      <c r="AO876" s="5" ph="1"/>
      <c r="AP876" s="5" ph="1"/>
      <c r="AR876" s="5" ph="1"/>
      <c r="AS876" s="5" ph="1"/>
      <c r="AT876" s="5" ph="1"/>
      <c r="AU876" s="5" ph="1"/>
      <c r="AV876" s="5" ph="1"/>
      <c r="AW876" s="5" ph="1"/>
      <c r="AX876" s="5" ph="1"/>
      <c r="AY876" s="5" ph="1"/>
      <c r="AZ876" s="5" ph="1"/>
      <c r="BA876" s="5" ph="1"/>
      <c r="BB876" s="5" ph="1"/>
      <c r="BC876" s="5" ph="1"/>
      <c r="BD876" s="5" ph="1"/>
      <c r="BE876" s="5" ph="1"/>
      <c r="BG876" s="5" ph="1"/>
      <c r="BH876" s="5" ph="1"/>
      <c r="BI876" s="5" ph="1"/>
      <c r="BJ876" s="5" ph="1"/>
      <c r="BK876" s="5" ph="1"/>
      <c r="BL876" s="5" ph="1"/>
      <c r="BM876" s="5" ph="1"/>
      <c r="BN876" s="5" ph="1"/>
      <c r="BO876" s="5" ph="1"/>
      <c r="BP876" s="5" ph="1"/>
      <c r="BQ876" s="5" ph="1"/>
      <c r="BR876" s="5" ph="1"/>
      <c r="BS876" s="5" ph="1"/>
      <c r="BT876" s="5" ph="1"/>
      <c r="BU876" s="5" ph="1"/>
      <c r="BV876" s="5" ph="1"/>
      <c r="BW876" s="5" ph="1"/>
      <c r="BX876" s="5" ph="1"/>
      <c r="BY876" s="5" ph="1"/>
      <c r="BZ876" s="5" ph="1"/>
      <c r="CA876" s="5" ph="1"/>
      <c r="CB876" s="5" ph="1"/>
      <c r="CC876" s="5" ph="1"/>
      <c r="CD876" s="5" ph="1"/>
      <c r="CE876" s="5" ph="1"/>
      <c r="CF876" s="5" ph="1"/>
      <c r="CG876" s="5" ph="1"/>
      <c r="CH876" s="5" ph="1"/>
    </row>
    <row r="877" spans="19:86" ht="23.25">
      <c r="S877" s="5" ph="1"/>
      <c r="T877" s="5" ph="1"/>
      <c r="U877" s="5" ph="1"/>
      <c r="V877" s="5" ph="1"/>
      <c r="W877" s="5" ph="1"/>
      <c r="X877" s="5" ph="1"/>
      <c r="Y877" s="5" ph="1"/>
      <c r="AA877" s="5" ph="1"/>
      <c r="AB877" s="5" ph="1"/>
      <c r="AC877" s="5" ph="1"/>
      <c r="AD877" s="5" ph="1"/>
      <c r="AE877" s="5" ph="1"/>
      <c r="AF877" s="5" ph="1"/>
      <c r="AG877" s="5" ph="1"/>
      <c r="AJ877" s="5" ph="1"/>
      <c r="AK877" s="5" ph="1"/>
      <c r="AL877" s="5" ph="1"/>
      <c r="AM877" s="5" ph="1"/>
      <c r="AN877" s="5" ph="1"/>
      <c r="AO877" s="5" ph="1"/>
      <c r="AP877" s="5" ph="1"/>
      <c r="AR877" s="5" ph="1"/>
      <c r="AS877" s="5" ph="1"/>
      <c r="AT877" s="5" ph="1"/>
      <c r="AU877" s="5" ph="1"/>
      <c r="AV877" s="5" ph="1"/>
      <c r="AW877" s="5" ph="1"/>
      <c r="AX877" s="5" ph="1"/>
      <c r="AY877" s="5" ph="1"/>
      <c r="AZ877" s="5" ph="1"/>
      <c r="BA877" s="5" ph="1"/>
      <c r="BB877" s="5" ph="1"/>
      <c r="BC877" s="5" ph="1"/>
      <c r="BD877" s="5" ph="1"/>
      <c r="BE877" s="5" ph="1"/>
      <c r="BG877" s="5" ph="1"/>
      <c r="BH877" s="5" ph="1"/>
      <c r="BI877" s="5" ph="1"/>
      <c r="BJ877" s="5" ph="1"/>
      <c r="BK877" s="5" ph="1"/>
      <c r="BL877" s="5" ph="1"/>
      <c r="BM877" s="5" ph="1"/>
      <c r="BN877" s="5" ph="1"/>
      <c r="BO877" s="5" ph="1"/>
      <c r="BP877" s="5" ph="1"/>
      <c r="BQ877" s="5" ph="1"/>
      <c r="BR877" s="5" ph="1"/>
      <c r="BS877" s="5" ph="1"/>
      <c r="BT877" s="5" ph="1"/>
      <c r="BU877" s="5" ph="1"/>
      <c r="BV877" s="5" ph="1"/>
      <c r="BW877" s="5" ph="1"/>
      <c r="BX877" s="5" ph="1"/>
      <c r="BY877" s="5" ph="1"/>
      <c r="BZ877" s="5" ph="1"/>
      <c r="CA877" s="5" ph="1"/>
      <c r="CB877" s="5" ph="1"/>
      <c r="CC877" s="5" ph="1"/>
      <c r="CD877" s="5" ph="1"/>
      <c r="CE877" s="5" ph="1"/>
      <c r="CF877" s="5" ph="1"/>
      <c r="CG877" s="5" ph="1"/>
      <c r="CH877" s="5" ph="1"/>
    </row>
    <row r="878" spans="19:86" ht="23.25">
      <c r="S878" s="5" ph="1"/>
      <c r="T878" s="5" ph="1"/>
      <c r="U878" s="5" ph="1"/>
      <c r="V878" s="5" ph="1"/>
      <c r="W878" s="5" ph="1"/>
      <c r="X878" s="5" ph="1"/>
      <c r="Y878" s="5" ph="1"/>
      <c r="AA878" s="5" ph="1"/>
      <c r="AB878" s="5" ph="1"/>
      <c r="AC878" s="5" ph="1"/>
      <c r="AD878" s="5" ph="1"/>
      <c r="AE878" s="5" ph="1"/>
      <c r="AF878" s="5" ph="1"/>
      <c r="AG878" s="5" ph="1"/>
      <c r="AJ878" s="5" ph="1"/>
      <c r="AK878" s="5" ph="1"/>
      <c r="AL878" s="5" ph="1"/>
      <c r="AM878" s="5" ph="1"/>
      <c r="AN878" s="5" ph="1"/>
      <c r="AO878" s="5" ph="1"/>
      <c r="AP878" s="5" ph="1"/>
      <c r="AR878" s="5" ph="1"/>
      <c r="AS878" s="5" ph="1"/>
      <c r="AT878" s="5" ph="1"/>
      <c r="AU878" s="5" ph="1"/>
      <c r="AV878" s="5" ph="1"/>
      <c r="AW878" s="5" ph="1"/>
      <c r="AX878" s="5" ph="1"/>
      <c r="AY878" s="5" ph="1"/>
      <c r="AZ878" s="5" ph="1"/>
      <c r="BA878" s="5" ph="1"/>
      <c r="BB878" s="5" ph="1"/>
      <c r="BC878" s="5" ph="1"/>
      <c r="BD878" s="5" ph="1"/>
      <c r="BE878" s="5" ph="1"/>
      <c r="BG878" s="5" ph="1"/>
      <c r="BH878" s="5" ph="1"/>
      <c r="BI878" s="5" ph="1"/>
      <c r="BJ878" s="5" ph="1"/>
      <c r="BK878" s="5" ph="1"/>
      <c r="BL878" s="5" ph="1"/>
      <c r="BM878" s="5" ph="1"/>
      <c r="BN878" s="5" ph="1"/>
      <c r="BO878" s="5" ph="1"/>
      <c r="BP878" s="5" ph="1"/>
      <c r="BQ878" s="5" ph="1"/>
      <c r="BR878" s="5" ph="1"/>
      <c r="BS878" s="5" ph="1"/>
      <c r="BT878" s="5" ph="1"/>
      <c r="BU878" s="5" ph="1"/>
      <c r="BV878" s="5" ph="1"/>
      <c r="BW878" s="5" ph="1"/>
      <c r="BX878" s="5" ph="1"/>
      <c r="BY878" s="5" ph="1"/>
      <c r="BZ878" s="5" ph="1"/>
      <c r="CA878" s="5" ph="1"/>
      <c r="CB878" s="5" ph="1"/>
      <c r="CC878" s="5" ph="1"/>
      <c r="CD878" s="5" ph="1"/>
      <c r="CE878" s="5" ph="1"/>
      <c r="CF878" s="5" ph="1"/>
      <c r="CG878" s="5" ph="1"/>
      <c r="CH878" s="5" ph="1"/>
    </row>
    <row r="879" spans="19:86" ht="23.25">
      <c r="S879" s="5" ph="1"/>
      <c r="T879" s="5" ph="1"/>
      <c r="U879" s="5" ph="1"/>
      <c r="V879" s="5" ph="1"/>
      <c r="W879" s="5" ph="1"/>
      <c r="X879" s="5" ph="1"/>
      <c r="Y879" s="5" ph="1"/>
      <c r="AA879" s="5" ph="1"/>
      <c r="AB879" s="5" ph="1"/>
      <c r="AC879" s="5" ph="1"/>
      <c r="AD879" s="5" ph="1"/>
      <c r="AE879" s="5" ph="1"/>
      <c r="AF879" s="5" ph="1"/>
      <c r="AG879" s="5" ph="1"/>
      <c r="AJ879" s="5" ph="1"/>
      <c r="AK879" s="5" ph="1"/>
      <c r="AL879" s="5" ph="1"/>
      <c r="AM879" s="5" ph="1"/>
      <c r="AN879" s="5" ph="1"/>
      <c r="AO879" s="5" ph="1"/>
      <c r="AP879" s="5" ph="1"/>
      <c r="AR879" s="5" ph="1"/>
      <c r="AS879" s="5" ph="1"/>
      <c r="AT879" s="5" ph="1"/>
      <c r="AU879" s="5" ph="1"/>
      <c r="AV879" s="5" ph="1"/>
      <c r="AW879" s="5" ph="1"/>
      <c r="AX879" s="5" ph="1"/>
      <c r="AY879" s="5" ph="1"/>
      <c r="AZ879" s="5" ph="1"/>
      <c r="BA879" s="5" ph="1"/>
      <c r="BB879" s="5" ph="1"/>
      <c r="BC879" s="5" ph="1"/>
      <c r="BD879" s="5" ph="1"/>
      <c r="BE879" s="5" ph="1"/>
      <c r="BG879" s="5" ph="1"/>
      <c r="BH879" s="5" ph="1"/>
      <c r="BI879" s="5" ph="1"/>
      <c r="BJ879" s="5" ph="1"/>
      <c r="BK879" s="5" ph="1"/>
      <c r="BL879" s="5" ph="1"/>
      <c r="BM879" s="5" ph="1"/>
      <c r="BN879" s="5" ph="1"/>
      <c r="BO879" s="5" ph="1"/>
      <c r="BP879" s="5" ph="1"/>
      <c r="BQ879" s="5" ph="1"/>
      <c r="BR879" s="5" ph="1"/>
      <c r="BS879" s="5" ph="1"/>
      <c r="BT879" s="5" ph="1"/>
      <c r="BU879" s="5" ph="1"/>
      <c r="BV879" s="5" ph="1"/>
      <c r="BW879" s="5" ph="1"/>
      <c r="BX879" s="5" ph="1"/>
      <c r="BY879" s="5" ph="1"/>
      <c r="BZ879" s="5" ph="1"/>
      <c r="CA879" s="5" ph="1"/>
      <c r="CB879" s="5" ph="1"/>
      <c r="CC879" s="5" ph="1"/>
      <c r="CD879" s="5" ph="1"/>
      <c r="CE879" s="5" ph="1"/>
      <c r="CF879" s="5" ph="1"/>
      <c r="CG879" s="5" ph="1"/>
      <c r="CH879" s="5" ph="1"/>
    </row>
    <row r="880" spans="19:86" ht="23.25">
      <c r="S880" s="5" ph="1"/>
      <c r="T880" s="5" ph="1"/>
      <c r="U880" s="5" ph="1"/>
      <c r="V880" s="5" ph="1"/>
      <c r="W880" s="5" ph="1"/>
      <c r="X880" s="5" ph="1"/>
      <c r="Y880" s="5" ph="1"/>
      <c r="AA880" s="5" ph="1"/>
      <c r="AB880" s="5" ph="1"/>
      <c r="AC880" s="5" ph="1"/>
      <c r="AD880" s="5" ph="1"/>
      <c r="AE880" s="5" ph="1"/>
      <c r="AF880" s="5" ph="1"/>
      <c r="AG880" s="5" ph="1"/>
      <c r="AJ880" s="5" ph="1"/>
      <c r="AK880" s="5" ph="1"/>
      <c r="AL880" s="5" ph="1"/>
      <c r="AM880" s="5" ph="1"/>
      <c r="AN880" s="5" ph="1"/>
      <c r="AO880" s="5" ph="1"/>
      <c r="AP880" s="5" ph="1"/>
      <c r="AR880" s="5" ph="1"/>
      <c r="AS880" s="5" ph="1"/>
      <c r="AT880" s="5" ph="1"/>
      <c r="AU880" s="5" ph="1"/>
      <c r="AV880" s="5" ph="1"/>
      <c r="AW880" s="5" ph="1"/>
      <c r="AX880" s="5" ph="1"/>
      <c r="AY880" s="5" ph="1"/>
      <c r="AZ880" s="5" ph="1"/>
      <c r="BA880" s="5" ph="1"/>
      <c r="BB880" s="5" ph="1"/>
      <c r="BC880" s="5" ph="1"/>
      <c r="BD880" s="5" ph="1"/>
      <c r="BE880" s="5" ph="1"/>
      <c r="BG880" s="5" ph="1"/>
      <c r="BH880" s="5" ph="1"/>
      <c r="BI880" s="5" ph="1"/>
      <c r="BJ880" s="5" ph="1"/>
      <c r="BK880" s="5" ph="1"/>
      <c r="BL880" s="5" ph="1"/>
      <c r="BM880" s="5" ph="1"/>
      <c r="BN880" s="5" ph="1"/>
      <c r="BO880" s="5" ph="1"/>
      <c r="BP880" s="5" ph="1"/>
      <c r="BQ880" s="5" ph="1"/>
      <c r="BR880" s="5" ph="1"/>
      <c r="BS880" s="5" ph="1"/>
      <c r="BT880" s="5" ph="1"/>
      <c r="BU880" s="5" ph="1"/>
      <c r="BV880" s="5" ph="1"/>
      <c r="BW880" s="5" ph="1"/>
      <c r="BX880" s="5" ph="1"/>
      <c r="BY880" s="5" ph="1"/>
      <c r="BZ880" s="5" ph="1"/>
      <c r="CA880" s="5" ph="1"/>
      <c r="CB880" s="5" ph="1"/>
      <c r="CC880" s="5" ph="1"/>
      <c r="CD880" s="5" ph="1"/>
      <c r="CE880" s="5" ph="1"/>
      <c r="CF880" s="5" ph="1"/>
      <c r="CG880" s="5" ph="1"/>
      <c r="CH880" s="5" ph="1"/>
    </row>
    <row r="881" spans="19:86" ht="23.25">
      <c r="S881" s="5" ph="1"/>
      <c r="T881" s="5" ph="1"/>
      <c r="U881" s="5" ph="1"/>
      <c r="V881" s="5" ph="1"/>
      <c r="W881" s="5" ph="1"/>
      <c r="X881" s="5" ph="1"/>
      <c r="Y881" s="5" ph="1"/>
      <c r="AA881" s="5" ph="1"/>
      <c r="AB881" s="5" ph="1"/>
      <c r="AC881" s="5" ph="1"/>
      <c r="AD881" s="5" ph="1"/>
      <c r="AE881" s="5" ph="1"/>
      <c r="AF881" s="5" ph="1"/>
      <c r="AG881" s="5" ph="1"/>
      <c r="AJ881" s="5" ph="1"/>
      <c r="AK881" s="5" ph="1"/>
      <c r="AL881" s="5" ph="1"/>
      <c r="AM881" s="5" ph="1"/>
      <c r="AN881" s="5" ph="1"/>
      <c r="AO881" s="5" ph="1"/>
      <c r="AP881" s="5" ph="1"/>
      <c r="AR881" s="5" ph="1"/>
      <c r="AS881" s="5" ph="1"/>
      <c r="AT881" s="5" ph="1"/>
      <c r="AU881" s="5" ph="1"/>
      <c r="AV881" s="5" ph="1"/>
      <c r="AW881" s="5" ph="1"/>
      <c r="AX881" s="5" ph="1"/>
      <c r="AY881" s="5" ph="1"/>
      <c r="AZ881" s="5" ph="1"/>
      <c r="BA881" s="5" ph="1"/>
      <c r="BB881" s="5" ph="1"/>
      <c r="BC881" s="5" ph="1"/>
      <c r="BD881" s="5" ph="1"/>
      <c r="BE881" s="5" ph="1"/>
      <c r="BG881" s="5" ph="1"/>
      <c r="BH881" s="5" ph="1"/>
      <c r="BI881" s="5" ph="1"/>
      <c r="BJ881" s="5" ph="1"/>
      <c r="BK881" s="5" ph="1"/>
      <c r="BL881" s="5" ph="1"/>
      <c r="BM881" s="5" ph="1"/>
      <c r="BN881" s="5" ph="1"/>
      <c r="BO881" s="5" ph="1"/>
      <c r="BP881" s="5" ph="1"/>
      <c r="BQ881" s="5" ph="1"/>
      <c r="BR881" s="5" ph="1"/>
      <c r="BS881" s="5" ph="1"/>
      <c r="BT881" s="5" ph="1"/>
      <c r="BU881" s="5" ph="1"/>
      <c r="BV881" s="5" ph="1"/>
      <c r="BW881" s="5" ph="1"/>
      <c r="BX881" s="5" ph="1"/>
      <c r="BY881" s="5" ph="1"/>
      <c r="BZ881" s="5" ph="1"/>
      <c r="CA881" s="5" ph="1"/>
      <c r="CB881" s="5" ph="1"/>
      <c r="CC881" s="5" ph="1"/>
      <c r="CD881" s="5" ph="1"/>
      <c r="CE881" s="5" ph="1"/>
      <c r="CF881" s="5" ph="1"/>
      <c r="CG881" s="5" ph="1"/>
      <c r="CH881" s="5" ph="1"/>
    </row>
    <row r="882" spans="19:86" ht="23.25">
      <c r="S882" s="5" ph="1"/>
      <c r="T882" s="5" ph="1"/>
      <c r="U882" s="5" ph="1"/>
      <c r="V882" s="5" ph="1"/>
      <c r="W882" s="5" ph="1"/>
      <c r="X882" s="5" ph="1"/>
      <c r="Y882" s="5" ph="1"/>
      <c r="AA882" s="5" ph="1"/>
      <c r="AB882" s="5" ph="1"/>
      <c r="AC882" s="5" ph="1"/>
      <c r="AD882" s="5" ph="1"/>
      <c r="AE882" s="5" ph="1"/>
      <c r="AF882" s="5" ph="1"/>
      <c r="AG882" s="5" ph="1"/>
      <c r="AJ882" s="5" ph="1"/>
      <c r="AK882" s="5" ph="1"/>
      <c r="AL882" s="5" ph="1"/>
      <c r="AM882" s="5" ph="1"/>
      <c r="AN882" s="5" ph="1"/>
      <c r="AO882" s="5" ph="1"/>
      <c r="AP882" s="5" ph="1"/>
      <c r="AR882" s="5" ph="1"/>
      <c r="AS882" s="5" ph="1"/>
      <c r="AT882" s="5" ph="1"/>
      <c r="AU882" s="5" ph="1"/>
      <c r="AV882" s="5" ph="1"/>
      <c r="AW882" s="5" ph="1"/>
      <c r="AX882" s="5" ph="1"/>
      <c r="AY882" s="5" ph="1"/>
      <c r="AZ882" s="5" ph="1"/>
      <c r="BA882" s="5" ph="1"/>
      <c r="BB882" s="5" ph="1"/>
      <c r="BC882" s="5" ph="1"/>
      <c r="BD882" s="5" ph="1"/>
      <c r="BE882" s="5" ph="1"/>
      <c r="BG882" s="5" ph="1"/>
      <c r="BH882" s="5" ph="1"/>
      <c r="BI882" s="5" ph="1"/>
      <c r="BJ882" s="5" ph="1"/>
      <c r="BK882" s="5" ph="1"/>
      <c r="BL882" s="5" ph="1"/>
      <c r="BM882" s="5" ph="1"/>
      <c r="BN882" s="5" ph="1"/>
      <c r="BO882" s="5" ph="1"/>
      <c r="BP882" s="5" ph="1"/>
      <c r="BQ882" s="5" ph="1"/>
      <c r="BR882" s="5" ph="1"/>
      <c r="BS882" s="5" ph="1"/>
      <c r="BT882" s="5" ph="1"/>
      <c r="BU882" s="5" ph="1"/>
      <c r="BV882" s="5" ph="1"/>
      <c r="BW882" s="5" ph="1"/>
      <c r="BX882" s="5" ph="1"/>
      <c r="BY882" s="5" ph="1"/>
      <c r="BZ882" s="5" ph="1"/>
      <c r="CA882" s="5" ph="1"/>
      <c r="CB882" s="5" ph="1"/>
      <c r="CC882" s="5" ph="1"/>
      <c r="CD882" s="5" ph="1"/>
      <c r="CE882" s="5" ph="1"/>
      <c r="CF882" s="5" ph="1"/>
      <c r="CG882" s="5" ph="1"/>
      <c r="CH882" s="5" ph="1"/>
    </row>
    <row r="883" spans="19:86" ht="23.25">
      <c r="S883" s="5" ph="1"/>
      <c r="T883" s="5" ph="1"/>
      <c r="U883" s="5" ph="1"/>
      <c r="V883" s="5" ph="1"/>
      <c r="W883" s="5" ph="1"/>
      <c r="X883" s="5" ph="1"/>
      <c r="Y883" s="5" ph="1"/>
      <c r="AA883" s="5" ph="1"/>
      <c r="AB883" s="5" ph="1"/>
      <c r="AC883" s="5" ph="1"/>
      <c r="AD883" s="5" ph="1"/>
      <c r="AE883" s="5" ph="1"/>
      <c r="AF883" s="5" ph="1"/>
      <c r="AG883" s="5" ph="1"/>
      <c r="AJ883" s="5" ph="1"/>
      <c r="AK883" s="5" ph="1"/>
      <c r="AL883" s="5" ph="1"/>
      <c r="AM883" s="5" ph="1"/>
      <c r="AN883" s="5" ph="1"/>
      <c r="AO883" s="5" ph="1"/>
      <c r="AP883" s="5" ph="1"/>
      <c r="AR883" s="5" ph="1"/>
      <c r="AS883" s="5" ph="1"/>
      <c r="AT883" s="5" ph="1"/>
      <c r="AU883" s="5" ph="1"/>
      <c r="AV883" s="5" ph="1"/>
      <c r="AW883" s="5" ph="1"/>
      <c r="AX883" s="5" ph="1"/>
      <c r="AY883" s="5" ph="1"/>
      <c r="AZ883" s="5" ph="1"/>
      <c r="BA883" s="5" ph="1"/>
      <c r="BB883" s="5" ph="1"/>
      <c r="BC883" s="5" ph="1"/>
      <c r="BD883" s="5" ph="1"/>
      <c r="BE883" s="5" ph="1"/>
      <c r="BG883" s="5" ph="1"/>
      <c r="BH883" s="5" ph="1"/>
      <c r="BI883" s="5" ph="1"/>
      <c r="BJ883" s="5" ph="1"/>
      <c r="BK883" s="5" ph="1"/>
      <c r="BL883" s="5" ph="1"/>
      <c r="BM883" s="5" ph="1"/>
      <c r="BN883" s="5" ph="1"/>
      <c r="BO883" s="5" ph="1"/>
      <c r="BP883" s="5" ph="1"/>
      <c r="BQ883" s="5" ph="1"/>
      <c r="BR883" s="5" ph="1"/>
      <c r="BS883" s="5" ph="1"/>
      <c r="BT883" s="5" ph="1"/>
      <c r="BU883" s="5" ph="1"/>
      <c r="BV883" s="5" ph="1"/>
      <c r="BW883" s="5" ph="1"/>
      <c r="BX883" s="5" ph="1"/>
      <c r="BY883" s="5" ph="1"/>
      <c r="BZ883" s="5" ph="1"/>
      <c r="CA883" s="5" ph="1"/>
      <c r="CB883" s="5" ph="1"/>
      <c r="CC883" s="5" ph="1"/>
      <c r="CD883" s="5" ph="1"/>
      <c r="CE883" s="5" ph="1"/>
      <c r="CF883" s="5" ph="1"/>
      <c r="CG883" s="5" ph="1"/>
      <c r="CH883" s="5" ph="1"/>
    </row>
    <row r="884" spans="19:86" ht="23.25">
      <c r="S884" s="5" ph="1"/>
      <c r="T884" s="5" ph="1"/>
      <c r="U884" s="5" ph="1"/>
      <c r="V884" s="5" ph="1"/>
      <c r="W884" s="5" ph="1"/>
      <c r="X884" s="5" ph="1"/>
      <c r="Y884" s="5" ph="1"/>
      <c r="AA884" s="5" ph="1"/>
      <c r="AB884" s="5" ph="1"/>
      <c r="AC884" s="5" ph="1"/>
      <c r="AD884" s="5" ph="1"/>
      <c r="AE884" s="5" ph="1"/>
      <c r="AF884" s="5" ph="1"/>
      <c r="AG884" s="5" ph="1"/>
      <c r="AJ884" s="5" ph="1"/>
      <c r="AK884" s="5" ph="1"/>
      <c r="AL884" s="5" ph="1"/>
      <c r="AM884" s="5" ph="1"/>
      <c r="AN884" s="5" ph="1"/>
      <c r="AO884" s="5" ph="1"/>
      <c r="AP884" s="5" ph="1"/>
      <c r="AR884" s="5" ph="1"/>
      <c r="AS884" s="5" ph="1"/>
      <c r="AT884" s="5" ph="1"/>
      <c r="AU884" s="5" ph="1"/>
      <c r="AV884" s="5" ph="1"/>
      <c r="AW884" s="5" ph="1"/>
      <c r="AX884" s="5" ph="1"/>
      <c r="AY884" s="5" ph="1"/>
      <c r="AZ884" s="5" ph="1"/>
      <c r="BA884" s="5" ph="1"/>
      <c r="BB884" s="5" ph="1"/>
      <c r="BC884" s="5" ph="1"/>
      <c r="BD884" s="5" ph="1"/>
      <c r="BE884" s="5" ph="1"/>
      <c r="BG884" s="5" ph="1"/>
      <c r="BH884" s="5" ph="1"/>
      <c r="BI884" s="5" ph="1"/>
      <c r="BJ884" s="5" ph="1"/>
      <c r="BK884" s="5" ph="1"/>
      <c r="BL884" s="5" ph="1"/>
      <c r="BM884" s="5" ph="1"/>
      <c r="BN884" s="5" ph="1"/>
      <c r="BO884" s="5" ph="1"/>
      <c r="BP884" s="5" ph="1"/>
      <c r="BQ884" s="5" ph="1"/>
      <c r="BR884" s="5" ph="1"/>
      <c r="BS884" s="5" ph="1"/>
      <c r="BT884" s="5" ph="1"/>
      <c r="BU884" s="5" ph="1"/>
      <c r="BV884" s="5" ph="1"/>
      <c r="BW884" s="5" ph="1"/>
      <c r="BX884" s="5" ph="1"/>
      <c r="BY884" s="5" ph="1"/>
      <c r="BZ884" s="5" ph="1"/>
      <c r="CA884" s="5" ph="1"/>
      <c r="CB884" s="5" ph="1"/>
      <c r="CC884" s="5" ph="1"/>
      <c r="CD884" s="5" ph="1"/>
      <c r="CE884" s="5" ph="1"/>
      <c r="CF884" s="5" ph="1"/>
      <c r="CG884" s="5" ph="1"/>
      <c r="CH884" s="5" ph="1"/>
    </row>
    <row r="885" spans="19:86" ht="23.25">
      <c r="S885" s="5" ph="1"/>
      <c r="T885" s="5" ph="1"/>
      <c r="U885" s="5" ph="1"/>
      <c r="V885" s="5" ph="1"/>
      <c r="W885" s="5" ph="1"/>
      <c r="X885" s="5" ph="1"/>
      <c r="Y885" s="5" ph="1"/>
      <c r="AA885" s="5" ph="1"/>
      <c r="AB885" s="5" ph="1"/>
      <c r="AC885" s="5" ph="1"/>
      <c r="AD885" s="5" ph="1"/>
      <c r="AE885" s="5" ph="1"/>
      <c r="AF885" s="5" ph="1"/>
      <c r="AG885" s="5" ph="1"/>
      <c r="AJ885" s="5" ph="1"/>
      <c r="AK885" s="5" ph="1"/>
      <c r="AL885" s="5" ph="1"/>
      <c r="AM885" s="5" ph="1"/>
      <c r="AN885" s="5" ph="1"/>
      <c r="AO885" s="5" ph="1"/>
      <c r="AP885" s="5" ph="1"/>
      <c r="AR885" s="5" ph="1"/>
      <c r="AS885" s="5" ph="1"/>
      <c r="AT885" s="5" ph="1"/>
      <c r="AU885" s="5" ph="1"/>
      <c r="AV885" s="5" ph="1"/>
      <c r="AW885" s="5" ph="1"/>
      <c r="AX885" s="5" ph="1"/>
      <c r="AY885" s="5" ph="1"/>
      <c r="AZ885" s="5" ph="1"/>
      <c r="BA885" s="5" ph="1"/>
      <c r="BB885" s="5" ph="1"/>
      <c r="BC885" s="5" ph="1"/>
      <c r="BD885" s="5" ph="1"/>
      <c r="BE885" s="5" ph="1"/>
      <c r="BG885" s="5" ph="1"/>
      <c r="BH885" s="5" ph="1"/>
      <c r="BI885" s="5" ph="1"/>
      <c r="BJ885" s="5" ph="1"/>
      <c r="BK885" s="5" ph="1"/>
      <c r="BL885" s="5" ph="1"/>
      <c r="BM885" s="5" ph="1"/>
      <c r="BN885" s="5" ph="1"/>
      <c r="BO885" s="5" ph="1"/>
      <c r="BP885" s="5" ph="1"/>
      <c r="BQ885" s="5" ph="1"/>
      <c r="BR885" s="5" ph="1"/>
      <c r="BS885" s="5" ph="1"/>
      <c r="BT885" s="5" ph="1"/>
      <c r="BU885" s="5" ph="1"/>
      <c r="BV885" s="5" ph="1"/>
      <c r="BW885" s="5" ph="1"/>
      <c r="BX885" s="5" ph="1"/>
      <c r="BY885" s="5" ph="1"/>
      <c r="BZ885" s="5" ph="1"/>
      <c r="CA885" s="5" ph="1"/>
      <c r="CB885" s="5" ph="1"/>
      <c r="CC885" s="5" ph="1"/>
      <c r="CD885" s="5" ph="1"/>
      <c r="CE885" s="5" ph="1"/>
      <c r="CF885" s="5" ph="1"/>
      <c r="CG885" s="5" ph="1"/>
      <c r="CH885" s="5" ph="1"/>
    </row>
    <row r="886" spans="19:86" ht="23.25">
      <c r="S886" s="5" ph="1"/>
      <c r="T886" s="5" ph="1"/>
      <c r="U886" s="5" ph="1"/>
      <c r="V886" s="5" ph="1"/>
      <c r="W886" s="5" ph="1"/>
      <c r="X886" s="5" ph="1"/>
      <c r="Y886" s="5" ph="1"/>
      <c r="AA886" s="5" ph="1"/>
      <c r="AB886" s="5" ph="1"/>
      <c r="AC886" s="5" ph="1"/>
      <c r="AD886" s="5" ph="1"/>
      <c r="AE886" s="5" ph="1"/>
      <c r="AF886" s="5" ph="1"/>
      <c r="AG886" s="5" ph="1"/>
      <c r="AJ886" s="5" ph="1"/>
      <c r="AK886" s="5" ph="1"/>
      <c r="AL886" s="5" ph="1"/>
      <c r="AM886" s="5" ph="1"/>
      <c r="AN886" s="5" ph="1"/>
      <c r="AO886" s="5" ph="1"/>
      <c r="AP886" s="5" ph="1"/>
      <c r="AR886" s="5" ph="1"/>
      <c r="AS886" s="5" ph="1"/>
      <c r="AT886" s="5" ph="1"/>
      <c r="AU886" s="5" ph="1"/>
      <c r="AV886" s="5" ph="1"/>
      <c r="AW886" s="5" ph="1"/>
      <c r="AX886" s="5" ph="1"/>
      <c r="AY886" s="5" ph="1"/>
      <c r="AZ886" s="5" ph="1"/>
      <c r="BA886" s="5" ph="1"/>
      <c r="BB886" s="5" ph="1"/>
      <c r="BC886" s="5" ph="1"/>
      <c r="BD886" s="5" ph="1"/>
      <c r="BE886" s="5" ph="1"/>
      <c r="BG886" s="5" ph="1"/>
      <c r="BH886" s="5" ph="1"/>
      <c r="BI886" s="5" ph="1"/>
      <c r="BJ886" s="5" ph="1"/>
      <c r="BK886" s="5" ph="1"/>
      <c r="BL886" s="5" ph="1"/>
      <c r="BM886" s="5" ph="1"/>
      <c r="BN886" s="5" ph="1"/>
      <c r="BO886" s="5" ph="1"/>
      <c r="BP886" s="5" ph="1"/>
      <c r="BQ886" s="5" ph="1"/>
      <c r="BR886" s="5" ph="1"/>
      <c r="BS886" s="5" ph="1"/>
      <c r="BT886" s="5" ph="1"/>
      <c r="BU886" s="5" ph="1"/>
      <c r="BV886" s="5" ph="1"/>
      <c r="BW886" s="5" ph="1"/>
      <c r="BX886" s="5" ph="1"/>
      <c r="BY886" s="5" ph="1"/>
      <c r="BZ886" s="5" ph="1"/>
      <c r="CA886" s="5" ph="1"/>
      <c r="CB886" s="5" ph="1"/>
      <c r="CC886" s="5" ph="1"/>
      <c r="CD886" s="5" ph="1"/>
      <c r="CE886" s="5" ph="1"/>
      <c r="CF886" s="5" ph="1"/>
      <c r="CG886" s="5" ph="1"/>
      <c r="CH886" s="5" ph="1"/>
    </row>
    <row r="887" spans="19:86" ht="23.25">
      <c r="S887" s="5" ph="1"/>
      <c r="T887" s="5" ph="1"/>
      <c r="U887" s="5" ph="1"/>
      <c r="V887" s="5" ph="1"/>
      <c r="W887" s="5" ph="1"/>
      <c r="X887" s="5" ph="1"/>
      <c r="Y887" s="5" ph="1"/>
      <c r="AA887" s="5" ph="1"/>
      <c r="AB887" s="5" ph="1"/>
      <c r="AC887" s="5" ph="1"/>
      <c r="AD887" s="5" ph="1"/>
      <c r="AE887" s="5" ph="1"/>
      <c r="AF887" s="5" ph="1"/>
      <c r="AG887" s="5" ph="1"/>
      <c r="AJ887" s="5" ph="1"/>
      <c r="AK887" s="5" ph="1"/>
      <c r="AL887" s="5" ph="1"/>
      <c r="AM887" s="5" ph="1"/>
      <c r="AN887" s="5" ph="1"/>
      <c r="AO887" s="5" ph="1"/>
      <c r="AP887" s="5" ph="1"/>
      <c r="AR887" s="5" ph="1"/>
      <c r="AS887" s="5" ph="1"/>
      <c r="AT887" s="5" ph="1"/>
      <c r="AU887" s="5" ph="1"/>
      <c r="AV887" s="5" ph="1"/>
      <c r="AW887" s="5" ph="1"/>
      <c r="AX887" s="5" ph="1"/>
      <c r="AY887" s="5" ph="1"/>
      <c r="AZ887" s="5" ph="1"/>
      <c r="BA887" s="5" ph="1"/>
      <c r="BB887" s="5" ph="1"/>
      <c r="BC887" s="5" ph="1"/>
      <c r="BD887" s="5" ph="1"/>
      <c r="BE887" s="5" ph="1"/>
      <c r="BG887" s="5" ph="1"/>
      <c r="BH887" s="5" ph="1"/>
      <c r="BI887" s="5" ph="1"/>
      <c r="BJ887" s="5" ph="1"/>
      <c r="BK887" s="5" ph="1"/>
      <c r="BL887" s="5" ph="1"/>
      <c r="BM887" s="5" ph="1"/>
      <c r="BN887" s="5" ph="1"/>
      <c r="BO887" s="5" ph="1"/>
      <c r="BP887" s="5" ph="1"/>
      <c r="BQ887" s="5" ph="1"/>
      <c r="BR887" s="5" ph="1"/>
      <c r="BS887" s="5" ph="1"/>
      <c r="BT887" s="5" ph="1"/>
      <c r="BU887" s="5" ph="1"/>
      <c r="BV887" s="5" ph="1"/>
      <c r="BW887" s="5" ph="1"/>
      <c r="BX887" s="5" ph="1"/>
      <c r="BY887" s="5" ph="1"/>
      <c r="BZ887" s="5" ph="1"/>
      <c r="CA887" s="5" ph="1"/>
      <c r="CB887" s="5" ph="1"/>
      <c r="CC887" s="5" ph="1"/>
      <c r="CD887" s="5" ph="1"/>
      <c r="CE887" s="5" ph="1"/>
      <c r="CF887" s="5" ph="1"/>
      <c r="CG887" s="5" ph="1"/>
      <c r="CH887" s="5" ph="1"/>
    </row>
    <row r="888" spans="19:86" ht="23.25">
      <c r="S888" s="5" ph="1"/>
      <c r="T888" s="5" ph="1"/>
      <c r="U888" s="5" ph="1"/>
      <c r="V888" s="5" ph="1"/>
      <c r="W888" s="5" ph="1"/>
      <c r="X888" s="5" ph="1"/>
      <c r="Y888" s="5" ph="1"/>
      <c r="AA888" s="5" ph="1"/>
      <c r="AB888" s="5" ph="1"/>
      <c r="AC888" s="5" ph="1"/>
      <c r="AD888" s="5" ph="1"/>
      <c r="AE888" s="5" ph="1"/>
      <c r="AF888" s="5" ph="1"/>
      <c r="AG888" s="5" ph="1"/>
      <c r="AJ888" s="5" ph="1"/>
      <c r="AK888" s="5" ph="1"/>
      <c r="AL888" s="5" ph="1"/>
      <c r="AM888" s="5" ph="1"/>
      <c r="AN888" s="5" ph="1"/>
      <c r="AO888" s="5" ph="1"/>
      <c r="AP888" s="5" ph="1"/>
      <c r="AR888" s="5" ph="1"/>
      <c r="AS888" s="5" ph="1"/>
      <c r="AT888" s="5" ph="1"/>
      <c r="AU888" s="5" ph="1"/>
      <c r="AV888" s="5" ph="1"/>
      <c r="AW888" s="5" ph="1"/>
      <c r="AX888" s="5" ph="1"/>
      <c r="AY888" s="5" ph="1"/>
      <c r="AZ888" s="5" ph="1"/>
      <c r="BA888" s="5" ph="1"/>
      <c r="BB888" s="5" ph="1"/>
      <c r="BC888" s="5" ph="1"/>
      <c r="BD888" s="5" ph="1"/>
      <c r="BE888" s="5" ph="1"/>
      <c r="BG888" s="5" ph="1"/>
      <c r="BH888" s="5" ph="1"/>
      <c r="BI888" s="5" ph="1"/>
      <c r="BJ888" s="5" ph="1"/>
      <c r="BK888" s="5" ph="1"/>
      <c r="BL888" s="5" ph="1"/>
      <c r="BM888" s="5" ph="1"/>
      <c r="BN888" s="5" ph="1"/>
      <c r="BO888" s="5" ph="1"/>
      <c r="BP888" s="5" ph="1"/>
      <c r="BQ888" s="5" ph="1"/>
      <c r="BR888" s="5" ph="1"/>
      <c r="BS888" s="5" ph="1"/>
      <c r="BT888" s="5" ph="1"/>
      <c r="BU888" s="5" ph="1"/>
      <c r="BV888" s="5" ph="1"/>
      <c r="BW888" s="5" ph="1"/>
      <c r="BX888" s="5" ph="1"/>
      <c r="BY888" s="5" ph="1"/>
      <c r="BZ888" s="5" ph="1"/>
      <c r="CA888" s="5" ph="1"/>
      <c r="CB888" s="5" ph="1"/>
      <c r="CC888" s="5" ph="1"/>
      <c r="CD888" s="5" ph="1"/>
      <c r="CE888" s="5" ph="1"/>
      <c r="CF888" s="5" ph="1"/>
      <c r="CG888" s="5" ph="1"/>
      <c r="CH888" s="5" ph="1"/>
    </row>
    <row r="889" spans="19:86" ht="23.25">
      <c r="S889" s="5" ph="1"/>
      <c r="T889" s="5" ph="1"/>
      <c r="U889" s="5" ph="1"/>
      <c r="V889" s="5" ph="1"/>
      <c r="W889" s="5" ph="1"/>
      <c r="X889" s="5" ph="1"/>
      <c r="Y889" s="5" ph="1"/>
      <c r="AA889" s="5" ph="1"/>
      <c r="AB889" s="5" ph="1"/>
      <c r="AC889" s="5" ph="1"/>
      <c r="AD889" s="5" ph="1"/>
      <c r="AE889" s="5" ph="1"/>
      <c r="AF889" s="5" ph="1"/>
      <c r="AG889" s="5" ph="1"/>
      <c r="AJ889" s="5" ph="1"/>
      <c r="AK889" s="5" ph="1"/>
      <c r="AL889" s="5" ph="1"/>
      <c r="AM889" s="5" ph="1"/>
      <c r="AN889" s="5" ph="1"/>
      <c r="AO889" s="5" ph="1"/>
      <c r="AP889" s="5" ph="1"/>
      <c r="AR889" s="5" ph="1"/>
      <c r="AS889" s="5" ph="1"/>
      <c r="AT889" s="5" ph="1"/>
      <c r="AU889" s="5" ph="1"/>
      <c r="AV889" s="5" ph="1"/>
      <c r="AW889" s="5" ph="1"/>
      <c r="AX889" s="5" ph="1"/>
      <c r="AY889" s="5" ph="1"/>
      <c r="AZ889" s="5" ph="1"/>
      <c r="BA889" s="5" ph="1"/>
      <c r="BB889" s="5" ph="1"/>
      <c r="BC889" s="5" ph="1"/>
      <c r="BD889" s="5" ph="1"/>
      <c r="BE889" s="5" ph="1"/>
      <c r="BG889" s="5" ph="1"/>
      <c r="BH889" s="5" ph="1"/>
      <c r="BI889" s="5" ph="1"/>
      <c r="BJ889" s="5" ph="1"/>
      <c r="BK889" s="5" ph="1"/>
      <c r="BL889" s="5" ph="1"/>
      <c r="BM889" s="5" ph="1"/>
      <c r="BN889" s="5" ph="1"/>
      <c r="BO889" s="5" ph="1"/>
      <c r="BP889" s="5" ph="1"/>
      <c r="BQ889" s="5" ph="1"/>
      <c r="BR889" s="5" ph="1"/>
      <c r="BS889" s="5" ph="1"/>
      <c r="BT889" s="5" ph="1"/>
      <c r="BU889" s="5" ph="1"/>
      <c r="BV889" s="5" ph="1"/>
      <c r="BW889" s="5" ph="1"/>
      <c r="BX889" s="5" ph="1"/>
      <c r="BY889" s="5" ph="1"/>
      <c r="BZ889" s="5" ph="1"/>
      <c r="CA889" s="5" ph="1"/>
      <c r="CB889" s="5" ph="1"/>
      <c r="CC889" s="5" ph="1"/>
      <c r="CD889" s="5" ph="1"/>
      <c r="CE889" s="5" ph="1"/>
      <c r="CF889" s="5" ph="1"/>
      <c r="CG889" s="5" ph="1"/>
      <c r="CH889" s="5" ph="1"/>
    </row>
    <row r="890" spans="19:86" ht="23.25">
      <c r="S890" s="5" ph="1"/>
      <c r="T890" s="5" ph="1"/>
      <c r="U890" s="5" ph="1"/>
      <c r="V890" s="5" ph="1"/>
      <c r="W890" s="5" ph="1"/>
      <c r="X890" s="5" ph="1"/>
      <c r="Y890" s="5" ph="1"/>
      <c r="AA890" s="5" ph="1"/>
      <c r="AB890" s="5" ph="1"/>
      <c r="AC890" s="5" ph="1"/>
      <c r="AD890" s="5" ph="1"/>
      <c r="AE890" s="5" ph="1"/>
      <c r="AF890" s="5" ph="1"/>
      <c r="AG890" s="5" ph="1"/>
      <c r="AJ890" s="5" ph="1"/>
      <c r="AK890" s="5" ph="1"/>
      <c r="AL890" s="5" ph="1"/>
      <c r="AM890" s="5" ph="1"/>
      <c r="AN890" s="5" ph="1"/>
      <c r="AO890" s="5" ph="1"/>
      <c r="AP890" s="5" ph="1"/>
      <c r="AR890" s="5" ph="1"/>
      <c r="AS890" s="5" ph="1"/>
      <c r="AT890" s="5" ph="1"/>
      <c r="AU890" s="5" ph="1"/>
      <c r="AV890" s="5" ph="1"/>
      <c r="AW890" s="5" ph="1"/>
      <c r="AX890" s="5" ph="1"/>
      <c r="AY890" s="5" ph="1"/>
      <c r="AZ890" s="5" ph="1"/>
      <c r="BA890" s="5" ph="1"/>
      <c r="BB890" s="5" ph="1"/>
      <c r="BC890" s="5" ph="1"/>
      <c r="BD890" s="5" ph="1"/>
      <c r="BE890" s="5" ph="1"/>
      <c r="BG890" s="5" ph="1"/>
      <c r="BH890" s="5" ph="1"/>
      <c r="BI890" s="5" ph="1"/>
      <c r="BJ890" s="5" ph="1"/>
      <c r="BK890" s="5" ph="1"/>
      <c r="BL890" s="5" ph="1"/>
      <c r="BM890" s="5" ph="1"/>
      <c r="BN890" s="5" ph="1"/>
      <c r="BO890" s="5" ph="1"/>
      <c r="BP890" s="5" ph="1"/>
      <c r="BQ890" s="5" ph="1"/>
      <c r="BR890" s="5" ph="1"/>
      <c r="BS890" s="5" ph="1"/>
      <c r="BT890" s="5" ph="1"/>
      <c r="BU890" s="5" ph="1"/>
      <c r="BV890" s="5" ph="1"/>
      <c r="BW890" s="5" ph="1"/>
      <c r="BX890" s="5" ph="1"/>
      <c r="BY890" s="5" ph="1"/>
      <c r="BZ890" s="5" ph="1"/>
      <c r="CA890" s="5" ph="1"/>
      <c r="CB890" s="5" ph="1"/>
      <c r="CC890" s="5" ph="1"/>
      <c r="CD890" s="5" ph="1"/>
      <c r="CE890" s="5" ph="1"/>
      <c r="CF890" s="5" ph="1"/>
      <c r="CG890" s="5" ph="1"/>
      <c r="CH890" s="5" ph="1"/>
    </row>
    <row r="891" spans="19:86" ht="23.25">
      <c r="S891" s="5" ph="1"/>
      <c r="T891" s="5" ph="1"/>
      <c r="U891" s="5" ph="1"/>
      <c r="V891" s="5" ph="1"/>
      <c r="W891" s="5" ph="1"/>
      <c r="X891" s="5" ph="1"/>
      <c r="Y891" s="5" ph="1"/>
      <c r="AA891" s="5" ph="1"/>
      <c r="AB891" s="5" ph="1"/>
      <c r="AC891" s="5" ph="1"/>
      <c r="AD891" s="5" ph="1"/>
      <c r="AE891" s="5" ph="1"/>
      <c r="AF891" s="5" ph="1"/>
      <c r="AG891" s="5" ph="1"/>
      <c r="AJ891" s="5" ph="1"/>
      <c r="AK891" s="5" ph="1"/>
      <c r="AL891" s="5" ph="1"/>
      <c r="AM891" s="5" ph="1"/>
      <c r="AN891" s="5" ph="1"/>
      <c r="AO891" s="5" ph="1"/>
      <c r="AP891" s="5" ph="1"/>
      <c r="AR891" s="5" ph="1"/>
      <c r="AS891" s="5" ph="1"/>
      <c r="AT891" s="5" ph="1"/>
      <c r="AU891" s="5" ph="1"/>
      <c r="AV891" s="5" ph="1"/>
      <c r="AW891" s="5" ph="1"/>
      <c r="AX891" s="5" ph="1"/>
      <c r="AY891" s="5" ph="1"/>
      <c r="AZ891" s="5" ph="1"/>
      <c r="BA891" s="5" ph="1"/>
      <c r="BB891" s="5" ph="1"/>
      <c r="BC891" s="5" ph="1"/>
      <c r="BD891" s="5" ph="1"/>
      <c r="BE891" s="5" ph="1"/>
      <c r="BG891" s="5" ph="1"/>
      <c r="BH891" s="5" ph="1"/>
      <c r="BI891" s="5" ph="1"/>
      <c r="BJ891" s="5" ph="1"/>
      <c r="BK891" s="5" ph="1"/>
      <c r="BL891" s="5" ph="1"/>
      <c r="BM891" s="5" ph="1"/>
      <c r="BN891" s="5" ph="1"/>
      <c r="BO891" s="5" ph="1"/>
      <c r="BP891" s="5" ph="1"/>
      <c r="BQ891" s="5" ph="1"/>
      <c r="BR891" s="5" ph="1"/>
      <c r="BS891" s="5" ph="1"/>
      <c r="BT891" s="5" ph="1"/>
      <c r="BU891" s="5" ph="1"/>
      <c r="BV891" s="5" ph="1"/>
      <c r="BW891" s="5" ph="1"/>
      <c r="BX891" s="5" ph="1"/>
      <c r="BY891" s="5" ph="1"/>
      <c r="BZ891" s="5" ph="1"/>
      <c r="CA891" s="5" ph="1"/>
      <c r="CB891" s="5" ph="1"/>
      <c r="CC891" s="5" ph="1"/>
      <c r="CD891" s="5" ph="1"/>
      <c r="CE891" s="5" ph="1"/>
      <c r="CF891" s="5" ph="1"/>
      <c r="CG891" s="5" ph="1"/>
      <c r="CH891" s="5" ph="1"/>
    </row>
    <row r="892" spans="19:86" ht="23.25">
      <c r="S892" s="5" ph="1"/>
      <c r="T892" s="5" ph="1"/>
      <c r="U892" s="5" ph="1"/>
      <c r="V892" s="5" ph="1"/>
      <c r="W892" s="5" ph="1"/>
      <c r="X892" s="5" ph="1"/>
      <c r="Y892" s="5" ph="1"/>
      <c r="AA892" s="5" ph="1"/>
      <c r="AB892" s="5" ph="1"/>
      <c r="AC892" s="5" ph="1"/>
      <c r="AD892" s="5" ph="1"/>
      <c r="AE892" s="5" ph="1"/>
      <c r="AF892" s="5" ph="1"/>
      <c r="AG892" s="5" ph="1"/>
      <c r="AJ892" s="5" ph="1"/>
      <c r="AK892" s="5" ph="1"/>
      <c r="AL892" s="5" ph="1"/>
      <c r="AM892" s="5" ph="1"/>
      <c r="AN892" s="5" ph="1"/>
      <c r="AO892" s="5" ph="1"/>
      <c r="AP892" s="5" ph="1"/>
      <c r="AR892" s="5" ph="1"/>
      <c r="AS892" s="5" ph="1"/>
      <c r="AT892" s="5" ph="1"/>
      <c r="AU892" s="5" ph="1"/>
      <c r="AV892" s="5" ph="1"/>
      <c r="AW892" s="5" ph="1"/>
      <c r="AX892" s="5" ph="1"/>
      <c r="AY892" s="5" ph="1"/>
      <c r="AZ892" s="5" ph="1"/>
      <c r="BA892" s="5" ph="1"/>
      <c r="BB892" s="5" ph="1"/>
      <c r="BC892" s="5" ph="1"/>
      <c r="BD892" s="5" ph="1"/>
      <c r="BE892" s="5" ph="1"/>
      <c r="BG892" s="5" ph="1"/>
      <c r="BH892" s="5" ph="1"/>
      <c r="BI892" s="5" ph="1"/>
      <c r="BJ892" s="5" ph="1"/>
      <c r="BK892" s="5" ph="1"/>
      <c r="BL892" s="5" ph="1"/>
      <c r="BM892" s="5" ph="1"/>
      <c r="BN892" s="5" ph="1"/>
      <c r="BO892" s="5" ph="1"/>
      <c r="BP892" s="5" ph="1"/>
      <c r="BQ892" s="5" ph="1"/>
      <c r="BR892" s="5" ph="1"/>
      <c r="BS892" s="5" ph="1"/>
      <c r="BT892" s="5" ph="1"/>
      <c r="BU892" s="5" ph="1"/>
      <c r="BV892" s="5" ph="1"/>
      <c r="BW892" s="5" ph="1"/>
      <c r="BX892" s="5" ph="1"/>
      <c r="BY892" s="5" ph="1"/>
      <c r="BZ892" s="5" ph="1"/>
      <c r="CA892" s="5" ph="1"/>
      <c r="CB892" s="5" ph="1"/>
      <c r="CC892" s="5" ph="1"/>
      <c r="CD892" s="5" ph="1"/>
      <c r="CE892" s="5" ph="1"/>
      <c r="CF892" s="5" ph="1"/>
      <c r="CG892" s="5" ph="1"/>
      <c r="CH892" s="5" ph="1"/>
    </row>
    <row r="893" spans="19:86" ht="23.25">
      <c r="S893" s="5" ph="1"/>
      <c r="T893" s="5" ph="1"/>
      <c r="U893" s="5" ph="1"/>
      <c r="V893" s="5" ph="1"/>
      <c r="W893" s="5" ph="1"/>
      <c r="X893" s="5" ph="1"/>
      <c r="Y893" s="5" ph="1"/>
      <c r="AA893" s="5" ph="1"/>
      <c r="AB893" s="5" ph="1"/>
      <c r="AC893" s="5" ph="1"/>
      <c r="AD893" s="5" ph="1"/>
      <c r="AE893" s="5" ph="1"/>
      <c r="AF893" s="5" ph="1"/>
      <c r="AG893" s="5" ph="1"/>
      <c r="AJ893" s="5" ph="1"/>
      <c r="AK893" s="5" ph="1"/>
      <c r="AL893" s="5" ph="1"/>
      <c r="AM893" s="5" ph="1"/>
      <c r="AN893" s="5" ph="1"/>
      <c r="AO893" s="5" ph="1"/>
      <c r="AP893" s="5" ph="1"/>
      <c r="AR893" s="5" ph="1"/>
      <c r="AS893" s="5" ph="1"/>
      <c r="AT893" s="5" ph="1"/>
      <c r="AU893" s="5" ph="1"/>
      <c r="AV893" s="5" ph="1"/>
      <c r="AW893" s="5" ph="1"/>
      <c r="AX893" s="5" ph="1"/>
      <c r="AY893" s="5" ph="1"/>
      <c r="AZ893" s="5" ph="1"/>
      <c r="BA893" s="5" ph="1"/>
      <c r="BB893" s="5" ph="1"/>
      <c r="BC893" s="5" ph="1"/>
      <c r="BD893" s="5" ph="1"/>
      <c r="BE893" s="5" ph="1"/>
      <c r="BG893" s="5" ph="1"/>
      <c r="BH893" s="5" ph="1"/>
      <c r="BI893" s="5" ph="1"/>
      <c r="BJ893" s="5" ph="1"/>
      <c r="BK893" s="5" ph="1"/>
      <c r="BL893" s="5" ph="1"/>
      <c r="BM893" s="5" ph="1"/>
      <c r="BN893" s="5" ph="1"/>
      <c r="BO893" s="5" ph="1"/>
      <c r="BP893" s="5" ph="1"/>
      <c r="BQ893" s="5" ph="1"/>
      <c r="BR893" s="5" ph="1"/>
      <c r="BS893" s="5" ph="1"/>
      <c r="BT893" s="5" ph="1"/>
      <c r="BU893" s="5" ph="1"/>
      <c r="BV893" s="5" ph="1"/>
      <c r="BW893" s="5" ph="1"/>
      <c r="BX893" s="5" ph="1"/>
      <c r="BY893" s="5" ph="1"/>
      <c r="BZ893" s="5" ph="1"/>
      <c r="CA893" s="5" ph="1"/>
      <c r="CB893" s="5" ph="1"/>
      <c r="CC893" s="5" ph="1"/>
      <c r="CD893" s="5" ph="1"/>
      <c r="CE893" s="5" ph="1"/>
      <c r="CF893" s="5" ph="1"/>
      <c r="CG893" s="5" ph="1"/>
      <c r="CH893" s="5" ph="1"/>
    </row>
    <row r="894" spans="19:86" ht="23.25">
      <c r="S894" s="5" ph="1"/>
      <c r="T894" s="5" ph="1"/>
      <c r="U894" s="5" ph="1"/>
      <c r="V894" s="5" ph="1"/>
      <c r="W894" s="5" ph="1"/>
      <c r="X894" s="5" ph="1"/>
      <c r="Y894" s="5" ph="1"/>
      <c r="AA894" s="5" ph="1"/>
      <c r="AB894" s="5" ph="1"/>
      <c r="AC894" s="5" ph="1"/>
      <c r="AD894" s="5" ph="1"/>
      <c r="AE894" s="5" ph="1"/>
      <c r="AF894" s="5" ph="1"/>
      <c r="AG894" s="5" ph="1"/>
      <c r="AJ894" s="5" ph="1"/>
      <c r="AK894" s="5" ph="1"/>
      <c r="AL894" s="5" ph="1"/>
      <c r="AM894" s="5" ph="1"/>
      <c r="AN894" s="5" ph="1"/>
      <c r="AO894" s="5" ph="1"/>
      <c r="AP894" s="5" ph="1"/>
      <c r="AR894" s="5" ph="1"/>
      <c r="AS894" s="5" ph="1"/>
      <c r="AT894" s="5" ph="1"/>
      <c r="AU894" s="5" ph="1"/>
      <c r="AV894" s="5" ph="1"/>
      <c r="AW894" s="5" ph="1"/>
      <c r="AX894" s="5" ph="1"/>
      <c r="AY894" s="5" ph="1"/>
      <c r="AZ894" s="5" ph="1"/>
      <c r="BA894" s="5" ph="1"/>
      <c r="BB894" s="5" ph="1"/>
      <c r="BC894" s="5" ph="1"/>
      <c r="BD894" s="5" ph="1"/>
      <c r="BE894" s="5" ph="1"/>
      <c r="BG894" s="5" ph="1"/>
      <c r="BH894" s="5" ph="1"/>
      <c r="BI894" s="5" ph="1"/>
      <c r="BJ894" s="5" ph="1"/>
      <c r="BK894" s="5" ph="1"/>
      <c r="BL894" s="5" ph="1"/>
      <c r="BM894" s="5" ph="1"/>
      <c r="BN894" s="5" ph="1"/>
      <c r="BO894" s="5" ph="1"/>
      <c r="BP894" s="5" ph="1"/>
      <c r="BQ894" s="5" ph="1"/>
      <c r="BR894" s="5" ph="1"/>
      <c r="BS894" s="5" ph="1"/>
      <c r="BT894" s="5" ph="1"/>
      <c r="BU894" s="5" ph="1"/>
      <c r="BV894" s="5" ph="1"/>
      <c r="BW894" s="5" ph="1"/>
      <c r="BX894" s="5" ph="1"/>
      <c r="BY894" s="5" ph="1"/>
      <c r="BZ894" s="5" ph="1"/>
      <c r="CA894" s="5" ph="1"/>
      <c r="CB894" s="5" ph="1"/>
      <c r="CC894" s="5" ph="1"/>
      <c r="CD894" s="5" ph="1"/>
      <c r="CE894" s="5" ph="1"/>
      <c r="CF894" s="5" ph="1"/>
      <c r="CG894" s="5" ph="1"/>
      <c r="CH894" s="5" ph="1"/>
    </row>
    <row r="895" spans="19:86" ht="23.25">
      <c r="S895" s="5" ph="1"/>
      <c r="T895" s="5" ph="1"/>
      <c r="U895" s="5" ph="1"/>
      <c r="V895" s="5" ph="1"/>
      <c r="W895" s="5" ph="1"/>
      <c r="X895" s="5" ph="1"/>
      <c r="Y895" s="5" ph="1"/>
      <c r="AA895" s="5" ph="1"/>
      <c r="AB895" s="5" ph="1"/>
      <c r="AC895" s="5" ph="1"/>
      <c r="AD895" s="5" ph="1"/>
      <c r="AE895" s="5" ph="1"/>
      <c r="AF895" s="5" ph="1"/>
      <c r="AG895" s="5" ph="1"/>
      <c r="AJ895" s="5" ph="1"/>
      <c r="AK895" s="5" ph="1"/>
      <c r="AL895" s="5" ph="1"/>
      <c r="AM895" s="5" ph="1"/>
      <c r="AN895" s="5" ph="1"/>
      <c r="AO895" s="5" ph="1"/>
      <c r="AP895" s="5" ph="1"/>
      <c r="AR895" s="5" ph="1"/>
      <c r="AS895" s="5" ph="1"/>
      <c r="AT895" s="5" ph="1"/>
      <c r="AU895" s="5" ph="1"/>
      <c r="AV895" s="5" ph="1"/>
      <c r="AW895" s="5" ph="1"/>
      <c r="AX895" s="5" ph="1"/>
      <c r="AY895" s="5" ph="1"/>
      <c r="AZ895" s="5" ph="1"/>
      <c r="BA895" s="5" ph="1"/>
      <c r="BB895" s="5" ph="1"/>
      <c r="BC895" s="5" ph="1"/>
      <c r="BD895" s="5" ph="1"/>
      <c r="BE895" s="5" ph="1"/>
      <c r="BG895" s="5" ph="1"/>
      <c r="BH895" s="5" ph="1"/>
      <c r="BI895" s="5" ph="1"/>
      <c r="BJ895" s="5" ph="1"/>
      <c r="BK895" s="5" ph="1"/>
      <c r="BL895" s="5" ph="1"/>
      <c r="BM895" s="5" ph="1"/>
      <c r="BN895" s="5" ph="1"/>
      <c r="BO895" s="5" ph="1"/>
      <c r="BP895" s="5" ph="1"/>
      <c r="BQ895" s="5" ph="1"/>
      <c r="BR895" s="5" ph="1"/>
      <c r="BS895" s="5" ph="1"/>
      <c r="BT895" s="5" ph="1"/>
      <c r="BU895" s="5" ph="1"/>
      <c r="BV895" s="5" ph="1"/>
      <c r="BW895" s="5" ph="1"/>
      <c r="BX895" s="5" ph="1"/>
      <c r="BY895" s="5" ph="1"/>
      <c r="BZ895" s="5" ph="1"/>
      <c r="CA895" s="5" ph="1"/>
      <c r="CB895" s="5" ph="1"/>
      <c r="CC895" s="5" ph="1"/>
      <c r="CD895" s="5" ph="1"/>
      <c r="CE895" s="5" ph="1"/>
      <c r="CF895" s="5" ph="1"/>
      <c r="CG895" s="5" ph="1"/>
      <c r="CH895" s="5" ph="1"/>
    </row>
    <row r="896" spans="19:86" ht="23.25">
      <c r="S896" s="5" ph="1"/>
      <c r="T896" s="5" ph="1"/>
      <c r="U896" s="5" ph="1"/>
      <c r="V896" s="5" ph="1"/>
      <c r="W896" s="5" ph="1"/>
      <c r="X896" s="5" ph="1"/>
      <c r="Y896" s="5" ph="1"/>
      <c r="AA896" s="5" ph="1"/>
      <c r="AB896" s="5" ph="1"/>
      <c r="AC896" s="5" ph="1"/>
      <c r="AD896" s="5" ph="1"/>
      <c r="AE896" s="5" ph="1"/>
      <c r="AF896" s="5" ph="1"/>
      <c r="AG896" s="5" ph="1"/>
      <c r="AJ896" s="5" ph="1"/>
      <c r="AK896" s="5" ph="1"/>
      <c r="AL896" s="5" ph="1"/>
      <c r="AM896" s="5" ph="1"/>
      <c r="AN896" s="5" ph="1"/>
      <c r="AO896" s="5" ph="1"/>
      <c r="AP896" s="5" ph="1"/>
      <c r="AR896" s="5" ph="1"/>
      <c r="AS896" s="5" ph="1"/>
      <c r="AT896" s="5" ph="1"/>
      <c r="AU896" s="5" ph="1"/>
      <c r="AV896" s="5" ph="1"/>
      <c r="AW896" s="5" ph="1"/>
      <c r="AX896" s="5" ph="1"/>
      <c r="AY896" s="5" ph="1"/>
      <c r="AZ896" s="5" ph="1"/>
      <c r="BA896" s="5" ph="1"/>
      <c r="BB896" s="5" ph="1"/>
      <c r="BC896" s="5" ph="1"/>
      <c r="BD896" s="5" ph="1"/>
      <c r="BE896" s="5" ph="1"/>
      <c r="BG896" s="5" ph="1"/>
      <c r="BH896" s="5" ph="1"/>
      <c r="BI896" s="5" ph="1"/>
      <c r="BJ896" s="5" ph="1"/>
      <c r="BK896" s="5" ph="1"/>
      <c r="BL896" s="5" ph="1"/>
      <c r="BM896" s="5" ph="1"/>
      <c r="BN896" s="5" ph="1"/>
      <c r="BO896" s="5" ph="1"/>
      <c r="BP896" s="5" ph="1"/>
      <c r="BQ896" s="5" ph="1"/>
      <c r="BR896" s="5" ph="1"/>
      <c r="BS896" s="5" ph="1"/>
      <c r="BT896" s="5" ph="1"/>
      <c r="BU896" s="5" ph="1"/>
      <c r="BV896" s="5" ph="1"/>
      <c r="BW896" s="5" ph="1"/>
      <c r="BX896" s="5" ph="1"/>
      <c r="BY896" s="5" ph="1"/>
      <c r="BZ896" s="5" ph="1"/>
      <c r="CA896" s="5" ph="1"/>
      <c r="CB896" s="5" ph="1"/>
      <c r="CC896" s="5" ph="1"/>
      <c r="CD896" s="5" ph="1"/>
      <c r="CE896" s="5" ph="1"/>
      <c r="CF896" s="5" ph="1"/>
      <c r="CG896" s="5" ph="1"/>
      <c r="CH896" s="5" ph="1"/>
    </row>
    <row r="897" spans="19:86" ht="23.25">
      <c r="S897" s="5" ph="1"/>
      <c r="T897" s="5" ph="1"/>
      <c r="U897" s="5" ph="1"/>
      <c r="V897" s="5" ph="1"/>
      <c r="W897" s="5" ph="1"/>
      <c r="X897" s="5" ph="1"/>
      <c r="Y897" s="5" ph="1"/>
      <c r="AA897" s="5" ph="1"/>
      <c r="AB897" s="5" ph="1"/>
      <c r="AC897" s="5" ph="1"/>
      <c r="AD897" s="5" ph="1"/>
      <c r="AE897" s="5" ph="1"/>
      <c r="AF897" s="5" ph="1"/>
      <c r="AG897" s="5" ph="1"/>
      <c r="AJ897" s="5" ph="1"/>
      <c r="AK897" s="5" ph="1"/>
      <c r="AL897" s="5" ph="1"/>
      <c r="AM897" s="5" ph="1"/>
      <c r="AN897" s="5" ph="1"/>
      <c r="AO897" s="5" ph="1"/>
      <c r="AP897" s="5" ph="1"/>
      <c r="AR897" s="5" ph="1"/>
      <c r="AS897" s="5" ph="1"/>
      <c r="AT897" s="5" ph="1"/>
      <c r="AU897" s="5" ph="1"/>
      <c r="AV897" s="5" ph="1"/>
      <c r="AW897" s="5" ph="1"/>
      <c r="AX897" s="5" ph="1"/>
      <c r="AY897" s="5" ph="1"/>
      <c r="AZ897" s="5" ph="1"/>
      <c r="BA897" s="5" ph="1"/>
      <c r="BB897" s="5" ph="1"/>
      <c r="BC897" s="5" ph="1"/>
      <c r="BD897" s="5" ph="1"/>
      <c r="BE897" s="5" ph="1"/>
      <c r="BG897" s="5" ph="1"/>
      <c r="BH897" s="5" ph="1"/>
      <c r="BI897" s="5" ph="1"/>
      <c r="BJ897" s="5" ph="1"/>
      <c r="BK897" s="5" ph="1"/>
      <c r="BL897" s="5" ph="1"/>
      <c r="BM897" s="5" ph="1"/>
      <c r="BN897" s="5" ph="1"/>
      <c r="BO897" s="5" ph="1"/>
      <c r="BP897" s="5" ph="1"/>
      <c r="BQ897" s="5" ph="1"/>
      <c r="BR897" s="5" ph="1"/>
      <c r="BS897" s="5" ph="1"/>
      <c r="BT897" s="5" ph="1"/>
      <c r="BU897" s="5" ph="1"/>
      <c r="BV897" s="5" ph="1"/>
      <c r="BW897" s="5" ph="1"/>
      <c r="BX897" s="5" ph="1"/>
      <c r="BY897" s="5" ph="1"/>
      <c r="BZ897" s="5" ph="1"/>
      <c r="CA897" s="5" ph="1"/>
      <c r="CB897" s="5" ph="1"/>
      <c r="CC897" s="5" ph="1"/>
      <c r="CD897" s="5" ph="1"/>
      <c r="CE897" s="5" ph="1"/>
      <c r="CF897" s="5" ph="1"/>
      <c r="CG897" s="5" ph="1"/>
      <c r="CH897" s="5" ph="1"/>
    </row>
    <row r="898" spans="19:86" ht="23.25">
      <c r="S898" s="5" ph="1"/>
      <c r="T898" s="5" ph="1"/>
      <c r="U898" s="5" ph="1"/>
      <c r="V898" s="5" ph="1"/>
      <c r="W898" s="5" ph="1"/>
      <c r="X898" s="5" ph="1"/>
      <c r="Y898" s="5" ph="1"/>
      <c r="AA898" s="5" ph="1"/>
      <c r="AB898" s="5" ph="1"/>
      <c r="AC898" s="5" ph="1"/>
      <c r="AD898" s="5" ph="1"/>
      <c r="AE898" s="5" ph="1"/>
      <c r="AF898" s="5" ph="1"/>
      <c r="AG898" s="5" ph="1"/>
      <c r="AJ898" s="5" ph="1"/>
      <c r="AK898" s="5" ph="1"/>
      <c r="AL898" s="5" ph="1"/>
      <c r="AM898" s="5" ph="1"/>
      <c r="AN898" s="5" ph="1"/>
      <c r="AO898" s="5" ph="1"/>
      <c r="AP898" s="5" ph="1"/>
      <c r="AR898" s="5" ph="1"/>
      <c r="AS898" s="5" ph="1"/>
      <c r="AT898" s="5" ph="1"/>
      <c r="AU898" s="5" ph="1"/>
      <c r="AV898" s="5" ph="1"/>
      <c r="AW898" s="5" ph="1"/>
      <c r="AX898" s="5" ph="1"/>
      <c r="AY898" s="5" ph="1"/>
      <c r="AZ898" s="5" ph="1"/>
      <c r="BA898" s="5" ph="1"/>
      <c r="BB898" s="5" ph="1"/>
      <c r="BC898" s="5" ph="1"/>
      <c r="BD898" s="5" ph="1"/>
      <c r="BE898" s="5" ph="1"/>
      <c r="BG898" s="5" ph="1"/>
      <c r="BH898" s="5" ph="1"/>
      <c r="BI898" s="5" ph="1"/>
      <c r="BJ898" s="5" ph="1"/>
      <c r="BK898" s="5" ph="1"/>
      <c r="BL898" s="5" ph="1"/>
      <c r="BM898" s="5" ph="1"/>
      <c r="BN898" s="5" ph="1"/>
      <c r="BO898" s="5" ph="1"/>
      <c r="BP898" s="5" ph="1"/>
      <c r="BQ898" s="5" ph="1"/>
      <c r="BR898" s="5" ph="1"/>
      <c r="BS898" s="5" ph="1"/>
      <c r="BT898" s="5" ph="1"/>
      <c r="BU898" s="5" ph="1"/>
      <c r="BV898" s="5" ph="1"/>
      <c r="BW898" s="5" ph="1"/>
      <c r="BX898" s="5" ph="1"/>
      <c r="BY898" s="5" ph="1"/>
      <c r="BZ898" s="5" ph="1"/>
      <c r="CA898" s="5" ph="1"/>
      <c r="CB898" s="5" ph="1"/>
      <c r="CC898" s="5" ph="1"/>
      <c r="CD898" s="5" ph="1"/>
      <c r="CE898" s="5" ph="1"/>
      <c r="CF898" s="5" ph="1"/>
      <c r="CG898" s="5" ph="1"/>
      <c r="CH898" s="5" ph="1"/>
    </row>
    <row r="899" spans="19:86" ht="23.25">
      <c r="S899" s="5" ph="1"/>
      <c r="T899" s="5" ph="1"/>
      <c r="U899" s="5" ph="1"/>
      <c r="V899" s="5" ph="1"/>
      <c r="W899" s="5" ph="1"/>
      <c r="X899" s="5" ph="1"/>
      <c r="Y899" s="5" ph="1"/>
      <c r="AA899" s="5" ph="1"/>
      <c r="AB899" s="5" ph="1"/>
      <c r="AC899" s="5" ph="1"/>
      <c r="AD899" s="5" ph="1"/>
      <c r="AE899" s="5" ph="1"/>
      <c r="AF899" s="5" ph="1"/>
      <c r="AG899" s="5" ph="1"/>
      <c r="AJ899" s="5" ph="1"/>
      <c r="AK899" s="5" ph="1"/>
      <c r="AL899" s="5" ph="1"/>
      <c r="AM899" s="5" ph="1"/>
      <c r="AN899" s="5" ph="1"/>
      <c r="AO899" s="5" ph="1"/>
      <c r="AP899" s="5" ph="1"/>
      <c r="AR899" s="5" ph="1"/>
      <c r="AS899" s="5" ph="1"/>
      <c r="AT899" s="5" ph="1"/>
      <c r="AU899" s="5" ph="1"/>
      <c r="AV899" s="5" ph="1"/>
      <c r="AW899" s="5" ph="1"/>
      <c r="AX899" s="5" ph="1"/>
      <c r="AY899" s="5" ph="1"/>
      <c r="AZ899" s="5" ph="1"/>
      <c r="BA899" s="5" ph="1"/>
      <c r="BB899" s="5" ph="1"/>
      <c r="BC899" s="5" ph="1"/>
      <c r="BD899" s="5" ph="1"/>
      <c r="BE899" s="5" ph="1"/>
      <c r="BG899" s="5" ph="1"/>
      <c r="BH899" s="5" ph="1"/>
      <c r="BI899" s="5" ph="1"/>
      <c r="BJ899" s="5" ph="1"/>
      <c r="BK899" s="5" ph="1"/>
      <c r="BL899" s="5" ph="1"/>
      <c r="BM899" s="5" ph="1"/>
      <c r="BN899" s="5" ph="1"/>
      <c r="BO899" s="5" ph="1"/>
      <c r="BP899" s="5" ph="1"/>
      <c r="BQ899" s="5" ph="1"/>
      <c r="BR899" s="5" ph="1"/>
      <c r="BS899" s="5" ph="1"/>
      <c r="BT899" s="5" ph="1"/>
      <c r="BU899" s="5" ph="1"/>
      <c r="BV899" s="5" ph="1"/>
      <c r="BW899" s="5" ph="1"/>
      <c r="BX899" s="5" ph="1"/>
      <c r="BY899" s="5" ph="1"/>
      <c r="BZ899" s="5" ph="1"/>
      <c r="CA899" s="5" ph="1"/>
      <c r="CB899" s="5" ph="1"/>
      <c r="CC899" s="5" ph="1"/>
      <c r="CD899" s="5" ph="1"/>
      <c r="CE899" s="5" ph="1"/>
      <c r="CF899" s="5" ph="1"/>
      <c r="CG899" s="5" ph="1"/>
      <c r="CH899" s="5" ph="1"/>
    </row>
    <row r="900" spans="19:86" ht="23.25">
      <c r="S900" s="5" ph="1"/>
      <c r="T900" s="5" ph="1"/>
      <c r="U900" s="5" ph="1"/>
      <c r="V900" s="5" ph="1"/>
      <c r="W900" s="5" ph="1"/>
      <c r="X900" s="5" ph="1"/>
      <c r="Y900" s="5" ph="1"/>
      <c r="AA900" s="5" ph="1"/>
      <c r="AB900" s="5" ph="1"/>
      <c r="AC900" s="5" ph="1"/>
      <c r="AD900" s="5" ph="1"/>
      <c r="AE900" s="5" ph="1"/>
      <c r="AF900" s="5" ph="1"/>
      <c r="AG900" s="5" ph="1"/>
      <c r="AJ900" s="5" ph="1"/>
      <c r="AK900" s="5" ph="1"/>
      <c r="AL900" s="5" ph="1"/>
      <c r="AM900" s="5" ph="1"/>
      <c r="AN900" s="5" ph="1"/>
      <c r="AO900" s="5" ph="1"/>
      <c r="AP900" s="5" ph="1"/>
      <c r="AR900" s="5" ph="1"/>
      <c r="AS900" s="5" ph="1"/>
      <c r="AT900" s="5" ph="1"/>
      <c r="AU900" s="5" ph="1"/>
      <c r="AV900" s="5" ph="1"/>
      <c r="AW900" s="5" ph="1"/>
      <c r="AX900" s="5" ph="1"/>
      <c r="AY900" s="5" ph="1"/>
      <c r="AZ900" s="5" ph="1"/>
      <c r="BA900" s="5" ph="1"/>
      <c r="BB900" s="5" ph="1"/>
      <c r="BC900" s="5" ph="1"/>
      <c r="BD900" s="5" ph="1"/>
      <c r="BE900" s="5" ph="1"/>
      <c r="BG900" s="5" ph="1"/>
      <c r="BH900" s="5" ph="1"/>
      <c r="BI900" s="5" ph="1"/>
      <c r="BJ900" s="5" ph="1"/>
      <c r="BK900" s="5" ph="1"/>
      <c r="BL900" s="5" ph="1"/>
      <c r="BM900" s="5" ph="1"/>
      <c r="BN900" s="5" ph="1"/>
      <c r="BO900" s="5" ph="1"/>
      <c r="BP900" s="5" ph="1"/>
      <c r="BQ900" s="5" ph="1"/>
      <c r="BR900" s="5" ph="1"/>
      <c r="BS900" s="5" ph="1"/>
      <c r="BT900" s="5" ph="1"/>
      <c r="BU900" s="5" ph="1"/>
      <c r="BV900" s="5" ph="1"/>
      <c r="BW900" s="5" ph="1"/>
      <c r="BX900" s="5" ph="1"/>
      <c r="BY900" s="5" ph="1"/>
      <c r="BZ900" s="5" ph="1"/>
      <c r="CA900" s="5" ph="1"/>
      <c r="CB900" s="5" ph="1"/>
      <c r="CC900" s="5" ph="1"/>
      <c r="CD900" s="5" ph="1"/>
      <c r="CE900" s="5" ph="1"/>
      <c r="CF900" s="5" ph="1"/>
      <c r="CG900" s="5" ph="1"/>
      <c r="CH900" s="5" ph="1"/>
    </row>
    <row r="901" spans="19:86" ht="23.25">
      <c r="S901" s="5" ph="1"/>
      <c r="T901" s="5" ph="1"/>
      <c r="U901" s="5" ph="1"/>
      <c r="V901" s="5" ph="1"/>
      <c r="W901" s="5" ph="1"/>
      <c r="X901" s="5" ph="1"/>
      <c r="Y901" s="5" ph="1"/>
      <c r="AA901" s="5" ph="1"/>
      <c r="AB901" s="5" ph="1"/>
      <c r="AC901" s="5" ph="1"/>
      <c r="AD901" s="5" ph="1"/>
      <c r="AE901" s="5" ph="1"/>
      <c r="AF901" s="5" ph="1"/>
      <c r="AG901" s="5" ph="1"/>
      <c r="AJ901" s="5" ph="1"/>
      <c r="AK901" s="5" ph="1"/>
      <c r="AL901" s="5" ph="1"/>
      <c r="AM901" s="5" ph="1"/>
      <c r="AN901" s="5" ph="1"/>
      <c r="AO901" s="5" ph="1"/>
      <c r="AP901" s="5" ph="1"/>
      <c r="AR901" s="5" ph="1"/>
      <c r="AS901" s="5" ph="1"/>
      <c r="AT901" s="5" ph="1"/>
      <c r="AU901" s="5" ph="1"/>
      <c r="AV901" s="5" ph="1"/>
      <c r="AW901" s="5" ph="1"/>
      <c r="AX901" s="5" ph="1"/>
      <c r="AY901" s="5" ph="1"/>
      <c r="AZ901" s="5" ph="1"/>
      <c r="BA901" s="5" ph="1"/>
      <c r="BB901" s="5" ph="1"/>
      <c r="BC901" s="5" ph="1"/>
      <c r="BD901" s="5" ph="1"/>
      <c r="BE901" s="5" ph="1"/>
      <c r="BG901" s="5" ph="1"/>
      <c r="BH901" s="5" ph="1"/>
      <c r="BI901" s="5" ph="1"/>
      <c r="BJ901" s="5" ph="1"/>
      <c r="BK901" s="5" ph="1"/>
      <c r="BL901" s="5" ph="1"/>
      <c r="BM901" s="5" ph="1"/>
      <c r="BN901" s="5" ph="1"/>
      <c r="BO901" s="5" ph="1"/>
      <c r="BP901" s="5" ph="1"/>
      <c r="BQ901" s="5" ph="1"/>
      <c r="BR901" s="5" ph="1"/>
      <c r="BS901" s="5" ph="1"/>
      <c r="BT901" s="5" ph="1"/>
      <c r="BU901" s="5" ph="1"/>
      <c r="BV901" s="5" ph="1"/>
      <c r="BW901" s="5" ph="1"/>
      <c r="BX901" s="5" ph="1"/>
      <c r="BY901" s="5" ph="1"/>
      <c r="BZ901" s="5" ph="1"/>
      <c r="CA901" s="5" ph="1"/>
      <c r="CB901" s="5" ph="1"/>
      <c r="CC901" s="5" ph="1"/>
      <c r="CD901" s="5" ph="1"/>
      <c r="CE901" s="5" ph="1"/>
      <c r="CF901" s="5" ph="1"/>
      <c r="CG901" s="5" ph="1"/>
      <c r="CH901" s="5" ph="1"/>
    </row>
    <row r="902" spans="19:86" ht="23.25">
      <c r="S902" s="5" ph="1"/>
      <c r="T902" s="5" ph="1"/>
      <c r="U902" s="5" ph="1"/>
      <c r="V902" s="5" ph="1"/>
      <c r="W902" s="5" ph="1"/>
      <c r="X902" s="5" ph="1"/>
      <c r="Y902" s="5" ph="1"/>
      <c r="AA902" s="5" ph="1"/>
      <c r="AB902" s="5" ph="1"/>
      <c r="AC902" s="5" ph="1"/>
      <c r="AD902" s="5" ph="1"/>
      <c r="AE902" s="5" ph="1"/>
      <c r="AF902" s="5" ph="1"/>
      <c r="AG902" s="5" ph="1"/>
      <c r="AJ902" s="5" ph="1"/>
      <c r="AK902" s="5" ph="1"/>
      <c r="AL902" s="5" ph="1"/>
      <c r="AM902" s="5" ph="1"/>
      <c r="AN902" s="5" ph="1"/>
      <c r="AO902" s="5" ph="1"/>
      <c r="AP902" s="5" ph="1"/>
      <c r="AR902" s="5" ph="1"/>
      <c r="AS902" s="5" ph="1"/>
      <c r="AT902" s="5" ph="1"/>
      <c r="AU902" s="5" ph="1"/>
      <c r="AV902" s="5" ph="1"/>
      <c r="AW902" s="5" ph="1"/>
      <c r="AX902" s="5" ph="1"/>
      <c r="AY902" s="5" ph="1"/>
      <c r="AZ902" s="5" ph="1"/>
      <c r="BA902" s="5" ph="1"/>
      <c r="BB902" s="5" ph="1"/>
      <c r="BC902" s="5" ph="1"/>
      <c r="BD902" s="5" ph="1"/>
      <c r="BE902" s="5" ph="1"/>
      <c r="BG902" s="5" ph="1"/>
      <c r="BH902" s="5" ph="1"/>
      <c r="BI902" s="5" ph="1"/>
      <c r="BJ902" s="5" ph="1"/>
      <c r="BK902" s="5" ph="1"/>
      <c r="BL902" s="5" ph="1"/>
      <c r="BM902" s="5" ph="1"/>
      <c r="BN902" s="5" ph="1"/>
      <c r="BO902" s="5" ph="1"/>
      <c r="BP902" s="5" ph="1"/>
      <c r="BQ902" s="5" ph="1"/>
      <c r="BR902" s="5" ph="1"/>
      <c r="BS902" s="5" ph="1"/>
      <c r="BT902" s="5" ph="1"/>
      <c r="BU902" s="5" ph="1"/>
      <c r="BV902" s="5" ph="1"/>
      <c r="BW902" s="5" ph="1"/>
      <c r="BX902" s="5" ph="1"/>
      <c r="BY902" s="5" ph="1"/>
      <c r="BZ902" s="5" ph="1"/>
      <c r="CA902" s="5" ph="1"/>
      <c r="CB902" s="5" ph="1"/>
      <c r="CC902" s="5" ph="1"/>
      <c r="CD902" s="5" ph="1"/>
      <c r="CE902" s="5" ph="1"/>
      <c r="CF902" s="5" ph="1"/>
      <c r="CG902" s="5" ph="1"/>
      <c r="CH902" s="5" ph="1"/>
    </row>
    <row r="903" spans="19:86" ht="23.25">
      <c r="S903" s="5" ph="1"/>
      <c r="T903" s="5" ph="1"/>
      <c r="U903" s="5" ph="1"/>
      <c r="V903" s="5" ph="1"/>
      <c r="W903" s="5" ph="1"/>
      <c r="X903" s="5" ph="1"/>
      <c r="Y903" s="5" ph="1"/>
      <c r="AA903" s="5" ph="1"/>
      <c r="AB903" s="5" ph="1"/>
      <c r="AC903" s="5" ph="1"/>
      <c r="AD903" s="5" ph="1"/>
      <c r="AE903" s="5" ph="1"/>
      <c r="AF903" s="5" ph="1"/>
      <c r="AG903" s="5" ph="1"/>
      <c r="AJ903" s="5" ph="1"/>
      <c r="AK903" s="5" ph="1"/>
      <c r="AL903" s="5" ph="1"/>
      <c r="AM903" s="5" ph="1"/>
      <c r="AN903" s="5" ph="1"/>
      <c r="AO903" s="5" ph="1"/>
      <c r="AP903" s="5" ph="1"/>
      <c r="AR903" s="5" ph="1"/>
      <c r="AS903" s="5" ph="1"/>
      <c r="AT903" s="5" ph="1"/>
      <c r="AU903" s="5" ph="1"/>
      <c r="AV903" s="5" ph="1"/>
      <c r="AW903" s="5" ph="1"/>
      <c r="AX903" s="5" ph="1"/>
      <c r="AY903" s="5" ph="1"/>
      <c r="AZ903" s="5" ph="1"/>
      <c r="BA903" s="5" ph="1"/>
      <c r="BB903" s="5" ph="1"/>
      <c r="BC903" s="5" ph="1"/>
      <c r="BD903" s="5" ph="1"/>
      <c r="BE903" s="5" ph="1"/>
      <c r="BG903" s="5" ph="1"/>
      <c r="BH903" s="5" ph="1"/>
      <c r="BI903" s="5" ph="1"/>
      <c r="BJ903" s="5" ph="1"/>
      <c r="BK903" s="5" ph="1"/>
      <c r="BL903" s="5" ph="1"/>
      <c r="BM903" s="5" ph="1"/>
      <c r="BN903" s="5" ph="1"/>
      <c r="BO903" s="5" ph="1"/>
      <c r="BP903" s="5" ph="1"/>
      <c r="BQ903" s="5" ph="1"/>
      <c r="BR903" s="5" ph="1"/>
      <c r="BS903" s="5" ph="1"/>
      <c r="BT903" s="5" ph="1"/>
      <c r="BU903" s="5" ph="1"/>
      <c r="BV903" s="5" ph="1"/>
      <c r="BW903" s="5" ph="1"/>
      <c r="BX903" s="5" ph="1"/>
      <c r="BY903" s="5" ph="1"/>
      <c r="BZ903" s="5" ph="1"/>
      <c r="CA903" s="5" ph="1"/>
      <c r="CB903" s="5" ph="1"/>
      <c r="CC903" s="5" ph="1"/>
      <c r="CD903" s="5" ph="1"/>
      <c r="CE903" s="5" ph="1"/>
      <c r="CF903" s="5" ph="1"/>
      <c r="CG903" s="5" ph="1"/>
      <c r="CH903" s="5" ph="1"/>
    </row>
    <row r="904" spans="19:86" ht="23.25">
      <c r="S904" s="5" ph="1"/>
      <c r="T904" s="5" ph="1"/>
      <c r="U904" s="5" ph="1"/>
      <c r="V904" s="5" ph="1"/>
      <c r="W904" s="5" ph="1"/>
      <c r="X904" s="5" ph="1"/>
      <c r="Y904" s="5" ph="1"/>
      <c r="AA904" s="5" ph="1"/>
      <c r="AB904" s="5" ph="1"/>
      <c r="AC904" s="5" ph="1"/>
      <c r="AD904" s="5" ph="1"/>
      <c r="AE904" s="5" ph="1"/>
      <c r="AF904" s="5" ph="1"/>
      <c r="AG904" s="5" ph="1"/>
      <c r="AJ904" s="5" ph="1"/>
      <c r="AK904" s="5" ph="1"/>
      <c r="AL904" s="5" ph="1"/>
      <c r="AM904" s="5" ph="1"/>
      <c r="AN904" s="5" ph="1"/>
      <c r="AO904" s="5" ph="1"/>
      <c r="AP904" s="5" ph="1"/>
      <c r="AR904" s="5" ph="1"/>
      <c r="AS904" s="5" ph="1"/>
      <c r="AT904" s="5" ph="1"/>
      <c r="AU904" s="5" ph="1"/>
      <c r="AV904" s="5" ph="1"/>
      <c r="AW904" s="5" ph="1"/>
      <c r="AX904" s="5" ph="1"/>
      <c r="AY904" s="5" ph="1"/>
      <c r="AZ904" s="5" ph="1"/>
      <c r="BA904" s="5" ph="1"/>
      <c r="BB904" s="5" ph="1"/>
      <c r="BC904" s="5" ph="1"/>
      <c r="BD904" s="5" ph="1"/>
      <c r="BE904" s="5" ph="1"/>
      <c r="BG904" s="5" ph="1"/>
      <c r="BH904" s="5" ph="1"/>
      <c r="BI904" s="5" ph="1"/>
      <c r="BJ904" s="5" ph="1"/>
      <c r="BK904" s="5" ph="1"/>
      <c r="BL904" s="5" ph="1"/>
      <c r="BM904" s="5" ph="1"/>
      <c r="BN904" s="5" ph="1"/>
      <c r="BO904" s="5" ph="1"/>
      <c r="BP904" s="5" ph="1"/>
      <c r="BQ904" s="5" ph="1"/>
      <c r="BR904" s="5" ph="1"/>
      <c r="BS904" s="5" ph="1"/>
      <c r="BT904" s="5" ph="1"/>
      <c r="BU904" s="5" ph="1"/>
      <c r="BV904" s="5" ph="1"/>
      <c r="BW904" s="5" ph="1"/>
      <c r="BX904" s="5" ph="1"/>
      <c r="BY904" s="5" ph="1"/>
      <c r="BZ904" s="5" ph="1"/>
      <c r="CA904" s="5" ph="1"/>
      <c r="CB904" s="5" ph="1"/>
      <c r="CC904" s="5" ph="1"/>
      <c r="CD904" s="5" ph="1"/>
      <c r="CE904" s="5" ph="1"/>
      <c r="CF904" s="5" ph="1"/>
      <c r="CG904" s="5" ph="1"/>
      <c r="CH904" s="5" ph="1"/>
    </row>
    <row r="905" spans="19:86" ht="23.25">
      <c r="S905" s="5" ph="1"/>
      <c r="T905" s="5" ph="1"/>
      <c r="U905" s="5" ph="1"/>
      <c r="V905" s="5" ph="1"/>
      <c r="W905" s="5" ph="1"/>
      <c r="X905" s="5" ph="1"/>
      <c r="Y905" s="5" ph="1"/>
      <c r="AA905" s="5" ph="1"/>
      <c r="AB905" s="5" ph="1"/>
      <c r="AC905" s="5" ph="1"/>
      <c r="AD905" s="5" ph="1"/>
      <c r="AE905" s="5" ph="1"/>
      <c r="AF905" s="5" ph="1"/>
      <c r="AG905" s="5" ph="1"/>
      <c r="AJ905" s="5" ph="1"/>
      <c r="AK905" s="5" ph="1"/>
      <c r="AL905" s="5" ph="1"/>
      <c r="AM905" s="5" ph="1"/>
      <c r="AN905" s="5" ph="1"/>
      <c r="AO905" s="5" ph="1"/>
      <c r="AP905" s="5" ph="1"/>
      <c r="AR905" s="5" ph="1"/>
      <c r="AS905" s="5" ph="1"/>
      <c r="AT905" s="5" ph="1"/>
      <c r="AU905" s="5" ph="1"/>
      <c r="AV905" s="5" ph="1"/>
      <c r="AW905" s="5" ph="1"/>
      <c r="AX905" s="5" ph="1"/>
      <c r="AY905" s="5" ph="1"/>
      <c r="AZ905" s="5" ph="1"/>
      <c r="BA905" s="5" ph="1"/>
      <c r="BB905" s="5" ph="1"/>
      <c r="BC905" s="5" ph="1"/>
      <c r="BD905" s="5" ph="1"/>
      <c r="BE905" s="5" ph="1"/>
      <c r="BG905" s="5" ph="1"/>
      <c r="BH905" s="5" ph="1"/>
      <c r="BI905" s="5" ph="1"/>
      <c r="BJ905" s="5" ph="1"/>
      <c r="BK905" s="5" ph="1"/>
      <c r="BL905" s="5" ph="1"/>
      <c r="BM905" s="5" ph="1"/>
      <c r="BN905" s="5" ph="1"/>
      <c r="BO905" s="5" ph="1"/>
      <c r="BP905" s="5" ph="1"/>
      <c r="BQ905" s="5" ph="1"/>
      <c r="BR905" s="5" ph="1"/>
      <c r="BS905" s="5" ph="1"/>
      <c r="BT905" s="5" ph="1"/>
      <c r="BU905" s="5" ph="1"/>
      <c r="BV905" s="5" ph="1"/>
      <c r="BW905" s="5" ph="1"/>
      <c r="BX905" s="5" ph="1"/>
      <c r="BY905" s="5" ph="1"/>
      <c r="BZ905" s="5" ph="1"/>
      <c r="CA905" s="5" ph="1"/>
      <c r="CB905" s="5" ph="1"/>
      <c r="CC905" s="5" ph="1"/>
      <c r="CD905" s="5" ph="1"/>
      <c r="CE905" s="5" ph="1"/>
      <c r="CF905" s="5" ph="1"/>
      <c r="CG905" s="5" ph="1"/>
      <c r="CH905" s="5" ph="1"/>
    </row>
    <row r="906" spans="19:86" ht="23.25">
      <c r="S906" s="5" ph="1"/>
      <c r="T906" s="5" ph="1"/>
      <c r="U906" s="5" ph="1"/>
      <c r="V906" s="5" ph="1"/>
      <c r="W906" s="5" ph="1"/>
      <c r="X906" s="5" ph="1"/>
      <c r="Y906" s="5" ph="1"/>
      <c r="AA906" s="5" ph="1"/>
      <c r="AB906" s="5" ph="1"/>
      <c r="AC906" s="5" ph="1"/>
      <c r="AD906" s="5" ph="1"/>
      <c r="AE906" s="5" ph="1"/>
      <c r="AF906" s="5" ph="1"/>
      <c r="AG906" s="5" ph="1"/>
      <c r="AJ906" s="5" ph="1"/>
      <c r="AK906" s="5" ph="1"/>
      <c r="AL906" s="5" ph="1"/>
      <c r="AM906" s="5" ph="1"/>
      <c r="AN906" s="5" ph="1"/>
      <c r="AO906" s="5" ph="1"/>
      <c r="AP906" s="5" ph="1"/>
      <c r="AR906" s="5" ph="1"/>
      <c r="AS906" s="5" ph="1"/>
      <c r="AT906" s="5" ph="1"/>
      <c r="AU906" s="5" ph="1"/>
      <c r="AV906" s="5" ph="1"/>
      <c r="AW906" s="5" ph="1"/>
      <c r="AX906" s="5" ph="1"/>
      <c r="AY906" s="5" ph="1"/>
      <c r="AZ906" s="5" ph="1"/>
      <c r="BA906" s="5" ph="1"/>
      <c r="BB906" s="5" ph="1"/>
      <c r="BC906" s="5" ph="1"/>
      <c r="BD906" s="5" ph="1"/>
      <c r="BE906" s="5" ph="1"/>
      <c r="BG906" s="5" ph="1"/>
      <c r="BH906" s="5" ph="1"/>
      <c r="BI906" s="5" ph="1"/>
      <c r="BJ906" s="5" ph="1"/>
      <c r="BK906" s="5" ph="1"/>
      <c r="BL906" s="5" ph="1"/>
      <c r="BM906" s="5" ph="1"/>
      <c r="BN906" s="5" ph="1"/>
      <c r="BO906" s="5" ph="1"/>
      <c r="BP906" s="5" ph="1"/>
      <c r="BQ906" s="5" ph="1"/>
      <c r="BR906" s="5" ph="1"/>
      <c r="BS906" s="5" ph="1"/>
      <c r="BT906" s="5" ph="1"/>
      <c r="BU906" s="5" ph="1"/>
      <c r="BV906" s="5" ph="1"/>
      <c r="BW906" s="5" ph="1"/>
      <c r="BX906" s="5" ph="1"/>
      <c r="BY906" s="5" ph="1"/>
      <c r="BZ906" s="5" ph="1"/>
      <c r="CA906" s="5" ph="1"/>
      <c r="CB906" s="5" ph="1"/>
      <c r="CC906" s="5" ph="1"/>
      <c r="CD906" s="5" ph="1"/>
      <c r="CE906" s="5" ph="1"/>
      <c r="CF906" s="5" ph="1"/>
      <c r="CG906" s="5" ph="1"/>
      <c r="CH906" s="5" ph="1"/>
    </row>
    <row r="907" spans="19:86" ht="23.25">
      <c r="S907" s="5" ph="1"/>
      <c r="T907" s="5" ph="1"/>
      <c r="U907" s="5" ph="1"/>
      <c r="V907" s="5" ph="1"/>
      <c r="W907" s="5" ph="1"/>
      <c r="X907" s="5" ph="1"/>
      <c r="Y907" s="5" ph="1"/>
      <c r="AA907" s="5" ph="1"/>
      <c r="AB907" s="5" ph="1"/>
      <c r="AC907" s="5" ph="1"/>
      <c r="AD907" s="5" ph="1"/>
      <c r="AE907" s="5" ph="1"/>
      <c r="AF907" s="5" ph="1"/>
      <c r="AG907" s="5" ph="1"/>
      <c r="AJ907" s="5" ph="1"/>
      <c r="AK907" s="5" ph="1"/>
      <c r="AL907" s="5" ph="1"/>
      <c r="AM907" s="5" ph="1"/>
      <c r="AN907" s="5" ph="1"/>
      <c r="AO907" s="5" ph="1"/>
      <c r="AP907" s="5" ph="1"/>
      <c r="AR907" s="5" ph="1"/>
      <c r="AS907" s="5" ph="1"/>
      <c r="AT907" s="5" ph="1"/>
      <c r="AU907" s="5" ph="1"/>
      <c r="AV907" s="5" ph="1"/>
      <c r="AW907" s="5" ph="1"/>
      <c r="AX907" s="5" ph="1"/>
      <c r="AY907" s="5" ph="1"/>
      <c r="AZ907" s="5" ph="1"/>
      <c r="BA907" s="5" ph="1"/>
      <c r="BB907" s="5" ph="1"/>
      <c r="BC907" s="5" ph="1"/>
      <c r="BD907" s="5" ph="1"/>
      <c r="BE907" s="5" ph="1"/>
      <c r="BG907" s="5" ph="1"/>
      <c r="BH907" s="5" ph="1"/>
      <c r="BI907" s="5" ph="1"/>
      <c r="BJ907" s="5" ph="1"/>
      <c r="BK907" s="5" ph="1"/>
      <c r="BL907" s="5" ph="1"/>
      <c r="BM907" s="5" ph="1"/>
      <c r="BN907" s="5" ph="1"/>
      <c r="BO907" s="5" ph="1"/>
      <c r="BP907" s="5" ph="1"/>
      <c r="BQ907" s="5" ph="1"/>
      <c r="BR907" s="5" ph="1"/>
      <c r="BS907" s="5" ph="1"/>
      <c r="BT907" s="5" ph="1"/>
      <c r="BU907" s="5" ph="1"/>
      <c r="BV907" s="5" ph="1"/>
      <c r="BW907" s="5" ph="1"/>
      <c r="BX907" s="5" ph="1"/>
      <c r="BY907" s="5" ph="1"/>
      <c r="BZ907" s="5" ph="1"/>
      <c r="CA907" s="5" ph="1"/>
      <c r="CB907" s="5" ph="1"/>
      <c r="CC907" s="5" ph="1"/>
      <c r="CD907" s="5" ph="1"/>
      <c r="CE907" s="5" ph="1"/>
      <c r="CF907" s="5" ph="1"/>
      <c r="CG907" s="5" ph="1"/>
      <c r="CH907" s="5" ph="1"/>
    </row>
    <row r="908" spans="19:86" ht="23.25">
      <c r="S908" s="5" ph="1"/>
      <c r="T908" s="5" ph="1"/>
      <c r="U908" s="5" ph="1"/>
      <c r="V908" s="5" ph="1"/>
      <c r="W908" s="5" ph="1"/>
      <c r="X908" s="5" ph="1"/>
      <c r="Y908" s="5" ph="1"/>
      <c r="AA908" s="5" ph="1"/>
      <c r="AB908" s="5" ph="1"/>
      <c r="AC908" s="5" ph="1"/>
      <c r="AD908" s="5" ph="1"/>
      <c r="AE908" s="5" ph="1"/>
      <c r="AF908" s="5" ph="1"/>
      <c r="AG908" s="5" ph="1"/>
      <c r="AJ908" s="5" ph="1"/>
      <c r="AK908" s="5" ph="1"/>
      <c r="AL908" s="5" ph="1"/>
      <c r="AM908" s="5" ph="1"/>
      <c r="AN908" s="5" ph="1"/>
      <c r="AO908" s="5" ph="1"/>
      <c r="AP908" s="5" ph="1"/>
      <c r="AR908" s="5" ph="1"/>
      <c r="AS908" s="5" ph="1"/>
      <c r="AT908" s="5" ph="1"/>
      <c r="AU908" s="5" ph="1"/>
      <c r="AV908" s="5" ph="1"/>
      <c r="AW908" s="5" ph="1"/>
      <c r="AX908" s="5" ph="1"/>
      <c r="AY908" s="5" ph="1"/>
      <c r="AZ908" s="5" ph="1"/>
      <c r="BA908" s="5" ph="1"/>
      <c r="BB908" s="5" ph="1"/>
      <c r="BC908" s="5" ph="1"/>
      <c r="BD908" s="5" ph="1"/>
      <c r="BE908" s="5" ph="1"/>
      <c r="BG908" s="5" ph="1"/>
      <c r="BH908" s="5" ph="1"/>
      <c r="BI908" s="5" ph="1"/>
      <c r="BJ908" s="5" ph="1"/>
      <c r="BK908" s="5" ph="1"/>
      <c r="BL908" s="5" ph="1"/>
      <c r="BM908" s="5" ph="1"/>
      <c r="BN908" s="5" ph="1"/>
      <c r="BO908" s="5" ph="1"/>
      <c r="BP908" s="5" ph="1"/>
      <c r="BQ908" s="5" ph="1"/>
      <c r="BR908" s="5" ph="1"/>
      <c r="BS908" s="5" ph="1"/>
      <c r="BT908" s="5" ph="1"/>
      <c r="BU908" s="5" ph="1"/>
      <c r="BV908" s="5" ph="1"/>
      <c r="BW908" s="5" ph="1"/>
      <c r="BX908" s="5" ph="1"/>
      <c r="BY908" s="5" ph="1"/>
      <c r="BZ908" s="5" ph="1"/>
      <c r="CA908" s="5" ph="1"/>
      <c r="CB908" s="5" ph="1"/>
      <c r="CC908" s="5" ph="1"/>
      <c r="CD908" s="5" ph="1"/>
      <c r="CE908" s="5" ph="1"/>
      <c r="CF908" s="5" ph="1"/>
      <c r="CG908" s="5" ph="1"/>
      <c r="CH908" s="5" ph="1"/>
    </row>
    <row r="909" spans="19:86" ht="23.25">
      <c r="S909" s="5" ph="1"/>
      <c r="T909" s="5" ph="1"/>
      <c r="U909" s="5" ph="1"/>
      <c r="V909" s="5" ph="1"/>
      <c r="W909" s="5" ph="1"/>
      <c r="X909" s="5" ph="1"/>
      <c r="Y909" s="5" ph="1"/>
      <c r="AA909" s="5" ph="1"/>
      <c r="AB909" s="5" ph="1"/>
      <c r="AC909" s="5" ph="1"/>
      <c r="AD909" s="5" ph="1"/>
      <c r="AE909" s="5" ph="1"/>
      <c r="AF909" s="5" ph="1"/>
      <c r="AG909" s="5" ph="1"/>
      <c r="AJ909" s="5" ph="1"/>
      <c r="AK909" s="5" ph="1"/>
      <c r="AL909" s="5" ph="1"/>
      <c r="AM909" s="5" ph="1"/>
      <c r="AN909" s="5" ph="1"/>
      <c r="AO909" s="5" ph="1"/>
      <c r="AP909" s="5" ph="1"/>
      <c r="AR909" s="5" ph="1"/>
      <c r="AS909" s="5" ph="1"/>
      <c r="AT909" s="5" ph="1"/>
      <c r="AU909" s="5" ph="1"/>
      <c r="AV909" s="5" ph="1"/>
      <c r="AW909" s="5" ph="1"/>
      <c r="AX909" s="5" ph="1"/>
      <c r="AY909" s="5" ph="1"/>
      <c r="AZ909" s="5" ph="1"/>
      <c r="BA909" s="5" ph="1"/>
      <c r="BB909" s="5" ph="1"/>
      <c r="BC909" s="5" ph="1"/>
      <c r="BD909" s="5" ph="1"/>
      <c r="BE909" s="5" ph="1"/>
      <c r="BG909" s="5" ph="1"/>
      <c r="BH909" s="5" ph="1"/>
      <c r="BI909" s="5" ph="1"/>
      <c r="BJ909" s="5" ph="1"/>
      <c r="BK909" s="5" ph="1"/>
      <c r="BL909" s="5" ph="1"/>
      <c r="BM909" s="5" ph="1"/>
      <c r="BN909" s="5" ph="1"/>
      <c r="BO909" s="5" ph="1"/>
      <c r="BP909" s="5" ph="1"/>
      <c r="BQ909" s="5" ph="1"/>
      <c r="BR909" s="5" ph="1"/>
      <c r="BS909" s="5" ph="1"/>
      <c r="BT909" s="5" ph="1"/>
      <c r="BU909" s="5" ph="1"/>
      <c r="BV909" s="5" ph="1"/>
      <c r="BW909" s="5" ph="1"/>
      <c r="BX909" s="5" ph="1"/>
      <c r="BY909" s="5" ph="1"/>
      <c r="BZ909" s="5" ph="1"/>
      <c r="CA909" s="5" ph="1"/>
      <c r="CB909" s="5" ph="1"/>
      <c r="CC909" s="5" ph="1"/>
      <c r="CD909" s="5" ph="1"/>
      <c r="CE909" s="5" ph="1"/>
      <c r="CF909" s="5" ph="1"/>
      <c r="CG909" s="5" ph="1"/>
      <c r="CH909" s="5" ph="1"/>
    </row>
    <row r="910" spans="19:86" ht="23.25">
      <c r="S910" s="5" ph="1"/>
      <c r="T910" s="5" ph="1"/>
      <c r="U910" s="5" ph="1"/>
      <c r="V910" s="5" ph="1"/>
      <c r="W910" s="5" ph="1"/>
      <c r="X910" s="5" ph="1"/>
      <c r="Y910" s="5" ph="1"/>
      <c r="AA910" s="5" ph="1"/>
      <c r="AB910" s="5" ph="1"/>
      <c r="AC910" s="5" ph="1"/>
      <c r="AD910" s="5" ph="1"/>
      <c r="AE910" s="5" ph="1"/>
      <c r="AF910" s="5" ph="1"/>
      <c r="AG910" s="5" ph="1"/>
      <c r="AJ910" s="5" ph="1"/>
      <c r="AK910" s="5" ph="1"/>
      <c r="AL910" s="5" ph="1"/>
      <c r="AM910" s="5" ph="1"/>
      <c r="AN910" s="5" ph="1"/>
      <c r="AO910" s="5" ph="1"/>
      <c r="AP910" s="5" ph="1"/>
      <c r="AR910" s="5" ph="1"/>
      <c r="AS910" s="5" ph="1"/>
      <c r="AT910" s="5" ph="1"/>
      <c r="AU910" s="5" ph="1"/>
      <c r="AV910" s="5" ph="1"/>
      <c r="AW910" s="5" ph="1"/>
      <c r="AX910" s="5" ph="1"/>
      <c r="AY910" s="5" ph="1"/>
      <c r="AZ910" s="5" ph="1"/>
      <c r="BA910" s="5" ph="1"/>
      <c r="BB910" s="5" ph="1"/>
      <c r="BC910" s="5" ph="1"/>
      <c r="BD910" s="5" ph="1"/>
      <c r="BE910" s="5" ph="1"/>
      <c r="BG910" s="5" ph="1"/>
      <c r="BH910" s="5" ph="1"/>
      <c r="BI910" s="5" ph="1"/>
      <c r="BJ910" s="5" ph="1"/>
      <c r="BK910" s="5" ph="1"/>
      <c r="BL910" s="5" ph="1"/>
      <c r="BM910" s="5" ph="1"/>
      <c r="BN910" s="5" ph="1"/>
      <c r="BO910" s="5" ph="1"/>
      <c r="BP910" s="5" ph="1"/>
      <c r="BQ910" s="5" ph="1"/>
      <c r="BR910" s="5" ph="1"/>
      <c r="BS910" s="5" ph="1"/>
      <c r="BT910" s="5" ph="1"/>
      <c r="BU910" s="5" ph="1"/>
      <c r="BV910" s="5" ph="1"/>
      <c r="BW910" s="5" ph="1"/>
      <c r="BX910" s="5" ph="1"/>
      <c r="BY910" s="5" ph="1"/>
      <c r="BZ910" s="5" ph="1"/>
      <c r="CA910" s="5" ph="1"/>
      <c r="CB910" s="5" ph="1"/>
      <c r="CC910" s="5" ph="1"/>
      <c r="CD910" s="5" ph="1"/>
      <c r="CE910" s="5" ph="1"/>
      <c r="CF910" s="5" ph="1"/>
      <c r="CG910" s="5" ph="1"/>
      <c r="CH910" s="5" ph="1"/>
    </row>
    <row r="911" spans="19:86" ht="23.25">
      <c r="S911" s="5" ph="1"/>
      <c r="T911" s="5" ph="1"/>
      <c r="U911" s="5" ph="1"/>
      <c r="V911" s="5" ph="1"/>
      <c r="W911" s="5" ph="1"/>
      <c r="X911" s="5" ph="1"/>
      <c r="Y911" s="5" ph="1"/>
      <c r="AA911" s="5" ph="1"/>
      <c r="AB911" s="5" ph="1"/>
      <c r="AC911" s="5" ph="1"/>
      <c r="AD911" s="5" ph="1"/>
      <c r="AE911" s="5" ph="1"/>
      <c r="AF911" s="5" ph="1"/>
      <c r="AG911" s="5" ph="1"/>
      <c r="AJ911" s="5" ph="1"/>
      <c r="AK911" s="5" ph="1"/>
      <c r="AL911" s="5" ph="1"/>
      <c r="AM911" s="5" ph="1"/>
      <c r="AN911" s="5" ph="1"/>
      <c r="AO911" s="5" ph="1"/>
      <c r="AP911" s="5" ph="1"/>
      <c r="AR911" s="5" ph="1"/>
      <c r="AS911" s="5" ph="1"/>
      <c r="AT911" s="5" ph="1"/>
      <c r="AU911" s="5" ph="1"/>
      <c r="AV911" s="5" ph="1"/>
      <c r="AW911" s="5" ph="1"/>
      <c r="AX911" s="5" ph="1"/>
      <c r="AY911" s="5" ph="1"/>
      <c r="AZ911" s="5" ph="1"/>
      <c r="BA911" s="5" ph="1"/>
      <c r="BB911" s="5" ph="1"/>
      <c r="BC911" s="5" ph="1"/>
      <c r="BD911" s="5" ph="1"/>
      <c r="BE911" s="5" ph="1"/>
      <c r="BG911" s="5" ph="1"/>
      <c r="BH911" s="5" ph="1"/>
      <c r="BI911" s="5" ph="1"/>
      <c r="BJ911" s="5" ph="1"/>
      <c r="BK911" s="5" ph="1"/>
      <c r="BL911" s="5" ph="1"/>
      <c r="BM911" s="5" ph="1"/>
      <c r="BN911" s="5" ph="1"/>
      <c r="BO911" s="5" ph="1"/>
      <c r="BP911" s="5" ph="1"/>
      <c r="BQ911" s="5" ph="1"/>
      <c r="BR911" s="5" ph="1"/>
      <c r="BS911" s="5" ph="1"/>
      <c r="BT911" s="5" ph="1"/>
      <c r="BU911" s="5" ph="1"/>
      <c r="BV911" s="5" ph="1"/>
      <c r="BW911" s="5" ph="1"/>
      <c r="BX911" s="5" ph="1"/>
      <c r="BY911" s="5" ph="1"/>
      <c r="BZ911" s="5" ph="1"/>
      <c r="CA911" s="5" ph="1"/>
      <c r="CB911" s="5" ph="1"/>
      <c r="CC911" s="5" ph="1"/>
      <c r="CD911" s="5" ph="1"/>
      <c r="CE911" s="5" ph="1"/>
      <c r="CF911" s="5" ph="1"/>
      <c r="CG911" s="5" ph="1"/>
      <c r="CH911" s="5" ph="1"/>
    </row>
    <row r="912" spans="19:86" ht="23.25">
      <c r="S912" s="5" ph="1"/>
      <c r="T912" s="5" ph="1"/>
      <c r="U912" s="5" ph="1"/>
      <c r="V912" s="5" ph="1"/>
      <c r="W912" s="5" ph="1"/>
      <c r="X912" s="5" ph="1"/>
      <c r="Y912" s="5" ph="1"/>
      <c r="AA912" s="5" ph="1"/>
      <c r="AB912" s="5" ph="1"/>
      <c r="AC912" s="5" ph="1"/>
      <c r="AD912" s="5" ph="1"/>
      <c r="AE912" s="5" ph="1"/>
      <c r="AF912" s="5" ph="1"/>
      <c r="AG912" s="5" ph="1"/>
      <c r="AJ912" s="5" ph="1"/>
      <c r="AK912" s="5" ph="1"/>
      <c r="AL912" s="5" ph="1"/>
      <c r="AM912" s="5" ph="1"/>
      <c r="AN912" s="5" ph="1"/>
      <c r="AO912" s="5" ph="1"/>
      <c r="AP912" s="5" ph="1"/>
      <c r="AR912" s="5" ph="1"/>
      <c r="AS912" s="5" ph="1"/>
      <c r="AT912" s="5" ph="1"/>
      <c r="AU912" s="5" ph="1"/>
      <c r="AV912" s="5" ph="1"/>
      <c r="AW912" s="5" ph="1"/>
      <c r="AX912" s="5" ph="1"/>
      <c r="AY912" s="5" ph="1"/>
      <c r="AZ912" s="5" ph="1"/>
      <c r="BA912" s="5" ph="1"/>
      <c r="BB912" s="5" ph="1"/>
      <c r="BC912" s="5" ph="1"/>
      <c r="BD912" s="5" ph="1"/>
      <c r="BE912" s="5" ph="1"/>
      <c r="BG912" s="5" ph="1"/>
      <c r="BH912" s="5" ph="1"/>
      <c r="BI912" s="5" ph="1"/>
      <c r="BJ912" s="5" ph="1"/>
      <c r="BK912" s="5" ph="1"/>
      <c r="BL912" s="5" ph="1"/>
      <c r="BM912" s="5" ph="1"/>
      <c r="BN912" s="5" ph="1"/>
      <c r="BO912" s="5" ph="1"/>
      <c r="BP912" s="5" ph="1"/>
      <c r="BQ912" s="5" ph="1"/>
      <c r="BR912" s="5" ph="1"/>
      <c r="BS912" s="5" ph="1"/>
      <c r="BT912" s="5" ph="1"/>
      <c r="BU912" s="5" ph="1"/>
      <c r="BV912" s="5" ph="1"/>
      <c r="BW912" s="5" ph="1"/>
      <c r="BX912" s="5" ph="1"/>
      <c r="BY912" s="5" ph="1"/>
      <c r="BZ912" s="5" ph="1"/>
      <c r="CA912" s="5" ph="1"/>
      <c r="CB912" s="5" ph="1"/>
      <c r="CC912" s="5" ph="1"/>
      <c r="CD912" s="5" ph="1"/>
      <c r="CE912" s="5" ph="1"/>
      <c r="CF912" s="5" ph="1"/>
      <c r="CG912" s="5" ph="1"/>
      <c r="CH912" s="5" ph="1"/>
    </row>
    <row r="913" spans="19:86" ht="23.25">
      <c r="S913" s="5" ph="1"/>
      <c r="T913" s="5" ph="1"/>
      <c r="U913" s="5" ph="1"/>
      <c r="V913" s="5" ph="1"/>
      <c r="W913" s="5" ph="1"/>
      <c r="X913" s="5" ph="1"/>
      <c r="Y913" s="5" ph="1"/>
      <c r="AA913" s="5" ph="1"/>
      <c r="AB913" s="5" ph="1"/>
      <c r="AC913" s="5" ph="1"/>
      <c r="AD913" s="5" ph="1"/>
      <c r="AE913" s="5" ph="1"/>
      <c r="AF913" s="5" ph="1"/>
      <c r="AG913" s="5" ph="1"/>
      <c r="AJ913" s="5" ph="1"/>
      <c r="AK913" s="5" ph="1"/>
      <c r="AL913" s="5" ph="1"/>
      <c r="AM913" s="5" ph="1"/>
      <c r="AN913" s="5" ph="1"/>
      <c r="AO913" s="5" ph="1"/>
      <c r="AP913" s="5" ph="1"/>
      <c r="AR913" s="5" ph="1"/>
      <c r="AS913" s="5" ph="1"/>
      <c r="AT913" s="5" ph="1"/>
      <c r="AU913" s="5" ph="1"/>
      <c r="AV913" s="5" ph="1"/>
      <c r="AW913" s="5" ph="1"/>
      <c r="AX913" s="5" ph="1"/>
      <c r="AY913" s="5" ph="1"/>
      <c r="AZ913" s="5" ph="1"/>
      <c r="BA913" s="5" ph="1"/>
      <c r="BB913" s="5" ph="1"/>
      <c r="BC913" s="5" ph="1"/>
      <c r="BD913" s="5" ph="1"/>
      <c r="BE913" s="5" ph="1"/>
      <c r="BG913" s="5" ph="1"/>
      <c r="BH913" s="5" ph="1"/>
      <c r="BI913" s="5" ph="1"/>
      <c r="BJ913" s="5" ph="1"/>
      <c r="BK913" s="5" ph="1"/>
      <c r="BL913" s="5" ph="1"/>
      <c r="BM913" s="5" ph="1"/>
      <c r="BN913" s="5" ph="1"/>
      <c r="BO913" s="5" ph="1"/>
      <c r="BP913" s="5" ph="1"/>
      <c r="BQ913" s="5" ph="1"/>
      <c r="BR913" s="5" ph="1"/>
      <c r="BS913" s="5" ph="1"/>
      <c r="BT913" s="5" ph="1"/>
      <c r="BU913" s="5" ph="1"/>
      <c r="BV913" s="5" ph="1"/>
      <c r="BW913" s="5" ph="1"/>
      <c r="BX913" s="5" ph="1"/>
      <c r="BY913" s="5" ph="1"/>
      <c r="BZ913" s="5" ph="1"/>
      <c r="CA913" s="5" ph="1"/>
      <c r="CB913" s="5" ph="1"/>
      <c r="CC913" s="5" ph="1"/>
      <c r="CD913" s="5" ph="1"/>
      <c r="CE913" s="5" ph="1"/>
      <c r="CF913" s="5" ph="1"/>
      <c r="CG913" s="5" ph="1"/>
      <c r="CH913" s="5" ph="1"/>
    </row>
    <row r="914" spans="19:86" ht="23.25">
      <c r="S914" s="5" ph="1"/>
      <c r="T914" s="5" ph="1"/>
      <c r="U914" s="5" ph="1"/>
      <c r="V914" s="5" ph="1"/>
      <c r="W914" s="5" ph="1"/>
      <c r="X914" s="5" ph="1"/>
      <c r="Y914" s="5" ph="1"/>
      <c r="AA914" s="5" ph="1"/>
      <c r="AB914" s="5" ph="1"/>
      <c r="AC914" s="5" ph="1"/>
      <c r="AD914" s="5" ph="1"/>
      <c r="AE914" s="5" ph="1"/>
      <c r="AF914" s="5" ph="1"/>
      <c r="AG914" s="5" ph="1"/>
      <c r="AJ914" s="5" ph="1"/>
      <c r="AK914" s="5" ph="1"/>
      <c r="AL914" s="5" ph="1"/>
      <c r="AM914" s="5" ph="1"/>
      <c r="AN914" s="5" ph="1"/>
      <c r="AO914" s="5" ph="1"/>
      <c r="AP914" s="5" ph="1"/>
      <c r="AR914" s="5" ph="1"/>
      <c r="AS914" s="5" ph="1"/>
      <c r="AT914" s="5" ph="1"/>
      <c r="AU914" s="5" ph="1"/>
      <c r="AV914" s="5" ph="1"/>
      <c r="AW914" s="5" ph="1"/>
      <c r="AX914" s="5" ph="1"/>
      <c r="AY914" s="5" ph="1"/>
      <c r="AZ914" s="5" ph="1"/>
      <c r="BA914" s="5" ph="1"/>
      <c r="BB914" s="5" ph="1"/>
      <c r="BC914" s="5" ph="1"/>
      <c r="BD914" s="5" ph="1"/>
      <c r="BE914" s="5" ph="1"/>
      <c r="BG914" s="5" ph="1"/>
      <c r="BH914" s="5" ph="1"/>
      <c r="BI914" s="5" ph="1"/>
      <c r="BJ914" s="5" ph="1"/>
      <c r="BK914" s="5" ph="1"/>
      <c r="BL914" s="5" ph="1"/>
      <c r="BM914" s="5" ph="1"/>
      <c r="BN914" s="5" ph="1"/>
      <c r="BO914" s="5" ph="1"/>
      <c r="BP914" s="5" ph="1"/>
      <c r="BQ914" s="5" ph="1"/>
      <c r="BR914" s="5" ph="1"/>
      <c r="BS914" s="5" ph="1"/>
      <c r="BT914" s="5" ph="1"/>
      <c r="BU914" s="5" ph="1"/>
      <c r="BV914" s="5" ph="1"/>
      <c r="BW914" s="5" ph="1"/>
      <c r="BX914" s="5" ph="1"/>
      <c r="BY914" s="5" ph="1"/>
      <c r="BZ914" s="5" ph="1"/>
      <c r="CA914" s="5" ph="1"/>
      <c r="CB914" s="5" ph="1"/>
      <c r="CC914" s="5" ph="1"/>
      <c r="CD914" s="5" ph="1"/>
      <c r="CE914" s="5" ph="1"/>
      <c r="CF914" s="5" ph="1"/>
      <c r="CG914" s="5" ph="1"/>
      <c r="CH914" s="5" ph="1"/>
    </row>
    <row r="915" spans="19:86" ht="23.25">
      <c r="S915" s="5" ph="1"/>
      <c r="T915" s="5" ph="1"/>
      <c r="U915" s="5" ph="1"/>
      <c r="V915" s="5" ph="1"/>
      <c r="W915" s="5" ph="1"/>
      <c r="X915" s="5" ph="1"/>
      <c r="Y915" s="5" ph="1"/>
      <c r="AA915" s="5" ph="1"/>
      <c r="AB915" s="5" ph="1"/>
      <c r="AC915" s="5" ph="1"/>
      <c r="AD915" s="5" ph="1"/>
      <c r="AE915" s="5" ph="1"/>
      <c r="AF915" s="5" ph="1"/>
      <c r="AG915" s="5" ph="1"/>
      <c r="AJ915" s="5" ph="1"/>
      <c r="AK915" s="5" ph="1"/>
      <c r="AL915" s="5" ph="1"/>
      <c r="AM915" s="5" ph="1"/>
      <c r="AN915" s="5" ph="1"/>
      <c r="AO915" s="5" ph="1"/>
      <c r="AP915" s="5" ph="1"/>
      <c r="AR915" s="5" ph="1"/>
      <c r="AS915" s="5" ph="1"/>
      <c r="AT915" s="5" ph="1"/>
      <c r="AU915" s="5" ph="1"/>
      <c r="AV915" s="5" ph="1"/>
      <c r="AW915" s="5" ph="1"/>
      <c r="AX915" s="5" ph="1"/>
      <c r="AY915" s="5" ph="1"/>
      <c r="AZ915" s="5" ph="1"/>
      <c r="BA915" s="5" ph="1"/>
      <c r="BB915" s="5" ph="1"/>
      <c r="BC915" s="5" ph="1"/>
      <c r="BD915" s="5" ph="1"/>
      <c r="BE915" s="5" ph="1"/>
      <c r="BG915" s="5" ph="1"/>
      <c r="BH915" s="5" ph="1"/>
      <c r="BI915" s="5" ph="1"/>
      <c r="BJ915" s="5" ph="1"/>
      <c r="BK915" s="5" ph="1"/>
      <c r="BL915" s="5" ph="1"/>
      <c r="BM915" s="5" ph="1"/>
      <c r="BN915" s="5" ph="1"/>
      <c r="BO915" s="5" ph="1"/>
      <c r="BP915" s="5" ph="1"/>
      <c r="BQ915" s="5" ph="1"/>
      <c r="BR915" s="5" ph="1"/>
      <c r="BS915" s="5" ph="1"/>
      <c r="BT915" s="5" ph="1"/>
      <c r="BU915" s="5" ph="1"/>
      <c r="BV915" s="5" ph="1"/>
      <c r="BW915" s="5" ph="1"/>
      <c r="BX915" s="5" ph="1"/>
      <c r="BY915" s="5" ph="1"/>
      <c r="BZ915" s="5" ph="1"/>
      <c r="CA915" s="5" ph="1"/>
      <c r="CB915" s="5" ph="1"/>
      <c r="CC915" s="5" ph="1"/>
      <c r="CD915" s="5" ph="1"/>
      <c r="CE915" s="5" ph="1"/>
      <c r="CF915" s="5" ph="1"/>
      <c r="CG915" s="5" ph="1"/>
      <c r="CH915" s="5" ph="1"/>
    </row>
    <row r="916" spans="19:86" ht="23.25">
      <c r="S916" s="5" ph="1"/>
      <c r="T916" s="5" ph="1"/>
      <c r="U916" s="5" ph="1"/>
      <c r="V916" s="5" ph="1"/>
      <c r="W916" s="5" ph="1"/>
      <c r="X916" s="5" ph="1"/>
      <c r="Y916" s="5" ph="1"/>
      <c r="AA916" s="5" ph="1"/>
      <c r="AB916" s="5" ph="1"/>
      <c r="AC916" s="5" ph="1"/>
      <c r="AD916" s="5" ph="1"/>
      <c r="AE916" s="5" ph="1"/>
      <c r="AF916" s="5" ph="1"/>
      <c r="AG916" s="5" ph="1"/>
      <c r="AJ916" s="5" ph="1"/>
      <c r="AK916" s="5" ph="1"/>
      <c r="AL916" s="5" ph="1"/>
      <c r="AM916" s="5" ph="1"/>
      <c r="AN916" s="5" ph="1"/>
      <c r="AO916" s="5" ph="1"/>
      <c r="AP916" s="5" ph="1"/>
      <c r="AR916" s="5" ph="1"/>
      <c r="AS916" s="5" ph="1"/>
      <c r="AT916" s="5" ph="1"/>
      <c r="AU916" s="5" ph="1"/>
      <c r="AV916" s="5" ph="1"/>
      <c r="AW916" s="5" ph="1"/>
      <c r="AX916" s="5" ph="1"/>
      <c r="AY916" s="5" ph="1"/>
      <c r="AZ916" s="5" ph="1"/>
      <c r="BA916" s="5" ph="1"/>
      <c r="BB916" s="5" ph="1"/>
      <c r="BC916" s="5" ph="1"/>
      <c r="BD916" s="5" ph="1"/>
      <c r="BE916" s="5" ph="1"/>
      <c r="BG916" s="5" ph="1"/>
      <c r="BH916" s="5" ph="1"/>
      <c r="BI916" s="5" ph="1"/>
      <c r="BJ916" s="5" ph="1"/>
      <c r="BK916" s="5" ph="1"/>
      <c r="BL916" s="5" ph="1"/>
      <c r="BM916" s="5" ph="1"/>
      <c r="BN916" s="5" ph="1"/>
      <c r="BO916" s="5" ph="1"/>
      <c r="BP916" s="5" ph="1"/>
      <c r="BQ916" s="5" ph="1"/>
      <c r="BR916" s="5" ph="1"/>
      <c r="BS916" s="5" ph="1"/>
      <c r="BT916" s="5" ph="1"/>
      <c r="BU916" s="5" ph="1"/>
      <c r="BV916" s="5" ph="1"/>
      <c r="BW916" s="5" ph="1"/>
      <c r="BX916" s="5" ph="1"/>
      <c r="BY916" s="5" ph="1"/>
      <c r="BZ916" s="5" ph="1"/>
      <c r="CA916" s="5" ph="1"/>
      <c r="CB916" s="5" ph="1"/>
      <c r="CC916" s="5" ph="1"/>
      <c r="CD916" s="5" ph="1"/>
      <c r="CE916" s="5" ph="1"/>
      <c r="CF916" s="5" ph="1"/>
      <c r="CG916" s="5" ph="1"/>
      <c r="CH916" s="5" ph="1"/>
    </row>
    <row r="917" spans="19:86" ht="23.25">
      <c r="S917" s="5" ph="1"/>
      <c r="T917" s="5" ph="1"/>
      <c r="U917" s="5" ph="1"/>
      <c r="V917" s="5" ph="1"/>
      <c r="W917" s="5" ph="1"/>
      <c r="X917" s="5" ph="1"/>
      <c r="Y917" s="5" ph="1"/>
      <c r="AA917" s="5" ph="1"/>
      <c r="AB917" s="5" ph="1"/>
      <c r="AC917" s="5" ph="1"/>
      <c r="AD917" s="5" ph="1"/>
      <c r="AE917" s="5" ph="1"/>
      <c r="AF917" s="5" ph="1"/>
      <c r="AG917" s="5" ph="1"/>
      <c r="AJ917" s="5" ph="1"/>
      <c r="AK917" s="5" ph="1"/>
      <c r="AL917" s="5" ph="1"/>
      <c r="AM917" s="5" ph="1"/>
      <c r="AN917" s="5" ph="1"/>
      <c r="AO917" s="5" ph="1"/>
      <c r="AP917" s="5" ph="1"/>
      <c r="AR917" s="5" ph="1"/>
      <c r="AS917" s="5" ph="1"/>
      <c r="AT917" s="5" ph="1"/>
      <c r="AU917" s="5" ph="1"/>
      <c r="AV917" s="5" ph="1"/>
      <c r="AW917" s="5" ph="1"/>
      <c r="AX917" s="5" ph="1"/>
      <c r="AY917" s="5" ph="1"/>
      <c r="AZ917" s="5" ph="1"/>
      <c r="BA917" s="5" ph="1"/>
      <c r="BB917" s="5" ph="1"/>
      <c r="BC917" s="5" ph="1"/>
      <c r="BD917" s="5" ph="1"/>
      <c r="BE917" s="5" ph="1"/>
      <c r="BG917" s="5" ph="1"/>
      <c r="BH917" s="5" ph="1"/>
      <c r="BI917" s="5" ph="1"/>
      <c r="BJ917" s="5" ph="1"/>
      <c r="BK917" s="5" ph="1"/>
      <c r="BL917" s="5" ph="1"/>
      <c r="BM917" s="5" ph="1"/>
      <c r="BN917" s="5" ph="1"/>
      <c r="BO917" s="5" ph="1"/>
      <c r="BP917" s="5" ph="1"/>
      <c r="BQ917" s="5" ph="1"/>
      <c r="BR917" s="5" ph="1"/>
      <c r="BS917" s="5" ph="1"/>
      <c r="BT917" s="5" ph="1"/>
      <c r="BU917" s="5" ph="1"/>
      <c r="BV917" s="5" ph="1"/>
      <c r="BW917" s="5" ph="1"/>
      <c r="BX917" s="5" ph="1"/>
      <c r="BY917" s="5" ph="1"/>
      <c r="BZ917" s="5" ph="1"/>
      <c r="CA917" s="5" ph="1"/>
      <c r="CB917" s="5" ph="1"/>
      <c r="CC917" s="5" ph="1"/>
      <c r="CD917" s="5" ph="1"/>
      <c r="CE917" s="5" ph="1"/>
      <c r="CF917" s="5" ph="1"/>
      <c r="CG917" s="5" ph="1"/>
      <c r="CH917" s="5" ph="1"/>
    </row>
    <row r="918" spans="19:86" ht="23.25">
      <c r="S918" s="5" ph="1"/>
      <c r="T918" s="5" ph="1"/>
      <c r="U918" s="5" ph="1"/>
      <c r="V918" s="5" ph="1"/>
      <c r="W918" s="5" ph="1"/>
      <c r="X918" s="5" ph="1"/>
      <c r="Y918" s="5" ph="1"/>
      <c r="AA918" s="5" ph="1"/>
      <c r="AB918" s="5" ph="1"/>
      <c r="AC918" s="5" ph="1"/>
      <c r="AD918" s="5" ph="1"/>
      <c r="AE918" s="5" ph="1"/>
      <c r="AF918" s="5" ph="1"/>
      <c r="AG918" s="5" ph="1"/>
      <c r="AJ918" s="5" ph="1"/>
      <c r="AK918" s="5" ph="1"/>
      <c r="AL918" s="5" ph="1"/>
      <c r="AM918" s="5" ph="1"/>
      <c r="AN918" s="5" ph="1"/>
      <c r="AO918" s="5" ph="1"/>
      <c r="AP918" s="5" ph="1"/>
      <c r="AR918" s="5" ph="1"/>
      <c r="AS918" s="5" ph="1"/>
      <c r="AT918" s="5" ph="1"/>
      <c r="AU918" s="5" ph="1"/>
      <c r="AV918" s="5" ph="1"/>
      <c r="AW918" s="5" ph="1"/>
      <c r="AX918" s="5" ph="1"/>
      <c r="AY918" s="5" ph="1"/>
      <c r="AZ918" s="5" ph="1"/>
      <c r="BA918" s="5" ph="1"/>
      <c r="BB918" s="5" ph="1"/>
      <c r="BC918" s="5" ph="1"/>
      <c r="BD918" s="5" ph="1"/>
      <c r="BE918" s="5" ph="1"/>
      <c r="BG918" s="5" ph="1"/>
      <c r="BH918" s="5" ph="1"/>
      <c r="BI918" s="5" ph="1"/>
      <c r="BJ918" s="5" ph="1"/>
      <c r="BK918" s="5" ph="1"/>
      <c r="BL918" s="5" ph="1"/>
      <c r="BM918" s="5" ph="1"/>
      <c r="BN918" s="5" ph="1"/>
      <c r="BO918" s="5" ph="1"/>
      <c r="BP918" s="5" ph="1"/>
      <c r="BQ918" s="5" ph="1"/>
      <c r="BR918" s="5" ph="1"/>
      <c r="BS918" s="5" ph="1"/>
      <c r="BT918" s="5" ph="1"/>
      <c r="BU918" s="5" ph="1"/>
      <c r="BV918" s="5" ph="1"/>
      <c r="BW918" s="5" ph="1"/>
      <c r="BX918" s="5" ph="1"/>
      <c r="BY918" s="5" ph="1"/>
      <c r="BZ918" s="5" ph="1"/>
      <c r="CA918" s="5" ph="1"/>
      <c r="CB918" s="5" ph="1"/>
      <c r="CC918" s="5" ph="1"/>
      <c r="CD918" s="5" ph="1"/>
      <c r="CE918" s="5" ph="1"/>
      <c r="CF918" s="5" ph="1"/>
      <c r="CG918" s="5" ph="1"/>
      <c r="CH918" s="5" ph="1"/>
    </row>
    <row r="919" spans="19:86" ht="23.25">
      <c r="S919" s="5" ph="1"/>
      <c r="T919" s="5" ph="1"/>
      <c r="U919" s="5" ph="1"/>
      <c r="V919" s="5" ph="1"/>
      <c r="W919" s="5" ph="1"/>
      <c r="X919" s="5" ph="1"/>
      <c r="Y919" s="5" ph="1"/>
      <c r="AA919" s="5" ph="1"/>
      <c r="AB919" s="5" ph="1"/>
      <c r="AC919" s="5" ph="1"/>
      <c r="AD919" s="5" ph="1"/>
      <c r="AE919" s="5" ph="1"/>
      <c r="AF919" s="5" ph="1"/>
      <c r="AG919" s="5" ph="1"/>
      <c r="AJ919" s="5" ph="1"/>
      <c r="AK919" s="5" ph="1"/>
      <c r="AL919" s="5" ph="1"/>
      <c r="AM919" s="5" ph="1"/>
      <c r="AN919" s="5" ph="1"/>
      <c r="AO919" s="5" ph="1"/>
      <c r="AP919" s="5" ph="1"/>
      <c r="AR919" s="5" ph="1"/>
      <c r="AS919" s="5" ph="1"/>
      <c r="AT919" s="5" ph="1"/>
      <c r="AU919" s="5" ph="1"/>
      <c r="AV919" s="5" ph="1"/>
      <c r="AW919" s="5" ph="1"/>
      <c r="AX919" s="5" ph="1"/>
      <c r="AY919" s="5" ph="1"/>
      <c r="AZ919" s="5" ph="1"/>
      <c r="BA919" s="5" ph="1"/>
      <c r="BB919" s="5" ph="1"/>
      <c r="BC919" s="5" ph="1"/>
      <c r="BD919" s="5" ph="1"/>
      <c r="BE919" s="5" ph="1"/>
      <c r="BG919" s="5" ph="1"/>
      <c r="BH919" s="5" ph="1"/>
      <c r="BI919" s="5" ph="1"/>
      <c r="BJ919" s="5" ph="1"/>
      <c r="BK919" s="5" ph="1"/>
      <c r="BL919" s="5" ph="1"/>
      <c r="BM919" s="5" ph="1"/>
      <c r="BN919" s="5" ph="1"/>
      <c r="BO919" s="5" ph="1"/>
      <c r="BP919" s="5" ph="1"/>
      <c r="BQ919" s="5" ph="1"/>
      <c r="BR919" s="5" ph="1"/>
      <c r="BS919" s="5" ph="1"/>
      <c r="BT919" s="5" ph="1"/>
      <c r="BU919" s="5" ph="1"/>
      <c r="BV919" s="5" ph="1"/>
      <c r="BW919" s="5" ph="1"/>
      <c r="BX919" s="5" ph="1"/>
      <c r="BY919" s="5" ph="1"/>
      <c r="BZ919" s="5" ph="1"/>
      <c r="CA919" s="5" ph="1"/>
      <c r="CB919" s="5" ph="1"/>
      <c r="CC919" s="5" ph="1"/>
      <c r="CD919" s="5" ph="1"/>
      <c r="CE919" s="5" ph="1"/>
      <c r="CF919" s="5" ph="1"/>
      <c r="CG919" s="5" ph="1"/>
      <c r="CH919" s="5" ph="1"/>
    </row>
    <row r="920" spans="19:86" ht="23.25">
      <c r="S920" s="5" ph="1"/>
      <c r="T920" s="5" ph="1"/>
      <c r="U920" s="5" ph="1"/>
      <c r="V920" s="5" ph="1"/>
      <c r="W920" s="5" ph="1"/>
      <c r="X920" s="5" ph="1"/>
      <c r="Y920" s="5" ph="1"/>
      <c r="AA920" s="5" ph="1"/>
      <c r="AB920" s="5" ph="1"/>
      <c r="AC920" s="5" ph="1"/>
      <c r="AD920" s="5" ph="1"/>
      <c r="AE920" s="5" ph="1"/>
      <c r="AF920" s="5" ph="1"/>
      <c r="AG920" s="5" ph="1"/>
      <c r="AJ920" s="5" ph="1"/>
      <c r="AK920" s="5" ph="1"/>
      <c r="AL920" s="5" ph="1"/>
      <c r="AM920" s="5" ph="1"/>
      <c r="AN920" s="5" ph="1"/>
      <c r="AO920" s="5" ph="1"/>
      <c r="AP920" s="5" ph="1"/>
      <c r="AR920" s="5" ph="1"/>
      <c r="AS920" s="5" ph="1"/>
      <c r="AT920" s="5" ph="1"/>
      <c r="AU920" s="5" ph="1"/>
      <c r="AV920" s="5" ph="1"/>
      <c r="AW920" s="5" ph="1"/>
      <c r="AX920" s="5" ph="1"/>
      <c r="AY920" s="5" ph="1"/>
      <c r="AZ920" s="5" ph="1"/>
      <c r="BA920" s="5" ph="1"/>
      <c r="BB920" s="5" ph="1"/>
      <c r="BC920" s="5" ph="1"/>
      <c r="BD920" s="5" ph="1"/>
      <c r="BE920" s="5" ph="1"/>
      <c r="BG920" s="5" ph="1"/>
      <c r="BH920" s="5" ph="1"/>
      <c r="BI920" s="5" ph="1"/>
      <c r="BJ920" s="5" ph="1"/>
      <c r="BK920" s="5" ph="1"/>
      <c r="BL920" s="5" ph="1"/>
      <c r="BM920" s="5" ph="1"/>
      <c r="BN920" s="5" ph="1"/>
      <c r="BO920" s="5" ph="1"/>
      <c r="BP920" s="5" ph="1"/>
      <c r="BQ920" s="5" ph="1"/>
      <c r="BR920" s="5" ph="1"/>
      <c r="BS920" s="5" ph="1"/>
      <c r="BT920" s="5" ph="1"/>
      <c r="BU920" s="5" ph="1"/>
      <c r="BV920" s="5" ph="1"/>
      <c r="BW920" s="5" ph="1"/>
      <c r="BX920" s="5" ph="1"/>
      <c r="BY920" s="5" ph="1"/>
      <c r="BZ920" s="5" ph="1"/>
      <c r="CA920" s="5" ph="1"/>
      <c r="CB920" s="5" ph="1"/>
      <c r="CC920" s="5" ph="1"/>
      <c r="CD920" s="5" ph="1"/>
      <c r="CE920" s="5" ph="1"/>
      <c r="CF920" s="5" ph="1"/>
      <c r="CG920" s="5" ph="1"/>
      <c r="CH920" s="5" ph="1"/>
    </row>
    <row r="921" spans="19:86" ht="23.25">
      <c r="S921" s="5" ph="1"/>
      <c r="T921" s="5" ph="1"/>
      <c r="U921" s="5" ph="1"/>
      <c r="V921" s="5" ph="1"/>
      <c r="W921" s="5" ph="1"/>
      <c r="X921" s="5" ph="1"/>
      <c r="Y921" s="5" ph="1"/>
      <c r="AA921" s="5" ph="1"/>
      <c r="AB921" s="5" ph="1"/>
      <c r="AC921" s="5" ph="1"/>
      <c r="AD921" s="5" ph="1"/>
      <c r="AE921" s="5" ph="1"/>
      <c r="AF921" s="5" ph="1"/>
      <c r="AG921" s="5" ph="1"/>
      <c r="AJ921" s="5" ph="1"/>
      <c r="AK921" s="5" ph="1"/>
      <c r="AL921" s="5" ph="1"/>
      <c r="AM921" s="5" ph="1"/>
      <c r="AN921" s="5" ph="1"/>
      <c r="AO921" s="5" ph="1"/>
      <c r="AP921" s="5" ph="1"/>
      <c r="AR921" s="5" ph="1"/>
      <c r="AS921" s="5" ph="1"/>
      <c r="AT921" s="5" ph="1"/>
      <c r="AU921" s="5" ph="1"/>
      <c r="AV921" s="5" ph="1"/>
      <c r="AW921" s="5" ph="1"/>
      <c r="AX921" s="5" ph="1"/>
      <c r="AY921" s="5" ph="1"/>
      <c r="AZ921" s="5" ph="1"/>
      <c r="BA921" s="5" ph="1"/>
      <c r="BB921" s="5" ph="1"/>
      <c r="BC921" s="5" ph="1"/>
      <c r="BD921" s="5" ph="1"/>
      <c r="BE921" s="5" ph="1"/>
      <c r="BG921" s="5" ph="1"/>
      <c r="BH921" s="5" ph="1"/>
      <c r="BI921" s="5" ph="1"/>
      <c r="BJ921" s="5" ph="1"/>
      <c r="BK921" s="5" ph="1"/>
      <c r="BL921" s="5" ph="1"/>
      <c r="BM921" s="5" ph="1"/>
      <c r="BN921" s="5" ph="1"/>
      <c r="BO921" s="5" ph="1"/>
      <c r="BP921" s="5" ph="1"/>
      <c r="BQ921" s="5" ph="1"/>
      <c r="BR921" s="5" ph="1"/>
      <c r="BS921" s="5" ph="1"/>
      <c r="BT921" s="5" ph="1"/>
      <c r="BU921" s="5" ph="1"/>
      <c r="BV921" s="5" ph="1"/>
      <c r="BW921" s="5" ph="1"/>
      <c r="BX921" s="5" ph="1"/>
      <c r="BY921" s="5" ph="1"/>
      <c r="BZ921" s="5" ph="1"/>
      <c r="CA921" s="5" ph="1"/>
      <c r="CB921" s="5" ph="1"/>
      <c r="CC921" s="5" ph="1"/>
      <c r="CD921" s="5" ph="1"/>
      <c r="CE921" s="5" ph="1"/>
      <c r="CF921" s="5" ph="1"/>
      <c r="CG921" s="5" ph="1"/>
      <c r="CH921" s="5" ph="1"/>
    </row>
    <row r="922" spans="19:86" ht="23.25">
      <c r="S922" s="5" ph="1"/>
      <c r="T922" s="5" ph="1"/>
      <c r="U922" s="5" ph="1"/>
      <c r="V922" s="5" ph="1"/>
      <c r="W922" s="5" ph="1"/>
      <c r="X922" s="5" ph="1"/>
      <c r="Y922" s="5" ph="1"/>
      <c r="AA922" s="5" ph="1"/>
      <c r="AB922" s="5" ph="1"/>
      <c r="AC922" s="5" ph="1"/>
      <c r="AD922" s="5" ph="1"/>
      <c r="AE922" s="5" ph="1"/>
      <c r="AF922" s="5" ph="1"/>
      <c r="AG922" s="5" ph="1"/>
      <c r="AJ922" s="5" ph="1"/>
      <c r="AK922" s="5" ph="1"/>
      <c r="AL922" s="5" ph="1"/>
      <c r="AM922" s="5" ph="1"/>
      <c r="AN922" s="5" ph="1"/>
      <c r="AO922" s="5" ph="1"/>
      <c r="AP922" s="5" ph="1"/>
      <c r="AR922" s="5" ph="1"/>
      <c r="AS922" s="5" ph="1"/>
      <c r="AT922" s="5" ph="1"/>
      <c r="AU922" s="5" ph="1"/>
      <c r="AV922" s="5" ph="1"/>
      <c r="AW922" s="5" ph="1"/>
      <c r="AX922" s="5" ph="1"/>
      <c r="AY922" s="5" ph="1"/>
      <c r="AZ922" s="5" ph="1"/>
      <c r="BA922" s="5" ph="1"/>
      <c r="BB922" s="5" ph="1"/>
      <c r="BC922" s="5" ph="1"/>
      <c r="BD922" s="5" ph="1"/>
      <c r="BE922" s="5" ph="1"/>
      <c r="BG922" s="5" ph="1"/>
      <c r="BH922" s="5" ph="1"/>
      <c r="BI922" s="5" ph="1"/>
      <c r="BJ922" s="5" ph="1"/>
      <c r="BK922" s="5" ph="1"/>
      <c r="BL922" s="5" ph="1"/>
      <c r="BM922" s="5" ph="1"/>
      <c r="BN922" s="5" ph="1"/>
      <c r="BO922" s="5" ph="1"/>
      <c r="BP922" s="5" ph="1"/>
      <c r="BQ922" s="5" ph="1"/>
      <c r="BR922" s="5" ph="1"/>
      <c r="BS922" s="5" ph="1"/>
      <c r="BT922" s="5" ph="1"/>
      <c r="BU922" s="5" ph="1"/>
      <c r="BV922" s="5" ph="1"/>
      <c r="BW922" s="5" ph="1"/>
      <c r="BX922" s="5" ph="1"/>
      <c r="BY922" s="5" ph="1"/>
      <c r="BZ922" s="5" ph="1"/>
      <c r="CA922" s="5" ph="1"/>
      <c r="CB922" s="5" ph="1"/>
      <c r="CC922" s="5" ph="1"/>
      <c r="CD922" s="5" ph="1"/>
      <c r="CE922" s="5" ph="1"/>
      <c r="CF922" s="5" ph="1"/>
      <c r="CG922" s="5" ph="1"/>
      <c r="CH922" s="5" ph="1"/>
    </row>
    <row r="923" spans="19:86" ht="23.25">
      <c r="S923" s="5" ph="1"/>
      <c r="T923" s="5" ph="1"/>
      <c r="U923" s="5" ph="1"/>
      <c r="V923" s="5" ph="1"/>
      <c r="W923" s="5" ph="1"/>
      <c r="X923" s="5" ph="1"/>
      <c r="Y923" s="5" ph="1"/>
      <c r="AA923" s="5" ph="1"/>
      <c r="AB923" s="5" ph="1"/>
      <c r="AC923" s="5" ph="1"/>
      <c r="AD923" s="5" ph="1"/>
      <c r="AE923" s="5" ph="1"/>
      <c r="AF923" s="5" ph="1"/>
      <c r="AG923" s="5" ph="1"/>
      <c r="AJ923" s="5" ph="1"/>
      <c r="AK923" s="5" ph="1"/>
      <c r="AL923" s="5" ph="1"/>
      <c r="AM923" s="5" ph="1"/>
      <c r="AN923" s="5" ph="1"/>
      <c r="AO923" s="5" ph="1"/>
      <c r="AP923" s="5" ph="1"/>
      <c r="AR923" s="5" ph="1"/>
      <c r="AS923" s="5" ph="1"/>
      <c r="AT923" s="5" ph="1"/>
      <c r="AU923" s="5" ph="1"/>
      <c r="AV923" s="5" ph="1"/>
      <c r="AW923" s="5" ph="1"/>
      <c r="AX923" s="5" ph="1"/>
      <c r="AY923" s="5" ph="1"/>
      <c r="AZ923" s="5" ph="1"/>
      <c r="BA923" s="5" ph="1"/>
      <c r="BB923" s="5" ph="1"/>
      <c r="BC923" s="5" ph="1"/>
      <c r="BD923" s="5" ph="1"/>
      <c r="BE923" s="5" ph="1"/>
      <c r="BG923" s="5" ph="1"/>
      <c r="BH923" s="5" ph="1"/>
      <c r="BI923" s="5" ph="1"/>
      <c r="BJ923" s="5" ph="1"/>
      <c r="BK923" s="5" ph="1"/>
      <c r="BL923" s="5" ph="1"/>
      <c r="BM923" s="5" ph="1"/>
      <c r="BN923" s="5" ph="1"/>
      <c r="BO923" s="5" ph="1"/>
      <c r="BP923" s="5" ph="1"/>
      <c r="BQ923" s="5" ph="1"/>
      <c r="BR923" s="5" ph="1"/>
      <c r="BS923" s="5" ph="1"/>
      <c r="BT923" s="5" ph="1"/>
      <c r="BU923" s="5" ph="1"/>
      <c r="BV923" s="5" ph="1"/>
      <c r="BW923" s="5" ph="1"/>
      <c r="BX923" s="5" ph="1"/>
      <c r="BY923" s="5" ph="1"/>
      <c r="BZ923" s="5" ph="1"/>
      <c r="CA923" s="5" ph="1"/>
      <c r="CB923" s="5" ph="1"/>
      <c r="CC923" s="5" ph="1"/>
      <c r="CD923" s="5" ph="1"/>
      <c r="CE923" s="5" ph="1"/>
      <c r="CF923" s="5" ph="1"/>
      <c r="CG923" s="5" ph="1"/>
      <c r="CH923" s="5" ph="1"/>
    </row>
    <row r="924" spans="19:86" ht="23.25">
      <c r="S924" s="5" ph="1"/>
      <c r="T924" s="5" ph="1"/>
      <c r="U924" s="5" ph="1"/>
      <c r="V924" s="5" ph="1"/>
      <c r="W924" s="5" ph="1"/>
      <c r="X924" s="5" ph="1"/>
      <c r="Y924" s="5" ph="1"/>
      <c r="AA924" s="5" ph="1"/>
      <c r="AB924" s="5" ph="1"/>
      <c r="AC924" s="5" ph="1"/>
      <c r="AD924" s="5" ph="1"/>
      <c r="AE924" s="5" ph="1"/>
      <c r="AF924" s="5" ph="1"/>
      <c r="AG924" s="5" ph="1"/>
      <c r="AJ924" s="5" ph="1"/>
      <c r="AK924" s="5" ph="1"/>
      <c r="AL924" s="5" ph="1"/>
      <c r="AM924" s="5" ph="1"/>
      <c r="AN924" s="5" ph="1"/>
      <c r="AO924" s="5" ph="1"/>
      <c r="AP924" s="5" ph="1"/>
      <c r="AR924" s="5" ph="1"/>
      <c r="AS924" s="5" ph="1"/>
      <c r="AT924" s="5" ph="1"/>
      <c r="AU924" s="5" ph="1"/>
      <c r="AV924" s="5" ph="1"/>
      <c r="AW924" s="5" ph="1"/>
      <c r="AX924" s="5" ph="1"/>
      <c r="AY924" s="5" ph="1"/>
      <c r="AZ924" s="5" ph="1"/>
      <c r="BA924" s="5" ph="1"/>
      <c r="BB924" s="5" ph="1"/>
      <c r="BC924" s="5" ph="1"/>
      <c r="BD924" s="5" ph="1"/>
      <c r="BE924" s="5" ph="1"/>
      <c r="BG924" s="5" ph="1"/>
      <c r="BH924" s="5" ph="1"/>
      <c r="BI924" s="5" ph="1"/>
      <c r="BJ924" s="5" ph="1"/>
      <c r="BK924" s="5" ph="1"/>
      <c r="BL924" s="5" ph="1"/>
      <c r="BM924" s="5" ph="1"/>
      <c r="BN924" s="5" ph="1"/>
      <c r="BO924" s="5" ph="1"/>
      <c r="BP924" s="5" ph="1"/>
      <c r="BQ924" s="5" ph="1"/>
      <c r="BR924" s="5" ph="1"/>
      <c r="BS924" s="5" ph="1"/>
      <c r="BT924" s="5" ph="1"/>
      <c r="BU924" s="5" ph="1"/>
      <c r="BV924" s="5" ph="1"/>
      <c r="BW924" s="5" ph="1"/>
      <c r="BX924" s="5" ph="1"/>
      <c r="BY924" s="5" ph="1"/>
      <c r="BZ924" s="5" ph="1"/>
      <c r="CA924" s="5" ph="1"/>
      <c r="CB924" s="5" ph="1"/>
      <c r="CC924" s="5" ph="1"/>
      <c r="CD924" s="5" ph="1"/>
      <c r="CE924" s="5" ph="1"/>
      <c r="CF924" s="5" ph="1"/>
      <c r="CG924" s="5" ph="1"/>
      <c r="CH924" s="5" ph="1"/>
    </row>
    <row r="925" spans="19:86" ht="23.25">
      <c r="S925" s="5" ph="1"/>
      <c r="T925" s="5" ph="1"/>
      <c r="U925" s="5" ph="1"/>
      <c r="V925" s="5" ph="1"/>
      <c r="W925" s="5" ph="1"/>
      <c r="X925" s="5" ph="1"/>
      <c r="Y925" s="5" ph="1"/>
      <c r="AA925" s="5" ph="1"/>
      <c r="AB925" s="5" ph="1"/>
      <c r="AC925" s="5" ph="1"/>
      <c r="AD925" s="5" ph="1"/>
      <c r="AE925" s="5" ph="1"/>
      <c r="AF925" s="5" ph="1"/>
      <c r="AG925" s="5" ph="1"/>
      <c r="AJ925" s="5" ph="1"/>
      <c r="AK925" s="5" ph="1"/>
      <c r="AL925" s="5" ph="1"/>
      <c r="AM925" s="5" ph="1"/>
      <c r="AN925" s="5" ph="1"/>
      <c r="AO925" s="5" ph="1"/>
      <c r="AP925" s="5" ph="1"/>
      <c r="AR925" s="5" ph="1"/>
      <c r="AS925" s="5" ph="1"/>
      <c r="AT925" s="5" ph="1"/>
      <c r="AU925" s="5" ph="1"/>
      <c r="AV925" s="5" ph="1"/>
      <c r="AW925" s="5" ph="1"/>
      <c r="AX925" s="5" ph="1"/>
      <c r="AY925" s="5" ph="1"/>
      <c r="AZ925" s="5" ph="1"/>
      <c r="BA925" s="5" ph="1"/>
      <c r="BB925" s="5" ph="1"/>
      <c r="BC925" s="5" ph="1"/>
      <c r="BD925" s="5" ph="1"/>
      <c r="BE925" s="5" ph="1"/>
      <c r="BG925" s="5" ph="1"/>
      <c r="BH925" s="5" ph="1"/>
      <c r="BI925" s="5" ph="1"/>
      <c r="BJ925" s="5" ph="1"/>
      <c r="BK925" s="5" ph="1"/>
      <c r="BL925" s="5" ph="1"/>
      <c r="BM925" s="5" ph="1"/>
      <c r="BN925" s="5" ph="1"/>
      <c r="BO925" s="5" ph="1"/>
      <c r="BP925" s="5" ph="1"/>
      <c r="BQ925" s="5" ph="1"/>
      <c r="BR925" s="5" ph="1"/>
      <c r="BS925" s="5" ph="1"/>
      <c r="BT925" s="5" ph="1"/>
      <c r="BU925" s="5" ph="1"/>
      <c r="BV925" s="5" ph="1"/>
      <c r="BW925" s="5" ph="1"/>
      <c r="BX925" s="5" ph="1"/>
      <c r="BY925" s="5" ph="1"/>
      <c r="BZ925" s="5" ph="1"/>
      <c r="CA925" s="5" ph="1"/>
      <c r="CB925" s="5" ph="1"/>
      <c r="CC925" s="5" ph="1"/>
      <c r="CD925" s="5" ph="1"/>
      <c r="CE925" s="5" ph="1"/>
      <c r="CF925" s="5" ph="1"/>
      <c r="CG925" s="5" ph="1"/>
      <c r="CH925" s="5" ph="1"/>
    </row>
    <row r="926" spans="19:86" ht="23.25">
      <c r="S926" s="5" ph="1"/>
      <c r="T926" s="5" ph="1"/>
      <c r="U926" s="5" ph="1"/>
      <c r="V926" s="5" ph="1"/>
      <c r="W926" s="5" ph="1"/>
      <c r="X926" s="5" ph="1"/>
      <c r="Y926" s="5" ph="1"/>
      <c r="AA926" s="5" ph="1"/>
      <c r="AB926" s="5" ph="1"/>
      <c r="AC926" s="5" ph="1"/>
      <c r="AD926" s="5" ph="1"/>
      <c r="AE926" s="5" ph="1"/>
      <c r="AF926" s="5" ph="1"/>
      <c r="AG926" s="5" ph="1"/>
      <c r="AJ926" s="5" ph="1"/>
      <c r="AK926" s="5" ph="1"/>
      <c r="AL926" s="5" ph="1"/>
      <c r="AM926" s="5" ph="1"/>
      <c r="AN926" s="5" ph="1"/>
      <c r="AO926" s="5" ph="1"/>
      <c r="AP926" s="5" ph="1"/>
      <c r="AR926" s="5" ph="1"/>
      <c r="AS926" s="5" ph="1"/>
      <c r="AT926" s="5" ph="1"/>
      <c r="AU926" s="5" ph="1"/>
      <c r="AV926" s="5" ph="1"/>
      <c r="AW926" s="5" ph="1"/>
      <c r="AX926" s="5" ph="1"/>
      <c r="AY926" s="5" ph="1"/>
      <c r="AZ926" s="5" ph="1"/>
      <c r="BA926" s="5" ph="1"/>
      <c r="BB926" s="5" ph="1"/>
      <c r="BC926" s="5" ph="1"/>
      <c r="BD926" s="5" ph="1"/>
      <c r="BE926" s="5" ph="1"/>
      <c r="BG926" s="5" ph="1"/>
      <c r="BH926" s="5" ph="1"/>
      <c r="BI926" s="5" ph="1"/>
      <c r="BJ926" s="5" ph="1"/>
      <c r="BK926" s="5" ph="1"/>
      <c r="BL926" s="5" ph="1"/>
      <c r="BM926" s="5" ph="1"/>
      <c r="BN926" s="5" ph="1"/>
      <c r="BO926" s="5" ph="1"/>
      <c r="BP926" s="5" ph="1"/>
      <c r="BQ926" s="5" ph="1"/>
      <c r="BR926" s="5" ph="1"/>
      <c r="BS926" s="5" ph="1"/>
      <c r="BT926" s="5" ph="1"/>
      <c r="BU926" s="5" ph="1"/>
      <c r="BV926" s="5" ph="1"/>
      <c r="BW926" s="5" ph="1"/>
      <c r="BX926" s="5" ph="1"/>
      <c r="BY926" s="5" ph="1"/>
      <c r="BZ926" s="5" ph="1"/>
      <c r="CA926" s="5" ph="1"/>
      <c r="CB926" s="5" ph="1"/>
      <c r="CC926" s="5" ph="1"/>
      <c r="CD926" s="5" ph="1"/>
      <c r="CE926" s="5" ph="1"/>
      <c r="CF926" s="5" ph="1"/>
      <c r="CG926" s="5" ph="1"/>
      <c r="CH926" s="5" ph="1"/>
    </row>
    <row r="927" spans="19:86" ht="23.25">
      <c r="S927" s="5" ph="1"/>
      <c r="T927" s="5" ph="1"/>
      <c r="U927" s="5" ph="1"/>
      <c r="V927" s="5" ph="1"/>
      <c r="W927" s="5" ph="1"/>
      <c r="X927" s="5" ph="1"/>
      <c r="Y927" s="5" ph="1"/>
      <c r="AA927" s="5" ph="1"/>
      <c r="AB927" s="5" ph="1"/>
      <c r="AC927" s="5" ph="1"/>
      <c r="AD927" s="5" ph="1"/>
      <c r="AE927" s="5" ph="1"/>
      <c r="AF927" s="5" ph="1"/>
      <c r="AG927" s="5" ph="1"/>
      <c r="AJ927" s="5" ph="1"/>
      <c r="AK927" s="5" ph="1"/>
      <c r="AL927" s="5" ph="1"/>
      <c r="AM927" s="5" ph="1"/>
      <c r="AN927" s="5" ph="1"/>
      <c r="AO927" s="5" ph="1"/>
      <c r="AP927" s="5" ph="1"/>
      <c r="AR927" s="5" ph="1"/>
      <c r="AS927" s="5" ph="1"/>
      <c r="AT927" s="5" ph="1"/>
      <c r="AU927" s="5" ph="1"/>
      <c r="AV927" s="5" ph="1"/>
      <c r="AW927" s="5" ph="1"/>
      <c r="AX927" s="5" ph="1"/>
      <c r="AY927" s="5" ph="1"/>
      <c r="AZ927" s="5" ph="1"/>
      <c r="BA927" s="5" ph="1"/>
      <c r="BB927" s="5" ph="1"/>
      <c r="BC927" s="5" ph="1"/>
      <c r="BD927" s="5" ph="1"/>
      <c r="BE927" s="5" ph="1"/>
      <c r="BG927" s="5" ph="1"/>
      <c r="BH927" s="5" ph="1"/>
      <c r="BI927" s="5" ph="1"/>
      <c r="BJ927" s="5" ph="1"/>
      <c r="BK927" s="5" ph="1"/>
      <c r="BL927" s="5" ph="1"/>
      <c r="BM927" s="5" ph="1"/>
      <c r="BN927" s="5" ph="1"/>
      <c r="BO927" s="5" ph="1"/>
      <c r="BP927" s="5" ph="1"/>
      <c r="BQ927" s="5" ph="1"/>
      <c r="BR927" s="5" ph="1"/>
      <c r="BS927" s="5" ph="1"/>
      <c r="BT927" s="5" ph="1"/>
      <c r="BU927" s="5" ph="1"/>
      <c r="BV927" s="5" ph="1"/>
      <c r="BW927" s="5" ph="1"/>
      <c r="BX927" s="5" ph="1"/>
      <c r="BY927" s="5" ph="1"/>
      <c r="BZ927" s="5" ph="1"/>
      <c r="CA927" s="5" ph="1"/>
      <c r="CB927" s="5" ph="1"/>
      <c r="CC927" s="5" ph="1"/>
      <c r="CD927" s="5" ph="1"/>
      <c r="CE927" s="5" ph="1"/>
      <c r="CF927" s="5" ph="1"/>
      <c r="CG927" s="5" ph="1"/>
      <c r="CH927" s="5" ph="1"/>
    </row>
    <row r="928" spans="19:86" ht="23.25">
      <c r="S928" s="5" ph="1"/>
      <c r="T928" s="5" ph="1"/>
      <c r="U928" s="5" ph="1"/>
      <c r="V928" s="5" ph="1"/>
      <c r="W928" s="5" ph="1"/>
      <c r="X928" s="5" ph="1"/>
      <c r="Y928" s="5" ph="1"/>
      <c r="AA928" s="5" ph="1"/>
      <c r="AB928" s="5" ph="1"/>
      <c r="AC928" s="5" ph="1"/>
      <c r="AD928" s="5" ph="1"/>
      <c r="AE928" s="5" ph="1"/>
      <c r="AF928" s="5" ph="1"/>
      <c r="AG928" s="5" ph="1"/>
      <c r="AJ928" s="5" ph="1"/>
      <c r="AK928" s="5" ph="1"/>
      <c r="AL928" s="5" ph="1"/>
      <c r="AM928" s="5" ph="1"/>
      <c r="AN928" s="5" ph="1"/>
      <c r="AO928" s="5" ph="1"/>
      <c r="AP928" s="5" ph="1"/>
      <c r="AR928" s="5" ph="1"/>
      <c r="AS928" s="5" ph="1"/>
      <c r="AT928" s="5" ph="1"/>
      <c r="AU928" s="5" ph="1"/>
      <c r="AV928" s="5" ph="1"/>
      <c r="AW928" s="5" ph="1"/>
      <c r="AX928" s="5" ph="1"/>
      <c r="AY928" s="5" ph="1"/>
      <c r="AZ928" s="5" ph="1"/>
      <c r="BA928" s="5" ph="1"/>
      <c r="BB928" s="5" ph="1"/>
      <c r="BC928" s="5" ph="1"/>
      <c r="BD928" s="5" ph="1"/>
      <c r="BE928" s="5" ph="1"/>
      <c r="BG928" s="5" ph="1"/>
      <c r="BH928" s="5" ph="1"/>
      <c r="BI928" s="5" ph="1"/>
      <c r="BJ928" s="5" ph="1"/>
      <c r="BK928" s="5" ph="1"/>
      <c r="BL928" s="5" ph="1"/>
      <c r="BM928" s="5" ph="1"/>
      <c r="BN928" s="5" ph="1"/>
      <c r="BO928" s="5" ph="1"/>
      <c r="BP928" s="5" ph="1"/>
      <c r="BQ928" s="5" ph="1"/>
      <c r="BR928" s="5" ph="1"/>
      <c r="BS928" s="5" ph="1"/>
      <c r="BT928" s="5" ph="1"/>
      <c r="BU928" s="5" ph="1"/>
      <c r="BV928" s="5" ph="1"/>
      <c r="BW928" s="5" ph="1"/>
      <c r="BX928" s="5" ph="1"/>
      <c r="BY928" s="5" ph="1"/>
      <c r="BZ928" s="5" ph="1"/>
      <c r="CA928" s="5" ph="1"/>
      <c r="CB928" s="5" ph="1"/>
      <c r="CC928" s="5" ph="1"/>
      <c r="CD928" s="5" ph="1"/>
      <c r="CE928" s="5" ph="1"/>
      <c r="CF928" s="5" ph="1"/>
      <c r="CG928" s="5" ph="1"/>
      <c r="CH928" s="5" ph="1"/>
    </row>
    <row r="929" spans="19:86" ht="23.25">
      <c r="S929" s="5" ph="1"/>
      <c r="T929" s="5" ph="1"/>
      <c r="U929" s="5" ph="1"/>
      <c r="V929" s="5" ph="1"/>
      <c r="W929" s="5" ph="1"/>
      <c r="X929" s="5" ph="1"/>
      <c r="Y929" s="5" ph="1"/>
      <c r="AA929" s="5" ph="1"/>
      <c r="AB929" s="5" ph="1"/>
      <c r="AC929" s="5" ph="1"/>
      <c r="AD929" s="5" ph="1"/>
      <c r="AE929" s="5" ph="1"/>
      <c r="AF929" s="5" ph="1"/>
      <c r="AG929" s="5" ph="1"/>
      <c r="AJ929" s="5" ph="1"/>
      <c r="AK929" s="5" ph="1"/>
      <c r="AL929" s="5" ph="1"/>
      <c r="AM929" s="5" ph="1"/>
      <c r="AN929" s="5" ph="1"/>
      <c r="AO929" s="5" ph="1"/>
      <c r="AP929" s="5" ph="1"/>
      <c r="AR929" s="5" ph="1"/>
      <c r="AS929" s="5" ph="1"/>
      <c r="AT929" s="5" ph="1"/>
      <c r="AU929" s="5" ph="1"/>
      <c r="AV929" s="5" ph="1"/>
      <c r="AW929" s="5" ph="1"/>
      <c r="AX929" s="5" ph="1"/>
      <c r="AY929" s="5" ph="1"/>
      <c r="AZ929" s="5" ph="1"/>
      <c r="BA929" s="5" ph="1"/>
      <c r="BB929" s="5" ph="1"/>
      <c r="BC929" s="5" ph="1"/>
      <c r="BD929" s="5" ph="1"/>
      <c r="BE929" s="5" ph="1"/>
      <c r="BG929" s="5" ph="1"/>
      <c r="BH929" s="5" ph="1"/>
      <c r="BI929" s="5" ph="1"/>
      <c r="BJ929" s="5" ph="1"/>
      <c r="BK929" s="5" ph="1"/>
      <c r="BL929" s="5" ph="1"/>
      <c r="BM929" s="5" ph="1"/>
      <c r="BN929" s="5" ph="1"/>
      <c r="BO929" s="5" ph="1"/>
      <c r="BP929" s="5" ph="1"/>
      <c r="BQ929" s="5" ph="1"/>
      <c r="BR929" s="5" ph="1"/>
      <c r="BS929" s="5" ph="1"/>
      <c r="BT929" s="5" ph="1"/>
      <c r="BU929" s="5" ph="1"/>
      <c r="BV929" s="5" ph="1"/>
      <c r="BW929" s="5" ph="1"/>
      <c r="BX929" s="5" ph="1"/>
      <c r="BY929" s="5" ph="1"/>
      <c r="BZ929" s="5" ph="1"/>
      <c r="CA929" s="5" ph="1"/>
      <c r="CB929" s="5" ph="1"/>
      <c r="CC929" s="5" ph="1"/>
      <c r="CD929" s="5" ph="1"/>
      <c r="CE929" s="5" ph="1"/>
      <c r="CF929" s="5" ph="1"/>
      <c r="CG929" s="5" ph="1"/>
      <c r="CH929" s="5" ph="1"/>
    </row>
    <row r="930" spans="19:86" ht="23.25">
      <c r="S930" s="5" ph="1"/>
      <c r="T930" s="5" ph="1"/>
      <c r="U930" s="5" ph="1"/>
      <c r="V930" s="5" ph="1"/>
      <c r="W930" s="5" ph="1"/>
      <c r="X930" s="5" ph="1"/>
      <c r="Y930" s="5" ph="1"/>
      <c r="AA930" s="5" ph="1"/>
      <c r="AB930" s="5" ph="1"/>
      <c r="AC930" s="5" ph="1"/>
      <c r="AD930" s="5" ph="1"/>
      <c r="AE930" s="5" ph="1"/>
      <c r="AF930" s="5" ph="1"/>
      <c r="AG930" s="5" ph="1"/>
      <c r="AJ930" s="5" ph="1"/>
      <c r="AK930" s="5" ph="1"/>
      <c r="AL930" s="5" ph="1"/>
      <c r="AM930" s="5" ph="1"/>
      <c r="AN930" s="5" ph="1"/>
      <c r="AO930" s="5" ph="1"/>
      <c r="AP930" s="5" ph="1"/>
      <c r="AR930" s="5" ph="1"/>
      <c r="AS930" s="5" ph="1"/>
      <c r="AT930" s="5" ph="1"/>
      <c r="AU930" s="5" ph="1"/>
      <c r="AV930" s="5" ph="1"/>
      <c r="AW930" s="5" ph="1"/>
      <c r="AX930" s="5" ph="1"/>
      <c r="AY930" s="5" ph="1"/>
      <c r="AZ930" s="5" ph="1"/>
      <c r="BA930" s="5" ph="1"/>
      <c r="BB930" s="5" ph="1"/>
      <c r="BC930" s="5" ph="1"/>
      <c r="BD930" s="5" ph="1"/>
      <c r="BE930" s="5" ph="1"/>
      <c r="BG930" s="5" ph="1"/>
      <c r="BH930" s="5" ph="1"/>
      <c r="BI930" s="5" ph="1"/>
      <c r="BJ930" s="5" ph="1"/>
      <c r="BK930" s="5" ph="1"/>
      <c r="BL930" s="5" ph="1"/>
      <c r="BM930" s="5" ph="1"/>
      <c r="BN930" s="5" ph="1"/>
      <c r="BO930" s="5" ph="1"/>
      <c r="BP930" s="5" ph="1"/>
      <c r="BQ930" s="5" ph="1"/>
      <c r="BR930" s="5" ph="1"/>
      <c r="BS930" s="5" ph="1"/>
      <c r="BT930" s="5" ph="1"/>
      <c r="BU930" s="5" ph="1"/>
      <c r="BV930" s="5" ph="1"/>
      <c r="BW930" s="5" ph="1"/>
      <c r="BX930" s="5" ph="1"/>
      <c r="BY930" s="5" ph="1"/>
      <c r="BZ930" s="5" ph="1"/>
      <c r="CA930" s="5" ph="1"/>
      <c r="CB930" s="5" ph="1"/>
      <c r="CC930" s="5" ph="1"/>
      <c r="CD930" s="5" ph="1"/>
      <c r="CE930" s="5" ph="1"/>
      <c r="CF930" s="5" ph="1"/>
      <c r="CG930" s="5" ph="1"/>
      <c r="CH930" s="5" ph="1"/>
    </row>
    <row r="931" spans="19:86" ht="23.25">
      <c r="S931" s="5" ph="1"/>
      <c r="T931" s="5" ph="1"/>
      <c r="U931" s="5" ph="1"/>
      <c r="V931" s="5" ph="1"/>
      <c r="W931" s="5" ph="1"/>
      <c r="X931" s="5" ph="1"/>
      <c r="Y931" s="5" ph="1"/>
      <c r="AA931" s="5" ph="1"/>
      <c r="AB931" s="5" ph="1"/>
      <c r="AC931" s="5" ph="1"/>
      <c r="AD931" s="5" ph="1"/>
      <c r="AE931" s="5" ph="1"/>
      <c r="AF931" s="5" ph="1"/>
      <c r="AG931" s="5" ph="1"/>
      <c r="AJ931" s="5" ph="1"/>
      <c r="AK931" s="5" ph="1"/>
      <c r="AL931" s="5" ph="1"/>
      <c r="AM931" s="5" ph="1"/>
      <c r="AN931" s="5" ph="1"/>
      <c r="AO931" s="5" ph="1"/>
      <c r="AP931" s="5" ph="1"/>
      <c r="AR931" s="5" ph="1"/>
      <c r="AS931" s="5" ph="1"/>
      <c r="AT931" s="5" ph="1"/>
      <c r="AU931" s="5" ph="1"/>
      <c r="AV931" s="5" ph="1"/>
      <c r="AW931" s="5" ph="1"/>
      <c r="AX931" s="5" ph="1"/>
      <c r="AY931" s="5" ph="1"/>
      <c r="AZ931" s="5" ph="1"/>
      <c r="BA931" s="5" ph="1"/>
      <c r="BB931" s="5" ph="1"/>
      <c r="BC931" s="5" ph="1"/>
      <c r="BD931" s="5" ph="1"/>
      <c r="BE931" s="5" ph="1"/>
      <c r="BG931" s="5" ph="1"/>
      <c r="BH931" s="5" ph="1"/>
      <c r="BI931" s="5" ph="1"/>
      <c r="BJ931" s="5" ph="1"/>
      <c r="BK931" s="5" ph="1"/>
      <c r="BL931" s="5" ph="1"/>
      <c r="BM931" s="5" ph="1"/>
      <c r="BN931" s="5" ph="1"/>
      <c r="BO931" s="5" ph="1"/>
      <c r="BP931" s="5" ph="1"/>
      <c r="BQ931" s="5" ph="1"/>
      <c r="BR931" s="5" ph="1"/>
      <c r="BS931" s="5" ph="1"/>
      <c r="BT931" s="5" ph="1"/>
      <c r="BU931" s="5" ph="1"/>
      <c r="BV931" s="5" ph="1"/>
      <c r="BW931" s="5" ph="1"/>
      <c r="BX931" s="5" ph="1"/>
      <c r="BY931" s="5" ph="1"/>
      <c r="BZ931" s="5" ph="1"/>
      <c r="CA931" s="5" ph="1"/>
      <c r="CB931" s="5" ph="1"/>
      <c r="CC931" s="5" ph="1"/>
      <c r="CD931" s="5" ph="1"/>
      <c r="CE931" s="5" ph="1"/>
      <c r="CF931" s="5" ph="1"/>
      <c r="CG931" s="5" ph="1"/>
      <c r="CH931" s="5" ph="1"/>
    </row>
    <row r="932" spans="19:86" ht="23.25">
      <c r="S932" s="5" ph="1"/>
      <c r="T932" s="5" ph="1"/>
      <c r="U932" s="5" ph="1"/>
      <c r="V932" s="5" ph="1"/>
      <c r="W932" s="5" ph="1"/>
      <c r="X932" s="5" ph="1"/>
      <c r="Y932" s="5" ph="1"/>
      <c r="AA932" s="5" ph="1"/>
      <c r="AB932" s="5" ph="1"/>
      <c r="AC932" s="5" ph="1"/>
      <c r="AD932" s="5" ph="1"/>
      <c r="AE932" s="5" ph="1"/>
      <c r="AF932" s="5" ph="1"/>
      <c r="AG932" s="5" ph="1"/>
      <c r="AJ932" s="5" ph="1"/>
      <c r="AK932" s="5" ph="1"/>
      <c r="AL932" s="5" ph="1"/>
      <c r="AM932" s="5" ph="1"/>
      <c r="AN932" s="5" ph="1"/>
      <c r="AO932" s="5" ph="1"/>
      <c r="AP932" s="5" ph="1"/>
      <c r="AR932" s="5" ph="1"/>
      <c r="AS932" s="5" ph="1"/>
      <c r="AT932" s="5" ph="1"/>
      <c r="AU932" s="5" ph="1"/>
      <c r="AV932" s="5" ph="1"/>
      <c r="AW932" s="5" ph="1"/>
      <c r="AX932" s="5" ph="1"/>
      <c r="AY932" s="5" ph="1"/>
      <c r="AZ932" s="5" ph="1"/>
      <c r="BA932" s="5" ph="1"/>
      <c r="BB932" s="5" ph="1"/>
      <c r="BC932" s="5" ph="1"/>
      <c r="BD932" s="5" ph="1"/>
      <c r="BE932" s="5" ph="1"/>
      <c r="BG932" s="5" ph="1"/>
      <c r="BH932" s="5" ph="1"/>
      <c r="BI932" s="5" ph="1"/>
      <c r="BJ932" s="5" ph="1"/>
      <c r="BK932" s="5" ph="1"/>
      <c r="BL932" s="5" ph="1"/>
      <c r="BM932" s="5" ph="1"/>
      <c r="BN932" s="5" ph="1"/>
      <c r="BO932" s="5" ph="1"/>
      <c r="BP932" s="5" ph="1"/>
      <c r="BQ932" s="5" ph="1"/>
      <c r="BR932" s="5" ph="1"/>
      <c r="BS932" s="5" ph="1"/>
      <c r="BT932" s="5" ph="1"/>
      <c r="BU932" s="5" ph="1"/>
      <c r="BV932" s="5" ph="1"/>
      <c r="BW932" s="5" ph="1"/>
      <c r="BX932" s="5" ph="1"/>
      <c r="BY932" s="5" ph="1"/>
      <c r="BZ932" s="5" ph="1"/>
      <c r="CA932" s="5" ph="1"/>
      <c r="CB932" s="5" ph="1"/>
      <c r="CC932" s="5" ph="1"/>
      <c r="CD932" s="5" ph="1"/>
      <c r="CE932" s="5" ph="1"/>
      <c r="CF932" s="5" ph="1"/>
      <c r="CG932" s="5" ph="1"/>
      <c r="CH932" s="5" ph="1"/>
    </row>
    <row r="933" spans="19:86" ht="23.25">
      <c r="S933" s="5" ph="1"/>
      <c r="T933" s="5" ph="1"/>
      <c r="U933" s="5" ph="1"/>
      <c r="V933" s="5" ph="1"/>
      <c r="W933" s="5" ph="1"/>
      <c r="X933" s="5" ph="1"/>
      <c r="Y933" s="5" ph="1"/>
      <c r="AA933" s="5" ph="1"/>
      <c r="AB933" s="5" ph="1"/>
      <c r="AC933" s="5" ph="1"/>
      <c r="AD933" s="5" ph="1"/>
      <c r="AE933" s="5" ph="1"/>
      <c r="AF933" s="5" ph="1"/>
      <c r="AG933" s="5" ph="1"/>
      <c r="AJ933" s="5" ph="1"/>
      <c r="AK933" s="5" ph="1"/>
      <c r="AL933" s="5" ph="1"/>
      <c r="AM933" s="5" ph="1"/>
      <c r="AN933" s="5" ph="1"/>
      <c r="AO933" s="5" ph="1"/>
      <c r="AP933" s="5" ph="1"/>
      <c r="AR933" s="5" ph="1"/>
      <c r="AS933" s="5" ph="1"/>
      <c r="AT933" s="5" ph="1"/>
      <c r="AU933" s="5" ph="1"/>
      <c r="AV933" s="5" ph="1"/>
      <c r="AW933" s="5" ph="1"/>
      <c r="AX933" s="5" ph="1"/>
      <c r="AY933" s="5" ph="1"/>
      <c r="AZ933" s="5" ph="1"/>
      <c r="BA933" s="5" ph="1"/>
      <c r="BB933" s="5" ph="1"/>
      <c r="BC933" s="5" ph="1"/>
      <c r="BD933" s="5" ph="1"/>
      <c r="BE933" s="5" ph="1"/>
      <c r="BG933" s="5" ph="1"/>
      <c r="BH933" s="5" ph="1"/>
      <c r="BI933" s="5" ph="1"/>
      <c r="BJ933" s="5" ph="1"/>
      <c r="BK933" s="5" ph="1"/>
      <c r="BL933" s="5" ph="1"/>
      <c r="BM933" s="5" ph="1"/>
      <c r="BN933" s="5" ph="1"/>
      <c r="BO933" s="5" ph="1"/>
      <c r="BP933" s="5" ph="1"/>
      <c r="BQ933" s="5" ph="1"/>
      <c r="BR933" s="5" ph="1"/>
      <c r="BS933" s="5" ph="1"/>
      <c r="BT933" s="5" ph="1"/>
      <c r="BU933" s="5" ph="1"/>
      <c r="BV933" s="5" ph="1"/>
      <c r="BW933" s="5" ph="1"/>
      <c r="BX933" s="5" ph="1"/>
      <c r="BY933" s="5" ph="1"/>
      <c r="BZ933" s="5" ph="1"/>
      <c r="CA933" s="5" ph="1"/>
      <c r="CB933" s="5" ph="1"/>
      <c r="CC933" s="5" ph="1"/>
      <c r="CD933" s="5" ph="1"/>
      <c r="CE933" s="5" ph="1"/>
      <c r="CF933" s="5" ph="1"/>
      <c r="CG933" s="5" ph="1"/>
      <c r="CH933" s="5" ph="1"/>
    </row>
    <row r="934" spans="19:86" ht="23.25">
      <c r="S934" s="5" ph="1"/>
      <c r="T934" s="5" ph="1"/>
      <c r="U934" s="5" ph="1"/>
      <c r="V934" s="5" ph="1"/>
      <c r="W934" s="5" ph="1"/>
      <c r="X934" s="5" ph="1"/>
      <c r="Y934" s="5" ph="1"/>
      <c r="AA934" s="5" ph="1"/>
      <c r="AB934" s="5" ph="1"/>
      <c r="AC934" s="5" ph="1"/>
      <c r="AD934" s="5" ph="1"/>
      <c r="AE934" s="5" ph="1"/>
      <c r="AF934" s="5" ph="1"/>
      <c r="AG934" s="5" ph="1"/>
      <c r="AJ934" s="5" ph="1"/>
      <c r="AK934" s="5" ph="1"/>
      <c r="AL934" s="5" ph="1"/>
      <c r="AM934" s="5" ph="1"/>
      <c r="AN934" s="5" ph="1"/>
      <c r="AO934" s="5" ph="1"/>
      <c r="AP934" s="5" ph="1"/>
      <c r="AR934" s="5" ph="1"/>
      <c r="AS934" s="5" ph="1"/>
      <c r="AT934" s="5" ph="1"/>
      <c r="AU934" s="5" ph="1"/>
      <c r="AV934" s="5" ph="1"/>
      <c r="AW934" s="5" ph="1"/>
      <c r="AX934" s="5" ph="1"/>
      <c r="AY934" s="5" ph="1"/>
      <c r="AZ934" s="5" ph="1"/>
      <c r="BA934" s="5" ph="1"/>
      <c r="BB934" s="5" ph="1"/>
      <c r="BC934" s="5" ph="1"/>
      <c r="BD934" s="5" ph="1"/>
      <c r="BE934" s="5" ph="1"/>
      <c r="BG934" s="5" ph="1"/>
      <c r="BH934" s="5" ph="1"/>
      <c r="BI934" s="5" ph="1"/>
      <c r="BJ934" s="5" ph="1"/>
      <c r="BK934" s="5" ph="1"/>
      <c r="BL934" s="5" ph="1"/>
      <c r="BM934" s="5" ph="1"/>
      <c r="BN934" s="5" ph="1"/>
      <c r="BO934" s="5" ph="1"/>
      <c r="BP934" s="5" ph="1"/>
      <c r="BQ934" s="5" ph="1"/>
      <c r="BR934" s="5" ph="1"/>
      <c r="BS934" s="5" ph="1"/>
      <c r="BT934" s="5" ph="1"/>
      <c r="BU934" s="5" ph="1"/>
      <c r="BV934" s="5" ph="1"/>
      <c r="BW934" s="5" ph="1"/>
      <c r="BX934" s="5" ph="1"/>
      <c r="BY934" s="5" ph="1"/>
      <c r="BZ934" s="5" ph="1"/>
      <c r="CA934" s="5" ph="1"/>
      <c r="CB934" s="5" ph="1"/>
      <c r="CC934" s="5" ph="1"/>
      <c r="CD934" s="5" ph="1"/>
      <c r="CE934" s="5" ph="1"/>
      <c r="CF934" s="5" ph="1"/>
      <c r="CG934" s="5" ph="1"/>
      <c r="CH934" s="5" ph="1"/>
    </row>
    <row r="935" spans="19:86" ht="23.25">
      <c r="S935" s="5" ph="1"/>
      <c r="T935" s="5" ph="1"/>
      <c r="U935" s="5" ph="1"/>
      <c r="V935" s="5" ph="1"/>
      <c r="W935" s="5" ph="1"/>
      <c r="X935" s="5" ph="1"/>
      <c r="Y935" s="5" ph="1"/>
      <c r="AA935" s="5" ph="1"/>
      <c r="AB935" s="5" ph="1"/>
      <c r="AC935" s="5" ph="1"/>
      <c r="AD935" s="5" ph="1"/>
      <c r="AE935" s="5" ph="1"/>
      <c r="AF935" s="5" ph="1"/>
      <c r="AG935" s="5" ph="1"/>
      <c r="AJ935" s="5" ph="1"/>
      <c r="AK935" s="5" ph="1"/>
      <c r="AL935" s="5" ph="1"/>
      <c r="AM935" s="5" ph="1"/>
      <c r="AN935" s="5" ph="1"/>
      <c r="AO935" s="5" ph="1"/>
      <c r="AP935" s="5" ph="1"/>
      <c r="AR935" s="5" ph="1"/>
      <c r="AS935" s="5" ph="1"/>
      <c r="AT935" s="5" ph="1"/>
      <c r="AU935" s="5" ph="1"/>
      <c r="AV935" s="5" ph="1"/>
      <c r="AW935" s="5" ph="1"/>
      <c r="AX935" s="5" ph="1"/>
      <c r="AY935" s="5" ph="1"/>
      <c r="AZ935" s="5" ph="1"/>
      <c r="BA935" s="5" ph="1"/>
      <c r="BB935" s="5" ph="1"/>
      <c r="BC935" s="5" ph="1"/>
      <c r="BD935" s="5" ph="1"/>
      <c r="BE935" s="5" ph="1"/>
      <c r="BG935" s="5" ph="1"/>
      <c r="BH935" s="5" ph="1"/>
      <c r="BI935" s="5" ph="1"/>
      <c r="BJ935" s="5" ph="1"/>
      <c r="BK935" s="5" ph="1"/>
      <c r="BL935" s="5" ph="1"/>
      <c r="BM935" s="5" ph="1"/>
      <c r="BN935" s="5" ph="1"/>
      <c r="BO935" s="5" ph="1"/>
      <c r="BP935" s="5" ph="1"/>
      <c r="BQ935" s="5" ph="1"/>
      <c r="BR935" s="5" ph="1"/>
      <c r="BS935" s="5" ph="1"/>
      <c r="BT935" s="5" ph="1"/>
      <c r="BU935" s="5" ph="1"/>
      <c r="BV935" s="5" ph="1"/>
      <c r="BW935" s="5" ph="1"/>
      <c r="BX935" s="5" ph="1"/>
      <c r="BY935" s="5" ph="1"/>
      <c r="BZ935" s="5" ph="1"/>
      <c r="CA935" s="5" ph="1"/>
      <c r="CB935" s="5" ph="1"/>
      <c r="CC935" s="5" ph="1"/>
      <c r="CD935" s="5" ph="1"/>
      <c r="CE935" s="5" ph="1"/>
      <c r="CF935" s="5" ph="1"/>
      <c r="CG935" s="5" ph="1"/>
      <c r="CH935" s="5" ph="1"/>
    </row>
    <row r="936" spans="19:86" ht="23.25">
      <c r="S936" s="5" ph="1"/>
      <c r="T936" s="5" ph="1"/>
      <c r="U936" s="5" ph="1"/>
      <c r="V936" s="5" ph="1"/>
      <c r="W936" s="5" ph="1"/>
      <c r="X936" s="5" ph="1"/>
      <c r="Y936" s="5" ph="1"/>
      <c r="AA936" s="5" ph="1"/>
      <c r="AB936" s="5" ph="1"/>
      <c r="AC936" s="5" ph="1"/>
      <c r="AD936" s="5" ph="1"/>
      <c r="AE936" s="5" ph="1"/>
      <c r="AF936" s="5" ph="1"/>
      <c r="AG936" s="5" ph="1"/>
      <c r="AJ936" s="5" ph="1"/>
      <c r="AK936" s="5" ph="1"/>
      <c r="AL936" s="5" ph="1"/>
      <c r="AM936" s="5" ph="1"/>
      <c r="AN936" s="5" ph="1"/>
      <c r="AO936" s="5" ph="1"/>
      <c r="AP936" s="5" ph="1"/>
      <c r="AR936" s="5" ph="1"/>
      <c r="AS936" s="5" ph="1"/>
      <c r="AT936" s="5" ph="1"/>
      <c r="AU936" s="5" ph="1"/>
      <c r="AV936" s="5" ph="1"/>
      <c r="AW936" s="5" ph="1"/>
      <c r="AX936" s="5" ph="1"/>
      <c r="AY936" s="5" ph="1"/>
      <c r="AZ936" s="5" ph="1"/>
      <c r="BA936" s="5" ph="1"/>
      <c r="BB936" s="5" ph="1"/>
      <c r="BC936" s="5" ph="1"/>
      <c r="BD936" s="5" ph="1"/>
      <c r="BE936" s="5" ph="1"/>
      <c r="BG936" s="5" ph="1"/>
      <c r="BH936" s="5" ph="1"/>
      <c r="BI936" s="5" ph="1"/>
      <c r="BJ936" s="5" ph="1"/>
      <c r="BK936" s="5" ph="1"/>
      <c r="BL936" s="5" ph="1"/>
      <c r="BM936" s="5" ph="1"/>
      <c r="BN936" s="5" ph="1"/>
      <c r="BO936" s="5" ph="1"/>
      <c r="BP936" s="5" ph="1"/>
      <c r="BQ936" s="5" ph="1"/>
      <c r="BR936" s="5" ph="1"/>
      <c r="BS936" s="5" ph="1"/>
      <c r="BT936" s="5" ph="1"/>
      <c r="BU936" s="5" ph="1"/>
      <c r="BV936" s="5" ph="1"/>
      <c r="BW936" s="5" ph="1"/>
      <c r="BX936" s="5" ph="1"/>
      <c r="BY936" s="5" ph="1"/>
      <c r="BZ936" s="5" ph="1"/>
      <c r="CA936" s="5" ph="1"/>
      <c r="CB936" s="5" ph="1"/>
      <c r="CC936" s="5" ph="1"/>
      <c r="CD936" s="5" ph="1"/>
      <c r="CE936" s="5" ph="1"/>
      <c r="CF936" s="5" ph="1"/>
      <c r="CG936" s="5" ph="1"/>
      <c r="CH936" s="5" ph="1"/>
    </row>
    <row r="937" spans="19:86" ht="23.25">
      <c r="S937" s="5" ph="1"/>
      <c r="T937" s="5" ph="1"/>
      <c r="U937" s="5" ph="1"/>
      <c r="V937" s="5" ph="1"/>
      <c r="W937" s="5" ph="1"/>
      <c r="X937" s="5" ph="1"/>
      <c r="Y937" s="5" ph="1"/>
      <c r="AA937" s="5" ph="1"/>
      <c r="AB937" s="5" ph="1"/>
      <c r="AC937" s="5" ph="1"/>
      <c r="AD937" s="5" ph="1"/>
      <c r="AE937" s="5" ph="1"/>
      <c r="AF937" s="5" ph="1"/>
      <c r="AG937" s="5" ph="1"/>
      <c r="AJ937" s="5" ph="1"/>
      <c r="AK937" s="5" ph="1"/>
      <c r="AL937" s="5" ph="1"/>
      <c r="AM937" s="5" ph="1"/>
      <c r="AN937" s="5" ph="1"/>
      <c r="AO937" s="5" ph="1"/>
      <c r="AP937" s="5" ph="1"/>
      <c r="AR937" s="5" ph="1"/>
      <c r="AS937" s="5" ph="1"/>
      <c r="AT937" s="5" ph="1"/>
      <c r="AU937" s="5" ph="1"/>
      <c r="AV937" s="5" ph="1"/>
      <c r="AW937" s="5" ph="1"/>
      <c r="AX937" s="5" ph="1"/>
      <c r="AY937" s="5" ph="1"/>
      <c r="AZ937" s="5" ph="1"/>
      <c r="BA937" s="5" ph="1"/>
      <c r="BB937" s="5" ph="1"/>
      <c r="BC937" s="5" ph="1"/>
      <c r="BD937" s="5" ph="1"/>
      <c r="BE937" s="5" ph="1"/>
      <c r="BG937" s="5" ph="1"/>
      <c r="BH937" s="5" ph="1"/>
      <c r="BI937" s="5" ph="1"/>
      <c r="BJ937" s="5" ph="1"/>
      <c r="BK937" s="5" ph="1"/>
      <c r="BL937" s="5" ph="1"/>
      <c r="BM937" s="5" ph="1"/>
      <c r="BN937" s="5" ph="1"/>
      <c r="BO937" s="5" ph="1"/>
      <c r="BP937" s="5" ph="1"/>
      <c r="BQ937" s="5" ph="1"/>
      <c r="BR937" s="5" ph="1"/>
      <c r="BS937" s="5" ph="1"/>
      <c r="BT937" s="5" ph="1"/>
      <c r="BU937" s="5" ph="1"/>
      <c r="BV937" s="5" ph="1"/>
      <c r="BW937" s="5" ph="1"/>
      <c r="BX937" s="5" ph="1"/>
      <c r="BY937" s="5" ph="1"/>
      <c r="BZ937" s="5" ph="1"/>
      <c r="CA937" s="5" ph="1"/>
      <c r="CB937" s="5" ph="1"/>
      <c r="CC937" s="5" ph="1"/>
      <c r="CD937" s="5" ph="1"/>
      <c r="CE937" s="5" ph="1"/>
      <c r="CF937" s="5" ph="1"/>
      <c r="CG937" s="5" ph="1"/>
      <c r="CH937" s="5" ph="1"/>
    </row>
    <row r="938" spans="19:86" ht="23.25">
      <c r="S938" s="5" ph="1"/>
      <c r="T938" s="5" ph="1"/>
      <c r="U938" s="5" ph="1"/>
      <c r="V938" s="5" ph="1"/>
      <c r="W938" s="5" ph="1"/>
      <c r="X938" s="5" ph="1"/>
      <c r="Y938" s="5" ph="1"/>
      <c r="AA938" s="5" ph="1"/>
      <c r="AB938" s="5" ph="1"/>
      <c r="AC938" s="5" ph="1"/>
      <c r="AD938" s="5" ph="1"/>
      <c r="AE938" s="5" ph="1"/>
      <c r="AF938" s="5" ph="1"/>
      <c r="AG938" s="5" ph="1"/>
      <c r="AJ938" s="5" ph="1"/>
      <c r="AK938" s="5" ph="1"/>
      <c r="AL938" s="5" ph="1"/>
      <c r="AM938" s="5" ph="1"/>
      <c r="AN938" s="5" ph="1"/>
      <c r="AO938" s="5" ph="1"/>
      <c r="AP938" s="5" ph="1"/>
      <c r="AR938" s="5" ph="1"/>
      <c r="AS938" s="5" ph="1"/>
      <c r="AT938" s="5" ph="1"/>
      <c r="AU938" s="5" ph="1"/>
      <c r="AV938" s="5" ph="1"/>
      <c r="AW938" s="5" ph="1"/>
      <c r="AX938" s="5" ph="1"/>
      <c r="AY938" s="5" ph="1"/>
      <c r="AZ938" s="5" ph="1"/>
      <c r="BA938" s="5" ph="1"/>
      <c r="BB938" s="5" ph="1"/>
      <c r="BC938" s="5" ph="1"/>
      <c r="BD938" s="5" ph="1"/>
      <c r="BE938" s="5" ph="1"/>
      <c r="BG938" s="5" ph="1"/>
      <c r="BH938" s="5" ph="1"/>
      <c r="BI938" s="5" ph="1"/>
      <c r="BJ938" s="5" ph="1"/>
      <c r="BK938" s="5" ph="1"/>
      <c r="BL938" s="5" ph="1"/>
      <c r="BM938" s="5" ph="1"/>
      <c r="BN938" s="5" ph="1"/>
      <c r="BO938" s="5" ph="1"/>
      <c r="BP938" s="5" ph="1"/>
      <c r="BQ938" s="5" ph="1"/>
      <c r="BR938" s="5" ph="1"/>
      <c r="BS938" s="5" ph="1"/>
      <c r="BT938" s="5" ph="1"/>
      <c r="BU938" s="5" ph="1"/>
      <c r="BV938" s="5" ph="1"/>
      <c r="BW938" s="5" ph="1"/>
      <c r="BX938" s="5" ph="1"/>
      <c r="BY938" s="5" ph="1"/>
      <c r="BZ938" s="5" ph="1"/>
      <c r="CA938" s="5" ph="1"/>
      <c r="CB938" s="5" ph="1"/>
      <c r="CC938" s="5" ph="1"/>
      <c r="CD938" s="5" ph="1"/>
      <c r="CE938" s="5" ph="1"/>
      <c r="CF938" s="5" ph="1"/>
      <c r="CG938" s="5" ph="1"/>
      <c r="CH938" s="5" ph="1"/>
    </row>
    <row r="939" spans="19:86" ht="23.25">
      <c r="S939" s="5" ph="1"/>
      <c r="T939" s="5" ph="1"/>
      <c r="U939" s="5" ph="1"/>
      <c r="V939" s="5" ph="1"/>
      <c r="W939" s="5" ph="1"/>
      <c r="X939" s="5" ph="1"/>
      <c r="Y939" s="5" ph="1"/>
      <c r="AA939" s="5" ph="1"/>
      <c r="AB939" s="5" ph="1"/>
      <c r="AC939" s="5" ph="1"/>
      <c r="AD939" s="5" ph="1"/>
      <c r="AE939" s="5" ph="1"/>
      <c r="AF939" s="5" ph="1"/>
      <c r="AG939" s="5" ph="1"/>
      <c r="AJ939" s="5" ph="1"/>
      <c r="AK939" s="5" ph="1"/>
      <c r="AL939" s="5" ph="1"/>
      <c r="AM939" s="5" ph="1"/>
      <c r="AN939" s="5" ph="1"/>
      <c r="AO939" s="5" ph="1"/>
      <c r="AP939" s="5" ph="1"/>
      <c r="AR939" s="5" ph="1"/>
      <c r="AS939" s="5" ph="1"/>
      <c r="AT939" s="5" ph="1"/>
      <c r="AU939" s="5" ph="1"/>
      <c r="AV939" s="5" ph="1"/>
      <c r="AW939" s="5" ph="1"/>
      <c r="AX939" s="5" ph="1"/>
      <c r="AY939" s="5" ph="1"/>
      <c r="AZ939" s="5" ph="1"/>
      <c r="BA939" s="5" ph="1"/>
      <c r="BB939" s="5" ph="1"/>
      <c r="BC939" s="5" ph="1"/>
      <c r="BD939" s="5" ph="1"/>
      <c r="BE939" s="5" ph="1"/>
      <c r="BG939" s="5" ph="1"/>
      <c r="BH939" s="5" ph="1"/>
      <c r="BI939" s="5" ph="1"/>
      <c r="BJ939" s="5" ph="1"/>
      <c r="BK939" s="5" ph="1"/>
      <c r="BL939" s="5" ph="1"/>
      <c r="BM939" s="5" ph="1"/>
      <c r="BN939" s="5" ph="1"/>
      <c r="BO939" s="5" ph="1"/>
      <c r="BP939" s="5" ph="1"/>
      <c r="BQ939" s="5" ph="1"/>
      <c r="BR939" s="5" ph="1"/>
      <c r="BS939" s="5" ph="1"/>
      <c r="BT939" s="5" ph="1"/>
      <c r="BU939" s="5" ph="1"/>
      <c r="BV939" s="5" ph="1"/>
      <c r="BW939" s="5" ph="1"/>
      <c r="BX939" s="5" ph="1"/>
      <c r="BY939" s="5" ph="1"/>
      <c r="BZ939" s="5" ph="1"/>
      <c r="CA939" s="5" ph="1"/>
      <c r="CB939" s="5" ph="1"/>
      <c r="CC939" s="5" ph="1"/>
      <c r="CD939" s="5" ph="1"/>
      <c r="CE939" s="5" ph="1"/>
      <c r="CF939" s="5" ph="1"/>
      <c r="CG939" s="5" ph="1"/>
      <c r="CH939" s="5" ph="1"/>
    </row>
    <row r="940" spans="19:86" ht="23.25">
      <c r="S940" s="5" ph="1"/>
      <c r="T940" s="5" ph="1"/>
      <c r="U940" s="5" ph="1"/>
      <c r="V940" s="5" ph="1"/>
      <c r="W940" s="5" ph="1"/>
      <c r="X940" s="5" ph="1"/>
      <c r="Y940" s="5" ph="1"/>
      <c r="AA940" s="5" ph="1"/>
      <c r="AB940" s="5" ph="1"/>
      <c r="AC940" s="5" ph="1"/>
      <c r="AD940" s="5" ph="1"/>
      <c r="AE940" s="5" ph="1"/>
      <c r="AF940" s="5" ph="1"/>
      <c r="AG940" s="5" ph="1"/>
      <c r="AJ940" s="5" ph="1"/>
      <c r="AK940" s="5" ph="1"/>
      <c r="AL940" s="5" ph="1"/>
      <c r="AM940" s="5" ph="1"/>
      <c r="AN940" s="5" ph="1"/>
      <c r="AO940" s="5" ph="1"/>
      <c r="AP940" s="5" ph="1"/>
      <c r="AR940" s="5" ph="1"/>
      <c r="AS940" s="5" ph="1"/>
      <c r="AT940" s="5" ph="1"/>
      <c r="AU940" s="5" ph="1"/>
      <c r="AV940" s="5" ph="1"/>
      <c r="AW940" s="5" ph="1"/>
      <c r="AX940" s="5" ph="1"/>
      <c r="AY940" s="5" ph="1"/>
      <c r="AZ940" s="5" ph="1"/>
      <c r="BA940" s="5" ph="1"/>
      <c r="BB940" s="5" ph="1"/>
      <c r="BC940" s="5" ph="1"/>
      <c r="BD940" s="5" ph="1"/>
      <c r="BE940" s="5" ph="1"/>
      <c r="BG940" s="5" ph="1"/>
      <c r="BH940" s="5" ph="1"/>
      <c r="BI940" s="5" ph="1"/>
      <c r="BJ940" s="5" ph="1"/>
      <c r="BK940" s="5" ph="1"/>
      <c r="BL940" s="5" ph="1"/>
      <c r="BM940" s="5" ph="1"/>
      <c r="BN940" s="5" ph="1"/>
      <c r="BO940" s="5" ph="1"/>
      <c r="BP940" s="5" ph="1"/>
      <c r="BQ940" s="5" ph="1"/>
      <c r="BR940" s="5" ph="1"/>
      <c r="BS940" s="5" ph="1"/>
      <c r="BT940" s="5" ph="1"/>
      <c r="BU940" s="5" ph="1"/>
      <c r="BV940" s="5" ph="1"/>
      <c r="BW940" s="5" ph="1"/>
      <c r="BX940" s="5" ph="1"/>
      <c r="BY940" s="5" ph="1"/>
      <c r="BZ940" s="5" ph="1"/>
      <c r="CA940" s="5" ph="1"/>
      <c r="CB940" s="5" ph="1"/>
      <c r="CC940" s="5" ph="1"/>
      <c r="CD940" s="5" ph="1"/>
      <c r="CE940" s="5" ph="1"/>
      <c r="CF940" s="5" ph="1"/>
      <c r="CG940" s="5" ph="1"/>
      <c r="CH940" s="5" ph="1"/>
    </row>
    <row r="941" spans="19:86" ht="23.25">
      <c r="S941" s="5" ph="1"/>
      <c r="T941" s="5" ph="1"/>
      <c r="U941" s="5" ph="1"/>
      <c r="V941" s="5" ph="1"/>
      <c r="W941" s="5" ph="1"/>
      <c r="X941" s="5" ph="1"/>
      <c r="Y941" s="5" ph="1"/>
      <c r="AA941" s="5" ph="1"/>
      <c r="AB941" s="5" ph="1"/>
      <c r="AC941" s="5" ph="1"/>
      <c r="AD941" s="5" ph="1"/>
      <c r="AE941" s="5" ph="1"/>
      <c r="AF941" s="5" ph="1"/>
      <c r="AG941" s="5" ph="1"/>
      <c r="AJ941" s="5" ph="1"/>
      <c r="AK941" s="5" ph="1"/>
      <c r="AL941" s="5" ph="1"/>
      <c r="AM941" s="5" ph="1"/>
      <c r="AN941" s="5" ph="1"/>
      <c r="AO941" s="5" ph="1"/>
      <c r="AP941" s="5" ph="1"/>
      <c r="AR941" s="5" ph="1"/>
      <c r="AS941" s="5" ph="1"/>
      <c r="AT941" s="5" ph="1"/>
      <c r="AU941" s="5" ph="1"/>
      <c r="AV941" s="5" ph="1"/>
      <c r="AW941" s="5" ph="1"/>
      <c r="AX941" s="5" ph="1"/>
      <c r="AY941" s="5" ph="1"/>
      <c r="AZ941" s="5" ph="1"/>
      <c r="BA941" s="5" ph="1"/>
      <c r="BB941" s="5" ph="1"/>
      <c r="BC941" s="5" ph="1"/>
      <c r="BD941" s="5" ph="1"/>
      <c r="BE941" s="5" ph="1"/>
      <c r="BG941" s="5" ph="1"/>
      <c r="BH941" s="5" ph="1"/>
      <c r="BI941" s="5" ph="1"/>
      <c r="BJ941" s="5" ph="1"/>
      <c r="BK941" s="5" ph="1"/>
      <c r="BL941" s="5" ph="1"/>
      <c r="BM941" s="5" ph="1"/>
      <c r="BN941" s="5" ph="1"/>
      <c r="BO941" s="5" ph="1"/>
      <c r="BP941" s="5" ph="1"/>
      <c r="BQ941" s="5" ph="1"/>
      <c r="BR941" s="5" ph="1"/>
      <c r="BS941" s="5" ph="1"/>
      <c r="BT941" s="5" ph="1"/>
      <c r="BU941" s="5" ph="1"/>
      <c r="BV941" s="5" ph="1"/>
      <c r="BW941" s="5" ph="1"/>
      <c r="BX941" s="5" ph="1"/>
      <c r="BY941" s="5" ph="1"/>
      <c r="BZ941" s="5" ph="1"/>
      <c r="CA941" s="5" ph="1"/>
      <c r="CB941" s="5" ph="1"/>
      <c r="CC941" s="5" ph="1"/>
      <c r="CD941" s="5" ph="1"/>
      <c r="CE941" s="5" ph="1"/>
      <c r="CF941" s="5" ph="1"/>
      <c r="CG941" s="5" ph="1"/>
      <c r="CH941" s="5" ph="1"/>
    </row>
    <row r="942" spans="19:86" ht="23.25">
      <c r="S942" s="5" ph="1"/>
      <c r="T942" s="5" ph="1"/>
      <c r="U942" s="5" ph="1"/>
      <c r="V942" s="5" ph="1"/>
      <c r="W942" s="5" ph="1"/>
      <c r="X942" s="5" ph="1"/>
      <c r="Y942" s="5" ph="1"/>
      <c r="AA942" s="5" ph="1"/>
      <c r="AB942" s="5" ph="1"/>
      <c r="AC942" s="5" ph="1"/>
      <c r="AD942" s="5" ph="1"/>
      <c r="AE942" s="5" ph="1"/>
      <c r="AF942" s="5" ph="1"/>
      <c r="AG942" s="5" ph="1"/>
      <c r="AJ942" s="5" ph="1"/>
      <c r="AK942" s="5" ph="1"/>
      <c r="AL942" s="5" ph="1"/>
      <c r="AM942" s="5" ph="1"/>
      <c r="AN942" s="5" ph="1"/>
      <c r="AO942" s="5" ph="1"/>
      <c r="AP942" s="5" ph="1"/>
      <c r="AR942" s="5" ph="1"/>
      <c r="AS942" s="5" ph="1"/>
      <c r="AT942" s="5" ph="1"/>
      <c r="AU942" s="5" ph="1"/>
      <c r="AV942" s="5" ph="1"/>
      <c r="AW942" s="5" ph="1"/>
      <c r="AX942" s="5" ph="1"/>
      <c r="AY942" s="5" ph="1"/>
      <c r="AZ942" s="5" ph="1"/>
      <c r="BA942" s="5" ph="1"/>
      <c r="BB942" s="5" ph="1"/>
      <c r="BC942" s="5" ph="1"/>
      <c r="BD942" s="5" ph="1"/>
      <c r="BE942" s="5" ph="1"/>
      <c r="BG942" s="5" ph="1"/>
      <c r="BH942" s="5" ph="1"/>
      <c r="BI942" s="5" ph="1"/>
      <c r="BJ942" s="5" ph="1"/>
      <c r="BK942" s="5" ph="1"/>
      <c r="BL942" s="5" ph="1"/>
      <c r="BM942" s="5" ph="1"/>
      <c r="BN942" s="5" ph="1"/>
      <c r="BO942" s="5" ph="1"/>
      <c r="BP942" s="5" ph="1"/>
      <c r="BQ942" s="5" ph="1"/>
      <c r="BR942" s="5" ph="1"/>
      <c r="BS942" s="5" ph="1"/>
      <c r="BT942" s="5" ph="1"/>
      <c r="BU942" s="5" ph="1"/>
      <c r="BV942" s="5" ph="1"/>
      <c r="BW942" s="5" ph="1"/>
      <c r="BX942" s="5" ph="1"/>
      <c r="BY942" s="5" ph="1"/>
      <c r="BZ942" s="5" ph="1"/>
      <c r="CA942" s="5" ph="1"/>
      <c r="CB942" s="5" ph="1"/>
      <c r="CC942" s="5" ph="1"/>
      <c r="CD942" s="5" ph="1"/>
      <c r="CE942" s="5" ph="1"/>
      <c r="CF942" s="5" ph="1"/>
      <c r="CG942" s="5" ph="1"/>
      <c r="CH942" s="5" ph="1"/>
    </row>
    <row r="943" spans="19:86" ht="23.25">
      <c r="S943" s="5" ph="1"/>
      <c r="T943" s="5" ph="1"/>
      <c r="U943" s="5" ph="1"/>
      <c r="V943" s="5" ph="1"/>
      <c r="W943" s="5" ph="1"/>
      <c r="X943" s="5" ph="1"/>
      <c r="Y943" s="5" ph="1"/>
      <c r="AA943" s="5" ph="1"/>
      <c r="AB943" s="5" ph="1"/>
      <c r="AC943" s="5" ph="1"/>
      <c r="AD943" s="5" ph="1"/>
      <c r="AE943" s="5" ph="1"/>
      <c r="AF943" s="5" ph="1"/>
      <c r="AG943" s="5" ph="1"/>
      <c r="AJ943" s="5" ph="1"/>
      <c r="AK943" s="5" ph="1"/>
      <c r="AL943" s="5" ph="1"/>
      <c r="AM943" s="5" ph="1"/>
      <c r="AN943" s="5" ph="1"/>
      <c r="AO943" s="5" ph="1"/>
      <c r="AP943" s="5" ph="1"/>
      <c r="AR943" s="5" ph="1"/>
      <c r="AS943" s="5" ph="1"/>
      <c r="AT943" s="5" ph="1"/>
      <c r="AU943" s="5" ph="1"/>
      <c r="AV943" s="5" ph="1"/>
      <c r="AW943" s="5" ph="1"/>
      <c r="AX943" s="5" ph="1"/>
      <c r="AY943" s="5" ph="1"/>
      <c r="AZ943" s="5" ph="1"/>
      <c r="BA943" s="5" ph="1"/>
      <c r="BB943" s="5" ph="1"/>
      <c r="BC943" s="5" ph="1"/>
      <c r="BD943" s="5" ph="1"/>
      <c r="BE943" s="5" ph="1"/>
      <c r="BG943" s="5" ph="1"/>
      <c r="BH943" s="5" ph="1"/>
      <c r="BI943" s="5" ph="1"/>
      <c r="BJ943" s="5" ph="1"/>
      <c r="BK943" s="5" ph="1"/>
      <c r="BL943" s="5" ph="1"/>
      <c r="BM943" s="5" ph="1"/>
      <c r="BN943" s="5" ph="1"/>
      <c r="BO943" s="5" ph="1"/>
      <c r="BP943" s="5" ph="1"/>
      <c r="BQ943" s="5" ph="1"/>
      <c r="BR943" s="5" ph="1"/>
      <c r="BS943" s="5" ph="1"/>
      <c r="BT943" s="5" ph="1"/>
      <c r="BU943" s="5" ph="1"/>
      <c r="BV943" s="5" ph="1"/>
      <c r="BW943" s="5" ph="1"/>
      <c r="BX943" s="5" ph="1"/>
      <c r="BY943" s="5" ph="1"/>
      <c r="BZ943" s="5" ph="1"/>
      <c r="CA943" s="5" ph="1"/>
      <c r="CB943" s="5" ph="1"/>
      <c r="CC943" s="5" ph="1"/>
      <c r="CD943" s="5" ph="1"/>
      <c r="CE943" s="5" ph="1"/>
      <c r="CF943" s="5" ph="1"/>
      <c r="CG943" s="5" ph="1"/>
      <c r="CH943" s="5" ph="1"/>
    </row>
    <row r="944" spans="19:86" ht="23.25">
      <c r="S944" s="5" ph="1"/>
      <c r="T944" s="5" ph="1"/>
      <c r="U944" s="5" ph="1"/>
      <c r="V944" s="5" ph="1"/>
      <c r="W944" s="5" ph="1"/>
      <c r="X944" s="5" ph="1"/>
      <c r="Y944" s="5" ph="1"/>
      <c r="AA944" s="5" ph="1"/>
      <c r="AB944" s="5" ph="1"/>
      <c r="AC944" s="5" ph="1"/>
      <c r="AD944" s="5" ph="1"/>
      <c r="AE944" s="5" ph="1"/>
      <c r="AF944" s="5" ph="1"/>
      <c r="AG944" s="5" ph="1"/>
      <c r="AJ944" s="5" ph="1"/>
      <c r="AK944" s="5" ph="1"/>
      <c r="AL944" s="5" ph="1"/>
      <c r="AM944" s="5" ph="1"/>
      <c r="AN944" s="5" ph="1"/>
      <c r="AO944" s="5" ph="1"/>
      <c r="AP944" s="5" ph="1"/>
      <c r="AR944" s="5" ph="1"/>
      <c r="AS944" s="5" ph="1"/>
      <c r="AT944" s="5" ph="1"/>
      <c r="AU944" s="5" ph="1"/>
      <c r="AV944" s="5" ph="1"/>
      <c r="AW944" s="5" ph="1"/>
      <c r="AX944" s="5" ph="1"/>
      <c r="AY944" s="5" ph="1"/>
      <c r="AZ944" s="5" ph="1"/>
      <c r="BA944" s="5" ph="1"/>
      <c r="BB944" s="5" ph="1"/>
      <c r="BC944" s="5" ph="1"/>
      <c r="BD944" s="5" ph="1"/>
      <c r="BE944" s="5" ph="1"/>
      <c r="BG944" s="5" ph="1"/>
      <c r="BH944" s="5" ph="1"/>
      <c r="BI944" s="5" ph="1"/>
      <c r="BJ944" s="5" ph="1"/>
      <c r="BK944" s="5" ph="1"/>
      <c r="BL944" s="5" ph="1"/>
      <c r="BM944" s="5" ph="1"/>
      <c r="BN944" s="5" ph="1"/>
      <c r="BO944" s="5" ph="1"/>
      <c r="BP944" s="5" ph="1"/>
      <c r="BQ944" s="5" ph="1"/>
      <c r="BR944" s="5" ph="1"/>
      <c r="BS944" s="5" ph="1"/>
      <c r="BT944" s="5" ph="1"/>
      <c r="BU944" s="5" ph="1"/>
      <c r="BV944" s="5" ph="1"/>
      <c r="BW944" s="5" ph="1"/>
      <c r="BX944" s="5" ph="1"/>
      <c r="BY944" s="5" ph="1"/>
      <c r="BZ944" s="5" ph="1"/>
      <c r="CA944" s="5" ph="1"/>
      <c r="CB944" s="5" ph="1"/>
      <c r="CC944" s="5" ph="1"/>
      <c r="CD944" s="5" ph="1"/>
      <c r="CE944" s="5" ph="1"/>
      <c r="CF944" s="5" ph="1"/>
      <c r="CG944" s="5" ph="1"/>
      <c r="CH944" s="5" ph="1"/>
    </row>
    <row r="945" spans="19:86" ht="23.25">
      <c r="S945" s="5" ph="1"/>
      <c r="T945" s="5" ph="1"/>
      <c r="U945" s="5" ph="1"/>
      <c r="V945" s="5" ph="1"/>
      <c r="W945" s="5" ph="1"/>
      <c r="X945" s="5" ph="1"/>
      <c r="Y945" s="5" ph="1"/>
      <c r="AA945" s="5" ph="1"/>
      <c r="AB945" s="5" ph="1"/>
      <c r="AC945" s="5" ph="1"/>
      <c r="AD945" s="5" ph="1"/>
      <c r="AE945" s="5" ph="1"/>
      <c r="AF945" s="5" ph="1"/>
      <c r="AG945" s="5" ph="1"/>
      <c r="AJ945" s="5" ph="1"/>
      <c r="AK945" s="5" ph="1"/>
      <c r="AL945" s="5" ph="1"/>
      <c r="AM945" s="5" ph="1"/>
      <c r="AN945" s="5" ph="1"/>
      <c r="AO945" s="5" ph="1"/>
      <c r="AP945" s="5" ph="1"/>
      <c r="AR945" s="5" ph="1"/>
      <c r="AS945" s="5" ph="1"/>
      <c r="AT945" s="5" ph="1"/>
      <c r="AU945" s="5" ph="1"/>
      <c r="AV945" s="5" ph="1"/>
      <c r="AW945" s="5" ph="1"/>
      <c r="AX945" s="5" ph="1"/>
      <c r="AY945" s="5" ph="1"/>
      <c r="AZ945" s="5" ph="1"/>
      <c r="BA945" s="5" ph="1"/>
      <c r="BB945" s="5" ph="1"/>
      <c r="BC945" s="5" ph="1"/>
      <c r="BD945" s="5" ph="1"/>
      <c r="BE945" s="5" ph="1"/>
      <c r="BG945" s="5" ph="1"/>
      <c r="BH945" s="5" ph="1"/>
      <c r="BI945" s="5" ph="1"/>
      <c r="BJ945" s="5" ph="1"/>
      <c r="BK945" s="5" ph="1"/>
      <c r="BL945" s="5" ph="1"/>
      <c r="BM945" s="5" ph="1"/>
      <c r="BN945" s="5" ph="1"/>
      <c r="BO945" s="5" ph="1"/>
      <c r="BP945" s="5" ph="1"/>
      <c r="BQ945" s="5" ph="1"/>
      <c r="BR945" s="5" ph="1"/>
      <c r="BS945" s="5" ph="1"/>
      <c r="BT945" s="5" ph="1"/>
      <c r="BU945" s="5" ph="1"/>
      <c r="BV945" s="5" ph="1"/>
      <c r="BW945" s="5" ph="1"/>
      <c r="BX945" s="5" ph="1"/>
      <c r="BY945" s="5" ph="1"/>
      <c r="BZ945" s="5" ph="1"/>
      <c r="CA945" s="5" ph="1"/>
      <c r="CB945" s="5" ph="1"/>
      <c r="CC945" s="5" ph="1"/>
      <c r="CD945" s="5" ph="1"/>
      <c r="CE945" s="5" ph="1"/>
      <c r="CF945" s="5" ph="1"/>
      <c r="CG945" s="5" ph="1"/>
      <c r="CH945" s="5" ph="1"/>
    </row>
    <row r="946" spans="19:86" ht="23.25">
      <c r="S946" s="5" ph="1"/>
      <c r="T946" s="5" ph="1"/>
      <c r="U946" s="5" ph="1"/>
      <c r="V946" s="5" ph="1"/>
      <c r="W946" s="5" ph="1"/>
      <c r="X946" s="5" ph="1"/>
      <c r="Y946" s="5" ph="1"/>
      <c r="AA946" s="5" ph="1"/>
      <c r="AB946" s="5" ph="1"/>
      <c r="AC946" s="5" ph="1"/>
      <c r="AD946" s="5" ph="1"/>
      <c r="AE946" s="5" ph="1"/>
      <c r="AF946" s="5" ph="1"/>
      <c r="AG946" s="5" ph="1"/>
      <c r="AJ946" s="5" ph="1"/>
      <c r="AK946" s="5" ph="1"/>
      <c r="AL946" s="5" ph="1"/>
      <c r="AM946" s="5" ph="1"/>
      <c r="AN946" s="5" ph="1"/>
      <c r="AO946" s="5" ph="1"/>
      <c r="AP946" s="5" ph="1"/>
      <c r="AR946" s="5" ph="1"/>
      <c r="AS946" s="5" ph="1"/>
      <c r="AT946" s="5" ph="1"/>
      <c r="AU946" s="5" ph="1"/>
      <c r="AV946" s="5" ph="1"/>
      <c r="AW946" s="5" ph="1"/>
      <c r="AX946" s="5" ph="1"/>
      <c r="AY946" s="5" ph="1"/>
      <c r="AZ946" s="5" ph="1"/>
      <c r="BA946" s="5" ph="1"/>
      <c r="BB946" s="5" ph="1"/>
      <c r="BC946" s="5" ph="1"/>
      <c r="BD946" s="5" ph="1"/>
      <c r="BE946" s="5" ph="1"/>
      <c r="BG946" s="5" ph="1"/>
      <c r="BH946" s="5" ph="1"/>
      <c r="BI946" s="5" ph="1"/>
      <c r="BJ946" s="5" ph="1"/>
      <c r="BK946" s="5" ph="1"/>
      <c r="BL946" s="5" ph="1"/>
      <c r="BM946" s="5" ph="1"/>
      <c r="BN946" s="5" ph="1"/>
      <c r="BO946" s="5" ph="1"/>
      <c r="BP946" s="5" ph="1"/>
      <c r="BQ946" s="5" ph="1"/>
      <c r="BR946" s="5" ph="1"/>
      <c r="BS946" s="5" ph="1"/>
      <c r="BT946" s="5" ph="1"/>
      <c r="BU946" s="5" ph="1"/>
      <c r="BV946" s="5" ph="1"/>
      <c r="BW946" s="5" ph="1"/>
      <c r="BX946" s="5" ph="1"/>
      <c r="BY946" s="5" ph="1"/>
      <c r="BZ946" s="5" ph="1"/>
      <c r="CA946" s="5" ph="1"/>
      <c r="CB946" s="5" ph="1"/>
      <c r="CC946" s="5" ph="1"/>
      <c r="CD946" s="5" ph="1"/>
      <c r="CE946" s="5" ph="1"/>
      <c r="CF946" s="5" ph="1"/>
      <c r="CG946" s="5" ph="1"/>
      <c r="CH946" s="5" ph="1"/>
    </row>
    <row r="947" spans="19:86" ht="23.25">
      <c r="S947" s="5" ph="1"/>
      <c r="T947" s="5" ph="1"/>
      <c r="U947" s="5" ph="1"/>
      <c r="V947" s="5" ph="1"/>
      <c r="W947" s="5" ph="1"/>
      <c r="X947" s="5" ph="1"/>
      <c r="Y947" s="5" ph="1"/>
      <c r="AA947" s="5" ph="1"/>
      <c r="AB947" s="5" ph="1"/>
      <c r="AC947" s="5" ph="1"/>
      <c r="AD947" s="5" ph="1"/>
      <c r="AE947" s="5" ph="1"/>
      <c r="AF947" s="5" ph="1"/>
      <c r="AG947" s="5" ph="1"/>
      <c r="AJ947" s="5" ph="1"/>
      <c r="AK947" s="5" ph="1"/>
      <c r="AL947" s="5" ph="1"/>
      <c r="AM947" s="5" ph="1"/>
      <c r="AN947" s="5" ph="1"/>
      <c r="AO947" s="5" ph="1"/>
      <c r="AP947" s="5" ph="1"/>
      <c r="AR947" s="5" ph="1"/>
      <c r="AS947" s="5" ph="1"/>
      <c r="AT947" s="5" ph="1"/>
      <c r="AU947" s="5" ph="1"/>
      <c r="AV947" s="5" ph="1"/>
      <c r="AW947" s="5" ph="1"/>
      <c r="AX947" s="5" ph="1"/>
      <c r="AY947" s="5" ph="1"/>
      <c r="AZ947" s="5" ph="1"/>
      <c r="BA947" s="5" ph="1"/>
      <c r="BB947" s="5" ph="1"/>
      <c r="BC947" s="5" ph="1"/>
      <c r="BD947" s="5" ph="1"/>
      <c r="BE947" s="5" ph="1"/>
      <c r="BG947" s="5" ph="1"/>
      <c r="BH947" s="5" ph="1"/>
      <c r="BI947" s="5" ph="1"/>
      <c r="BJ947" s="5" ph="1"/>
      <c r="BK947" s="5" ph="1"/>
      <c r="BL947" s="5" ph="1"/>
      <c r="BM947" s="5" ph="1"/>
      <c r="BN947" s="5" ph="1"/>
      <c r="BO947" s="5" ph="1"/>
      <c r="BP947" s="5" ph="1"/>
      <c r="BQ947" s="5" ph="1"/>
      <c r="BR947" s="5" ph="1"/>
      <c r="BS947" s="5" ph="1"/>
      <c r="BT947" s="5" ph="1"/>
      <c r="BU947" s="5" ph="1"/>
      <c r="BV947" s="5" ph="1"/>
      <c r="BW947" s="5" ph="1"/>
      <c r="BX947" s="5" ph="1"/>
      <c r="BY947" s="5" ph="1"/>
      <c r="BZ947" s="5" ph="1"/>
      <c r="CA947" s="5" ph="1"/>
      <c r="CB947" s="5" ph="1"/>
      <c r="CC947" s="5" ph="1"/>
      <c r="CD947" s="5" ph="1"/>
      <c r="CE947" s="5" ph="1"/>
      <c r="CF947" s="5" ph="1"/>
      <c r="CG947" s="5" ph="1"/>
      <c r="CH947" s="5" ph="1"/>
    </row>
    <row r="948" spans="19:86" ht="23.25">
      <c r="S948" s="5" ph="1"/>
      <c r="T948" s="5" ph="1"/>
      <c r="U948" s="5" ph="1"/>
      <c r="V948" s="5" ph="1"/>
      <c r="W948" s="5" ph="1"/>
      <c r="X948" s="5" ph="1"/>
      <c r="Y948" s="5" ph="1"/>
      <c r="AA948" s="5" ph="1"/>
      <c r="AB948" s="5" ph="1"/>
      <c r="AC948" s="5" ph="1"/>
      <c r="AD948" s="5" ph="1"/>
      <c r="AE948" s="5" ph="1"/>
      <c r="AF948" s="5" ph="1"/>
      <c r="AG948" s="5" ph="1"/>
      <c r="AJ948" s="5" ph="1"/>
      <c r="AK948" s="5" ph="1"/>
      <c r="AL948" s="5" ph="1"/>
      <c r="AM948" s="5" ph="1"/>
      <c r="AN948" s="5" ph="1"/>
      <c r="AO948" s="5" ph="1"/>
      <c r="AP948" s="5" ph="1"/>
      <c r="AR948" s="5" ph="1"/>
      <c r="AS948" s="5" ph="1"/>
      <c r="AT948" s="5" ph="1"/>
      <c r="AU948" s="5" ph="1"/>
      <c r="AV948" s="5" ph="1"/>
      <c r="AW948" s="5" ph="1"/>
      <c r="AX948" s="5" ph="1"/>
      <c r="AY948" s="5" ph="1"/>
      <c r="AZ948" s="5" ph="1"/>
      <c r="BA948" s="5" ph="1"/>
      <c r="BB948" s="5" ph="1"/>
      <c r="BC948" s="5" ph="1"/>
      <c r="BD948" s="5" ph="1"/>
      <c r="BE948" s="5" ph="1"/>
      <c r="BG948" s="5" ph="1"/>
      <c r="BH948" s="5" ph="1"/>
      <c r="BI948" s="5" ph="1"/>
      <c r="BJ948" s="5" ph="1"/>
      <c r="BK948" s="5" ph="1"/>
      <c r="BL948" s="5" ph="1"/>
      <c r="BM948" s="5" ph="1"/>
      <c r="BN948" s="5" ph="1"/>
      <c r="BO948" s="5" ph="1"/>
      <c r="BP948" s="5" ph="1"/>
      <c r="BQ948" s="5" ph="1"/>
      <c r="BR948" s="5" ph="1"/>
      <c r="BS948" s="5" ph="1"/>
      <c r="BT948" s="5" ph="1"/>
      <c r="BU948" s="5" ph="1"/>
      <c r="BV948" s="5" ph="1"/>
      <c r="BW948" s="5" ph="1"/>
      <c r="BX948" s="5" ph="1"/>
      <c r="BY948" s="5" ph="1"/>
      <c r="BZ948" s="5" ph="1"/>
      <c r="CA948" s="5" ph="1"/>
      <c r="CB948" s="5" ph="1"/>
      <c r="CC948" s="5" ph="1"/>
      <c r="CD948" s="5" ph="1"/>
      <c r="CE948" s="5" ph="1"/>
      <c r="CF948" s="5" ph="1"/>
      <c r="CG948" s="5" ph="1"/>
      <c r="CH948" s="5" ph="1"/>
    </row>
    <row r="949" spans="19:86" ht="23.25">
      <c r="S949" s="5" ph="1"/>
      <c r="T949" s="5" ph="1"/>
      <c r="U949" s="5" ph="1"/>
      <c r="V949" s="5" ph="1"/>
      <c r="W949" s="5" ph="1"/>
      <c r="X949" s="5" ph="1"/>
      <c r="Y949" s="5" ph="1"/>
      <c r="AA949" s="5" ph="1"/>
      <c r="AB949" s="5" ph="1"/>
      <c r="AC949" s="5" ph="1"/>
      <c r="AD949" s="5" ph="1"/>
      <c r="AE949" s="5" ph="1"/>
      <c r="AF949" s="5" ph="1"/>
      <c r="AG949" s="5" ph="1"/>
      <c r="AJ949" s="5" ph="1"/>
      <c r="AK949" s="5" ph="1"/>
      <c r="AL949" s="5" ph="1"/>
      <c r="AM949" s="5" ph="1"/>
      <c r="AN949" s="5" ph="1"/>
      <c r="AO949" s="5" ph="1"/>
      <c r="AP949" s="5" ph="1"/>
      <c r="AR949" s="5" ph="1"/>
      <c r="AS949" s="5" ph="1"/>
      <c r="AT949" s="5" ph="1"/>
      <c r="AU949" s="5" ph="1"/>
      <c r="AV949" s="5" ph="1"/>
      <c r="AW949" s="5" ph="1"/>
      <c r="AX949" s="5" ph="1"/>
      <c r="AY949" s="5" ph="1"/>
      <c r="AZ949" s="5" ph="1"/>
      <c r="BA949" s="5" ph="1"/>
      <c r="BB949" s="5" ph="1"/>
      <c r="BC949" s="5" ph="1"/>
      <c r="BD949" s="5" ph="1"/>
      <c r="BE949" s="5" ph="1"/>
      <c r="BG949" s="5" ph="1"/>
      <c r="BH949" s="5" ph="1"/>
      <c r="BI949" s="5" ph="1"/>
      <c r="BJ949" s="5" ph="1"/>
      <c r="BK949" s="5" ph="1"/>
      <c r="BL949" s="5" ph="1"/>
      <c r="BM949" s="5" ph="1"/>
      <c r="BN949" s="5" ph="1"/>
      <c r="BO949" s="5" ph="1"/>
      <c r="BP949" s="5" ph="1"/>
      <c r="BQ949" s="5" ph="1"/>
      <c r="BR949" s="5" ph="1"/>
      <c r="BS949" s="5" ph="1"/>
      <c r="BT949" s="5" ph="1"/>
      <c r="BU949" s="5" ph="1"/>
      <c r="BV949" s="5" ph="1"/>
      <c r="BW949" s="5" ph="1"/>
      <c r="BX949" s="5" ph="1"/>
      <c r="BY949" s="5" ph="1"/>
      <c r="BZ949" s="5" ph="1"/>
      <c r="CA949" s="5" ph="1"/>
      <c r="CB949" s="5" ph="1"/>
      <c r="CC949" s="5" ph="1"/>
      <c r="CD949" s="5" ph="1"/>
      <c r="CE949" s="5" ph="1"/>
      <c r="CF949" s="5" ph="1"/>
      <c r="CG949" s="5" ph="1"/>
      <c r="CH949" s="5" ph="1"/>
    </row>
    <row r="950" spans="19:86" ht="23.25">
      <c r="S950" s="5" ph="1"/>
      <c r="T950" s="5" ph="1"/>
      <c r="U950" s="5" ph="1"/>
      <c r="V950" s="5" ph="1"/>
      <c r="W950" s="5" ph="1"/>
      <c r="X950" s="5" ph="1"/>
      <c r="Y950" s="5" ph="1"/>
      <c r="AA950" s="5" ph="1"/>
      <c r="AB950" s="5" ph="1"/>
      <c r="AC950" s="5" ph="1"/>
      <c r="AD950" s="5" ph="1"/>
      <c r="AE950" s="5" ph="1"/>
      <c r="AF950" s="5" ph="1"/>
      <c r="AG950" s="5" ph="1"/>
      <c r="AJ950" s="5" ph="1"/>
      <c r="AK950" s="5" ph="1"/>
      <c r="AL950" s="5" ph="1"/>
      <c r="AM950" s="5" ph="1"/>
      <c r="AN950" s="5" ph="1"/>
      <c r="AO950" s="5" ph="1"/>
      <c r="AP950" s="5" ph="1"/>
      <c r="AR950" s="5" ph="1"/>
      <c r="AS950" s="5" ph="1"/>
      <c r="AT950" s="5" ph="1"/>
      <c r="AU950" s="5" ph="1"/>
      <c r="AV950" s="5" ph="1"/>
      <c r="AW950" s="5" ph="1"/>
      <c r="AX950" s="5" ph="1"/>
      <c r="AY950" s="5" ph="1"/>
      <c r="AZ950" s="5" ph="1"/>
      <c r="BA950" s="5" ph="1"/>
      <c r="BB950" s="5" ph="1"/>
      <c r="BC950" s="5" ph="1"/>
      <c r="BD950" s="5" ph="1"/>
      <c r="BE950" s="5" ph="1"/>
      <c r="BG950" s="5" ph="1"/>
      <c r="BH950" s="5" ph="1"/>
      <c r="BI950" s="5" ph="1"/>
      <c r="BJ950" s="5" ph="1"/>
      <c r="BK950" s="5" ph="1"/>
      <c r="BL950" s="5" ph="1"/>
      <c r="BM950" s="5" ph="1"/>
      <c r="BN950" s="5" ph="1"/>
      <c r="BO950" s="5" ph="1"/>
      <c r="BP950" s="5" ph="1"/>
      <c r="BQ950" s="5" ph="1"/>
      <c r="BR950" s="5" ph="1"/>
      <c r="BS950" s="5" ph="1"/>
      <c r="BT950" s="5" ph="1"/>
      <c r="BU950" s="5" ph="1"/>
      <c r="BV950" s="5" ph="1"/>
      <c r="BW950" s="5" ph="1"/>
      <c r="BX950" s="5" ph="1"/>
      <c r="BY950" s="5" ph="1"/>
      <c r="BZ950" s="5" ph="1"/>
      <c r="CA950" s="5" ph="1"/>
      <c r="CB950" s="5" ph="1"/>
      <c r="CC950" s="5" ph="1"/>
      <c r="CD950" s="5" ph="1"/>
      <c r="CE950" s="5" ph="1"/>
      <c r="CF950" s="5" ph="1"/>
      <c r="CG950" s="5" ph="1"/>
      <c r="CH950" s="5" ph="1"/>
    </row>
    <row r="951" spans="19:86" ht="23.25">
      <c r="S951" s="5" ph="1"/>
      <c r="T951" s="5" ph="1"/>
      <c r="U951" s="5" ph="1"/>
      <c r="V951" s="5" ph="1"/>
      <c r="W951" s="5" ph="1"/>
      <c r="X951" s="5" ph="1"/>
      <c r="Y951" s="5" ph="1"/>
      <c r="AA951" s="5" ph="1"/>
      <c r="AB951" s="5" ph="1"/>
      <c r="AC951" s="5" ph="1"/>
      <c r="AD951" s="5" ph="1"/>
      <c r="AE951" s="5" ph="1"/>
      <c r="AF951" s="5" ph="1"/>
      <c r="AG951" s="5" ph="1"/>
      <c r="AJ951" s="5" ph="1"/>
      <c r="AK951" s="5" ph="1"/>
      <c r="AL951" s="5" ph="1"/>
      <c r="AM951" s="5" ph="1"/>
      <c r="AN951" s="5" ph="1"/>
      <c r="AO951" s="5" ph="1"/>
      <c r="AP951" s="5" ph="1"/>
      <c r="AR951" s="5" ph="1"/>
      <c r="AS951" s="5" ph="1"/>
      <c r="AT951" s="5" ph="1"/>
      <c r="AU951" s="5" ph="1"/>
      <c r="AV951" s="5" ph="1"/>
      <c r="AW951" s="5" ph="1"/>
      <c r="AX951" s="5" ph="1"/>
      <c r="AY951" s="5" ph="1"/>
      <c r="AZ951" s="5" ph="1"/>
      <c r="BA951" s="5" ph="1"/>
      <c r="BB951" s="5" ph="1"/>
      <c r="BC951" s="5" ph="1"/>
      <c r="BD951" s="5" ph="1"/>
      <c r="BE951" s="5" ph="1"/>
      <c r="BG951" s="5" ph="1"/>
      <c r="BH951" s="5" ph="1"/>
      <c r="BI951" s="5" ph="1"/>
      <c r="BJ951" s="5" ph="1"/>
      <c r="BK951" s="5" ph="1"/>
      <c r="BL951" s="5" ph="1"/>
      <c r="BM951" s="5" ph="1"/>
      <c r="BN951" s="5" ph="1"/>
      <c r="BO951" s="5" ph="1"/>
      <c r="BP951" s="5" ph="1"/>
      <c r="BQ951" s="5" ph="1"/>
      <c r="BR951" s="5" ph="1"/>
      <c r="BS951" s="5" ph="1"/>
      <c r="BT951" s="5" ph="1"/>
      <c r="BU951" s="5" ph="1"/>
      <c r="BV951" s="5" ph="1"/>
      <c r="BW951" s="5" ph="1"/>
      <c r="BX951" s="5" ph="1"/>
      <c r="BY951" s="5" ph="1"/>
      <c r="BZ951" s="5" ph="1"/>
      <c r="CA951" s="5" ph="1"/>
      <c r="CB951" s="5" ph="1"/>
      <c r="CC951" s="5" ph="1"/>
      <c r="CD951" s="5" ph="1"/>
      <c r="CE951" s="5" ph="1"/>
      <c r="CF951" s="5" ph="1"/>
      <c r="CG951" s="5" ph="1"/>
      <c r="CH951" s="5" ph="1"/>
    </row>
    <row r="952" spans="19:86" ht="23.25">
      <c r="S952" s="5" ph="1"/>
      <c r="T952" s="5" ph="1"/>
      <c r="U952" s="5" ph="1"/>
      <c r="V952" s="5" ph="1"/>
      <c r="W952" s="5" ph="1"/>
      <c r="X952" s="5" ph="1"/>
      <c r="Y952" s="5" ph="1"/>
      <c r="AA952" s="5" ph="1"/>
      <c r="AB952" s="5" ph="1"/>
      <c r="AC952" s="5" ph="1"/>
      <c r="AD952" s="5" ph="1"/>
      <c r="AE952" s="5" ph="1"/>
      <c r="AF952" s="5" ph="1"/>
      <c r="AG952" s="5" ph="1"/>
      <c r="AJ952" s="5" ph="1"/>
      <c r="AK952" s="5" ph="1"/>
      <c r="AL952" s="5" ph="1"/>
      <c r="AM952" s="5" ph="1"/>
      <c r="AN952" s="5" ph="1"/>
      <c r="AO952" s="5" ph="1"/>
      <c r="AP952" s="5" ph="1"/>
      <c r="AR952" s="5" ph="1"/>
      <c r="AS952" s="5" ph="1"/>
      <c r="AT952" s="5" ph="1"/>
      <c r="AU952" s="5" ph="1"/>
      <c r="AV952" s="5" ph="1"/>
      <c r="AW952" s="5" ph="1"/>
      <c r="AX952" s="5" ph="1"/>
      <c r="AY952" s="5" ph="1"/>
      <c r="AZ952" s="5" ph="1"/>
      <c r="BA952" s="5" ph="1"/>
      <c r="BB952" s="5" ph="1"/>
      <c r="BC952" s="5" ph="1"/>
      <c r="BD952" s="5" ph="1"/>
      <c r="BE952" s="5" ph="1"/>
      <c r="BG952" s="5" ph="1"/>
      <c r="BH952" s="5" ph="1"/>
      <c r="BI952" s="5" ph="1"/>
      <c r="BJ952" s="5" ph="1"/>
      <c r="BK952" s="5" ph="1"/>
      <c r="BL952" s="5" ph="1"/>
      <c r="BM952" s="5" ph="1"/>
      <c r="BN952" s="5" ph="1"/>
      <c r="BO952" s="5" ph="1"/>
      <c r="BP952" s="5" ph="1"/>
      <c r="BQ952" s="5" ph="1"/>
      <c r="BR952" s="5" ph="1"/>
      <c r="BS952" s="5" ph="1"/>
      <c r="BT952" s="5" ph="1"/>
      <c r="BU952" s="5" ph="1"/>
      <c r="BV952" s="5" ph="1"/>
      <c r="BW952" s="5" ph="1"/>
      <c r="BX952" s="5" ph="1"/>
      <c r="BY952" s="5" ph="1"/>
      <c r="BZ952" s="5" ph="1"/>
      <c r="CA952" s="5" ph="1"/>
      <c r="CB952" s="5" ph="1"/>
      <c r="CC952" s="5" ph="1"/>
      <c r="CD952" s="5" ph="1"/>
      <c r="CE952" s="5" ph="1"/>
      <c r="CF952" s="5" ph="1"/>
      <c r="CG952" s="5" ph="1"/>
      <c r="CH952" s="5" ph="1"/>
    </row>
    <row r="953" spans="19:86" ht="23.25">
      <c r="S953" s="5" ph="1"/>
      <c r="T953" s="5" ph="1"/>
      <c r="U953" s="5" ph="1"/>
      <c r="V953" s="5" ph="1"/>
      <c r="W953" s="5" ph="1"/>
      <c r="X953" s="5" ph="1"/>
      <c r="Y953" s="5" ph="1"/>
      <c r="AA953" s="5" ph="1"/>
      <c r="AB953" s="5" ph="1"/>
      <c r="AC953" s="5" ph="1"/>
      <c r="AD953" s="5" ph="1"/>
      <c r="AE953" s="5" ph="1"/>
      <c r="AF953" s="5" ph="1"/>
      <c r="AG953" s="5" ph="1"/>
      <c r="AJ953" s="5" ph="1"/>
      <c r="AK953" s="5" ph="1"/>
      <c r="AL953" s="5" ph="1"/>
      <c r="AM953" s="5" ph="1"/>
      <c r="AN953" s="5" ph="1"/>
      <c r="AO953" s="5" ph="1"/>
      <c r="AP953" s="5" ph="1"/>
      <c r="AR953" s="5" ph="1"/>
      <c r="AS953" s="5" ph="1"/>
      <c r="AT953" s="5" ph="1"/>
      <c r="AU953" s="5" ph="1"/>
      <c r="AV953" s="5" ph="1"/>
      <c r="AW953" s="5" ph="1"/>
      <c r="AX953" s="5" ph="1"/>
      <c r="AY953" s="5" ph="1"/>
      <c r="AZ953" s="5" ph="1"/>
      <c r="BA953" s="5" ph="1"/>
      <c r="BB953" s="5" ph="1"/>
      <c r="BC953" s="5" ph="1"/>
      <c r="BD953" s="5" ph="1"/>
      <c r="BE953" s="5" ph="1"/>
      <c r="BG953" s="5" ph="1"/>
      <c r="BH953" s="5" ph="1"/>
      <c r="BI953" s="5" ph="1"/>
      <c r="BJ953" s="5" ph="1"/>
      <c r="BK953" s="5" ph="1"/>
      <c r="BL953" s="5" ph="1"/>
      <c r="BM953" s="5" ph="1"/>
      <c r="BN953" s="5" ph="1"/>
      <c r="BO953" s="5" ph="1"/>
      <c r="BP953" s="5" ph="1"/>
      <c r="BQ953" s="5" ph="1"/>
      <c r="BR953" s="5" ph="1"/>
      <c r="BS953" s="5" ph="1"/>
      <c r="BT953" s="5" ph="1"/>
      <c r="BU953" s="5" ph="1"/>
      <c r="BV953" s="5" ph="1"/>
      <c r="BW953" s="5" ph="1"/>
      <c r="BX953" s="5" ph="1"/>
      <c r="BY953" s="5" ph="1"/>
      <c r="BZ953" s="5" ph="1"/>
      <c r="CA953" s="5" ph="1"/>
      <c r="CB953" s="5" ph="1"/>
      <c r="CC953" s="5" ph="1"/>
      <c r="CD953" s="5" ph="1"/>
      <c r="CE953" s="5" ph="1"/>
      <c r="CF953" s="5" ph="1"/>
      <c r="CG953" s="5" ph="1"/>
      <c r="CH953" s="5" ph="1"/>
    </row>
    <row r="954" spans="19:86" ht="23.25">
      <c r="S954" s="5" ph="1"/>
      <c r="T954" s="5" ph="1"/>
      <c r="U954" s="5" ph="1"/>
      <c r="V954" s="5" ph="1"/>
      <c r="W954" s="5" ph="1"/>
      <c r="X954" s="5" ph="1"/>
      <c r="Y954" s="5" ph="1"/>
      <c r="AA954" s="5" ph="1"/>
      <c r="AB954" s="5" ph="1"/>
      <c r="AC954" s="5" ph="1"/>
      <c r="AD954" s="5" ph="1"/>
      <c r="AE954" s="5" ph="1"/>
      <c r="AF954" s="5" ph="1"/>
      <c r="AG954" s="5" ph="1"/>
      <c r="AJ954" s="5" ph="1"/>
      <c r="AK954" s="5" ph="1"/>
      <c r="AL954" s="5" ph="1"/>
      <c r="AM954" s="5" ph="1"/>
      <c r="AN954" s="5" ph="1"/>
      <c r="AO954" s="5" ph="1"/>
      <c r="AP954" s="5" ph="1"/>
      <c r="AR954" s="5" ph="1"/>
      <c r="AS954" s="5" ph="1"/>
      <c r="AT954" s="5" ph="1"/>
      <c r="AU954" s="5" ph="1"/>
      <c r="AV954" s="5" ph="1"/>
      <c r="AW954" s="5" ph="1"/>
      <c r="AX954" s="5" ph="1"/>
      <c r="AY954" s="5" ph="1"/>
      <c r="AZ954" s="5" ph="1"/>
      <c r="BA954" s="5" ph="1"/>
      <c r="BB954" s="5" ph="1"/>
      <c r="BC954" s="5" ph="1"/>
      <c r="BD954" s="5" ph="1"/>
      <c r="BE954" s="5" ph="1"/>
      <c r="BG954" s="5" ph="1"/>
      <c r="BH954" s="5" ph="1"/>
      <c r="BI954" s="5" ph="1"/>
      <c r="BJ954" s="5" ph="1"/>
      <c r="BK954" s="5" ph="1"/>
      <c r="BL954" s="5" ph="1"/>
      <c r="BM954" s="5" ph="1"/>
      <c r="BN954" s="5" ph="1"/>
      <c r="BO954" s="5" ph="1"/>
      <c r="BP954" s="5" ph="1"/>
      <c r="BQ954" s="5" ph="1"/>
      <c r="BR954" s="5" ph="1"/>
      <c r="BS954" s="5" ph="1"/>
      <c r="BT954" s="5" ph="1"/>
      <c r="BU954" s="5" ph="1"/>
      <c r="BV954" s="5" ph="1"/>
      <c r="BW954" s="5" ph="1"/>
      <c r="BX954" s="5" ph="1"/>
      <c r="BY954" s="5" ph="1"/>
      <c r="BZ954" s="5" ph="1"/>
      <c r="CA954" s="5" ph="1"/>
      <c r="CB954" s="5" ph="1"/>
      <c r="CC954" s="5" ph="1"/>
      <c r="CD954" s="5" ph="1"/>
      <c r="CE954" s="5" ph="1"/>
      <c r="CF954" s="5" ph="1"/>
      <c r="CG954" s="5" ph="1"/>
      <c r="CH954" s="5" ph="1"/>
    </row>
    <row r="955" spans="19:86" ht="23.25">
      <c r="S955" s="5" ph="1"/>
      <c r="T955" s="5" ph="1"/>
      <c r="U955" s="5" ph="1"/>
      <c r="V955" s="5" ph="1"/>
      <c r="W955" s="5" ph="1"/>
      <c r="X955" s="5" ph="1"/>
      <c r="Y955" s="5" ph="1"/>
      <c r="AA955" s="5" ph="1"/>
      <c r="AB955" s="5" ph="1"/>
      <c r="AC955" s="5" ph="1"/>
      <c r="AD955" s="5" ph="1"/>
      <c r="AE955" s="5" ph="1"/>
      <c r="AF955" s="5" ph="1"/>
      <c r="AG955" s="5" ph="1"/>
      <c r="AJ955" s="5" ph="1"/>
      <c r="AK955" s="5" ph="1"/>
      <c r="AL955" s="5" ph="1"/>
      <c r="AM955" s="5" ph="1"/>
      <c r="AN955" s="5" ph="1"/>
      <c r="AO955" s="5" ph="1"/>
      <c r="AP955" s="5" ph="1"/>
      <c r="AR955" s="5" ph="1"/>
      <c r="AS955" s="5" ph="1"/>
      <c r="AT955" s="5" ph="1"/>
      <c r="AU955" s="5" ph="1"/>
      <c r="AV955" s="5" ph="1"/>
      <c r="AW955" s="5" ph="1"/>
      <c r="AX955" s="5" ph="1"/>
      <c r="AY955" s="5" ph="1"/>
      <c r="AZ955" s="5" ph="1"/>
      <c r="BA955" s="5" ph="1"/>
      <c r="BB955" s="5" ph="1"/>
      <c r="BC955" s="5" ph="1"/>
      <c r="BD955" s="5" ph="1"/>
      <c r="BE955" s="5" ph="1"/>
      <c r="BG955" s="5" ph="1"/>
      <c r="BH955" s="5" ph="1"/>
      <c r="BI955" s="5" ph="1"/>
      <c r="BJ955" s="5" ph="1"/>
      <c r="BK955" s="5" ph="1"/>
      <c r="BL955" s="5" ph="1"/>
      <c r="BM955" s="5" ph="1"/>
      <c r="BN955" s="5" ph="1"/>
      <c r="BO955" s="5" ph="1"/>
      <c r="BP955" s="5" ph="1"/>
      <c r="BQ955" s="5" ph="1"/>
      <c r="BR955" s="5" ph="1"/>
      <c r="BS955" s="5" ph="1"/>
      <c r="BT955" s="5" ph="1"/>
      <c r="BU955" s="5" ph="1"/>
      <c r="BV955" s="5" ph="1"/>
      <c r="BW955" s="5" ph="1"/>
      <c r="BX955" s="5" ph="1"/>
      <c r="BY955" s="5" ph="1"/>
      <c r="BZ955" s="5" ph="1"/>
      <c r="CA955" s="5" ph="1"/>
      <c r="CB955" s="5" ph="1"/>
      <c r="CC955" s="5" ph="1"/>
      <c r="CD955" s="5" ph="1"/>
      <c r="CE955" s="5" ph="1"/>
      <c r="CF955" s="5" ph="1"/>
      <c r="CG955" s="5" ph="1"/>
      <c r="CH955" s="5" ph="1"/>
    </row>
    <row r="956" spans="19:86" ht="23.25">
      <c r="S956" s="5" ph="1"/>
      <c r="T956" s="5" ph="1"/>
      <c r="U956" s="5" ph="1"/>
      <c r="V956" s="5" ph="1"/>
      <c r="W956" s="5" ph="1"/>
      <c r="X956" s="5" ph="1"/>
      <c r="Y956" s="5" ph="1"/>
      <c r="AA956" s="5" ph="1"/>
      <c r="AB956" s="5" ph="1"/>
      <c r="AC956" s="5" ph="1"/>
      <c r="AD956" s="5" ph="1"/>
      <c r="AE956" s="5" ph="1"/>
      <c r="AF956" s="5" ph="1"/>
      <c r="AG956" s="5" ph="1"/>
      <c r="AJ956" s="5" ph="1"/>
      <c r="AK956" s="5" ph="1"/>
      <c r="AL956" s="5" ph="1"/>
      <c r="AM956" s="5" ph="1"/>
      <c r="AN956" s="5" ph="1"/>
      <c r="AO956" s="5" ph="1"/>
      <c r="AP956" s="5" ph="1"/>
      <c r="AR956" s="5" ph="1"/>
      <c r="AS956" s="5" ph="1"/>
      <c r="AT956" s="5" ph="1"/>
      <c r="AU956" s="5" ph="1"/>
      <c r="AV956" s="5" ph="1"/>
      <c r="AW956" s="5" ph="1"/>
      <c r="AX956" s="5" ph="1"/>
      <c r="AY956" s="5" ph="1"/>
      <c r="AZ956" s="5" ph="1"/>
      <c r="BA956" s="5" ph="1"/>
      <c r="BB956" s="5" ph="1"/>
      <c r="BC956" s="5" ph="1"/>
      <c r="BD956" s="5" ph="1"/>
      <c r="BE956" s="5" ph="1"/>
      <c r="BG956" s="5" ph="1"/>
      <c r="BH956" s="5" ph="1"/>
      <c r="BI956" s="5" ph="1"/>
      <c r="BJ956" s="5" ph="1"/>
      <c r="BK956" s="5" ph="1"/>
      <c r="BL956" s="5" ph="1"/>
      <c r="BM956" s="5" ph="1"/>
      <c r="BN956" s="5" ph="1"/>
      <c r="BO956" s="5" ph="1"/>
      <c r="BP956" s="5" ph="1"/>
      <c r="BQ956" s="5" ph="1"/>
      <c r="BR956" s="5" ph="1"/>
      <c r="BS956" s="5" ph="1"/>
      <c r="BT956" s="5" ph="1"/>
      <c r="BU956" s="5" ph="1"/>
      <c r="BV956" s="5" ph="1"/>
      <c r="BW956" s="5" ph="1"/>
      <c r="BX956" s="5" ph="1"/>
      <c r="BY956" s="5" ph="1"/>
      <c r="BZ956" s="5" ph="1"/>
      <c r="CA956" s="5" ph="1"/>
      <c r="CB956" s="5" ph="1"/>
      <c r="CC956" s="5" ph="1"/>
      <c r="CD956" s="5" ph="1"/>
      <c r="CE956" s="5" ph="1"/>
      <c r="CF956" s="5" ph="1"/>
      <c r="CG956" s="5" ph="1"/>
      <c r="CH956" s="5" ph="1"/>
    </row>
    <row r="957" spans="19:86" ht="23.25">
      <c r="S957" s="5" ph="1"/>
      <c r="T957" s="5" ph="1"/>
      <c r="U957" s="5" ph="1"/>
      <c r="V957" s="5" ph="1"/>
      <c r="W957" s="5" ph="1"/>
      <c r="X957" s="5" ph="1"/>
      <c r="Y957" s="5" ph="1"/>
      <c r="AA957" s="5" ph="1"/>
      <c r="AB957" s="5" ph="1"/>
      <c r="AC957" s="5" ph="1"/>
      <c r="AD957" s="5" ph="1"/>
      <c r="AE957" s="5" ph="1"/>
      <c r="AF957" s="5" ph="1"/>
      <c r="AG957" s="5" ph="1"/>
      <c r="AJ957" s="5" ph="1"/>
      <c r="AK957" s="5" ph="1"/>
      <c r="AL957" s="5" ph="1"/>
      <c r="AM957" s="5" ph="1"/>
      <c r="AN957" s="5" ph="1"/>
      <c r="AO957" s="5" ph="1"/>
      <c r="AP957" s="5" ph="1"/>
      <c r="AR957" s="5" ph="1"/>
      <c r="AS957" s="5" ph="1"/>
      <c r="AT957" s="5" ph="1"/>
      <c r="AU957" s="5" ph="1"/>
      <c r="AV957" s="5" ph="1"/>
      <c r="AW957" s="5" ph="1"/>
      <c r="AX957" s="5" ph="1"/>
      <c r="AY957" s="5" ph="1"/>
      <c r="AZ957" s="5" ph="1"/>
      <c r="BA957" s="5" ph="1"/>
      <c r="BB957" s="5" ph="1"/>
      <c r="BC957" s="5" ph="1"/>
      <c r="BD957" s="5" ph="1"/>
      <c r="BE957" s="5" ph="1"/>
      <c r="BG957" s="5" ph="1"/>
      <c r="BH957" s="5" ph="1"/>
      <c r="BI957" s="5" ph="1"/>
      <c r="BJ957" s="5" ph="1"/>
      <c r="BK957" s="5" ph="1"/>
      <c r="BL957" s="5" ph="1"/>
      <c r="BM957" s="5" ph="1"/>
      <c r="BN957" s="5" ph="1"/>
      <c r="BO957" s="5" ph="1"/>
      <c r="BP957" s="5" ph="1"/>
      <c r="BQ957" s="5" ph="1"/>
      <c r="BR957" s="5" ph="1"/>
      <c r="BS957" s="5" ph="1"/>
      <c r="BT957" s="5" ph="1"/>
      <c r="BU957" s="5" ph="1"/>
      <c r="BV957" s="5" ph="1"/>
      <c r="BW957" s="5" ph="1"/>
      <c r="BX957" s="5" ph="1"/>
      <c r="BY957" s="5" ph="1"/>
      <c r="BZ957" s="5" ph="1"/>
      <c r="CA957" s="5" ph="1"/>
      <c r="CB957" s="5" ph="1"/>
      <c r="CC957" s="5" ph="1"/>
      <c r="CD957" s="5" ph="1"/>
      <c r="CE957" s="5" ph="1"/>
      <c r="CF957" s="5" ph="1"/>
      <c r="CG957" s="5" ph="1"/>
      <c r="CH957" s="5" ph="1"/>
    </row>
    <row r="958" spans="19:86" ht="23.25">
      <c r="S958" s="5" ph="1"/>
      <c r="T958" s="5" ph="1"/>
      <c r="U958" s="5" ph="1"/>
      <c r="V958" s="5" ph="1"/>
      <c r="W958" s="5" ph="1"/>
      <c r="X958" s="5" ph="1"/>
      <c r="Y958" s="5" ph="1"/>
      <c r="AA958" s="5" ph="1"/>
      <c r="AB958" s="5" ph="1"/>
      <c r="AC958" s="5" ph="1"/>
      <c r="AD958" s="5" ph="1"/>
      <c r="AE958" s="5" ph="1"/>
      <c r="AF958" s="5" ph="1"/>
      <c r="AG958" s="5" ph="1"/>
      <c r="AJ958" s="5" ph="1"/>
      <c r="AK958" s="5" ph="1"/>
      <c r="AL958" s="5" ph="1"/>
      <c r="AM958" s="5" ph="1"/>
      <c r="AN958" s="5" ph="1"/>
      <c r="AO958" s="5" ph="1"/>
      <c r="AP958" s="5" ph="1"/>
      <c r="AR958" s="5" ph="1"/>
      <c r="AS958" s="5" ph="1"/>
      <c r="AT958" s="5" ph="1"/>
      <c r="AU958" s="5" ph="1"/>
      <c r="AV958" s="5" ph="1"/>
      <c r="AW958" s="5" ph="1"/>
      <c r="AX958" s="5" ph="1"/>
      <c r="AY958" s="5" ph="1"/>
      <c r="AZ958" s="5" ph="1"/>
      <c r="BA958" s="5" ph="1"/>
      <c r="BB958" s="5" ph="1"/>
      <c r="BC958" s="5" ph="1"/>
      <c r="BD958" s="5" ph="1"/>
      <c r="BE958" s="5" ph="1"/>
      <c r="BG958" s="5" ph="1"/>
      <c r="BH958" s="5" ph="1"/>
      <c r="BI958" s="5" ph="1"/>
      <c r="BJ958" s="5" ph="1"/>
      <c r="BK958" s="5" ph="1"/>
      <c r="BL958" s="5" ph="1"/>
      <c r="BM958" s="5" ph="1"/>
      <c r="BN958" s="5" ph="1"/>
      <c r="BO958" s="5" ph="1"/>
      <c r="BP958" s="5" ph="1"/>
      <c r="BQ958" s="5" ph="1"/>
      <c r="BR958" s="5" ph="1"/>
      <c r="BS958" s="5" ph="1"/>
      <c r="BT958" s="5" ph="1"/>
      <c r="BU958" s="5" ph="1"/>
      <c r="BV958" s="5" ph="1"/>
      <c r="BW958" s="5" ph="1"/>
      <c r="BX958" s="5" ph="1"/>
      <c r="BY958" s="5" ph="1"/>
      <c r="BZ958" s="5" ph="1"/>
      <c r="CA958" s="5" ph="1"/>
      <c r="CB958" s="5" ph="1"/>
      <c r="CC958" s="5" ph="1"/>
      <c r="CD958" s="5" ph="1"/>
      <c r="CE958" s="5" ph="1"/>
      <c r="CF958" s="5" ph="1"/>
      <c r="CG958" s="5" ph="1"/>
      <c r="CH958" s="5" ph="1"/>
    </row>
    <row r="959" spans="19:86" ht="23.25">
      <c r="S959" s="5" ph="1"/>
      <c r="T959" s="5" ph="1"/>
      <c r="U959" s="5" ph="1"/>
      <c r="V959" s="5" ph="1"/>
      <c r="W959" s="5" ph="1"/>
      <c r="X959" s="5" ph="1"/>
      <c r="Y959" s="5" ph="1"/>
      <c r="AA959" s="5" ph="1"/>
      <c r="AB959" s="5" ph="1"/>
      <c r="AC959" s="5" ph="1"/>
      <c r="AD959" s="5" ph="1"/>
      <c r="AE959" s="5" ph="1"/>
      <c r="AF959" s="5" ph="1"/>
      <c r="AG959" s="5" ph="1"/>
      <c r="AJ959" s="5" ph="1"/>
      <c r="AK959" s="5" ph="1"/>
      <c r="AL959" s="5" ph="1"/>
      <c r="AM959" s="5" ph="1"/>
      <c r="AN959" s="5" ph="1"/>
      <c r="AO959" s="5" ph="1"/>
      <c r="AP959" s="5" ph="1"/>
      <c r="AR959" s="5" ph="1"/>
      <c r="AS959" s="5" ph="1"/>
      <c r="AT959" s="5" ph="1"/>
      <c r="AU959" s="5" ph="1"/>
      <c r="AV959" s="5" ph="1"/>
      <c r="AW959" s="5" ph="1"/>
      <c r="AX959" s="5" ph="1"/>
      <c r="AY959" s="5" ph="1"/>
      <c r="AZ959" s="5" ph="1"/>
      <c r="BA959" s="5" ph="1"/>
      <c r="BB959" s="5" ph="1"/>
      <c r="BC959" s="5" ph="1"/>
      <c r="BD959" s="5" ph="1"/>
      <c r="BE959" s="5" ph="1"/>
      <c r="BG959" s="5" ph="1"/>
      <c r="BH959" s="5" ph="1"/>
      <c r="BI959" s="5" ph="1"/>
      <c r="BJ959" s="5" ph="1"/>
      <c r="BK959" s="5" ph="1"/>
      <c r="BL959" s="5" ph="1"/>
      <c r="BM959" s="5" ph="1"/>
      <c r="BN959" s="5" ph="1"/>
      <c r="BO959" s="5" ph="1"/>
      <c r="BP959" s="5" ph="1"/>
      <c r="BQ959" s="5" ph="1"/>
      <c r="BR959" s="5" ph="1"/>
      <c r="BS959" s="5" ph="1"/>
      <c r="BT959" s="5" ph="1"/>
      <c r="BU959" s="5" ph="1"/>
      <c r="BV959" s="5" ph="1"/>
      <c r="BW959" s="5" ph="1"/>
      <c r="BX959" s="5" ph="1"/>
      <c r="BY959" s="5" ph="1"/>
      <c r="BZ959" s="5" ph="1"/>
      <c r="CA959" s="5" ph="1"/>
      <c r="CB959" s="5" ph="1"/>
      <c r="CC959" s="5" ph="1"/>
      <c r="CD959" s="5" ph="1"/>
      <c r="CE959" s="5" ph="1"/>
      <c r="CF959" s="5" ph="1"/>
      <c r="CG959" s="5" ph="1"/>
      <c r="CH959" s="5" ph="1"/>
    </row>
    <row r="960" spans="19:86" ht="23.25">
      <c r="S960" s="5" ph="1"/>
      <c r="T960" s="5" ph="1"/>
      <c r="U960" s="5" ph="1"/>
      <c r="V960" s="5" ph="1"/>
      <c r="W960" s="5" ph="1"/>
      <c r="X960" s="5" ph="1"/>
      <c r="Y960" s="5" ph="1"/>
      <c r="AA960" s="5" ph="1"/>
      <c r="AB960" s="5" ph="1"/>
      <c r="AC960" s="5" ph="1"/>
      <c r="AD960" s="5" ph="1"/>
      <c r="AE960" s="5" ph="1"/>
      <c r="AF960" s="5" ph="1"/>
      <c r="AG960" s="5" ph="1"/>
      <c r="AJ960" s="5" ph="1"/>
      <c r="AK960" s="5" ph="1"/>
      <c r="AL960" s="5" ph="1"/>
      <c r="AM960" s="5" ph="1"/>
      <c r="AN960" s="5" ph="1"/>
      <c r="AO960" s="5" ph="1"/>
      <c r="AP960" s="5" ph="1"/>
      <c r="AR960" s="5" ph="1"/>
      <c r="AS960" s="5" ph="1"/>
      <c r="AT960" s="5" ph="1"/>
      <c r="AU960" s="5" ph="1"/>
      <c r="AV960" s="5" ph="1"/>
      <c r="AW960" s="5" ph="1"/>
      <c r="AX960" s="5" ph="1"/>
      <c r="AY960" s="5" ph="1"/>
      <c r="AZ960" s="5" ph="1"/>
      <c r="BA960" s="5" ph="1"/>
      <c r="BB960" s="5" ph="1"/>
      <c r="BC960" s="5" ph="1"/>
      <c r="BD960" s="5" ph="1"/>
      <c r="BE960" s="5" ph="1"/>
      <c r="BG960" s="5" ph="1"/>
      <c r="BH960" s="5" ph="1"/>
      <c r="BI960" s="5" ph="1"/>
      <c r="BJ960" s="5" ph="1"/>
      <c r="BK960" s="5" ph="1"/>
      <c r="BL960" s="5" ph="1"/>
      <c r="BM960" s="5" ph="1"/>
      <c r="BN960" s="5" ph="1"/>
      <c r="BO960" s="5" ph="1"/>
      <c r="BP960" s="5" ph="1"/>
      <c r="BQ960" s="5" ph="1"/>
      <c r="BR960" s="5" ph="1"/>
      <c r="BS960" s="5" ph="1"/>
      <c r="BT960" s="5" ph="1"/>
      <c r="BU960" s="5" ph="1"/>
      <c r="BV960" s="5" ph="1"/>
      <c r="BW960" s="5" ph="1"/>
      <c r="BX960" s="5" ph="1"/>
      <c r="BY960" s="5" ph="1"/>
      <c r="BZ960" s="5" ph="1"/>
      <c r="CA960" s="5" ph="1"/>
      <c r="CB960" s="5" ph="1"/>
      <c r="CC960" s="5" ph="1"/>
      <c r="CD960" s="5" ph="1"/>
      <c r="CE960" s="5" ph="1"/>
      <c r="CF960" s="5" ph="1"/>
      <c r="CG960" s="5" ph="1"/>
      <c r="CH960" s="5" ph="1"/>
    </row>
    <row r="961" spans="19:86" ht="23.25">
      <c r="S961" s="5" ph="1"/>
      <c r="T961" s="5" ph="1"/>
      <c r="U961" s="5" ph="1"/>
      <c r="V961" s="5" ph="1"/>
      <c r="W961" s="5" ph="1"/>
      <c r="X961" s="5" ph="1"/>
      <c r="Y961" s="5" ph="1"/>
      <c r="AA961" s="5" ph="1"/>
      <c r="AB961" s="5" ph="1"/>
      <c r="AC961" s="5" ph="1"/>
      <c r="AD961" s="5" ph="1"/>
      <c r="AE961" s="5" ph="1"/>
      <c r="AF961" s="5" ph="1"/>
      <c r="AG961" s="5" ph="1"/>
      <c r="AJ961" s="5" ph="1"/>
      <c r="AK961" s="5" ph="1"/>
      <c r="AL961" s="5" ph="1"/>
      <c r="AM961" s="5" ph="1"/>
      <c r="AN961" s="5" ph="1"/>
      <c r="AO961" s="5" ph="1"/>
      <c r="AP961" s="5" ph="1"/>
      <c r="AR961" s="5" ph="1"/>
      <c r="AS961" s="5" ph="1"/>
      <c r="AT961" s="5" ph="1"/>
      <c r="AU961" s="5" ph="1"/>
      <c r="AV961" s="5" ph="1"/>
      <c r="AW961" s="5" ph="1"/>
      <c r="AX961" s="5" ph="1"/>
      <c r="AY961" s="5" ph="1"/>
      <c r="AZ961" s="5" ph="1"/>
      <c r="BA961" s="5" ph="1"/>
      <c r="BB961" s="5" ph="1"/>
      <c r="BC961" s="5" ph="1"/>
      <c r="BD961" s="5" ph="1"/>
      <c r="BE961" s="5" ph="1"/>
      <c r="BG961" s="5" ph="1"/>
      <c r="BH961" s="5" ph="1"/>
      <c r="BI961" s="5" ph="1"/>
      <c r="BJ961" s="5" ph="1"/>
      <c r="BK961" s="5" ph="1"/>
      <c r="BL961" s="5" ph="1"/>
      <c r="BM961" s="5" ph="1"/>
      <c r="BN961" s="5" ph="1"/>
      <c r="BO961" s="5" ph="1"/>
      <c r="BP961" s="5" ph="1"/>
      <c r="BQ961" s="5" ph="1"/>
      <c r="BR961" s="5" ph="1"/>
      <c r="BS961" s="5" ph="1"/>
      <c r="BT961" s="5" ph="1"/>
      <c r="BU961" s="5" ph="1"/>
      <c r="BV961" s="5" ph="1"/>
      <c r="BW961" s="5" ph="1"/>
      <c r="BX961" s="5" ph="1"/>
      <c r="BY961" s="5" ph="1"/>
      <c r="BZ961" s="5" ph="1"/>
      <c r="CA961" s="5" ph="1"/>
      <c r="CB961" s="5" ph="1"/>
      <c r="CC961" s="5" ph="1"/>
      <c r="CD961" s="5" ph="1"/>
      <c r="CE961" s="5" ph="1"/>
      <c r="CF961" s="5" ph="1"/>
      <c r="CG961" s="5" ph="1"/>
      <c r="CH961" s="5" ph="1"/>
    </row>
    <row r="962" spans="19:86" ht="23.25">
      <c r="S962" s="5" ph="1"/>
      <c r="T962" s="5" ph="1"/>
      <c r="U962" s="5" ph="1"/>
      <c r="V962" s="5" ph="1"/>
      <c r="W962" s="5" ph="1"/>
      <c r="X962" s="5" ph="1"/>
      <c r="Y962" s="5" ph="1"/>
      <c r="AA962" s="5" ph="1"/>
      <c r="AB962" s="5" ph="1"/>
      <c r="AC962" s="5" ph="1"/>
      <c r="AD962" s="5" ph="1"/>
      <c r="AE962" s="5" ph="1"/>
      <c r="AF962" s="5" ph="1"/>
      <c r="AG962" s="5" ph="1"/>
      <c r="AJ962" s="5" ph="1"/>
      <c r="AK962" s="5" ph="1"/>
      <c r="AL962" s="5" ph="1"/>
      <c r="AM962" s="5" ph="1"/>
      <c r="AN962" s="5" ph="1"/>
      <c r="AO962" s="5" ph="1"/>
      <c r="AP962" s="5" ph="1"/>
      <c r="AR962" s="5" ph="1"/>
      <c r="AS962" s="5" ph="1"/>
      <c r="AT962" s="5" ph="1"/>
      <c r="AU962" s="5" ph="1"/>
      <c r="AV962" s="5" ph="1"/>
      <c r="AW962" s="5" ph="1"/>
      <c r="AX962" s="5" ph="1"/>
      <c r="AY962" s="5" ph="1"/>
      <c r="AZ962" s="5" ph="1"/>
      <c r="BA962" s="5" ph="1"/>
      <c r="BB962" s="5" ph="1"/>
      <c r="BC962" s="5" ph="1"/>
      <c r="BD962" s="5" ph="1"/>
      <c r="BE962" s="5" ph="1"/>
      <c r="BG962" s="5" ph="1"/>
      <c r="BH962" s="5" ph="1"/>
      <c r="BI962" s="5" ph="1"/>
      <c r="BJ962" s="5" ph="1"/>
      <c r="BK962" s="5" ph="1"/>
      <c r="BL962" s="5" ph="1"/>
      <c r="BM962" s="5" ph="1"/>
      <c r="BN962" s="5" ph="1"/>
      <c r="BO962" s="5" ph="1"/>
      <c r="BP962" s="5" ph="1"/>
      <c r="BQ962" s="5" ph="1"/>
      <c r="BR962" s="5" ph="1"/>
      <c r="BS962" s="5" ph="1"/>
      <c r="BT962" s="5" ph="1"/>
      <c r="BU962" s="5" ph="1"/>
      <c r="BV962" s="5" ph="1"/>
      <c r="BW962" s="5" ph="1"/>
      <c r="BX962" s="5" ph="1"/>
      <c r="BY962" s="5" ph="1"/>
      <c r="BZ962" s="5" ph="1"/>
      <c r="CA962" s="5" ph="1"/>
      <c r="CB962" s="5" ph="1"/>
      <c r="CC962" s="5" ph="1"/>
      <c r="CD962" s="5" ph="1"/>
      <c r="CE962" s="5" ph="1"/>
      <c r="CF962" s="5" ph="1"/>
      <c r="CG962" s="5" ph="1"/>
      <c r="CH962" s="5" ph="1"/>
    </row>
    <row r="963" spans="19:86" ht="23.25">
      <c r="S963" s="5" ph="1"/>
      <c r="T963" s="5" ph="1"/>
      <c r="U963" s="5" ph="1"/>
      <c r="V963" s="5" ph="1"/>
      <c r="W963" s="5" ph="1"/>
      <c r="X963" s="5" ph="1"/>
      <c r="Y963" s="5" ph="1"/>
      <c r="AA963" s="5" ph="1"/>
      <c r="AB963" s="5" ph="1"/>
      <c r="AC963" s="5" ph="1"/>
      <c r="AD963" s="5" ph="1"/>
      <c r="AE963" s="5" ph="1"/>
      <c r="AF963" s="5" ph="1"/>
      <c r="AG963" s="5" ph="1"/>
      <c r="AJ963" s="5" ph="1"/>
      <c r="AK963" s="5" ph="1"/>
      <c r="AL963" s="5" ph="1"/>
      <c r="AM963" s="5" ph="1"/>
      <c r="AN963" s="5" ph="1"/>
      <c r="AO963" s="5" ph="1"/>
      <c r="AP963" s="5" ph="1"/>
      <c r="AR963" s="5" ph="1"/>
      <c r="AS963" s="5" ph="1"/>
      <c r="AT963" s="5" ph="1"/>
      <c r="AU963" s="5" ph="1"/>
      <c r="AV963" s="5" ph="1"/>
      <c r="AW963" s="5" ph="1"/>
      <c r="AX963" s="5" ph="1"/>
      <c r="AY963" s="5" ph="1"/>
      <c r="AZ963" s="5" ph="1"/>
      <c r="BA963" s="5" ph="1"/>
      <c r="BB963" s="5" ph="1"/>
      <c r="BC963" s="5" ph="1"/>
      <c r="BD963" s="5" ph="1"/>
      <c r="BE963" s="5" ph="1"/>
      <c r="BG963" s="5" ph="1"/>
      <c r="BH963" s="5" ph="1"/>
      <c r="BI963" s="5" ph="1"/>
      <c r="BJ963" s="5" ph="1"/>
      <c r="BK963" s="5" ph="1"/>
      <c r="BL963" s="5" ph="1"/>
      <c r="BM963" s="5" ph="1"/>
      <c r="BN963" s="5" ph="1"/>
      <c r="BO963" s="5" ph="1"/>
      <c r="BP963" s="5" ph="1"/>
      <c r="BQ963" s="5" ph="1"/>
      <c r="BR963" s="5" ph="1"/>
      <c r="BS963" s="5" ph="1"/>
      <c r="BT963" s="5" ph="1"/>
      <c r="BU963" s="5" ph="1"/>
      <c r="BV963" s="5" ph="1"/>
      <c r="BW963" s="5" ph="1"/>
      <c r="BX963" s="5" ph="1"/>
      <c r="BY963" s="5" ph="1"/>
      <c r="BZ963" s="5" ph="1"/>
      <c r="CA963" s="5" ph="1"/>
      <c r="CB963" s="5" ph="1"/>
      <c r="CC963" s="5" ph="1"/>
      <c r="CD963" s="5" ph="1"/>
      <c r="CE963" s="5" ph="1"/>
      <c r="CF963" s="5" ph="1"/>
      <c r="CG963" s="5" ph="1"/>
      <c r="CH963" s="5" ph="1"/>
    </row>
    <row r="964" spans="19:86" ht="23.25">
      <c r="S964" s="5" ph="1"/>
      <c r="T964" s="5" ph="1"/>
      <c r="U964" s="5" ph="1"/>
      <c r="V964" s="5" ph="1"/>
      <c r="W964" s="5" ph="1"/>
      <c r="X964" s="5" ph="1"/>
      <c r="Y964" s="5" ph="1"/>
      <c r="AA964" s="5" ph="1"/>
      <c r="AB964" s="5" ph="1"/>
      <c r="AC964" s="5" ph="1"/>
      <c r="AD964" s="5" ph="1"/>
      <c r="AE964" s="5" ph="1"/>
      <c r="AF964" s="5" ph="1"/>
      <c r="AG964" s="5" ph="1"/>
      <c r="AJ964" s="5" ph="1"/>
      <c r="AK964" s="5" ph="1"/>
      <c r="AL964" s="5" ph="1"/>
      <c r="AM964" s="5" ph="1"/>
      <c r="AN964" s="5" ph="1"/>
      <c r="AO964" s="5" ph="1"/>
      <c r="AP964" s="5" ph="1"/>
      <c r="AR964" s="5" ph="1"/>
      <c r="AS964" s="5" ph="1"/>
      <c r="AT964" s="5" ph="1"/>
      <c r="AU964" s="5" ph="1"/>
      <c r="AV964" s="5" ph="1"/>
      <c r="AW964" s="5" ph="1"/>
      <c r="AX964" s="5" ph="1"/>
      <c r="AY964" s="5" ph="1"/>
      <c r="AZ964" s="5" ph="1"/>
      <c r="BA964" s="5" ph="1"/>
      <c r="BB964" s="5" ph="1"/>
      <c r="BC964" s="5" ph="1"/>
      <c r="BD964" s="5" ph="1"/>
      <c r="BE964" s="5" ph="1"/>
      <c r="BG964" s="5" ph="1"/>
      <c r="BH964" s="5" ph="1"/>
      <c r="BI964" s="5" ph="1"/>
      <c r="BJ964" s="5" ph="1"/>
      <c r="BK964" s="5" ph="1"/>
      <c r="BL964" s="5" ph="1"/>
      <c r="BM964" s="5" ph="1"/>
      <c r="BN964" s="5" ph="1"/>
      <c r="BO964" s="5" ph="1"/>
      <c r="BP964" s="5" ph="1"/>
      <c r="BQ964" s="5" ph="1"/>
      <c r="BR964" s="5" ph="1"/>
      <c r="BS964" s="5" ph="1"/>
      <c r="BT964" s="5" ph="1"/>
      <c r="BU964" s="5" ph="1"/>
      <c r="BV964" s="5" ph="1"/>
      <c r="BW964" s="5" ph="1"/>
      <c r="BX964" s="5" ph="1"/>
      <c r="BY964" s="5" ph="1"/>
      <c r="BZ964" s="5" ph="1"/>
      <c r="CA964" s="5" ph="1"/>
      <c r="CB964" s="5" ph="1"/>
      <c r="CC964" s="5" ph="1"/>
      <c r="CD964" s="5" ph="1"/>
      <c r="CE964" s="5" ph="1"/>
      <c r="CF964" s="5" ph="1"/>
      <c r="CG964" s="5" ph="1"/>
      <c r="CH964" s="5" ph="1"/>
    </row>
    <row r="965" spans="19:86" ht="23.25">
      <c r="S965" s="5" ph="1"/>
      <c r="T965" s="5" ph="1"/>
      <c r="U965" s="5" ph="1"/>
      <c r="V965" s="5" ph="1"/>
      <c r="W965" s="5" ph="1"/>
      <c r="X965" s="5" ph="1"/>
      <c r="Y965" s="5" ph="1"/>
      <c r="AA965" s="5" ph="1"/>
      <c r="AB965" s="5" ph="1"/>
      <c r="AC965" s="5" ph="1"/>
      <c r="AD965" s="5" ph="1"/>
      <c r="AE965" s="5" ph="1"/>
      <c r="AF965" s="5" ph="1"/>
      <c r="AG965" s="5" ph="1"/>
      <c r="AJ965" s="5" ph="1"/>
      <c r="AK965" s="5" ph="1"/>
      <c r="AL965" s="5" ph="1"/>
      <c r="AM965" s="5" ph="1"/>
      <c r="AN965" s="5" ph="1"/>
      <c r="AO965" s="5" ph="1"/>
      <c r="AP965" s="5" ph="1"/>
      <c r="AR965" s="5" ph="1"/>
      <c r="AS965" s="5" ph="1"/>
      <c r="AT965" s="5" ph="1"/>
      <c r="AU965" s="5" ph="1"/>
      <c r="AV965" s="5" ph="1"/>
      <c r="AW965" s="5" ph="1"/>
      <c r="AX965" s="5" ph="1"/>
      <c r="AY965" s="5" ph="1"/>
      <c r="AZ965" s="5" ph="1"/>
      <c r="BA965" s="5" ph="1"/>
      <c r="BB965" s="5" ph="1"/>
      <c r="BC965" s="5" ph="1"/>
      <c r="BD965" s="5" ph="1"/>
      <c r="BE965" s="5" ph="1"/>
      <c r="BG965" s="5" ph="1"/>
      <c r="BH965" s="5" ph="1"/>
      <c r="BI965" s="5" ph="1"/>
      <c r="BJ965" s="5" ph="1"/>
      <c r="BK965" s="5" ph="1"/>
      <c r="BL965" s="5" ph="1"/>
      <c r="BM965" s="5" ph="1"/>
      <c r="BN965" s="5" ph="1"/>
      <c r="BO965" s="5" ph="1"/>
      <c r="BP965" s="5" ph="1"/>
      <c r="BQ965" s="5" ph="1"/>
      <c r="BR965" s="5" ph="1"/>
      <c r="BS965" s="5" ph="1"/>
      <c r="BT965" s="5" ph="1"/>
      <c r="BU965" s="5" ph="1"/>
      <c r="BV965" s="5" ph="1"/>
      <c r="BW965" s="5" ph="1"/>
      <c r="BX965" s="5" ph="1"/>
      <c r="BY965" s="5" ph="1"/>
      <c r="BZ965" s="5" ph="1"/>
      <c r="CA965" s="5" ph="1"/>
      <c r="CB965" s="5" ph="1"/>
      <c r="CC965" s="5" ph="1"/>
      <c r="CD965" s="5" ph="1"/>
      <c r="CE965" s="5" ph="1"/>
      <c r="CF965" s="5" ph="1"/>
      <c r="CG965" s="5" ph="1"/>
      <c r="CH965" s="5" ph="1"/>
    </row>
    <row r="966" spans="19:86" ht="23.25">
      <c r="S966" s="5" ph="1"/>
      <c r="T966" s="5" ph="1"/>
      <c r="U966" s="5" ph="1"/>
      <c r="V966" s="5" ph="1"/>
      <c r="W966" s="5" ph="1"/>
      <c r="X966" s="5" ph="1"/>
      <c r="Y966" s="5" ph="1"/>
      <c r="AA966" s="5" ph="1"/>
      <c r="AB966" s="5" ph="1"/>
      <c r="AC966" s="5" ph="1"/>
      <c r="AD966" s="5" ph="1"/>
      <c r="AE966" s="5" ph="1"/>
      <c r="AF966" s="5" ph="1"/>
      <c r="AG966" s="5" ph="1"/>
      <c r="AJ966" s="5" ph="1"/>
      <c r="AK966" s="5" ph="1"/>
      <c r="AL966" s="5" ph="1"/>
      <c r="AM966" s="5" ph="1"/>
      <c r="AN966" s="5" ph="1"/>
      <c r="AO966" s="5" ph="1"/>
      <c r="AP966" s="5" ph="1"/>
      <c r="AR966" s="5" ph="1"/>
      <c r="AS966" s="5" ph="1"/>
      <c r="AT966" s="5" ph="1"/>
      <c r="AU966" s="5" ph="1"/>
      <c r="AV966" s="5" ph="1"/>
      <c r="AW966" s="5" ph="1"/>
      <c r="AX966" s="5" ph="1"/>
      <c r="AY966" s="5" ph="1"/>
      <c r="AZ966" s="5" ph="1"/>
      <c r="BA966" s="5" ph="1"/>
      <c r="BB966" s="5" ph="1"/>
      <c r="BC966" s="5" ph="1"/>
      <c r="BD966" s="5" ph="1"/>
      <c r="BE966" s="5" ph="1"/>
      <c r="BG966" s="5" ph="1"/>
      <c r="BH966" s="5" ph="1"/>
      <c r="BI966" s="5" ph="1"/>
      <c r="BJ966" s="5" ph="1"/>
      <c r="BK966" s="5" ph="1"/>
      <c r="BL966" s="5" ph="1"/>
      <c r="BM966" s="5" ph="1"/>
      <c r="BN966" s="5" ph="1"/>
      <c r="BO966" s="5" ph="1"/>
      <c r="BP966" s="5" ph="1"/>
      <c r="BQ966" s="5" ph="1"/>
      <c r="BR966" s="5" ph="1"/>
      <c r="BS966" s="5" ph="1"/>
      <c r="BT966" s="5" ph="1"/>
      <c r="BU966" s="5" ph="1"/>
      <c r="BV966" s="5" ph="1"/>
      <c r="BW966" s="5" ph="1"/>
      <c r="BX966" s="5" ph="1"/>
      <c r="BY966" s="5" ph="1"/>
      <c r="BZ966" s="5" ph="1"/>
      <c r="CA966" s="5" ph="1"/>
      <c r="CB966" s="5" ph="1"/>
      <c r="CC966" s="5" ph="1"/>
      <c r="CD966" s="5" ph="1"/>
      <c r="CE966" s="5" ph="1"/>
      <c r="CF966" s="5" ph="1"/>
      <c r="CG966" s="5" ph="1"/>
      <c r="CH966" s="5" ph="1"/>
    </row>
    <row r="967" spans="19:86" ht="23.25">
      <c r="S967" s="5" ph="1"/>
      <c r="T967" s="5" ph="1"/>
      <c r="U967" s="5" ph="1"/>
      <c r="V967" s="5" ph="1"/>
      <c r="W967" s="5" ph="1"/>
      <c r="X967" s="5" ph="1"/>
      <c r="Y967" s="5" ph="1"/>
      <c r="AA967" s="5" ph="1"/>
      <c r="AB967" s="5" ph="1"/>
      <c r="AC967" s="5" ph="1"/>
      <c r="AD967" s="5" ph="1"/>
      <c r="AE967" s="5" ph="1"/>
      <c r="AF967" s="5" ph="1"/>
      <c r="AG967" s="5" ph="1"/>
      <c r="AJ967" s="5" ph="1"/>
      <c r="AK967" s="5" ph="1"/>
      <c r="AL967" s="5" ph="1"/>
      <c r="AM967" s="5" ph="1"/>
      <c r="AN967" s="5" ph="1"/>
      <c r="AO967" s="5" ph="1"/>
      <c r="AP967" s="5" ph="1"/>
      <c r="AR967" s="5" ph="1"/>
      <c r="AS967" s="5" ph="1"/>
      <c r="AT967" s="5" ph="1"/>
      <c r="AU967" s="5" ph="1"/>
      <c r="AV967" s="5" ph="1"/>
      <c r="AW967" s="5" ph="1"/>
      <c r="AX967" s="5" ph="1"/>
      <c r="AY967" s="5" ph="1"/>
      <c r="AZ967" s="5" ph="1"/>
      <c r="BA967" s="5" ph="1"/>
      <c r="BB967" s="5" ph="1"/>
      <c r="BC967" s="5" ph="1"/>
      <c r="BD967" s="5" ph="1"/>
      <c r="BE967" s="5" ph="1"/>
      <c r="BG967" s="5" ph="1"/>
      <c r="BH967" s="5" ph="1"/>
      <c r="BI967" s="5" ph="1"/>
      <c r="BJ967" s="5" ph="1"/>
      <c r="BK967" s="5" ph="1"/>
      <c r="BL967" s="5" ph="1"/>
      <c r="BM967" s="5" ph="1"/>
      <c r="BN967" s="5" ph="1"/>
      <c r="BO967" s="5" ph="1"/>
      <c r="BP967" s="5" ph="1"/>
      <c r="BQ967" s="5" ph="1"/>
      <c r="BR967" s="5" ph="1"/>
      <c r="BS967" s="5" ph="1"/>
      <c r="BT967" s="5" ph="1"/>
      <c r="BU967" s="5" ph="1"/>
      <c r="BV967" s="5" ph="1"/>
      <c r="BW967" s="5" ph="1"/>
      <c r="BX967" s="5" ph="1"/>
      <c r="BY967" s="5" ph="1"/>
      <c r="BZ967" s="5" ph="1"/>
      <c r="CA967" s="5" ph="1"/>
      <c r="CB967" s="5" ph="1"/>
      <c r="CC967" s="5" ph="1"/>
      <c r="CD967" s="5" ph="1"/>
      <c r="CE967" s="5" ph="1"/>
      <c r="CF967" s="5" ph="1"/>
      <c r="CG967" s="5" ph="1"/>
      <c r="CH967" s="5" ph="1"/>
    </row>
    <row r="968" spans="19:86" ht="23.25">
      <c r="S968" s="5" ph="1"/>
      <c r="T968" s="5" ph="1"/>
      <c r="U968" s="5" ph="1"/>
      <c r="V968" s="5" ph="1"/>
      <c r="W968" s="5" ph="1"/>
      <c r="X968" s="5" ph="1"/>
      <c r="Y968" s="5" ph="1"/>
      <c r="AA968" s="5" ph="1"/>
      <c r="AB968" s="5" ph="1"/>
      <c r="AC968" s="5" ph="1"/>
      <c r="AD968" s="5" ph="1"/>
      <c r="AE968" s="5" ph="1"/>
      <c r="AF968" s="5" ph="1"/>
      <c r="AG968" s="5" ph="1"/>
      <c r="AJ968" s="5" ph="1"/>
      <c r="AK968" s="5" ph="1"/>
      <c r="AL968" s="5" ph="1"/>
      <c r="AM968" s="5" ph="1"/>
      <c r="AN968" s="5" ph="1"/>
      <c r="AO968" s="5" ph="1"/>
      <c r="AP968" s="5" ph="1"/>
      <c r="AR968" s="5" ph="1"/>
      <c r="AS968" s="5" ph="1"/>
      <c r="AT968" s="5" ph="1"/>
      <c r="AU968" s="5" ph="1"/>
      <c r="AV968" s="5" ph="1"/>
      <c r="AW968" s="5" ph="1"/>
      <c r="AX968" s="5" ph="1"/>
      <c r="AY968" s="5" ph="1"/>
      <c r="AZ968" s="5" ph="1"/>
      <c r="BA968" s="5" ph="1"/>
      <c r="BB968" s="5" ph="1"/>
      <c r="BC968" s="5" ph="1"/>
      <c r="BD968" s="5" ph="1"/>
      <c r="BE968" s="5" ph="1"/>
      <c r="BG968" s="5" ph="1"/>
      <c r="BH968" s="5" ph="1"/>
      <c r="BI968" s="5" ph="1"/>
      <c r="BJ968" s="5" ph="1"/>
      <c r="BK968" s="5" ph="1"/>
      <c r="BL968" s="5" ph="1"/>
      <c r="BM968" s="5" ph="1"/>
      <c r="BN968" s="5" ph="1"/>
      <c r="BO968" s="5" ph="1"/>
      <c r="BP968" s="5" ph="1"/>
      <c r="BQ968" s="5" ph="1"/>
      <c r="BR968" s="5" ph="1"/>
      <c r="BS968" s="5" ph="1"/>
      <c r="BT968" s="5" ph="1"/>
      <c r="BU968" s="5" ph="1"/>
      <c r="BV968" s="5" ph="1"/>
      <c r="BW968" s="5" ph="1"/>
      <c r="BX968" s="5" ph="1"/>
      <c r="BY968" s="5" ph="1"/>
      <c r="BZ968" s="5" ph="1"/>
      <c r="CA968" s="5" ph="1"/>
      <c r="CB968" s="5" ph="1"/>
      <c r="CC968" s="5" ph="1"/>
      <c r="CD968" s="5" ph="1"/>
      <c r="CE968" s="5" ph="1"/>
      <c r="CF968" s="5" ph="1"/>
      <c r="CG968" s="5" ph="1"/>
      <c r="CH968" s="5" ph="1"/>
    </row>
    <row r="969" spans="19:86" ht="23.25">
      <c r="S969" s="5" ph="1"/>
      <c r="T969" s="5" ph="1"/>
      <c r="U969" s="5" ph="1"/>
      <c r="V969" s="5" ph="1"/>
      <c r="W969" s="5" ph="1"/>
      <c r="X969" s="5" ph="1"/>
      <c r="Y969" s="5" ph="1"/>
      <c r="AA969" s="5" ph="1"/>
      <c r="AB969" s="5" ph="1"/>
      <c r="AC969" s="5" ph="1"/>
      <c r="AD969" s="5" ph="1"/>
      <c r="AE969" s="5" ph="1"/>
      <c r="AF969" s="5" ph="1"/>
      <c r="AG969" s="5" ph="1"/>
      <c r="AJ969" s="5" ph="1"/>
      <c r="AK969" s="5" ph="1"/>
      <c r="AL969" s="5" ph="1"/>
      <c r="AM969" s="5" ph="1"/>
      <c r="AN969" s="5" ph="1"/>
      <c r="AO969" s="5" ph="1"/>
      <c r="AP969" s="5" ph="1"/>
      <c r="AR969" s="5" ph="1"/>
      <c r="AS969" s="5" ph="1"/>
      <c r="AT969" s="5" ph="1"/>
      <c r="AU969" s="5" ph="1"/>
      <c r="AV969" s="5" ph="1"/>
      <c r="AW969" s="5" ph="1"/>
      <c r="AX969" s="5" ph="1"/>
      <c r="AY969" s="5" ph="1"/>
      <c r="AZ969" s="5" ph="1"/>
      <c r="BA969" s="5" ph="1"/>
      <c r="BB969" s="5" ph="1"/>
      <c r="BC969" s="5" ph="1"/>
      <c r="BD969" s="5" ph="1"/>
      <c r="BE969" s="5" ph="1"/>
      <c r="BG969" s="5" ph="1"/>
      <c r="BH969" s="5" ph="1"/>
      <c r="BI969" s="5" ph="1"/>
      <c r="BJ969" s="5" ph="1"/>
      <c r="BK969" s="5" ph="1"/>
      <c r="BL969" s="5" ph="1"/>
      <c r="BM969" s="5" ph="1"/>
      <c r="BN969" s="5" ph="1"/>
      <c r="BO969" s="5" ph="1"/>
      <c r="BP969" s="5" ph="1"/>
      <c r="BQ969" s="5" ph="1"/>
      <c r="BR969" s="5" ph="1"/>
      <c r="BS969" s="5" ph="1"/>
      <c r="BT969" s="5" ph="1"/>
      <c r="BU969" s="5" ph="1"/>
      <c r="BV969" s="5" ph="1"/>
      <c r="BW969" s="5" ph="1"/>
      <c r="BX969" s="5" ph="1"/>
      <c r="BY969" s="5" ph="1"/>
      <c r="BZ969" s="5" ph="1"/>
      <c r="CA969" s="5" ph="1"/>
      <c r="CB969" s="5" ph="1"/>
      <c r="CC969" s="5" ph="1"/>
      <c r="CD969" s="5" ph="1"/>
      <c r="CE969" s="5" ph="1"/>
      <c r="CF969" s="5" ph="1"/>
      <c r="CG969" s="5" ph="1"/>
      <c r="CH969" s="5" ph="1"/>
    </row>
  </sheetData>
  <mergeCells count="3076">
    <mergeCell ref="M419:O419"/>
    <mergeCell ref="M381:O381"/>
    <mergeCell ref="XEJ367:XEL367"/>
    <mergeCell ref="XEZ367:XFB367"/>
    <mergeCell ref="XBH367:XBJ367"/>
    <mergeCell ref="XBX367:XBZ367"/>
    <mergeCell ref="XCN367:XCP367"/>
    <mergeCell ref="XDD367:XDF367"/>
    <mergeCell ref="XDT367:XDV367"/>
    <mergeCell ref="WYF367:WYH367"/>
    <mergeCell ref="WYV367:WYX367"/>
    <mergeCell ref="WZL367:WZN367"/>
    <mergeCell ref="XAB367:XAD367"/>
    <mergeCell ref="XAR367:XAT367"/>
    <mergeCell ref="WVD367:WVF367"/>
    <mergeCell ref="WVT367:WVV367"/>
    <mergeCell ref="WWJ367:WWL367"/>
    <mergeCell ref="WWZ367:WXB367"/>
    <mergeCell ref="WXP367:WXR367"/>
    <mergeCell ref="WSR367:WST367"/>
    <mergeCell ref="WTH367:WTJ367"/>
    <mergeCell ref="WTX367:WTZ367"/>
    <mergeCell ref="WUN367:WUP367"/>
    <mergeCell ref="WOZ367:WPB367"/>
    <mergeCell ref="WPP367:WPR367"/>
    <mergeCell ref="WQF367:WQH367"/>
    <mergeCell ref="WQV367:WQX367"/>
    <mergeCell ref="WRL367:WRN367"/>
    <mergeCell ref="WLX367:WLZ367"/>
    <mergeCell ref="WMN367:WMP367"/>
    <mergeCell ref="WND367:WNF367"/>
    <mergeCell ref="WNT367:WNV367"/>
    <mergeCell ref="WOJ367:WOL367"/>
    <mergeCell ref="WIV367:WIX367"/>
    <mergeCell ref="WJL367:WJN367"/>
    <mergeCell ref="WKB367:WKD367"/>
    <mergeCell ref="WKR367:WKT367"/>
    <mergeCell ref="WLH367:WLJ367"/>
    <mergeCell ref="WSB367:WSD367"/>
    <mergeCell ref="WFT367:WFV367"/>
    <mergeCell ref="WGJ367:WGL367"/>
    <mergeCell ref="WGZ367:WHB367"/>
    <mergeCell ref="WHP367:WHR367"/>
    <mergeCell ref="WIF367:WIH367"/>
    <mergeCell ref="WCR367:WCT367"/>
    <mergeCell ref="WDH367:WDJ367"/>
    <mergeCell ref="WDX367:WDZ367"/>
    <mergeCell ref="WEN367:WEP367"/>
    <mergeCell ref="WFD367:WFF367"/>
    <mergeCell ref="VZP367:VZR367"/>
    <mergeCell ref="WAF367:WAH367"/>
    <mergeCell ref="WAV367:WAX367"/>
    <mergeCell ref="WBL367:WBN367"/>
    <mergeCell ref="WCB367:WCD367"/>
    <mergeCell ref="VWN367:VWP367"/>
    <mergeCell ref="VXD367:VXF367"/>
    <mergeCell ref="VXT367:VXV367"/>
    <mergeCell ref="VYJ367:VYL367"/>
    <mergeCell ref="VYZ367:VZB367"/>
    <mergeCell ref="VTL367:VTN367"/>
    <mergeCell ref="VUB367:VUD367"/>
    <mergeCell ref="VUR367:VUT367"/>
    <mergeCell ref="VVH367:VVJ367"/>
    <mergeCell ref="VVX367:VVZ367"/>
    <mergeCell ref="VQJ367:VQL367"/>
    <mergeCell ref="VQZ367:VRB367"/>
    <mergeCell ref="VRP367:VRR367"/>
    <mergeCell ref="VSF367:VSH367"/>
    <mergeCell ref="VSV367:VSX367"/>
    <mergeCell ref="VNH367:VNJ367"/>
    <mergeCell ref="VNX367:VNZ367"/>
    <mergeCell ref="VON367:VOP367"/>
    <mergeCell ref="VPD367:VPF367"/>
    <mergeCell ref="VPT367:VPV367"/>
    <mergeCell ref="VKF367:VKH367"/>
    <mergeCell ref="VKV367:VKX367"/>
    <mergeCell ref="VLL367:VLN367"/>
    <mergeCell ref="VMB367:VMD367"/>
    <mergeCell ref="VMR367:VMT367"/>
    <mergeCell ref="VHD367:VHF367"/>
    <mergeCell ref="VHT367:VHV367"/>
    <mergeCell ref="VIJ367:VIL367"/>
    <mergeCell ref="VIZ367:VJB367"/>
    <mergeCell ref="VJP367:VJR367"/>
    <mergeCell ref="VEB367:VED367"/>
    <mergeCell ref="VER367:VET367"/>
    <mergeCell ref="VFH367:VFJ367"/>
    <mergeCell ref="VFX367:VFZ367"/>
    <mergeCell ref="VGN367:VGP367"/>
    <mergeCell ref="VAZ367:VBB367"/>
    <mergeCell ref="VBP367:VBR367"/>
    <mergeCell ref="VCF367:VCH367"/>
    <mergeCell ref="VCV367:VCX367"/>
    <mergeCell ref="VDL367:VDN367"/>
    <mergeCell ref="UXX367:UXZ367"/>
    <mergeCell ref="UYN367:UYP367"/>
    <mergeCell ref="UZD367:UZF367"/>
    <mergeCell ref="UZT367:UZV367"/>
    <mergeCell ref="VAJ367:VAL367"/>
    <mergeCell ref="UUV367:UUX367"/>
    <mergeCell ref="UVL367:UVN367"/>
    <mergeCell ref="UWB367:UWD367"/>
    <mergeCell ref="UWR367:UWT367"/>
    <mergeCell ref="UXH367:UXJ367"/>
    <mergeCell ref="URT367:URV367"/>
    <mergeCell ref="USJ367:USL367"/>
    <mergeCell ref="USZ367:UTB367"/>
    <mergeCell ref="UTP367:UTR367"/>
    <mergeCell ref="UUF367:UUH367"/>
    <mergeCell ref="UOR367:UOT367"/>
    <mergeCell ref="UPH367:UPJ367"/>
    <mergeCell ref="UPX367:UPZ367"/>
    <mergeCell ref="UQN367:UQP367"/>
    <mergeCell ref="URD367:URF367"/>
    <mergeCell ref="ULP367:ULR367"/>
    <mergeCell ref="UMF367:UMH367"/>
    <mergeCell ref="UMV367:UMX367"/>
    <mergeCell ref="UNL367:UNN367"/>
    <mergeCell ref="UOB367:UOD367"/>
    <mergeCell ref="UIN367:UIP367"/>
    <mergeCell ref="UJD367:UJF367"/>
    <mergeCell ref="UJT367:UJV367"/>
    <mergeCell ref="UKJ367:UKL367"/>
    <mergeCell ref="UKZ367:ULB367"/>
    <mergeCell ref="UFL367:UFN367"/>
    <mergeCell ref="UGB367:UGD367"/>
    <mergeCell ref="UGR367:UGT367"/>
    <mergeCell ref="UHH367:UHJ367"/>
    <mergeCell ref="UHX367:UHZ367"/>
    <mergeCell ref="UCJ367:UCL367"/>
    <mergeCell ref="UCZ367:UDB367"/>
    <mergeCell ref="UDP367:UDR367"/>
    <mergeCell ref="UEF367:UEH367"/>
    <mergeCell ref="UEV367:UEX367"/>
    <mergeCell ref="TZH367:TZJ367"/>
    <mergeCell ref="TZX367:TZZ367"/>
    <mergeCell ref="UAN367:UAP367"/>
    <mergeCell ref="UBD367:UBF367"/>
    <mergeCell ref="UBT367:UBV367"/>
    <mergeCell ref="TWF367:TWH367"/>
    <mergeCell ref="TWV367:TWX367"/>
    <mergeCell ref="TXL367:TXN367"/>
    <mergeCell ref="TYB367:TYD367"/>
    <mergeCell ref="TYR367:TYT367"/>
    <mergeCell ref="TTD367:TTF367"/>
    <mergeCell ref="TTT367:TTV367"/>
    <mergeCell ref="TUJ367:TUL367"/>
    <mergeCell ref="TUZ367:TVB367"/>
    <mergeCell ref="TVP367:TVR367"/>
    <mergeCell ref="TQB367:TQD367"/>
    <mergeCell ref="TQR367:TQT367"/>
    <mergeCell ref="TRH367:TRJ367"/>
    <mergeCell ref="TRX367:TRZ367"/>
    <mergeCell ref="TSN367:TSP367"/>
    <mergeCell ref="TMZ367:TNB367"/>
    <mergeCell ref="TNP367:TNR367"/>
    <mergeCell ref="TOF367:TOH367"/>
    <mergeCell ref="TOV367:TOX367"/>
    <mergeCell ref="TPL367:TPN367"/>
    <mergeCell ref="TJX367:TJZ367"/>
    <mergeCell ref="TKN367:TKP367"/>
    <mergeCell ref="TLD367:TLF367"/>
    <mergeCell ref="TLT367:TLV367"/>
    <mergeCell ref="TMJ367:TML367"/>
    <mergeCell ref="TGV367:TGX367"/>
    <mergeCell ref="THL367:THN367"/>
    <mergeCell ref="TIB367:TID367"/>
    <mergeCell ref="TIR367:TIT367"/>
    <mergeCell ref="TJH367:TJJ367"/>
    <mergeCell ref="TDT367:TDV367"/>
    <mergeCell ref="TEJ367:TEL367"/>
    <mergeCell ref="TEZ367:TFB367"/>
    <mergeCell ref="TFP367:TFR367"/>
    <mergeCell ref="TGF367:TGH367"/>
    <mergeCell ref="TAR367:TAT367"/>
    <mergeCell ref="TBH367:TBJ367"/>
    <mergeCell ref="TBX367:TBZ367"/>
    <mergeCell ref="TCN367:TCP367"/>
    <mergeCell ref="TDD367:TDF367"/>
    <mergeCell ref="SXP367:SXR367"/>
    <mergeCell ref="SYF367:SYH367"/>
    <mergeCell ref="SYV367:SYX367"/>
    <mergeCell ref="SZL367:SZN367"/>
    <mergeCell ref="TAB367:TAD367"/>
    <mergeCell ref="SUN367:SUP367"/>
    <mergeCell ref="SVD367:SVF367"/>
    <mergeCell ref="SVT367:SVV367"/>
    <mergeCell ref="SWJ367:SWL367"/>
    <mergeCell ref="SWZ367:SXB367"/>
    <mergeCell ref="SRL367:SRN367"/>
    <mergeCell ref="SSB367:SSD367"/>
    <mergeCell ref="SSR367:SST367"/>
    <mergeCell ref="STH367:STJ367"/>
    <mergeCell ref="STX367:STZ367"/>
    <mergeCell ref="SOJ367:SOL367"/>
    <mergeCell ref="SOZ367:SPB367"/>
    <mergeCell ref="SPP367:SPR367"/>
    <mergeCell ref="SQF367:SQH367"/>
    <mergeCell ref="SQV367:SQX367"/>
    <mergeCell ref="SLH367:SLJ367"/>
    <mergeCell ref="SLX367:SLZ367"/>
    <mergeCell ref="SMN367:SMP367"/>
    <mergeCell ref="SND367:SNF367"/>
    <mergeCell ref="SNT367:SNV367"/>
    <mergeCell ref="SIF367:SIH367"/>
    <mergeCell ref="SIV367:SIX367"/>
    <mergeCell ref="SJL367:SJN367"/>
    <mergeCell ref="SKB367:SKD367"/>
    <mergeCell ref="SKR367:SKT367"/>
    <mergeCell ref="SFD367:SFF367"/>
    <mergeCell ref="SFT367:SFV367"/>
    <mergeCell ref="SGJ367:SGL367"/>
    <mergeCell ref="SGZ367:SHB367"/>
    <mergeCell ref="SHP367:SHR367"/>
    <mergeCell ref="SCB367:SCD367"/>
    <mergeCell ref="SCR367:SCT367"/>
    <mergeCell ref="SDH367:SDJ367"/>
    <mergeCell ref="SDX367:SDZ367"/>
    <mergeCell ref="SEN367:SEP367"/>
    <mergeCell ref="RYZ367:RZB367"/>
    <mergeCell ref="RZP367:RZR367"/>
    <mergeCell ref="SAF367:SAH367"/>
    <mergeCell ref="SAV367:SAX367"/>
    <mergeCell ref="SBL367:SBN367"/>
    <mergeCell ref="RVX367:RVZ367"/>
    <mergeCell ref="RWN367:RWP367"/>
    <mergeCell ref="RXD367:RXF367"/>
    <mergeCell ref="RXT367:RXV367"/>
    <mergeCell ref="RYJ367:RYL367"/>
    <mergeCell ref="RSV367:RSX367"/>
    <mergeCell ref="RTL367:RTN367"/>
    <mergeCell ref="RUB367:RUD367"/>
    <mergeCell ref="RUR367:RUT367"/>
    <mergeCell ref="RVH367:RVJ367"/>
    <mergeCell ref="RPT367:RPV367"/>
    <mergeCell ref="RQJ367:RQL367"/>
    <mergeCell ref="RQZ367:RRB367"/>
    <mergeCell ref="RRP367:RRR367"/>
    <mergeCell ref="RSF367:RSH367"/>
    <mergeCell ref="RMR367:RMT367"/>
    <mergeCell ref="RNH367:RNJ367"/>
    <mergeCell ref="RNX367:RNZ367"/>
    <mergeCell ref="RON367:ROP367"/>
    <mergeCell ref="RPD367:RPF367"/>
    <mergeCell ref="RJP367:RJR367"/>
    <mergeCell ref="RKF367:RKH367"/>
    <mergeCell ref="RKV367:RKX367"/>
    <mergeCell ref="RLL367:RLN367"/>
    <mergeCell ref="RMB367:RMD367"/>
    <mergeCell ref="RGN367:RGP367"/>
    <mergeCell ref="RHD367:RHF367"/>
    <mergeCell ref="RHT367:RHV367"/>
    <mergeCell ref="RIJ367:RIL367"/>
    <mergeCell ref="RIZ367:RJB367"/>
    <mergeCell ref="RDL367:RDN367"/>
    <mergeCell ref="REB367:RED367"/>
    <mergeCell ref="RER367:RET367"/>
    <mergeCell ref="RFH367:RFJ367"/>
    <mergeCell ref="RFX367:RFZ367"/>
    <mergeCell ref="RAJ367:RAL367"/>
    <mergeCell ref="RAZ367:RBB367"/>
    <mergeCell ref="RBP367:RBR367"/>
    <mergeCell ref="RCF367:RCH367"/>
    <mergeCell ref="RCV367:RCX367"/>
    <mergeCell ref="QXH367:QXJ367"/>
    <mergeCell ref="QXX367:QXZ367"/>
    <mergeCell ref="QYN367:QYP367"/>
    <mergeCell ref="QZD367:QZF367"/>
    <mergeCell ref="QZT367:QZV367"/>
    <mergeCell ref="QUF367:QUH367"/>
    <mergeCell ref="QUV367:QUX367"/>
    <mergeCell ref="QVL367:QVN367"/>
    <mergeCell ref="QWB367:QWD367"/>
    <mergeCell ref="QWR367:QWT367"/>
    <mergeCell ref="QRD367:QRF367"/>
    <mergeCell ref="QRT367:QRV367"/>
    <mergeCell ref="QSJ367:QSL367"/>
    <mergeCell ref="QSZ367:QTB367"/>
    <mergeCell ref="QTP367:QTR367"/>
    <mergeCell ref="QOB367:QOD367"/>
    <mergeCell ref="QOR367:QOT367"/>
    <mergeCell ref="QPH367:QPJ367"/>
    <mergeCell ref="QPX367:QPZ367"/>
    <mergeCell ref="QQN367:QQP367"/>
    <mergeCell ref="QKZ367:QLB367"/>
    <mergeCell ref="QLP367:QLR367"/>
    <mergeCell ref="QMF367:QMH367"/>
    <mergeCell ref="QMV367:QMX367"/>
    <mergeCell ref="QNL367:QNN367"/>
    <mergeCell ref="QHX367:QHZ367"/>
    <mergeCell ref="QIN367:QIP367"/>
    <mergeCell ref="QJD367:QJF367"/>
    <mergeCell ref="QJT367:QJV367"/>
    <mergeCell ref="QKJ367:QKL367"/>
    <mergeCell ref="QEV367:QEX367"/>
    <mergeCell ref="QFL367:QFN367"/>
    <mergeCell ref="QGB367:QGD367"/>
    <mergeCell ref="QGR367:QGT367"/>
    <mergeCell ref="QHH367:QHJ367"/>
    <mergeCell ref="QBT367:QBV367"/>
    <mergeCell ref="QCJ367:QCL367"/>
    <mergeCell ref="QCZ367:QDB367"/>
    <mergeCell ref="QDP367:QDR367"/>
    <mergeCell ref="QEF367:QEH367"/>
    <mergeCell ref="PYR367:PYT367"/>
    <mergeCell ref="PZH367:PZJ367"/>
    <mergeCell ref="PZX367:PZZ367"/>
    <mergeCell ref="QAN367:QAP367"/>
    <mergeCell ref="QBD367:QBF367"/>
    <mergeCell ref="PVP367:PVR367"/>
    <mergeCell ref="PWF367:PWH367"/>
    <mergeCell ref="PWV367:PWX367"/>
    <mergeCell ref="PXL367:PXN367"/>
    <mergeCell ref="PYB367:PYD367"/>
    <mergeCell ref="PSN367:PSP367"/>
    <mergeCell ref="PTD367:PTF367"/>
    <mergeCell ref="PTT367:PTV367"/>
    <mergeCell ref="PUJ367:PUL367"/>
    <mergeCell ref="PUZ367:PVB367"/>
    <mergeCell ref="PPL367:PPN367"/>
    <mergeCell ref="PQB367:PQD367"/>
    <mergeCell ref="PQR367:PQT367"/>
    <mergeCell ref="PRH367:PRJ367"/>
    <mergeCell ref="PRX367:PRZ367"/>
    <mergeCell ref="PMJ367:PML367"/>
    <mergeCell ref="PMZ367:PNB367"/>
    <mergeCell ref="PNP367:PNR367"/>
    <mergeCell ref="POF367:POH367"/>
    <mergeCell ref="POV367:POX367"/>
    <mergeCell ref="PJH367:PJJ367"/>
    <mergeCell ref="PJX367:PJZ367"/>
    <mergeCell ref="PKN367:PKP367"/>
    <mergeCell ref="PLD367:PLF367"/>
    <mergeCell ref="PLT367:PLV367"/>
    <mergeCell ref="PGF367:PGH367"/>
    <mergeCell ref="PGV367:PGX367"/>
    <mergeCell ref="PHL367:PHN367"/>
    <mergeCell ref="PIB367:PID367"/>
    <mergeCell ref="PIR367:PIT367"/>
    <mergeCell ref="PDD367:PDF367"/>
    <mergeCell ref="PDT367:PDV367"/>
    <mergeCell ref="PEJ367:PEL367"/>
    <mergeCell ref="PEZ367:PFB367"/>
    <mergeCell ref="PFP367:PFR367"/>
    <mergeCell ref="PAB367:PAD367"/>
    <mergeCell ref="PAR367:PAT367"/>
    <mergeCell ref="PBH367:PBJ367"/>
    <mergeCell ref="PBX367:PBZ367"/>
    <mergeCell ref="PCN367:PCP367"/>
    <mergeCell ref="OWZ367:OXB367"/>
    <mergeCell ref="OXP367:OXR367"/>
    <mergeCell ref="OYF367:OYH367"/>
    <mergeCell ref="OYV367:OYX367"/>
    <mergeCell ref="OZL367:OZN367"/>
    <mergeCell ref="OTX367:OTZ367"/>
    <mergeCell ref="OUN367:OUP367"/>
    <mergeCell ref="OVD367:OVF367"/>
    <mergeCell ref="OVT367:OVV367"/>
    <mergeCell ref="OWJ367:OWL367"/>
    <mergeCell ref="OQV367:OQX367"/>
    <mergeCell ref="ORL367:ORN367"/>
    <mergeCell ref="OSB367:OSD367"/>
    <mergeCell ref="OSR367:OST367"/>
    <mergeCell ref="OTH367:OTJ367"/>
    <mergeCell ref="ONT367:ONV367"/>
    <mergeCell ref="OOJ367:OOL367"/>
    <mergeCell ref="OOZ367:OPB367"/>
    <mergeCell ref="OPP367:OPR367"/>
    <mergeCell ref="OQF367:OQH367"/>
    <mergeCell ref="OKR367:OKT367"/>
    <mergeCell ref="OLH367:OLJ367"/>
    <mergeCell ref="OLX367:OLZ367"/>
    <mergeCell ref="OMN367:OMP367"/>
    <mergeCell ref="OND367:ONF367"/>
    <mergeCell ref="OHP367:OHR367"/>
    <mergeCell ref="OIF367:OIH367"/>
    <mergeCell ref="OIV367:OIX367"/>
    <mergeCell ref="OJL367:OJN367"/>
    <mergeCell ref="OKB367:OKD367"/>
    <mergeCell ref="OEN367:OEP367"/>
    <mergeCell ref="OFD367:OFF367"/>
    <mergeCell ref="OFT367:OFV367"/>
    <mergeCell ref="OGJ367:OGL367"/>
    <mergeCell ref="OGZ367:OHB367"/>
    <mergeCell ref="OBL367:OBN367"/>
    <mergeCell ref="OCB367:OCD367"/>
    <mergeCell ref="OCR367:OCT367"/>
    <mergeCell ref="ODH367:ODJ367"/>
    <mergeCell ref="ODX367:ODZ367"/>
    <mergeCell ref="NYJ367:NYL367"/>
    <mergeCell ref="NYZ367:NZB367"/>
    <mergeCell ref="NZP367:NZR367"/>
    <mergeCell ref="OAF367:OAH367"/>
    <mergeCell ref="OAV367:OAX367"/>
    <mergeCell ref="NVH367:NVJ367"/>
    <mergeCell ref="NVX367:NVZ367"/>
    <mergeCell ref="NWN367:NWP367"/>
    <mergeCell ref="NXD367:NXF367"/>
    <mergeCell ref="NXT367:NXV367"/>
    <mergeCell ref="NSF367:NSH367"/>
    <mergeCell ref="NSV367:NSX367"/>
    <mergeCell ref="NTL367:NTN367"/>
    <mergeCell ref="NUB367:NUD367"/>
    <mergeCell ref="NUR367:NUT367"/>
    <mergeCell ref="NPD367:NPF367"/>
    <mergeCell ref="NPT367:NPV367"/>
    <mergeCell ref="NQJ367:NQL367"/>
    <mergeCell ref="NQZ367:NRB367"/>
    <mergeCell ref="NRP367:NRR367"/>
    <mergeCell ref="NMB367:NMD367"/>
    <mergeCell ref="NMR367:NMT367"/>
    <mergeCell ref="NNH367:NNJ367"/>
    <mergeCell ref="NNX367:NNZ367"/>
    <mergeCell ref="NON367:NOP367"/>
    <mergeCell ref="NIZ367:NJB367"/>
    <mergeCell ref="NJP367:NJR367"/>
    <mergeCell ref="NKF367:NKH367"/>
    <mergeCell ref="NKV367:NKX367"/>
    <mergeCell ref="NLL367:NLN367"/>
    <mergeCell ref="NFX367:NFZ367"/>
    <mergeCell ref="NGN367:NGP367"/>
    <mergeCell ref="NHD367:NHF367"/>
    <mergeCell ref="NHT367:NHV367"/>
    <mergeCell ref="NIJ367:NIL367"/>
    <mergeCell ref="NCV367:NCX367"/>
    <mergeCell ref="NDL367:NDN367"/>
    <mergeCell ref="NEB367:NED367"/>
    <mergeCell ref="NER367:NET367"/>
    <mergeCell ref="NFH367:NFJ367"/>
    <mergeCell ref="MZT367:MZV367"/>
    <mergeCell ref="NAJ367:NAL367"/>
    <mergeCell ref="NAZ367:NBB367"/>
    <mergeCell ref="NBP367:NBR367"/>
    <mergeCell ref="NCF367:NCH367"/>
    <mergeCell ref="MWR367:MWT367"/>
    <mergeCell ref="MXH367:MXJ367"/>
    <mergeCell ref="MXX367:MXZ367"/>
    <mergeCell ref="MYN367:MYP367"/>
    <mergeCell ref="MZD367:MZF367"/>
    <mergeCell ref="MTP367:MTR367"/>
    <mergeCell ref="MUF367:MUH367"/>
    <mergeCell ref="MUV367:MUX367"/>
    <mergeCell ref="MVL367:MVN367"/>
    <mergeCell ref="MWB367:MWD367"/>
    <mergeCell ref="MQN367:MQP367"/>
    <mergeCell ref="MRD367:MRF367"/>
    <mergeCell ref="MRT367:MRV367"/>
    <mergeCell ref="MSJ367:MSL367"/>
    <mergeCell ref="MSZ367:MTB367"/>
    <mergeCell ref="MNL367:MNN367"/>
    <mergeCell ref="MOB367:MOD367"/>
    <mergeCell ref="MOR367:MOT367"/>
    <mergeCell ref="MPH367:MPJ367"/>
    <mergeCell ref="MPX367:MPZ367"/>
    <mergeCell ref="MKJ367:MKL367"/>
    <mergeCell ref="MKZ367:MLB367"/>
    <mergeCell ref="MLP367:MLR367"/>
    <mergeCell ref="MMF367:MMH367"/>
    <mergeCell ref="MMV367:MMX367"/>
    <mergeCell ref="MHH367:MHJ367"/>
    <mergeCell ref="MHX367:MHZ367"/>
    <mergeCell ref="MIN367:MIP367"/>
    <mergeCell ref="MJD367:MJF367"/>
    <mergeCell ref="MJT367:MJV367"/>
    <mergeCell ref="MEF367:MEH367"/>
    <mergeCell ref="MEV367:MEX367"/>
    <mergeCell ref="MFL367:MFN367"/>
    <mergeCell ref="MGB367:MGD367"/>
    <mergeCell ref="MGR367:MGT367"/>
    <mergeCell ref="MBD367:MBF367"/>
    <mergeCell ref="MBT367:MBV367"/>
    <mergeCell ref="MCJ367:MCL367"/>
    <mergeCell ref="MCZ367:MDB367"/>
    <mergeCell ref="MDP367:MDR367"/>
    <mergeCell ref="LYB367:LYD367"/>
    <mergeCell ref="LYR367:LYT367"/>
    <mergeCell ref="LZH367:LZJ367"/>
    <mergeCell ref="LZX367:LZZ367"/>
    <mergeCell ref="MAN367:MAP367"/>
    <mergeCell ref="LUZ367:LVB367"/>
    <mergeCell ref="LVP367:LVR367"/>
    <mergeCell ref="LWF367:LWH367"/>
    <mergeCell ref="LWV367:LWX367"/>
    <mergeCell ref="LXL367:LXN367"/>
    <mergeCell ref="LRX367:LRZ367"/>
    <mergeCell ref="LSN367:LSP367"/>
    <mergeCell ref="LTD367:LTF367"/>
    <mergeCell ref="LTT367:LTV367"/>
    <mergeCell ref="LUJ367:LUL367"/>
    <mergeCell ref="LOV367:LOX367"/>
    <mergeCell ref="LPL367:LPN367"/>
    <mergeCell ref="LQB367:LQD367"/>
    <mergeCell ref="LQR367:LQT367"/>
    <mergeCell ref="LRH367:LRJ367"/>
    <mergeCell ref="LLT367:LLV367"/>
    <mergeCell ref="LMJ367:LML367"/>
    <mergeCell ref="LMZ367:LNB367"/>
    <mergeCell ref="LNP367:LNR367"/>
    <mergeCell ref="LOF367:LOH367"/>
    <mergeCell ref="LIR367:LIT367"/>
    <mergeCell ref="LJH367:LJJ367"/>
    <mergeCell ref="LJX367:LJZ367"/>
    <mergeCell ref="LKN367:LKP367"/>
    <mergeCell ref="LLD367:LLF367"/>
    <mergeCell ref="LFP367:LFR367"/>
    <mergeCell ref="LGF367:LGH367"/>
    <mergeCell ref="LGV367:LGX367"/>
    <mergeCell ref="LHL367:LHN367"/>
    <mergeCell ref="LIB367:LID367"/>
    <mergeCell ref="LCN367:LCP367"/>
    <mergeCell ref="LDD367:LDF367"/>
    <mergeCell ref="LDT367:LDV367"/>
    <mergeCell ref="LEJ367:LEL367"/>
    <mergeCell ref="LEZ367:LFB367"/>
    <mergeCell ref="KZL367:KZN367"/>
    <mergeCell ref="LAB367:LAD367"/>
    <mergeCell ref="LAR367:LAT367"/>
    <mergeCell ref="LBH367:LBJ367"/>
    <mergeCell ref="LBX367:LBZ367"/>
    <mergeCell ref="KWJ367:KWL367"/>
    <mergeCell ref="KWZ367:KXB367"/>
    <mergeCell ref="KXP367:KXR367"/>
    <mergeCell ref="KYF367:KYH367"/>
    <mergeCell ref="KYV367:KYX367"/>
    <mergeCell ref="KTH367:KTJ367"/>
    <mergeCell ref="KTX367:KTZ367"/>
    <mergeCell ref="KUN367:KUP367"/>
    <mergeCell ref="KVD367:KVF367"/>
    <mergeCell ref="KVT367:KVV367"/>
    <mergeCell ref="KQF367:KQH367"/>
    <mergeCell ref="KQV367:KQX367"/>
    <mergeCell ref="KRL367:KRN367"/>
    <mergeCell ref="KSB367:KSD367"/>
    <mergeCell ref="KSR367:KST367"/>
    <mergeCell ref="KND367:KNF367"/>
    <mergeCell ref="KNT367:KNV367"/>
    <mergeCell ref="KOJ367:KOL367"/>
    <mergeCell ref="KOZ367:KPB367"/>
    <mergeCell ref="KPP367:KPR367"/>
    <mergeCell ref="KKB367:KKD367"/>
    <mergeCell ref="KKR367:KKT367"/>
    <mergeCell ref="KLH367:KLJ367"/>
    <mergeCell ref="KLX367:KLZ367"/>
    <mergeCell ref="KMN367:KMP367"/>
    <mergeCell ref="KGZ367:KHB367"/>
    <mergeCell ref="KHP367:KHR367"/>
    <mergeCell ref="KIF367:KIH367"/>
    <mergeCell ref="KIV367:KIX367"/>
    <mergeCell ref="KJL367:KJN367"/>
    <mergeCell ref="KDX367:KDZ367"/>
    <mergeCell ref="KEN367:KEP367"/>
    <mergeCell ref="KFD367:KFF367"/>
    <mergeCell ref="KFT367:KFV367"/>
    <mergeCell ref="KGJ367:KGL367"/>
    <mergeCell ref="KAV367:KAX367"/>
    <mergeCell ref="KBL367:KBN367"/>
    <mergeCell ref="KCB367:KCD367"/>
    <mergeCell ref="KCR367:KCT367"/>
    <mergeCell ref="KDH367:KDJ367"/>
    <mergeCell ref="JXT367:JXV367"/>
    <mergeCell ref="JYJ367:JYL367"/>
    <mergeCell ref="JYZ367:JZB367"/>
    <mergeCell ref="JZP367:JZR367"/>
    <mergeCell ref="KAF367:KAH367"/>
    <mergeCell ref="JUR367:JUT367"/>
    <mergeCell ref="JVH367:JVJ367"/>
    <mergeCell ref="JVX367:JVZ367"/>
    <mergeCell ref="JWN367:JWP367"/>
    <mergeCell ref="JXD367:JXF367"/>
    <mergeCell ref="JRP367:JRR367"/>
    <mergeCell ref="JSF367:JSH367"/>
    <mergeCell ref="JSV367:JSX367"/>
    <mergeCell ref="JTL367:JTN367"/>
    <mergeCell ref="JUB367:JUD367"/>
    <mergeCell ref="JON367:JOP367"/>
    <mergeCell ref="JPD367:JPF367"/>
    <mergeCell ref="JPT367:JPV367"/>
    <mergeCell ref="JQJ367:JQL367"/>
    <mergeCell ref="JQZ367:JRB367"/>
    <mergeCell ref="JLL367:JLN367"/>
    <mergeCell ref="JMB367:JMD367"/>
    <mergeCell ref="JMR367:JMT367"/>
    <mergeCell ref="JNH367:JNJ367"/>
    <mergeCell ref="JNX367:JNZ367"/>
    <mergeCell ref="JIJ367:JIL367"/>
    <mergeCell ref="JIZ367:JJB367"/>
    <mergeCell ref="JJP367:JJR367"/>
    <mergeCell ref="JKF367:JKH367"/>
    <mergeCell ref="JKV367:JKX367"/>
    <mergeCell ref="JFH367:JFJ367"/>
    <mergeCell ref="JFX367:JFZ367"/>
    <mergeCell ref="JGN367:JGP367"/>
    <mergeCell ref="JHD367:JHF367"/>
    <mergeCell ref="JHT367:JHV367"/>
    <mergeCell ref="JCF367:JCH367"/>
    <mergeCell ref="JCV367:JCX367"/>
    <mergeCell ref="JDL367:JDN367"/>
    <mergeCell ref="JEB367:JED367"/>
    <mergeCell ref="JER367:JET367"/>
    <mergeCell ref="IZD367:IZF367"/>
    <mergeCell ref="IZT367:IZV367"/>
    <mergeCell ref="JAJ367:JAL367"/>
    <mergeCell ref="JAZ367:JBB367"/>
    <mergeCell ref="JBP367:JBR367"/>
    <mergeCell ref="IWB367:IWD367"/>
    <mergeCell ref="IWR367:IWT367"/>
    <mergeCell ref="IXH367:IXJ367"/>
    <mergeCell ref="IXX367:IXZ367"/>
    <mergeCell ref="IYN367:IYP367"/>
    <mergeCell ref="ISZ367:ITB367"/>
    <mergeCell ref="ITP367:ITR367"/>
    <mergeCell ref="IUF367:IUH367"/>
    <mergeCell ref="IUV367:IUX367"/>
    <mergeCell ref="IVL367:IVN367"/>
    <mergeCell ref="IPX367:IPZ367"/>
    <mergeCell ref="IQN367:IQP367"/>
    <mergeCell ref="IRD367:IRF367"/>
    <mergeCell ref="IRT367:IRV367"/>
    <mergeCell ref="ISJ367:ISL367"/>
    <mergeCell ref="IMV367:IMX367"/>
    <mergeCell ref="INL367:INN367"/>
    <mergeCell ref="IOB367:IOD367"/>
    <mergeCell ref="IOR367:IOT367"/>
    <mergeCell ref="IPH367:IPJ367"/>
    <mergeCell ref="IJT367:IJV367"/>
    <mergeCell ref="IKJ367:IKL367"/>
    <mergeCell ref="IKZ367:ILB367"/>
    <mergeCell ref="ILP367:ILR367"/>
    <mergeCell ref="IMF367:IMH367"/>
    <mergeCell ref="IGR367:IGT367"/>
    <mergeCell ref="IHH367:IHJ367"/>
    <mergeCell ref="IHX367:IHZ367"/>
    <mergeCell ref="IIN367:IIP367"/>
    <mergeCell ref="IJD367:IJF367"/>
    <mergeCell ref="IDP367:IDR367"/>
    <mergeCell ref="IEF367:IEH367"/>
    <mergeCell ref="IEV367:IEX367"/>
    <mergeCell ref="IFL367:IFN367"/>
    <mergeCell ref="IGB367:IGD367"/>
    <mergeCell ref="IAN367:IAP367"/>
    <mergeCell ref="IBD367:IBF367"/>
    <mergeCell ref="IBT367:IBV367"/>
    <mergeCell ref="ICJ367:ICL367"/>
    <mergeCell ref="ICZ367:IDB367"/>
    <mergeCell ref="HXL367:HXN367"/>
    <mergeCell ref="HYB367:HYD367"/>
    <mergeCell ref="HYR367:HYT367"/>
    <mergeCell ref="HZH367:HZJ367"/>
    <mergeCell ref="HZX367:HZZ367"/>
    <mergeCell ref="HUJ367:HUL367"/>
    <mergeCell ref="HUZ367:HVB367"/>
    <mergeCell ref="HVP367:HVR367"/>
    <mergeCell ref="HWF367:HWH367"/>
    <mergeCell ref="HWV367:HWX367"/>
    <mergeCell ref="HRH367:HRJ367"/>
    <mergeCell ref="HRX367:HRZ367"/>
    <mergeCell ref="HSN367:HSP367"/>
    <mergeCell ref="HTD367:HTF367"/>
    <mergeCell ref="HTT367:HTV367"/>
    <mergeCell ref="HOF367:HOH367"/>
    <mergeCell ref="HOV367:HOX367"/>
    <mergeCell ref="HPL367:HPN367"/>
    <mergeCell ref="HQB367:HQD367"/>
    <mergeCell ref="HQR367:HQT367"/>
    <mergeCell ref="HLD367:HLF367"/>
    <mergeCell ref="HLT367:HLV367"/>
    <mergeCell ref="HMJ367:HML367"/>
    <mergeCell ref="HMZ367:HNB367"/>
    <mergeCell ref="HNP367:HNR367"/>
    <mergeCell ref="HIB367:HID367"/>
    <mergeCell ref="HIR367:HIT367"/>
    <mergeCell ref="HJH367:HJJ367"/>
    <mergeCell ref="HJX367:HJZ367"/>
    <mergeCell ref="HKN367:HKP367"/>
    <mergeCell ref="HEZ367:HFB367"/>
    <mergeCell ref="HFP367:HFR367"/>
    <mergeCell ref="HGF367:HGH367"/>
    <mergeCell ref="HGV367:HGX367"/>
    <mergeCell ref="HHL367:HHN367"/>
    <mergeCell ref="HBX367:HBZ367"/>
    <mergeCell ref="HCN367:HCP367"/>
    <mergeCell ref="HDD367:HDF367"/>
    <mergeCell ref="HDT367:HDV367"/>
    <mergeCell ref="HEJ367:HEL367"/>
    <mergeCell ref="GYV367:GYX367"/>
    <mergeCell ref="GZL367:GZN367"/>
    <mergeCell ref="HAB367:HAD367"/>
    <mergeCell ref="HAR367:HAT367"/>
    <mergeCell ref="HBH367:HBJ367"/>
    <mergeCell ref="GVT367:GVV367"/>
    <mergeCell ref="GWJ367:GWL367"/>
    <mergeCell ref="GWZ367:GXB367"/>
    <mergeCell ref="GXP367:GXR367"/>
    <mergeCell ref="GYF367:GYH367"/>
    <mergeCell ref="GSR367:GST367"/>
    <mergeCell ref="GTH367:GTJ367"/>
    <mergeCell ref="GTX367:GTZ367"/>
    <mergeCell ref="GUN367:GUP367"/>
    <mergeCell ref="GVD367:GVF367"/>
    <mergeCell ref="GPP367:GPR367"/>
    <mergeCell ref="GQF367:GQH367"/>
    <mergeCell ref="GQV367:GQX367"/>
    <mergeCell ref="GRL367:GRN367"/>
    <mergeCell ref="GSB367:GSD367"/>
    <mergeCell ref="GMN367:GMP367"/>
    <mergeCell ref="GND367:GNF367"/>
    <mergeCell ref="GNT367:GNV367"/>
    <mergeCell ref="GOJ367:GOL367"/>
    <mergeCell ref="GOZ367:GPB367"/>
    <mergeCell ref="GJL367:GJN367"/>
    <mergeCell ref="GKB367:GKD367"/>
    <mergeCell ref="GKR367:GKT367"/>
    <mergeCell ref="GLH367:GLJ367"/>
    <mergeCell ref="GLX367:GLZ367"/>
    <mergeCell ref="GGJ367:GGL367"/>
    <mergeCell ref="GGZ367:GHB367"/>
    <mergeCell ref="GHP367:GHR367"/>
    <mergeCell ref="GIF367:GIH367"/>
    <mergeCell ref="GIV367:GIX367"/>
    <mergeCell ref="GDH367:GDJ367"/>
    <mergeCell ref="GDX367:GDZ367"/>
    <mergeCell ref="GEN367:GEP367"/>
    <mergeCell ref="GFD367:GFF367"/>
    <mergeCell ref="GFT367:GFV367"/>
    <mergeCell ref="GAF367:GAH367"/>
    <mergeCell ref="GAV367:GAX367"/>
    <mergeCell ref="GBL367:GBN367"/>
    <mergeCell ref="GCB367:GCD367"/>
    <mergeCell ref="GCR367:GCT367"/>
    <mergeCell ref="FXD367:FXF367"/>
    <mergeCell ref="FXT367:FXV367"/>
    <mergeCell ref="FYJ367:FYL367"/>
    <mergeCell ref="FYZ367:FZB367"/>
    <mergeCell ref="FZP367:FZR367"/>
    <mergeCell ref="FUB367:FUD367"/>
    <mergeCell ref="FUR367:FUT367"/>
    <mergeCell ref="FVH367:FVJ367"/>
    <mergeCell ref="FVX367:FVZ367"/>
    <mergeCell ref="FWN367:FWP367"/>
    <mergeCell ref="FQZ367:FRB367"/>
    <mergeCell ref="FRP367:FRR367"/>
    <mergeCell ref="FSF367:FSH367"/>
    <mergeCell ref="FSV367:FSX367"/>
    <mergeCell ref="FTL367:FTN367"/>
    <mergeCell ref="FNX367:FNZ367"/>
    <mergeCell ref="FON367:FOP367"/>
    <mergeCell ref="FPD367:FPF367"/>
    <mergeCell ref="FPT367:FPV367"/>
    <mergeCell ref="FQJ367:FQL367"/>
    <mergeCell ref="FKV367:FKX367"/>
    <mergeCell ref="FLL367:FLN367"/>
    <mergeCell ref="FMB367:FMD367"/>
    <mergeCell ref="FMR367:FMT367"/>
    <mergeCell ref="FNH367:FNJ367"/>
    <mergeCell ref="FHT367:FHV367"/>
    <mergeCell ref="FIJ367:FIL367"/>
    <mergeCell ref="FIZ367:FJB367"/>
    <mergeCell ref="FJP367:FJR367"/>
    <mergeCell ref="FKF367:FKH367"/>
    <mergeCell ref="FER367:FET367"/>
    <mergeCell ref="FFH367:FFJ367"/>
    <mergeCell ref="FFX367:FFZ367"/>
    <mergeCell ref="FGN367:FGP367"/>
    <mergeCell ref="FHD367:FHF367"/>
    <mergeCell ref="FBP367:FBR367"/>
    <mergeCell ref="FCF367:FCH367"/>
    <mergeCell ref="FCV367:FCX367"/>
    <mergeCell ref="FDL367:FDN367"/>
    <mergeCell ref="FEB367:FED367"/>
    <mergeCell ref="EYN367:EYP367"/>
    <mergeCell ref="EZD367:EZF367"/>
    <mergeCell ref="EZT367:EZV367"/>
    <mergeCell ref="FAJ367:FAL367"/>
    <mergeCell ref="FAZ367:FBB367"/>
    <mergeCell ref="EVL367:EVN367"/>
    <mergeCell ref="EWB367:EWD367"/>
    <mergeCell ref="EWR367:EWT367"/>
    <mergeCell ref="EXH367:EXJ367"/>
    <mergeCell ref="EXX367:EXZ367"/>
    <mergeCell ref="ESJ367:ESL367"/>
    <mergeCell ref="ESZ367:ETB367"/>
    <mergeCell ref="ETP367:ETR367"/>
    <mergeCell ref="EUF367:EUH367"/>
    <mergeCell ref="EUV367:EUX367"/>
    <mergeCell ref="EPH367:EPJ367"/>
    <mergeCell ref="EPX367:EPZ367"/>
    <mergeCell ref="EQN367:EQP367"/>
    <mergeCell ref="ERD367:ERF367"/>
    <mergeCell ref="ERT367:ERV367"/>
    <mergeCell ref="EMF367:EMH367"/>
    <mergeCell ref="EMV367:EMX367"/>
    <mergeCell ref="ENL367:ENN367"/>
    <mergeCell ref="EOB367:EOD367"/>
    <mergeCell ref="EOR367:EOT367"/>
    <mergeCell ref="EJD367:EJF367"/>
    <mergeCell ref="EJT367:EJV367"/>
    <mergeCell ref="EKJ367:EKL367"/>
    <mergeCell ref="EKZ367:ELB367"/>
    <mergeCell ref="ELP367:ELR367"/>
    <mergeCell ref="EGB367:EGD367"/>
    <mergeCell ref="EGR367:EGT367"/>
    <mergeCell ref="EHH367:EHJ367"/>
    <mergeCell ref="EHX367:EHZ367"/>
    <mergeCell ref="EIN367:EIP367"/>
    <mergeCell ref="ECZ367:EDB367"/>
    <mergeCell ref="EDP367:EDR367"/>
    <mergeCell ref="EEF367:EEH367"/>
    <mergeCell ref="EEV367:EEX367"/>
    <mergeCell ref="EFL367:EFN367"/>
    <mergeCell ref="DZX367:DZZ367"/>
    <mergeCell ref="EAN367:EAP367"/>
    <mergeCell ref="EBD367:EBF367"/>
    <mergeCell ref="EBT367:EBV367"/>
    <mergeCell ref="ECJ367:ECL367"/>
    <mergeCell ref="DWV367:DWX367"/>
    <mergeCell ref="DXL367:DXN367"/>
    <mergeCell ref="DYB367:DYD367"/>
    <mergeCell ref="DYR367:DYT367"/>
    <mergeCell ref="DZH367:DZJ367"/>
    <mergeCell ref="DTT367:DTV367"/>
    <mergeCell ref="DUJ367:DUL367"/>
    <mergeCell ref="DUZ367:DVB367"/>
    <mergeCell ref="DVP367:DVR367"/>
    <mergeCell ref="DWF367:DWH367"/>
    <mergeCell ref="DQR367:DQT367"/>
    <mergeCell ref="DRH367:DRJ367"/>
    <mergeCell ref="DRX367:DRZ367"/>
    <mergeCell ref="DSN367:DSP367"/>
    <mergeCell ref="DTD367:DTF367"/>
    <mergeCell ref="DNP367:DNR367"/>
    <mergeCell ref="DOF367:DOH367"/>
    <mergeCell ref="DOV367:DOX367"/>
    <mergeCell ref="DPL367:DPN367"/>
    <mergeCell ref="DQB367:DQD367"/>
    <mergeCell ref="DKN367:DKP367"/>
    <mergeCell ref="DLD367:DLF367"/>
    <mergeCell ref="DLT367:DLV367"/>
    <mergeCell ref="DMJ367:DML367"/>
    <mergeCell ref="DMZ367:DNB367"/>
    <mergeCell ref="DHL367:DHN367"/>
    <mergeCell ref="DIB367:DID367"/>
    <mergeCell ref="DIR367:DIT367"/>
    <mergeCell ref="DJH367:DJJ367"/>
    <mergeCell ref="DJX367:DJZ367"/>
    <mergeCell ref="DEJ367:DEL367"/>
    <mergeCell ref="DEZ367:DFB367"/>
    <mergeCell ref="DFP367:DFR367"/>
    <mergeCell ref="DGF367:DGH367"/>
    <mergeCell ref="DGV367:DGX367"/>
    <mergeCell ref="DBH367:DBJ367"/>
    <mergeCell ref="DBX367:DBZ367"/>
    <mergeCell ref="DCN367:DCP367"/>
    <mergeCell ref="DDD367:DDF367"/>
    <mergeCell ref="DDT367:DDV367"/>
    <mergeCell ref="CYF367:CYH367"/>
    <mergeCell ref="CYV367:CYX367"/>
    <mergeCell ref="CZL367:CZN367"/>
    <mergeCell ref="DAB367:DAD367"/>
    <mergeCell ref="DAR367:DAT367"/>
    <mergeCell ref="CVD367:CVF367"/>
    <mergeCell ref="CVT367:CVV367"/>
    <mergeCell ref="CWJ367:CWL367"/>
    <mergeCell ref="CWZ367:CXB367"/>
    <mergeCell ref="CXP367:CXR367"/>
    <mergeCell ref="CSB367:CSD367"/>
    <mergeCell ref="CSR367:CST367"/>
    <mergeCell ref="CTH367:CTJ367"/>
    <mergeCell ref="CTX367:CTZ367"/>
    <mergeCell ref="CUN367:CUP367"/>
    <mergeCell ref="COZ367:CPB367"/>
    <mergeCell ref="CPP367:CPR367"/>
    <mergeCell ref="CQF367:CQH367"/>
    <mergeCell ref="CQV367:CQX367"/>
    <mergeCell ref="CRL367:CRN367"/>
    <mergeCell ref="CLX367:CLZ367"/>
    <mergeCell ref="CMN367:CMP367"/>
    <mergeCell ref="CND367:CNF367"/>
    <mergeCell ref="CNT367:CNV367"/>
    <mergeCell ref="COJ367:COL367"/>
    <mergeCell ref="CIV367:CIX367"/>
    <mergeCell ref="CJL367:CJN367"/>
    <mergeCell ref="CKB367:CKD367"/>
    <mergeCell ref="CKR367:CKT367"/>
    <mergeCell ref="CLH367:CLJ367"/>
    <mergeCell ref="CFT367:CFV367"/>
    <mergeCell ref="CGJ367:CGL367"/>
    <mergeCell ref="CGZ367:CHB367"/>
    <mergeCell ref="CHP367:CHR367"/>
    <mergeCell ref="CIF367:CIH367"/>
    <mergeCell ref="CCR367:CCT367"/>
    <mergeCell ref="CDH367:CDJ367"/>
    <mergeCell ref="CDX367:CDZ367"/>
    <mergeCell ref="CEN367:CEP367"/>
    <mergeCell ref="CFD367:CFF367"/>
    <mergeCell ref="BZP367:BZR367"/>
    <mergeCell ref="CAF367:CAH367"/>
    <mergeCell ref="CAV367:CAX367"/>
    <mergeCell ref="CBL367:CBN367"/>
    <mergeCell ref="CCB367:CCD367"/>
    <mergeCell ref="BWN367:BWP367"/>
    <mergeCell ref="BXD367:BXF367"/>
    <mergeCell ref="BXT367:BXV367"/>
    <mergeCell ref="BYJ367:BYL367"/>
    <mergeCell ref="BYZ367:BZB367"/>
    <mergeCell ref="BTL367:BTN367"/>
    <mergeCell ref="BUB367:BUD367"/>
    <mergeCell ref="BUR367:BUT367"/>
    <mergeCell ref="BVH367:BVJ367"/>
    <mergeCell ref="BVX367:BVZ367"/>
    <mergeCell ref="BQJ367:BQL367"/>
    <mergeCell ref="BQZ367:BRB367"/>
    <mergeCell ref="BRP367:BRR367"/>
    <mergeCell ref="BSF367:BSH367"/>
    <mergeCell ref="BSV367:BSX367"/>
    <mergeCell ref="BNH367:BNJ367"/>
    <mergeCell ref="BNX367:BNZ367"/>
    <mergeCell ref="BON367:BOP367"/>
    <mergeCell ref="BPD367:BPF367"/>
    <mergeCell ref="BPT367:BPV367"/>
    <mergeCell ref="BKF367:BKH367"/>
    <mergeCell ref="BKV367:BKX367"/>
    <mergeCell ref="BLL367:BLN367"/>
    <mergeCell ref="BMB367:BMD367"/>
    <mergeCell ref="BMR367:BMT367"/>
    <mergeCell ref="BHD367:BHF367"/>
    <mergeCell ref="BHT367:BHV367"/>
    <mergeCell ref="BIJ367:BIL367"/>
    <mergeCell ref="BIZ367:BJB367"/>
    <mergeCell ref="BJP367:BJR367"/>
    <mergeCell ref="BEB367:BED367"/>
    <mergeCell ref="BER367:BET367"/>
    <mergeCell ref="BFH367:BFJ367"/>
    <mergeCell ref="BFX367:BFZ367"/>
    <mergeCell ref="BGN367:BGP367"/>
    <mergeCell ref="BAZ367:BBB367"/>
    <mergeCell ref="BBP367:BBR367"/>
    <mergeCell ref="BCF367:BCH367"/>
    <mergeCell ref="BCV367:BCX367"/>
    <mergeCell ref="BDL367:BDN367"/>
    <mergeCell ref="AXX367:AXZ367"/>
    <mergeCell ref="AYN367:AYP367"/>
    <mergeCell ref="AZD367:AZF367"/>
    <mergeCell ref="AZT367:AZV367"/>
    <mergeCell ref="BAJ367:BAL367"/>
    <mergeCell ref="AUV367:AUX367"/>
    <mergeCell ref="AVL367:AVN367"/>
    <mergeCell ref="AWB367:AWD367"/>
    <mergeCell ref="AWR367:AWT367"/>
    <mergeCell ref="AXH367:AXJ367"/>
    <mergeCell ref="ART367:ARV367"/>
    <mergeCell ref="ASJ367:ASL367"/>
    <mergeCell ref="ASZ367:ATB367"/>
    <mergeCell ref="ATP367:ATR367"/>
    <mergeCell ref="AUF367:AUH367"/>
    <mergeCell ref="AOR367:AOT367"/>
    <mergeCell ref="APH367:APJ367"/>
    <mergeCell ref="APX367:APZ367"/>
    <mergeCell ref="AQN367:AQP367"/>
    <mergeCell ref="ARD367:ARF367"/>
    <mergeCell ref="ALP367:ALR367"/>
    <mergeCell ref="AMF367:AMH367"/>
    <mergeCell ref="AMV367:AMX367"/>
    <mergeCell ref="ANL367:ANN367"/>
    <mergeCell ref="AOB367:AOD367"/>
    <mergeCell ref="AIN367:AIP367"/>
    <mergeCell ref="AJD367:AJF367"/>
    <mergeCell ref="AJT367:AJV367"/>
    <mergeCell ref="AKJ367:AKL367"/>
    <mergeCell ref="AKZ367:ALB367"/>
    <mergeCell ref="AFL367:AFN367"/>
    <mergeCell ref="AGB367:AGD367"/>
    <mergeCell ref="AGR367:AGT367"/>
    <mergeCell ref="AHH367:AHJ367"/>
    <mergeCell ref="AHX367:AHZ367"/>
    <mergeCell ref="ACJ367:ACL367"/>
    <mergeCell ref="ACZ367:ADB367"/>
    <mergeCell ref="ADP367:ADR367"/>
    <mergeCell ref="AEF367:AEH367"/>
    <mergeCell ref="AEV367:AEX367"/>
    <mergeCell ref="ZH367:ZJ367"/>
    <mergeCell ref="ZX367:ZZ367"/>
    <mergeCell ref="AAN367:AAP367"/>
    <mergeCell ref="ABD367:ABF367"/>
    <mergeCell ref="ABT367:ABV367"/>
    <mergeCell ref="WF367:WH367"/>
    <mergeCell ref="WV367:WX367"/>
    <mergeCell ref="XL367:XN367"/>
    <mergeCell ref="YB367:YD367"/>
    <mergeCell ref="YR367:YT367"/>
    <mergeCell ref="TD367:TF367"/>
    <mergeCell ref="TT367:TV367"/>
    <mergeCell ref="UJ367:UL367"/>
    <mergeCell ref="UZ367:VB367"/>
    <mergeCell ref="VP367:VR367"/>
    <mergeCell ref="QB367:QD367"/>
    <mergeCell ref="QR367:QT367"/>
    <mergeCell ref="RH367:RJ367"/>
    <mergeCell ref="RX367:RZ367"/>
    <mergeCell ref="SN367:SP367"/>
    <mergeCell ref="MZ367:NB367"/>
    <mergeCell ref="NP367:NR367"/>
    <mergeCell ref="OF367:OH367"/>
    <mergeCell ref="OV367:OX367"/>
    <mergeCell ref="PL367:PN367"/>
    <mergeCell ref="JX367:JZ367"/>
    <mergeCell ref="KN367:KP367"/>
    <mergeCell ref="LD367:LF367"/>
    <mergeCell ref="LT367:LV367"/>
    <mergeCell ref="MJ367:ML367"/>
    <mergeCell ref="GV367:GX367"/>
    <mergeCell ref="HL367:HN367"/>
    <mergeCell ref="IB367:ID367"/>
    <mergeCell ref="IR367:IT367"/>
    <mergeCell ref="JH367:JJ367"/>
    <mergeCell ref="XDT356:XDV356"/>
    <mergeCell ref="XEJ356:XEL356"/>
    <mergeCell ref="WTH356:WTJ356"/>
    <mergeCell ref="WTX356:WTZ356"/>
    <mergeCell ref="WOJ356:WOL356"/>
    <mergeCell ref="WOZ356:WPB356"/>
    <mergeCell ref="WPP356:WPR356"/>
    <mergeCell ref="WQF356:WQH356"/>
    <mergeCell ref="WQV356:WQX356"/>
    <mergeCell ref="WLH356:WLJ356"/>
    <mergeCell ref="WLX356:WLZ356"/>
    <mergeCell ref="WMN356:WMP356"/>
    <mergeCell ref="WND356:WNF356"/>
    <mergeCell ref="WNT356:WNV356"/>
    <mergeCell ref="WIF356:WIH356"/>
    <mergeCell ref="WIV356:WIX356"/>
    <mergeCell ref="WJL356:WJN356"/>
    <mergeCell ref="WKB356:WKD356"/>
    <mergeCell ref="WKR356:WKT356"/>
    <mergeCell ref="WFD356:WFF356"/>
    <mergeCell ref="WFT356:WFV356"/>
    <mergeCell ref="WGJ356:WGL356"/>
    <mergeCell ref="WGZ356:WHB356"/>
    <mergeCell ref="WHP356:WHR356"/>
    <mergeCell ref="WCB356:WCD356"/>
    <mergeCell ref="WCR356:WCT356"/>
    <mergeCell ref="WDH356:WDJ356"/>
    <mergeCell ref="XEZ356:XFB356"/>
    <mergeCell ref="L143:N143"/>
    <mergeCell ref="L367:N367"/>
    <mergeCell ref="AB367:AD367"/>
    <mergeCell ref="AR367:AT367"/>
    <mergeCell ref="BH367:BJ367"/>
    <mergeCell ref="BX367:BZ367"/>
    <mergeCell ref="CN367:CP367"/>
    <mergeCell ref="DD367:DF367"/>
    <mergeCell ref="DT367:DV367"/>
    <mergeCell ref="EJ367:EL367"/>
    <mergeCell ref="EZ367:FB367"/>
    <mergeCell ref="FP367:FR367"/>
    <mergeCell ref="GF367:GH367"/>
    <mergeCell ref="XAR356:XAT356"/>
    <mergeCell ref="XBH356:XBJ356"/>
    <mergeCell ref="XBX356:XBZ356"/>
    <mergeCell ref="XCN356:XCP356"/>
    <mergeCell ref="XDD356:XDF356"/>
    <mergeCell ref="WXP356:WXR356"/>
    <mergeCell ref="WYF356:WYH356"/>
    <mergeCell ref="WYV356:WYX356"/>
    <mergeCell ref="WZL356:WZN356"/>
    <mergeCell ref="XAB356:XAD356"/>
    <mergeCell ref="WUN356:WUP356"/>
    <mergeCell ref="WVD356:WVF356"/>
    <mergeCell ref="WVT356:WVV356"/>
    <mergeCell ref="WWJ356:WWL356"/>
    <mergeCell ref="WWZ356:WXB356"/>
    <mergeCell ref="WRL356:WRN356"/>
    <mergeCell ref="WSB356:WSD356"/>
    <mergeCell ref="WSR356:WST356"/>
    <mergeCell ref="WDX356:WDZ356"/>
    <mergeCell ref="WEN356:WEP356"/>
    <mergeCell ref="VYZ356:VZB356"/>
    <mergeCell ref="VZP356:VZR356"/>
    <mergeCell ref="WAF356:WAH356"/>
    <mergeCell ref="WAV356:WAX356"/>
    <mergeCell ref="WBL356:WBN356"/>
    <mergeCell ref="VVX356:VVZ356"/>
    <mergeCell ref="VWN356:VWP356"/>
    <mergeCell ref="VXD356:VXF356"/>
    <mergeCell ref="VXT356:VXV356"/>
    <mergeCell ref="VYJ356:VYL356"/>
    <mergeCell ref="VSV356:VSX356"/>
    <mergeCell ref="VTL356:VTN356"/>
    <mergeCell ref="VUB356:VUD356"/>
    <mergeCell ref="VUR356:VUT356"/>
    <mergeCell ref="VVH356:VVJ356"/>
    <mergeCell ref="VPT356:VPV356"/>
    <mergeCell ref="VQJ356:VQL356"/>
    <mergeCell ref="VQZ356:VRB356"/>
    <mergeCell ref="VRP356:VRR356"/>
    <mergeCell ref="VSF356:VSH356"/>
    <mergeCell ref="VMR356:VMT356"/>
    <mergeCell ref="VNH356:VNJ356"/>
    <mergeCell ref="VNX356:VNZ356"/>
    <mergeCell ref="VON356:VOP356"/>
    <mergeCell ref="VPD356:VPF356"/>
    <mergeCell ref="VJP356:VJR356"/>
    <mergeCell ref="VKF356:VKH356"/>
    <mergeCell ref="VKV356:VKX356"/>
    <mergeCell ref="VLL356:VLN356"/>
    <mergeCell ref="VMB356:VMD356"/>
    <mergeCell ref="VGN356:VGP356"/>
    <mergeCell ref="VHD356:VHF356"/>
    <mergeCell ref="VHT356:VHV356"/>
    <mergeCell ref="VIJ356:VIL356"/>
    <mergeCell ref="VIZ356:VJB356"/>
    <mergeCell ref="VDL356:VDN356"/>
    <mergeCell ref="VEB356:VED356"/>
    <mergeCell ref="VER356:VET356"/>
    <mergeCell ref="VFH356:VFJ356"/>
    <mergeCell ref="VFX356:VFZ356"/>
    <mergeCell ref="VAJ356:VAL356"/>
    <mergeCell ref="VAZ356:VBB356"/>
    <mergeCell ref="VBP356:VBR356"/>
    <mergeCell ref="VCF356:VCH356"/>
    <mergeCell ref="VCV356:VCX356"/>
    <mergeCell ref="UXH356:UXJ356"/>
    <mergeCell ref="UXX356:UXZ356"/>
    <mergeCell ref="UYN356:UYP356"/>
    <mergeCell ref="UZD356:UZF356"/>
    <mergeCell ref="UZT356:UZV356"/>
    <mergeCell ref="UUF356:UUH356"/>
    <mergeCell ref="UUV356:UUX356"/>
    <mergeCell ref="UVL356:UVN356"/>
    <mergeCell ref="UWB356:UWD356"/>
    <mergeCell ref="UWR356:UWT356"/>
    <mergeCell ref="URD356:URF356"/>
    <mergeCell ref="URT356:URV356"/>
    <mergeCell ref="USJ356:USL356"/>
    <mergeCell ref="USZ356:UTB356"/>
    <mergeCell ref="UTP356:UTR356"/>
    <mergeCell ref="UOB356:UOD356"/>
    <mergeCell ref="UOR356:UOT356"/>
    <mergeCell ref="UPH356:UPJ356"/>
    <mergeCell ref="UPX356:UPZ356"/>
    <mergeCell ref="UQN356:UQP356"/>
    <mergeCell ref="UKZ356:ULB356"/>
    <mergeCell ref="ULP356:ULR356"/>
    <mergeCell ref="UMF356:UMH356"/>
    <mergeCell ref="UMV356:UMX356"/>
    <mergeCell ref="UNL356:UNN356"/>
    <mergeCell ref="UHX356:UHZ356"/>
    <mergeCell ref="UIN356:UIP356"/>
    <mergeCell ref="UJD356:UJF356"/>
    <mergeCell ref="UJT356:UJV356"/>
    <mergeCell ref="UKJ356:UKL356"/>
    <mergeCell ref="UEV356:UEX356"/>
    <mergeCell ref="UFL356:UFN356"/>
    <mergeCell ref="UGB356:UGD356"/>
    <mergeCell ref="UGR356:UGT356"/>
    <mergeCell ref="UHH356:UHJ356"/>
    <mergeCell ref="UBT356:UBV356"/>
    <mergeCell ref="UCJ356:UCL356"/>
    <mergeCell ref="UCZ356:UDB356"/>
    <mergeCell ref="UDP356:UDR356"/>
    <mergeCell ref="UEF356:UEH356"/>
    <mergeCell ref="TYR356:TYT356"/>
    <mergeCell ref="TZH356:TZJ356"/>
    <mergeCell ref="TZX356:TZZ356"/>
    <mergeCell ref="UAN356:UAP356"/>
    <mergeCell ref="UBD356:UBF356"/>
    <mergeCell ref="TVP356:TVR356"/>
    <mergeCell ref="TWF356:TWH356"/>
    <mergeCell ref="TWV356:TWX356"/>
    <mergeCell ref="TXL356:TXN356"/>
    <mergeCell ref="TYB356:TYD356"/>
    <mergeCell ref="TSN356:TSP356"/>
    <mergeCell ref="TTD356:TTF356"/>
    <mergeCell ref="TTT356:TTV356"/>
    <mergeCell ref="TUJ356:TUL356"/>
    <mergeCell ref="TUZ356:TVB356"/>
    <mergeCell ref="TPL356:TPN356"/>
    <mergeCell ref="TQB356:TQD356"/>
    <mergeCell ref="TQR356:TQT356"/>
    <mergeCell ref="TRH356:TRJ356"/>
    <mergeCell ref="TRX356:TRZ356"/>
    <mergeCell ref="TMJ356:TML356"/>
    <mergeCell ref="TMZ356:TNB356"/>
    <mergeCell ref="TNP356:TNR356"/>
    <mergeCell ref="TOF356:TOH356"/>
    <mergeCell ref="TOV356:TOX356"/>
    <mergeCell ref="TJH356:TJJ356"/>
    <mergeCell ref="TJX356:TJZ356"/>
    <mergeCell ref="TKN356:TKP356"/>
    <mergeCell ref="TLD356:TLF356"/>
    <mergeCell ref="TLT356:TLV356"/>
    <mergeCell ref="TGF356:TGH356"/>
    <mergeCell ref="TGV356:TGX356"/>
    <mergeCell ref="THL356:THN356"/>
    <mergeCell ref="TIB356:TID356"/>
    <mergeCell ref="TIR356:TIT356"/>
    <mergeCell ref="TDD356:TDF356"/>
    <mergeCell ref="TDT356:TDV356"/>
    <mergeCell ref="TEJ356:TEL356"/>
    <mergeCell ref="TEZ356:TFB356"/>
    <mergeCell ref="TFP356:TFR356"/>
    <mergeCell ref="TAB356:TAD356"/>
    <mergeCell ref="TAR356:TAT356"/>
    <mergeCell ref="TBH356:TBJ356"/>
    <mergeCell ref="TBX356:TBZ356"/>
    <mergeCell ref="TCN356:TCP356"/>
    <mergeCell ref="SWZ356:SXB356"/>
    <mergeCell ref="SXP356:SXR356"/>
    <mergeCell ref="SYF356:SYH356"/>
    <mergeCell ref="SYV356:SYX356"/>
    <mergeCell ref="SZL356:SZN356"/>
    <mergeCell ref="STX356:STZ356"/>
    <mergeCell ref="SUN356:SUP356"/>
    <mergeCell ref="SVD356:SVF356"/>
    <mergeCell ref="SVT356:SVV356"/>
    <mergeCell ref="SWJ356:SWL356"/>
    <mergeCell ref="SQV356:SQX356"/>
    <mergeCell ref="SRL356:SRN356"/>
    <mergeCell ref="SSB356:SSD356"/>
    <mergeCell ref="SSR356:SST356"/>
    <mergeCell ref="STH356:STJ356"/>
    <mergeCell ref="SNT356:SNV356"/>
    <mergeCell ref="SOJ356:SOL356"/>
    <mergeCell ref="SOZ356:SPB356"/>
    <mergeCell ref="SPP356:SPR356"/>
    <mergeCell ref="SQF356:SQH356"/>
    <mergeCell ref="SKR356:SKT356"/>
    <mergeCell ref="SLH356:SLJ356"/>
    <mergeCell ref="SLX356:SLZ356"/>
    <mergeCell ref="SMN356:SMP356"/>
    <mergeCell ref="SND356:SNF356"/>
    <mergeCell ref="SHP356:SHR356"/>
    <mergeCell ref="SIF356:SIH356"/>
    <mergeCell ref="SIV356:SIX356"/>
    <mergeCell ref="SJL356:SJN356"/>
    <mergeCell ref="SKB356:SKD356"/>
    <mergeCell ref="SEN356:SEP356"/>
    <mergeCell ref="SFD356:SFF356"/>
    <mergeCell ref="SFT356:SFV356"/>
    <mergeCell ref="SGJ356:SGL356"/>
    <mergeCell ref="SGZ356:SHB356"/>
    <mergeCell ref="SBL356:SBN356"/>
    <mergeCell ref="SCB356:SCD356"/>
    <mergeCell ref="SCR356:SCT356"/>
    <mergeCell ref="SDH356:SDJ356"/>
    <mergeCell ref="SDX356:SDZ356"/>
    <mergeCell ref="RYJ356:RYL356"/>
    <mergeCell ref="RYZ356:RZB356"/>
    <mergeCell ref="RZP356:RZR356"/>
    <mergeCell ref="SAF356:SAH356"/>
    <mergeCell ref="SAV356:SAX356"/>
    <mergeCell ref="RVH356:RVJ356"/>
    <mergeCell ref="RVX356:RVZ356"/>
    <mergeCell ref="RWN356:RWP356"/>
    <mergeCell ref="RXD356:RXF356"/>
    <mergeCell ref="RXT356:RXV356"/>
    <mergeCell ref="RSF356:RSH356"/>
    <mergeCell ref="RSV356:RSX356"/>
    <mergeCell ref="RTL356:RTN356"/>
    <mergeCell ref="RUB356:RUD356"/>
    <mergeCell ref="RUR356:RUT356"/>
    <mergeCell ref="RPD356:RPF356"/>
    <mergeCell ref="RPT356:RPV356"/>
    <mergeCell ref="RQJ356:RQL356"/>
    <mergeCell ref="RQZ356:RRB356"/>
    <mergeCell ref="RRP356:RRR356"/>
    <mergeCell ref="RMB356:RMD356"/>
    <mergeCell ref="RMR356:RMT356"/>
    <mergeCell ref="RNH356:RNJ356"/>
    <mergeCell ref="RNX356:RNZ356"/>
    <mergeCell ref="RON356:ROP356"/>
    <mergeCell ref="RIZ356:RJB356"/>
    <mergeCell ref="RJP356:RJR356"/>
    <mergeCell ref="RKF356:RKH356"/>
    <mergeCell ref="RKV356:RKX356"/>
    <mergeCell ref="RLL356:RLN356"/>
    <mergeCell ref="RFX356:RFZ356"/>
    <mergeCell ref="RGN356:RGP356"/>
    <mergeCell ref="RHD356:RHF356"/>
    <mergeCell ref="RHT356:RHV356"/>
    <mergeCell ref="RIJ356:RIL356"/>
    <mergeCell ref="RCV356:RCX356"/>
    <mergeCell ref="RDL356:RDN356"/>
    <mergeCell ref="REB356:RED356"/>
    <mergeCell ref="RER356:RET356"/>
    <mergeCell ref="RFH356:RFJ356"/>
    <mergeCell ref="QZT356:QZV356"/>
    <mergeCell ref="RAJ356:RAL356"/>
    <mergeCell ref="RAZ356:RBB356"/>
    <mergeCell ref="RBP356:RBR356"/>
    <mergeCell ref="RCF356:RCH356"/>
    <mergeCell ref="QWR356:QWT356"/>
    <mergeCell ref="QXH356:QXJ356"/>
    <mergeCell ref="QXX356:QXZ356"/>
    <mergeCell ref="QYN356:QYP356"/>
    <mergeCell ref="QZD356:QZF356"/>
    <mergeCell ref="QTP356:QTR356"/>
    <mergeCell ref="QUF356:QUH356"/>
    <mergeCell ref="QUV356:QUX356"/>
    <mergeCell ref="QVL356:QVN356"/>
    <mergeCell ref="QWB356:QWD356"/>
    <mergeCell ref="QQN356:QQP356"/>
    <mergeCell ref="QRD356:QRF356"/>
    <mergeCell ref="QRT356:QRV356"/>
    <mergeCell ref="QSJ356:QSL356"/>
    <mergeCell ref="QSZ356:QTB356"/>
    <mergeCell ref="QNL356:QNN356"/>
    <mergeCell ref="QOB356:QOD356"/>
    <mergeCell ref="QOR356:QOT356"/>
    <mergeCell ref="QPH356:QPJ356"/>
    <mergeCell ref="QPX356:QPZ356"/>
    <mergeCell ref="QKJ356:QKL356"/>
    <mergeCell ref="QKZ356:QLB356"/>
    <mergeCell ref="QLP356:QLR356"/>
    <mergeCell ref="QMF356:QMH356"/>
    <mergeCell ref="QMV356:QMX356"/>
    <mergeCell ref="QHH356:QHJ356"/>
    <mergeCell ref="QHX356:QHZ356"/>
    <mergeCell ref="QIN356:QIP356"/>
    <mergeCell ref="QJD356:QJF356"/>
    <mergeCell ref="QJT356:QJV356"/>
    <mergeCell ref="QEF356:QEH356"/>
    <mergeCell ref="QEV356:QEX356"/>
    <mergeCell ref="QFL356:QFN356"/>
    <mergeCell ref="QGB356:QGD356"/>
    <mergeCell ref="QGR356:QGT356"/>
    <mergeCell ref="QBD356:QBF356"/>
    <mergeCell ref="QBT356:QBV356"/>
    <mergeCell ref="QCJ356:QCL356"/>
    <mergeCell ref="QCZ356:QDB356"/>
    <mergeCell ref="QDP356:QDR356"/>
    <mergeCell ref="PYB356:PYD356"/>
    <mergeCell ref="PYR356:PYT356"/>
    <mergeCell ref="PZH356:PZJ356"/>
    <mergeCell ref="PZX356:PZZ356"/>
    <mergeCell ref="QAN356:QAP356"/>
    <mergeCell ref="PUZ356:PVB356"/>
    <mergeCell ref="PVP356:PVR356"/>
    <mergeCell ref="PWF356:PWH356"/>
    <mergeCell ref="PWV356:PWX356"/>
    <mergeCell ref="PXL356:PXN356"/>
    <mergeCell ref="PRX356:PRZ356"/>
    <mergeCell ref="PSN356:PSP356"/>
    <mergeCell ref="PTD356:PTF356"/>
    <mergeCell ref="PTT356:PTV356"/>
    <mergeCell ref="PUJ356:PUL356"/>
    <mergeCell ref="POV356:POX356"/>
    <mergeCell ref="PPL356:PPN356"/>
    <mergeCell ref="PQB356:PQD356"/>
    <mergeCell ref="PQR356:PQT356"/>
    <mergeCell ref="PRH356:PRJ356"/>
    <mergeCell ref="PLT356:PLV356"/>
    <mergeCell ref="PMJ356:PML356"/>
    <mergeCell ref="PMZ356:PNB356"/>
    <mergeCell ref="PNP356:PNR356"/>
    <mergeCell ref="POF356:POH356"/>
    <mergeCell ref="PIR356:PIT356"/>
    <mergeCell ref="PJH356:PJJ356"/>
    <mergeCell ref="PJX356:PJZ356"/>
    <mergeCell ref="PKN356:PKP356"/>
    <mergeCell ref="PLD356:PLF356"/>
    <mergeCell ref="PFP356:PFR356"/>
    <mergeCell ref="PGF356:PGH356"/>
    <mergeCell ref="PGV356:PGX356"/>
    <mergeCell ref="PHL356:PHN356"/>
    <mergeCell ref="PIB356:PID356"/>
    <mergeCell ref="PCN356:PCP356"/>
    <mergeCell ref="PDD356:PDF356"/>
    <mergeCell ref="PDT356:PDV356"/>
    <mergeCell ref="PEJ356:PEL356"/>
    <mergeCell ref="PEZ356:PFB356"/>
    <mergeCell ref="OZL356:OZN356"/>
    <mergeCell ref="PAB356:PAD356"/>
    <mergeCell ref="PAR356:PAT356"/>
    <mergeCell ref="PBH356:PBJ356"/>
    <mergeCell ref="PBX356:PBZ356"/>
    <mergeCell ref="OWJ356:OWL356"/>
    <mergeCell ref="OWZ356:OXB356"/>
    <mergeCell ref="OXP356:OXR356"/>
    <mergeCell ref="OYF356:OYH356"/>
    <mergeCell ref="OYV356:OYX356"/>
    <mergeCell ref="OTH356:OTJ356"/>
    <mergeCell ref="OTX356:OTZ356"/>
    <mergeCell ref="OUN356:OUP356"/>
    <mergeCell ref="OVD356:OVF356"/>
    <mergeCell ref="OVT356:OVV356"/>
    <mergeCell ref="OQF356:OQH356"/>
    <mergeCell ref="OQV356:OQX356"/>
    <mergeCell ref="ORL356:ORN356"/>
    <mergeCell ref="OSB356:OSD356"/>
    <mergeCell ref="OSR356:OST356"/>
    <mergeCell ref="OND356:ONF356"/>
    <mergeCell ref="ONT356:ONV356"/>
    <mergeCell ref="OOJ356:OOL356"/>
    <mergeCell ref="OOZ356:OPB356"/>
    <mergeCell ref="OPP356:OPR356"/>
    <mergeCell ref="OKB356:OKD356"/>
    <mergeCell ref="OKR356:OKT356"/>
    <mergeCell ref="OLH356:OLJ356"/>
    <mergeCell ref="OLX356:OLZ356"/>
    <mergeCell ref="OMN356:OMP356"/>
    <mergeCell ref="OGZ356:OHB356"/>
    <mergeCell ref="OHP356:OHR356"/>
    <mergeCell ref="OIF356:OIH356"/>
    <mergeCell ref="OIV356:OIX356"/>
    <mergeCell ref="OJL356:OJN356"/>
    <mergeCell ref="ODX356:ODZ356"/>
    <mergeCell ref="OEN356:OEP356"/>
    <mergeCell ref="OFD356:OFF356"/>
    <mergeCell ref="OFT356:OFV356"/>
    <mergeCell ref="OGJ356:OGL356"/>
    <mergeCell ref="OAV356:OAX356"/>
    <mergeCell ref="OBL356:OBN356"/>
    <mergeCell ref="OCB356:OCD356"/>
    <mergeCell ref="OCR356:OCT356"/>
    <mergeCell ref="ODH356:ODJ356"/>
    <mergeCell ref="NXT356:NXV356"/>
    <mergeCell ref="NYJ356:NYL356"/>
    <mergeCell ref="NYZ356:NZB356"/>
    <mergeCell ref="NZP356:NZR356"/>
    <mergeCell ref="OAF356:OAH356"/>
    <mergeCell ref="NUR356:NUT356"/>
    <mergeCell ref="NVH356:NVJ356"/>
    <mergeCell ref="NVX356:NVZ356"/>
    <mergeCell ref="NWN356:NWP356"/>
    <mergeCell ref="NXD356:NXF356"/>
    <mergeCell ref="NRP356:NRR356"/>
    <mergeCell ref="NSF356:NSH356"/>
    <mergeCell ref="NSV356:NSX356"/>
    <mergeCell ref="NTL356:NTN356"/>
    <mergeCell ref="NUB356:NUD356"/>
    <mergeCell ref="NON356:NOP356"/>
    <mergeCell ref="NPD356:NPF356"/>
    <mergeCell ref="NPT356:NPV356"/>
    <mergeCell ref="NQJ356:NQL356"/>
    <mergeCell ref="NQZ356:NRB356"/>
    <mergeCell ref="NLL356:NLN356"/>
    <mergeCell ref="NMB356:NMD356"/>
    <mergeCell ref="NMR356:NMT356"/>
    <mergeCell ref="NNH356:NNJ356"/>
    <mergeCell ref="NNX356:NNZ356"/>
    <mergeCell ref="NIJ356:NIL356"/>
    <mergeCell ref="NIZ356:NJB356"/>
    <mergeCell ref="NJP356:NJR356"/>
    <mergeCell ref="NKF356:NKH356"/>
    <mergeCell ref="NKV356:NKX356"/>
    <mergeCell ref="NFH356:NFJ356"/>
    <mergeCell ref="NFX356:NFZ356"/>
    <mergeCell ref="NGN356:NGP356"/>
    <mergeCell ref="NHD356:NHF356"/>
    <mergeCell ref="NHT356:NHV356"/>
    <mergeCell ref="NCF356:NCH356"/>
    <mergeCell ref="NCV356:NCX356"/>
    <mergeCell ref="NDL356:NDN356"/>
    <mergeCell ref="NEB356:NED356"/>
    <mergeCell ref="NER356:NET356"/>
    <mergeCell ref="MZD356:MZF356"/>
    <mergeCell ref="MZT356:MZV356"/>
    <mergeCell ref="NAJ356:NAL356"/>
    <mergeCell ref="NAZ356:NBB356"/>
    <mergeCell ref="NBP356:NBR356"/>
    <mergeCell ref="MWB356:MWD356"/>
    <mergeCell ref="MWR356:MWT356"/>
    <mergeCell ref="MXH356:MXJ356"/>
    <mergeCell ref="MXX356:MXZ356"/>
    <mergeCell ref="MYN356:MYP356"/>
    <mergeCell ref="MSZ356:MTB356"/>
    <mergeCell ref="MTP356:MTR356"/>
    <mergeCell ref="MUF356:MUH356"/>
    <mergeCell ref="MUV356:MUX356"/>
    <mergeCell ref="MVL356:MVN356"/>
    <mergeCell ref="MPX356:MPZ356"/>
    <mergeCell ref="MQN356:MQP356"/>
    <mergeCell ref="MRD356:MRF356"/>
    <mergeCell ref="MRT356:MRV356"/>
    <mergeCell ref="MSJ356:MSL356"/>
    <mergeCell ref="MMV356:MMX356"/>
    <mergeCell ref="MNL356:MNN356"/>
    <mergeCell ref="MOB356:MOD356"/>
    <mergeCell ref="MOR356:MOT356"/>
    <mergeCell ref="MPH356:MPJ356"/>
    <mergeCell ref="MJT356:MJV356"/>
    <mergeCell ref="MKJ356:MKL356"/>
    <mergeCell ref="MKZ356:MLB356"/>
    <mergeCell ref="MLP356:MLR356"/>
    <mergeCell ref="MMF356:MMH356"/>
    <mergeCell ref="MGR356:MGT356"/>
    <mergeCell ref="MHH356:MHJ356"/>
    <mergeCell ref="MHX356:MHZ356"/>
    <mergeCell ref="MIN356:MIP356"/>
    <mergeCell ref="MJD356:MJF356"/>
    <mergeCell ref="MDP356:MDR356"/>
    <mergeCell ref="MEF356:MEH356"/>
    <mergeCell ref="MEV356:MEX356"/>
    <mergeCell ref="MFL356:MFN356"/>
    <mergeCell ref="MGB356:MGD356"/>
    <mergeCell ref="MAN356:MAP356"/>
    <mergeCell ref="MBD356:MBF356"/>
    <mergeCell ref="MBT356:MBV356"/>
    <mergeCell ref="MCJ356:MCL356"/>
    <mergeCell ref="MCZ356:MDB356"/>
    <mergeCell ref="LXL356:LXN356"/>
    <mergeCell ref="LYB356:LYD356"/>
    <mergeCell ref="LYR356:LYT356"/>
    <mergeCell ref="LZH356:LZJ356"/>
    <mergeCell ref="LZX356:LZZ356"/>
    <mergeCell ref="LUJ356:LUL356"/>
    <mergeCell ref="LUZ356:LVB356"/>
    <mergeCell ref="LVP356:LVR356"/>
    <mergeCell ref="LWF356:LWH356"/>
    <mergeCell ref="LWV356:LWX356"/>
    <mergeCell ref="LRH356:LRJ356"/>
    <mergeCell ref="LRX356:LRZ356"/>
    <mergeCell ref="LSN356:LSP356"/>
    <mergeCell ref="LTD356:LTF356"/>
    <mergeCell ref="LTT356:LTV356"/>
    <mergeCell ref="LOF356:LOH356"/>
    <mergeCell ref="LOV356:LOX356"/>
    <mergeCell ref="LPL356:LPN356"/>
    <mergeCell ref="LQB356:LQD356"/>
    <mergeCell ref="LQR356:LQT356"/>
    <mergeCell ref="LLD356:LLF356"/>
    <mergeCell ref="LLT356:LLV356"/>
    <mergeCell ref="LMJ356:LML356"/>
    <mergeCell ref="LMZ356:LNB356"/>
    <mergeCell ref="LNP356:LNR356"/>
    <mergeCell ref="LIB356:LID356"/>
    <mergeCell ref="LIR356:LIT356"/>
    <mergeCell ref="LJH356:LJJ356"/>
    <mergeCell ref="LJX356:LJZ356"/>
    <mergeCell ref="LKN356:LKP356"/>
    <mergeCell ref="LEZ356:LFB356"/>
    <mergeCell ref="LFP356:LFR356"/>
    <mergeCell ref="LGF356:LGH356"/>
    <mergeCell ref="LGV356:LGX356"/>
    <mergeCell ref="LHL356:LHN356"/>
    <mergeCell ref="LBX356:LBZ356"/>
    <mergeCell ref="LCN356:LCP356"/>
    <mergeCell ref="LDD356:LDF356"/>
    <mergeCell ref="LDT356:LDV356"/>
    <mergeCell ref="LEJ356:LEL356"/>
    <mergeCell ref="KYV356:KYX356"/>
    <mergeCell ref="KZL356:KZN356"/>
    <mergeCell ref="LAB356:LAD356"/>
    <mergeCell ref="LAR356:LAT356"/>
    <mergeCell ref="LBH356:LBJ356"/>
    <mergeCell ref="KVT356:KVV356"/>
    <mergeCell ref="KWJ356:KWL356"/>
    <mergeCell ref="KWZ356:KXB356"/>
    <mergeCell ref="KXP356:KXR356"/>
    <mergeCell ref="KYF356:KYH356"/>
    <mergeCell ref="KSR356:KST356"/>
    <mergeCell ref="KTH356:KTJ356"/>
    <mergeCell ref="KTX356:KTZ356"/>
    <mergeCell ref="KUN356:KUP356"/>
    <mergeCell ref="KVD356:KVF356"/>
    <mergeCell ref="KPP356:KPR356"/>
    <mergeCell ref="KQF356:KQH356"/>
    <mergeCell ref="KQV356:KQX356"/>
    <mergeCell ref="KRL356:KRN356"/>
    <mergeCell ref="KSB356:KSD356"/>
    <mergeCell ref="KMN356:KMP356"/>
    <mergeCell ref="KND356:KNF356"/>
    <mergeCell ref="KNT356:KNV356"/>
    <mergeCell ref="KOJ356:KOL356"/>
    <mergeCell ref="KOZ356:KPB356"/>
    <mergeCell ref="KJL356:KJN356"/>
    <mergeCell ref="KKB356:KKD356"/>
    <mergeCell ref="KKR356:KKT356"/>
    <mergeCell ref="KLH356:KLJ356"/>
    <mergeCell ref="KLX356:KLZ356"/>
    <mergeCell ref="KGJ356:KGL356"/>
    <mergeCell ref="KGZ356:KHB356"/>
    <mergeCell ref="KHP356:KHR356"/>
    <mergeCell ref="KIF356:KIH356"/>
    <mergeCell ref="KIV356:KIX356"/>
    <mergeCell ref="KDH356:KDJ356"/>
    <mergeCell ref="KDX356:KDZ356"/>
    <mergeCell ref="KEN356:KEP356"/>
    <mergeCell ref="KFD356:KFF356"/>
    <mergeCell ref="KFT356:KFV356"/>
    <mergeCell ref="KAF356:KAH356"/>
    <mergeCell ref="KAV356:KAX356"/>
    <mergeCell ref="KBL356:KBN356"/>
    <mergeCell ref="KCB356:KCD356"/>
    <mergeCell ref="KCR356:KCT356"/>
    <mergeCell ref="JXD356:JXF356"/>
    <mergeCell ref="JXT356:JXV356"/>
    <mergeCell ref="JYJ356:JYL356"/>
    <mergeCell ref="JYZ356:JZB356"/>
    <mergeCell ref="JZP356:JZR356"/>
    <mergeCell ref="JUB356:JUD356"/>
    <mergeCell ref="JUR356:JUT356"/>
    <mergeCell ref="JVH356:JVJ356"/>
    <mergeCell ref="JVX356:JVZ356"/>
    <mergeCell ref="JWN356:JWP356"/>
    <mergeCell ref="JQZ356:JRB356"/>
    <mergeCell ref="JRP356:JRR356"/>
    <mergeCell ref="JSF356:JSH356"/>
    <mergeCell ref="JSV356:JSX356"/>
    <mergeCell ref="JTL356:JTN356"/>
    <mergeCell ref="JNX356:JNZ356"/>
    <mergeCell ref="JON356:JOP356"/>
    <mergeCell ref="JPD356:JPF356"/>
    <mergeCell ref="JPT356:JPV356"/>
    <mergeCell ref="JQJ356:JQL356"/>
    <mergeCell ref="JKV356:JKX356"/>
    <mergeCell ref="JLL356:JLN356"/>
    <mergeCell ref="JMB356:JMD356"/>
    <mergeCell ref="JMR356:JMT356"/>
    <mergeCell ref="JNH356:JNJ356"/>
    <mergeCell ref="JHT356:JHV356"/>
    <mergeCell ref="JIJ356:JIL356"/>
    <mergeCell ref="JIZ356:JJB356"/>
    <mergeCell ref="JJP356:JJR356"/>
    <mergeCell ref="JKF356:JKH356"/>
    <mergeCell ref="JER356:JET356"/>
    <mergeCell ref="JFH356:JFJ356"/>
    <mergeCell ref="JFX356:JFZ356"/>
    <mergeCell ref="JGN356:JGP356"/>
    <mergeCell ref="JHD356:JHF356"/>
    <mergeCell ref="JBP356:JBR356"/>
    <mergeCell ref="JCF356:JCH356"/>
    <mergeCell ref="JCV356:JCX356"/>
    <mergeCell ref="JDL356:JDN356"/>
    <mergeCell ref="JEB356:JED356"/>
    <mergeCell ref="IYN356:IYP356"/>
    <mergeCell ref="IZD356:IZF356"/>
    <mergeCell ref="IZT356:IZV356"/>
    <mergeCell ref="JAJ356:JAL356"/>
    <mergeCell ref="JAZ356:JBB356"/>
    <mergeCell ref="IVL356:IVN356"/>
    <mergeCell ref="IWB356:IWD356"/>
    <mergeCell ref="IWR356:IWT356"/>
    <mergeCell ref="IXH356:IXJ356"/>
    <mergeCell ref="IXX356:IXZ356"/>
    <mergeCell ref="ISJ356:ISL356"/>
    <mergeCell ref="ISZ356:ITB356"/>
    <mergeCell ref="ITP356:ITR356"/>
    <mergeCell ref="IUF356:IUH356"/>
    <mergeCell ref="IUV356:IUX356"/>
    <mergeCell ref="IPH356:IPJ356"/>
    <mergeCell ref="IPX356:IPZ356"/>
    <mergeCell ref="IQN356:IQP356"/>
    <mergeCell ref="IRD356:IRF356"/>
    <mergeCell ref="IRT356:IRV356"/>
    <mergeCell ref="IMF356:IMH356"/>
    <mergeCell ref="IMV356:IMX356"/>
    <mergeCell ref="INL356:INN356"/>
    <mergeCell ref="IOB356:IOD356"/>
    <mergeCell ref="IOR356:IOT356"/>
    <mergeCell ref="IJD356:IJF356"/>
    <mergeCell ref="IJT356:IJV356"/>
    <mergeCell ref="IKJ356:IKL356"/>
    <mergeCell ref="IKZ356:ILB356"/>
    <mergeCell ref="ILP356:ILR356"/>
    <mergeCell ref="IGB356:IGD356"/>
    <mergeCell ref="IGR356:IGT356"/>
    <mergeCell ref="IHH356:IHJ356"/>
    <mergeCell ref="IHX356:IHZ356"/>
    <mergeCell ref="IIN356:IIP356"/>
    <mergeCell ref="ICZ356:IDB356"/>
    <mergeCell ref="IDP356:IDR356"/>
    <mergeCell ref="IEF356:IEH356"/>
    <mergeCell ref="IEV356:IEX356"/>
    <mergeCell ref="IFL356:IFN356"/>
    <mergeCell ref="HZX356:HZZ356"/>
    <mergeCell ref="IAN356:IAP356"/>
    <mergeCell ref="IBD356:IBF356"/>
    <mergeCell ref="IBT356:IBV356"/>
    <mergeCell ref="ICJ356:ICL356"/>
    <mergeCell ref="HWV356:HWX356"/>
    <mergeCell ref="HXL356:HXN356"/>
    <mergeCell ref="HYB356:HYD356"/>
    <mergeCell ref="HYR356:HYT356"/>
    <mergeCell ref="HZH356:HZJ356"/>
    <mergeCell ref="HTT356:HTV356"/>
    <mergeCell ref="HUJ356:HUL356"/>
    <mergeCell ref="HUZ356:HVB356"/>
    <mergeCell ref="HVP356:HVR356"/>
    <mergeCell ref="HWF356:HWH356"/>
    <mergeCell ref="HQR356:HQT356"/>
    <mergeCell ref="HRH356:HRJ356"/>
    <mergeCell ref="HRX356:HRZ356"/>
    <mergeCell ref="HSN356:HSP356"/>
    <mergeCell ref="HTD356:HTF356"/>
    <mergeCell ref="HNP356:HNR356"/>
    <mergeCell ref="HOF356:HOH356"/>
    <mergeCell ref="HOV356:HOX356"/>
    <mergeCell ref="HPL356:HPN356"/>
    <mergeCell ref="HQB356:HQD356"/>
    <mergeCell ref="HKN356:HKP356"/>
    <mergeCell ref="HLD356:HLF356"/>
    <mergeCell ref="HLT356:HLV356"/>
    <mergeCell ref="HMJ356:HML356"/>
    <mergeCell ref="HMZ356:HNB356"/>
    <mergeCell ref="HHL356:HHN356"/>
    <mergeCell ref="HIB356:HID356"/>
    <mergeCell ref="HIR356:HIT356"/>
    <mergeCell ref="HJH356:HJJ356"/>
    <mergeCell ref="HJX356:HJZ356"/>
    <mergeCell ref="HEJ356:HEL356"/>
    <mergeCell ref="HEZ356:HFB356"/>
    <mergeCell ref="HFP356:HFR356"/>
    <mergeCell ref="HGF356:HGH356"/>
    <mergeCell ref="HGV356:HGX356"/>
    <mergeCell ref="HBH356:HBJ356"/>
    <mergeCell ref="HBX356:HBZ356"/>
    <mergeCell ref="HCN356:HCP356"/>
    <mergeCell ref="HDD356:HDF356"/>
    <mergeCell ref="HDT356:HDV356"/>
    <mergeCell ref="GYF356:GYH356"/>
    <mergeCell ref="GYV356:GYX356"/>
    <mergeCell ref="GZL356:GZN356"/>
    <mergeCell ref="HAB356:HAD356"/>
    <mergeCell ref="HAR356:HAT356"/>
    <mergeCell ref="GVD356:GVF356"/>
    <mergeCell ref="GVT356:GVV356"/>
    <mergeCell ref="GWJ356:GWL356"/>
    <mergeCell ref="GWZ356:GXB356"/>
    <mergeCell ref="GXP356:GXR356"/>
    <mergeCell ref="GSB356:GSD356"/>
    <mergeCell ref="GSR356:GST356"/>
    <mergeCell ref="GTH356:GTJ356"/>
    <mergeCell ref="GTX356:GTZ356"/>
    <mergeCell ref="GUN356:GUP356"/>
    <mergeCell ref="GOZ356:GPB356"/>
    <mergeCell ref="GPP356:GPR356"/>
    <mergeCell ref="GQF356:GQH356"/>
    <mergeCell ref="GQV356:GQX356"/>
    <mergeCell ref="GRL356:GRN356"/>
    <mergeCell ref="GLX356:GLZ356"/>
    <mergeCell ref="GMN356:GMP356"/>
    <mergeCell ref="GND356:GNF356"/>
    <mergeCell ref="GNT356:GNV356"/>
    <mergeCell ref="GOJ356:GOL356"/>
    <mergeCell ref="GIV356:GIX356"/>
    <mergeCell ref="GJL356:GJN356"/>
    <mergeCell ref="GKB356:GKD356"/>
    <mergeCell ref="GKR356:GKT356"/>
    <mergeCell ref="GLH356:GLJ356"/>
    <mergeCell ref="GFT356:GFV356"/>
    <mergeCell ref="GGJ356:GGL356"/>
    <mergeCell ref="GGZ356:GHB356"/>
    <mergeCell ref="GHP356:GHR356"/>
    <mergeCell ref="GIF356:GIH356"/>
    <mergeCell ref="GCR356:GCT356"/>
    <mergeCell ref="GDH356:GDJ356"/>
    <mergeCell ref="GDX356:GDZ356"/>
    <mergeCell ref="GEN356:GEP356"/>
    <mergeCell ref="GFD356:GFF356"/>
    <mergeCell ref="FZP356:FZR356"/>
    <mergeCell ref="GAF356:GAH356"/>
    <mergeCell ref="GAV356:GAX356"/>
    <mergeCell ref="GBL356:GBN356"/>
    <mergeCell ref="GCB356:GCD356"/>
    <mergeCell ref="FWN356:FWP356"/>
    <mergeCell ref="FXD356:FXF356"/>
    <mergeCell ref="FXT356:FXV356"/>
    <mergeCell ref="FYJ356:FYL356"/>
    <mergeCell ref="FYZ356:FZB356"/>
    <mergeCell ref="FTL356:FTN356"/>
    <mergeCell ref="FUB356:FUD356"/>
    <mergeCell ref="FUR356:FUT356"/>
    <mergeCell ref="FVH356:FVJ356"/>
    <mergeCell ref="FVX356:FVZ356"/>
    <mergeCell ref="FQJ356:FQL356"/>
    <mergeCell ref="FQZ356:FRB356"/>
    <mergeCell ref="FRP356:FRR356"/>
    <mergeCell ref="FSF356:FSH356"/>
    <mergeCell ref="FSV356:FSX356"/>
    <mergeCell ref="FNH356:FNJ356"/>
    <mergeCell ref="FNX356:FNZ356"/>
    <mergeCell ref="FON356:FOP356"/>
    <mergeCell ref="FPD356:FPF356"/>
    <mergeCell ref="FPT356:FPV356"/>
    <mergeCell ref="FKF356:FKH356"/>
    <mergeCell ref="FKV356:FKX356"/>
    <mergeCell ref="FLL356:FLN356"/>
    <mergeCell ref="FMB356:FMD356"/>
    <mergeCell ref="FMR356:FMT356"/>
    <mergeCell ref="FHD356:FHF356"/>
    <mergeCell ref="FHT356:FHV356"/>
    <mergeCell ref="FIJ356:FIL356"/>
    <mergeCell ref="FIZ356:FJB356"/>
    <mergeCell ref="FJP356:FJR356"/>
    <mergeCell ref="FEB356:FED356"/>
    <mergeCell ref="FER356:FET356"/>
    <mergeCell ref="FFH356:FFJ356"/>
    <mergeCell ref="FFX356:FFZ356"/>
    <mergeCell ref="FGN356:FGP356"/>
    <mergeCell ref="FAZ356:FBB356"/>
    <mergeCell ref="FBP356:FBR356"/>
    <mergeCell ref="FCF356:FCH356"/>
    <mergeCell ref="FCV356:FCX356"/>
    <mergeCell ref="FDL356:FDN356"/>
    <mergeCell ref="EXX356:EXZ356"/>
    <mergeCell ref="EYN356:EYP356"/>
    <mergeCell ref="EZD356:EZF356"/>
    <mergeCell ref="EZT356:EZV356"/>
    <mergeCell ref="FAJ356:FAL356"/>
    <mergeCell ref="EUV356:EUX356"/>
    <mergeCell ref="EVL356:EVN356"/>
    <mergeCell ref="EWB356:EWD356"/>
    <mergeCell ref="EWR356:EWT356"/>
    <mergeCell ref="EXH356:EXJ356"/>
    <mergeCell ref="ERT356:ERV356"/>
    <mergeCell ref="ESJ356:ESL356"/>
    <mergeCell ref="ESZ356:ETB356"/>
    <mergeCell ref="ETP356:ETR356"/>
    <mergeCell ref="EUF356:EUH356"/>
    <mergeCell ref="EOR356:EOT356"/>
    <mergeCell ref="EPH356:EPJ356"/>
    <mergeCell ref="EPX356:EPZ356"/>
    <mergeCell ref="EQN356:EQP356"/>
    <mergeCell ref="ERD356:ERF356"/>
    <mergeCell ref="ELP356:ELR356"/>
    <mergeCell ref="EMF356:EMH356"/>
    <mergeCell ref="EMV356:EMX356"/>
    <mergeCell ref="ENL356:ENN356"/>
    <mergeCell ref="EOB356:EOD356"/>
    <mergeCell ref="EIN356:EIP356"/>
    <mergeCell ref="EJD356:EJF356"/>
    <mergeCell ref="EJT356:EJV356"/>
    <mergeCell ref="EKJ356:EKL356"/>
    <mergeCell ref="EKZ356:ELB356"/>
    <mergeCell ref="EFL356:EFN356"/>
    <mergeCell ref="EGB356:EGD356"/>
    <mergeCell ref="EGR356:EGT356"/>
    <mergeCell ref="EHH356:EHJ356"/>
    <mergeCell ref="EHX356:EHZ356"/>
    <mergeCell ref="ECJ356:ECL356"/>
    <mergeCell ref="ECZ356:EDB356"/>
    <mergeCell ref="EDP356:EDR356"/>
    <mergeCell ref="EEF356:EEH356"/>
    <mergeCell ref="EEV356:EEX356"/>
    <mergeCell ref="DZH356:DZJ356"/>
    <mergeCell ref="DZX356:DZZ356"/>
    <mergeCell ref="EAN356:EAP356"/>
    <mergeCell ref="EBD356:EBF356"/>
    <mergeCell ref="EBT356:EBV356"/>
    <mergeCell ref="DWF356:DWH356"/>
    <mergeCell ref="DWV356:DWX356"/>
    <mergeCell ref="DXL356:DXN356"/>
    <mergeCell ref="DYB356:DYD356"/>
    <mergeCell ref="DYR356:DYT356"/>
    <mergeCell ref="DTD356:DTF356"/>
    <mergeCell ref="DTT356:DTV356"/>
    <mergeCell ref="DUJ356:DUL356"/>
    <mergeCell ref="DUZ356:DVB356"/>
    <mergeCell ref="DVP356:DVR356"/>
    <mergeCell ref="DQB356:DQD356"/>
    <mergeCell ref="DQR356:DQT356"/>
    <mergeCell ref="DRH356:DRJ356"/>
    <mergeCell ref="DRX356:DRZ356"/>
    <mergeCell ref="DSN356:DSP356"/>
    <mergeCell ref="DMZ356:DNB356"/>
    <mergeCell ref="DNP356:DNR356"/>
    <mergeCell ref="DOF356:DOH356"/>
    <mergeCell ref="DOV356:DOX356"/>
    <mergeCell ref="DPL356:DPN356"/>
    <mergeCell ref="DJX356:DJZ356"/>
    <mergeCell ref="DKN356:DKP356"/>
    <mergeCell ref="DLD356:DLF356"/>
    <mergeCell ref="DLT356:DLV356"/>
    <mergeCell ref="DMJ356:DML356"/>
    <mergeCell ref="DGV356:DGX356"/>
    <mergeCell ref="DHL356:DHN356"/>
    <mergeCell ref="DIB356:DID356"/>
    <mergeCell ref="DIR356:DIT356"/>
    <mergeCell ref="DJH356:DJJ356"/>
    <mergeCell ref="DDT356:DDV356"/>
    <mergeCell ref="DEJ356:DEL356"/>
    <mergeCell ref="DEZ356:DFB356"/>
    <mergeCell ref="DFP356:DFR356"/>
    <mergeCell ref="DGF356:DGH356"/>
    <mergeCell ref="DAR356:DAT356"/>
    <mergeCell ref="DBH356:DBJ356"/>
    <mergeCell ref="DBX356:DBZ356"/>
    <mergeCell ref="DCN356:DCP356"/>
    <mergeCell ref="DDD356:DDF356"/>
    <mergeCell ref="CXP356:CXR356"/>
    <mergeCell ref="CYF356:CYH356"/>
    <mergeCell ref="CYV356:CYX356"/>
    <mergeCell ref="CZL356:CZN356"/>
    <mergeCell ref="DAB356:DAD356"/>
    <mergeCell ref="CUN356:CUP356"/>
    <mergeCell ref="CVD356:CVF356"/>
    <mergeCell ref="CVT356:CVV356"/>
    <mergeCell ref="CWJ356:CWL356"/>
    <mergeCell ref="CWZ356:CXB356"/>
    <mergeCell ref="CRL356:CRN356"/>
    <mergeCell ref="CSB356:CSD356"/>
    <mergeCell ref="CSR356:CST356"/>
    <mergeCell ref="CTH356:CTJ356"/>
    <mergeCell ref="CTX356:CTZ356"/>
    <mergeCell ref="COJ356:COL356"/>
    <mergeCell ref="COZ356:CPB356"/>
    <mergeCell ref="CPP356:CPR356"/>
    <mergeCell ref="CQF356:CQH356"/>
    <mergeCell ref="CQV356:CQX356"/>
    <mergeCell ref="CLH356:CLJ356"/>
    <mergeCell ref="CLX356:CLZ356"/>
    <mergeCell ref="CMN356:CMP356"/>
    <mergeCell ref="CND356:CNF356"/>
    <mergeCell ref="CNT356:CNV356"/>
    <mergeCell ref="CIF356:CIH356"/>
    <mergeCell ref="CIV356:CIX356"/>
    <mergeCell ref="CJL356:CJN356"/>
    <mergeCell ref="CKB356:CKD356"/>
    <mergeCell ref="CKR356:CKT356"/>
    <mergeCell ref="CFD356:CFF356"/>
    <mergeCell ref="CFT356:CFV356"/>
    <mergeCell ref="CGJ356:CGL356"/>
    <mergeCell ref="CGZ356:CHB356"/>
    <mergeCell ref="CHP356:CHR356"/>
    <mergeCell ref="CCB356:CCD356"/>
    <mergeCell ref="CCR356:CCT356"/>
    <mergeCell ref="CDH356:CDJ356"/>
    <mergeCell ref="CDX356:CDZ356"/>
    <mergeCell ref="CEN356:CEP356"/>
    <mergeCell ref="BYZ356:BZB356"/>
    <mergeCell ref="BZP356:BZR356"/>
    <mergeCell ref="CAF356:CAH356"/>
    <mergeCell ref="CAV356:CAX356"/>
    <mergeCell ref="CBL356:CBN356"/>
    <mergeCell ref="BVX356:BVZ356"/>
    <mergeCell ref="BWN356:BWP356"/>
    <mergeCell ref="BXD356:BXF356"/>
    <mergeCell ref="BXT356:BXV356"/>
    <mergeCell ref="BYJ356:BYL356"/>
    <mergeCell ref="BSV356:BSX356"/>
    <mergeCell ref="BTL356:BTN356"/>
    <mergeCell ref="BUB356:BUD356"/>
    <mergeCell ref="BUR356:BUT356"/>
    <mergeCell ref="BVH356:BVJ356"/>
    <mergeCell ref="BPT356:BPV356"/>
    <mergeCell ref="BQJ356:BQL356"/>
    <mergeCell ref="BQZ356:BRB356"/>
    <mergeCell ref="BRP356:BRR356"/>
    <mergeCell ref="BSF356:BSH356"/>
    <mergeCell ref="BMR356:BMT356"/>
    <mergeCell ref="BNH356:BNJ356"/>
    <mergeCell ref="BNX356:BNZ356"/>
    <mergeCell ref="BON356:BOP356"/>
    <mergeCell ref="BPD356:BPF356"/>
    <mergeCell ref="BJP356:BJR356"/>
    <mergeCell ref="BKF356:BKH356"/>
    <mergeCell ref="BKV356:BKX356"/>
    <mergeCell ref="BLL356:BLN356"/>
    <mergeCell ref="BMB356:BMD356"/>
    <mergeCell ref="BGN356:BGP356"/>
    <mergeCell ref="BHD356:BHF356"/>
    <mergeCell ref="BHT356:BHV356"/>
    <mergeCell ref="BIJ356:BIL356"/>
    <mergeCell ref="BIZ356:BJB356"/>
    <mergeCell ref="BDL356:BDN356"/>
    <mergeCell ref="BEB356:BED356"/>
    <mergeCell ref="BER356:BET356"/>
    <mergeCell ref="BFH356:BFJ356"/>
    <mergeCell ref="BFX356:BFZ356"/>
    <mergeCell ref="BAJ356:BAL356"/>
    <mergeCell ref="BAZ356:BBB356"/>
    <mergeCell ref="BBP356:BBR356"/>
    <mergeCell ref="BCF356:BCH356"/>
    <mergeCell ref="BCV356:BCX356"/>
    <mergeCell ref="AXH356:AXJ356"/>
    <mergeCell ref="AXX356:AXZ356"/>
    <mergeCell ref="AYN356:AYP356"/>
    <mergeCell ref="AZD356:AZF356"/>
    <mergeCell ref="AZT356:AZV356"/>
    <mergeCell ref="AGB356:AGD356"/>
    <mergeCell ref="AGR356:AGT356"/>
    <mergeCell ref="AHH356:AHJ356"/>
    <mergeCell ref="ABT356:ABV356"/>
    <mergeCell ref="ACJ356:ACL356"/>
    <mergeCell ref="ACZ356:ADB356"/>
    <mergeCell ref="ADP356:ADR356"/>
    <mergeCell ref="AEF356:AEH356"/>
    <mergeCell ref="YR356:YT356"/>
    <mergeCell ref="ZH356:ZJ356"/>
    <mergeCell ref="ZX356:ZZ356"/>
    <mergeCell ref="AAN356:AAP356"/>
    <mergeCell ref="ABD356:ABF356"/>
    <mergeCell ref="APH356:APJ356"/>
    <mergeCell ref="APX356:APZ356"/>
    <mergeCell ref="AQN356:AQP356"/>
    <mergeCell ref="AKZ356:ALB356"/>
    <mergeCell ref="ALP356:ALR356"/>
    <mergeCell ref="AMF356:AMH356"/>
    <mergeCell ref="AMV356:AMX356"/>
    <mergeCell ref="ANL356:ANN356"/>
    <mergeCell ref="WFD143:WFF143"/>
    <mergeCell ref="WFT143:WFV143"/>
    <mergeCell ref="WGJ143:WGL143"/>
    <mergeCell ref="WGZ143:WHB143"/>
    <mergeCell ref="WHP143:WHR143"/>
    <mergeCell ref="VP356:VR356"/>
    <mergeCell ref="WF356:WH356"/>
    <mergeCell ref="WV356:WX356"/>
    <mergeCell ref="XL356:XN356"/>
    <mergeCell ref="YB356:YD356"/>
    <mergeCell ref="SN356:SP356"/>
    <mergeCell ref="TD356:TF356"/>
    <mergeCell ref="TT356:TV356"/>
    <mergeCell ref="UJ356:UL356"/>
    <mergeCell ref="UZ356:VB356"/>
    <mergeCell ref="PL356:PN356"/>
    <mergeCell ref="QB356:QD356"/>
    <mergeCell ref="QR356:QT356"/>
    <mergeCell ref="RH356:RJ356"/>
    <mergeCell ref="RX356:RZ356"/>
    <mergeCell ref="AUF356:AUH356"/>
    <mergeCell ref="AUV356:AUX356"/>
    <mergeCell ref="AVL356:AVN356"/>
    <mergeCell ref="AWB356:AWD356"/>
    <mergeCell ref="AWR356:AWT356"/>
    <mergeCell ref="ARD356:ARF356"/>
    <mergeCell ref="ART356:ARV356"/>
    <mergeCell ref="ASJ356:ASL356"/>
    <mergeCell ref="ASZ356:ATB356"/>
    <mergeCell ref="ATP356:ATR356"/>
    <mergeCell ref="AOB356:AOD356"/>
    <mergeCell ref="AOR356:AOT356"/>
    <mergeCell ref="XDT143:XDV143"/>
    <mergeCell ref="XEJ143:XEL143"/>
    <mergeCell ref="WOJ143:WOL143"/>
    <mergeCell ref="WOZ143:WPB143"/>
    <mergeCell ref="WPP143:WPR143"/>
    <mergeCell ref="WQF143:WQH143"/>
    <mergeCell ref="WQV143:WQX143"/>
    <mergeCell ref="WLH143:WLJ143"/>
    <mergeCell ref="WLX143:WLZ143"/>
    <mergeCell ref="WMN143:WMP143"/>
    <mergeCell ref="WND143:WNF143"/>
    <mergeCell ref="WNT143:WNV143"/>
    <mergeCell ref="WIF143:WIH143"/>
    <mergeCell ref="WIV143:WIX143"/>
    <mergeCell ref="WJL143:WJN143"/>
    <mergeCell ref="WKB143:WKD143"/>
    <mergeCell ref="WKR143:WKT143"/>
    <mergeCell ref="XEZ143:XFB143"/>
    <mergeCell ref="L356:N356"/>
    <mergeCell ref="AB356:AD356"/>
    <mergeCell ref="AR356:AT356"/>
    <mergeCell ref="BH356:BJ356"/>
    <mergeCell ref="BX356:BZ356"/>
    <mergeCell ref="CN356:CP356"/>
    <mergeCell ref="DD356:DF356"/>
    <mergeCell ref="DT356:DV356"/>
    <mergeCell ref="EJ356:EL356"/>
    <mergeCell ref="EZ356:FB356"/>
    <mergeCell ref="FP356:FR356"/>
    <mergeCell ref="XAR143:XAT143"/>
    <mergeCell ref="XBH143:XBJ143"/>
    <mergeCell ref="XBX143:XBZ143"/>
    <mergeCell ref="XCN143:XCP143"/>
    <mergeCell ref="XDD143:XDF143"/>
    <mergeCell ref="WXP143:WXR143"/>
    <mergeCell ref="WYF143:WYH143"/>
    <mergeCell ref="WYV143:WYX143"/>
    <mergeCell ref="WZL143:WZN143"/>
    <mergeCell ref="XAB143:XAD143"/>
    <mergeCell ref="WUN143:WUP143"/>
    <mergeCell ref="WVD143:WVF143"/>
    <mergeCell ref="WVT143:WVV143"/>
    <mergeCell ref="WWJ143:WWL143"/>
    <mergeCell ref="WWZ143:WXB143"/>
    <mergeCell ref="WRL143:WRN143"/>
    <mergeCell ref="WSB143:WSD143"/>
    <mergeCell ref="WSR143:WST143"/>
    <mergeCell ref="WTH143:WTJ143"/>
    <mergeCell ref="WTX143:WTZ143"/>
    <mergeCell ref="WCB143:WCD143"/>
    <mergeCell ref="WCR143:WCT143"/>
    <mergeCell ref="WDH143:WDJ143"/>
    <mergeCell ref="WDX143:WDZ143"/>
    <mergeCell ref="WEN143:WEP143"/>
    <mergeCell ref="VYZ143:VZB143"/>
    <mergeCell ref="VZP143:VZR143"/>
    <mergeCell ref="WAF143:WAH143"/>
    <mergeCell ref="WAV143:WAX143"/>
    <mergeCell ref="WBL143:WBN143"/>
    <mergeCell ref="VVX143:VVZ143"/>
    <mergeCell ref="VWN143:VWP143"/>
    <mergeCell ref="VXD143:VXF143"/>
    <mergeCell ref="VXT143:VXV143"/>
    <mergeCell ref="VYJ143:VYL143"/>
    <mergeCell ref="VSV143:VSX143"/>
    <mergeCell ref="VTL143:VTN143"/>
    <mergeCell ref="VUB143:VUD143"/>
    <mergeCell ref="VUR143:VUT143"/>
    <mergeCell ref="VVH143:VVJ143"/>
    <mergeCell ref="VPT143:VPV143"/>
    <mergeCell ref="VQJ143:VQL143"/>
    <mergeCell ref="VQZ143:VRB143"/>
    <mergeCell ref="VRP143:VRR143"/>
    <mergeCell ref="VSF143:VSH143"/>
    <mergeCell ref="VMR143:VMT143"/>
    <mergeCell ref="VNH143:VNJ143"/>
    <mergeCell ref="VNX143:VNZ143"/>
    <mergeCell ref="VON143:VOP143"/>
    <mergeCell ref="VPD143:VPF143"/>
    <mergeCell ref="VJP143:VJR143"/>
    <mergeCell ref="VKF143:VKH143"/>
    <mergeCell ref="VKV143:VKX143"/>
    <mergeCell ref="VLL143:VLN143"/>
    <mergeCell ref="VMB143:VMD143"/>
    <mergeCell ref="VGN143:VGP143"/>
    <mergeCell ref="VHD143:VHF143"/>
    <mergeCell ref="VHT143:VHV143"/>
    <mergeCell ref="VIJ143:VIL143"/>
    <mergeCell ref="VIZ143:VJB143"/>
    <mergeCell ref="VDL143:VDN143"/>
    <mergeCell ref="VEB143:VED143"/>
    <mergeCell ref="VER143:VET143"/>
    <mergeCell ref="VFH143:VFJ143"/>
    <mergeCell ref="VFX143:VFZ143"/>
    <mergeCell ref="VAJ143:VAL143"/>
    <mergeCell ref="VAZ143:VBB143"/>
    <mergeCell ref="VBP143:VBR143"/>
    <mergeCell ref="VCF143:VCH143"/>
    <mergeCell ref="VCV143:VCX143"/>
    <mergeCell ref="UXH143:UXJ143"/>
    <mergeCell ref="UXX143:UXZ143"/>
    <mergeCell ref="UYN143:UYP143"/>
    <mergeCell ref="UZD143:UZF143"/>
    <mergeCell ref="UZT143:UZV143"/>
    <mergeCell ref="UUF143:UUH143"/>
    <mergeCell ref="UUV143:UUX143"/>
    <mergeCell ref="UVL143:UVN143"/>
    <mergeCell ref="UWB143:UWD143"/>
    <mergeCell ref="UWR143:UWT143"/>
    <mergeCell ref="URD143:URF143"/>
    <mergeCell ref="URT143:URV143"/>
    <mergeCell ref="USJ143:USL143"/>
    <mergeCell ref="USZ143:UTB143"/>
    <mergeCell ref="UTP143:UTR143"/>
    <mergeCell ref="UOB143:UOD143"/>
    <mergeCell ref="UOR143:UOT143"/>
    <mergeCell ref="UPH143:UPJ143"/>
    <mergeCell ref="UPX143:UPZ143"/>
    <mergeCell ref="UQN143:UQP143"/>
    <mergeCell ref="UKZ143:ULB143"/>
    <mergeCell ref="ULP143:ULR143"/>
    <mergeCell ref="UMF143:UMH143"/>
    <mergeCell ref="UMV143:UMX143"/>
    <mergeCell ref="UNL143:UNN143"/>
    <mergeCell ref="UHX143:UHZ143"/>
    <mergeCell ref="UIN143:UIP143"/>
    <mergeCell ref="UJD143:UJF143"/>
    <mergeCell ref="UJT143:UJV143"/>
    <mergeCell ref="UKJ143:UKL143"/>
    <mergeCell ref="UEV143:UEX143"/>
    <mergeCell ref="UFL143:UFN143"/>
    <mergeCell ref="UGB143:UGD143"/>
    <mergeCell ref="UGR143:UGT143"/>
    <mergeCell ref="UHH143:UHJ143"/>
    <mergeCell ref="UBT143:UBV143"/>
    <mergeCell ref="UCJ143:UCL143"/>
    <mergeCell ref="UCZ143:UDB143"/>
    <mergeCell ref="UDP143:UDR143"/>
    <mergeCell ref="UEF143:UEH143"/>
    <mergeCell ref="TYR143:TYT143"/>
    <mergeCell ref="TZH143:TZJ143"/>
    <mergeCell ref="TZX143:TZZ143"/>
    <mergeCell ref="UAN143:UAP143"/>
    <mergeCell ref="UBD143:UBF143"/>
    <mergeCell ref="TVP143:TVR143"/>
    <mergeCell ref="TWF143:TWH143"/>
    <mergeCell ref="TWV143:TWX143"/>
    <mergeCell ref="TXL143:TXN143"/>
    <mergeCell ref="TYB143:TYD143"/>
    <mergeCell ref="TSN143:TSP143"/>
    <mergeCell ref="TTD143:TTF143"/>
    <mergeCell ref="TTT143:TTV143"/>
    <mergeCell ref="TUJ143:TUL143"/>
    <mergeCell ref="TUZ143:TVB143"/>
    <mergeCell ref="TPL143:TPN143"/>
    <mergeCell ref="TQB143:TQD143"/>
    <mergeCell ref="TQR143:TQT143"/>
    <mergeCell ref="TRH143:TRJ143"/>
    <mergeCell ref="TRX143:TRZ143"/>
    <mergeCell ref="TMJ143:TML143"/>
    <mergeCell ref="TMZ143:TNB143"/>
    <mergeCell ref="TNP143:TNR143"/>
    <mergeCell ref="TOF143:TOH143"/>
    <mergeCell ref="TOV143:TOX143"/>
    <mergeCell ref="TJH143:TJJ143"/>
    <mergeCell ref="TJX143:TJZ143"/>
    <mergeCell ref="TKN143:TKP143"/>
    <mergeCell ref="TLD143:TLF143"/>
    <mergeCell ref="TLT143:TLV143"/>
    <mergeCell ref="TGF143:TGH143"/>
    <mergeCell ref="TGV143:TGX143"/>
    <mergeCell ref="THL143:THN143"/>
    <mergeCell ref="TIB143:TID143"/>
    <mergeCell ref="TIR143:TIT143"/>
    <mergeCell ref="TDD143:TDF143"/>
    <mergeCell ref="TDT143:TDV143"/>
    <mergeCell ref="TEJ143:TEL143"/>
    <mergeCell ref="TEZ143:TFB143"/>
    <mergeCell ref="TFP143:TFR143"/>
    <mergeCell ref="TAB143:TAD143"/>
    <mergeCell ref="TAR143:TAT143"/>
    <mergeCell ref="TBH143:TBJ143"/>
    <mergeCell ref="TBX143:TBZ143"/>
    <mergeCell ref="TCN143:TCP143"/>
    <mergeCell ref="SWZ143:SXB143"/>
    <mergeCell ref="SXP143:SXR143"/>
    <mergeCell ref="SYF143:SYH143"/>
    <mergeCell ref="SYV143:SYX143"/>
    <mergeCell ref="SZL143:SZN143"/>
    <mergeCell ref="STX143:STZ143"/>
    <mergeCell ref="SUN143:SUP143"/>
    <mergeCell ref="SVD143:SVF143"/>
    <mergeCell ref="SVT143:SVV143"/>
    <mergeCell ref="SWJ143:SWL143"/>
    <mergeCell ref="SQV143:SQX143"/>
    <mergeCell ref="SRL143:SRN143"/>
    <mergeCell ref="SSB143:SSD143"/>
    <mergeCell ref="SSR143:SST143"/>
    <mergeCell ref="STH143:STJ143"/>
    <mergeCell ref="SNT143:SNV143"/>
    <mergeCell ref="SOJ143:SOL143"/>
    <mergeCell ref="SOZ143:SPB143"/>
    <mergeCell ref="SPP143:SPR143"/>
    <mergeCell ref="SQF143:SQH143"/>
    <mergeCell ref="SKR143:SKT143"/>
    <mergeCell ref="SLH143:SLJ143"/>
    <mergeCell ref="SLX143:SLZ143"/>
    <mergeCell ref="SMN143:SMP143"/>
    <mergeCell ref="SND143:SNF143"/>
    <mergeCell ref="SHP143:SHR143"/>
    <mergeCell ref="SIF143:SIH143"/>
    <mergeCell ref="SIV143:SIX143"/>
    <mergeCell ref="SJL143:SJN143"/>
    <mergeCell ref="SKB143:SKD143"/>
    <mergeCell ref="SEN143:SEP143"/>
    <mergeCell ref="SFD143:SFF143"/>
    <mergeCell ref="SFT143:SFV143"/>
    <mergeCell ref="SGJ143:SGL143"/>
    <mergeCell ref="SGZ143:SHB143"/>
    <mergeCell ref="SBL143:SBN143"/>
    <mergeCell ref="SCB143:SCD143"/>
    <mergeCell ref="SCR143:SCT143"/>
    <mergeCell ref="SDH143:SDJ143"/>
    <mergeCell ref="SDX143:SDZ143"/>
    <mergeCell ref="RYJ143:RYL143"/>
    <mergeCell ref="RYZ143:RZB143"/>
    <mergeCell ref="RZP143:RZR143"/>
    <mergeCell ref="SAF143:SAH143"/>
    <mergeCell ref="SAV143:SAX143"/>
    <mergeCell ref="RVH143:RVJ143"/>
    <mergeCell ref="RVX143:RVZ143"/>
    <mergeCell ref="RWN143:RWP143"/>
    <mergeCell ref="RXD143:RXF143"/>
    <mergeCell ref="RXT143:RXV143"/>
    <mergeCell ref="RSF143:RSH143"/>
    <mergeCell ref="RSV143:RSX143"/>
    <mergeCell ref="RTL143:RTN143"/>
    <mergeCell ref="RUB143:RUD143"/>
    <mergeCell ref="RUR143:RUT143"/>
    <mergeCell ref="RPD143:RPF143"/>
    <mergeCell ref="RPT143:RPV143"/>
    <mergeCell ref="RQJ143:RQL143"/>
    <mergeCell ref="RQZ143:RRB143"/>
    <mergeCell ref="RRP143:RRR143"/>
    <mergeCell ref="RMB143:RMD143"/>
    <mergeCell ref="RMR143:RMT143"/>
    <mergeCell ref="RNH143:RNJ143"/>
    <mergeCell ref="RNX143:RNZ143"/>
    <mergeCell ref="RON143:ROP143"/>
    <mergeCell ref="RIZ143:RJB143"/>
    <mergeCell ref="RJP143:RJR143"/>
    <mergeCell ref="RKF143:RKH143"/>
    <mergeCell ref="RKV143:RKX143"/>
    <mergeCell ref="RLL143:RLN143"/>
    <mergeCell ref="RFX143:RFZ143"/>
    <mergeCell ref="RGN143:RGP143"/>
    <mergeCell ref="RHD143:RHF143"/>
    <mergeCell ref="RHT143:RHV143"/>
    <mergeCell ref="RIJ143:RIL143"/>
    <mergeCell ref="RCV143:RCX143"/>
    <mergeCell ref="RDL143:RDN143"/>
    <mergeCell ref="REB143:RED143"/>
    <mergeCell ref="RER143:RET143"/>
    <mergeCell ref="RFH143:RFJ143"/>
    <mergeCell ref="QZT143:QZV143"/>
    <mergeCell ref="RAJ143:RAL143"/>
    <mergeCell ref="RAZ143:RBB143"/>
    <mergeCell ref="RBP143:RBR143"/>
    <mergeCell ref="RCF143:RCH143"/>
    <mergeCell ref="QWR143:QWT143"/>
    <mergeCell ref="QXH143:QXJ143"/>
    <mergeCell ref="QXX143:QXZ143"/>
    <mergeCell ref="QYN143:QYP143"/>
    <mergeCell ref="QZD143:QZF143"/>
    <mergeCell ref="QTP143:QTR143"/>
    <mergeCell ref="QUF143:QUH143"/>
    <mergeCell ref="QUV143:QUX143"/>
    <mergeCell ref="QVL143:QVN143"/>
    <mergeCell ref="QWB143:QWD143"/>
    <mergeCell ref="QQN143:QQP143"/>
    <mergeCell ref="QRD143:QRF143"/>
    <mergeCell ref="QRT143:QRV143"/>
    <mergeCell ref="QSJ143:QSL143"/>
    <mergeCell ref="QSZ143:QTB143"/>
    <mergeCell ref="QNL143:QNN143"/>
    <mergeCell ref="QOB143:QOD143"/>
    <mergeCell ref="QOR143:QOT143"/>
    <mergeCell ref="QPH143:QPJ143"/>
    <mergeCell ref="QPX143:QPZ143"/>
    <mergeCell ref="QKJ143:QKL143"/>
    <mergeCell ref="QKZ143:QLB143"/>
    <mergeCell ref="QLP143:QLR143"/>
    <mergeCell ref="QMF143:QMH143"/>
    <mergeCell ref="QMV143:QMX143"/>
    <mergeCell ref="QHH143:QHJ143"/>
    <mergeCell ref="QHX143:QHZ143"/>
    <mergeCell ref="QIN143:QIP143"/>
    <mergeCell ref="QJD143:QJF143"/>
    <mergeCell ref="QJT143:QJV143"/>
    <mergeCell ref="QEF143:QEH143"/>
    <mergeCell ref="QEV143:QEX143"/>
    <mergeCell ref="QFL143:QFN143"/>
    <mergeCell ref="QGB143:QGD143"/>
    <mergeCell ref="QGR143:QGT143"/>
    <mergeCell ref="QBD143:QBF143"/>
    <mergeCell ref="QBT143:QBV143"/>
    <mergeCell ref="QCJ143:QCL143"/>
    <mergeCell ref="QCZ143:QDB143"/>
    <mergeCell ref="QDP143:QDR143"/>
    <mergeCell ref="PYB143:PYD143"/>
    <mergeCell ref="PYR143:PYT143"/>
    <mergeCell ref="PZH143:PZJ143"/>
    <mergeCell ref="PZX143:PZZ143"/>
    <mergeCell ref="QAN143:QAP143"/>
    <mergeCell ref="PUZ143:PVB143"/>
    <mergeCell ref="PVP143:PVR143"/>
    <mergeCell ref="PWF143:PWH143"/>
    <mergeCell ref="PWV143:PWX143"/>
    <mergeCell ref="PXL143:PXN143"/>
    <mergeCell ref="PRX143:PRZ143"/>
    <mergeCell ref="PSN143:PSP143"/>
    <mergeCell ref="PTD143:PTF143"/>
    <mergeCell ref="PTT143:PTV143"/>
    <mergeCell ref="PUJ143:PUL143"/>
    <mergeCell ref="POV143:POX143"/>
    <mergeCell ref="PPL143:PPN143"/>
    <mergeCell ref="PQB143:PQD143"/>
    <mergeCell ref="PQR143:PQT143"/>
    <mergeCell ref="PRH143:PRJ143"/>
    <mergeCell ref="PLT143:PLV143"/>
    <mergeCell ref="PMJ143:PML143"/>
    <mergeCell ref="PMZ143:PNB143"/>
    <mergeCell ref="PNP143:PNR143"/>
    <mergeCell ref="POF143:POH143"/>
    <mergeCell ref="PIR143:PIT143"/>
    <mergeCell ref="PJH143:PJJ143"/>
    <mergeCell ref="PJX143:PJZ143"/>
    <mergeCell ref="PKN143:PKP143"/>
    <mergeCell ref="PLD143:PLF143"/>
    <mergeCell ref="PFP143:PFR143"/>
    <mergeCell ref="PGF143:PGH143"/>
    <mergeCell ref="PGV143:PGX143"/>
    <mergeCell ref="PHL143:PHN143"/>
    <mergeCell ref="PIB143:PID143"/>
    <mergeCell ref="PCN143:PCP143"/>
    <mergeCell ref="PDD143:PDF143"/>
    <mergeCell ref="PDT143:PDV143"/>
    <mergeCell ref="PEJ143:PEL143"/>
    <mergeCell ref="PEZ143:PFB143"/>
    <mergeCell ref="OZL143:OZN143"/>
    <mergeCell ref="PAB143:PAD143"/>
    <mergeCell ref="PAR143:PAT143"/>
    <mergeCell ref="PBH143:PBJ143"/>
    <mergeCell ref="PBX143:PBZ143"/>
    <mergeCell ref="OWJ143:OWL143"/>
    <mergeCell ref="OWZ143:OXB143"/>
    <mergeCell ref="OXP143:OXR143"/>
    <mergeCell ref="OYF143:OYH143"/>
    <mergeCell ref="OYV143:OYX143"/>
    <mergeCell ref="OTH143:OTJ143"/>
    <mergeCell ref="OTX143:OTZ143"/>
    <mergeCell ref="OUN143:OUP143"/>
    <mergeCell ref="OVD143:OVF143"/>
    <mergeCell ref="OVT143:OVV143"/>
    <mergeCell ref="OQF143:OQH143"/>
    <mergeCell ref="OQV143:OQX143"/>
    <mergeCell ref="ORL143:ORN143"/>
    <mergeCell ref="OSB143:OSD143"/>
    <mergeCell ref="OSR143:OST143"/>
    <mergeCell ref="OND143:ONF143"/>
    <mergeCell ref="ONT143:ONV143"/>
    <mergeCell ref="OOJ143:OOL143"/>
    <mergeCell ref="OOZ143:OPB143"/>
    <mergeCell ref="OPP143:OPR143"/>
    <mergeCell ref="OKB143:OKD143"/>
    <mergeCell ref="OKR143:OKT143"/>
    <mergeCell ref="OLH143:OLJ143"/>
    <mergeCell ref="OLX143:OLZ143"/>
    <mergeCell ref="OMN143:OMP143"/>
    <mergeCell ref="OGZ143:OHB143"/>
    <mergeCell ref="OHP143:OHR143"/>
    <mergeCell ref="OIF143:OIH143"/>
    <mergeCell ref="OIV143:OIX143"/>
    <mergeCell ref="OJL143:OJN143"/>
    <mergeCell ref="ODX143:ODZ143"/>
    <mergeCell ref="OEN143:OEP143"/>
    <mergeCell ref="OFD143:OFF143"/>
    <mergeCell ref="OFT143:OFV143"/>
    <mergeCell ref="OGJ143:OGL143"/>
    <mergeCell ref="OAV143:OAX143"/>
    <mergeCell ref="OBL143:OBN143"/>
    <mergeCell ref="OCB143:OCD143"/>
    <mergeCell ref="OCR143:OCT143"/>
    <mergeCell ref="ODH143:ODJ143"/>
    <mergeCell ref="NXT143:NXV143"/>
    <mergeCell ref="NYJ143:NYL143"/>
    <mergeCell ref="NYZ143:NZB143"/>
    <mergeCell ref="NZP143:NZR143"/>
    <mergeCell ref="OAF143:OAH143"/>
    <mergeCell ref="NUR143:NUT143"/>
    <mergeCell ref="NVH143:NVJ143"/>
    <mergeCell ref="NVX143:NVZ143"/>
    <mergeCell ref="NWN143:NWP143"/>
    <mergeCell ref="NXD143:NXF143"/>
    <mergeCell ref="NRP143:NRR143"/>
    <mergeCell ref="NSF143:NSH143"/>
    <mergeCell ref="NSV143:NSX143"/>
    <mergeCell ref="NTL143:NTN143"/>
    <mergeCell ref="NUB143:NUD143"/>
    <mergeCell ref="NON143:NOP143"/>
    <mergeCell ref="NPD143:NPF143"/>
    <mergeCell ref="NPT143:NPV143"/>
    <mergeCell ref="NQJ143:NQL143"/>
    <mergeCell ref="NQZ143:NRB143"/>
    <mergeCell ref="NLL143:NLN143"/>
    <mergeCell ref="NMB143:NMD143"/>
    <mergeCell ref="NMR143:NMT143"/>
    <mergeCell ref="NNH143:NNJ143"/>
    <mergeCell ref="NNX143:NNZ143"/>
    <mergeCell ref="NIJ143:NIL143"/>
    <mergeCell ref="NIZ143:NJB143"/>
    <mergeCell ref="NJP143:NJR143"/>
    <mergeCell ref="NKF143:NKH143"/>
    <mergeCell ref="NKV143:NKX143"/>
    <mergeCell ref="NFH143:NFJ143"/>
    <mergeCell ref="NFX143:NFZ143"/>
    <mergeCell ref="NGN143:NGP143"/>
    <mergeCell ref="NHD143:NHF143"/>
    <mergeCell ref="NHT143:NHV143"/>
    <mergeCell ref="NCF143:NCH143"/>
    <mergeCell ref="NCV143:NCX143"/>
    <mergeCell ref="NDL143:NDN143"/>
    <mergeCell ref="NEB143:NED143"/>
    <mergeCell ref="NER143:NET143"/>
    <mergeCell ref="MZD143:MZF143"/>
    <mergeCell ref="MZT143:MZV143"/>
    <mergeCell ref="NAJ143:NAL143"/>
    <mergeCell ref="NAZ143:NBB143"/>
    <mergeCell ref="NBP143:NBR143"/>
    <mergeCell ref="MWB143:MWD143"/>
    <mergeCell ref="MWR143:MWT143"/>
    <mergeCell ref="MXH143:MXJ143"/>
    <mergeCell ref="MXX143:MXZ143"/>
    <mergeCell ref="MYN143:MYP143"/>
    <mergeCell ref="MSZ143:MTB143"/>
    <mergeCell ref="MTP143:MTR143"/>
    <mergeCell ref="MUF143:MUH143"/>
    <mergeCell ref="MUV143:MUX143"/>
    <mergeCell ref="MVL143:MVN143"/>
    <mergeCell ref="MPX143:MPZ143"/>
    <mergeCell ref="MQN143:MQP143"/>
    <mergeCell ref="MRD143:MRF143"/>
    <mergeCell ref="MRT143:MRV143"/>
    <mergeCell ref="MSJ143:MSL143"/>
    <mergeCell ref="MMV143:MMX143"/>
    <mergeCell ref="MNL143:MNN143"/>
    <mergeCell ref="MOB143:MOD143"/>
    <mergeCell ref="MOR143:MOT143"/>
    <mergeCell ref="MPH143:MPJ143"/>
    <mergeCell ref="MJT143:MJV143"/>
    <mergeCell ref="MKJ143:MKL143"/>
    <mergeCell ref="MKZ143:MLB143"/>
    <mergeCell ref="MLP143:MLR143"/>
    <mergeCell ref="MMF143:MMH143"/>
    <mergeCell ref="MGR143:MGT143"/>
    <mergeCell ref="MHH143:MHJ143"/>
    <mergeCell ref="MHX143:MHZ143"/>
    <mergeCell ref="MIN143:MIP143"/>
    <mergeCell ref="MJD143:MJF143"/>
    <mergeCell ref="MDP143:MDR143"/>
    <mergeCell ref="MEF143:MEH143"/>
    <mergeCell ref="MEV143:MEX143"/>
    <mergeCell ref="MFL143:MFN143"/>
    <mergeCell ref="MGB143:MGD143"/>
    <mergeCell ref="MAN143:MAP143"/>
    <mergeCell ref="MBD143:MBF143"/>
    <mergeCell ref="MBT143:MBV143"/>
    <mergeCell ref="MCJ143:MCL143"/>
    <mergeCell ref="MCZ143:MDB143"/>
    <mergeCell ref="LXL143:LXN143"/>
    <mergeCell ref="LYB143:LYD143"/>
    <mergeCell ref="LYR143:LYT143"/>
    <mergeCell ref="LZH143:LZJ143"/>
    <mergeCell ref="LZX143:LZZ143"/>
    <mergeCell ref="LUJ143:LUL143"/>
    <mergeCell ref="LUZ143:LVB143"/>
    <mergeCell ref="LVP143:LVR143"/>
    <mergeCell ref="LWF143:LWH143"/>
    <mergeCell ref="LWV143:LWX143"/>
    <mergeCell ref="LRH143:LRJ143"/>
    <mergeCell ref="LRX143:LRZ143"/>
    <mergeCell ref="LSN143:LSP143"/>
    <mergeCell ref="LTD143:LTF143"/>
    <mergeCell ref="LTT143:LTV143"/>
    <mergeCell ref="LOF143:LOH143"/>
    <mergeCell ref="LOV143:LOX143"/>
    <mergeCell ref="LPL143:LPN143"/>
    <mergeCell ref="LQB143:LQD143"/>
    <mergeCell ref="LQR143:LQT143"/>
    <mergeCell ref="LLD143:LLF143"/>
    <mergeCell ref="LLT143:LLV143"/>
    <mergeCell ref="LMJ143:LML143"/>
    <mergeCell ref="LMZ143:LNB143"/>
    <mergeCell ref="LNP143:LNR143"/>
    <mergeCell ref="LIB143:LID143"/>
    <mergeCell ref="LIR143:LIT143"/>
    <mergeCell ref="LJH143:LJJ143"/>
    <mergeCell ref="LJX143:LJZ143"/>
    <mergeCell ref="LKN143:LKP143"/>
    <mergeCell ref="LEZ143:LFB143"/>
    <mergeCell ref="LFP143:LFR143"/>
    <mergeCell ref="LGF143:LGH143"/>
    <mergeCell ref="LGV143:LGX143"/>
    <mergeCell ref="LHL143:LHN143"/>
    <mergeCell ref="LBX143:LBZ143"/>
    <mergeCell ref="LCN143:LCP143"/>
    <mergeCell ref="LDD143:LDF143"/>
    <mergeCell ref="LDT143:LDV143"/>
    <mergeCell ref="LEJ143:LEL143"/>
    <mergeCell ref="KYV143:KYX143"/>
    <mergeCell ref="KZL143:KZN143"/>
    <mergeCell ref="LAB143:LAD143"/>
    <mergeCell ref="LAR143:LAT143"/>
    <mergeCell ref="LBH143:LBJ143"/>
    <mergeCell ref="KVT143:KVV143"/>
    <mergeCell ref="KWJ143:KWL143"/>
    <mergeCell ref="KWZ143:KXB143"/>
    <mergeCell ref="KXP143:KXR143"/>
    <mergeCell ref="KYF143:KYH143"/>
    <mergeCell ref="KSR143:KST143"/>
    <mergeCell ref="KTH143:KTJ143"/>
    <mergeCell ref="KTX143:KTZ143"/>
    <mergeCell ref="KUN143:KUP143"/>
    <mergeCell ref="KVD143:KVF143"/>
    <mergeCell ref="KPP143:KPR143"/>
    <mergeCell ref="KQF143:KQH143"/>
    <mergeCell ref="KQV143:KQX143"/>
    <mergeCell ref="KRL143:KRN143"/>
    <mergeCell ref="KSB143:KSD143"/>
    <mergeCell ref="KMN143:KMP143"/>
    <mergeCell ref="KND143:KNF143"/>
    <mergeCell ref="KNT143:KNV143"/>
    <mergeCell ref="KOJ143:KOL143"/>
    <mergeCell ref="KOZ143:KPB143"/>
    <mergeCell ref="KJL143:KJN143"/>
    <mergeCell ref="KKB143:KKD143"/>
    <mergeCell ref="KKR143:KKT143"/>
    <mergeCell ref="KLH143:KLJ143"/>
    <mergeCell ref="KLX143:KLZ143"/>
    <mergeCell ref="KGJ143:KGL143"/>
    <mergeCell ref="KGZ143:KHB143"/>
    <mergeCell ref="KHP143:KHR143"/>
    <mergeCell ref="KIF143:KIH143"/>
    <mergeCell ref="KIV143:KIX143"/>
    <mergeCell ref="KDH143:KDJ143"/>
    <mergeCell ref="KDX143:KDZ143"/>
    <mergeCell ref="KEN143:KEP143"/>
    <mergeCell ref="KFD143:KFF143"/>
    <mergeCell ref="KFT143:KFV143"/>
    <mergeCell ref="KAF143:KAH143"/>
    <mergeCell ref="KAV143:KAX143"/>
    <mergeCell ref="KBL143:KBN143"/>
    <mergeCell ref="KCB143:KCD143"/>
    <mergeCell ref="KCR143:KCT143"/>
    <mergeCell ref="JXD143:JXF143"/>
    <mergeCell ref="JXT143:JXV143"/>
    <mergeCell ref="JYJ143:JYL143"/>
    <mergeCell ref="JYZ143:JZB143"/>
    <mergeCell ref="JZP143:JZR143"/>
    <mergeCell ref="JUB143:JUD143"/>
    <mergeCell ref="JUR143:JUT143"/>
    <mergeCell ref="JVH143:JVJ143"/>
    <mergeCell ref="JVX143:JVZ143"/>
    <mergeCell ref="JWN143:JWP143"/>
    <mergeCell ref="JQZ143:JRB143"/>
    <mergeCell ref="JRP143:JRR143"/>
    <mergeCell ref="JSF143:JSH143"/>
    <mergeCell ref="JSV143:JSX143"/>
    <mergeCell ref="JTL143:JTN143"/>
    <mergeCell ref="JNX143:JNZ143"/>
    <mergeCell ref="JON143:JOP143"/>
    <mergeCell ref="JPD143:JPF143"/>
    <mergeCell ref="JPT143:JPV143"/>
    <mergeCell ref="JQJ143:JQL143"/>
    <mergeCell ref="JKV143:JKX143"/>
    <mergeCell ref="JLL143:JLN143"/>
    <mergeCell ref="JMB143:JMD143"/>
    <mergeCell ref="JMR143:JMT143"/>
    <mergeCell ref="JNH143:JNJ143"/>
    <mergeCell ref="JHT143:JHV143"/>
    <mergeCell ref="JIJ143:JIL143"/>
    <mergeCell ref="JIZ143:JJB143"/>
    <mergeCell ref="JJP143:JJR143"/>
    <mergeCell ref="JKF143:JKH143"/>
    <mergeCell ref="JER143:JET143"/>
    <mergeCell ref="JFH143:JFJ143"/>
    <mergeCell ref="JFX143:JFZ143"/>
    <mergeCell ref="JGN143:JGP143"/>
    <mergeCell ref="JHD143:JHF143"/>
    <mergeCell ref="JBP143:JBR143"/>
    <mergeCell ref="JCF143:JCH143"/>
    <mergeCell ref="JCV143:JCX143"/>
    <mergeCell ref="JDL143:JDN143"/>
    <mergeCell ref="JEB143:JED143"/>
    <mergeCell ref="IYN143:IYP143"/>
    <mergeCell ref="IZD143:IZF143"/>
    <mergeCell ref="IZT143:IZV143"/>
    <mergeCell ref="JAJ143:JAL143"/>
    <mergeCell ref="JAZ143:JBB143"/>
    <mergeCell ref="IVL143:IVN143"/>
    <mergeCell ref="IWB143:IWD143"/>
    <mergeCell ref="IWR143:IWT143"/>
    <mergeCell ref="IXH143:IXJ143"/>
    <mergeCell ref="IXX143:IXZ143"/>
    <mergeCell ref="ISJ143:ISL143"/>
    <mergeCell ref="ISZ143:ITB143"/>
    <mergeCell ref="ITP143:ITR143"/>
    <mergeCell ref="IUF143:IUH143"/>
    <mergeCell ref="IUV143:IUX143"/>
    <mergeCell ref="IPH143:IPJ143"/>
    <mergeCell ref="IPX143:IPZ143"/>
    <mergeCell ref="IQN143:IQP143"/>
    <mergeCell ref="IRD143:IRF143"/>
    <mergeCell ref="IRT143:IRV143"/>
    <mergeCell ref="IMF143:IMH143"/>
    <mergeCell ref="IMV143:IMX143"/>
    <mergeCell ref="INL143:INN143"/>
    <mergeCell ref="IOB143:IOD143"/>
    <mergeCell ref="IOR143:IOT143"/>
    <mergeCell ref="IJD143:IJF143"/>
    <mergeCell ref="IJT143:IJV143"/>
    <mergeCell ref="IKJ143:IKL143"/>
    <mergeCell ref="IKZ143:ILB143"/>
    <mergeCell ref="ILP143:ILR143"/>
    <mergeCell ref="IGB143:IGD143"/>
    <mergeCell ref="IGR143:IGT143"/>
    <mergeCell ref="IHH143:IHJ143"/>
    <mergeCell ref="IHX143:IHZ143"/>
    <mergeCell ref="IIN143:IIP143"/>
    <mergeCell ref="ICZ143:IDB143"/>
    <mergeCell ref="IDP143:IDR143"/>
    <mergeCell ref="IEF143:IEH143"/>
    <mergeCell ref="IEV143:IEX143"/>
    <mergeCell ref="IFL143:IFN143"/>
    <mergeCell ref="HZX143:HZZ143"/>
    <mergeCell ref="IAN143:IAP143"/>
    <mergeCell ref="IBD143:IBF143"/>
    <mergeCell ref="IBT143:IBV143"/>
    <mergeCell ref="ICJ143:ICL143"/>
    <mergeCell ref="HWV143:HWX143"/>
    <mergeCell ref="HXL143:HXN143"/>
    <mergeCell ref="HYB143:HYD143"/>
    <mergeCell ref="HYR143:HYT143"/>
    <mergeCell ref="HZH143:HZJ143"/>
    <mergeCell ref="HTT143:HTV143"/>
    <mergeCell ref="HUJ143:HUL143"/>
    <mergeCell ref="HUZ143:HVB143"/>
    <mergeCell ref="HVP143:HVR143"/>
    <mergeCell ref="HWF143:HWH143"/>
    <mergeCell ref="HQR143:HQT143"/>
    <mergeCell ref="HRH143:HRJ143"/>
    <mergeCell ref="HRX143:HRZ143"/>
    <mergeCell ref="HSN143:HSP143"/>
    <mergeCell ref="HTD143:HTF143"/>
    <mergeCell ref="HNP143:HNR143"/>
    <mergeCell ref="HOF143:HOH143"/>
    <mergeCell ref="HOV143:HOX143"/>
    <mergeCell ref="HPL143:HPN143"/>
    <mergeCell ref="HQB143:HQD143"/>
    <mergeCell ref="HKN143:HKP143"/>
    <mergeCell ref="HLD143:HLF143"/>
    <mergeCell ref="HLT143:HLV143"/>
    <mergeCell ref="HMJ143:HML143"/>
    <mergeCell ref="HMZ143:HNB143"/>
    <mergeCell ref="HHL143:HHN143"/>
    <mergeCell ref="HIB143:HID143"/>
    <mergeCell ref="HIR143:HIT143"/>
    <mergeCell ref="HJH143:HJJ143"/>
    <mergeCell ref="HJX143:HJZ143"/>
    <mergeCell ref="HEJ143:HEL143"/>
    <mergeCell ref="HEZ143:HFB143"/>
    <mergeCell ref="HFP143:HFR143"/>
    <mergeCell ref="HGF143:HGH143"/>
    <mergeCell ref="HGV143:HGX143"/>
    <mergeCell ref="HBH143:HBJ143"/>
    <mergeCell ref="HBX143:HBZ143"/>
    <mergeCell ref="HCN143:HCP143"/>
    <mergeCell ref="HDD143:HDF143"/>
    <mergeCell ref="HDT143:HDV143"/>
    <mergeCell ref="GYF143:GYH143"/>
    <mergeCell ref="GYV143:GYX143"/>
    <mergeCell ref="GZL143:GZN143"/>
    <mergeCell ref="HAB143:HAD143"/>
    <mergeCell ref="HAR143:HAT143"/>
    <mergeCell ref="GVD143:GVF143"/>
    <mergeCell ref="GVT143:GVV143"/>
    <mergeCell ref="GWJ143:GWL143"/>
    <mergeCell ref="GWZ143:GXB143"/>
    <mergeCell ref="GXP143:GXR143"/>
    <mergeCell ref="GSB143:GSD143"/>
    <mergeCell ref="GSR143:GST143"/>
    <mergeCell ref="GTH143:GTJ143"/>
    <mergeCell ref="GTX143:GTZ143"/>
    <mergeCell ref="GUN143:GUP143"/>
    <mergeCell ref="GOZ143:GPB143"/>
    <mergeCell ref="GPP143:GPR143"/>
    <mergeCell ref="GQF143:GQH143"/>
    <mergeCell ref="GQV143:GQX143"/>
    <mergeCell ref="GRL143:GRN143"/>
    <mergeCell ref="GLX143:GLZ143"/>
    <mergeCell ref="GMN143:GMP143"/>
    <mergeCell ref="GND143:GNF143"/>
    <mergeCell ref="GNT143:GNV143"/>
    <mergeCell ref="GOJ143:GOL143"/>
    <mergeCell ref="GIV143:GIX143"/>
    <mergeCell ref="GJL143:GJN143"/>
    <mergeCell ref="GKB143:GKD143"/>
    <mergeCell ref="GKR143:GKT143"/>
    <mergeCell ref="GLH143:GLJ143"/>
    <mergeCell ref="GFT143:GFV143"/>
    <mergeCell ref="GGJ143:GGL143"/>
    <mergeCell ref="GGZ143:GHB143"/>
    <mergeCell ref="GHP143:GHR143"/>
    <mergeCell ref="GIF143:GIH143"/>
    <mergeCell ref="GCR143:GCT143"/>
    <mergeCell ref="GDH143:GDJ143"/>
    <mergeCell ref="GDX143:GDZ143"/>
    <mergeCell ref="GEN143:GEP143"/>
    <mergeCell ref="GFD143:GFF143"/>
    <mergeCell ref="FZP143:FZR143"/>
    <mergeCell ref="GAF143:GAH143"/>
    <mergeCell ref="GAV143:GAX143"/>
    <mergeCell ref="GBL143:GBN143"/>
    <mergeCell ref="GCB143:GCD143"/>
    <mergeCell ref="FWN143:FWP143"/>
    <mergeCell ref="FXD143:FXF143"/>
    <mergeCell ref="FXT143:FXV143"/>
    <mergeCell ref="FYJ143:FYL143"/>
    <mergeCell ref="FYZ143:FZB143"/>
    <mergeCell ref="FTL143:FTN143"/>
    <mergeCell ref="FUB143:FUD143"/>
    <mergeCell ref="FUR143:FUT143"/>
    <mergeCell ref="FVH143:FVJ143"/>
    <mergeCell ref="FVX143:FVZ143"/>
    <mergeCell ref="FQJ143:FQL143"/>
    <mergeCell ref="FQZ143:FRB143"/>
    <mergeCell ref="FRP143:FRR143"/>
    <mergeCell ref="FSF143:FSH143"/>
    <mergeCell ref="FSV143:FSX143"/>
    <mergeCell ref="FNH143:FNJ143"/>
    <mergeCell ref="FNX143:FNZ143"/>
    <mergeCell ref="FON143:FOP143"/>
    <mergeCell ref="FPD143:FPF143"/>
    <mergeCell ref="FPT143:FPV143"/>
    <mergeCell ref="FKF143:FKH143"/>
    <mergeCell ref="FKV143:FKX143"/>
    <mergeCell ref="FLL143:FLN143"/>
    <mergeCell ref="FMB143:FMD143"/>
    <mergeCell ref="FMR143:FMT143"/>
    <mergeCell ref="FHD143:FHF143"/>
    <mergeCell ref="FHT143:FHV143"/>
    <mergeCell ref="FIJ143:FIL143"/>
    <mergeCell ref="FIZ143:FJB143"/>
    <mergeCell ref="FJP143:FJR143"/>
    <mergeCell ref="FEB143:FED143"/>
    <mergeCell ref="FER143:FET143"/>
    <mergeCell ref="FFH143:FFJ143"/>
    <mergeCell ref="FFX143:FFZ143"/>
    <mergeCell ref="FGN143:FGP143"/>
    <mergeCell ref="FAZ143:FBB143"/>
    <mergeCell ref="FBP143:FBR143"/>
    <mergeCell ref="FCF143:FCH143"/>
    <mergeCell ref="FCV143:FCX143"/>
    <mergeCell ref="FDL143:FDN143"/>
    <mergeCell ref="EXX143:EXZ143"/>
    <mergeCell ref="EYN143:EYP143"/>
    <mergeCell ref="EZD143:EZF143"/>
    <mergeCell ref="EZT143:EZV143"/>
    <mergeCell ref="FAJ143:FAL143"/>
    <mergeCell ref="EUV143:EUX143"/>
    <mergeCell ref="EVL143:EVN143"/>
    <mergeCell ref="EWB143:EWD143"/>
    <mergeCell ref="EWR143:EWT143"/>
    <mergeCell ref="EXH143:EXJ143"/>
    <mergeCell ref="ERT143:ERV143"/>
    <mergeCell ref="ESJ143:ESL143"/>
    <mergeCell ref="ESZ143:ETB143"/>
    <mergeCell ref="ETP143:ETR143"/>
    <mergeCell ref="EUF143:EUH143"/>
    <mergeCell ref="EOR143:EOT143"/>
    <mergeCell ref="EPH143:EPJ143"/>
    <mergeCell ref="EPX143:EPZ143"/>
    <mergeCell ref="EQN143:EQP143"/>
    <mergeCell ref="ERD143:ERF143"/>
    <mergeCell ref="ELP143:ELR143"/>
    <mergeCell ref="EMF143:EMH143"/>
    <mergeCell ref="EMV143:EMX143"/>
    <mergeCell ref="ENL143:ENN143"/>
    <mergeCell ref="EOB143:EOD143"/>
    <mergeCell ref="EIN143:EIP143"/>
    <mergeCell ref="EJD143:EJF143"/>
    <mergeCell ref="EJT143:EJV143"/>
    <mergeCell ref="EKJ143:EKL143"/>
    <mergeCell ref="EKZ143:ELB143"/>
    <mergeCell ref="EFL143:EFN143"/>
    <mergeCell ref="EGB143:EGD143"/>
    <mergeCell ref="EGR143:EGT143"/>
    <mergeCell ref="EHH143:EHJ143"/>
    <mergeCell ref="EHX143:EHZ143"/>
    <mergeCell ref="ECJ143:ECL143"/>
    <mergeCell ref="ECZ143:EDB143"/>
    <mergeCell ref="EDP143:EDR143"/>
    <mergeCell ref="EEF143:EEH143"/>
    <mergeCell ref="EEV143:EEX143"/>
    <mergeCell ref="DZH143:DZJ143"/>
    <mergeCell ref="DZX143:DZZ143"/>
    <mergeCell ref="EAN143:EAP143"/>
    <mergeCell ref="EBD143:EBF143"/>
    <mergeCell ref="EBT143:EBV143"/>
    <mergeCell ref="DWF143:DWH143"/>
    <mergeCell ref="DWV143:DWX143"/>
    <mergeCell ref="DXL143:DXN143"/>
    <mergeCell ref="DYB143:DYD143"/>
    <mergeCell ref="DYR143:DYT143"/>
    <mergeCell ref="DTD143:DTF143"/>
    <mergeCell ref="DTT143:DTV143"/>
    <mergeCell ref="DUJ143:DUL143"/>
    <mergeCell ref="DUZ143:DVB143"/>
    <mergeCell ref="DVP143:DVR143"/>
    <mergeCell ref="DQB143:DQD143"/>
    <mergeCell ref="DQR143:DQT143"/>
    <mergeCell ref="DRH143:DRJ143"/>
    <mergeCell ref="DRX143:DRZ143"/>
    <mergeCell ref="DSN143:DSP143"/>
    <mergeCell ref="DMZ143:DNB143"/>
    <mergeCell ref="DNP143:DNR143"/>
    <mergeCell ref="DOF143:DOH143"/>
    <mergeCell ref="DOV143:DOX143"/>
    <mergeCell ref="DPL143:DPN143"/>
    <mergeCell ref="DJX143:DJZ143"/>
    <mergeCell ref="DKN143:DKP143"/>
    <mergeCell ref="DLD143:DLF143"/>
    <mergeCell ref="DLT143:DLV143"/>
    <mergeCell ref="DMJ143:DML143"/>
    <mergeCell ref="DGV143:DGX143"/>
    <mergeCell ref="DHL143:DHN143"/>
    <mergeCell ref="DIB143:DID143"/>
    <mergeCell ref="DIR143:DIT143"/>
    <mergeCell ref="DJH143:DJJ143"/>
    <mergeCell ref="DDT143:DDV143"/>
    <mergeCell ref="DEJ143:DEL143"/>
    <mergeCell ref="DEZ143:DFB143"/>
    <mergeCell ref="DFP143:DFR143"/>
    <mergeCell ref="DGF143:DGH143"/>
    <mergeCell ref="DAR143:DAT143"/>
    <mergeCell ref="DBH143:DBJ143"/>
    <mergeCell ref="DBX143:DBZ143"/>
    <mergeCell ref="DCN143:DCP143"/>
    <mergeCell ref="DDD143:DDF143"/>
    <mergeCell ref="CXP143:CXR143"/>
    <mergeCell ref="CYF143:CYH143"/>
    <mergeCell ref="CYV143:CYX143"/>
    <mergeCell ref="CZL143:CZN143"/>
    <mergeCell ref="DAB143:DAD143"/>
    <mergeCell ref="CUN143:CUP143"/>
    <mergeCell ref="CVD143:CVF143"/>
    <mergeCell ref="CVT143:CVV143"/>
    <mergeCell ref="CWJ143:CWL143"/>
    <mergeCell ref="CWZ143:CXB143"/>
    <mergeCell ref="CRL143:CRN143"/>
    <mergeCell ref="CSB143:CSD143"/>
    <mergeCell ref="CSR143:CST143"/>
    <mergeCell ref="CTH143:CTJ143"/>
    <mergeCell ref="CTX143:CTZ143"/>
    <mergeCell ref="COJ143:COL143"/>
    <mergeCell ref="COZ143:CPB143"/>
    <mergeCell ref="CPP143:CPR143"/>
    <mergeCell ref="CQF143:CQH143"/>
    <mergeCell ref="CQV143:CQX143"/>
    <mergeCell ref="CLH143:CLJ143"/>
    <mergeCell ref="CLX143:CLZ143"/>
    <mergeCell ref="CMN143:CMP143"/>
    <mergeCell ref="CND143:CNF143"/>
    <mergeCell ref="CNT143:CNV143"/>
    <mergeCell ref="CIF143:CIH143"/>
    <mergeCell ref="CIV143:CIX143"/>
    <mergeCell ref="CJL143:CJN143"/>
    <mergeCell ref="CKB143:CKD143"/>
    <mergeCell ref="CKR143:CKT143"/>
    <mergeCell ref="CFD143:CFF143"/>
    <mergeCell ref="CFT143:CFV143"/>
    <mergeCell ref="CGJ143:CGL143"/>
    <mergeCell ref="CGZ143:CHB143"/>
    <mergeCell ref="CHP143:CHR143"/>
    <mergeCell ref="CCB143:CCD143"/>
    <mergeCell ref="CCR143:CCT143"/>
    <mergeCell ref="CDH143:CDJ143"/>
    <mergeCell ref="CDX143:CDZ143"/>
    <mergeCell ref="CEN143:CEP143"/>
    <mergeCell ref="BYZ143:BZB143"/>
    <mergeCell ref="BZP143:BZR143"/>
    <mergeCell ref="CAF143:CAH143"/>
    <mergeCell ref="CAV143:CAX143"/>
    <mergeCell ref="CBL143:CBN143"/>
    <mergeCell ref="BVX143:BVZ143"/>
    <mergeCell ref="BWN143:BWP143"/>
    <mergeCell ref="BXD143:BXF143"/>
    <mergeCell ref="BXT143:BXV143"/>
    <mergeCell ref="BYJ143:BYL143"/>
    <mergeCell ref="BSV143:BSX143"/>
    <mergeCell ref="BTL143:BTN143"/>
    <mergeCell ref="BUB143:BUD143"/>
    <mergeCell ref="BUR143:BUT143"/>
    <mergeCell ref="BVH143:BVJ143"/>
    <mergeCell ref="BPT143:BPV143"/>
    <mergeCell ref="BQJ143:BQL143"/>
    <mergeCell ref="BQZ143:BRB143"/>
    <mergeCell ref="BRP143:BRR143"/>
    <mergeCell ref="BSF143:BSH143"/>
    <mergeCell ref="BMR143:BMT143"/>
    <mergeCell ref="BNH143:BNJ143"/>
    <mergeCell ref="BNX143:BNZ143"/>
    <mergeCell ref="BON143:BOP143"/>
    <mergeCell ref="BPD143:BPF143"/>
    <mergeCell ref="BJP143:BJR143"/>
    <mergeCell ref="BKF143:BKH143"/>
    <mergeCell ref="BKV143:BKX143"/>
    <mergeCell ref="BLL143:BLN143"/>
    <mergeCell ref="BMB143:BMD143"/>
    <mergeCell ref="BGN143:BGP143"/>
    <mergeCell ref="BHD143:BHF143"/>
    <mergeCell ref="BHT143:BHV143"/>
    <mergeCell ref="BIJ143:BIL143"/>
    <mergeCell ref="BIZ143:BJB143"/>
    <mergeCell ref="BDL143:BDN143"/>
    <mergeCell ref="BEB143:BED143"/>
    <mergeCell ref="BER143:BET143"/>
    <mergeCell ref="BFH143:BFJ143"/>
    <mergeCell ref="BFX143:BFZ143"/>
    <mergeCell ref="BAJ143:BAL143"/>
    <mergeCell ref="BAZ143:BBB143"/>
    <mergeCell ref="BBP143:BBR143"/>
    <mergeCell ref="BCF143:BCH143"/>
    <mergeCell ref="BCV143:BCX143"/>
    <mergeCell ref="AXH143:AXJ143"/>
    <mergeCell ref="AXX143:AXZ143"/>
    <mergeCell ref="AYN143:AYP143"/>
    <mergeCell ref="AZD143:AZF143"/>
    <mergeCell ref="AZT143:AZV143"/>
    <mergeCell ref="AUF143:AUH143"/>
    <mergeCell ref="AUV143:AUX143"/>
    <mergeCell ref="AVL143:AVN143"/>
    <mergeCell ref="AWB143:AWD143"/>
    <mergeCell ref="AWR143:AWT143"/>
    <mergeCell ref="ARD143:ARF143"/>
    <mergeCell ref="ART143:ARV143"/>
    <mergeCell ref="ASJ143:ASL143"/>
    <mergeCell ref="ASZ143:ATB143"/>
    <mergeCell ref="ATP143:ATR143"/>
    <mergeCell ref="AOB143:AOD143"/>
    <mergeCell ref="AOR143:AOT143"/>
    <mergeCell ref="APH143:APJ143"/>
    <mergeCell ref="APX143:APZ143"/>
    <mergeCell ref="AQN143:AQP143"/>
    <mergeCell ref="AKZ143:ALB143"/>
    <mergeCell ref="ALP143:ALR143"/>
    <mergeCell ref="AMF143:AMH143"/>
    <mergeCell ref="AMV143:AMX143"/>
    <mergeCell ref="ANL143:ANN143"/>
    <mergeCell ref="MJ356:ML356"/>
    <mergeCell ref="MZ356:NB356"/>
    <mergeCell ref="NP356:NR356"/>
    <mergeCell ref="OF356:OH356"/>
    <mergeCell ref="OV356:OX356"/>
    <mergeCell ref="AHX143:AHZ143"/>
    <mergeCell ref="AIN143:AIP143"/>
    <mergeCell ref="AJD143:AJF143"/>
    <mergeCell ref="AJT143:AJV143"/>
    <mergeCell ref="AKJ143:AKL143"/>
    <mergeCell ref="AEV143:AEX143"/>
    <mergeCell ref="AFL143:AFN143"/>
    <mergeCell ref="AGB143:AGD143"/>
    <mergeCell ref="AGR143:AGT143"/>
    <mergeCell ref="AHH143:AHJ143"/>
    <mergeCell ref="ABT143:ABV143"/>
    <mergeCell ref="ACJ143:ACL143"/>
    <mergeCell ref="ACZ143:ADB143"/>
    <mergeCell ref="ADP143:ADR143"/>
    <mergeCell ref="AEF143:AEH143"/>
    <mergeCell ref="YR143:YT143"/>
    <mergeCell ref="ZH143:ZJ143"/>
    <mergeCell ref="ZX143:ZZ143"/>
    <mergeCell ref="AAN143:AAP143"/>
    <mergeCell ref="ABD143:ABF143"/>
    <mergeCell ref="AHX356:AHZ356"/>
    <mergeCell ref="AIN356:AIP356"/>
    <mergeCell ref="AJD356:AJF356"/>
    <mergeCell ref="AJT356:AJV356"/>
    <mergeCell ref="AKJ356:AKL356"/>
    <mergeCell ref="AEV356:AEX356"/>
    <mergeCell ref="AFL356:AFN356"/>
    <mergeCell ref="VP143:VR143"/>
    <mergeCell ref="WF143:WH143"/>
    <mergeCell ref="WV143:WX143"/>
    <mergeCell ref="XL143:XN143"/>
    <mergeCell ref="YB143:YD143"/>
    <mergeCell ref="SN143:SP143"/>
    <mergeCell ref="TD143:TF143"/>
    <mergeCell ref="TT143:TV143"/>
    <mergeCell ref="UJ143:UL143"/>
    <mergeCell ref="UZ143:VB143"/>
    <mergeCell ref="PL143:PN143"/>
    <mergeCell ref="QB143:QD143"/>
    <mergeCell ref="QR143:QT143"/>
    <mergeCell ref="RH143:RJ143"/>
    <mergeCell ref="RX143:RZ143"/>
    <mergeCell ref="AB143:AD143"/>
    <mergeCell ref="AR143:AT143"/>
    <mergeCell ref="BH143:BJ143"/>
    <mergeCell ref="BX143:BZ143"/>
    <mergeCell ref="CN143:CP143"/>
    <mergeCell ref="M444:O444"/>
    <mergeCell ref="M433:O433"/>
    <mergeCell ref="MJ143:ML143"/>
    <mergeCell ref="MZ143:NB143"/>
    <mergeCell ref="NP143:NR143"/>
    <mergeCell ref="OF143:OH143"/>
    <mergeCell ref="OV143:OX143"/>
    <mergeCell ref="JH143:JJ143"/>
    <mergeCell ref="JX143:JZ143"/>
    <mergeCell ref="KN143:KP143"/>
    <mergeCell ref="LD143:LF143"/>
    <mergeCell ref="LT143:LV143"/>
    <mergeCell ref="GF143:GH143"/>
    <mergeCell ref="GV143:GX143"/>
    <mergeCell ref="HL143:HN143"/>
    <mergeCell ref="IB143:ID143"/>
    <mergeCell ref="IR143:IT143"/>
    <mergeCell ref="DD143:DF143"/>
    <mergeCell ref="DT143:DV143"/>
    <mergeCell ref="EJ143:EL143"/>
    <mergeCell ref="EZ143:FB143"/>
    <mergeCell ref="FP143:FR143"/>
    <mergeCell ref="JH356:JJ356"/>
    <mergeCell ref="JX356:JZ356"/>
    <mergeCell ref="KN356:KP356"/>
    <mergeCell ref="LD356:LF356"/>
    <mergeCell ref="LT356:LV356"/>
    <mergeCell ref="GF356:GH356"/>
    <mergeCell ref="GV356:GX356"/>
    <mergeCell ref="HL356:HN356"/>
    <mergeCell ref="IB356:ID356"/>
    <mergeCell ref="IR356:IT356"/>
  </mergeCells>
  <phoneticPr fontId="3"/>
  <pageMargins left="0.11811023622047245" right="0.11811023622047245" top="0.74803149606299213" bottom="0.35433070866141736" header="0.31496062992125984" footer="0.31496062992125984"/>
  <pageSetup paperSize="9" scale="74" fitToWidth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61098-A4BD-49BA-B619-A6FCD6E5D777}">
  <sheetPr>
    <tabColor rgb="FFFFFF00"/>
    <pageSetUpPr fitToPage="1"/>
  </sheetPr>
  <dimension ref="A1:XFC969"/>
  <sheetViews>
    <sheetView zoomScale="98" zoomScaleNormal="98" workbookViewId="0">
      <selection activeCell="J6" sqref="J6"/>
    </sheetView>
  </sheetViews>
  <sheetFormatPr defaultColWidth="9" defaultRowHeight="14.25"/>
  <cols>
    <col min="1" max="1" width="2.625" style="5" customWidth="1"/>
    <col min="2" max="2" width="4.625" style="14" customWidth="1"/>
    <col min="3" max="3" width="9.625" style="5" customWidth="1"/>
    <col min="4" max="4" width="15.875" style="14" customWidth="1"/>
    <col min="5" max="5" width="15.25" style="2" customWidth="1"/>
    <col min="6" max="6" width="4.625" style="14" customWidth="1"/>
    <col min="7" max="7" width="18.75" style="5" customWidth="1"/>
    <col min="8" max="8" width="5.625" style="14" customWidth="1"/>
    <col min="9" max="9" width="8.625" style="5" customWidth="1"/>
    <col min="10" max="10" width="36.875" style="5" customWidth="1"/>
    <col min="11" max="11" width="8.625" style="14" customWidth="1"/>
    <col min="12" max="12" width="15.125" style="5" customWidth="1"/>
    <col min="13" max="13" width="5.625" style="5" customWidth="1"/>
    <col min="14" max="14" width="6.625" style="5" customWidth="1"/>
    <col min="15" max="15" width="8.625" style="5" customWidth="1"/>
    <col min="16" max="16" width="6.625" style="5" customWidth="1"/>
    <col min="17" max="17" width="7.75" style="5" customWidth="1"/>
    <col min="18" max="18" width="9" style="5"/>
    <col min="19" max="19" width="9.375" style="5" bestFit="1" customWidth="1"/>
    <col min="20" max="16384" width="9" style="5"/>
  </cols>
  <sheetData>
    <row r="1" spans="2:19" ht="26.25" customHeight="1">
      <c r="B1" s="1"/>
      <c r="C1" s="1" t="s">
        <v>66</v>
      </c>
      <c r="D1" s="1"/>
      <c r="F1" s="3"/>
      <c r="G1" s="3" t="s">
        <v>0</v>
      </c>
      <c r="H1" s="4"/>
      <c r="I1" s="3"/>
      <c r="J1" s="3"/>
      <c r="K1" s="4"/>
      <c r="L1" s="3"/>
      <c r="M1" s="3"/>
      <c r="N1" s="3"/>
      <c r="O1" s="3"/>
      <c r="P1" s="3"/>
    </row>
    <row r="2" spans="2:19" ht="33.75" customHeight="1">
      <c r="B2" s="3"/>
      <c r="C2" s="3" t="s">
        <v>1</v>
      </c>
      <c r="D2" s="6"/>
      <c r="E2" s="49"/>
      <c r="F2" s="7"/>
      <c r="G2" s="8"/>
      <c r="H2" s="9"/>
      <c r="I2" s="1"/>
      <c r="J2" s="10"/>
      <c r="K2" s="13"/>
      <c r="L2" s="57" t="s">
        <v>76</v>
      </c>
      <c r="M2" s="57"/>
      <c r="N2" s="13" t="s">
        <v>69</v>
      </c>
      <c r="O2" s="13"/>
      <c r="P2" s="13" t="s">
        <v>2</v>
      </c>
      <c r="S2" s="51">
        <f ca="1">TODAY()</f>
        <v>45754</v>
      </c>
    </row>
    <row r="3" spans="2:19" ht="7.9" customHeight="1">
      <c r="C3" s="15"/>
      <c r="G3" s="16">
        <f ca="1">TODAY()</f>
        <v>45754</v>
      </c>
    </row>
    <row r="4" spans="2:19" s="22" customFormat="1" ht="39.950000000000003" customHeight="1">
      <c r="B4" s="48" t="s">
        <v>3</v>
      </c>
      <c r="C4" s="17" t="s">
        <v>4</v>
      </c>
      <c r="D4" s="18" t="s">
        <v>5</v>
      </c>
      <c r="E4" s="18" t="s">
        <v>6</v>
      </c>
      <c r="F4" s="18" t="s">
        <v>7</v>
      </c>
      <c r="G4" s="19" t="s">
        <v>8</v>
      </c>
      <c r="H4" s="17" t="s">
        <v>9</v>
      </c>
      <c r="I4" s="17" t="s">
        <v>10</v>
      </c>
      <c r="J4" s="19" t="s">
        <v>11</v>
      </c>
      <c r="K4" s="18" t="s">
        <v>12</v>
      </c>
      <c r="L4" s="20" t="s">
        <v>67</v>
      </c>
      <c r="M4" s="20" t="s">
        <v>13</v>
      </c>
      <c r="N4" s="17" t="s">
        <v>14</v>
      </c>
      <c r="O4" s="17" t="s">
        <v>15</v>
      </c>
      <c r="P4" s="21" t="s">
        <v>16</v>
      </c>
      <c r="Q4" s="17" t="s">
        <v>17</v>
      </c>
    </row>
    <row r="5" spans="2:19" ht="60" customHeight="1">
      <c r="B5" s="23">
        <v>1</v>
      </c>
      <c r="C5" s="23"/>
      <c r="D5" s="23"/>
      <c r="E5" s="50" t="str">
        <f t="shared" ref="E5:E6" si="0">IF(D5="","",PHONETIC(D5))</f>
        <v/>
      </c>
      <c r="F5" s="23"/>
      <c r="G5" s="25"/>
      <c r="H5" s="52" t="str">
        <f t="shared" ref="H5:H6" si="1">IF(G5="","",DATEDIF(G5,$S$2,"Y"))</f>
        <v/>
      </c>
      <c r="I5" s="27"/>
      <c r="J5" s="28"/>
      <c r="K5" s="29"/>
      <c r="L5" s="26"/>
      <c r="M5" s="23"/>
      <c r="N5" s="23"/>
      <c r="O5" s="30"/>
      <c r="P5" s="31"/>
      <c r="Q5" s="32"/>
    </row>
    <row r="6" spans="2:19" ht="60" customHeight="1">
      <c r="B6" s="23">
        <v>2</v>
      </c>
      <c r="C6" s="23"/>
      <c r="D6" s="23"/>
      <c r="E6" s="50" t="str">
        <f t="shared" si="0"/>
        <v/>
      </c>
      <c r="F6" s="23"/>
      <c r="G6" s="25"/>
      <c r="H6" s="52" t="str">
        <f t="shared" si="1"/>
        <v/>
      </c>
      <c r="I6" s="27"/>
      <c r="J6" s="28"/>
      <c r="K6" s="29"/>
      <c r="L6" s="26"/>
      <c r="M6" s="23"/>
      <c r="N6" s="23"/>
      <c r="O6" s="30"/>
      <c r="P6" s="31"/>
      <c r="Q6" s="32"/>
      <c r="S6" s="54"/>
    </row>
    <row r="7" spans="2:19" ht="60" customHeight="1">
      <c r="B7" s="23">
        <v>3</v>
      </c>
      <c r="C7" s="23"/>
      <c r="D7" s="23"/>
      <c r="E7" s="50" t="str">
        <f>IF(D7="","",PHONETIC(D7))</f>
        <v/>
      </c>
      <c r="F7" s="23"/>
      <c r="G7" s="25"/>
      <c r="H7" s="52" t="str">
        <f t="shared" ref="H7:H70" si="2">IF(G7="","",DATEDIF(G7,$S$2,"Y"))</f>
        <v/>
      </c>
      <c r="I7" s="27"/>
      <c r="J7" s="28"/>
      <c r="K7" s="29"/>
      <c r="L7" s="26"/>
      <c r="M7" s="23"/>
      <c r="N7" s="23"/>
      <c r="O7" s="30"/>
      <c r="P7" s="31"/>
      <c r="Q7" s="32"/>
    </row>
    <row r="8" spans="2:19" ht="60" customHeight="1">
      <c r="B8" s="23">
        <v>4</v>
      </c>
      <c r="C8" s="23"/>
      <c r="D8" s="23"/>
      <c r="E8" s="50" t="str">
        <f t="shared" ref="E8:E71" si="3">IF(D8="","",PHONETIC(D8))</f>
        <v/>
      </c>
      <c r="F8" s="23"/>
      <c r="G8" s="25"/>
      <c r="H8" s="52" t="str">
        <f t="shared" si="2"/>
        <v/>
      </c>
      <c r="I8" s="27"/>
      <c r="J8" s="53"/>
      <c r="K8" s="29"/>
      <c r="L8" s="26"/>
      <c r="M8" s="23"/>
      <c r="N8" s="23"/>
      <c r="O8" s="30"/>
      <c r="P8" s="31"/>
      <c r="Q8" s="32"/>
    </row>
    <row r="9" spans="2:19" ht="60" customHeight="1">
      <c r="B9" s="23">
        <v>5</v>
      </c>
      <c r="C9" s="23"/>
      <c r="D9" s="23"/>
      <c r="E9" s="50" t="str">
        <f t="shared" si="3"/>
        <v/>
      </c>
      <c r="F9" s="23"/>
      <c r="G9" s="25"/>
      <c r="H9" s="52" t="str">
        <f t="shared" si="2"/>
        <v/>
      </c>
      <c r="I9" s="27"/>
      <c r="J9" s="28"/>
      <c r="K9" s="29"/>
      <c r="L9" s="26"/>
      <c r="M9" s="23"/>
      <c r="N9" s="23"/>
      <c r="O9" s="30"/>
      <c r="P9" s="31"/>
      <c r="Q9" s="32"/>
    </row>
    <row r="10" spans="2:19" ht="60" customHeight="1">
      <c r="B10" s="23">
        <v>6</v>
      </c>
      <c r="C10" s="23"/>
      <c r="D10" s="23"/>
      <c r="E10" s="50" t="str">
        <f t="shared" si="3"/>
        <v/>
      </c>
      <c r="F10" s="23"/>
      <c r="G10" s="25"/>
      <c r="H10" s="52" t="str">
        <f t="shared" si="2"/>
        <v/>
      </c>
      <c r="I10" s="27"/>
      <c r="J10" s="28"/>
      <c r="K10" s="29"/>
      <c r="L10" s="26"/>
      <c r="M10" s="23"/>
      <c r="N10" s="23"/>
      <c r="O10" s="30"/>
      <c r="P10" s="31"/>
      <c r="Q10" s="32"/>
    </row>
    <row r="11" spans="2:19" ht="60" customHeight="1">
      <c r="B11" s="23">
        <v>7</v>
      </c>
      <c r="C11" s="23"/>
      <c r="D11" s="23"/>
      <c r="E11" s="50" t="str">
        <f t="shared" si="3"/>
        <v/>
      </c>
      <c r="F11" s="23"/>
      <c r="G11" s="25"/>
      <c r="H11" s="52" t="str">
        <f t="shared" si="2"/>
        <v/>
      </c>
      <c r="I11" s="27"/>
      <c r="J11" s="28"/>
      <c r="K11" s="29"/>
      <c r="L11" s="26"/>
      <c r="M11" s="23"/>
      <c r="N11" s="23"/>
      <c r="O11" s="30"/>
      <c r="P11" s="31"/>
      <c r="Q11" s="32"/>
    </row>
    <row r="12" spans="2:19" ht="60" customHeight="1">
      <c r="B12" s="23">
        <v>8</v>
      </c>
      <c r="C12" s="23"/>
      <c r="D12" s="23"/>
      <c r="E12" s="50" t="str">
        <f t="shared" si="3"/>
        <v/>
      </c>
      <c r="F12" s="23"/>
      <c r="G12" s="25"/>
      <c r="H12" s="52" t="str">
        <f t="shared" si="2"/>
        <v/>
      </c>
      <c r="I12" s="27"/>
      <c r="J12" s="28"/>
      <c r="K12" s="29"/>
      <c r="L12" s="26"/>
      <c r="M12" s="23"/>
      <c r="N12" s="23"/>
      <c r="O12" s="30"/>
      <c r="P12" s="31"/>
      <c r="Q12" s="32"/>
    </row>
    <row r="13" spans="2:19" ht="60" customHeight="1">
      <c r="B13" s="23">
        <v>9</v>
      </c>
      <c r="C13" s="23"/>
      <c r="D13" s="23"/>
      <c r="E13" s="50" t="str">
        <f t="shared" si="3"/>
        <v/>
      </c>
      <c r="F13" s="23"/>
      <c r="G13" s="25"/>
      <c r="H13" s="52" t="str">
        <f t="shared" si="2"/>
        <v/>
      </c>
      <c r="I13" s="27"/>
      <c r="J13" s="28"/>
      <c r="K13" s="29"/>
      <c r="L13" s="26"/>
      <c r="M13" s="23"/>
      <c r="N13" s="23"/>
      <c r="O13" s="30"/>
      <c r="P13" s="31"/>
      <c r="Q13" s="32"/>
    </row>
    <row r="14" spans="2:19" ht="60" customHeight="1">
      <c r="B14" s="23">
        <v>10</v>
      </c>
      <c r="C14" s="23"/>
      <c r="D14" s="23"/>
      <c r="E14" s="50" t="str">
        <f t="shared" si="3"/>
        <v/>
      </c>
      <c r="F14" s="23"/>
      <c r="G14" s="25"/>
      <c r="H14" s="52" t="str">
        <f t="shared" si="2"/>
        <v/>
      </c>
      <c r="I14" s="27"/>
      <c r="J14" s="28"/>
      <c r="K14" s="29"/>
      <c r="L14" s="26"/>
      <c r="M14" s="23"/>
      <c r="N14" s="23"/>
      <c r="O14" s="30"/>
      <c r="P14" s="31"/>
      <c r="Q14" s="32"/>
    </row>
    <row r="15" spans="2:19" ht="60" customHeight="1">
      <c r="B15" s="23"/>
      <c r="C15" s="23"/>
      <c r="D15" s="23"/>
      <c r="E15" s="50" t="str">
        <f t="shared" si="3"/>
        <v/>
      </c>
      <c r="F15" s="23"/>
      <c r="G15" s="25"/>
      <c r="H15" s="52" t="str">
        <f t="shared" si="2"/>
        <v/>
      </c>
      <c r="I15" s="27"/>
      <c r="J15" s="28"/>
      <c r="K15" s="29"/>
      <c r="L15" s="26"/>
      <c r="M15" s="23"/>
      <c r="N15" s="23"/>
      <c r="O15" s="30"/>
      <c r="P15" s="31"/>
      <c r="Q15" s="32"/>
    </row>
    <row r="16" spans="2:19" ht="60" customHeight="1">
      <c r="B16" s="23"/>
      <c r="C16" s="23"/>
      <c r="D16" s="23"/>
      <c r="E16" s="50" t="str">
        <f t="shared" si="3"/>
        <v/>
      </c>
      <c r="F16" s="23"/>
      <c r="G16" s="25"/>
      <c r="H16" s="52" t="str">
        <f t="shared" si="2"/>
        <v/>
      </c>
      <c r="I16" s="27"/>
      <c r="J16" s="28"/>
      <c r="K16" s="29"/>
      <c r="L16" s="26"/>
      <c r="M16" s="23"/>
      <c r="N16" s="23"/>
      <c r="O16" s="30"/>
      <c r="P16" s="31"/>
      <c r="Q16" s="32"/>
    </row>
    <row r="17" spans="2:17" ht="60" customHeight="1">
      <c r="B17" s="23"/>
      <c r="C17" s="23"/>
      <c r="D17" s="23"/>
      <c r="E17" s="50" t="str">
        <f t="shared" si="3"/>
        <v/>
      </c>
      <c r="F17" s="23"/>
      <c r="G17" s="25"/>
      <c r="H17" s="52" t="str">
        <f t="shared" si="2"/>
        <v/>
      </c>
      <c r="I17" s="27"/>
      <c r="J17" s="28"/>
      <c r="K17" s="29"/>
      <c r="L17" s="26"/>
      <c r="M17" s="23"/>
      <c r="N17" s="23"/>
      <c r="O17" s="30"/>
      <c r="P17" s="31"/>
      <c r="Q17" s="32"/>
    </row>
    <row r="18" spans="2:17" ht="60" customHeight="1">
      <c r="B18" s="23"/>
      <c r="C18" s="23"/>
      <c r="D18" s="29"/>
      <c r="E18" s="50" t="str">
        <f t="shared" si="3"/>
        <v/>
      </c>
      <c r="F18" s="25"/>
      <c r="G18" s="35"/>
      <c r="H18" s="52" t="str">
        <f t="shared" si="2"/>
        <v/>
      </c>
      <c r="I18" s="28"/>
      <c r="J18" s="36"/>
      <c r="K18" s="29"/>
      <c r="L18" s="26"/>
      <c r="M18" s="23"/>
      <c r="N18" s="30"/>
      <c r="O18" s="30"/>
      <c r="P18" s="14"/>
      <c r="Q18" s="32"/>
    </row>
    <row r="19" spans="2:17" ht="60" customHeight="1">
      <c r="B19" s="23"/>
      <c r="C19" s="23"/>
      <c r="D19" s="23"/>
      <c r="E19" s="50" t="str">
        <f t="shared" si="3"/>
        <v/>
      </c>
      <c r="F19" s="23"/>
      <c r="G19" s="25"/>
      <c r="H19" s="52" t="str">
        <f t="shared" si="2"/>
        <v/>
      </c>
      <c r="I19" s="27"/>
      <c r="J19" s="28"/>
      <c r="K19" s="29"/>
      <c r="L19" s="26"/>
      <c r="M19" s="23"/>
      <c r="N19" s="23"/>
      <c r="O19" s="30"/>
      <c r="P19" s="31"/>
      <c r="Q19" s="32"/>
    </row>
    <row r="20" spans="2:17" ht="60" customHeight="1">
      <c r="B20" s="23"/>
      <c r="C20" s="23"/>
      <c r="D20" s="23"/>
      <c r="E20" s="50" t="str">
        <f t="shared" si="3"/>
        <v/>
      </c>
      <c r="F20" s="23"/>
      <c r="G20" s="25"/>
      <c r="H20" s="52" t="str">
        <f t="shared" si="2"/>
        <v/>
      </c>
      <c r="I20" s="27"/>
      <c r="J20" s="28"/>
      <c r="K20" s="29"/>
      <c r="L20" s="26"/>
      <c r="M20" s="23"/>
      <c r="N20" s="23"/>
      <c r="O20" s="30"/>
      <c r="P20" s="31"/>
      <c r="Q20" s="32"/>
    </row>
    <row r="21" spans="2:17" ht="60" customHeight="1">
      <c r="B21" s="23"/>
      <c r="C21" s="23"/>
      <c r="D21" s="23"/>
      <c r="E21" s="50" t="str">
        <f t="shared" si="3"/>
        <v/>
      </c>
      <c r="F21" s="23"/>
      <c r="G21" s="25"/>
      <c r="H21" s="52" t="str">
        <f t="shared" si="2"/>
        <v/>
      </c>
      <c r="I21" s="27"/>
      <c r="J21" s="28"/>
      <c r="K21" s="29"/>
      <c r="L21" s="26"/>
      <c r="M21" s="23"/>
      <c r="N21" s="23"/>
      <c r="O21" s="30"/>
      <c r="P21" s="31"/>
      <c r="Q21" s="32"/>
    </row>
    <row r="22" spans="2:17" ht="60" customHeight="1">
      <c r="B22" s="23"/>
      <c r="C22" s="23"/>
      <c r="D22" s="23"/>
      <c r="E22" s="50" t="str">
        <f t="shared" si="3"/>
        <v/>
      </c>
      <c r="F22" s="23"/>
      <c r="G22" s="25"/>
      <c r="H22" s="52" t="str">
        <f t="shared" si="2"/>
        <v/>
      </c>
      <c r="I22" s="27"/>
      <c r="J22" s="28"/>
      <c r="K22" s="29"/>
      <c r="L22" s="26"/>
      <c r="M22" s="23"/>
      <c r="N22" s="23"/>
      <c r="O22" s="30"/>
      <c r="P22" s="31"/>
      <c r="Q22" s="32"/>
    </row>
    <row r="23" spans="2:17" ht="60" customHeight="1">
      <c r="B23" s="23"/>
      <c r="C23" s="23"/>
      <c r="D23" s="23"/>
      <c r="E23" s="50" t="str">
        <f t="shared" si="3"/>
        <v/>
      </c>
      <c r="F23" s="23"/>
      <c r="G23" s="25"/>
      <c r="H23" s="52" t="str">
        <f t="shared" si="2"/>
        <v/>
      </c>
      <c r="I23" s="27"/>
      <c r="J23" s="28"/>
      <c r="K23" s="29"/>
      <c r="L23" s="26"/>
      <c r="M23" s="23"/>
      <c r="N23" s="23"/>
      <c r="O23" s="30"/>
      <c r="P23" s="31"/>
      <c r="Q23" s="32"/>
    </row>
    <row r="24" spans="2:17" ht="60" customHeight="1">
      <c r="B24" s="23"/>
      <c r="C24" s="23"/>
      <c r="D24" s="23"/>
      <c r="E24" s="50" t="str">
        <f t="shared" si="3"/>
        <v/>
      </c>
      <c r="F24" s="23"/>
      <c r="G24" s="25"/>
      <c r="H24" s="52" t="str">
        <f t="shared" si="2"/>
        <v/>
      </c>
      <c r="I24" s="27"/>
      <c r="J24" s="28"/>
      <c r="K24" s="29"/>
      <c r="L24" s="26"/>
      <c r="M24" s="23"/>
      <c r="N24" s="23"/>
      <c r="O24" s="30"/>
      <c r="P24" s="31"/>
      <c r="Q24" s="32"/>
    </row>
    <row r="25" spans="2:17" ht="60" customHeight="1">
      <c r="B25" s="23"/>
      <c r="C25" s="23"/>
      <c r="D25" s="23"/>
      <c r="E25" s="50" t="str">
        <f t="shared" si="3"/>
        <v/>
      </c>
      <c r="F25" s="23"/>
      <c r="G25" s="25"/>
      <c r="H25" s="52" t="str">
        <f t="shared" si="2"/>
        <v/>
      </c>
      <c r="I25" s="27"/>
      <c r="J25" s="28"/>
      <c r="K25" s="29"/>
      <c r="L25" s="26"/>
      <c r="M25" s="23"/>
      <c r="N25" s="23"/>
      <c r="O25" s="30"/>
      <c r="P25" s="31"/>
      <c r="Q25" s="32"/>
    </row>
    <row r="26" spans="2:17" ht="60" customHeight="1">
      <c r="B26" s="23"/>
      <c r="C26" s="23"/>
      <c r="D26" s="23"/>
      <c r="E26" s="50" t="str">
        <f t="shared" si="3"/>
        <v/>
      </c>
      <c r="F26" s="23"/>
      <c r="G26" s="25"/>
      <c r="H26" s="52" t="str">
        <f t="shared" si="2"/>
        <v/>
      </c>
      <c r="I26" s="27"/>
      <c r="J26" s="28"/>
      <c r="K26" s="29"/>
      <c r="L26" s="26"/>
      <c r="M26" s="23"/>
      <c r="N26" s="23"/>
      <c r="O26" s="30"/>
      <c r="P26" s="31"/>
      <c r="Q26" s="32"/>
    </row>
    <row r="27" spans="2:17" ht="60" customHeight="1">
      <c r="B27" s="23"/>
      <c r="C27" s="23"/>
      <c r="D27" s="23"/>
      <c r="E27" s="50" t="str">
        <f t="shared" si="3"/>
        <v/>
      </c>
      <c r="F27" s="23"/>
      <c r="G27" s="25"/>
      <c r="H27" s="52" t="str">
        <f t="shared" si="2"/>
        <v/>
      </c>
      <c r="I27" s="27"/>
      <c r="J27" s="28"/>
      <c r="K27" s="29"/>
      <c r="L27" s="26"/>
      <c r="M27" s="23"/>
      <c r="N27" s="23"/>
      <c r="O27" s="30"/>
      <c r="P27" s="31"/>
      <c r="Q27" s="32"/>
    </row>
    <row r="28" spans="2:17" ht="60" customHeight="1">
      <c r="B28" s="23"/>
      <c r="C28" s="23"/>
      <c r="D28" s="23"/>
      <c r="E28" s="50" t="str">
        <f t="shared" si="3"/>
        <v/>
      </c>
      <c r="F28" s="23"/>
      <c r="G28" s="25"/>
      <c r="H28" s="52" t="str">
        <f t="shared" si="2"/>
        <v/>
      </c>
      <c r="I28" s="27"/>
      <c r="J28" s="28"/>
      <c r="K28" s="29"/>
      <c r="L28" s="26"/>
      <c r="M28" s="23"/>
      <c r="N28" s="23"/>
      <c r="O28" s="30"/>
      <c r="P28" s="31"/>
      <c r="Q28" s="32"/>
    </row>
    <row r="29" spans="2:17" ht="60" customHeight="1">
      <c r="B29" s="23"/>
      <c r="C29" s="23"/>
      <c r="D29" s="23"/>
      <c r="E29" s="50" t="str">
        <f t="shared" si="3"/>
        <v/>
      </c>
      <c r="F29" s="23"/>
      <c r="G29" s="25"/>
      <c r="H29" s="52" t="str">
        <f t="shared" si="2"/>
        <v/>
      </c>
      <c r="I29" s="27"/>
      <c r="J29" s="28"/>
      <c r="K29" s="29"/>
      <c r="L29" s="26"/>
      <c r="M29" s="23"/>
      <c r="N29" s="23"/>
      <c r="O29" s="30"/>
      <c r="P29" s="31"/>
      <c r="Q29" s="32"/>
    </row>
    <row r="30" spans="2:17" ht="60" customHeight="1">
      <c r="B30" s="23"/>
      <c r="C30" s="23"/>
      <c r="D30" s="23"/>
      <c r="E30" s="50" t="str">
        <f t="shared" si="3"/>
        <v/>
      </c>
      <c r="F30" s="23"/>
      <c r="G30" s="25"/>
      <c r="H30" s="52" t="str">
        <f t="shared" si="2"/>
        <v/>
      </c>
      <c r="I30" s="27"/>
      <c r="J30" s="28"/>
      <c r="K30" s="29"/>
      <c r="L30" s="26"/>
      <c r="M30" s="23"/>
      <c r="N30" s="23"/>
      <c r="O30" s="30"/>
      <c r="P30" s="31"/>
      <c r="Q30" s="32"/>
    </row>
    <row r="31" spans="2:17" ht="60" customHeight="1">
      <c r="B31" s="23"/>
      <c r="C31" s="23"/>
      <c r="D31" s="23"/>
      <c r="E31" s="50" t="str">
        <f t="shared" si="3"/>
        <v/>
      </c>
      <c r="F31" s="23"/>
      <c r="G31" s="25"/>
      <c r="H31" s="52" t="str">
        <f t="shared" si="2"/>
        <v/>
      </c>
      <c r="I31" s="27"/>
      <c r="J31" s="28"/>
      <c r="K31" s="29"/>
      <c r="L31" s="26"/>
      <c r="M31" s="23"/>
      <c r="N31" s="23"/>
      <c r="O31" s="30"/>
      <c r="P31" s="31"/>
      <c r="Q31" s="32"/>
    </row>
    <row r="32" spans="2:17" ht="60" customHeight="1">
      <c r="B32" s="23"/>
      <c r="C32" s="23"/>
      <c r="D32" s="23"/>
      <c r="E32" s="50" t="str">
        <f t="shared" si="3"/>
        <v/>
      </c>
      <c r="F32" s="23"/>
      <c r="G32" s="25"/>
      <c r="H32" s="52" t="str">
        <f t="shared" si="2"/>
        <v/>
      </c>
      <c r="I32" s="27"/>
      <c r="J32" s="28"/>
      <c r="K32" s="29"/>
      <c r="L32" s="26"/>
      <c r="M32" s="23"/>
      <c r="N32" s="23"/>
      <c r="O32" s="30"/>
      <c r="P32" s="31"/>
      <c r="Q32" s="32"/>
    </row>
    <row r="33" spans="2:17" ht="60" customHeight="1">
      <c r="B33" s="23"/>
      <c r="C33" s="23"/>
      <c r="D33" s="23"/>
      <c r="E33" s="50" t="str">
        <f t="shared" si="3"/>
        <v/>
      </c>
      <c r="F33" s="23"/>
      <c r="G33" s="25"/>
      <c r="H33" s="52" t="str">
        <f t="shared" si="2"/>
        <v/>
      </c>
      <c r="I33" s="27"/>
      <c r="J33" s="28"/>
      <c r="K33" s="29"/>
      <c r="L33" s="26"/>
      <c r="M33" s="23"/>
      <c r="N33" s="23"/>
      <c r="O33" s="30"/>
      <c r="P33" s="31"/>
      <c r="Q33" s="32"/>
    </row>
    <row r="34" spans="2:17" ht="60" customHeight="1">
      <c r="B34" s="23"/>
      <c r="C34" s="23"/>
      <c r="D34" s="23"/>
      <c r="E34" s="50" t="str">
        <f t="shared" si="3"/>
        <v/>
      </c>
      <c r="F34" s="23"/>
      <c r="G34" s="25"/>
      <c r="H34" s="52" t="str">
        <f t="shared" si="2"/>
        <v/>
      </c>
      <c r="I34" s="27"/>
      <c r="J34" s="28"/>
      <c r="K34" s="29"/>
      <c r="L34" s="26"/>
      <c r="M34" s="23"/>
      <c r="N34" s="23"/>
      <c r="O34" s="30"/>
      <c r="P34" s="31"/>
      <c r="Q34" s="32"/>
    </row>
    <row r="35" spans="2:17" ht="60" customHeight="1">
      <c r="B35" s="23"/>
      <c r="C35" s="23"/>
      <c r="D35" s="23"/>
      <c r="E35" s="50" t="str">
        <f t="shared" si="3"/>
        <v/>
      </c>
      <c r="F35" s="23"/>
      <c r="G35" s="25"/>
      <c r="H35" s="52" t="str">
        <f t="shared" si="2"/>
        <v/>
      </c>
      <c r="I35" s="27"/>
      <c r="J35" s="28"/>
      <c r="K35" s="29"/>
      <c r="L35" s="26"/>
      <c r="M35" s="23"/>
      <c r="N35" s="23"/>
      <c r="O35" s="30"/>
      <c r="P35" s="31"/>
      <c r="Q35" s="32"/>
    </row>
    <row r="36" spans="2:17" ht="60" customHeight="1">
      <c r="B36" s="23"/>
      <c r="C36" s="23"/>
      <c r="D36" s="23"/>
      <c r="E36" s="50" t="str">
        <f t="shared" si="3"/>
        <v/>
      </c>
      <c r="F36" s="23"/>
      <c r="G36" s="25"/>
      <c r="H36" s="52" t="str">
        <f t="shared" si="2"/>
        <v/>
      </c>
      <c r="I36" s="27"/>
      <c r="J36" s="28"/>
      <c r="K36" s="29"/>
      <c r="L36" s="26"/>
      <c r="M36" s="23"/>
      <c r="N36" s="23"/>
      <c r="O36" s="30"/>
      <c r="P36" s="31"/>
      <c r="Q36" s="32"/>
    </row>
    <row r="37" spans="2:17" ht="60" customHeight="1">
      <c r="B37" s="23"/>
      <c r="C37" s="23"/>
      <c r="D37" s="23"/>
      <c r="E37" s="50" t="str">
        <f t="shared" si="3"/>
        <v/>
      </c>
      <c r="F37" s="23"/>
      <c r="G37" s="25"/>
      <c r="H37" s="52" t="str">
        <f t="shared" si="2"/>
        <v/>
      </c>
      <c r="I37" s="27"/>
      <c r="J37" s="28"/>
      <c r="K37" s="29"/>
      <c r="L37" s="26"/>
      <c r="M37" s="23"/>
      <c r="N37" s="23"/>
      <c r="O37" s="30"/>
      <c r="P37" s="31"/>
      <c r="Q37" s="32"/>
    </row>
    <row r="38" spans="2:17" ht="60" customHeight="1">
      <c r="B38" s="23"/>
      <c r="C38" s="23"/>
      <c r="D38" s="23"/>
      <c r="E38" s="50" t="str">
        <f t="shared" si="3"/>
        <v/>
      </c>
      <c r="F38" s="23"/>
      <c r="G38" s="25"/>
      <c r="H38" s="52" t="str">
        <f t="shared" si="2"/>
        <v/>
      </c>
      <c r="I38" s="27"/>
      <c r="J38" s="28"/>
      <c r="K38" s="29"/>
      <c r="L38" s="26"/>
      <c r="M38" s="23"/>
      <c r="N38" s="23"/>
      <c r="O38" s="30"/>
      <c r="P38" s="31"/>
      <c r="Q38" s="32"/>
    </row>
    <row r="39" spans="2:17" ht="60" customHeight="1">
      <c r="B39" s="23"/>
      <c r="C39" s="23"/>
      <c r="D39" s="23"/>
      <c r="E39" s="50" t="str">
        <f t="shared" si="3"/>
        <v/>
      </c>
      <c r="F39" s="23"/>
      <c r="G39" s="25"/>
      <c r="H39" s="52" t="str">
        <f t="shared" si="2"/>
        <v/>
      </c>
      <c r="I39" s="27"/>
      <c r="J39" s="28"/>
      <c r="K39" s="29"/>
      <c r="L39" s="26"/>
      <c r="M39" s="23"/>
      <c r="N39" s="23"/>
      <c r="O39" s="30"/>
      <c r="P39" s="31"/>
      <c r="Q39" s="32"/>
    </row>
    <row r="40" spans="2:17" ht="60" customHeight="1">
      <c r="B40" s="23"/>
      <c r="C40" s="23"/>
      <c r="D40" s="23"/>
      <c r="E40" s="50" t="str">
        <f t="shared" si="3"/>
        <v/>
      </c>
      <c r="F40" s="23"/>
      <c r="G40" s="25"/>
      <c r="H40" s="52" t="str">
        <f t="shared" si="2"/>
        <v/>
      </c>
      <c r="I40" s="27"/>
      <c r="J40" s="28"/>
      <c r="K40" s="29"/>
      <c r="L40" s="26"/>
      <c r="M40" s="23"/>
      <c r="N40" s="23"/>
      <c r="O40" s="30"/>
      <c r="P40" s="31"/>
      <c r="Q40" s="32"/>
    </row>
    <row r="41" spans="2:17" ht="60" customHeight="1">
      <c r="B41" s="23"/>
      <c r="C41" s="23"/>
      <c r="D41" s="23"/>
      <c r="E41" s="50" t="str">
        <f t="shared" si="3"/>
        <v/>
      </c>
      <c r="F41" s="23"/>
      <c r="G41" s="25"/>
      <c r="H41" s="52" t="str">
        <f t="shared" si="2"/>
        <v/>
      </c>
      <c r="I41" s="27"/>
      <c r="J41" s="28"/>
      <c r="K41" s="29"/>
      <c r="L41" s="26"/>
      <c r="M41" s="23"/>
      <c r="N41" s="23"/>
      <c r="O41" s="30"/>
      <c r="P41" s="31"/>
      <c r="Q41" s="32"/>
    </row>
    <row r="42" spans="2:17" ht="60" customHeight="1">
      <c r="B42" s="23"/>
      <c r="C42" s="23"/>
      <c r="D42" s="23"/>
      <c r="E42" s="50" t="str">
        <f t="shared" si="3"/>
        <v/>
      </c>
      <c r="F42" s="23"/>
      <c r="G42" s="25"/>
      <c r="H42" s="52" t="str">
        <f t="shared" si="2"/>
        <v/>
      </c>
      <c r="I42" s="27"/>
      <c r="J42" s="28"/>
      <c r="K42" s="29"/>
      <c r="L42" s="26"/>
      <c r="M42" s="23"/>
      <c r="N42" s="23"/>
      <c r="O42" s="30"/>
      <c r="P42" s="31"/>
      <c r="Q42" s="32"/>
    </row>
    <row r="43" spans="2:17" ht="60" customHeight="1">
      <c r="B43" s="23"/>
      <c r="C43" s="23"/>
      <c r="D43" s="23"/>
      <c r="E43" s="50" t="str">
        <f t="shared" si="3"/>
        <v/>
      </c>
      <c r="F43" s="23"/>
      <c r="G43" s="25"/>
      <c r="H43" s="52" t="str">
        <f t="shared" si="2"/>
        <v/>
      </c>
      <c r="I43" s="27"/>
      <c r="J43" s="28"/>
      <c r="K43" s="29"/>
      <c r="L43" s="26"/>
      <c r="M43" s="23"/>
      <c r="N43" s="23"/>
      <c r="O43" s="30"/>
      <c r="P43" s="31"/>
      <c r="Q43" s="32"/>
    </row>
    <row r="44" spans="2:17" ht="60" customHeight="1">
      <c r="B44" s="23"/>
      <c r="C44" s="23"/>
      <c r="D44" s="23"/>
      <c r="E44" s="50" t="str">
        <f t="shared" si="3"/>
        <v/>
      </c>
      <c r="F44" s="23"/>
      <c r="G44" s="25"/>
      <c r="H44" s="52" t="str">
        <f t="shared" si="2"/>
        <v/>
      </c>
      <c r="I44" s="27"/>
      <c r="J44" s="28"/>
      <c r="K44" s="29"/>
      <c r="L44" s="26"/>
      <c r="M44" s="23"/>
      <c r="N44" s="23"/>
      <c r="O44" s="30"/>
      <c r="P44" s="31"/>
      <c r="Q44" s="32"/>
    </row>
    <row r="45" spans="2:17" ht="60" customHeight="1">
      <c r="B45" s="23"/>
      <c r="C45" s="23"/>
      <c r="D45" s="23"/>
      <c r="E45" s="50" t="str">
        <f t="shared" si="3"/>
        <v/>
      </c>
      <c r="F45" s="23"/>
      <c r="G45" s="25"/>
      <c r="H45" s="52" t="str">
        <f t="shared" si="2"/>
        <v/>
      </c>
      <c r="I45" s="27"/>
      <c r="J45" s="28"/>
      <c r="K45" s="29"/>
      <c r="L45" s="26"/>
      <c r="M45" s="23"/>
      <c r="N45" s="23"/>
      <c r="O45" s="30"/>
      <c r="P45" s="31"/>
      <c r="Q45" s="32"/>
    </row>
    <row r="46" spans="2:17" ht="60" customHeight="1">
      <c r="B46" s="23"/>
      <c r="C46" s="23"/>
      <c r="D46" s="23"/>
      <c r="E46" s="50" t="str">
        <f t="shared" si="3"/>
        <v/>
      </c>
      <c r="F46" s="23"/>
      <c r="G46" s="25"/>
      <c r="H46" s="52" t="str">
        <f t="shared" si="2"/>
        <v/>
      </c>
      <c r="I46" s="27"/>
      <c r="J46" s="28"/>
      <c r="K46" s="29"/>
      <c r="L46" s="26"/>
      <c r="M46" s="23"/>
      <c r="N46" s="23"/>
      <c r="O46" s="30"/>
      <c r="P46" s="31"/>
      <c r="Q46" s="32"/>
    </row>
    <row r="47" spans="2:17" ht="60" customHeight="1">
      <c r="B47" s="23"/>
      <c r="C47" s="23"/>
      <c r="D47" s="23"/>
      <c r="E47" s="50" t="str">
        <f t="shared" si="3"/>
        <v/>
      </c>
      <c r="F47" s="23"/>
      <c r="G47" s="25"/>
      <c r="H47" s="52" t="str">
        <f t="shared" si="2"/>
        <v/>
      </c>
      <c r="I47" s="27"/>
      <c r="J47" s="28"/>
      <c r="K47" s="29"/>
      <c r="L47" s="26"/>
      <c r="M47" s="23"/>
      <c r="N47" s="23"/>
      <c r="O47" s="30"/>
      <c r="P47" s="31"/>
      <c r="Q47" s="32"/>
    </row>
    <row r="48" spans="2:17" ht="60" customHeight="1">
      <c r="B48" s="23"/>
      <c r="C48" s="23"/>
      <c r="D48" s="23"/>
      <c r="E48" s="50" t="str">
        <f t="shared" si="3"/>
        <v/>
      </c>
      <c r="F48" s="23"/>
      <c r="G48" s="25"/>
      <c r="H48" s="52" t="str">
        <f t="shared" si="2"/>
        <v/>
      </c>
      <c r="I48" s="27"/>
      <c r="J48" s="28"/>
      <c r="K48" s="29"/>
      <c r="L48" s="26"/>
      <c r="M48" s="23"/>
      <c r="N48" s="23"/>
      <c r="O48" s="30"/>
      <c r="P48" s="31"/>
      <c r="Q48" s="32"/>
    </row>
    <row r="49" spans="2:17" ht="60" customHeight="1">
      <c r="B49" s="23"/>
      <c r="C49" s="23"/>
      <c r="D49" s="23"/>
      <c r="E49" s="50" t="str">
        <f t="shared" si="3"/>
        <v/>
      </c>
      <c r="F49" s="23"/>
      <c r="G49" s="25"/>
      <c r="H49" s="52" t="str">
        <f t="shared" si="2"/>
        <v/>
      </c>
      <c r="I49" s="27"/>
      <c r="J49" s="28"/>
      <c r="K49" s="29"/>
      <c r="L49" s="26"/>
      <c r="M49" s="23"/>
      <c r="N49" s="23"/>
      <c r="O49" s="30"/>
      <c r="P49" s="31"/>
      <c r="Q49" s="32"/>
    </row>
    <row r="50" spans="2:17" ht="60" customHeight="1">
      <c r="B50" s="23"/>
      <c r="C50" s="23"/>
      <c r="D50" s="23"/>
      <c r="E50" s="50" t="str">
        <f t="shared" si="3"/>
        <v/>
      </c>
      <c r="F50" s="23"/>
      <c r="G50" s="25"/>
      <c r="H50" s="52" t="str">
        <f t="shared" si="2"/>
        <v/>
      </c>
      <c r="I50" s="27"/>
      <c r="J50" s="28"/>
      <c r="K50" s="29"/>
      <c r="L50" s="26"/>
      <c r="M50" s="23"/>
      <c r="N50" s="23"/>
      <c r="O50" s="30"/>
      <c r="P50" s="31"/>
      <c r="Q50" s="32"/>
    </row>
    <row r="51" spans="2:17" ht="60" customHeight="1">
      <c r="B51" s="23"/>
      <c r="C51" s="23"/>
      <c r="D51" s="23"/>
      <c r="E51" s="50" t="str">
        <f t="shared" si="3"/>
        <v/>
      </c>
      <c r="F51" s="23"/>
      <c r="G51" s="25"/>
      <c r="H51" s="52" t="str">
        <f t="shared" si="2"/>
        <v/>
      </c>
      <c r="I51" s="27"/>
      <c r="J51" s="28"/>
      <c r="K51" s="29"/>
      <c r="L51" s="26"/>
      <c r="M51" s="23"/>
      <c r="N51" s="23"/>
      <c r="O51" s="30"/>
      <c r="P51" s="31"/>
      <c r="Q51" s="32"/>
    </row>
    <row r="52" spans="2:17" ht="60" customHeight="1">
      <c r="B52" s="23"/>
      <c r="C52" s="23"/>
      <c r="D52" s="23"/>
      <c r="E52" s="50" t="str">
        <f t="shared" si="3"/>
        <v/>
      </c>
      <c r="F52" s="23"/>
      <c r="G52" s="25"/>
      <c r="H52" s="52" t="str">
        <f t="shared" si="2"/>
        <v/>
      </c>
      <c r="I52" s="27"/>
      <c r="J52" s="28"/>
      <c r="K52" s="29"/>
      <c r="L52" s="26"/>
      <c r="M52" s="23"/>
      <c r="N52" s="23"/>
      <c r="O52" s="30"/>
      <c r="P52" s="31"/>
      <c r="Q52" s="32"/>
    </row>
    <row r="53" spans="2:17" ht="60" customHeight="1">
      <c r="B53" s="23"/>
      <c r="C53" s="23"/>
      <c r="D53" s="23"/>
      <c r="E53" s="50" t="str">
        <f t="shared" si="3"/>
        <v/>
      </c>
      <c r="F53" s="23"/>
      <c r="G53" s="25"/>
      <c r="H53" s="52" t="str">
        <f t="shared" si="2"/>
        <v/>
      </c>
      <c r="I53" s="27"/>
      <c r="J53" s="28"/>
      <c r="K53" s="29"/>
      <c r="L53" s="26"/>
      <c r="M53" s="23"/>
      <c r="N53" s="23"/>
      <c r="O53" s="30"/>
      <c r="P53" s="31"/>
      <c r="Q53" s="32"/>
    </row>
    <row r="54" spans="2:17" ht="60" customHeight="1">
      <c r="B54" s="23"/>
      <c r="C54" s="23"/>
      <c r="D54" s="23"/>
      <c r="E54" s="50" t="str">
        <f t="shared" si="3"/>
        <v/>
      </c>
      <c r="F54" s="23"/>
      <c r="G54" s="25"/>
      <c r="H54" s="52" t="str">
        <f t="shared" si="2"/>
        <v/>
      </c>
      <c r="I54" s="27"/>
      <c r="J54" s="28"/>
      <c r="K54" s="29"/>
      <c r="L54" s="26"/>
      <c r="M54" s="23"/>
      <c r="N54" s="23"/>
      <c r="O54" s="30"/>
      <c r="P54" s="31"/>
      <c r="Q54" s="32"/>
    </row>
    <row r="55" spans="2:17" ht="60" customHeight="1">
      <c r="B55" s="23"/>
      <c r="C55" s="23"/>
      <c r="D55" s="23"/>
      <c r="E55" s="50" t="str">
        <f t="shared" si="3"/>
        <v/>
      </c>
      <c r="F55" s="23"/>
      <c r="G55" s="25"/>
      <c r="H55" s="52" t="str">
        <f t="shared" si="2"/>
        <v/>
      </c>
      <c r="I55" s="27"/>
      <c r="J55" s="28"/>
      <c r="K55" s="29"/>
      <c r="L55" s="26"/>
      <c r="M55" s="23"/>
      <c r="N55" s="23"/>
      <c r="O55" s="30"/>
      <c r="P55" s="31"/>
      <c r="Q55" s="32"/>
    </row>
    <row r="56" spans="2:17" ht="60" customHeight="1">
      <c r="B56" s="23"/>
      <c r="C56" s="23"/>
      <c r="D56" s="23"/>
      <c r="E56" s="50" t="str">
        <f t="shared" si="3"/>
        <v/>
      </c>
      <c r="F56" s="23"/>
      <c r="G56" s="25"/>
      <c r="H56" s="52" t="str">
        <f t="shared" si="2"/>
        <v/>
      </c>
      <c r="I56" s="27"/>
      <c r="J56" s="28"/>
      <c r="K56" s="29"/>
      <c r="L56" s="26"/>
      <c r="M56" s="23"/>
      <c r="N56" s="23"/>
      <c r="O56" s="30"/>
      <c r="P56" s="31"/>
      <c r="Q56" s="32"/>
    </row>
    <row r="57" spans="2:17" ht="60" customHeight="1">
      <c r="B57" s="23"/>
      <c r="C57" s="23"/>
      <c r="D57" s="23"/>
      <c r="E57" s="50" t="str">
        <f t="shared" si="3"/>
        <v/>
      </c>
      <c r="F57" s="23"/>
      <c r="G57" s="25"/>
      <c r="H57" s="52" t="str">
        <f t="shared" si="2"/>
        <v/>
      </c>
      <c r="I57" s="27"/>
      <c r="J57" s="28"/>
      <c r="K57" s="29"/>
      <c r="L57" s="26"/>
      <c r="M57" s="23"/>
      <c r="N57" s="23"/>
      <c r="O57" s="30"/>
      <c r="P57" s="31"/>
      <c r="Q57" s="32"/>
    </row>
    <row r="58" spans="2:17" ht="60" customHeight="1">
      <c r="B58" s="23"/>
      <c r="C58" s="23"/>
      <c r="D58" s="23"/>
      <c r="E58" s="50" t="str">
        <f t="shared" si="3"/>
        <v/>
      </c>
      <c r="F58" s="23"/>
      <c r="G58" s="25"/>
      <c r="H58" s="52" t="str">
        <f t="shared" si="2"/>
        <v/>
      </c>
      <c r="I58" s="27"/>
      <c r="J58" s="28"/>
      <c r="K58" s="29"/>
      <c r="L58" s="26"/>
      <c r="M58" s="23"/>
      <c r="N58" s="23"/>
      <c r="O58" s="30"/>
      <c r="P58" s="31"/>
      <c r="Q58" s="32"/>
    </row>
    <row r="59" spans="2:17" ht="60" customHeight="1">
      <c r="B59" s="23"/>
      <c r="C59" s="23"/>
      <c r="D59" s="23"/>
      <c r="E59" s="50" t="str">
        <f t="shared" si="3"/>
        <v/>
      </c>
      <c r="F59" s="23"/>
      <c r="G59" s="25"/>
      <c r="H59" s="52" t="str">
        <f t="shared" si="2"/>
        <v/>
      </c>
      <c r="I59" s="27"/>
      <c r="J59" s="28"/>
      <c r="K59" s="29"/>
      <c r="L59" s="26"/>
      <c r="M59" s="23"/>
      <c r="N59" s="23"/>
      <c r="O59" s="30"/>
      <c r="P59" s="31"/>
      <c r="Q59" s="32"/>
    </row>
    <row r="60" spans="2:17" ht="60" customHeight="1">
      <c r="B60" s="23"/>
      <c r="C60" s="23"/>
      <c r="D60" s="23"/>
      <c r="E60" s="50" t="str">
        <f t="shared" si="3"/>
        <v/>
      </c>
      <c r="F60" s="23"/>
      <c r="G60" s="25"/>
      <c r="H60" s="52" t="str">
        <f t="shared" si="2"/>
        <v/>
      </c>
      <c r="I60" s="27"/>
      <c r="J60" s="28"/>
      <c r="K60" s="29"/>
      <c r="L60" s="26"/>
      <c r="M60" s="23"/>
      <c r="N60" s="23"/>
      <c r="O60" s="30"/>
      <c r="P60" s="31"/>
      <c r="Q60" s="32"/>
    </row>
    <row r="61" spans="2:17" ht="60" customHeight="1">
      <c r="B61" s="23"/>
      <c r="C61" s="23"/>
      <c r="D61" s="23"/>
      <c r="E61" s="50" t="str">
        <f t="shared" si="3"/>
        <v/>
      </c>
      <c r="F61" s="23"/>
      <c r="G61" s="25"/>
      <c r="H61" s="52" t="str">
        <f t="shared" si="2"/>
        <v/>
      </c>
      <c r="I61" s="27"/>
      <c r="J61" s="28"/>
      <c r="K61" s="29"/>
      <c r="L61" s="26"/>
      <c r="M61" s="23"/>
      <c r="N61" s="23"/>
      <c r="O61" s="30"/>
      <c r="P61" s="31"/>
      <c r="Q61" s="32"/>
    </row>
    <row r="62" spans="2:17" ht="60" customHeight="1">
      <c r="B62" s="23"/>
      <c r="C62" s="23"/>
      <c r="D62" s="23"/>
      <c r="E62" s="50" t="str">
        <f t="shared" si="3"/>
        <v/>
      </c>
      <c r="F62" s="23"/>
      <c r="G62" s="25"/>
      <c r="H62" s="52" t="str">
        <f t="shared" si="2"/>
        <v/>
      </c>
      <c r="I62" s="27"/>
      <c r="J62" s="28"/>
      <c r="K62" s="29"/>
      <c r="L62" s="26"/>
      <c r="M62" s="23"/>
      <c r="N62" s="23"/>
      <c r="O62" s="30"/>
      <c r="P62" s="31"/>
      <c r="Q62" s="32"/>
    </row>
    <row r="63" spans="2:17" ht="60" customHeight="1">
      <c r="B63" s="23"/>
      <c r="C63" s="23"/>
      <c r="D63" s="23"/>
      <c r="E63" s="50" t="str">
        <f t="shared" si="3"/>
        <v/>
      </c>
      <c r="F63" s="23"/>
      <c r="G63" s="25"/>
      <c r="H63" s="52" t="str">
        <f t="shared" si="2"/>
        <v/>
      </c>
      <c r="I63" s="27"/>
      <c r="J63" s="28"/>
      <c r="K63" s="29"/>
      <c r="L63" s="26"/>
      <c r="M63" s="23"/>
      <c r="N63" s="23"/>
      <c r="O63" s="30"/>
      <c r="P63" s="31"/>
      <c r="Q63" s="32"/>
    </row>
    <row r="64" spans="2:17" ht="60" customHeight="1">
      <c r="B64" s="23"/>
      <c r="C64" s="23"/>
      <c r="D64" s="23"/>
      <c r="E64" s="50" t="str">
        <f t="shared" si="3"/>
        <v/>
      </c>
      <c r="F64" s="23"/>
      <c r="G64" s="25"/>
      <c r="H64" s="52" t="str">
        <f t="shared" si="2"/>
        <v/>
      </c>
      <c r="I64" s="27"/>
      <c r="J64" s="28"/>
      <c r="K64" s="29"/>
      <c r="L64" s="26"/>
      <c r="M64" s="23"/>
      <c r="N64" s="23"/>
      <c r="O64" s="30"/>
      <c r="P64" s="31"/>
      <c r="Q64" s="32"/>
    </row>
    <row r="65" spans="2:17" ht="60" customHeight="1">
      <c r="B65" s="23"/>
      <c r="C65" s="23"/>
      <c r="D65" s="23"/>
      <c r="E65" s="50" t="str">
        <f t="shared" si="3"/>
        <v/>
      </c>
      <c r="F65" s="23"/>
      <c r="G65" s="25"/>
      <c r="H65" s="52" t="str">
        <f t="shared" si="2"/>
        <v/>
      </c>
      <c r="I65" s="27"/>
      <c r="J65" s="28"/>
      <c r="K65" s="29"/>
      <c r="L65" s="26"/>
      <c r="M65" s="23"/>
      <c r="N65" s="23"/>
      <c r="O65" s="30"/>
      <c r="P65" s="31"/>
      <c r="Q65" s="32"/>
    </row>
    <row r="66" spans="2:17" ht="60" customHeight="1">
      <c r="B66" s="23"/>
      <c r="C66" s="23"/>
      <c r="D66" s="23"/>
      <c r="E66" s="50" t="str">
        <f t="shared" si="3"/>
        <v/>
      </c>
      <c r="F66" s="23"/>
      <c r="G66" s="25"/>
      <c r="H66" s="52" t="str">
        <f t="shared" si="2"/>
        <v/>
      </c>
      <c r="I66" s="27"/>
      <c r="J66" s="28"/>
      <c r="K66" s="29"/>
      <c r="L66" s="26"/>
      <c r="M66" s="23"/>
      <c r="N66" s="23"/>
      <c r="O66" s="30"/>
      <c r="P66" s="31"/>
      <c r="Q66" s="32"/>
    </row>
    <row r="67" spans="2:17" ht="60" customHeight="1">
      <c r="B67" s="23"/>
      <c r="C67" s="23"/>
      <c r="D67" s="23"/>
      <c r="E67" s="50" t="str">
        <f t="shared" si="3"/>
        <v/>
      </c>
      <c r="F67" s="23"/>
      <c r="G67" s="25"/>
      <c r="H67" s="52" t="str">
        <f t="shared" si="2"/>
        <v/>
      </c>
      <c r="I67" s="27"/>
      <c r="J67" s="28"/>
      <c r="K67" s="29"/>
      <c r="L67" s="26"/>
      <c r="M67" s="23"/>
      <c r="N67" s="23"/>
      <c r="O67" s="30"/>
      <c r="P67" s="31"/>
      <c r="Q67" s="32"/>
    </row>
    <row r="68" spans="2:17" ht="60" customHeight="1">
      <c r="B68" s="23"/>
      <c r="C68" s="23"/>
      <c r="D68" s="23"/>
      <c r="E68" s="50" t="str">
        <f t="shared" si="3"/>
        <v/>
      </c>
      <c r="F68" s="23"/>
      <c r="G68" s="25"/>
      <c r="H68" s="52" t="str">
        <f t="shared" si="2"/>
        <v/>
      </c>
      <c r="I68" s="27"/>
      <c r="J68" s="28"/>
      <c r="K68" s="29"/>
      <c r="L68" s="26"/>
      <c r="M68" s="23"/>
      <c r="N68" s="23"/>
      <c r="O68" s="30"/>
      <c r="P68" s="31"/>
      <c r="Q68" s="32"/>
    </row>
    <row r="69" spans="2:17" ht="60" customHeight="1">
      <c r="B69" s="23"/>
      <c r="C69" s="23"/>
      <c r="D69" s="23"/>
      <c r="E69" s="50" t="str">
        <f t="shared" si="3"/>
        <v/>
      </c>
      <c r="F69" s="23"/>
      <c r="G69" s="25"/>
      <c r="H69" s="52" t="str">
        <f t="shared" si="2"/>
        <v/>
      </c>
      <c r="I69" s="27"/>
      <c r="J69" s="28"/>
      <c r="K69" s="29"/>
      <c r="L69" s="26"/>
      <c r="M69" s="23"/>
      <c r="N69" s="23"/>
      <c r="O69" s="30"/>
      <c r="P69" s="31"/>
      <c r="Q69" s="32"/>
    </row>
    <row r="70" spans="2:17" ht="60" customHeight="1">
      <c r="B70" s="23"/>
      <c r="C70" s="23"/>
      <c r="D70" s="23"/>
      <c r="E70" s="50" t="str">
        <f t="shared" si="3"/>
        <v/>
      </c>
      <c r="F70" s="23"/>
      <c r="G70" s="25"/>
      <c r="H70" s="52" t="str">
        <f t="shared" si="2"/>
        <v/>
      </c>
      <c r="I70" s="27"/>
      <c r="J70" s="28"/>
      <c r="K70" s="29"/>
      <c r="L70" s="26"/>
      <c r="M70" s="23"/>
      <c r="N70" s="23"/>
      <c r="O70" s="30"/>
      <c r="P70" s="31"/>
      <c r="Q70" s="32"/>
    </row>
    <row r="71" spans="2:17" ht="60" customHeight="1">
      <c r="B71" s="23"/>
      <c r="C71" s="23"/>
      <c r="D71" s="23"/>
      <c r="E71" s="50" t="str">
        <f t="shared" si="3"/>
        <v/>
      </c>
      <c r="F71" s="23"/>
      <c r="G71" s="25"/>
      <c r="H71" s="52" t="str">
        <f t="shared" ref="H71:H134" si="4">IF(G71="","",DATEDIF(G71,$S$2,"Y"))</f>
        <v/>
      </c>
      <c r="I71" s="27"/>
      <c r="J71" s="28"/>
      <c r="K71" s="29"/>
      <c r="L71" s="26"/>
      <c r="M71" s="23"/>
      <c r="N71" s="23"/>
      <c r="O71" s="30"/>
      <c r="P71" s="31"/>
      <c r="Q71" s="32"/>
    </row>
    <row r="72" spans="2:17" ht="60" customHeight="1">
      <c r="B72" s="23"/>
      <c r="C72" s="23"/>
      <c r="D72" s="23"/>
      <c r="E72" s="50" t="str">
        <f t="shared" ref="E72:E135" si="5">IF(D72="","",PHONETIC(D72))</f>
        <v/>
      </c>
      <c r="F72" s="23"/>
      <c r="G72" s="25"/>
      <c r="H72" s="52" t="str">
        <f t="shared" si="4"/>
        <v/>
      </c>
      <c r="I72" s="27"/>
      <c r="J72" s="28"/>
      <c r="K72" s="29"/>
      <c r="L72" s="26"/>
      <c r="M72" s="23"/>
      <c r="N72" s="23"/>
      <c r="O72" s="30"/>
      <c r="P72" s="31"/>
      <c r="Q72" s="32"/>
    </row>
    <row r="73" spans="2:17" ht="60" customHeight="1">
      <c r="B73" s="23"/>
      <c r="C73" s="23"/>
      <c r="D73" s="23"/>
      <c r="E73" s="50" t="str">
        <f t="shared" si="5"/>
        <v/>
      </c>
      <c r="F73" s="23"/>
      <c r="G73" s="25"/>
      <c r="H73" s="52" t="str">
        <f t="shared" si="4"/>
        <v/>
      </c>
      <c r="I73" s="27"/>
      <c r="J73" s="28"/>
      <c r="K73" s="29"/>
      <c r="L73" s="26"/>
      <c r="M73" s="23"/>
      <c r="N73" s="23"/>
      <c r="O73" s="30"/>
      <c r="P73" s="31"/>
      <c r="Q73" s="32"/>
    </row>
    <row r="74" spans="2:17" ht="60" customHeight="1">
      <c r="B74" s="23"/>
      <c r="C74" s="23"/>
      <c r="D74" s="23"/>
      <c r="E74" s="50" t="str">
        <f t="shared" si="5"/>
        <v/>
      </c>
      <c r="F74" s="23"/>
      <c r="G74" s="25"/>
      <c r="H74" s="52" t="str">
        <f t="shared" si="4"/>
        <v/>
      </c>
      <c r="I74" s="27"/>
      <c r="J74" s="28"/>
      <c r="K74" s="29"/>
      <c r="L74" s="26"/>
      <c r="M74" s="23"/>
      <c r="N74" s="23"/>
      <c r="O74" s="30"/>
      <c r="P74" s="31"/>
      <c r="Q74" s="32"/>
    </row>
    <row r="75" spans="2:17" ht="60" customHeight="1">
      <c r="B75" s="23"/>
      <c r="C75" s="23"/>
      <c r="D75" s="23"/>
      <c r="E75" s="50" t="str">
        <f t="shared" si="5"/>
        <v/>
      </c>
      <c r="F75" s="23"/>
      <c r="G75" s="25"/>
      <c r="H75" s="52" t="str">
        <f t="shared" si="4"/>
        <v/>
      </c>
      <c r="I75" s="27"/>
      <c r="J75" s="28"/>
      <c r="K75" s="29"/>
      <c r="L75" s="26"/>
      <c r="M75" s="23"/>
      <c r="N75" s="23"/>
      <c r="O75" s="30"/>
      <c r="P75" s="31"/>
      <c r="Q75" s="32"/>
    </row>
    <row r="76" spans="2:17" ht="60" customHeight="1">
      <c r="B76" s="23"/>
      <c r="C76" s="23"/>
      <c r="D76" s="23"/>
      <c r="E76" s="50" t="str">
        <f t="shared" si="5"/>
        <v/>
      </c>
      <c r="F76" s="23"/>
      <c r="G76" s="25"/>
      <c r="H76" s="52" t="str">
        <f t="shared" si="4"/>
        <v/>
      </c>
      <c r="I76" s="27"/>
      <c r="J76" s="28"/>
      <c r="K76" s="29"/>
      <c r="L76" s="26"/>
      <c r="M76" s="23"/>
      <c r="N76" s="23"/>
      <c r="O76" s="30"/>
      <c r="P76" s="31"/>
      <c r="Q76" s="32"/>
    </row>
    <row r="77" spans="2:17" ht="60" customHeight="1">
      <c r="B77" s="23"/>
      <c r="C77" s="23"/>
      <c r="D77" s="23"/>
      <c r="E77" s="50" t="str">
        <f t="shared" si="5"/>
        <v/>
      </c>
      <c r="F77" s="23"/>
      <c r="G77" s="25"/>
      <c r="H77" s="52" t="str">
        <f t="shared" si="4"/>
        <v/>
      </c>
      <c r="I77" s="27"/>
      <c r="J77" s="28"/>
      <c r="K77" s="29"/>
      <c r="L77" s="26"/>
      <c r="M77" s="23"/>
      <c r="N77" s="23"/>
      <c r="O77" s="30"/>
      <c r="P77" s="31"/>
      <c r="Q77" s="32"/>
    </row>
    <row r="78" spans="2:17" ht="60" customHeight="1">
      <c r="B78" s="23"/>
      <c r="C78" s="23"/>
      <c r="D78" s="23"/>
      <c r="E78" s="50" t="str">
        <f t="shared" si="5"/>
        <v/>
      </c>
      <c r="F78" s="23"/>
      <c r="G78" s="25"/>
      <c r="H78" s="52" t="str">
        <f t="shared" si="4"/>
        <v/>
      </c>
      <c r="I78" s="27"/>
      <c r="J78" s="28"/>
      <c r="K78" s="29"/>
      <c r="L78" s="26"/>
      <c r="M78" s="23"/>
      <c r="N78" s="23"/>
      <c r="O78" s="30"/>
      <c r="P78" s="31"/>
      <c r="Q78" s="32"/>
    </row>
    <row r="79" spans="2:17" ht="60" customHeight="1">
      <c r="B79" s="23"/>
      <c r="C79" s="23"/>
      <c r="D79" s="23"/>
      <c r="E79" s="50" t="str">
        <f t="shared" si="5"/>
        <v/>
      </c>
      <c r="F79" s="23"/>
      <c r="G79" s="25"/>
      <c r="H79" s="52" t="str">
        <f t="shared" si="4"/>
        <v/>
      </c>
      <c r="I79" s="27"/>
      <c r="J79" s="28"/>
      <c r="K79" s="29"/>
      <c r="L79" s="26"/>
      <c r="M79" s="23"/>
      <c r="N79" s="23"/>
      <c r="O79" s="30"/>
      <c r="P79" s="31"/>
      <c r="Q79" s="32"/>
    </row>
    <row r="80" spans="2:17" ht="60" customHeight="1">
      <c r="B80" s="23"/>
      <c r="C80" s="23"/>
      <c r="D80" s="23"/>
      <c r="E80" s="50" t="str">
        <f t="shared" si="5"/>
        <v/>
      </c>
      <c r="F80" s="23"/>
      <c r="G80" s="25"/>
      <c r="H80" s="52" t="str">
        <f t="shared" si="4"/>
        <v/>
      </c>
      <c r="I80" s="27"/>
      <c r="J80" s="28"/>
      <c r="K80" s="29"/>
      <c r="L80" s="26"/>
      <c r="M80" s="23"/>
      <c r="N80" s="23"/>
      <c r="O80" s="30"/>
      <c r="P80" s="31"/>
      <c r="Q80" s="32"/>
    </row>
    <row r="81" spans="2:17" ht="60" customHeight="1">
      <c r="B81" s="23"/>
      <c r="C81" s="23"/>
      <c r="D81" s="23"/>
      <c r="E81" s="50" t="str">
        <f t="shared" si="5"/>
        <v/>
      </c>
      <c r="F81" s="23"/>
      <c r="G81" s="25"/>
      <c r="H81" s="52" t="str">
        <f t="shared" si="4"/>
        <v/>
      </c>
      <c r="I81" s="27"/>
      <c r="J81" s="28"/>
      <c r="K81" s="29"/>
      <c r="L81" s="26"/>
      <c r="M81" s="23"/>
      <c r="N81" s="23"/>
      <c r="O81" s="30"/>
      <c r="P81" s="31"/>
      <c r="Q81" s="32"/>
    </row>
    <row r="82" spans="2:17" ht="60" customHeight="1">
      <c r="B82" s="23"/>
      <c r="C82" s="23"/>
      <c r="D82" s="23"/>
      <c r="E82" s="50" t="str">
        <f t="shared" si="5"/>
        <v/>
      </c>
      <c r="F82" s="23"/>
      <c r="G82" s="25"/>
      <c r="H82" s="52" t="str">
        <f t="shared" si="4"/>
        <v/>
      </c>
      <c r="I82" s="27"/>
      <c r="J82" s="28"/>
      <c r="K82" s="29"/>
      <c r="L82" s="26"/>
      <c r="M82" s="23"/>
      <c r="N82" s="23"/>
      <c r="O82" s="30"/>
      <c r="P82" s="31"/>
      <c r="Q82" s="32"/>
    </row>
    <row r="83" spans="2:17" ht="60" customHeight="1">
      <c r="B83" s="23"/>
      <c r="C83" s="23"/>
      <c r="D83" s="23"/>
      <c r="E83" s="50" t="str">
        <f t="shared" si="5"/>
        <v/>
      </c>
      <c r="F83" s="23"/>
      <c r="G83" s="25"/>
      <c r="H83" s="52" t="str">
        <f t="shared" si="4"/>
        <v/>
      </c>
      <c r="I83" s="27"/>
      <c r="J83" s="28"/>
      <c r="K83" s="29"/>
      <c r="L83" s="26"/>
      <c r="M83" s="23"/>
      <c r="N83" s="23"/>
      <c r="O83" s="30"/>
      <c r="P83" s="31"/>
      <c r="Q83" s="32"/>
    </row>
    <row r="84" spans="2:17" ht="60" customHeight="1">
      <c r="B84" s="23"/>
      <c r="C84" s="23"/>
      <c r="D84" s="23"/>
      <c r="E84" s="50" t="str">
        <f t="shared" si="5"/>
        <v/>
      </c>
      <c r="F84" s="23"/>
      <c r="G84" s="25"/>
      <c r="H84" s="52" t="str">
        <f t="shared" si="4"/>
        <v/>
      </c>
      <c r="I84" s="27"/>
      <c r="J84" s="28"/>
      <c r="K84" s="29"/>
      <c r="L84" s="26"/>
      <c r="M84" s="23"/>
      <c r="N84" s="23"/>
      <c r="O84" s="30"/>
      <c r="P84" s="31"/>
      <c r="Q84" s="32"/>
    </row>
    <row r="85" spans="2:17" ht="60" customHeight="1">
      <c r="B85" s="23"/>
      <c r="C85" s="23"/>
      <c r="D85" s="23"/>
      <c r="E85" s="50" t="str">
        <f t="shared" si="5"/>
        <v/>
      </c>
      <c r="F85" s="23"/>
      <c r="G85" s="25"/>
      <c r="H85" s="52" t="str">
        <f t="shared" si="4"/>
        <v/>
      </c>
      <c r="I85" s="27"/>
      <c r="J85" s="28"/>
      <c r="K85" s="29"/>
      <c r="L85" s="26"/>
      <c r="M85" s="23"/>
      <c r="N85" s="23"/>
      <c r="O85" s="30"/>
      <c r="P85" s="31"/>
      <c r="Q85" s="32"/>
    </row>
    <row r="86" spans="2:17" ht="60" customHeight="1">
      <c r="B86" s="23"/>
      <c r="C86" s="23"/>
      <c r="D86" s="23"/>
      <c r="E86" s="50" t="str">
        <f t="shared" si="5"/>
        <v/>
      </c>
      <c r="F86" s="23"/>
      <c r="G86" s="25"/>
      <c r="H86" s="52" t="str">
        <f t="shared" si="4"/>
        <v/>
      </c>
      <c r="I86" s="27"/>
      <c r="J86" s="28"/>
      <c r="K86" s="29"/>
      <c r="L86" s="26"/>
      <c r="M86" s="23"/>
      <c r="N86" s="23"/>
      <c r="O86" s="30"/>
      <c r="P86" s="31"/>
      <c r="Q86" s="32"/>
    </row>
    <row r="87" spans="2:17" ht="60" customHeight="1">
      <c r="B87" s="23"/>
      <c r="C87" s="23"/>
      <c r="D87" s="23"/>
      <c r="E87" s="50" t="str">
        <f t="shared" si="5"/>
        <v/>
      </c>
      <c r="F87" s="23"/>
      <c r="G87" s="25"/>
      <c r="H87" s="52" t="str">
        <f t="shared" si="4"/>
        <v/>
      </c>
      <c r="I87" s="27"/>
      <c r="J87" s="28"/>
      <c r="K87" s="29"/>
      <c r="L87" s="26"/>
      <c r="M87" s="23"/>
      <c r="N87" s="23"/>
      <c r="O87" s="30"/>
      <c r="P87" s="31"/>
      <c r="Q87" s="32"/>
    </row>
    <row r="88" spans="2:17" ht="60" customHeight="1">
      <c r="B88" s="23"/>
      <c r="C88" s="23"/>
      <c r="D88" s="23"/>
      <c r="E88" s="50" t="str">
        <f t="shared" si="5"/>
        <v/>
      </c>
      <c r="F88" s="23"/>
      <c r="G88" s="25"/>
      <c r="H88" s="52" t="str">
        <f t="shared" si="4"/>
        <v/>
      </c>
      <c r="I88" s="27"/>
      <c r="J88" s="28"/>
      <c r="K88" s="29"/>
      <c r="L88" s="26"/>
      <c r="M88" s="23"/>
      <c r="N88" s="23"/>
      <c r="O88" s="30"/>
      <c r="P88" s="31"/>
      <c r="Q88" s="32"/>
    </row>
    <row r="89" spans="2:17" ht="60" customHeight="1">
      <c r="B89" s="23"/>
      <c r="C89" s="23"/>
      <c r="D89" s="23"/>
      <c r="E89" s="50" t="str">
        <f t="shared" si="5"/>
        <v/>
      </c>
      <c r="F89" s="23"/>
      <c r="G89" s="25"/>
      <c r="H89" s="52" t="str">
        <f t="shared" si="4"/>
        <v/>
      </c>
      <c r="I89" s="27"/>
      <c r="J89" s="28"/>
      <c r="K89" s="29"/>
      <c r="L89" s="26"/>
      <c r="M89" s="23"/>
      <c r="N89" s="23"/>
      <c r="O89" s="30"/>
      <c r="P89" s="31"/>
      <c r="Q89" s="32"/>
    </row>
    <row r="90" spans="2:17" ht="60" customHeight="1">
      <c r="B90" s="23"/>
      <c r="C90" s="23"/>
      <c r="D90" s="23"/>
      <c r="E90" s="50" t="str">
        <f t="shared" si="5"/>
        <v/>
      </c>
      <c r="F90" s="23"/>
      <c r="G90" s="25"/>
      <c r="H90" s="52" t="str">
        <f t="shared" si="4"/>
        <v/>
      </c>
      <c r="I90" s="27"/>
      <c r="J90" s="28"/>
      <c r="K90" s="29"/>
      <c r="L90" s="26"/>
      <c r="M90" s="23"/>
      <c r="N90" s="23"/>
      <c r="O90" s="30"/>
      <c r="P90" s="31"/>
      <c r="Q90" s="32"/>
    </row>
    <row r="91" spans="2:17" ht="60" customHeight="1">
      <c r="B91" s="23"/>
      <c r="C91" s="23"/>
      <c r="D91" s="23"/>
      <c r="E91" s="50" t="str">
        <f t="shared" si="5"/>
        <v/>
      </c>
      <c r="F91" s="23"/>
      <c r="G91" s="25"/>
      <c r="H91" s="52" t="str">
        <f t="shared" si="4"/>
        <v/>
      </c>
      <c r="I91" s="27"/>
      <c r="J91" s="28"/>
      <c r="K91" s="29"/>
      <c r="L91" s="26"/>
      <c r="M91" s="23"/>
      <c r="N91" s="23"/>
      <c r="O91" s="30"/>
      <c r="P91" s="31"/>
      <c r="Q91" s="32"/>
    </row>
    <row r="92" spans="2:17" ht="60" customHeight="1">
      <c r="B92" s="23"/>
      <c r="C92" s="23"/>
      <c r="D92" s="23"/>
      <c r="E92" s="50" t="str">
        <f t="shared" si="5"/>
        <v/>
      </c>
      <c r="F92" s="23"/>
      <c r="G92" s="25"/>
      <c r="H92" s="52" t="str">
        <f t="shared" si="4"/>
        <v/>
      </c>
      <c r="I92" s="27"/>
      <c r="J92" s="28"/>
      <c r="K92" s="29"/>
      <c r="L92" s="26"/>
      <c r="M92" s="23"/>
      <c r="N92" s="23"/>
      <c r="O92" s="30"/>
      <c r="P92" s="31"/>
      <c r="Q92" s="32"/>
    </row>
    <row r="93" spans="2:17" ht="60" customHeight="1">
      <c r="B93" s="23"/>
      <c r="C93" s="23"/>
      <c r="D93" s="23"/>
      <c r="E93" s="50" t="str">
        <f t="shared" si="5"/>
        <v/>
      </c>
      <c r="F93" s="23"/>
      <c r="G93" s="25"/>
      <c r="H93" s="52" t="str">
        <f t="shared" si="4"/>
        <v/>
      </c>
      <c r="I93" s="27"/>
      <c r="J93" s="28"/>
      <c r="K93" s="29"/>
      <c r="L93" s="37"/>
      <c r="M93" s="23"/>
      <c r="N93" s="23"/>
      <c r="O93" s="30"/>
      <c r="P93" s="31"/>
      <c r="Q93" s="32"/>
    </row>
    <row r="94" spans="2:17" ht="60" customHeight="1">
      <c r="B94" s="23"/>
      <c r="C94" s="23"/>
      <c r="D94" s="23"/>
      <c r="E94" s="50" t="str">
        <f t="shared" si="5"/>
        <v/>
      </c>
      <c r="F94" s="23"/>
      <c r="G94" s="25"/>
      <c r="H94" s="52" t="str">
        <f t="shared" si="4"/>
        <v/>
      </c>
      <c r="I94" s="27"/>
      <c r="J94" s="28"/>
      <c r="K94" s="29"/>
      <c r="L94" s="26"/>
      <c r="M94" s="23"/>
      <c r="N94" s="23"/>
      <c r="O94" s="30"/>
      <c r="P94" s="31"/>
      <c r="Q94" s="32"/>
    </row>
    <row r="95" spans="2:17" ht="60" customHeight="1">
      <c r="B95" s="23"/>
      <c r="C95" s="23"/>
      <c r="D95" s="23"/>
      <c r="E95" s="50" t="str">
        <f t="shared" si="5"/>
        <v/>
      </c>
      <c r="F95" s="23"/>
      <c r="G95" s="25"/>
      <c r="H95" s="52" t="str">
        <f t="shared" si="4"/>
        <v/>
      </c>
      <c r="I95" s="27"/>
      <c r="J95" s="28"/>
      <c r="K95" s="29"/>
      <c r="L95" s="26"/>
      <c r="M95" s="23"/>
      <c r="N95" s="23"/>
      <c r="O95" s="30"/>
      <c r="P95" s="31"/>
      <c r="Q95" s="32"/>
    </row>
    <row r="96" spans="2:17" ht="60" customHeight="1">
      <c r="B96" s="23"/>
      <c r="C96" s="23"/>
      <c r="D96" s="23"/>
      <c r="E96" s="50" t="str">
        <f t="shared" si="5"/>
        <v/>
      </c>
      <c r="F96" s="23"/>
      <c r="G96" s="25"/>
      <c r="H96" s="52" t="str">
        <f t="shared" si="4"/>
        <v/>
      </c>
      <c r="I96" s="27"/>
      <c r="J96" s="28"/>
      <c r="K96" s="29"/>
      <c r="L96" s="26"/>
      <c r="M96" s="23"/>
      <c r="N96" s="23"/>
      <c r="O96" s="30"/>
      <c r="P96" s="31"/>
      <c r="Q96" s="32"/>
    </row>
    <row r="97" spans="2:17" ht="60" customHeight="1">
      <c r="B97" s="23"/>
      <c r="C97" s="23"/>
      <c r="D97" s="23"/>
      <c r="E97" s="50" t="str">
        <f t="shared" si="5"/>
        <v/>
      </c>
      <c r="F97" s="23"/>
      <c r="G97" s="25"/>
      <c r="H97" s="52" t="str">
        <f t="shared" si="4"/>
        <v/>
      </c>
      <c r="I97" s="27"/>
      <c r="J97" s="28"/>
      <c r="K97" s="29"/>
      <c r="L97" s="26"/>
      <c r="M97" s="23"/>
      <c r="N97" s="23"/>
      <c r="O97" s="30"/>
      <c r="P97" s="31"/>
      <c r="Q97" s="32"/>
    </row>
    <row r="98" spans="2:17" ht="60" customHeight="1">
      <c r="B98" s="23"/>
      <c r="C98" s="23"/>
      <c r="D98" s="23"/>
      <c r="E98" s="50" t="str">
        <f t="shared" si="5"/>
        <v/>
      </c>
      <c r="F98" s="23"/>
      <c r="G98" s="25"/>
      <c r="H98" s="52" t="str">
        <f t="shared" si="4"/>
        <v/>
      </c>
      <c r="I98" s="27"/>
      <c r="J98" s="28"/>
      <c r="K98" s="29"/>
      <c r="L98" s="26"/>
      <c r="M98" s="23"/>
      <c r="N98" s="23"/>
      <c r="O98" s="30"/>
      <c r="P98" s="31"/>
      <c r="Q98" s="32"/>
    </row>
    <row r="99" spans="2:17" ht="60" customHeight="1">
      <c r="B99" s="23"/>
      <c r="C99" s="23"/>
      <c r="D99" s="23"/>
      <c r="E99" s="50" t="str">
        <f t="shared" si="5"/>
        <v/>
      </c>
      <c r="F99" s="23"/>
      <c r="G99" s="25"/>
      <c r="H99" s="52" t="str">
        <f t="shared" si="4"/>
        <v/>
      </c>
      <c r="I99" s="27"/>
      <c r="J99" s="28"/>
      <c r="K99" s="29"/>
      <c r="L99" s="26"/>
      <c r="M99" s="23"/>
      <c r="N99" s="23"/>
      <c r="O99" s="30"/>
      <c r="P99" s="31"/>
      <c r="Q99" s="32"/>
    </row>
    <row r="100" spans="2:17" ht="60" customHeight="1">
      <c r="B100" s="23"/>
      <c r="C100" s="23"/>
      <c r="D100" s="23"/>
      <c r="E100" s="50" t="str">
        <f t="shared" si="5"/>
        <v/>
      </c>
      <c r="F100" s="23"/>
      <c r="G100" s="25"/>
      <c r="H100" s="52" t="str">
        <f t="shared" si="4"/>
        <v/>
      </c>
      <c r="I100" s="27"/>
      <c r="J100" s="28"/>
      <c r="K100" s="29"/>
      <c r="L100" s="26"/>
      <c r="M100" s="23"/>
      <c r="N100" s="23"/>
      <c r="O100" s="30"/>
      <c r="P100" s="31"/>
      <c r="Q100" s="32"/>
    </row>
    <row r="101" spans="2:17" ht="60" customHeight="1">
      <c r="B101" s="23"/>
      <c r="C101" s="23"/>
      <c r="D101" s="23"/>
      <c r="E101" s="50" t="str">
        <f t="shared" si="5"/>
        <v/>
      </c>
      <c r="F101" s="23"/>
      <c r="G101" s="25"/>
      <c r="H101" s="52" t="str">
        <f t="shared" si="4"/>
        <v/>
      </c>
      <c r="I101" s="27"/>
      <c r="J101" s="28"/>
      <c r="K101" s="29"/>
      <c r="L101" s="26"/>
      <c r="M101" s="23"/>
      <c r="N101" s="23"/>
      <c r="O101" s="30"/>
      <c r="P101" s="31"/>
      <c r="Q101" s="32"/>
    </row>
    <row r="102" spans="2:17" ht="60" customHeight="1">
      <c r="B102" s="23"/>
      <c r="C102" s="23"/>
      <c r="D102" s="23"/>
      <c r="E102" s="50" t="str">
        <f t="shared" si="5"/>
        <v/>
      </c>
      <c r="F102" s="23"/>
      <c r="G102" s="25"/>
      <c r="H102" s="52" t="str">
        <f t="shared" si="4"/>
        <v/>
      </c>
      <c r="I102" s="27"/>
      <c r="J102" s="28"/>
      <c r="K102" s="29"/>
      <c r="L102" s="26"/>
      <c r="M102" s="23"/>
      <c r="N102" s="23"/>
      <c r="O102" s="30"/>
      <c r="P102" s="31"/>
      <c r="Q102" s="32"/>
    </row>
    <row r="103" spans="2:17" ht="60" customHeight="1">
      <c r="B103" s="23"/>
      <c r="C103" s="23"/>
      <c r="D103" s="23"/>
      <c r="E103" s="50" t="str">
        <f t="shared" si="5"/>
        <v/>
      </c>
      <c r="F103" s="23"/>
      <c r="G103" s="25"/>
      <c r="H103" s="52" t="str">
        <f t="shared" si="4"/>
        <v/>
      </c>
      <c r="I103" s="27"/>
      <c r="J103" s="28"/>
      <c r="K103" s="29"/>
      <c r="L103" s="26"/>
      <c r="M103" s="23"/>
      <c r="N103" s="23"/>
      <c r="O103" s="30"/>
      <c r="P103" s="31"/>
      <c r="Q103" s="32"/>
    </row>
    <row r="104" spans="2:17" ht="60" customHeight="1">
      <c r="B104" s="23"/>
      <c r="C104" s="23"/>
      <c r="D104" s="23"/>
      <c r="E104" s="50" t="str">
        <f t="shared" si="5"/>
        <v/>
      </c>
      <c r="F104" s="23"/>
      <c r="G104" s="25"/>
      <c r="H104" s="52" t="str">
        <f t="shared" si="4"/>
        <v/>
      </c>
      <c r="I104" s="27"/>
      <c r="J104" s="28"/>
      <c r="K104" s="29"/>
      <c r="L104" s="26"/>
      <c r="M104" s="23"/>
      <c r="N104" s="23"/>
      <c r="O104" s="30"/>
      <c r="P104" s="31"/>
      <c r="Q104" s="32"/>
    </row>
    <row r="105" spans="2:17" ht="60" customHeight="1">
      <c r="B105" s="23"/>
      <c r="C105" s="23"/>
      <c r="D105" s="23"/>
      <c r="E105" s="50" t="str">
        <f t="shared" si="5"/>
        <v/>
      </c>
      <c r="F105" s="23"/>
      <c r="G105" s="25"/>
      <c r="H105" s="52" t="str">
        <f t="shared" si="4"/>
        <v/>
      </c>
      <c r="I105" s="27"/>
      <c r="J105" s="28"/>
      <c r="K105" s="29"/>
      <c r="L105" s="26"/>
      <c r="M105" s="23"/>
      <c r="N105" s="23"/>
      <c r="O105" s="30"/>
      <c r="P105" s="31"/>
      <c r="Q105" s="32"/>
    </row>
    <row r="106" spans="2:17" ht="60" customHeight="1">
      <c r="B106" s="23"/>
      <c r="C106" s="23"/>
      <c r="D106" s="23"/>
      <c r="E106" s="50" t="str">
        <f t="shared" si="5"/>
        <v/>
      </c>
      <c r="F106" s="23"/>
      <c r="G106" s="25"/>
      <c r="H106" s="52" t="str">
        <f t="shared" si="4"/>
        <v/>
      </c>
      <c r="I106" s="27"/>
      <c r="J106" s="28"/>
      <c r="K106" s="29"/>
      <c r="L106" s="26"/>
      <c r="M106" s="23"/>
      <c r="N106" s="23"/>
      <c r="O106" s="30"/>
      <c r="P106" s="31"/>
      <c r="Q106" s="32"/>
    </row>
    <row r="107" spans="2:17" ht="60" customHeight="1">
      <c r="B107" s="23"/>
      <c r="C107" s="23"/>
      <c r="D107" s="23"/>
      <c r="E107" s="50" t="str">
        <f t="shared" si="5"/>
        <v/>
      </c>
      <c r="F107" s="23"/>
      <c r="G107" s="25"/>
      <c r="H107" s="52" t="str">
        <f t="shared" si="4"/>
        <v/>
      </c>
      <c r="I107" s="27"/>
      <c r="J107" s="28"/>
      <c r="K107" s="29"/>
      <c r="L107" s="26"/>
      <c r="M107" s="23"/>
      <c r="N107" s="23"/>
      <c r="O107" s="30"/>
      <c r="P107" s="31"/>
      <c r="Q107" s="32"/>
    </row>
    <row r="108" spans="2:17" ht="60" customHeight="1">
      <c r="B108" s="23"/>
      <c r="C108" s="23"/>
      <c r="D108" s="23"/>
      <c r="E108" s="50" t="str">
        <f t="shared" si="5"/>
        <v/>
      </c>
      <c r="F108" s="23"/>
      <c r="G108" s="25"/>
      <c r="H108" s="52" t="str">
        <f t="shared" si="4"/>
        <v/>
      </c>
      <c r="I108" s="27"/>
      <c r="J108" s="28"/>
      <c r="K108" s="29"/>
      <c r="L108" s="26"/>
      <c r="M108" s="23"/>
      <c r="N108" s="23"/>
      <c r="O108" s="30"/>
      <c r="P108" s="31"/>
      <c r="Q108" s="32"/>
    </row>
    <row r="109" spans="2:17" ht="60" customHeight="1">
      <c r="B109" s="23"/>
      <c r="C109" s="23"/>
      <c r="D109" s="23"/>
      <c r="E109" s="50" t="str">
        <f t="shared" si="5"/>
        <v/>
      </c>
      <c r="F109" s="23"/>
      <c r="G109" s="25"/>
      <c r="H109" s="52" t="str">
        <f t="shared" si="4"/>
        <v/>
      </c>
      <c r="I109" s="27"/>
      <c r="J109" s="28"/>
      <c r="K109" s="29"/>
      <c r="L109" s="26"/>
      <c r="M109" s="23"/>
      <c r="N109" s="23"/>
      <c r="O109" s="30"/>
      <c r="P109" s="31"/>
      <c r="Q109" s="32"/>
    </row>
    <row r="110" spans="2:17" ht="60" customHeight="1">
      <c r="B110" s="23"/>
      <c r="C110" s="23"/>
      <c r="D110" s="23"/>
      <c r="E110" s="50" t="str">
        <f t="shared" si="5"/>
        <v/>
      </c>
      <c r="F110" s="23"/>
      <c r="G110" s="25"/>
      <c r="H110" s="52" t="str">
        <f t="shared" si="4"/>
        <v/>
      </c>
      <c r="I110" s="27"/>
      <c r="J110" s="28"/>
      <c r="K110" s="29"/>
      <c r="L110" s="26"/>
      <c r="M110" s="23"/>
      <c r="N110" s="23"/>
      <c r="O110" s="30"/>
      <c r="P110" s="31"/>
      <c r="Q110" s="32"/>
    </row>
    <row r="111" spans="2:17" ht="60" customHeight="1">
      <c r="B111" s="23"/>
      <c r="C111" s="23"/>
      <c r="D111" s="23"/>
      <c r="E111" s="50" t="str">
        <f t="shared" si="5"/>
        <v/>
      </c>
      <c r="F111" s="23"/>
      <c r="G111" s="25"/>
      <c r="H111" s="52" t="str">
        <f t="shared" si="4"/>
        <v/>
      </c>
      <c r="I111" s="27"/>
      <c r="J111" s="28"/>
      <c r="K111" s="29"/>
      <c r="L111" s="26"/>
      <c r="M111" s="23"/>
      <c r="N111" s="23"/>
      <c r="O111" s="30"/>
      <c r="P111" s="31"/>
      <c r="Q111" s="32"/>
    </row>
    <row r="112" spans="2:17" ht="60" customHeight="1">
      <c r="B112" s="23"/>
      <c r="C112" s="23"/>
      <c r="D112" s="23"/>
      <c r="E112" s="50" t="str">
        <f t="shared" si="5"/>
        <v/>
      </c>
      <c r="F112" s="23"/>
      <c r="G112" s="25"/>
      <c r="H112" s="52" t="str">
        <f t="shared" si="4"/>
        <v/>
      </c>
      <c r="I112" s="27"/>
      <c r="J112" s="28"/>
      <c r="K112" s="29"/>
      <c r="L112" s="26"/>
      <c r="M112" s="23"/>
      <c r="N112" s="23"/>
      <c r="O112" s="30"/>
      <c r="P112" s="31"/>
      <c r="Q112" s="32"/>
    </row>
    <row r="113" spans="2:17" ht="60" customHeight="1">
      <c r="B113" s="23"/>
      <c r="C113" s="23"/>
      <c r="D113" s="23"/>
      <c r="E113" s="50" t="str">
        <f t="shared" si="5"/>
        <v/>
      </c>
      <c r="F113" s="23"/>
      <c r="G113" s="25"/>
      <c r="H113" s="52" t="str">
        <f t="shared" si="4"/>
        <v/>
      </c>
      <c r="I113" s="27"/>
      <c r="J113" s="28"/>
      <c r="K113" s="29"/>
      <c r="L113" s="26"/>
      <c r="M113" s="23"/>
      <c r="N113" s="23"/>
      <c r="O113" s="30"/>
      <c r="P113" s="31"/>
      <c r="Q113" s="32"/>
    </row>
    <row r="114" spans="2:17" ht="60" customHeight="1">
      <c r="B114" s="23"/>
      <c r="C114" s="23"/>
      <c r="D114" s="23"/>
      <c r="E114" s="50" t="str">
        <f t="shared" si="5"/>
        <v/>
      </c>
      <c r="F114" s="23"/>
      <c r="G114" s="25"/>
      <c r="H114" s="52" t="str">
        <f t="shared" si="4"/>
        <v/>
      </c>
      <c r="I114" s="27"/>
      <c r="J114" s="28"/>
      <c r="K114" s="29"/>
      <c r="L114" s="26"/>
      <c r="M114" s="23"/>
      <c r="N114" s="23"/>
      <c r="O114" s="30"/>
      <c r="P114" s="31"/>
      <c r="Q114" s="32"/>
    </row>
    <row r="115" spans="2:17" ht="60" customHeight="1">
      <c r="B115" s="23"/>
      <c r="C115" s="23"/>
      <c r="D115" s="23"/>
      <c r="E115" s="50" t="str">
        <f t="shared" si="5"/>
        <v/>
      </c>
      <c r="F115" s="23"/>
      <c r="G115" s="25"/>
      <c r="H115" s="52" t="str">
        <f t="shared" si="4"/>
        <v/>
      </c>
      <c r="I115" s="27"/>
      <c r="J115" s="28"/>
      <c r="K115" s="29"/>
      <c r="L115" s="26"/>
      <c r="M115" s="23"/>
      <c r="N115" s="23"/>
      <c r="O115" s="30"/>
      <c r="P115" s="31"/>
      <c r="Q115" s="32"/>
    </row>
    <row r="116" spans="2:17" ht="60" customHeight="1">
      <c r="B116" s="23"/>
      <c r="C116" s="23"/>
      <c r="D116" s="23"/>
      <c r="E116" s="50" t="str">
        <f t="shared" si="5"/>
        <v/>
      </c>
      <c r="F116" s="23"/>
      <c r="G116" s="25"/>
      <c r="H116" s="52" t="str">
        <f t="shared" si="4"/>
        <v/>
      </c>
      <c r="I116" s="27"/>
      <c r="J116" s="28"/>
      <c r="K116" s="29"/>
      <c r="L116" s="26"/>
      <c r="M116" s="23"/>
      <c r="N116" s="23"/>
      <c r="O116" s="30"/>
      <c r="P116" s="31"/>
      <c r="Q116" s="32"/>
    </row>
    <row r="117" spans="2:17" ht="60" customHeight="1">
      <c r="B117" s="23"/>
      <c r="C117" s="23"/>
      <c r="D117" s="23"/>
      <c r="E117" s="50" t="str">
        <f t="shared" si="5"/>
        <v/>
      </c>
      <c r="F117" s="23"/>
      <c r="G117" s="25"/>
      <c r="H117" s="52" t="str">
        <f t="shared" si="4"/>
        <v/>
      </c>
      <c r="I117" s="27"/>
      <c r="J117" s="28"/>
      <c r="K117" s="29"/>
      <c r="L117" s="26"/>
      <c r="M117" s="23"/>
      <c r="N117" s="23"/>
      <c r="O117" s="30"/>
      <c r="P117" s="31"/>
      <c r="Q117" s="32"/>
    </row>
    <row r="118" spans="2:17" ht="60" customHeight="1">
      <c r="B118" s="23"/>
      <c r="C118" s="23"/>
      <c r="D118" s="23"/>
      <c r="E118" s="50" t="str">
        <f t="shared" si="5"/>
        <v/>
      </c>
      <c r="F118" s="23"/>
      <c r="G118" s="25"/>
      <c r="H118" s="52" t="str">
        <f t="shared" si="4"/>
        <v/>
      </c>
      <c r="I118" s="27"/>
      <c r="J118" s="28"/>
      <c r="K118" s="29"/>
      <c r="L118" s="26"/>
      <c r="M118" s="23"/>
      <c r="N118" s="23"/>
      <c r="O118" s="30"/>
      <c r="P118" s="31"/>
      <c r="Q118" s="32"/>
    </row>
    <row r="119" spans="2:17" ht="60" customHeight="1">
      <c r="B119" s="23"/>
      <c r="C119" s="23"/>
      <c r="D119" s="23"/>
      <c r="E119" s="50" t="str">
        <f t="shared" si="5"/>
        <v/>
      </c>
      <c r="F119" s="23"/>
      <c r="G119" s="25"/>
      <c r="H119" s="52" t="str">
        <f t="shared" si="4"/>
        <v/>
      </c>
      <c r="I119" s="27"/>
      <c r="J119" s="28"/>
      <c r="K119" s="29"/>
      <c r="L119" s="26"/>
      <c r="M119" s="23"/>
      <c r="N119" s="23"/>
      <c r="O119" s="30"/>
      <c r="P119" s="31"/>
      <c r="Q119" s="32"/>
    </row>
    <row r="120" spans="2:17" ht="60" customHeight="1">
      <c r="B120" s="23"/>
      <c r="C120" s="23"/>
      <c r="D120" s="23"/>
      <c r="E120" s="50" t="str">
        <f t="shared" si="5"/>
        <v/>
      </c>
      <c r="F120" s="23"/>
      <c r="G120" s="25"/>
      <c r="H120" s="52" t="str">
        <f t="shared" si="4"/>
        <v/>
      </c>
      <c r="I120" s="27"/>
      <c r="J120" s="28"/>
      <c r="K120" s="29"/>
      <c r="L120" s="26"/>
      <c r="M120" s="23"/>
      <c r="N120" s="23"/>
      <c r="O120" s="30"/>
      <c r="P120" s="31"/>
      <c r="Q120" s="32"/>
    </row>
    <row r="121" spans="2:17" ht="60" customHeight="1">
      <c r="B121" s="23"/>
      <c r="C121" s="23"/>
      <c r="D121" s="23"/>
      <c r="E121" s="50" t="str">
        <f t="shared" si="5"/>
        <v/>
      </c>
      <c r="F121" s="23"/>
      <c r="G121" s="25"/>
      <c r="H121" s="52" t="str">
        <f t="shared" si="4"/>
        <v/>
      </c>
      <c r="I121" s="27"/>
      <c r="J121" s="28"/>
      <c r="K121" s="29"/>
      <c r="L121" s="26"/>
      <c r="M121" s="23"/>
      <c r="N121" s="23"/>
      <c r="O121" s="30"/>
      <c r="P121" s="31"/>
      <c r="Q121" s="32"/>
    </row>
    <row r="122" spans="2:17" ht="60" customHeight="1">
      <c r="B122" s="23"/>
      <c r="C122" s="23"/>
      <c r="D122" s="23"/>
      <c r="E122" s="50" t="str">
        <f t="shared" si="5"/>
        <v/>
      </c>
      <c r="F122" s="23"/>
      <c r="G122" s="25"/>
      <c r="H122" s="52" t="str">
        <f t="shared" si="4"/>
        <v/>
      </c>
      <c r="I122" s="27"/>
      <c r="J122" s="28"/>
      <c r="K122" s="29"/>
      <c r="L122" s="26"/>
      <c r="M122" s="23"/>
      <c r="N122" s="23"/>
      <c r="O122" s="30"/>
      <c r="P122" s="31"/>
      <c r="Q122" s="32"/>
    </row>
    <row r="123" spans="2:17" ht="60" customHeight="1">
      <c r="B123" s="23"/>
      <c r="C123" s="23"/>
      <c r="D123" s="23"/>
      <c r="E123" s="50" t="str">
        <f t="shared" si="5"/>
        <v/>
      </c>
      <c r="F123" s="23"/>
      <c r="G123" s="25"/>
      <c r="H123" s="52" t="str">
        <f t="shared" si="4"/>
        <v/>
      </c>
      <c r="I123" s="27"/>
      <c r="J123" s="28"/>
      <c r="K123" s="29"/>
      <c r="L123" s="26"/>
      <c r="M123" s="23"/>
      <c r="N123" s="23"/>
      <c r="O123" s="30"/>
      <c r="P123" s="31"/>
      <c r="Q123" s="32"/>
    </row>
    <row r="124" spans="2:17" ht="60" customHeight="1">
      <c r="B124" s="23"/>
      <c r="C124" s="23"/>
      <c r="D124" s="23"/>
      <c r="E124" s="50" t="str">
        <f t="shared" si="5"/>
        <v/>
      </c>
      <c r="F124" s="23"/>
      <c r="G124" s="25"/>
      <c r="H124" s="52" t="str">
        <f t="shared" si="4"/>
        <v/>
      </c>
      <c r="I124" s="27"/>
      <c r="J124" s="28"/>
      <c r="K124" s="29"/>
      <c r="L124" s="26"/>
      <c r="M124" s="23"/>
      <c r="N124" s="23"/>
      <c r="O124" s="30"/>
      <c r="P124" s="31"/>
      <c r="Q124" s="32"/>
    </row>
    <row r="125" spans="2:17" ht="60" customHeight="1">
      <c r="B125" s="23"/>
      <c r="C125" s="23"/>
      <c r="D125" s="23"/>
      <c r="E125" s="50" t="str">
        <f t="shared" si="5"/>
        <v/>
      </c>
      <c r="F125" s="23"/>
      <c r="G125" s="25"/>
      <c r="H125" s="52" t="str">
        <f t="shared" si="4"/>
        <v/>
      </c>
      <c r="I125" s="27"/>
      <c r="J125" s="28"/>
      <c r="K125" s="29"/>
      <c r="L125" s="26"/>
      <c r="M125" s="23"/>
      <c r="N125" s="23"/>
      <c r="O125" s="30"/>
      <c r="P125" s="31"/>
      <c r="Q125" s="32"/>
    </row>
    <row r="126" spans="2:17" ht="60" customHeight="1">
      <c r="B126" s="23"/>
      <c r="C126" s="23"/>
      <c r="D126" s="23"/>
      <c r="E126" s="50" t="str">
        <f t="shared" si="5"/>
        <v/>
      </c>
      <c r="F126" s="23"/>
      <c r="G126" s="25"/>
      <c r="H126" s="52" t="str">
        <f t="shared" si="4"/>
        <v/>
      </c>
      <c r="I126" s="27"/>
      <c r="J126" s="28"/>
      <c r="K126" s="29"/>
      <c r="L126" s="26"/>
      <c r="M126" s="23"/>
      <c r="N126" s="23"/>
      <c r="O126" s="30"/>
      <c r="P126" s="31"/>
      <c r="Q126" s="32"/>
    </row>
    <row r="127" spans="2:17" ht="60" customHeight="1">
      <c r="B127" s="23"/>
      <c r="C127" s="23"/>
      <c r="D127" s="23"/>
      <c r="E127" s="50" t="str">
        <f t="shared" si="5"/>
        <v/>
      </c>
      <c r="F127" s="23"/>
      <c r="G127" s="25"/>
      <c r="H127" s="52" t="str">
        <f t="shared" si="4"/>
        <v/>
      </c>
      <c r="I127" s="27"/>
      <c r="J127" s="38"/>
      <c r="K127" s="29"/>
      <c r="L127" s="26"/>
      <c r="M127" s="23"/>
      <c r="N127" s="23"/>
      <c r="O127" s="30"/>
      <c r="P127" s="31"/>
      <c r="Q127" s="32"/>
    </row>
    <row r="128" spans="2:17" ht="60" customHeight="1">
      <c r="B128" s="23"/>
      <c r="C128" s="23"/>
      <c r="D128" s="23"/>
      <c r="E128" s="50" t="str">
        <f t="shared" si="5"/>
        <v/>
      </c>
      <c r="F128" s="23"/>
      <c r="G128" s="25"/>
      <c r="H128" s="52" t="str">
        <f t="shared" si="4"/>
        <v/>
      </c>
      <c r="I128" s="27"/>
      <c r="J128" s="28"/>
      <c r="K128" s="29"/>
      <c r="L128" s="26"/>
      <c r="M128" s="23"/>
      <c r="N128" s="23"/>
      <c r="O128" s="30"/>
      <c r="P128" s="31"/>
      <c r="Q128" s="32"/>
    </row>
    <row r="129" spans="1:1023 1025:2047 2049:3071 3073:4095 4097:5119 5121:6143 6145:7167 7169:8191 8193:9215 9217:10239 10241:11263 11265:12287 12289:13311 13313:14335 14337:15359 15361:16383" ht="60" customHeight="1">
      <c r="B129" s="23"/>
      <c r="C129" s="23"/>
      <c r="D129" s="23"/>
      <c r="E129" s="50" t="str">
        <f t="shared" si="5"/>
        <v/>
      </c>
      <c r="F129" s="23"/>
      <c r="G129" s="25"/>
      <c r="H129" s="52" t="str">
        <f t="shared" si="4"/>
        <v/>
      </c>
      <c r="I129" s="27"/>
      <c r="J129" s="28"/>
      <c r="K129" s="29"/>
      <c r="L129" s="26"/>
      <c r="M129" s="23"/>
      <c r="N129" s="23"/>
      <c r="O129" s="30"/>
      <c r="P129" s="31"/>
      <c r="Q129" s="32"/>
    </row>
    <row r="130" spans="1:1023 1025:2047 2049:3071 3073:4095 4097:5119 5121:6143 6145:7167 7169:8191 8193:9215 9217:10239 10241:11263 11265:12287 12289:13311 13313:14335 14337:15359 15361:16383" ht="60" customHeight="1">
      <c r="B130" s="23"/>
      <c r="C130" s="23"/>
      <c r="D130" s="23"/>
      <c r="E130" s="50" t="str">
        <f t="shared" si="5"/>
        <v/>
      </c>
      <c r="F130" s="23"/>
      <c r="G130" s="25"/>
      <c r="H130" s="52" t="str">
        <f t="shared" si="4"/>
        <v/>
      </c>
      <c r="I130" s="27"/>
      <c r="J130" s="28"/>
      <c r="K130" s="29"/>
      <c r="L130" s="26"/>
      <c r="M130" s="23"/>
      <c r="N130" s="23"/>
      <c r="O130" s="30"/>
      <c r="P130" s="31"/>
      <c r="Q130" s="32"/>
    </row>
    <row r="131" spans="1:1023 1025:2047 2049:3071 3073:4095 4097:5119 5121:6143 6145:7167 7169:8191 8193:9215 9217:10239 10241:11263 11265:12287 12289:13311 13313:14335 14337:15359 15361:16383" ht="60" customHeight="1">
      <c r="B131" s="23"/>
      <c r="C131" s="23"/>
      <c r="D131" s="23"/>
      <c r="E131" s="50" t="str">
        <f t="shared" si="5"/>
        <v/>
      </c>
      <c r="F131" s="23"/>
      <c r="G131" s="25"/>
      <c r="H131" s="52" t="str">
        <f t="shared" si="4"/>
        <v/>
      </c>
      <c r="I131" s="27"/>
      <c r="J131" s="28"/>
      <c r="K131" s="29"/>
      <c r="L131" s="26"/>
      <c r="M131" s="23"/>
      <c r="N131" s="23"/>
      <c r="O131" s="30"/>
      <c r="P131" s="31"/>
      <c r="Q131" s="32"/>
    </row>
    <row r="132" spans="1:1023 1025:2047 2049:3071 3073:4095 4097:5119 5121:6143 6145:7167 7169:8191 8193:9215 9217:10239 10241:11263 11265:12287 12289:13311 13313:14335 14337:15359 15361:16383" ht="60" customHeight="1">
      <c r="B132" s="23"/>
      <c r="C132" s="23"/>
      <c r="D132" s="23"/>
      <c r="E132" s="50" t="str">
        <f t="shared" si="5"/>
        <v/>
      </c>
      <c r="F132" s="23"/>
      <c r="G132" s="25"/>
      <c r="H132" s="52" t="str">
        <f t="shared" si="4"/>
        <v/>
      </c>
      <c r="I132" s="27"/>
      <c r="J132" s="28"/>
      <c r="K132" s="29"/>
      <c r="L132" s="26"/>
      <c r="M132" s="23"/>
      <c r="N132" s="23"/>
      <c r="O132" s="30"/>
      <c r="P132" s="31"/>
      <c r="Q132" s="32"/>
    </row>
    <row r="133" spans="1:1023 1025:2047 2049:3071 3073:4095 4097:5119 5121:6143 6145:7167 7169:8191 8193:9215 9217:10239 10241:11263 11265:12287 12289:13311 13313:14335 14337:15359 15361:16383" ht="60" customHeight="1">
      <c r="B133" s="23"/>
      <c r="C133" s="23"/>
      <c r="D133" s="23"/>
      <c r="E133" s="50" t="str">
        <f t="shared" si="5"/>
        <v/>
      </c>
      <c r="F133" s="23"/>
      <c r="G133" s="25"/>
      <c r="H133" s="52" t="str">
        <f t="shared" si="4"/>
        <v/>
      </c>
      <c r="I133" s="27"/>
      <c r="J133" s="28"/>
      <c r="K133" s="29"/>
      <c r="L133" s="26"/>
      <c r="M133" s="23"/>
      <c r="N133" s="23"/>
      <c r="O133" s="30"/>
      <c r="P133" s="31"/>
      <c r="Q133" s="32"/>
    </row>
    <row r="134" spans="1:1023 1025:2047 2049:3071 3073:4095 4097:5119 5121:6143 6145:7167 7169:8191 8193:9215 9217:10239 10241:11263 11265:12287 12289:13311 13313:14335 14337:15359 15361:16383" ht="60" customHeight="1">
      <c r="B134" s="23"/>
      <c r="C134" s="23"/>
      <c r="D134" s="23"/>
      <c r="E134" s="50" t="str">
        <f t="shared" si="5"/>
        <v/>
      </c>
      <c r="F134" s="23"/>
      <c r="G134" s="25"/>
      <c r="H134" s="52" t="str">
        <f t="shared" si="4"/>
        <v/>
      </c>
      <c r="I134" s="27"/>
      <c r="J134" s="28"/>
      <c r="K134" s="29"/>
      <c r="L134" s="26"/>
      <c r="M134" s="23"/>
      <c r="N134" s="23"/>
      <c r="O134" s="30"/>
      <c r="P134" s="31"/>
      <c r="Q134" s="32"/>
    </row>
    <row r="135" spans="1:1023 1025:2047 2049:3071 3073:4095 4097:5119 5121:6143 6145:7167 7169:8191 8193:9215 9217:10239 10241:11263 11265:12287 12289:13311 13313:14335 14337:15359 15361:16383" ht="60" customHeight="1">
      <c r="B135" s="23"/>
      <c r="C135" s="23"/>
      <c r="D135" s="27"/>
      <c r="E135" s="50" t="str">
        <f t="shared" si="5"/>
        <v/>
      </c>
      <c r="F135" s="23"/>
      <c r="G135" s="25"/>
      <c r="H135" s="52" t="str">
        <f t="shared" ref="H135:H142" si="6">IF(G135="","",DATEDIF(G135,$S$2,"Y"))</f>
        <v/>
      </c>
      <c r="I135" s="27"/>
      <c r="J135" s="28"/>
      <c r="K135" s="29"/>
      <c r="L135" s="26"/>
      <c r="M135" s="23"/>
      <c r="N135" s="23"/>
      <c r="O135" s="30"/>
      <c r="P135" s="31"/>
      <c r="Q135" s="32"/>
    </row>
    <row r="136" spans="1:1023 1025:2047 2049:3071 3073:4095 4097:5119 5121:6143 6145:7167 7169:8191 8193:9215 9217:10239 10241:11263 11265:12287 12289:13311 13313:14335 14337:15359 15361:16383" ht="60" customHeight="1">
      <c r="B136" s="23"/>
      <c r="C136" s="23"/>
      <c r="D136" s="23"/>
      <c r="E136" s="50" t="str">
        <f t="shared" ref="E136:E142" si="7">IF(D136="","",PHONETIC(D136))</f>
        <v/>
      </c>
      <c r="F136" s="23"/>
      <c r="G136" s="25"/>
      <c r="H136" s="52" t="str">
        <f t="shared" si="6"/>
        <v/>
      </c>
      <c r="I136" s="27"/>
      <c r="J136" s="28"/>
      <c r="K136" s="29"/>
      <c r="L136" s="26"/>
      <c r="M136" s="23"/>
      <c r="N136" s="23"/>
      <c r="O136" s="30"/>
      <c r="P136" s="31"/>
      <c r="Q136" s="32"/>
    </row>
    <row r="137" spans="1:1023 1025:2047 2049:3071 3073:4095 4097:5119 5121:6143 6145:7167 7169:8191 8193:9215 9217:10239 10241:11263 11265:12287 12289:13311 13313:14335 14337:15359 15361:16383" ht="60" customHeight="1">
      <c r="B137" s="23"/>
      <c r="C137" s="23"/>
      <c r="D137" s="23"/>
      <c r="E137" s="50" t="str">
        <f t="shared" si="7"/>
        <v/>
      </c>
      <c r="F137" s="23"/>
      <c r="G137" s="25"/>
      <c r="H137" s="52" t="str">
        <f t="shared" si="6"/>
        <v/>
      </c>
      <c r="I137" s="27"/>
      <c r="J137" s="28"/>
      <c r="K137" s="29"/>
      <c r="L137" s="26"/>
      <c r="M137" s="23"/>
      <c r="N137" s="23"/>
      <c r="O137" s="30"/>
      <c r="P137" s="31"/>
      <c r="Q137" s="32"/>
    </row>
    <row r="138" spans="1:1023 1025:2047 2049:3071 3073:4095 4097:5119 5121:6143 6145:7167 7169:8191 8193:9215 9217:10239 10241:11263 11265:12287 12289:13311 13313:14335 14337:15359 15361:16383" ht="60" customHeight="1">
      <c r="B138" s="23"/>
      <c r="C138" s="23"/>
      <c r="D138" s="27"/>
      <c r="E138" s="50" t="str">
        <f t="shared" si="7"/>
        <v/>
      </c>
      <c r="F138" s="23"/>
      <c r="G138" s="25"/>
      <c r="H138" s="52" t="str">
        <f t="shared" si="6"/>
        <v/>
      </c>
      <c r="I138" s="27"/>
      <c r="J138" s="28"/>
      <c r="K138" s="29"/>
      <c r="L138" s="26"/>
      <c r="M138" s="23"/>
      <c r="N138" s="23"/>
      <c r="O138" s="30"/>
      <c r="P138" s="31"/>
      <c r="Q138" s="32"/>
    </row>
    <row r="139" spans="1:1023 1025:2047 2049:3071 3073:4095 4097:5119 5121:6143 6145:7167 7169:8191 8193:9215 9217:10239 10241:11263 11265:12287 12289:13311 13313:14335 14337:15359 15361:16383" ht="60" customHeight="1">
      <c r="B139" s="23"/>
      <c r="C139" s="23"/>
      <c r="D139" s="23"/>
      <c r="E139" s="50" t="str">
        <f t="shared" si="7"/>
        <v/>
      </c>
      <c r="F139" s="23"/>
      <c r="G139" s="25"/>
      <c r="H139" s="52" t="str">
        <f t="shared" si="6"/>
        <v/>
      </c>
      <c r="I139" s="27"/>
      <c r="J139" s="28"/>
      <c r="K139" s="29"/>
      <c r="L139" s="26"/>
      <c r="M139" s="23"/>
      <c r="N139" s="23"/>
      <c r="O139" s="30"/>
      <c r="P139" s="31"/>
      <c r="Q139" s="32"/>
    </row>
    <row r="140" spans="1:1023 1025:2047 2049:3071 3073:4095 4097:5119 5121:6143 6145:7167 7169:8191 8193:9215 9217:10239 10241:11263 11265:12287 12289:13311 13313:14335 14337:15359 15361:16383" ht="60" customHeight="1">
      <c r="B140" s="23"/>
      <c r="C140" s="23"/>
      <c r="D140" s="23"/>
      <c r="E140" s="50" t="str">
        <f t="shared" si="7"/>
        <v/>
      </c>
      <c r="F140" s="23"/>
      <c r="G140" s="25"/>
      <c r="H140" s="52" t="str">
        <f t="shared" si="6"/>
        <v/>
      </c>
      <c r="I140" s="27"/>
      <c r="J140" s="28"/>
      <c r="K140" s="29"/>
      <c r="L140" s="26"/>
      <c r="M140" s="23"/>
      <c r="N140" s="23"/>
      <c r="O140" s="30"/>
      <c r="P140" s="31"/>
      <c r="Q140" s="32"/>
    </row>
    <row r="141" spans="1:1023 1025:2047 2049:3071 3073:4095 4097:5119 5121:6143 6145:7167 7169:8191 8193:9215 9217:10239 10241:11263 11265:12287 12289:13311 13313:14335 14337:15359 15361:16383" ht="60" customHeight="1">
      <c r="B141" s="23"/>
      <c r="C141" s="23"/>
      <c r="D141" s="23"/>
      <c r="E141" s="50" t="str">
        <f t="shared" si="7"/>
        <v/>
      </c>
      <c r="F141" s="23"/>
      <c r="G141" s="25"/>
      <c r="H141" s="52" t="str">
        <f t="shared" si="6"/>
        <v/>
      </c>
      <c r="I141" s="27"/>
      <c r="J141" s="28"/>
      <c r="K141" s="29"/>
      <c r="L141" s="26"/>
      <c r="M141" s="23"/>
      <c r="N141" s="23"/>
      <c r="O141" s="30"/>
      <c r="P141" s="31"/>
      <c r="Q141" s="32"/>
    </row>
    <row r="142" spans="1:1023 1025:2047 2049:3071 3073:4095 4097:5119 5121:6143 6145:7167 7169:8191 8193:9215 9217:10239 10241:11263 11265:12287 12289:13311 13313:14335 14337:15359 15361:16383" ht="60" customHeight="1">
      <c r="B142" s="23"/>
      <c r="C142" s="23"/>
      <c r="D142" s="23"/>
      <c r="E142" s="50" t="str">
        <f t="shared" si="7"/>
        <v/>
      </c>
      <c r="F142" s="23"/>
      <c r="G142" s="25"/>
      <c r="H142" s="52" t="str">
        <f t="shared" si="6"/>
        <v/>
      </c>
      <c r="I142" s="27"/>
      <c r="J142" s="28"/>
      <c r="K142" s="29"/>
      <c r="L142" s="26"/>
      <c r="M142" s="23"/>
      <c r="N142" s="23"/>
      <c r="O142" s="30"/>
      <c r="P142" s="31"/>
      <c r="Q142" s="32"/>
    </row>
    <row r="143" spans="1:1023 1025:2047 2049:3071 3073:4095 4097:5119 5121:6143 6145:7167 7169:8191 8193:9215 9217:10239 10241:11263 11265:12287 12289:13311 13313:14335 14337:15359 15361:16383" ht="60" customHeight="1">
      <c r="A143" s="3"/>
      <c r="B143" s="3"/>
      <c r="C143" s="6"/>
      <c r="D143" s="7"/>
      <c r="E143" s="49"/>
      <c r="F143" s="8"/>
      <c r="G143" s="9"/>
      <c r="H143" s="9"/>
      <c r="I143" s="10"/>
      <c r="J143" s="11"/>
      <c r="K143" s="12"/>
      <c r="L143" s="55"/>
      <c r="M143" s="55"/>
      <c r="N143" s="55"/>
      <c r="O143" s="13"/>
      <c r="Q143" s="3"/>
      <c r="R143" s="3"/>
      <c r="S143" s="6"/>
      <c r="T143" s="7"/>
      <c r="U143" s="7"/>
      <c r="V143" s="8"/>
      <c r="W143" s="9"/>
      <c r="X143" s="1"/>
      <c r="Y143" s="10"/>
      <c r="Z143" s="11"/>
      <c r="AA143" s="12" t="s">
        <v>48</v>
      </c>
      <c r="AB143" s="55"/>
      <c r="AC143" s="55"/>
      <c r="AD143" s="55"/>
      <c r="AE143" s="13" t="s">
        <v>2</v>
      </c>
      <c r="AG143" s="3"/>
      <c r="AH143" s="3" t="s">
        <v>1</v>
      </c>
      <c r="AI143" s="6"/>
      <c r="AJ143" s="7"/>
      <c r="AK143" s="7"/>
      <c r="AL143" s="8"/>
      <c r="AM143" s="9"/>
      <c r="AN143" s="1"/>
      <c r="AO143" s="10"/>
      <c r="AP143" s="11"/>
      <c r="AQ143" s="12" t="s">
        <v>48</v>
      </c>
      <c r="AR143" s="55"/>
      <c r="AS143" s="55"/>
      <c r="AT143" s="55"/>
      <c r="AU143" s="13" t="s">
        <v>2</v>
      </c>
      <c r="AW143" s="3"/>
      <c r="AX143" s="3" t="s">
        <v>1</v>
      </c>
      <c r="AY143" s="6"/>
      <c r="AZ143" s="7"/>
      <c r="BA143" s="7"/>
      <c r="BB143" s="8"/>
      <c r="BC143" s="9"/>
      <c r="BD143" s="1"/>
      <c r="BE143" s="10"/>
      <c r="BF143" s="11"/>
      <c r="BG143" s="12" t="s">
        <v>48</v>
      </c>
      <c r="BH143" s="55"/>
      <c r="BI143" s="55"/>
      <c r="BJ143" s="55"/>
      <c r="BK143" s="13" t="s">
        <v>2</v>
      </c>
      <c r="BM143" s="3"/>
      <c r="BN143" s="3" t="s">
        <v>1</v>
      </c>
      <c r="BO143" s="6"/>
      <c r="BP143" s="7"/>
      <c r="BQ143" s="7"/>
      <c r="BR143" s="8"/>
      <c r="BS143" s="9"/>
      <c r="BT143" s="1"/>
      <c r="BU143" s="10"/>
      <c r="BV143" s="11"/>
      <c r="BW143" s="12" t="s">
        <v>48</v>
      </c>
      <c r="BX143" s="55"/>
      <c r="BY143" s="55"/>
      <c r="BZ143" s="55"/>
      <c r="CA143" s="13" t="s">
        <v>2</v>
      </c>
      <c r="CC143" s="3"/>
      <c r="CD143" s="3" t="s">
        <v>1</v>
      </c>
      <c r="CE143" s="6"/>
      <c r="CF143" s="7"/>
      <c r="CG143" s="7"/>
      <c r="CH143" s="8"/>
      <c r="CI143" s="9"/>
      <c r="CJ143" s="1"/>
      <c r="CK143" s="10"/>
      <c r="CL143" s="11"/>
      <c r="CM143" s="12" t="s">
        <v>48</v>
      </c>
      <c r="CN143" s="55"/>
      <c r="CO143" s="55"/>
      <c r="CP143" s="55"/>
      <c r="CQ143" s="13" t="s">
        <v>2</v>
      </c>
      <c r="CS143" s="3"/>
      <c r="CT143" s="3" t="s">
        <v>1</v>
      </c>
      <c r="CU143" s="6"/>
      <c r="CV143" s="7"/>
      <c r="CW143" s="7"/>
      <c r="CX143" s="8"/>
      <c r="CY143" s="9"/>
      <c r="CZ143" s="1"/>
      <c r="DA143" s="10"/>
      <c r="DB143" s="11"/>
      <c r="DC143" s="12" t="s">
        <v>48</v>
      </c>
      <c r="DD143" s="55"/>
      <c r="DE143" s="55"/>
      <c r="DF143" s="55"/>
      <c r="DG143" s="13" t="s">
        <v>2</v>
      </c>
      <c r="DI143" s="3"/>
      <c r="DJ143" s="3" t="s">
        <v>1</v>
      </c>
      <c r="DK143" s="6"/>
      <c r="DL143" s="7"/>
      <c r="DM143" s="7"/>
      <c r="DN143" s="8"/>
      <c r="DO143" s="9"/>
      <c r="DP143" s="1"/>
      <c r="DQ143" s="10"/>
      <c r="DR143" s="11"/>
      <c r="DS143" s="12" t="s">
        <v>48</v>
      </c>
      <c r="DT143" s="55"/>
      <c r="DU143" s="55"/>
      <c r="DV143" s="55"/>
      <c r="DW143" s="13" t="s">
        <v>2</v>
      </c>
      <c r="DY143" s="3"/>
      <c r="DZ143" s="3" t="s">
        <v>1</v>
      </c>
      <c r="EA143" s="6"/>
      <c r="EB143" s="7"/>
      <c r="EC143" s="7"/>
      <c r="ED143" s="8"/>
      <c r="EE143" s="9"/>
      <c r="EF143" s="1"/>
      <c r="EG143" s="10"/>
      <c r="EH143" s="11"/>
      <c r="EI143" s="12" t="s">
        <v>48</v>
      </c>
      <c r="EJ143" s="55"/>
      <c r="EK143" s="55"/>
      <c r="EL143" s="55"/>
      <c r="EM143" s="13" t="s">
        <v>2</v>
      </c>
      <c r="EO143" s="3"/>
      <c r="EP143" s="3" t="s">
        <v>1</v>
      </c>
      <c r="EQ143" s="6"/>
      <c r="ER143" s="7"/>
      <c r="ES143" s="7"/>
      <c r="ET143" s="8"/>
      <c r="EU143" s="9"/>
      <c r="EV143" s="1"/>
      <c r="EW143" s="10"/>
      <c r="EX143" s="11"/>
      <c r="EY143" s="12" t="s">
        <v>48</v>
      </c>
      <c r="EZ143" s="55"/>
      <c r="FA143" s="55"/>
      <c r="FB143" s="55"/>
      <c r="FC143" s="13" t="s">
        <v>2</v>
      </c>
      <c r="FE143" s="3"/>
      <c r="FF143" s="3" t="s">
        <v>1</v>
      </c>
      <c r="FG143" s="6"/>
      <c r="FH143" s="7"/>
      <c r="FI143" s="7"/>
      <c r="FJ143" s="8"/>
      <c r="FK143" s="9"/>
      <c r="FL143" s="1"/>
      <c r="FM143" s="10"/>
      <c r="FN143" s="11"/>
      <c r="FO143" s="12" t="s">
        <v>48</v>
      </c>
      <c r="FP143" s="55"/>
      <c r="FQ143" s="55"/>
      <c r="FR143" s="55"/>
      <c r="FS143" s="13" t="s">
        <v>2</v>
      </c>
      <c r="FU143" s="3"/>
      <c r="FV143" s="3" t="s">
        <v>1</v>
      </c>
      <c r="FW143" s="6"/>
      <c r="FX143" s="7"/>
      <c r="FY143" s="7"/>
      <c r="FZ143" s="8"/>
      <c r="GA143" s="9"/>
      <c r="GB143" s="1"/>
      <c r="GC143" s="10"/>
      <c r="GD143" s="11"/>
      <c r="GE143" s="12" t="s">
        <v>48</v>
      </c>
      <c r="GF143" s="55"/>
      <c r="GG143" s="55"/>
      <c r="GH143" s="55"/>
      <c r="GI143" s="13" t="s">
        <v>2</v>
      </c>
      <c r="GK143" s="3"/>
      <c r="GL143" s="3" t="s">
        <v>1</v>
      </c>
      <c r="GM143" s="6"/>
      <c r="GN143" s="7"/>
      <c r="GO143" s="7"/>
      <c r="GP143" s="8"/>
      <c r="GQ143" s="9"/>
      <c r="GR143" s="1"/>
      <c r="GS143" s="10"/>
      <c r="GT143" s="11"/>
      <c r="GU143" s="12" t="s">
        <v>48</v>
      </c>
      <c r="GV143" s="55"/>
      <c r="GW143" s="55"/>
      <c r="GX143" s="55"/>
      <c r="GY143" s="13" t="s">
        <v>2</v>
      </c>
      <c r="HA143" s="3"/>
      <c r="HB143" s="3" t="s">
        <v>1</v>
      </c>
      <c r="HC143" s="6"/>
      <c r="HD143" s="7"/>
      <c r="HE143" s="7"/>
      <c r="HF143" s="8"/>
      <c r="HG143" s="9"/>
      <c r="HH143" s="1"/>
      <c r="HI143" s="10"/>
      <c r="HJ143" s="11"/>
      <c r="HK143" s="12" t="s">
        <v>48</v>
      </c>
      <c r="HL143" s="55"/>
      <c r="HM143" s="55"/>
      <c r="HN143" s="55"/>
      <c r="HO143" s="13" t="s">
        <v>2</v>
      </c>
      <c r="HQ143" s="3"/>
      <c r="HR143" s="3" t="s">
        <v>1</v>
      </c>
      <c r="HS143" s="6"/>
      <c r="HT143" s="7"/>
      <c r="HU143" s="7"/>
      <c r="HV143" s="8"/>
      <c r="HW143" s="9"/>
      <c r="HX143" s="1"/>
      <c r="HY143" s="10"/>
      <c r="HZ143" s="11"/>
      <c r="IA143" s="12" t="s">
        <v>48</v>
      </c>
      <c r="IB143" s="55"/>
      <c r="IC143" s="55"/>
      <c r="ID143" s="55"/>
      <c r="IE143" s="13" t="s">
        <v>2</v>
      </c>
      <c r="IG143" s="3"/>
      <c r="IH143" s="3" t="s">
        <v>1</v>
      </c>
      <c r="II143" s="6"/>
      <c r="IJ143" s="7"/>
      <c r="IK143" s="7"/>
      <c r="IL143" s="8"/>
      <c r="IM143" s="9"/>
      <c r="IN143" s="1"/>
      <c r="IO143" s="10"/>
      <c r="IP143" s="11"/>
      <c r="IQ143" s="12" t="s">
        <v>48</v>
      </c>
      <c r="IR143" s="55"/>
      <c r="IS143" s="55"/>
      <c r="IT143" s="55"/>
      <c r="IU143" s="13" t="s">
        <v>2</v>
      </c>
      <c r="IW143" s="3"/>
      <c r="IX143" s="3" t="s">
        <v>1</v>
      </c>
      <c r="IY143" s="6"/>
      <c r="IZ143" s="7"/>
      <c r="JA143" s="7"/>
      <c r="JB143" s="8"/>
      <c r="JC143" s="9"/>
      <c r="JD143" s="1"/>
      <c r="JE143" s="10"/>
      <c r="JF143" s="11"/>
      <c r="JG143" s="12" t="s">
        <v>48</v>
      </c>
      <c r="JH143" s="55"/>
      <c r="JI143" s="55"/>
      <c r="JJ143" s="55"/>
      <c r="JK143" s="13" t="s">
        <v>2</v>
      </c>
      <c r="JM143" s="3"/>
      <c r="JN143" s="3" t="s">
        <v>1</v>
      </c>
      <c r="JO143" s="6"/>
      <c r="JP143" s="7"/>
      <c r="JQ143" s="7"/>
      <c r="JR143" s="8"/>
      <c r="JS143" s="9"/>
      <c r="JT143" s="1"/>
      <c r="JU143" s="10"/>
      <c r="JV143" s="11"/>
      <c r="JW143" s="12" t="s">
        <v>48</v>
      </c>
      <c r="JX143" s="55"/>
      <c r="JY143" s="55"/>
      <c r="JZ143" s="55"/>
      <c r="KA143" s="13" t="s">
        <v>2</v>
      </c>
      <c r="KC143" s="3"/>
      <c r="KD143" s="3" t="s">
        <v>1</v>
      </c>
      <c r="KE143" s="6"/>
      <c r="KF143" s="7"/>
      <c r="KG143" s="7"/>
      <c r="KH143" s="8"/>
      <c r="KI143" s="9"/>
      <c r="KJ143" s="1"/>
      <c r="KK143" s="10"/>
      <c r="KL143" s="11"/>
      <c r="KM143" s="12" t="s">
        <v>48</v>
      </c>
      <c r="KN143" s="55"/>
      <c r="KO143" s="55"/>
      <c r="KP143" s="55"/>
      <c r="KQ143" s="13" t="s">
        <v>2</v>
      </c>
      <c r="KS143" s="3"/>
      <c r="KT143" s="3" t="s">
        <v>1</v>
      </c>
      <c r="KU143" s="6"/>
      <c r="KV143" s="7"/>
      <c r="KW143" s="7"/>
      <c r="KX143" s="8"/>
      <c r="KY143" s="9"/>
      <c r="KZ143" s="1"/>
      <c r="LA143" s="10"/>
      <c r="LB143" s="11"/>
      <c r="LC143" s="12" t="s">
        <v>48</v>
      </c>
      <c r="LD143" s="55"/>
      <c r="LE143" s="55"/>
      <c r="LF143" s="55"/>
      <c r="LG143" s="13" t="s">
        <v>2</v>
      </c>
      <c r="LI143" s="3"/>
      <c r="LJ143" s="3" t="s">
        <v>1</v>
      </c>
      <c r="LK143" s="6"/>
      <c r="LL143" s="7"/>
      <c r="LM143" s="7"/>
      <c r="LN143" s="8"/>
      <c r="LO143" s="9"/>
      <c r="LP143" s="1"/>
      <c r="LQ143" s="10"/>
      <c r="LR143" s="11"/>
      <c r="LS143" s="12" t="s">
        <v>48</v>
      </c>
      <c r="LT143" s="55"/>
      <c r="LU143" s="55"/>
      <c r="LV143" s="55"/>
      <c r="LW143" s="13" t="s">
        <v>2</v>
      </c>
      <c r="LY143" s="3"/>
      <c r="LZ143" s="3" t="s">
        <v>1</v>
      </c>
      <c r="MA143" s="6"/>
      <c r="MB143" s="7"/>
      <c r="MC143" s="7"/>
      <c r="MD143" s="8"/>
      <c r="ME143" s="9"/>
      <c r="MF143" s="1"/>
      <c r="MG143" s="10"/>
      <c r="MH143" s="11"/>
      <c r="MI143" s="12" t="s">
        <v>48</v>
      </c>
      <c r="MJ143" s="55"/>
      <c r="MK143" s="55"/>
      <c r="ML143" s="55"/>
      <c r="MM143" s="13" t="s">
        <v>2</v>
      </c>
      <c r="MO143" s="3"/>
      <c r="MP143" s="3" t="s">
        <v>1</v>
      </c>
      <c r="MQ143" s="6"/>
      <c r="MR143" s="7"/>
      <c r="MS143" s="7"/>
      <c r="MT143" s="8"/>
      <c r="MU143" s="9"/>
      <c r="MV143" s="1"/>
      <c r="MW143" s="10"/>
      <c r="MX143" s="11"/>
      <c r="MY143" s="12" t="s">
        <v>48</v>
      </c>
      <c r="MZ143" s="55"/>
      <c r="NA143" s="55"/>
      <c r="NB143" s="55"/>
      <c r="NC143" s="13" t="s">
        <v>2</v>
      </c>
      <c r="NE143" s="3"/>
      <c r="NF143" s="3" t="s">
        <v>1</v>
      </c>
      <c r="NG143" s="6"/>
      <c r="NH143" s="7"/>
      <c r="NI143" s="7"/>
      <c r="NJ143" s="8"/>
      <c r="NK143" s="9"/>
      <c r="NL143" s="1"/>
      <c r="NM143" s="10"/>
      <c r="NN143" s="11"/>
      <c r="NO143" s="12" t="s">
        <v>48</v>
      </c>
      <c r="NP143" s="55"/>
      <c r="NQ143" s="55"/>
      <c r="NR143" s="55"/>
      <c r="NS143" s="13" t="s">
        <v>2</v>
      </c>
      <c r="NU143" s="3"/>
      <c r="NV143" s="3" t="s">
        <v>1</v>
      </c>
      <c r="NW143" s="6"/>
      <c r="NX143" s="7"/>
      <c r="NY143" s="7"/>
      <c r="NZ143" s="8"/>
      <c r="OA143" s="9"/>
      <c r="OB143" s="1"/>
      <c r="OC143" s="10"/>
      <c r="OD143" s="11"/>
      <c r="OE143" s="12" t="s">
        <v>48</v>
      </c>
      <c r="OF143" s="55"/>
      <c r="OG143" s="55"/>
      <c r="OH143" s="55"/>
      <c r="OI143" s="13" t="s">
        <v>2</v>
      </c>
      <c r="OK143" s="3"/>
      <c r="OL143" s="3" t="s">
        <v>1</v>
      </c>
      <c r="OM143" s="6"/>
      <c r="ON143" s="7"/>
      <c r="OO143" s="7"/>
      <c r="OP143" s="8"/>
      <c r="OQ143" s="9"/>
      <c r="OR143" s="1"/>
      <c r="OS143" s="10"/>
      <c r="OT143" s="11"/>
      <c r="OU143" s="12" t="s">
        <v>48</v>
      </c>
      <c r="OV143" s="55"/>
      <c r="OW143" s="55"/>
      <c r="OX143" s="55"/>
      <c r="OY143" s="13" t="s">
        <v>2</v>
      </c>
      <c r="PA143" s="3"/>
      <c r="PB143" s="3" t="s">
        <v>1</v>
      </c>
      <c r="PC143" s="6"/>
      <c r="PD143" s="7"/>
      <c r="PE143" s="7"/>
      <c r="PF143" s="8"/>
      <c r="PG143" s="9"/>
      <c r="PH143" s="1"/>
      <c r="PI143" s="10"/>
      <c r="PJ143" s="11"/>
      <c r="PK143" s="12" t="s">
        <v>48</v>
      </c>
      <c r="PL143" s="55"/>
      <c r="PM143" s="55"/>
      <c r="PN143" s="55"/>
      <c r="PO143" s="13" t="s">
        <v>2</v>
      </c>
      <c r="PQ143" s="3"/>
      <c r="PR143" s="3" t="s">
        <v>1</v>
      </c>
      <c r="PS143" s="6"/>
      <c r="PT143" s="7"/>
      <c r="PU143" s="7"/>
      <c r="PV143" s="8"/>
      <c r="PW143" s="9"/>
      <c r="PX143" s="1"/>
      <c r="PY143" s="10"/>
      <c r="PZ143" s="11"/>
      <c r="QA143" s="12" t="s">
        <v>48</v>
      </c>
      <c r="QB143" s="55"/>
      <c r="QC143" s="55"/>
      <c r="QD143" s="55"/>
      <c r="QE143" s="13" t="s">
        <v>2</v>
      </c>
      <c r="QG143" s="3"/>
      <c r="QH143" s="3" t="s">
        <v>1</v>
      </c>
      <c r="QI143" s="6"/>
      <c r="QJ143" s="7"/>
      <c r="QK143" s="7"/>
      <c r="QL143" s="8"/>
      <c r="QM143" s="9"/>
      <c r="QN143" s="1"/>
      <c r="QO143" s="10"/>
      <c r="QP143" s="11"/>
      <c r="QQ143" s="12" t="s">
        <v>48</v>
      </c>
      <c r="QR143" s="55"/>
      <c r="QS143" s="55"/>
      <c r="QT143" s="55"/>
      <c r="QU143" s="13" t="s">
        <v>2</v>
      </c>
      <c r="QW143" s="3"/>
      <c r="QX143" s="3" t="s">
        <v>1</v>
      </c>
      <c r="QY143" s="6"/>
      <c r="QZ143" s="7"/>
      <c r="RA143" s="7"/>
      <c r="RB143" s="8"/>
      <c r="RC143" s="9"/>
      <c r="RD143" s="1"/>
      <c r="RE143" s="10"/>
      <c r="RF143" s="11"/>
      <c r="RG143" s="12" t="s">
        <v>48</v>
      </c>
      <c r="RH143" s="55"/>
      <c r="RI143" s="55"/>
      <c r="RJ143" s="55"/>
      <c r="RK143" s="13" t="s">
        <v>2</v>
      </c>
      <c r="RM143" s="3"/>
      <c r="RN143" s="3" t="s">
        <v>1</v>
      </c>
      <c r="RO143" s="6"/>
      <c r="RP143" s="7"/>
      <c r="RQ143" s="7"/>
      <c r="RR143" s="8"/>
      <c r="RS143" s="9"/>
      <c r="RT143" s="1"/>
      <c r="RU143" s="10"/>
      <c r="RV143" s="11"/>
      <c r="RW143" s="12" t="s">
        <v>48</v>
      </c>
      <c r="RX143" s="55"/>
      <c r="RY143" s="55"/>
      <c r="RZ143" s="55"/>
      <c r="SA143" s="13" t="s">
        <v>2</v>
      </c>
      <c r="SC143" s="3"/>
      <c r="SD143" s="3" t="s">
        <v>1</v>
      </c>
      <c r="SE143" s="6"/>
      <c r="SF143" s="7"/>
      <c r="SG143" s="7"/>
      <c r="SH143" s="8"/>
      <c r="SI143" s="9"/>
      <c r="SJ143" s="1"/>
      <c r="SK143" s="10"/>
      <c r="SL143" s="11"/>
      <c r="SM143" s="12" t="s">
        <v>48</v>
      </c>
      <c r="SN143" s="55"/>
      <c r="SO143" s="55"/>
      <c r="SP143" s="55"/>
      <c r="SQ143" s="13" t="s">
        <v>2</v>
      </c>
      <c r="SS143" s="3"/>
      <c r="ST143" s="3" t="s">
        <v>1</v>
      </c>
      <c r="SU143" s="6"/>
      <c r="SV143" s="7"/>
      <c r="SW143" s="7"/>
      <c r="SX143" s="8"/>
      <c r="SY143" s="9"/>
      <c r="SZ143" s="1"/>
      <c r="TA143" s="10"/>
      <c r="TB143" s="11"/>
      <c r="TC143" s="12" t="s">
        <v>48</v>
      </c>
      <c r="TD143" s="55"/>
      <c r="TE143" s="55"/>
      <c r="TF143" s="55"/>
      <c r="TG143" s="13" t="s">
        <v>2</v>
      </c>
      <c r="TI143" s="3"/>
      <c r="TJ143" s="3" t="s">
        <v>1</v>
      </c>
      <c r="TK143" s="6"/>
      <c r="TL143" s="7"/>
      <c r="TM143" s="7"/>
      <c r="TN143" s="8"/>
      <c r="TO143" s="9"/>
      <c r="TP143" s="1"/>
      <c r="TQ143" s="10"/>
      <c r="TR143" s="11"/>
      <c r="TS143" s="12" t="s">
        <v>48</v>
      </c>
      <c r="TT143" s="55"/>
      <c r="TU143" s="55"/>
      <c r="TV143" s="55"/>
      <c r="TW143" s="13" t="s">
        <v>2</v>
      </c>
      <c r="TY143" s="3"/>
      <c r="TZ143" s="3" t="s">
        <v>1</v>
      </c>
      <c r="UA143" s="6"/>
      <c r="UB143" s="7"/>
      <c r="UC143" s="7"/>
      <c r="UD143" s="8"/>
      <c r="UE143" s="9"/>
      <c r="UF143" s="1"/>
      <c r="UG143" s="10"/>
      <c r="UH143" s="11"/>
      <c r="UI143" s="12" t="s">
        <v>48</v>
      </c>
      <c r="UJ143" s="55"/>
      <c r="UK143" s="55"/>
      <c r="UL143" s="55"/>
      <c r="UM143" s="13" t="s">
        <v>2</v>
      </c>
      <c r="UO143" s="3"/>
      <c r="UP143" s="3" t="s">
        <v>1</v>
      </c>
      <c r="UQ143" s="6"/>
      <c r="UR143" s="7"/>
      <c r="US143" s="7"/>
      <c r="UT143" s="8"/>
      <c r="UU143" s="9"/>
      <c r="UV143" s="1"/>
      <c r="UW143" s="10"/>
      <c r="UX143" s="11"/>
      <c r="UY143" s="12" t="s">
        <v>48</v>
      </c>
      <c r="UZ143" s="55"/>
      <c r="VA143" s="55"/>
      <c r="VB143" s="55"/>
      <c r="VC143" s="13" t="s">
        <v>2</v>
      </c>
      <c r="VE143" s="3"/>
      <c r="VF143" s="3" t="s">
        <v>1</v>
      </c>
      <c r="VG143" s="6"/>
      <c r="VH143" s="7"/>
      <c r="VI143" s="7"/>
      <c r="VJ143" s="8"/>
      <c r="VK143" s="9"/>
      <c r="VL143" s="1"/>
      <c r="VM143" s="10"/>
      <c r="VN143" s="11"/>
      <c r="VO143" s="12" t="s">
        <v>48</v>
      </c>
      <c r="VP143" s="55"/>
      <c r="VQ143" s="55"/>
      <c r="VR143" s="55"/>
      <c r="VS143" s="13" t="s">
        <v>2</v>
      </c>
      <c r="VU143" s="3"/>
      <c r="VV143" s="3" t="s">
        <v>1</v>
      </c>
      <c r="VW143" s="6"/>
      <c r="VX143" s="7"/>
      <c r="VY143" s="7"/>
      <c r="VZ143" s="8"/>
      <c r="WA143" s="9"/>
      <c r="WB143" s="1"/>
      <c r="WC143" s="10"/>
      <c r="WD143" s="11"/>
      <c r="WE143" s="12" t="s">
        <v>48</v>
      </c>
      <c r="WF143" s="55"/>
      <c r="WG143" s="55"/>
      <c r="WH143" s="55"/>
      <c r="WI143" s="13" t="s">
        <v>2</v>
      </c>
      <c r="WK143" s="3"/>
      <c r="WL143" s="3" t="s">
        <v>1</v>
      </c>
      <c r="WM143" s="6"/>
      <c r="WN143" s="7"/>
      <c r="WO143" s="7"/>
      <c r="WP143" s="8"/>
      <c r="WQ143" s="9"/>
      <c r="WR143" s="1"/>
      <c r="WS143" s="10"/>
      <c r="WT143" s="11"/>
      <c r="WU143" s="12" t="s">
        <v>48</v>
      </c>
      <c r="WV143" s="55"/>
      <c r="WW143" s="55"/>
      <c r="WX143" s="55"/>
      <c r="WY143" s="13" t="s">
        <v>2</v>
      </c>
      <c r="XA143" s="3"/>
      <c r="XB143" s="3" t="s">
        <v>1</v>
      </c>
      <c r="XC143" s="6"/>
      <c r="XD143" s="7"/>
      <c r="XE143" s="7"/>
      <c r="XF143" s="8"/>
      <c r="XG143" s="9"/>
      <c r="XH143" s="1"/>
      <c r="XI143" s="10"/>
      <c r="XJ143" s="11"/>
      <c r="XK143" s="12" t="s">
        <v>48</v>
      </c>
      <c r="XL143" s="55"/>
      <c r="XM143" s="55"/>
      <c r="XN143" s="55"/>
      <c r="XO143" s="13" t="s">
        <v>2</v>
      </c>
      <c r="XQ143" s="3"/>
      <c r="XR143" s="3" t="s">
        <v>1</v>
      </c>
      <c r="XS143" s="6"/>
      <c r="XT143" s="7"/>
      <c r="XU143" s="7"/>
      <c r="XV143" s="8"/>
      <c r="XW143" s="9"/>
      <c r="XX143" s="1"/>
      <c r="XY143" s="10"/>
      <c r="XZ143" s="11"/>
      <c r="YA143" s="12" t="s">
        <v>48</v>
      </c>
      <c r="YB143" s="55"/>
      <c r="YC143" s="55"/>
      <c r="YD143" s="55"/>
      <c r="YE143" s="13" t="s">
        <v>2</v>
      </c>
      <c r="YG143" s="3"/>
      <c r="YH143" s="3" t="s">
        <v>1</v>
      </c>
      <c r="YI143" s="6"/>
      <c r="YJ143" s="7"/>
      <c r="YK143" s="7"/>
      <c r="YL143" s="8"/>
      <c r="YM143" s="9"/>
      <c r="YN143" s="1"/>
      <c r="YO143" s="10"/>
      <c r="YP143" s="11"/>
      <c r="YQ143" s="12" t="s">
        <v>48</v>
      </c>
      <c r="YR143" s="55"/>
      <c r="YS143" s="55"/>
      <c r="YT143" s="55"/>
      <c r="YU143" s="13" t="s">
        <v>2</v>
      </c>
      <c r="YW143" s="3"/>
      <c r="YX143" s="3" t="s">
        <v>1</v>
      </c>
      <c r="YY143" s="6"/>
      <c r="YZ143" s="7"/>
      <c r="ZA143" s="7"/>
      <c r="ZB143" s="8"/>
      <c r="ZC143" s="9"/>
      <c r="ZD143" s="1"/>
      <c r="ZE143" s="10"/>
      <c r="ZF143" s="11"/>
      <c r="ZG143" s="12" t="s">
        <v>48</v>
      </c>
      <c r="ZH143" s="55"/>
      <c r="ZI143" s="55"/>
      <c r="ZJ143" s="55"/>
      <c r="ZK143" s="13" t="s">
        <v>2</v>
      </c>
      <c r="ZM143" s="3"/>
      <c r="ZN143" s="3" t="s">
        <v>1</v>
      </c>
      <c r="ZO143" s="6"/>
      <c r="ZP143" s="7"/>
      <c r="ZQ143" s="7"/>
      <c r="ZR143" s="8"/>
      <c r="ZS143" s="9"/>
      <c r="ZT143" s="1"/>
      <c r="ZU143" s="10"/>
      <c r="ZV143" s="11"/>
      <c r="ZW143" s="12" t="s">
        <v>48</v>
      </c>
      <c r="ZX143" s="55"/>
      <c r="ZY143" s="55"/>
      <c r="ZZ143" s="55"/>
      <c r="AAA143" s="13" t="s">
        <v>2</v>
      </c>
      <c r="AAC143" s="3"/>
      <c r="AAD143" s="3" t="s">
        <v>1</v>
      </c>
      <c r="AAE143" s="6"/>
      <c r="AAF143" s="7"/>
      <c r="AAG143" s="7"/>
      <c r="AAH143" s="8"/>
      <c r="AAI143" s="9"/>
      <c r="AAJ143" s="1"/>
      <c r="AAK143" s="10"/>
      <c r="AAL143" s="11"/>
      <c r="AAM143" s="12" t="s">
        <v>48</v>
      </c>
      <c r="AAN143" s="55"/>
      <c r="AAO143" s="55"/>
      <c r="AAP143" s="55"/>
      <c r="AAQ143" s="13" t="s">
        <v>2</v>
      </c>
      <c r="AAS143" s="3"/>
      <c r="AAT143" s="3" t="s">
        <v>1</v>
      </c>
      <c r="AAU143" s="6"/>
      <c r="AAV143" s="7"/>
      <c r="AAW143" s="7"/>
      <c r="AAX143" s="8"/>
      <c r="AAY143" s="9"/>
      <c r="AAZ143" s="1"/>
      <c r="ABA143" s="10"/>
      <c r="ABB143" s="11"/>
      <c r="ABC143" s="12" t="s">
        <v>48</v>
      </c>
      <c r="ABD143" s="55"/>
      <c r="ABE143" s="55"/>
      <c r="ABF143" s="55"/>
      <c r="ABG143" s="13" t="s">
        <v>2</v>
      </c>
      <c r="ABI143" s="3"/>
      <c r="ABJ143" s="3" t="s">
        <v>1</v>
      </c>
      <c r="ABK143" s="6"/>
      <c r="ABL143" s="7"/>
      <c r="ABM143" s="7"/>
      <c r="ABN143" s="8"/>
      <c r="ABO143" s="9"/>
      <c r="ABP143" s="1"/>
      <c r="ABQ143" s="10"/>
      <c r="ABR143" s="11"/>
      <c r="ABS143" s="12" t="s">
        <v>48</v>
      </c>
      <c r="ABT143" s="55"/>
      <c r="ABU143" s="55"/>
      <c r="ABV143" s="55"/>
      <c r="ABW143" s="13" t="s">
        <v>2</v>
      </c>
      <c r="ABY143" s="3"/>
      <c r="ABZ143" s="3" t="s">
        <v>1</v>
      </c>
      <c r="ACA143" s="6"/>
      <c r="ACB143" s="7"/>
      <c r="ACC143" s="7"/>
      <c r="ACD143" s="8"/>
      <c r="ACE143" s="9"/>
      <c r="ACF143" s="1"/>
      <c r="ACG143" s="10"/>
      <c r="ACH143" s="11"/>
      <c r="ACI143" s="12" t="s">
        <v>48</v>
      </c>
      <c r="ACJ143" s="55"/>
      <c r="ACK143" s="55"/>
      <c r="ACL143" s="55"/>
      <c r="ACM143" s="13" t="s">
        <v>2</v>
      </c>
      <c r="ACO143" s="3"/>
      <c r="ACP143" s="3" t="s">
        <v>1</v>
      </c>
      <c r="ACQ143" s="6"/>
      <c r="ACR143" s="7"/>
      <c r="ACS143" s="7"/>
      <c r="ACT143" s="8"/>
      <c r="ACU143" s="9"/>
      <c r="ACV143" s="1"/>
      <c r="ACW143" s="10"/>
      <c r="ACX143" s="11"/>
      <c r="ACY143" s="12" t="s">
        <v>48</v>
      </c>
      <c r="ACZ143" s="55"/>
      <c r="ADA143" s="55"/>
      <c r="ADB143" s="55"/>
      <c r="ADC143" s="13" t="s">
        <v>2</v>
      </c>
      <c r="ADE143" s="3"/>
      <c r="ADF143" s="3" t="s">
        <v>1</v>
      </c>
      <c r="ADG143" s="6"/>
      <c r="ADH143" s="7"/>
      <c r="ADI143" s="7"/>
      <c r="ADJ143" s="8"/>
      <c r="ADK143" s="9"/>
      <c r="ADL143" s="1"/>
      <c r="ADM143" s="10"/>
      <c r="ADN143" s="11"/>
      <c r="ADO143" s="12" t="s">
        <v>48</v>
      </c>
      <c r="ADP143" s="55"/>
      <c r="ADQ143" s="55"/>
      <c r="ADR143" s="55"/>
      <c r="ADS143" s="13" t="s">
        <v>2</v>
      </c>
      <c r="ADU143" s="3"/>
      <c r="ADV143" s="3" t="s">
        <v>1</v>
      </c>
      <c r="ADW143" s="6"/>
      <c r="ADX143" s="7"/>
      <c r="ADY143" s="7"/>
      <c r="ADZ143" s="8"/>
      <c r="AEA143" s="9"/>
      <c r="AEB143" s="1"/>
      <c r="AEC143" s="10"/>
      <c r="AED143" s="11"/>
      <c r="AEE143" s="12" t="s">
        <v>48</v>
      </c>
      <c r="AEF143" s="55"/>
      <c r="AEG143" s="55"/>
      <c r="AEH143" s="55"/>
      <c r="AEI143" s="13" t="s">
        <v>2</v>
      </c>
      <c r="AEK143" s="3"/>
      <c r="AEL143" s="3" t="s">
        <v>1</v>
      </c>
      <c r="AEM143" s="6"/>
      <c r="AEN143" s="7"/>
      <c r="AEO143" s="7"/>
      <c r="AEP143" s="8"/>
      <c r="AEQ143" s="9"/>
      <c r="AER143" s="1"/>
      <c r="AES143" s="10"/>
      <c r="AET143" s="11"/>
      <c r="AEU143" s="12" t="s">
        <v>48</v>
      </c>
      <c r="AEV143" s="55"/>
      <c r="AEW143" s="55"/>
      <c r="AEX143" s="55"/>
      <c r="AEY143" s="13" t="s">
        <v>2</v>
      </c>
      <c r="AFA143" s="3"/>
      <c r="AFB143" s="3" t="s">
        <v>1</v>
      </c>
      <c r="AFC143" s="6"/>
      <c r="AFD143" s="7"/>
      <c r="AFE143" s="7"/>
      <c r="AFF143" s="8"/>
      <c r="AFG143" s="9"/>
      <c r="AFH143" s="1"/>
      <c r="AFI143" s="10"/>
      <c r="AFJ143" s="11"/>
      <c r="AFK143" s="12" t="s">
        <v>48</v>
      </c>
      <c r="AFL143" s="55"/>
      <c r="AFM143" s="55"/>
      <c r="AFN143" s="55"/>
      <c r="AFO143" s="13" t="s">
        <v>2</v>
      </c>
      <c r="AFQ143" s="3"/>
      <c r="AFR143" s="3" t="s">
        <v>1</v>
      </c>
      <c r="AFS143" s="6"/>
      <c r="AFT143" s="7"/>
      <c r="AFU143" s="7"/>
      <c r="AFV143" s="8"/>
      <c r="AFW143" s="9"/>
      <c r="AFX143" s="1"/>
      <c r="AFY143" s="10"/>
      <c r="AFZ143" s="11"/>
      <c r="AGA143" s="12" t="s">
        <v>48</v>
      </c>
      <c r="AGB143" s="55"/>
      <c r="AGC143" s="55"/>
      <c r="AGD143" s="55"/>
      <c r="AGE143" s="13" t="s">
        <v>2</v>
      </c>
      <c r="AGG143" s="3"/>
      <c r="AGH143" s="3" t="s">
        <v>1</v>
      </c>
      <c r="AGI143" s="6"/>
      <c r="AGJ143" s="7"/>
      <c r="AGK143" s="7"/>
      <c r="AGL143" s="8"/>
      <c r="AGM143" s="9"/>
      <c r="AGN143" s="1"/>
      <c r="AGO143" s="10"/>
      <c r="AGP143" s="11"/>
      <c r="AGQ143" s="12" t="s">
        <v>48</v>
      </c>
      <c r="AGR143" s="55"/>
      <c r="AGS143" s="55"/>
      <c r="AGT143" s="55"/>
      <c r="AGU143" s="13" t="s">
        <v>2</v>
      </c>
      <c r="AGW143" s="3"/>
      <c r="AGX143" s="3" t="s">
        <v>1</v>
      </c>
      <c r="AGY143" s="6"/>
      <c r="AGZ143" s="7"/>
      <c r="AHA143" s="7"/>
      <c r="AHB143" s="8"/>
      <c r="AHC143" s="9"/>
      <c r="AHD143" s="1"/>
      <c r="AHE143" s="10"/>
      <c r="AHF143" s="11"/>
      <c r="AHG143" s="12" t="s">
        <v>48</v>
      </c>
      <c r="AHH143" s="55"/>
      <c r="AHI143" s="55"/>
      <c r="AHJ143" s="55"/>
      <c r="AHK143" s="13" t="s">
        <v>2</v>
      </c>
      <c r="AHM143" s="3"/>
      <c r="AHN143" s="3" t="s">
        <v>1</v>
      </c>
      <c r="AHO143" s="6"/>
      <c r="AHP143" s="7"/>
      <c r="AHQ143" s="7"/>
      <c r="AHR143" s="8"/>
      <c r="AHS143" s="9"/>
      <c r="AHT143" s="1"/>
      <c r="AHU143" s="10"/>
      <c r="AHV143" s="11"/>
      <c r="AHW143" s="12" t="s">
        <v>48</v>
      </c>
      <c r="AHX143" s="55"/>
      <c r="AHY143" s="55"/>
      <c r="AHZ143" s="55"/>
      <c r="AIA143" s="13" t="s">
        <v>2</v>
      </c>
      <c r="AIC143" s="3"/>
      <c r="AID143" s="3" t="s">
        <v>1</v>
      </c>
      <c r="AIE143" s="6"/>
      <c r="AIF143" s="7"/>
      <c r="AIG143" s="7"/>
      <c r="AIH143" s="8"/>
      <c r="AII143" s="9"/>
      <c r="AIJ143" s="1"/>
      <c r="AIK143" s="10"/>
      <c r="AIL143" s="11"/>
      <c r="AIM143" s="12" t="s">
        <v>48</v>
      </c>
      <c r="AIN143" s="55"/>
      <c r="AIO143" s="55"/>
      <c r="AIP143" s="55"/>
      <c r="AIQ143" s="13" t="s">
        <v>2</v>
      </c>
      <c r="AIS143" s="3"/>
      <c r="AIT143" s="3" t="s">
        <v>1</v>
      </c>
      <c r="AIU143" s="6"/>
      <c r="AIV143" s="7"/>
      <c r="AIW143" s="7"/>
      <c r="AIX143" s="8"/>
      <c r="AIY143" s="9"/>
      <c r="AIZ143" s="1"/>
      <c r="AJA143" s="10"/>
      <c r="AJB143" s="11"/>
      <c r="AJC143" s="12" t="s">
        <v>48</v>
      </c>
      <c r="AJD143" s="55"/>
      <c r="AJE143" s="55"/>
      <c r="AJF143" s="55"/>
      <c r="AJG143" s="13" t="s">
        <v>2</v>
      </c>
      <c r="AJI143" s="3"/>
      <c r="AJJ143" s="3" t="s">
        <v>1</v>
      </c>
      <c r="AJK143" s="6"/>
      <c r="AJL143" s="7"/>
      <c r="AJM143" s="7"/>
      <c r="AJN143" s="8"/>
      <c r="AJO143" s="9"/>
      <c r="AJP143" s="1"/>
      <c r="AJQ143" s="10"/>
      <c r="AJR143" s="11"/>
      <c r="AJS143" s="12" t="s">
        <v>48</v>
      </c>
      <c r="AJT143" s="55"/>
      <c r="AJU143" s="55"/>
      <c r="AJV143" s="55"/>
      <c r="AJW143" s="13" t="s">
        <v>2</v>
      </c>
      <c r="AJY143" s="3"/>
      <c r="AJZ143" s="3" t="s">
        <v>1</v>
      </c>
      <c r="AKA143" s="6"/>
      <c r="AKB143" s="7"/>
      <c r="AKC143" s="7"/>
      <c r="AKD143" s="8"/>
      <c r="AKE143" s="9"/>
      <c r="AKF143" s="1"/>
      <c r="AKG143" s="10"/>
      <c r="AKH143" s="11"/>
      <c r="AKI143" s="12" t="s">
        <v>48</v>
      </c>
      <c r="AKJ143" s="55"/>
      <c r="AKK143" s="55"/>
      <c r="AKL143" s="55"/>
      <c r="AKM143" s="13" t="s">
        <v>2</v>
      </c>
      <c r="AKO143" s="3"/>
      <c r="AKP143" s="3" t="s">
        <v>1</v>
      </c>
      <c r="AKQ143" s="6"/>
      <c r="AKR143" s="7"/>
      <c r="AKS143" s="7"/>
      <c r="AKT143" s="8"/>
      <c r="AKU143" s="9"/>
      <c r="AKV143" s="1"/>
      <c r="AKW143" s="10"/>
      <c r="AKX143" s="11"/>
      <c r="AKY143" s="12" t="s">
        <v>48</v>
      </c>
      <c r="AKZ143" s="55"/>
      <c r="ALA143" s="55"/>
      <c r="ALB143" s="55"/>
      <c r="ALC143" s="13" t="s">
        <v>2</v>
      </c>
      <c r="ALE143" s="3"/>
      <c r="ALF143" s="3" t="s">
        <v>1</v>
      </c>
      <c r="ALG143" s="6"/>
      <c r="ALH143" s="7"/>
      <c r="ALI143" s="7"/>
      <c r="ALJ143" s="8"/>
      <c r="ALK143" s="9"/>
      <c r="ALL143" s="1"/>
      <c r="ALM143" s="10"/>
      <c r="ALN143" s="11"/>
      <c r="ALO143" s="12" t="s">
        <v>48</v>
      </c>
      <c r="ALP143" s="55"/>
      <c r="ALQ143" s="55"/>
      <c r="ALR143" s="55"/>
      <c r="ALS143" s="13" t="s">
        <v>2</v>
      </c>
      <c r="ALU143" s="3"/>
      <c r="ALV143" s="3" t="s">
        <v>1</v>
      </c>
      <c r="ALW143" s="6"/>
      <c r="ALX143" s="7"/>
      <c r="ALY143" s="7"/>
      <c r="ALZ143" s="8"/>
      <c r="AMA143" s="9"/>
      <c r="AMB143" s="1"/>
      <c r="AMC143" s="10"/>
      <c r="AMD143" s="11"/>
      <c r="AME143" s="12" t="s">
        <v>48</v>
      </c>
      <c r="AMF143" s="55"/>
      <c r="AMG143" s="55"/>
      <c r="AMH143" s="55"/>
      <c r="AMI143" s="13" t="s">
        <v>2</v>
      </c>
      <c r="AMK143" s="3"/>
      <c r="AML143" s="3" t="s">
        <v>1</v>
      </c>
      <c r="AMM143" s="6"/>
      <c r="AMN143" s="7"/>
      <c r="AMO143" s="7"/>
      <c r="AMP143" s="8"/>
      <c r="AMQ143" s="9"/>
      <c r="AMR143" s="1"/>
      <c r="AMS143" s="10"/>
      <c r="AMT143" s="11"/>
      <c r="AMU143" s="12" t="s">
        <v>48</v>
      </c>
      <c r="AMV143" s="55"/>
      <c r="AMW143" s="55"/>
      <c r="AMX143" s="55"/>
      <c r="AMY143" s="13" t="s">
        <v>2</v>
      </c>
      <c r="ANA143" s="3"/>
      <c r="ANB143" s="3" t="s">
        <v>1</v>
      </c>
      <c r="ANC143" s="6"/>
      <c r="AND143" s="7"/>
      <c r="ANE143" s="7"/>
      <c r="ANF143" s="8"/>
      <c r="ANG143" s="9"/>
      <c r="ANH143" s="1"/>
      <c r="ANI143" s="10"/>
      <c r="ANJ143" s="11"/>
      <c r="ANK143" s="12" t="s">
        <v>48</v>
      </c>
      <c r="ANL143" s="55"/>
      <c r="ANM143" s="55"/>
      <c r="ANN143" s="55"/>
      <c r="ANO143" s="13" t="s">
        <v>2</v>
      </c>
      <c r="ANQ143" s="3"/>
      <c r="ANR143" s="3" t="s">
        <v>1</v>
      </c>
      <c r="ANS143" s="6"/>
      <c r="ANT143" s="7"/>
      <c r="ANU143" s="7"/>
      <c r="ANV143" s="8"/>
      <c r="ANW143" s="9"/>
      <c r="ANX143" s="1"/>
      <c r="ANY143" s="10"/>
      <c r="ANZ143" s="11"/>
      <c r="AOA143" s="12" t="s">
        <v>48</v>
      </c>
      <c r="AOB143" s="55"/>
      <c r="AOC143" s="55"/>
      <c r="AOD143" s="55"/>
      <c r="AOE143" s="13" t="s">
        <v>2</v>
      </c>
      <c r="AOG143" s="3"/>
      <c r="AOH143" s="3" t="s">
        <v>1</v>
      </c>
      <c r="AOI143" s="6"/>
      <c r="AOJ143" s="7"/>
      <c r="AOK143" s="7"/>
      <c r="AOL143" s="8"/>
      <c r="AOM143" s="9"/>
      <c r="AON143" s="1"/>
      <c r="AOO143" s="10"/>
      <c r="AOP143" s="11"/>
      <c r="AOQ143" s="12" t="s">
        <v>48</v>
      </c>
      <c r="AOR143" s="55"/>
      <c r="AOS143" s="55"/>
      <c r="AOT143" s="55"/>
      <c r="AOU143" s="13" t="s">
        <v>2</v>
      </c>
      <c r="AOW143" s="3"/>
      <c r="AOX143" s="3" t="s">
        <v>1</v>
      </c>
      <c r="AOY143" s="6"/>
      <c r="AOZ143" s="7"/>
      <c r="APA143" s="7"/>
      <c r="APB143" s="8"/>
      <c r="APC143" s="9"/>
      <c r="APD143" s="1"/>
      <c r="APE143" s="10"/>
      <c r="APF143" s="11"/>
      <c r="APG143" s="12" t="s">
        <v>48</v>
      </c>
      <c r="APH143" s="55"/>
      <c r="API143" s="55"/>
      <c r="APJ143" s="55"/>
      <c r="APK143" s="13" t="s">
        <v>2</v>
      </c>
      <c r="APM143" s="3"/>
      <c r="APN143" s="3" t="s">
        <v>1</v>
      </c>
      <c r="APO143" s="6"/>
      <c r="APP143" s="7"/>
      <c r="APQ143" s="7"/>
      <c r="APR143" s="8"/>
      <c r="APS143" s="9"/>
      <c r="APT143" s="1"/>
      <c r="APU143" s="10"/>
      <c r="APV143" s="11"/>
      <c r="APW143" s="12" t="s">
        <v>48</v>
      </c>
      <c r="APX143" s="55"/>
      <c r="APY143" s="55"/>
      <c r="APZ143" s="55"/>
      <c r="AQA143" s="13" t="s">
        <v>2</v>
      </c>
      <c r="AQC143" s="3"/>
      <c r="AQD143" s="3" t="s">
        <v>1</v>
      </c>
      <c r="AQE143" s="6"/>
      <c r="AQF143" s="7"/>
      <c r="AQG143" s="7"/>
      <c r="AQH143" s="8"/>
      <c r="AQI143" s="9"/>
      <c r="AQJ143" s="1"/>
      <c r="AQK143" s="10"/>
      <c r="AQL143" s="11"/>
      <c r="AQM143" s="12" t="s">
        <v>48</v>
      </c>
      <c r="AQN143" s="55"/>
      <c r="AQO143" s="55"/>
      <c r="AQP143" s="55"/>
      <c r="AQQ143" s="13" t="s">
        <v>2</v>
      </c>
      <c r="AQS143" s="3"/>
      <c r="AQT143" s="3" t="s">
        <v>1</v>
      </c>
      <c r="AQU143" s="6"/>
      <c r="AQV143" s="7"/>
      <c r="AQW143" s="7"/>
      <c r="AQX143" s="8"/>
      <c r="AQY143" s="9"/>
      <c r="AQZ143" s="1"/>
      <c r="ARA143" s="10"/>
      <c r="ARB143" s="11"/>
      <c r="ARC143" s="12" t="s">
        <v>48</v>
      </c>
      <c r="ARD143" s="55"/>
      <c r="ARE143" s="55"/>
      <c r="ARF143" s="55"/>
      <c r="ARG143" s="13" t="s">
        <v>2</v>
      </c>
      <c r="ARI143" s="3"/>
      <c r="ARJ143" s="3" t="s">
        <v>1</v>
      </c>
      <c r="ARK143" s="6"/>
      <c r="ARL143" s="7"/>
      <c r="ARM143" s="7"/>
      <c r="ARN143" s="8"/>
      <c r="ARO143" s="9"/>
      <c r="ARP143" s="1"/>
      <c r="ARQ143" s="10"/>
      <c r="ARR143" s="11"/>
      <c r="ARS143" s="12" t="s">
        <v>48</v>
      </c>
      <c r="ART143" s="55"/>
      <c r="ARU143" s="55"/>
      <c r="ARV143" s="55"/>
      <c r="ARW143" s="13" t="s">
        <v>2</v>
      </c>
      <c r="ARY143" s="3"/>
      <c r="ARZ143" s="3" t="s">
        <v>1</v>
      </c>
      <c r="ASA143" s="6"/>
      <c r="ASB143" s="7"/>
      <c r="ASC143" s="7"/>
      <c r="ASD143" s="8"/>
      <c r="ASE143" s="9"/>
      <c r="ASF143" s="1"/>
      <c r="ASG143" s="10"/>
      <c r="ASH143" s="11"/>
      <c r="ASI143" s="12" t="s">
        <v>48</v>
      </c>
      <c r="ASJ143" s="55"/>
      <c r="ASK143" s="55"/>
      <c r="ASL143" s="55"/>
      <c r="ASM143" s="13" t="s">
        <v>2</v>
      </c>
      <c r="ASO143" s="3"/>
      <c r="ASP143" s="3" t="s">
        <v>1</v>
      </c>
      <c r="ASQ143" s="6"/>
      <c r="ASR143" s="7"/>
      <c r="ASS143" s="7"/>
      <c r="AST143" s="8"/>
      <c r="ASU143" s="9"/>
      <c r="ASV143" s="1"/>
      <c r="ASW143" s="10"/>
      <c r="ASX143" s="11"/>
      <c r="ASY143" s="12" t="s">
        <v>48</v>
      </c>
      <c r="ASZ143" s="55"/>
      <c r="ATA143" s="55"/>
      <c r="ATB143" s="55"/>
      <c r="ATC143" s="13" t="s">
        <v>2</v>
      </c>
      <c r="ATE143" s="3"/>
      <c r="ATF143" s="3" t="s">
        <v>1</v>
      </c>
      <c r="ATG143" s="6"/>
      <c r="ATH143" s="7"/>
      <c r="ATI143" s="7"/>
      <c r="ATJ143" s="8"/>
      <c r="ATK143" s="9"/>
      <c r="ATL143" s="1"/>
      <c r="ATM143" s="10"/>
      <c r="ATN143" s="11"/>
      <c r="ATO143" s="12" t="s">
        <v>48</v>
      </c>
      <c r="ATP143" s="55"/>
      <c r="ATQ143" s="55"/>
      <c r="ATR143" s="55"/>
      <c r="ATS143" s="13" t="s">
        <v>2</v>
      </c>
      <c r="ATU143" s="3"/>
      <c r="ATV143" s="3" t="s">
        <v>1</v>
      </c>
      <c r="ATW143" s="6"/>
      <c r="ATX143" s="7"/>
      <c r="ATY143" s="7"/>
      <c r="ATZ143" s="8"/>
      <c r="AUA143" s="9"/>
      <c r="AUB143" s="1"/>
      <c r="AUC143" s="10"/>
      <c r="AUD143" s="11"/>
      <c r="AUE143" s="12" t="s">
        <v>48</v>
      </c>
      <c r="AUF143" s="55"/>
      <c r="AUG143" s="55"/>
      <c r="AUH143" s="55"/>
      <c r="AUI143" s="13" t="s">
        <v>2</v>
      </c>
      <c r="AUK143" s="3"/>
      <c r="AUL143" s="3" t="s">
        <v>1</v>
      </c>
      <c r="AUM143" s="6"/>
      <c r="AUN143" s="7"/>
      <c r="AUO143" s="7"/>
      <c r="AUP143" s="8"/>
      <c r="AUQ143" s="9"/>
      <c r="AUR143" s="1"/>
      <c r="AUS143" s="10"/>
      <c r="AUT143" s="11"/>
      <c r="AUU143" s="12" t="s">
        <v>48</v>
      </c>
      <c r="AUV143" s="55"/>
      <c r="AUW143" s="55"/>
      <c r="AUX143" s="55"/>
      <c r="AUY143" s="13" t="s">
        <v>2</v>
      </c>
      <c r="AVA143" s="3"/>
      <c r="AVB143" s="3" t="s">
        <v>1</v>
      </c>
      <c r="AVC143" s="6"/>
      <c r="AVD143" s="7"/>
      <c r="AVE143" s="7"/>
      <c r="AVF143" s="8"/>
      <c r="AVG143" s="9"/>
      <c r="AVH143" s="1"/>
      <c r="AVI143" s="10"/>
      <c r="AVJ143" s="11"/>
      <c r="AVK143" s="12" t="s">
        <v>48</v>
      </c>
      <c r="AVL143" s="55"/>
      <c r="AVM143" s="55"/>
      <c r="AVN143" s="55"/>
      <c r="AVO143" s="13" t="s">
        <v>2</v>
      </c>
      <c r="AVQ143" s="3"/>
      <c r="AVR143" s="3" t="s">
        <v>1</v>
      </c>
      <c r="AVS143" s="6"/>
      <c r="AVT143" s="7"/>
      <c r="AVU143" s="7"/>
      <c r="AVV143" s="8"/>
      <c r="AVW143" s="9"/>
      <c r="AVX143" s="1"/>
      <c r="AVY143" s="10"/>
      <c r="AVZ143" s="11"/>
      <c r="AWA143" s="12" t="s">
        <v>48</v>
      </c>
      <c r="AWB143" s="55"/>
      <c r="AWC143" s="55"/>
      <c r="AWD143" s="55"/>
      <c r="AWE143" s="13" t="s">
        <v>2</v>
      </c>
      <c r="AWG143" s="3"/>
      <c r="AWH143" s="3" t="s">
        <v>1</v>
      </c>
      <c r="AWI143" s="6"/>
      <c r="AWJ143" s="7"/>
      <c r="AWK143" s="7"/>
      <c r="AWL143" s="8"/>
      <c r="AWM143" s="9"/>
      <c r="AWN143" s="1"/>
      <c r="AWO143" s="10"/>
      <c r="AWP143" s="11"/>
      <c r="AWQ143" s="12" t="s">
        <v>48</v>
      </c>
      <c r="AWR143" s="55"/>
      <c r="AWS143" s="55"/>
      <c r="AWT143" s="55"/>
      <c r="AWU143" s="13" t="s">
        <v>2</v>
      </c>
      <c r="AWW143" s="3"/>
      <c r="AWX143" s="3" t="s">
        <v>1</v>
      </c>
      <c r="AWY143" s="6"/>
      <c r="AWZ143" s="7"/>
      <c r="AXA143" s="7"/>
      <c r="AXB143" s="8"/>
      <c r="AXC143" s="9"/>
      <c r="AXD143" s="1"/>
      <c r="AXE143" s="10"/>
      <c r="AXF143" s="11"/>
      <c r="AXG143" s="12" t="s">
        <v>48</v>
      </c>
      <c r="AXH143" s="55"/>
      <c r="AXI143" s="55"/>
      <c r="AXJ143" s="55"/>
      <c r="AXK143" s="13" t="s">
        <v>2</v>
      </c>
      <c r="AXM143" s="3"/>
      <c r="AXN143" s="3" t="s">
        <v>1</v>
      </c>
      <c r="AXO143" s="6"/>
      <c r="AXP143" s="7"/>
      <c r="AXQ143" s="7"/>
      <c r="AXR143" s="8"/>
      <c r="AXS143" s="9"/>
      <c r="AXT143" s="1"/>
      <c r="AXU143" s="10"/>
      <c r="AXV143" s="11"/>
      <c r="AXW143" s="12" t="s">
        <v>48</v>
      </c>
      <c r="AXX143" s="55"/>
      <c r="AXY143" s="55"/>
      <c r="AXZ143" s="55"/>
      <c r="AYA143" s="13" t="s">
        <v>2</v>
      </c>
      <c r="AYC143" s="3"/>
      <c r="AYD143" s="3" t="s">
        <v>1</v>
      </c>
      <c r="AYE143" s="6"/>
      <c r="AYF143" s="7"/>
      <c r="AYG143" s="7"/>
      <c r="AYH143" s="8"/>
      <c r="AYI143" s="9"/>
      <c r="AYJ143" s="1"/>
      <c r="AYK143" s="10"/>
      <c r="AYL143" s="11"/>
      <c r="AYM143" s="12" t="s">
        <v>48</v>
      </c>
      <c r="AYN143" s="55"/>
      <c r="AYO143" s="55"/>
      <c r="AYP143" s="55"/>
      <c r="AYQ143" s="13" t="s">
        <v>2</v>
      </c>
      <c r="AYS143" s="3"/>
      <c r="AYT143" s="3" t="s">
        <v>1</v>
      </c>
      <c r="AYU143" s="6"/>
      <c r="AYV143" s="7"/>
      <c r="AYW143" s="7"/>
      <c r="AYX143" s="8"/>
      <c r="AYY143" s="9"/>
      <c r="AYZ143" s="1"/>
      <c r="AZA143" s="10"/>
      <c r="AZB143" s="11"/>
      <c r="AZC143" s="12" t="s">
        <v>48</v>
      </c>
      <c r="AZD143" s="55"/>
      <c r="AZE143" s="55"/>
      <c r="AZF143" s="55"/>
      <c r="AZG143" s="13" t="s">
        <v>2</v>
      </c>
      <c r="AZI143" s="3"/>
      <c r="AZJ143" s="3" t="s">
        <v>1</v>
      </c>
      <c r="AZK143" s="6"/>
      <c r="AZL143" s="7"/>
      <c r="AZM143" s="7"/>
      <c r="AZN143" s="8"/>
      <c r="AZO143" s="9"/>
      <c r="AZP143" s="1"/>
      <c r="AZQ143" s="10"/>
      <c r="AZR143" s="11"/>
      <c r="AZS143" s="12" t="s">
        <v>48</v>
      </c>
      <c r="AZT143" s="55"/>
      <c r="AZU143" s="55"/>
      <c r="AZV143" s="55"/>
      <c r="AZW143" s="13" t="s">
        <v>2</v>
      </c>
      <c r="AZY143" s="3"/>
      <c r="AZZ143" s="3" t="s">
        <v>1</v>
      </c>
      <c r="BAA143" s="6"/>
      <c r="BAB143" s="7"/>
      <c r="BAC143" s="7"/>
      <c r="BAD143" s="8"/>
      <c r="BAE143" s="9"/>
      <c r="BAF143" s="1"/>
      <c r="BAG143" s="10"/>
      <c r="BAH143" s="11"/>
      <c r="BAI143" s="12" t="s">
        <v>48</v>
      </c>
      <c r="BAJ143" s="55"/>
      <c r="BAK143" s="55"/>
      <c r="BAL143" s="55"/>
      <c r="BAM143" s="13" t="s">
        <v>2</v>
      </c>
      <c r="BAO143" s="3"/>
      <c r="BAP143" s="3" t="s">
        <v>1</v>
      </c>
      <c r="BAQ143" s="6"/>
      <c r="BAR143" s="7"/>
      <c r="BAS143" s="7"/>
      <c r="BAT143" s="8"/>
      <c r="BAU143" s="9"/>
      <c r="BAV143" s="1"/>
      <c r="BAW143" s="10"/>
      <c r="BAX143" s="11"/>
      <c r="BAY143" s="12" t="s">
        <v>48</v>
      </c>
      <c r="BAZ143" s="55"/>
      <c r="BBA143" s="55"/>
      <c r="BBB143" s="55"/>
      <c r="BBC143" s="13" t="s">
        <v>2</v>
      </c>
      <c r="BBE143" s="3"/>
      <c r="BBF143" s="3" t="s">
        <v>1</v>
      </c>
      <c r="BBG143" s="6"/>
      <c r="BBH143" s="7"/>
      <c r="BBI143" s="7"/>
      <c r="BBJ143" s="8"/>
      <c r="BBK143" s="9"/>
      <c r="BBL143" s="1"/>
      <c r="BBM143" s="10"/>
      <c r="BBN143" s="11"/>
      <c r="BBO143" s="12" t="s">
        <v>48</v>
      </c>
      <c r="BBP143" s="55"/>
      <c r="BBQ143" s="55"/>
      <c r="BBR143" s="55"/>
      <c r="BBS143" s="13" t="s">
        <v>2</v>
      </c>
      <c r="BBU143" s="3"/>
      <c r="BBV143" s="3" t="s">
        <v>1</v>
      </c>
      <c r="BBW143" s="6"/>
      <c r="BBX143" s="7"/>
      <c r="BBY143" s="7"/>
      <c r="BBZ143" s="8"/>
      <c r="BCA143" s="9"/>
      <c r="BCB143" s="1"/>
      <c r="BCC143" s="10"/>
      <c r="BCD143" s="11"/>
      <c r="BCE143" s="12" t="s">
        <v>48</v>
      </c>
      <c r="BCF143" s="55"/>
      <c r="BCG143" s="55"/>
      <c r="BCH143" s="55"/>
      <c r="BCI143" s="13" t="s">
        <v>2</v>
      </c>
      <c r="BCK143" s="3"/>
      <c r="BCL143" s="3" t="s">
        <v>1</v>
      </c>
      <c r="BCM143" s="6"/>
      <c r="BCN143" s="7"/>
      <c r="BCO143" s="7"/>
      <c r="BCP143" s="8"/>
      <c r="BCQ143" s="9"/>
      <c r="BCR143" s="1"/>
      <c r="BCS143" s="10"/>
      <c r="BCT143" s="11"/>
      <c r="BCU143" s="12" t="s">
        <v>48</v>
      </c>
      <c r="BCV143" s="55"/>
      <c r="BCW143" s="55"/>
      <c r="BCX143" s="55"/>
      <c r="BCY143" s="13" t="s">
        <v>2</v>
      </c>
      <c r="BDA143" s="3"/>
      <c r="BDB143" s="3" t="s">
        <v>1</v>
      </c>
      <c r="BDC143" s="6"/>
      <c r="BDD143" s="7"/>
      <c r="BDE143" s="7"/>
      <c r="BDF143" s="8"/>
      <c r="BDG143" s="9"/>
      <c r="BDH143" s="1"/>
      <c r="BDI143" s="10"/>
      <c r="BDJ143" s="11"/>
      <c r="BDK143" s="12" t="s">
        <v>48</v>
      </c>
      <c r="BDL143" s="55"/>
      <c r="BDM143" s="55"/>
      <c r="BDN143" s="55"/>
      <c r="BDO143" s="13" t="s">
        <v>2</v>
      </c>
      <c r="BDQ143" s="3"/>
      <c r="BDR143" s="3" t="s">
        <v>1</v>
      </c>
      <c r="BDS143" s="6"/>
      <c r="BDT143" s="7"/>
      <c r="BDU143" s="7"/>
      <c r="BDV143" s="8"/>
      <c r="BDW143" s="9"/>
      <c r="BDX143" s="1"/>
      <c r="BDY143" s="10"/>
      <c r="BDZ143" s="11"/>
      <c r="BEA143" s="12" t="s">
        <v>48</v>
      </c>
      <c r="BEB143" s="55"/>
      <c r="BEC143" s="55"/>
      <c r="BED143" s="55"/>
      <c r="BEE143" s="13" t="s">
        <v>2</v>
      </c>
      <c r="BEG143" s="3"/>
      <c r="BEH143" s="3" t="s">
        <v>1</v>
      </c>
      <c r="BEI143" s="6"/>
      <c r="BEJ143" s="7"/>
      <c r="BEK143" s="7"/>
      <c r="BEL143" s="8"/>
      <c r="BEM143" s="9"/>
      <c r="BEN143" s="1"/>
      <c r="BEO143" s="10"/>
      <c r="BEP143" s="11"/>
      <c r="BEQ143" s="12" t="s">
        <v>48</v>
      </c>
      <c r="BER143" s="55"/>
      <c r="BES143" s="55"/>
      <c r="BET143" s="55"/>
      <c r="BEU143" s="13" t="s">
        <v>2</v>
      </c>
      <c r="BEW143" s="3"/>
      <c r="BEX143" s="3" t="s">
        <v>1</v>
      </c>
      <c r="BEY143" s="6"/>
      <c r="BEZ143" s="7"/>
      <c r="BFA143" s="7"/>
      <c r="BFB143" s="8"/>
      <c r="BFC143" s="9"/>
      <c r="BFD143" s="1"/>
      <c r="BFE143" s="10"/>
      <c r="BFF143" s="11"/>
      <c r="BFG143" s="12" t="s">
        <v>48</v>
      </c>
      <c r="BFH143" s="55"/>
      <c r="BFI143" s="55"/>
      <c r="BFJ143" s="55"/>
      <c r="BFK143" s="13" t="s">
        <v>2</v>
      </c>
      <c r="BFM143" s="3"/>
      <c r="BFN143" s="3" t="s">
        <v>1</v>
      </c>
      <c r="BFO143" s="6"/>
      <c r="BFP143" s="7"/>
      <c r="BFQ143" s="7"/>
      <c r="BFR143" s="8"/>
      <c r="BFS143" s="9"/>
      <c r="BFT143" s="1"/>
      <c r="BFU143" s="10"/>
      <c r="BFV143" s="11"/>
      <c r="BFW143" s="12" t="s">
        <v>48</v>
      </c>
      <c r="BFX143" s="55"/>
      <c r="BFY143" s="55"/>
      <c r="BFZ143" s="55"/>
      <c r="BGA143" s="13" t="s">
        <v>2</v>
      </c>
      <c r="BGC143" s="3"/>
      <c r="BGD143" s="3" t="s">
        <v>1</v>
      </c>
      <c r="BGE143" s="6"/>
      <c r="BGF143" s="7"/>
      <c r="BGG143" s="7"/>
      <c r="BGH143" s="8"/>
      <c r="BGI143" s="9"/>
      <c r="BGJ143" s="1"/>
      <c r="BGK143" s="10"/>
      <c r="BGL143" s="11"/>
      <c r="BGM143" s="12" t="s">
        <v>48</v>
      </c>
      <c r="BGN143" s="55"/>
      <c r="BGO143" s="55"/>
      <c r="BGP143" s="55"/>
      <c r="BGQ143" s="13" t="s">
        <v>2</v>
      </c>
      <c r="BGS143" s="3"/>
      <c r="BGT143" s="3" t="s">
        <v>1</v>
      </c>
      <c r="BGU143" s="6"/>
      <c r="BGV143" s="7"/>
      <c r="BGW143" s="7"/>
      <c r="BGX143" s="8"/>
      <c r="BGY143" s="9"/>
      <c r="BGZ143" s="1"/>
      <c r="BHA143" s="10"/>
      <c r="BHB143" s="11"/>
      <c r="BHC143" s="12" t="s">
        <v>48</v>
      </c>
      <c r="BHD143" s="55"/>
      <c r="BHE143" s="55"/>
      <c r="BHF143" s="55"/>
      <c r="BHG143" s="13" t="s">
        <v>2</v>
      </c>
      <c r="BHI143" s="3"/>
      <c r="BHJ143" s="3" t="s">
        <v>1</v>
      </c>
      <c r="BHK143" s="6"/>
      <c r="BHL143" s="7"/>
      <c r="BHM143" s="7"/>
      <c r="BHN143" s="8"/>
      <c r="BHO143" s="9"/>
      <c r="BHP143" s="1"/>
      <c r="BHQ143" s="10"/>
      <c r="BHR143" s="11"/>
      <c r="BHS143" s="12" t="s">
        <v>48</v>
      </c>
      <c r="BHT143" s="55"/>
      <c r="BHU143" s="55"/>
      <c r="BHV143" s="55"/>
      <c r="BHW143" s="13" t="s">
        <v>2</v>
      </c>
      <c r="BHY143" s="3"/>
      <c r="BHZ143" s="3" t="s">
        <v>1</v>
      </c>
      <c r="BIA143" s="6"/>
      <c r="BIB143" s="7"/>
      <c r="BIC143" s="7"/>
      <c r="BID143" s="8"/>
      <c r="BIE143" s="9"/>
      <c r="BIF143" s="1"/>
      <c r="BIG143" s="10"/>
      <c r="BIH143" s="11"/>
      <c r="BII143" s="12" t="s">
        <v>48</v>
      </c>
      <c r="BIJ143" s="55"/>
      <c r="BIK143" s="55"/>
      <c r="BIL143" s="55"/>
      <c r="BIM143" s="13" t="s">
        <v>2</v>
      </c>
      <c r="BIO143" s="3"/>
      <c r="BIP143" s="3" t="s">
        <v>1</v>
      </c>
      <c r="BIQ143" s="6"/>
      <c r="BIR143" s="7"/>
      <c r="BIS143" s="7"/>
      <c r="BIT143" s="8"/>
      <c r="BIU143" s="9"/>
      <c r="BIV143" s="1"/>
      <c r="BIW143" s="10"/>
      <c r="BIX143" s="11"/>
      <c r="BIY143" s="12" t="s">
        <v>48</v>
      </c>
      <c r="BIZ143" s="55"/>
      <c r="BJA143" s="55"/>
      <c r="BJB143" s="55"/>
      <c r="BJC143" s="13" t="s">
        <v>2</v>
      </c>
      <c r="BJE143" s="3"/>
      <c r="BJF143" s="3" t="s">
        <v>1</v>
      </c>
      <c r="BJG143" s="6"/>
      <c r="BJH143" s="7"/>
      <c r="BJI143" s="7"/>
      <c r="BJJ143" s="8"/>
      <c r="BJK143" s="9"/>
      <c r="BJL143" s="1"/>
      <c r="BJM143" s="10"/>
      <c r="BJN143" s="11"/>
      <c r="BJO143" s="12" t="s">
        <v>48</v>
      </c>
      <c r="BJP143" s="55"/>
      <c r="BJQ143" s="55"/>
      <c r="BJR143" s="55"/>
      <c r="BJS143" s="13" t="s">
        <v>2</v>
      </c>
      <c r="BJU143" s="3"/>
      <c r="BJV143" s="3" t="s">
        <v>1</v>
      </c>
      <c r="BJW143" s="6"/>
      <c r="BJX143" s="7"/>
      <c r="BJY143" s="7"/>
      <c r="BJZ143" s="8"/>
      <c r="BKA143" s="9"/>
      <c r="BKB143" s="1"/>
      <c r="BKC143" s="10"/>
      <c r="BKD143" s="11"/>
      <c r="BKE143" s="12" t="s">
        <v>48</v>
      </c>
      <c r="BKF143" s="55"/>
      <c r="BKG143" s="55"/>
      <c r="BKH143" s="55"/>
      <c r="BKI143" s="13" t="s">
        <v>2</v>
      </c>
      <c r="BKK143" s="3"/>
      <c r="BKL143" s="3" t="s">
        <v>1</v>
      </c>
      <c r="BKM143" s="6"/>
      <c r="BKN143" s="7"/>
      <c r="BKO143" s="7"/>
      <c r="BKP143" s="8"/>
      <c r="BKQ143" s="9"/>
      <c r="BKR143" s="1"/>
      <c r="BKS143" s="10"/>
      <c r="BKT143" s="11"/>
      <c r="BKU143" s="12" t="s">
        <v>48</v>
      </c>
      <c r="BKV143" s="55"/>
      <c r="BKW143" s="55"/>
      <c r="BKX143" s="55"/>
      <c r="BKY143" s="13" t="s">
        <v>2</v>
      </c>
      <c r="BLA143" s="3"/>
      <c r="BLB143" s="3" t="s">
        <v>1</v>
      </c>
      <c r="BLC143" s="6"/>
      <c r="BLD143" s="7"/>
      <c r="BLE143" s="7"/>
      <c r="BLF143" s="8"/>
      <c r="BLG143" s="9"/>
      <c r="BLH143" s="1"/>
      <c r="BLI143" s="10"/>
      <c r="BLJ143" s="11"/>
      <c r="BLK143" s="12" t="s">
        <v>48</v>
      </c>
      <c r="BLL143" s="55"/>
      <c r="BLM143" s="55"/>
      <c r="BLN143" s="55"/>
      <c r="BLO143" s="13" t="s">
        <v>2</v>
      </c>
      <c r="BLQ143" s="3"/>
      <c r="BLR143" s="3" t="s">
        <v>1</v>
      </c>
      <c r="BLS143" s="6"/>
      <c r="BLT143" s="7"/>
      <c r="BLU143" s="7"/>
      <c r="BLV143" s="8"/>
      <c r="BLW143" s="9"/>
      <c r="BLX143" s="1"/>
      <c r="BLY143" s="10"/>
      <c r="BLZ143" s="11"/>
      <c r="BMA143" s="12" t="s">
        <v>48</v>
      </c>
      <c r="BMB143" s="55"/>
      <c r="BMC143" s="55"/>
      <c r="BMD143" s="55"/>
      <c r="BME143" s="13" t="s">
        <v>2</v>
      </c>
      <c r="BMG143" s="3"/>
      <c r="BMH143" s="3" t="s">
        <v>1</v>
      </c>
      <c r="BMI143" s="6"/>
      <c r="BMJ143" s="7"/>
      <c r="BMK143" s="7"/>
      <c r="BML143" s="8"/>
      <c r="BMM143" s="9"/>
      <c r="BMN143" s="1"/>
      <c r="BMO143" s="10"/>
      <c r="BMP143" s="11"/>
      <c r="BMQ143" s="12" t="s">
        <v>48</v>
      </c>
      <c r="BMR143" s="55"/>
      <c r="BMS143" s="55"/>
      <c r="BMT143" s="55"/>
      <c r="BMU143" s="13" t="s">
        <v>2</v>
      </c>
      <c r="BMW143" s="3"/>
      <c r="BMX143" s="3" t="s">
        <v>1</v>
      </c>
      <c r="BMY143" s="6"/>
      <c r="BMZ143" s="7"/>
      <c r="BNA143" s="7"/>
      <c r="BNB143" s="8"/>
      <c r="BNC143" s="9"/>
      <c r="BND143" s="1"/>
      <c r="BNE143" s="10"/>
      <c r="BNF143" s="11"/>
      <c r="BNG143" s="12" t="s">
        <v>48</v>
      </c>
      <c r="BNH143" s="55"/>
      <c r="BNI143" s="55"/>
      <c r="BNJ143" s="55"/>
      <c r="BNK143" s="13" t="s">
        <v>2</v>
      </c>
      <c r="BNM143" s="3"/>
      <c r="BNN143" s="3" t="s">
        <v>1</v>
      </c>
      <c r="BNO143" s="6"/>
      <c r="BNP143" s="7"/>
      <c r="BNQ143" s="7"/>
      <c r="BNR143" s="8"/>
      <c r="BNS143" s="9"/>
      <c r="BNT143" s="1"/>
      <c r="BNU143" s="10"/>
      <c r="BNV143" s="11"/>
      <c r="BNW143" s="12" t="s">
        <v>48</v>
      </c>
      <c r="BNX143" s="55"/>
      <c r="BNY143" s="55"/>
      <c r="BNZ143" s="55"/>
      <c r="BOA143" s="13" t="s">
        <v>2</v>
      </c>
      <c r="BOC143" s="3"/>
      <c r="BOD143" s="3" t="s">
        <v>1</v>
      </c>
      <c r="BOE143" s="6"/>
      <c r="BOF143" s="7"/>
      <c r="BOG143" s="7"/>
      <c r="BOH143" s="8"/>
      <c r="BOI143" s="9"/>
      <c r="BOJ143" s="1"/>
      <c r="BOK143" s="10"/>
      <c r="BOL143" s="11"/>
      <c r="BOM143" s="12" t="s">
        <v>48</v>
      </c>
      <c r="BON143" s="55"/>
      <c r="BOO143" s="55"/>
      <c r="BOP143" s="55"/>
      <c r="BOQ143" s="13" t="s">
        <v>2</v>
      </c>
      <c r="BOS143" s="3"/>
      <c r="BOT143" s="3" t="s">
        <v>1</v>
      </c>
      <c r="BOU143" s="6"/>
      <c r="BOV143" s="7"/>
      <c r="BOW143" s="7"/>
      <c r="BOX143" s="8"/>
      <c r="BOY143" s="9"/>
      <c r="BOZ143" s="1"/>
      <c r="BPA143" s="10"/>
      <c r="BPB143" s="11"/>
      <c r="BPC143" s="12" t="s">
        <v>48</v>
      </c>
      <c r="BPD143" s="55"/>
      <c r="BPE143" s="55"/>
      <c r="BPF143" s="55"/>
      <c r="BPG143" s="13" t="s">
        <v>2</v>
      </c>
      <c r="BPI143" s="3"/>
      <c r="BPJ143" s="3" t="s">
        <v>1</v>
      </c>
      <c r="BPK143" s="6"/>
      <c r="BPL143" s="7"/>
      <c r="BPM143" s="7"/>
      <c r="BPN143" s="8"/>
      <c r="BPO143" s="9"/>
      <c r="BPP143" s="1"/>
      <c r="BPQ143" s="10"/>
      <c r="BPR143" s="11"/>
      <c r="BPS143" s="12" t="s">
        <v>48</v>
      </c>
      <c r="BPT143" s="55"/>
      <c r="BPU143" s="55"/>
      <c r="BPV143" s="55"/>
      <c r="BPW143" s="13" t="s">
        <v>2</v>
      </c>
      <c r="BPY143" s="3"/>
      <c r="BPZ143" s="3" t="s">
        <v>1</v>
      </c>
      <c r="BQA143" s="6"/>
      <c r="BQB143" s="7"/>
      <c r="BQC143" s="7"/>
      <c r="BQD143" s="8"/>
      <c r="BQE143" s="9"/>
      <c r="BQF143" s="1"/>
      <c r="BQG143" s="10"/>
      <c r="BQH143" s="11"/>
      <c r="BQI143" s="12" t="s">
        <v>48</v>
      </c>
      <c r="BQJ143" s="55"/>
      <c r="BQK143" s="55"/>
      <c r="BQL143" s="55"/>
      <c r="BQM143" s="13" t="s">
        <v>2</v>
      </c>
      <c r="BQO143" s="3"/>
      <c r="BQP143" s="3" t="s">
        <v>1</v>
      </c>
      <c r="BQQ143" s="6"/>
      <c r="BQR143" s="7"/>
      <c r="BQS143" s="7"/>
      <c r="BQT143" s="8"/>
      <c r="BQU143" s="9"/>
      <c r="BQV143" s="1"/>
      <c r="BQW143" s="10"/>
      <c r="BQX143" s="11"/>
      <c r="BQY143" s="12" t="s">
        <v>48</v>
      </c>
      <c r="BQZ143" s="55"/>
      <c r="BRA143" s="55"/>
      <c r="BRB143" s="55"/>
      <c r="BRC143" s="13" t="s">
        <v>2</v>
      </c>
      <c r="BRE143" s="3"/>
      <c r="BRF143" s="3" t="s">
        <v>1</v>
      </c>
      <c r="BRG143" s="6"/>
      <c r="BRH143" s="7"/>
      <c r="BRI143" s="7"/>
      <c r="BRJ143" s="8"/>
      <c r="BRK143" s="9"/>
      <c r="BRL143" s="1"/>
      <c r="BRM143" s="10"/>
      <c r="BRN143" s="11"/>
      <c r="BRO143" s="12" t="s">
        <v>48</v>
      </c>
      <c r="BRP143" s="55"/>
      <c r="BRQ143" s="55"/>
      <c r="BRR143" s="55"/>
      <c r="BRS143" s="13" t="s">
        <v>2</v>
      </c>
      <c r="BRU143" s="3"/>
      <c r="BRV143" s="3" t="s">
        <v>1</v>
      </c>
      <c r="BRW143" s="6"/>
      <c r="BRX143" s="7"/>
      <c r="BRY143" s="7"/>
      <c r="BRZ143" s="8"/>
      <c r="BSA143" s="9"/>
      <c r="BSB143" s="1"/>
      <c r="BSC143" s="10"/>
      <c r="BSD143" s="11"/>
      <c r="BSE143" s="12" t="s">
        <v>48</v>
      </c>
      <c r="BSF143" s="55"/>
      <c r="BSG143" s="55"/>
      <c r="BSH143" s="55"/>
      <c r="BSI143" s="13" t="s">
        <v>2</v>
      </c>
      <c r="BSK143" s="3"/>
      <c r="BSL143" s="3" t="s">
        <v>1</v>
      </c>
      <c r="BSM143" s="6"/>
      <c r="BSN143" s="7"/>
      <c r="BSO143" s="7"/>
      <c r="BSP143" s="8"/>
      <c r="BSQ143" s="9"/>
      <c r="BSR143" s="1"/>
      <c r="BSS143" s="10"/>
      <c r="BST143" s="11"/>
      <c r="BSU143" s="12" t="s">
        <v>48</v>
      </c>
      <c r="BSV143" s="55"/>
      <c r="BSW143" s="55"/>
      <c r="BSX143" s="55"/>
      <c r="BSY143" s="13" t="s">
        <v>2</v>
      </c>
      <c r="BTA143" s="3"/>
      <c r="BTB143" s="3" t="s">
        <v>1</v>
      </c>
      <c r="BTC143" s="6"/>
      <c r="BTD143" s="7"/>
      <c r="BTE143" s="7"/>
      <c r="BTF143" s="8"/>
      <c r="BTG143" s="9"/>
      <c r="BTH143" s="1"/>
      <c r="BTI143" s="10"/>
      <c r="BTJ143" s="11"/>
      <c r="BTK143" s="12" t="s">
        <v>48</v>
      </c>
      <c r="BTL143" s="55"/>
      <c r="BTM143" s="55"/>
      <c r="BTN143" s="55"/>
      <c r="BTO143" s="13" t="s">
        <v>2</v>
      </c>
      <c r="BTQ143" s="3"/>
      <c r="BTR143" s="3" t="s">
        <v>1</v>
      </c>
      <c r="BTS143" s="6"/>
      <c r="BTT143" s="7"/>
      <c r="BTU143" s="7"/>
      <c r="BTV143" s="8"/>
      <c r="BTW143" s="9"/>
      <c r="BTX143" s="1"/>
      <c r="BTY143" s="10"/>
      <c r="BTZ143" s="11"/>
      <c r="BUA143" s="12" t="s">
        <v>48</v>
      </c>
      <c r="BUB143" s="55"/>
      <c r="BUC143" s="55"/>
      <c r="BUD143" s="55"/>
      <c r="BUE143" s="13" t="s">
        <v>2</v>
      </c>
      <c r="BUG143" s="3"/>
      <c r="BUH143" s="3" t="s">
        <v>1</v>
      </c>
      <c r="BUI143" s="6"/>
      <c r="BUJ143" s="7"/>
      <c r="BUK143" s="7"/>
      <c r="BUL143" s="8"/>
      <c r="BUM143" s="9"/>
      <c r="BUN143" s="1"/>
      <c r="BUO143" s="10"/>
      <c r="BUP143" s="11"/>
      <c r="BUQ143" s="12" t="s">
        <v>48</v>
      </c>
      <c r="BUR143" s="55"/>
      <c r="BUS143" s="55"/>
      <c r="BUT143" s="55"/>
      <c r="BUU143" s="13" t="s">
        <v>2</v>
      </c>
      <c r="BUW143" s="3"/>
      <c r="BUX143" s="3" t="s">
        <v>1</v>
      </c>
      <c r="BUY143" s="6"/>
      <c r="BUZ143" s="7"/>
      <c r="BVA143" s="7"/>
      <c r="BVB143" s="8"/>
      <c r="BVC143" s="9"/>
      <c r="BVD143" s="1"/>
      <c r="BVE143" s="10"/>
      <c r="BVF143" s="11"/>
      <c r="BVG143" s="12" t="s">
        <v>48</v>
      </c>
      <c r="BVH143" s="55"/>
      <c r="BVI143" s="55"/>
      <c r="BVJ143" s="55"/>
      <c r="BVK143" s="13" t="s">
        <v>2</v>
      </c>
      <c r="BVM143" s="3"/>
      <c r="BVN143" s="3" t="s">
        <v>1</v>
      </c>
      <c r="BVO143" s="6"/>
      <c r="BVP143" s="7"/>
      <c r="BVQ143" s="7"/>
      <c r="BVR143" s="8"/>
      <c r="BVS143" s="9"/>
      <c r="BVT143" s="1"/>
      <c r="BVU143" s="10"/>
      <c r="BVV143" s="11"/>
      <c r="BVW143" s="12" t="s">
        <v>48</v>
      </c>
      <c r="BVX143" s="55"/>
      <c r="BVY143" s="55"/>
      <c r="BVZ143" s="55"/>
      <c r="BWA143" s="13" t="s">
        <v>2</v>
      </c>
      <c r="BWC143" s="3"/>
      <c r="BWD143" s="3" t="s">
        <v>1</v>
      </c>
      <c r="BWE143" s="6"/>
      <c r="BWF143" s="7"/>
      <c r="BWG143" s="7"/>
      <c r="BWH143" s="8"/>
      <c r="BWI143" s="9"/>
      <c r="BWJ143" s="1"/>
      <c r="BWK143" s="10"/>
      <c r="BWL143" s="11"/>
      <c r="BWM143" s="12" t="s">
        <v>48</v>
      </c>
      <c r="BWN143" s="55"/>
      <c r="BWO143" s="55"/>
      <c r="BWP143" s="55"/>
      <c r="BWQ143" s="13" t="s">
        <v>2</v>
      </c>
      <c r="BWS143" s="3"/>
      <c r="BWT143" s="3" t="s">
        <v>1</v>
      </c>
      <c r="BWU143" s="6"/>
      <c r="BWV143" s="7"/>
      <c r="BWW143" s="7"/>
      <c r="BWX143" s="8"/>
      <c r="BWY143" s="9"/>
      <c r="BWZ143" s="1"/>
      <c r="BXA143" s="10"/>
      <c r="BXB143" s="11"/>
      <c r="BXC143" s="12" t="s">
        <v>48</v>
      </c>
      <c r="BXD143" s="55"/>
      <c r="BXE143" s="55"/>
      <c r="BXF143" s="55"/>
      <c r="BXG143" s="13" t="s">
        <v>2</v>
      </c>
      <c r="BXI143" s="3"/>
      <c r="BXJ143" s="3" t="s">
        <v>1</v>
      </c>
      <c r="BXK143" s="6"/>
      <c r="BXL143" s="7"/>
      <c r="BXM143" s="7"/>
      <c r="BXN143" s="8"/>
      <c r="BXO143" s="9"/>
      <c r="BXP143" s="1"/>
      <c r="BXQ143" s="10"/>
      <c r="BXR143" s="11"/>
      <c r="BXS143" s="12" t="s">
        <v>48</v>
      </c>
      <c r="BXT143" s="55"/>
      <c r="BXU143" s="55"/>
      <c r="BXV143" s="55"/>
      <c r="BXW143" s="13" t="s">
        <v>2</v>
      </c>
      <c r="BXY143" s="3"/>
      <c r="BXZ143" s="3" t="s">
        <v>1</v>
      </c>
      <c r="BYA143" s="6"/>
      <c r="BYB143" s="7"/>
      <c r="BYC143" s="7"/>
      <c r="BYD143" s="8"/>
      <c r="BYE143" s="9"/>
      <c r="BYF143" s="1"/>
      <c r="BYG143" s="10"/>
      <c r="BYH143" s="11"/>
      <c r="BYI143" s="12" t="s">
        <v>48</v>
      </c>
      <c r="BYJ143" s="55"/>
      <c r="BYK143" s="55"/>
      <c r="BYL143" s="55"/>
      <c r="BYM143" s="13" t="s">
        <v>2</v>
      </c>
      <c r="BYO143" s="3"/>
      <c r="BYP143" s="3" t="s">
        <v>1</v>
      </c>
      <c r="BYQ143" s="6"/>
      <c r="BYR143" s="7"/>
      <c r="BYS143" s="7"/>
      <c r="BYT143" s="8"/>
      <c r="BYU143" s="9"/>
      <c r="BYV143" s="1"/>
      <c r="BYW143" s="10"/>
      <c r="BYX143" s="11"/>
      <c r="BYY143" s="12" t="s">
        <v>48</v>
      </c>
      <c r="BYZ143" s="55"/>
      <c r="BZA143" s="55"/>
      <c r="BZB143" s="55"/>
      <c r="BZC143" s="13" t="s">
        <v>2</v>
      </c>
      <c r="BZE143" s="3"/>
      <c r="BZF143" s="3" t="s">
        <v>1</v>
      </c>
      <c r="BZG143" s="6"/>
      <c r="BZH143" s="7"/>
      <c r="BZI143" s="7"/>
      <c r="BZJ143" s="8"/>
      <c r="BZK143" s="9"/>
      <c r="BZL143" s="1"/>
      <c r="BZM143" s="10"/>
      <c r="BZN143" s="11"/>
      <c r="BZO143" s="12" t="s">
        <v>48</v>
      </c>
      <c r="BZP143" s="55"/>
      <c r="BZQ143" s="55"/>
      <c r="BZR143" s="55"/>
      <c r="BZS143" s="13" t="s">
        <v>2</v>
      </c>
      <c r="BZU143" s="3"/>
      <c r="BZV143" s="3" t="s">
        <v>1</v>
      </c>
      <c r="BZW143" s="6"/>
      <c r="BZX143" s="7"/>
      <c r="BZY143" s="7"/>
      <c r="BZZ143" s="8"/>
      <c r="CAA143" s="9"/>
      <c r="CAB143" s="1"/>
      <c r="CAC143" s="10"/>
      <c r="CAD143" s="11"/>
      <c r="CAE143" s="12" t="s">
        <v>48</v>
      </c>
      <c r="CAF143" s="55"/>
      <c r="CAG143" s="55"/>
      <c r="CAH143" s="55"/>
      <c r="CAI143" s="13" t="s">
        <v>2</v>
      </c>
      <c r="CAK143" s="3"/>
      <c r="CAL143" s="3" t="s">
        <v>1</v>
      </c>
      <c r="CAM143" s="6"/>
      <c r="CAN143" s="7"/>
      <c r="CAO143" s="7"/>
      <c r="CAP143" s="8"/>
      <c r="CAQ143" s="9"/>
      <c r="CAR143" s="1"/>
      <c r="CAS143" s="10"/>
      <c r="CAT143" s="11"/>
      <c r="CAU143" s="12" t="s">
        <v>48</v>
      </c>
      <c r="CAV143" s="55"/>
      <c r="CAW143" s="55"/>
      <c r="CAX143" s="55"/>
      <c r="CAY143" s="13" t="s">
        <v>2</v>
      </c>
      <c r="CBA143" s="3"/>
      <c r="CBB143" s="3" t="s">
        <v>1</v>
      </c>
      <c r="CBC143" s="6"/>
      <c r="CBD143" s="7"/>
      <c r="CBE143" s="7"/>
      <c r="CBF143" s="8"/>
      <c r="CBG143" s="9"/>
      <c r="CBH143" s="1"/>
      <c r="CBI143" s="10"/>
      <c r="CBJ143" s="11"/>
      <c r="CBK143" s="12" t="s">
        <v>48</v>
      </c>
      <c r="CBL143" s="55"/>
      <c r="CBM143" s="55"/>
      <c r="CBN143" s="55"/>
      <c r="CBO143" s="13" t="s">
        <v>2</v>
      </c>
      <c r="CBQ143" s="3"/>
      <c r="CBR143" s="3" t="s">
        <v>1</v>
      </c>
      <c r="CBS143" s="6"/>
      <c r="CBT143" s="7"/>
      <c r="CBU143" s="7"/>
      <c r="CBV143" s="8"/>
      <c r="CBW143" s="9"/>
      <c r="CBX143" s="1"/>
      <c r="CBY143" s="10"/>
      <c r="CBZ143" s="11"/>
      <c r="CCA143" s="12" t="s">
        <v>48</v>
      </c>
      <c r="CCB143" s="55"/>
      <c r="CCC143" s="55"/>
      <c r="CCD143" s="55"/>
      <c r="CCE143" s="13" t="s">
        <v>2</v>
      </c>
      <c r="CCG143" s="3"/>
      <c r="CCH143" s="3" t="s">
        <v>1</v>
      </c>
      <c r="CCI143" s="6"/>
      <c r="CCJ143" s="7"/>
      <c r="CCK143" s="7"/>
      <c r="CCL143" s="8"/>
      <c r="CCM143" s="9"/>
      <c r="CCN143" s="1"/>
      <c r="CCO143" s="10"/>
      <c r="CCP143" s="11"/>
      <c r="CCQ143" s="12" t="s">
        <v>48</v>
      </c>
      <c r="CCR143" s="55"/>
      <c r="CCS143" s="55"/>
      <c r="CCT143" s="55"/>
      <c r="CCU143" s="13" t="s">
        <v>2</v>
      </c>
      <c r="CCW143" s="3"/>
      <c r="CCX143" s="3" t="s">
        <v>1</v>
      </c>
      <c r="CCY143" s="6"/>
      <c r="CCZ143" s="7"/>
      <c r="CDA143" s="7"/>
      <c r="CDB143" s="8"/>
      <c r="CDC143" s="9"/>
      <c r="CDD143" s="1"/>
      <c r="CDE143" s="10"/>
      <c r="CDF143" s="11"/>
      <c r="CDG143" s="12" t="s">
        <v>48</v>
      </c>
      <c r="CDH143" s="55"/>
      <c r="CDI143" s="55"/>
      <c r="CDJ143" s="55"/>
      <c r="CDK143" s="13" t="s">
        <v>2</v>
      </c>
      <c r="CDM143" s="3"/>
      <c r="CDN143" s="3" t="s">
        <v>1</v>
      </c>
      <c r="CDO143" s="6"/>
      <c r="CDP143" s="7"/>
      <c r="CDQ143" s="7"/>
      <c r="CDR143" s="8"/>
      <c r="CDS143" s="9"/>
      <c r="CDT143" s="1"/>
      <c r="CDU143" s="10"/>
      <c r="CDV143" s="11"/>
      <c r="CDW143" s="12" t="s">
        <v>48</v>
      </c>
      <c r="CDX143" s="55"/>
      <c r="CDY143" s="55"/>
      <c r="CDZ143" s="55"/>
      <c r="CEA143" s="13" t="s">
        <v>2</v>
      </c>
      <c r="CEC143" s="3"/>
      <c r="CED143" s="3" t="s">
        <v>1</v>
      </c>
      <c r="CEE143" s="6"/>
      <c r="CEF143" s="7"/>
      <c r="CEG143" s="7"/>
      <c r="CEH143" s="8"/>
      <c r="CEI143" s="9"/>
      <c r="CEJ143" s="1"/>
      <c r="CEK143" s="10"/>
      <c r="CEL143" s="11"/>
      <c r="CEM143" s="12" t="s">
        <v>48</v>
      </c>
      <c r="CEN143" s="55"/>
      <c r="CEO143" s="55"/>
      <c r="CEP143" s="55"/>
      <c r="CEQ143" s="13" t="s">
        <v>2</v>
      </c>
      <c r="CES143" s="3"/>
      <c r="CET143" s="3" t="s">
        <v>1</v>
      </c>
      <c r="CEU143" s="6"/>
      <c r="CEV143" s="7"/>
      <c r="CEW143" s="7"/>
      <c r="CEX143" s="8"/>
      <c r="CEY143" s="9"/>
      <c r="CEZ143" s="1"/>
      <c r="CFA143" s="10"/>
      <c r="CFB143" s="11"/>
      <c r="CFC143" s="12" t="s">
        <v>48</v>
      </c>
      <c r="CFD143" s="55"/>
      <c r="CFE143" s="55"/>
      <c r="CFF143" s="55"/>
      <c r="CFG143" s="13" t="s">
        <v>2</v>
      </c>
      <c r="CFI143" s="3"/>
      <c r="CFJ143" s="3" t="s">
        <v>1</v>
      </c>
      <c r="CFK143" s="6"/>
      <c r="CFL143" s="7"/>
      <c r="CFM143" s="7"/>
      <c r="CFN143" s="8"/>
      <c r="CFO143" s="9"/>
      <c r="CFP143" s="1"/>
      <c r="CFQ143" s="10"/>
      <c r="CFR143" s="11"/>
      <c r="CFS143" s="12" t="s">
        <v>48</v>
      </c>
      <c r="CFT143" s="55"/>
      <c r="CFU143" s="55"/>
      <c r="CFV143" s="55"/>
      <c r="CFW143" s="13" t="s">
        <v>2</v>
      </c>
      <c r="CFY143" s="3"/>
      <c r="CFZ143" s="3" t="s">
        <v>1</v>
      </c>
      <c r="CGA143" s="6"/>
      <c r="CGB143" s="7"/>
      <c r="CGC143" s="7"/>
      <c r="CGD143" s="8"/>
      <c r="CGE143" s="9"/>
      <c r="CGF143" s="1"/>
      <c r="CGG143" s="10"/>
      <c r="CGH143" s="11"/>
      <c r="CGI143" s="12" t="s">
        <v>48</v>
      </c>
      <c r="CGJ143" s="55"/>
      <c r="CGK143" s="55"/>
      <c r="CGL143" s="55"/>
      <c r="CGM143" s="13" t="s">
        <v>2</v>
      </c>
      <c r="CGO143" s="3"/>
      <c r="CGP143" s="3" t="s">
        <v>1</v>
      </c>
      <c r="CGQ143" s="6"/>
      <c r="CGR143" s="7"/>
      <c r="CGS143" s="7"/>
      <c r="CGT143" s="8"/>
      <c r="CGU143" s="9"/>
      <c r="CGV143" s="1"/>
      <c r="CGW143" s="10"/>
      <c r="CGX143" s="11"/>
      <c r="CGY143" s="12" t="s">
        <v>48</v>
      </c>
      <c r="CGZ143" s="55"/>
      <c r="CHA143" s="55"/>
      <c r="CHB143" s="55"/>
      <c r="CHC143" s="13" t="s">
        <v>2</v>
      </c>
      <c r="CHE143" s="3"/>
      <c r="CHF143" s="3" t="s">
        <v>1</v>
      </c>
      <c r="CHG143" s="6"/>
      <c r="CHH143" s="7"/>
      <c r="CHI143" s="7"/>
      <c r="CHJ143" s="8"/>
      <c r="CHK143" s="9"/>
      <c r="CHL143" s="1"/>
      <c r="CHM143" s="10"/>
      <c r="CHN143" s="11"/>
      <c r="CHO143" s="12" t="s">
        <v>48</v>
      </c>
      <c r="CHP143" s="55"/>
      <c r="CHQ143" s="55"/>
      <c r="CHR143" s="55"/>
      <c r="CHS143" s="13" t="s">
        <v>2</v>
      </c>
      <c r="CHU143" s="3"/>
      <c r="CHV143" s="3" t="s">
        <v>1</v>
      </c>
      <c r="CHW143" s="6"/>
      <c r="CHX143" s="7"/>
      <c r="CHY143" s="7"/>
      <c r="CHZ143" s="8"/>
      <c r="CIA143" s="9"/>
      <c r="CIB143" s="1"/>
      <c r="CIC143" s="10"/>
      <c r="CID143" s="11"/>
      <c r="CIE143" s="12" t="s">
        <v>48</v>
      </c>
      <c r="CIF143" s="55"/>
      <c r="CIG143" s="55"/>
      <c r="CIH143" s="55"/>
      <c r="CII143" s="13" t="s">
        <v>2</v>
      </c>
      <c r="CIK143" s="3"/>
      <c r="CIL143" s="3" t="s">
        <v>1</v>
      </c>
      <c r="CIM143" s="6"/>
      <c r="CIN143" s="7"/>
      <c r="CIO143" s="7"/>
      <c r="CIP143" s="8"/>
      <c r="CIQ143" s="9"/>
      <c r="CIR143" s="1"/>
      <c r="CIS143" s="10"/>
      <c r="CIT143" s="11"/>
      <c r="CIU143" s="12" t="s">
        <v>48</v>
      </c>
      <c r="CIV143" s="55"/>
      <c r="CIW143" s="55"/>
      <c r="CIX143" s="55"/>
      <c r="CIY143" s="13" t="s">
        <v>2</v>
      </c>
      <c r="CJA143" s="3"/>
      <c r="CJB143" s="3" t="s">
        <v>1</v>
      </c>
      <c r="CJC143" s="6"/>
      <c r="CJD143" s="7"/>
      <c r="CJE143" s="7"/>
      <c r="CJF143" s="8"/>
      <c r="CJG143" s="9"/>
      <c r="CJH143" s="1"/>
      <c r="CJI143" s="10"/>
      <c r="CJJ143" s="11"/>
      <c r="CJK143" s="12" t="s">
        <v>48</v>
      </c>
      <c r="CJL143" s="55"/>
      <c r="CJM143" s="55"/>
      <c r="CJN143" s="55"/>
      <c r="CJO143" s="13" t="s">
        <v>2</v>
      </c>
      <c r="CJQ143" s="3"/>
      <c r="CJR143" s="3" t="s">
        <v>1</v>
      </c>
      <c r="CJS143" s="6"/>
      <c r="CJT143" s="7"/>
      <c r="CJU143" s="7"/>
      <c r="CJV143" s="8"/>
      <c r="CJW143" s="9"/>
      <c r="CJX143" s="1"/>
      <c r="CJY143" s="10"/>
      <c r="CJZ143" s="11"/>
      <c r="CKA143" s="12" t="s">
        <v>48</v>
      </c>
      <c r="CKB143" s="55"/>
      <c r="CKC143" s="55"/>
      <c r="CKD143" s="55"/>
      <c r="CKE143" s="13" t="s">
        <v>2</v>
      </c>
      <c r="CKG143" s="3"/>
      <c r="CKH143" s="3" t="s">
        <v>1</v>
      </c>
      <c r="CKI143" s="6"/>
      <c r="CKJ143" s="7"/>
      <c r="CKK143" s="7"/>
      <c r="CKL143" s="8"/>
      <c r="CKM143" s="9"/>
      <c r="CKN143" s="1"/>
      <c r="CKO143" s="10"/>
      <c r="CKP143" s="11"/>
      <c r="CKQ143" s="12" t="s">
        <v>48</v>
      </c>
      <c r="CKR143" s="55"/>
      <c r="CKS143" s="55"/>
      <c r="CKT143" s="55"/>
      <c r="CKU143" s="13" t="s">
        <v>2</v>
      </c>
      <c r="CKW143" s="3"/>
      <c r="CKX143" s="3" t="s">
        <v>1</v>
      </c>
      <c r="CKY143" s="6"/>
      <c r="CKZ143" s="7"/>
      <c r="CLA143" s="7"/>
      <c r="CLB143" s="8"/>
      <c r="CLC143" s="9"/>
      <c r="CLD143" s="1"/>
      <c r="CLE143" s="10"/>
      <c r="CLF143" s="11"/>
      <c r="CLG143" s="12" t="s">
        <v>48</v>
      </c>
      <c r="CLH143" s="55"/>
      <c r="CLI143" s="55"/>
      <c r="CLJ143" s="55"/>
      <c r="CLK143" s="13" t="s">
        <v>2</v>
      </c>
      <c r="CLM143" s="3"/>
      <c r="CLN143" s="3" t="s">
        <v>1</v>
      </c>
      <c r="CLO143" s="6"/>
      <c r="CLP143" s="7"/>
      <c r="CLQ143" s="7"/>
      <c r="CLR143" s="8"/>
      <c r="CLS143" s="9"/>
      <c r="CLT143" s="1"/>
      <c r="CLU143" s="10"/>
      <c r="CLV143" s="11"/>
      <c r="CLW143" s="12" t="s">
        <v>48</v>
      </c>
      <c r="CLX143" s="55"/>
      <c r="CLY143" s="55"/>
      <c r="CLZ143" s="55"/>
      <c r="CMA143" s="13" t="s">
        <v>2</v>
      </c>
      <c r="CMC143" s="3"/>
      <c r="CMD143" s="3" t="s">
        <v>1</v>
      </c>
      <c r="CME143" s="6"/>
      <c r="CMF143" s="7"/>
      <c r="CMG143" s="7"/>
      <c r="CMH143" s="8"/>
      <c r="CMI143" s="9"/>
      <c r="CMJ143" s="1"/>
      <c r="CMK143" s="10"/>
      <c r="CML143" s="11"/>
      <c r="CMM143" s="12" t="s">
        <v>48</v>
      </c>
      <c r="CMN143" s="55"/>
      <c r="CMO143" s="55"/>
      <c r="CMP143" s="55"/>
      <c r="CMQ143" s="13" t="s">
        <v>2</v>
      </c>
      <c r="CMS143" s="3"/>
      <c r="CMT143" s="3" t="s">
        <v>1</v>
      </c>
      <c r="CMU143" s="6"/>
      <c r="CMV143" s="7"/>
      <c r="CMW143" s="7"/>
      <c r="CMX143" s="8"/>
      <c r="CMY143" s="9"/>
      <c r="CMZ143" s="1"/>
      <c r="CNA143" s="10"/>
      <c r="CNB143" s="11"/>
      <c r="CNC143" s="12" t="s">
        <v>48</v>
      </c>
      <c r="CND143" s="55"/>
      <c r="CNE143" s="55"/>
      <c r="CNF143" s="55"/>
      <c r="CNG143" s="13" t="s">
        <v>2</v>
      </c>
      <c r="CNI143" s="3"/>
      <c r="CNJ143" s="3" t="s">
        <v>1</v>
      </c>
      <c r="CNK143" s="6"/>
      <c r="CNL143" s="7"/>
      <c r="CNM143" s="7"/>
      <c r="CNN143" s="8"/>
      <c r="CNO143" s="9"/>
      <c r="CNP143" s="1"/>
      <c r="CNQ143" s="10"/>
      <c r="CNR143" s="11"/>
      <c r="CNS143" s="12" t="s">
        <v>48</v>
      </c>
      <c r="CNT143" s="55"/>
      <c r="CNU143" s="55"/>
      <c r="CNV143" s="55"/>
      <c r="CNW143" s="13" t="s">
        <v>2</v>
      </c>
      <c r="CNY143" s="3"/>
      <c r="CNZ143" s="3" t="s">
        <v>1</v>
      </c>
      <c r="COA143" s="6"/>
      <c r="COB143" s="7"/>
      <c r="COC143" s="7"/>
      <c r="COD143" s="8"/>
      <c r="COE143" s="9"/>
      <c r="COF143" s="1"/>
      <c r="COG143" s="10"/>
      <c r="COH143" s="11"/>
      <c r="COI143" s="12" t="s">
        <v>48</v>
      </c>
      <c r="COJ143" s="55"/>
      <c r="COK143" s="55"/>
      <c r="COL143" s="55"/>
      <c r="COM143" s="13" t="s">
        <v>2</v>
      </c>
      <c r="COO143" s="3"/>
      <c r="COP143" s="3" t="s">
        <v>1</v>
      </c>
      <c r="COQ143" s="6"/>
      <c r="COR143" s="7"/>
      <c r="COS143" s="7"/>
      <c r="COT143" s="8"/>
      <c r="COU143" s="9"/>
      <c r="COV143" s="1"/>
      <c r="COW143" s="10"/>
      <c r="COX143" s="11"/>
      <c r="COY143" s="12" t="s">
        <v>48</v>
      </c>
      <c r="COZ143" s="55"/>
      <c r="CPA143" s="55"/>
      <c r="CPB143" s="55"/>
      <c r="CPC143" s="13" t="s">
        <v>2</v>
      </c>
      <c r="CPE143" s="3"/>
      <c r="CPF143" s="3" t="s">
        <v>1</v>
      </c>
      <c r="CPG143" s="6"/>
      <c r="CPH143" s="7"/>
      <c r="CPI143" s="7"/>
      <c r="CPJ143" s="8"/>
      <c r="CPK143" s="9"/>
      <c r="CPL143" s="1"/>
      <c r="CPM143" s="10"/>
      <c r="CPN143" s="11"/>
      <c r="CPO143" s="12" t="s">
        <v>48</v>
      </c>
      <c r="CPP143" s="55"/>
      <c r="CPQ143" s="55"/>
      <c r="CPR143" s="55"/>
      <c r="CPS143" s="13" t="s">
        <v>2</v>
      </c>
      <c r="CPU143" s="3"/>
      <c r="CPV143" s="3" t="s">
        <v>1</v>
      </c>
      <c r="CPW143" s="6"/>
      <c r="CPX143" s="7"/>
      <c r="CPY143" s="7"/>
      <c r="CPZ143" s="8"/>
      <c r="CQA143" s="9"/>
      <c r="CQB143" s="1"/>
      <c r="CQC143" s="10"/>
      <c r="CQD143" s="11"/>
      <c r="CQE143" s="12" t="s">
        <v>48</v>
      </c>
      <c r="CQF143" s="55"/>
      <c r="CQG143" s="55"/>
      <c r="CQH143" s="55"/>
      <c r="CQI143" s="13" t="s">
        <v>2</v>
      </c>
      <c r="CQK143" s="3"/>
      <c r="CQL143" s="3" t="s">
        <v>1</v>
      </c>
      <c r="CQM143" s="6"/>
      <c r="CQN143" s="7"/>
      <c r="CQO143" s="7"/>
      <c r="CQP143" s="8"/>
      <c r="CQQ143" s="9"/>
      <c r="CQR143" s="1"/>
      <c r="CQS143" s="10"/>
      <c r="CQT143" s="11"/>
      <c r="CQU143" s="12" t="s">
        <v>48</v>
      </c>
      <c r="CQV143" s="55"/>
      <c r="CQW143" s="55"/>
      <c r="CQX143" s="55"/>
      <c r="CQY143" s="13" t="s">
        <v>2</v>
      </c>
      <c r="CRA143" s="3"/>
      <c r="CRB143" s="3" t="s">
        <v>1</v>
      </c>
      <c r="CRC143" s="6"/>
      <c r="CRD143" s="7"/>
      <c r="CRE143" s="7"/>
      <c r="CRF143" s="8"/>
      <c r="CRG143" s="9"/>
      <c r="CRH143" s="1"/>
      <c r="CRI143" s="10"/>
      <c r="CRJ143" s="11"/>
      <c r="CRK143" s="12" t="s">
        <v>48</v>
      </c>
      <c r="CRL143" s="55"/>
      <c r="CRM143" s="55"/>
      <c r="CRN143" s="55"/>
      <c r="CRO143" s="13" t="s">
        <v>2</v>
      </c>
      <c r="CRQ143" s="3"/>
      <c r="CRR143" s="3" t="s">
        <v>1</v>
      </c>
      <c r="CRS143" s="6"/>
      <c r="CRT143" s="7"/>
      <c r="CRU143" s="7"/>
      <c r="CRV143" s="8"/>
      <c r="CRW143" s="9"/>
      <c r="CRX143" s="1"/>
      <c r="CRY143" s="10"/>
      <c r="CRZ143" s="11"/>
      <c r="CSA143" s="12" t="s">
        <v>48</v>
      </c>
      <c r="CSB143" s="55"/>
      <c r="CSC143" s="55"/>
      <c r="CSD143" s="55"/>
      <c r="CSE143" s="13" t="s">
        <v>2</v>
      </c>
      <c r="CSG143" s="3"/>
      <c r="CSH143" s="3" t="s">
        <v>1</v>
      </c>
      <c r="CSI143" s="6"/>
      <c r="CSJ143" s="7"/>
      <c r="CSK143" s="7"/>
      <c r="CSL143" s="8"/>
      <c r="CSM143" s="9"/>
      <c r="CSN143" s="1"/>
      <c r="CSO143" s="10"/>
      <c r="CSP143" s="11"/>
      <c r="CSQ143" s="12" t="s">
        <v>48</v>
      </c>
      <c r="CSR143" s="55"/>
      <c r="CSS143" s="55"/>
      <c r="CST143" s="55"/>
      <c r="CSU143" s="13" t="s">
        <v>2</v>
      </c>
      <c r="CSW143" s="3"/>
      <c r="CSX143" s="3" t="s">
        <v>1</v>
      </c>
      <c r="CSY143" s="6"/>
      <c r="CSZ143" s="7"/>
      <c r="CTA143" s="7"/>
      <c r="CTB143" s="8"/>
      <c r="CTC143" s="9"/>
      <c r="CTD143" s="1"/>
      <c r="CTE143" s="10"/>
      <c r="CTF143" s="11"/>
      <c r="CTG143" s="12" t="s">
        <v>48</v>
      </c>
      <c r="CTH143" s="55"/>
      <c r="CTI143" s="55"/>
      <c r="CTJ143" s="55"/>
      <c r="CTK143" s="13" t="s">
        <v>2</v>
      </c>
      <c r="CTM143" s="3"/>
      <c r="CTN143" s="3" t="s">
        <v>1</v>
      </c>
      <c r="CTO143" s="6"/>
      <c r="CTP143" s="7"/>
      <c r="CTQ143" s="7"/>
      <c r="CTR143" s="8"/>
      <c r="CTS143" s="9"/>
      <c r="CTT143" s="1"/>
      <c r="CTU143" s="10"/>
      <c r="CTV143" s="11"/>
      <c r="CTW143" s="12" t="s">
        <v>48</v>
      </c>
      <c r="CTX143" s="55"/>
      <c r="CTY143" s="55"/>
      <c r="CTZ143" s="55"/>
      <c r="CUA143" s="13" t="s">
        <v>2</v>
      </c>
      <c r="CUC143" s="3"/>
      <c r="CUD143" s="3" t="s">
        <v>1</v>
      </c>
      <c r="CUE143" s="6"/>
      <c r="CUF143" s="7"/>
      <c r="CUG143" s="7"/>
      <c r="CUH143" s="8"/>
      <c r="CUI143" s="9"/>
      <c r="CUJ143" s="1"/>
      <c r="CUK143" s="10"/>
      <c r="CUL143" s="11"/>
      <c r="CUM143" s="12" t="s">
        <v>48</v>
      </c>
      <c r="CUN143" s="55"/>
      <c r="CUO143" s="55"/>
      <c r="CUP143" s="55"/>
      <c r="CUQ143" s="13" t="s">
        <v>2</v>
      </c>
      <c r="CUS143" s="3"/>
      <c r="CUT143" s="3" t="s">
        <v>1</v>
      </c>
      <c r="CUU143" s="6"/>
      <c r="CUV143" s="7"/>
      <c r="CUW143" s="7"/>
      <c r="CUX143" s="8"/>
      <c r="CUY143" s="9"/>
      <c r="CUZ143" s="1"/>
      <c r="CVA143" s="10"/>
      <c r="CVB143" s="11"/>
      <c r="CVC143" s="12" t="s">
        <v>48</v>
      </c>
      <c r="CVD143" s="55"/>
      <c r="CVE143" s="55"/>
      <c r="CVF143" s="55"/>
      <c r="CVG143" s="13" t="s">
        <v>2</v>
      </c>
      <c r="CVI143" s="3"/>
      <c r="CVJ143" s="3" t="s">
        <v>1</v>
      </c>
      <c r="CVK143" s="6"/>
      <c r="CVL143" s="7"/>
      <c r="CVM143" s="7"/>
      <c r="CVN143" s="8"/>
      <c r="CVO143" s="9"/>
      <c r="CVP143" s="1"/>
      <c r="CVQ143" s="10"/>
      <c r="CVR143" s="11"/>
      <c r="CVS143" s="12" t="s">
        <v>48</v>
      </c>
      <c r="CVT143" s="55"/>
      <c r="CVU143" s="55"/>
      <c r="CVV143" s="55"/>
      <c r="CVW143" s="13" t="s">
        <v>2</v>
      </c>
      <c r="CVY143" s="3"/>
      <c r="CVZ143" s="3" t="s">
        <v>1</v>
      </c>
      <c r="CWA143" s="6"/>
      <c r="CWB143" s="7"/>
      <c r="CWC143" s="7"/>
      <c r="CWD143" s="8"/>
      <c r="CWE143" s="9"/>
      <c r="CWF143" s="1"/>
      <c r="CWG143" s="10"/>
      <c r="CWH143" s="11"/>
      <c r="CWI143" s="12" t="s">
        <v>48</v>
      </c>
      <c r="CWJ143" s="55"/>
      <c r="CWK143" s="55"/>
      <c r="CWL143" s="55"/>
      <c r="CWM143" s="13" t="s">
        <v>2</v>
      </c>
      <c r="CWO143" s="3"/>
      <c r="CWP143" s="3" t="s">
        <v>1</v>
      </c>
      <c r="CWQ143" s="6"/>
      <c r="CWR143" s="7"/>
      <c r="CWS143" s="7"/>
      <c r="CWT143" s="8"/>
      <c r="CWU143" s="9"/>
      <c r="CWV143" s="1"/>
      <c r="CWW143" s="10"/>
      <c r="CWX143" s="11"/>
      <c r="CWY143" s="12" t="s">
        <v>48</v>
      </c>
      <c r="CWZ143" s="55"/>
      <c r="CXA143" s="55"/>
      <c r="CXB143" s="55"/>
      <c r="CXC143" s="13" t="s">
        <v>2</v>
      </c>
      <c r="CXE143" s="3"/>
      <c r="CXF143" s="3" t="s">
        <v>1</v>
      </c>
      <c r="CXG143" s="6"/>
      <c r="CXH143" s="7"/>
      <c r="CXI143" s="7"/>
      <c r="CXJ143" s="8"/>
      <c r="CXK143" s="9"/>
      <c r="CXL143" s="1"/>
      <c r="CXM143" s="10"/>
      <c r="CXN143" s="11"/>
      <c r="CXO143" s="12" t="s">
        <v>48</v>
      </c>
      <c r="CXP143" s="55"/>
      <c r="CXQ143" s="55"/>
      <c r="CXR143" s="55"/>
      <c r="CXS143" s="13" t="s">
        <v>2</v>
      </c>
      <c r="CXU143" s="3"/>
      <c r="CXV143" s="3" t="s">
        <v>1</v>
      </c>
      <c r="CXW143" s="6"/>
      <c r="CXX143" s="7"/>
      <c r="CXY143" s="7"/>
      <c r="CXZ143" s="8"/>
      <c r="CYA143" s="9"/>
      <c r="CYB143" s="1"/>
      <c r="CYC143" s="10"/>
      <c r="CYD143" s="11"/>
      <c r="CYE143" s="12" t="s">
        <v>48</v>
      </c>
      <c r="CYF143" s="55"/>
      <c r="CYG143" s="55"/>
      <c r="CYH143" s="55"/>
      <c r="CYI143" s="13" t="s">
        <v>2</v>
      </c>
      <c r="CYK143" s="3"/>
      <c r="CYL143" s="3" t="s">
        <v>1</v>
      </c>
      <c r="CYM143" s="6"/>
      <c r="CYN143" s="7"/>
      <c r="CYO143" s="7"/>
      <c r="CYP143" s="8"/>
      <c r="CYQ143" s="9"/>
      <c r="CYR143" s="1"/>
      <c r="CYS143" s="10"/>
      <c r="CYT143" s="11"/>
      <c r="CYU143" s="12" t="s">
        <v>48</v>
      </c>
      <c r="CYV143" s="55"/>
      <c r="CYW143" s="55"/>
      <c r="CYX143" s="55"/>
      <c r="CYY143" s="13" t="s">
        <v>2</v>
      </c>
      <c r="CZA143" s="3"/>
      <c r="CZB143" s="3" t="s">
        <v>1</v>
      </c>
      <c r="CZC143" s="6"/>
      <c r="CZD143" s="7"/>
      <c r="CZE143" s="7"/>
      <c r="CZF143" s="8"/>
      <c r="CZG143" s="9"/>
      <c r="CZH143" s="1"/>
      <c r="CZI143" s="10"/>
      <c r="CZJ143" s="11"/>
      <c r="CZK143" s="12" t="s">
        <v>48</v>
      </c>
      <c r="CZL143" s="55"/>
      <c r="CZM143" s="55"/>
      <c r="CZN143" s="55"/>
      <c r="CZO143" s="13" t="s">
        <v>2</v>
      </c>
      <c r="CZQ143" s="3"/>
      <c r="CZR143" s="3" t="s">
        <v>1</v>
      </c>
      <c r="CZS143" s="6"/>
      <c r="CZT143" s="7"/>
      <c r="CZU143" s="7"/>
      <c r="CZV143" s="8"/>
      <c r="CZW143" s="9"/>
      <c r="CZX143" s="1"/>
      <c r="CZY143" s="10"/>
      <c r="CZZ143" s="11"/>
      <c r="DAA143" s="12" t="s">
        <v>48</v>
      </c>
      <c r="DAB143" s="55"/>
      <c r="DAC143" s="55"/>
      <c r="DAD143" s="55"/>
      <c r="DAE143" s="13" t="s">
        <v>2</v>
      </c>
      <c r="DAG143" s="3"/>
      <c r="DAH143" s="3" t="s">
        <v>1</v>
      </c>
      <c r="DAI143" s="6"/>
      <c r="DAJ143" s="7"/>
      <c r="DAK143" s="7"/>
      <c r="DAL143" s="8"/>
      <c r="DAM143" s="9"/>
      <c r="DAN143" s="1"/>
      <c r="DAO143" s="10"/>
      <c r="DAP143" s="11"/>
      <c r="DAQ143" s="12" t="s">
        <v>48</v>
      </c>
      <c r="DAR143" s="55"/>
      <c r="DAS143" s="55"/>
      <c r="DAT143" s="55"/>
      <c r="DAU143" s="13" t="s">
        <v>2</v>
      </c>
      <c r="DAW143" s="3"/>
      <c r="DAX143" s="3" t="s">
        <v>1</v>
      </c>
      <c r="DAY143" s="6"/>
      <c r="DAZ143" s="7"/>
      <c r="DBA143" s="7"/>
      <c r="DBB143" s="8"/>
      <c r="DBC143" s="9"/>
      <c r="DBD143" s="1"/>
      <c r="DBE143" s="10"/>
      <c r="DBF143" s="11"/>
      <c r="DBG143" s="12" t="s">
        <v>48</v>
      </c>
      <c r="DBH143" s="55"/>
      <c r="DBI143" s="55"/>
      <c r="DBJ143" s="55"/>
      <c r="DBK143" s="13" t="s">
        <v>2</v>
      </c>
      <c r="DBM143" s="3"/>
      <c r="DBN143" s="3" t="s">
        <v>1</v>
      </c>
      <c r="DBO143" s="6"/>
      <c r="DBP143" s="7"/>
      <c r="DBQ143" s="7"/>
      <c r="DBR143" s="8"/>
      <c r="DBS143" s="9"/>
      <c r="DBT143" s="1"/>
      <c r="DBU143" s="10"/>
      <c r="DBV143" s="11"/>
      <c r="DBW143" s="12" t="s">
        <v>48</v>
      </c>
      <c r="DBX143" s="55"/>
      <c r="DBY143" s="55"/>
      <c r="DBZ143" s="55"/>
      <c r="DCA143" s="13" t="s">
        <v>2</v>
      </c>
      <c r="DCC143" s="3"/>
      <c r="DCD143" s="3" t="s">
        <v>1</v>
      </c>
      <c r="DCE143" s="6"/>
      <c r="DCF143" s="7"/>
      <c r="DCG143" s="7"/>
      <c r="DCH143" s="8"/>
      <c r="DCI143" s="9"/>
      <c r="DCJ143" s="1"/>
      <c r="DCK143" s="10"/>
      <c r="DCL143" s="11"/>
      <c r="DCM143" s="12" t="s">
        <v>48</v>
      </c>
      <c r="DCN143" s="55"/>
      <c r="DCO143" s="55"/>
      <c r="DCP143" s="55"/>
      <c r="DCQ143" s="13" t="s">
        <v>2</v>
      </c>
      <c r="DCS143" s="3"/>
      <c r="DCT143" s="3" t="s">
        <v>1</v>
      </c>
      <c r="DCU143" s="6"/>
      <c r="DCV143" s="7"/>
      <c r="DCW143" s="7"/>
      <c r="DCX143" s="8"/>
      <c r="DCY143" s="9"/>
      <c r="DCZ143" s="1"/>
      <c r="DDA143" s="10"/>
      <c r="DDB143" s="11"/>
      <c r="DDC143" s="12" t="s">
        <v>48</v>
      </c>
      <c r="DDD143" s="55"/>
      <c r="DDE143" s="55"/>
      <c r="DDF143" s="55"/>
      <c r="DDG143" s="13" t="s">
        <v>2</v>
      </c>
      <c r="DDI143" s="3"/>
      <c r="DDJ143" s="3" t="s">
        <v>1</v>
      </c>
      <c r="DDK143" s="6"/>
      <c r="DDL143" s="7"/>
      <c r="DDM143" s="7"/>
      <c r="DDN143" s="8"/>
      <c r="DDO143" s="9"/>
      <c r="DDP143" s="1"/>
      <c r="DDQ143" s="10"/>
      <c r="DDR143" s="11"/>
      <c r="DDS143" s="12" t="s">
        <v>48</v>
      </c>
      <c r="DDT143" s="55"/>
      <c r="DDU143" s="55"/>
      <c r="DDV143" s="55"/>
      <c r="DDW143" s="13" t="s">
        <v>2</v>
      </c>
      <c r="DDY143" s="3"/>
      <c r="DDZ143" s="3" t="s">
        <v>1</v>
      </c>
      <c r="DEA143" s="6"/>
      <c r="DEB143" s="7"/>
      <c r="DEC143" s="7"/>
      <c r="DED143" s="8"/>
      <c r="DEE143" s="9"/>
      <c r="DEF143" s="1"/>
      <c r="DEG143" s="10"/>
      <c r="DEH143" s="11"/>
      <c r="DEI143" s="12" t="s">
        <v>48</v>
      </c>
      <c r="DEJ143" s="55"/>
      <c r="DEK143" s="55"/>
      <c r="DEL143" s="55"/>
      <c r="DEM143" s="13" t="s">
        <v>2</v>
      </c>
      <c r="DEO143" s="3"/>
      <c r="DEP143" s="3" t="s">
        <v>1</v>
      </c>
      <c r="DEQ143" s="6"/>
      <c r="DER143" s="7"/>
      <c r="DES143" s="7"/>
      <c r="DET143" s="8"/>
      <c r="DEU143" s="9"/>
      <c r="DEV143" s="1"/>
      <c r="DEW143" s="10"/>
      <c r="DEX143" s="11"/>
      <c r="DEY143" s="12" t="s">
        <v>48</v>
      </c>
      <c r="DEZ143" s="55"/>
      <c r="DFA143" s="55"/>
      <c r="DFB143" s="55"/>
      <c r="DFC143" s="13" t="s">
        <v>2</v>
      </c>
      <c r="DFE143" s="3"/>
      <c r="DFF143" s="3" t="s">
        <v>1</v>
      </c>
      <c r="DFG143" s="6"/>
      <c r="DFH143" s="7"/>
      <c r="DFI143" s="7"/>
      <c r="DFJ143" s="8"/>
      <c r="DFK143" s="9"/>
      <c r="DFL143" s="1"/>
      <c r="DFM143" s="10"/>
      <c r="DFN143" s="11"/>
      <c r="DFO143" s="12" t="s">
        <v>48</v>
      </c>
      <c r="DFP143" s="55"/>
      <c r="DFQ143" s="55"/>
      <c r="DFR143" s="55"/>
      <c r="DFS143" s="13" t="s">
        <v>2</v>
      </c>
      <c r="DFU143" s="3"/>
      <c r="DFV143" s="3" t="s">
        <v>1</v>
      </c>
      <c r="DFW143" s="6"/>
      <c r="DFX143" s="7"/>
      <c r="DFY143" s="7"/>
      <c r="DFZ143" s="8"/>
      <c r="DGA143" s="9"/>
      <c r="DGB143" s="1"/>
      <c r="DGC143" s="10"/>
      <c r="DGD143" s="11"/>
      <c r="DGE143" s="12" t="s">
        <v>48</v>
      </c>
      <c r="DGF143" s="55"/>
      <c r="DGG143" s="55"/>
      <c r="DGH143" s="55"/>
      <c r="DGI143" s="13" t="s">
        <v>2</v>
      </c>
      <c r="DGK143" s="3"/>
      <c r="DGL143" s="3" t="s">
        <v>1</v>
      </c>
      <c r="DGM143" s="6"/>
      <c r="DGN143" s="7"/>
      <c r="DGO143" s="7"/>
      <c r="DGP143" s="8"/>
      <c r="DGQ143" s="9"/>
      <c r="DGR143" s="1"/>
      <c r="DGS143" s="10"/>
      <c r="DGT143" s="11"/>
      <c r="DGU143" s="12" t="s">
        <v>48</v>
      </c>
      <c r="DGV143" s="55"/>
      <c r="DGW143" s="55"/>
      <c r="DGX143" s="55"/>
      <c r="DGY143" s="13" t="s">
        <v>2</v>
      </c>
      <c r="DHA143" s="3"/>
      <c r="DHB143" s="3" t="s">
        <v>1</v>
      </c>
      <c r="DHC143" s="6"/>
      <c r="DHD143" s="7"/>
      <c r="DHE143" s="7"/>
      <c r="DHF143" s="8"/>
      <c r="DHG143" s="9"/>
      <c r="DHH143" s="1"/>
      <c r="DHI143" s="10"/>
      <c r="DHJ143" s="11"/>
      <c r="DHK143" s="12" t="s">
        <v>48</v>
      </c>
      <c r="DHL143" s="55"/>
      <c r="DHM143" s="55"/>
      <c r="DHN143" s="55"/>
      <c r="DHO143" s="13" t="s">
        <v>2</v>
      </c>
      <c r="DHQ143" s="3"/>
      <c r="DHR143" s="3" t="s">
        <v>1</v>
      </c>
      <c r="DHS143" s="6"/>
      <c r="DHT143" s="7"/>
      <c r="DHU143" s="7"/>
      <c r="DHV143" s="8"/>
      <c r="DHW143" s="9"/>
      <c r="DHX143" s="1"/>
      <c r="DHY143" s="10"/>
      <c r="DHZ143" s="11"/>
      <c r="DIA143" s="12" t="s">
        <v>48</v>
      </c>
      <c r="DIB143" s="55"/>
      <c r="DIC143" s="55"/>
      <c r="DID143" s="55"/>
      <c r="DIE143" s="13" t="s">
        <v>2</v>
      </c>
      <c r="DIG143" s="3"/>
      <c r="DIH143" s="3" t="s">
        <v>1</v>
      </c>
      <c r="DII143" s="6"/>
      <c r="DIJ143" s="7"/>
      <c r="DIK143" s="7"/>
      <c r="DIL143" s="8"/>
      <c r="DIM143" s="9"/>
      <c r="DIN143" s="1"/>
      <c r="DIO143" s="10"/>
      <c r="DIP143" s="11"/>
      <c r="DIQ143" s="12" t="s">
        <v>48</v>
      </c>
      <c r="DIR143" s="55"/>
      <c r="DIS143" s="55"/>
      <c r="DIT143" s="55"/>
      <c r="DIU143" s="13" t="s">
        <v>2</v>
      </c>
      <c r="DIW143" s="3"/>
      <c r="DIX143" s="3" t="s">
        <v>1</v>
      </c>
      <c r="DIY143" s="6"/>
      <c r="DIZ143" s="7"/>
      <c r="DJA143" s="7"/>
      <c r="DJB143" s="8"/>
      <c r="DJC143" s="9"/>
      <c r="DJD143" s="1"/>
      <c r="DJE143" s="10"/>
      <c r="DJF143" s="11"/>
      <c r="DJG143" s="12" t="s">
        <v>48</v>
      </c>
      <c r="DJH143" s="55"/>
      <c r="DJI143" s="55"/>
      <c r="DJJ143" s="55"/>
      <c r="DJK143" s="13" t="s">
        <v>2</v>
      </c>
      <c r="DJM143" s="3"/>
      <c r="DJN143" s="3" t="s">
        <v>1</v>
      </c>
      <c r="DJO143" s="6"/>
      <c r="DJP143" s="7"/>
      <c r="DJQ143" s="7"/>
      <c r="DJR143" s="8"/>
      <c r="DJS143" s="9"/>
      <c r="DJT143" s="1"/>
      <c r="DJU143" s="10"/>
      <c r="DJV143" s="11"/>
      <c r="DJW143" s="12" t="s">
        <v>48</v>
      </c>
      <c r="DJX143" s="55"/>
      <c r="DJY143" s="55"/>
      <c r="DJZ143" s="55"/>
      <c r="DKA143" s="13" t="s">
        <v>2</v>
      </c>
      <c r="DKC143" s="3"/>
      <c r="DKD143" s="3" t="s">
        <v>1</v>
      </c>
      <c r="DKE143" s="6"/>
      <c r="DKF143" s="7"/>
      <c r="DKG143" s="7"/>
      <c r="DKH143" s="8"/>
      <c r="DKI143" s="9"/>
      <c r="DKJ143" s="1"/>
      <c r="DKK143" s="10"/>
      <c r="DKL143" s="11"/>
      <c r="DKM143" s="12" t="s">
        <v>48</v>
      </c>
      <c r="DKN143" s="55"/>
      <c r="DKO143" s="55"/>
      <c r="DKP143" s="55"/>
      <c r="DKQ143" s="13" t="s">
        <v>2</v>
      </c>
      <c r="DKS143" s="3"/>
      <c r="DKT143" s="3" t="s">
        <v>1</v>
      </c>
      <c r="DKU143" s="6"/>
      <c r="DKV143" s="7"/>
      <c r="DKW143" s="7"/>
      <c r="DKX143" s="8"/>
      <c r="DKY143" s="9"/>
      <c r="DKZ143" s="1"/>
      <c r="DLA143" s="10"/>
      <c r="DLB143" s="11"/>
      <c r="DLC143" s="12" t="s">
        <v>48</v>
      </c>
      <c r="DLD143" s="55"/>
      <c r="DLE143" s="55"/>
      <c r="DLF143" s="55"/>
      <c r="DLG143" s="13" t="s">
        <v>2</v>
      </c>
      <c r="DLI143" s="3"/>
      <c r="DLJ143" s="3" t="s">
        <v>1</v>
      </c>
      <c r="DLK143" s="6"/>
      <c r="DLL143" s="7"/>
      <c r="DLM143" s="7"/>
      <c r="DLN143" s="8"/>
      <c r="DLO143" s="9"/>
      <c r="DLP143" s="1"/>
      <c r="DLQ143" s="10"/>
      <c r="DLR143" s="11"/>
      <c r="DLS143" s="12" t="s">
        <v>48</v>
      </c>
      <c r="DLT143" s="55"/>
      <c r="DLU143" s="55"/>
      <c r="DLV143" s="55"/>
      <c r="DLW143" s="13" t="s">
        <v>2</v>
      </c>
      <c r="DLY143" s="3"/>
      <c r="DLZ143" s="3" t="s">
        <v>1</v>
      </c>
      <c r="DMA143" s="6"/>
      <c r="DMB143" s="7"/>
      <c r="DMC143" s="7"/>
      <c r="DMD143" s="8"/>
      <c r="DME143" s="9"/>
      <c r="DMF143" s="1"/>
      <c r="DMG143" s="10"/>
      <c r="DMH143" s="11"/>
      <c r="DMI143" s="12" t="s">
        <v>48</v>
      </c>
      <c r="DMJ143" s="55"/>
      <c r="DMK143" s="55"/>
      <c r="DML143" s="55"/>
      <c r="DMM143" s="13" t="s">
        <v>2</v>
      </c>
      <c r="DMO143" s="3"/>
      <c r="DMP143" s="3" t="s">
        <v>1</v>
      </c>
      <c r="DMQ143" s="6"/>
      <c r="DMR143" s="7"/>
      <c r="DMS143" s="7"/>
      <c r="DMT143" s="8"/>
      <c r="DMU143" s="9"/>
      <c r="DMV143" s="1"/>
      <c r="DMW143" s="10"/>
      <c r="DMX143" s="11"/>
      <c r="DMY143" s="12" t="s">
        <v>48</v>
      </c>
      <c r="DMZ143" s="55"/>
      <c r="DNA143" s="55"/>
      <c r="DNB143" s="55"/>
      <c r="DNC143" s="13" t="s">
        <v>2</v>
      </c>
      <c r="DNE143" s="3"/>
      <c r="DNF143" s="3" t="s">
        <v>1</v>
      </c>
      <c r="DNG143" s="6"/>
      <c r="DNH143" s="7"/>
      <c r="DNI143" s="7"/>
      <c r="DNJ143" s="8"/>
      <c r="DNK143" s="9"/>
      <c r="DNL143" s="1"/>
      <c r="DNM143" s="10"/>
      <c r="DNN143" s="11"/>
      <c r="DNO143" s="12" t="s">
        <v>48</v>
      </c>
      <c r="DNP143" s="55"/>
      <c r="DNQ143" s="55"/>
      <c r="DNR143" s="55"/>
      <c r="DNS143" s="13" t="s">
        <v>2</v>
      </c>
      <c r="DNU143" s="3"/>
      <c r="DNV143" s="3" t="s">
        <v>1</v>
      </c>
      <c r="DNW143" s="6"/>
      <c r="DNX143" s="7"/>
      <c r="DNY143" s="7"/>
      <c r="DNZ143" s="8"/>
      <c r="DOA143" s="9"/>
      <c r="DOB143" s="1"/>
      <c r="DOC143" s="10"/>
      <c r="DOD143" s="11"/>
      <c r="DOE143" s="12" t="s">
        <v>48</v>
      </c>
      <c r="DOF143" s="55"/>
      <c r="DOG143" s="55"/>
      <c r="DOH143" s="55"/>
      <c r="DOI143" s="13" t="s">
        <v>2</v>
      </c>
      <c r="DOK143" s="3"/>
      <c r="DOL143" s="3" t="s">
        <v>1</v>
      </c>
      <c r="DOM143" s="6"/>
      <c r="DON143" s="7"/>
      <c r="DOO143" s="7"/>
      <c r="DOP143" s="8"/>
      <c r="DOQ143" s="9"/>
      <c r="DOR143" s="1"/>
      <c r="DOS143" s="10"/>
      <c r="DOT143" s="11"/>
      <c r="DOU143" s="12" t="s">
        <v>48</v>
      </c>
      <c r="DOV143" s="55"/>
      <c r="DOW143" s="55"/>
      <c r="DOX143" s="55"/>
      <c r="DOY143" s="13" t="s">
        <v>2</v>
      </c>
      <c r="DPA143" s="3"/>
      <c r="DPB143" s="3" t="s">
        <v>1</v>
      </c>
      <c r="DPC143" s="6"/>
      <c r="DPD143" s="7"/>
      <c r="DPE143" s="7"/>
      <c r="DPF143" s="8"/>
      <c r="DPG143" s="9"/>
      <c r="DPH143" s="1"/>
      <c r="DPI143" s="10"/>
      <c r="DPJ143" s="11"/>
      <c r="DPK143" s="12" t="s">
        <v>48</v>
      </c>
      <c r="DPL143" s="55"/>
      <c r="DPM143" s="55"/>
      <c r="DPN143" s="55"/>
      <c r="DPO143" s="13" t="s">
        <v>2</v>
      </c>
      <c r="DPQ143" s="3"/>
      <c r="DPR143" s="3" t="s">
        <v>1</v>
      </c>
      <c r="DPS143" s="6"/>
      <c r="DPT143" s="7"/>
      <c r="DPU143" s="7"/>
      <c r="DPV143" s="8"/>
      <c r="DPW143" s="9"/>
      <c r="DPX143" s="1"/>
      <c r="DPY143" s="10"/>
      <c r="DPZ143" s="11"/>
      <c r="DQA143" s="12" t="s">
        <v>48</v>
      </c>
      <c r="DQB143" s="55"/>
      <c r="DQC143" s="55"/>
      <c r="DQD143" s="55"/>
      <c r="DQE143" s="13" t="s">
        <v>2</v>
      </c>
      <c r="DQG143" s="3"/>
      <c r="DQH143" s="3" t="s">
        <v>1</v>
      </c>
      <c r="DQI143" s="6"/>
      <c r="DQJ143" s="7"/>
      <c r="DQK143" s="7"/>
      <c r="DQL143" s="8"/>
      <c r="DQM143" s="9"/>
      <c r="DQN143" s="1"/>
      <c r="DQO143" s="10"/>
      <c r="DQP143" s="11"/>
      <c r="DQQ143" s="12" t="s">
        <v>48</v>
      </c>
      <c r="DQR143" s="55"/>
      <c r="DQS143" s="55"/>
      <c r="DQT143" s="55"/>
      <c r="DQU143" s="13" t="s">
        <v>2</v>
      </c>
      <c r="DQW143" s="3"/>
      <c r="DQX143" s="3" t="s">
        <v>1</v>
      </c>
      <c r="DQY143" s="6"/>
      <c r="DQZ143" s="7"/>
      <c r="DRA143" s="7"/>
      <c r="DRB143" s="8"/>
      <c r="DRC143" s="9"/>
      <c r="DRD143" s="1"/>
      <c r="DRE143" s="10"/>
      <c r="DRF143" s="11"/>
      <c r="DRG143" s="12" t="s">
        <v>48</v>
      </c>
      <c r="DRH143" s="55"/>
      <c r="DRI143" s="55"/>
      <c r="DRJ143" s="55"/>
      <c r="DRK143" s="13" t="s">
        <v>2</v>
      </c>
      <c r="DRM143" s="3"/>
      <c r="DRN143" s="3" t="s">
        <v>1</v>
      </c>
      <c r="DRO143" s="6"/>
      <c r="DRP143" s="7"/>
      <c r="DRQ143" s="7"/>
      <c r="DRR143" s="8"/>
      <c r="DRS143" s="9"/>
      <c r="DRT143" s="1"/>
      <c r="DRU143" s="10"/>
      <c r="DRV143" s="11"/>
      <c r="DRW143" s="12" t="s">
        <v>48</v>
      </c>
      <c r="DRX143" s="55"/>
      <c r="DRY143" s="55"/>
      <c r="DRZ143" s="55"/>
      <c r="DSA143" s="13" t="s">
        <v>2</v>
      </c>
      <c r="DSC143" s="3"/>
      <c r="DSD143" s="3" t="s">
        <v>1</v>
      </c>
      <c r="DSE143" s="6"/>
      <c r="DSF143" s="7"/>
      <c r="DSG143" s="7"/>
      <c r="DSH143" s="8"/>
      <c r="DSI143" s="9"/>
      <c r="DSJ143" s="1"/>
      <c r="DSK143" s="10"/>
      <c r="DSL143" s="11"/>
      <c r="DSM143" s="12" t="s">
        <v>48</v>
      </c>
      <c r="DSN143" s="55"/>
      <c r="DSO143" s="55"/>
      <c r="DSP143" s="55"/>
      <c r="DSQ143" s="13" t="s">
        <v>2</v>
      </c>
      <c r="DSS143" s="3"/>
      <c r="DST143" s="3" t="s">
        <v>1</v>
      </c>
      <c r="DSU143" s="6"/>
      <c r="DSV143" s="7"/>
      <c r="DSW143" s="7"/>
      <c r="DSX143" s="8"/>
      <c r="DSY143" s="9"/>
      <c r="DSZ143" s="1"/>
      <c r="DTA143" s="10"/>
      <c r="DTB143" s="11"/>
      <c r="DTC143" s="12" t="s">
        <v>48</v>
      </c>
      <c r="DTD143" s="55"/>
      <c r="DTE143" s="55"/>
      <c r="DTF143" s="55"/>
      <c r="DTG143" s="13" t="s">
        <v>2</v>
      </c>
      <c r="DTI143" s="3"/>
      <c r="DTJ143" s="3" t="s">
        <v>1</v>
      </c>
      <c r="DTK143" s="6"/>
      <c r="DTL143" s="7"/>
      <c r="DTM143" s="7"/>
      <c r="DTN143" s="8"/>
      <c r="DTO143" s="9"/>
      <c r="DTP143" s="1"/>
      <c r="DTQ143" s="10"/>
      <c r="DTR143" s="11"/>
      <c r="DTS143" s="12" t="s">
        <v>48</v>
      </c>
      <c r="DTT143" s="55"/>
      <c r="DTU143" s="55"/>
      <c r="DTV143" s="55"/>
      <c r="DTW143" s="13" t="s">
        <v>2</v>
      </c>
      <c r="DTY143" s="3"/>
      <c r="DTZ143" s="3" t="s">
        <v>1</v>
      </c>
      <c r="DUA143" s="6"/>
      <c r="DUB143" s="7"/>
      <c r="DUC143" s="7"/>
      <c r="DUD143" s="8"/>
      <c r="DUE143" s="9"/>
      <c r="DUF143" s="1"/>
      <c r="DUG143" s="10"/>
      <c r="DUH143" s="11"/>
      <c r="DUI143" s="12" t="s">
        <v>48</v>
      </c>
      <c r="DUJ143" s="55"/>
      <c r="DUK143" s="55"/>
      <c r="DUL143" s="55"/>
      <c r="DUM143" s="13" t="s">
        <v>2</v>
      </c>
      <c r="DUO143" s="3"/>
      <c r="DUP143" s="3" t="s">
        <v>1</v>
      </c>
      <c r="DUQ143" s="6"/>
      <c r="DUR143" s="7"/>
      <c r="DUS143" s="7"/>
      <c r="DUT143" s="8"/>
      <c r="DUU143" s="9"/>
      <c r="DUV143" s="1"/>
      <c r="DUW143" s="10"/>
      <c r="DUX143" s="11"/>
      <c r="DUY143" s="12" t="s">
        <v>48</v>
      </c>
      <c r="DUZ143" s="55"/>
      <c r="DVA143" s="55"/>
      <c r="DVB143" s="55"/>
      <c r="DVC143" s="13" t="s">
        <v>2</v>
      </c>
      <c r="DVE143" s="3"/>
      <c r="DVF143" s="3" t="s">
        <v>1</v>
      </c>
      <c r="DVG143" s="6"/>
      <c r="DVH143" s="7"/>
      <c r="DVI143" s="7"/>
      <c r="DVJ143" s="8"/>
      <c r="DVK143" s="9"/>
      <c r="DVL143" s="1"/>
      <c r="DVM143" s="10"/>
      <c r="DVN143" s="11"/>
      <c r="DVO143" s="12" t="s">
        <v>48</v>
      </c>
      <c r="DVP143" s="55"/>
      <c r="DVQ143" s="55"/>
      <c r="DVR143" s="55"/>
      <c r="DVS143" s="13" t="s">
        <v>2</v>
      </c>
      <c r="DVU143" s="3"/>
      <c r="DVV143" s="3" t="s">
        <v>1</v>
      </c>
      <c r="DVW143" s="6"/>
      <c r="DVX143" s="7"/>
      <c r="DVY143" s="7"/>
      <c r="DVZ143" s="8"/>
      <c r="DWA143" s="9"/>
      <c r="DWB143" s="1"/>
      <c r="DWC143" s="10"/>
      <c r="DWD143" s="11"/>
      <c r="DWE143" s="12" t="s">
        <v>48</v>
      </c>
      <c r="DWF143" s="55"/>
      <c r="DWG143" s="55"/>
      <c r="DWH143" s="55"/>
      <c r="DWI143" s="13" t="s">
        <v>2</v>
      </c>
      <c r="DWK143" s="3"/>
      <c r="DWL143" s="3" t="s">
        <v>1</v>
      </c>
      <c r="DWM143" s="6"/>
      <c r="DWN143" s="7"/>
      <c r="DWO143" s="7"/>
      <c r="DWP143" s="8"/>
      <c r="DWQ143" s="9"/>
      <c r="DWR143" s="1"/>
      <c r="DWS143" s="10"/>
      <c r="DWT143" s="11"/>
      <c r="DWU143" s="12" t="s">
        <v>48</v>
      </c>
      <c r="DWV143" s="55"/>
      <c r="DWW143" s="55"/>
      <c r="DWX143" s="55"/>
      <c r="DWY143" s="13" t="s">
        <v>2</v>
      </c>
      <c r="DXA143" s="3"/>
      <c r="DXB143" s="3" t="s">
        <v>1</v>
      </c>
      <c r="DXC143" s="6"/>
      <c r="DXD143" s="7"/>
      <c r="DXE143" s="7"/>
      <c r="DXF143" s="8"/>
      <c r="DXG143" s="9"/>
      <c r="DXH143" s="1"/>
      <c r="DXI143" s="10"/>
      <c r="DXJ143" s="11"/>
      <c r="DXK143" s="12" t="s">
        <v>48</v>
      </c>
      <c r="DXL143" s="55"/>
      <c r="DXM143" s="55"/>
      <c r="DXN143" s="55"/>
      <c r="DXO143" s="13" t="s">
        <v>2</v>
      </c>
      <c r="DXQ143" s="3"/>
      <c r="DXR143" s="3" t="s">
        <v>1</v>
      </c>
      <c r="DXS143" s="6"/>
      <c r="DXT143" s="7"/>
      <c r="DXU143" s="7"/>
      <c r="DXV143" s="8"/>
      <c r="DXW143" s="9"/>
      <c r="DXX143" s="1"/>
      <c r="DXY143" s="10"/>
      <c r="DXZ143" s="11"/>
      <c r="DYA143" s="12" t="s">
        <v>48</v>
      </c>
      <c r="DYB143" s="55"/>
      <c r="DYC143" s="55"/>
      <c r="DYD143" s="55"/>
      <c r="DYE143" s="13" t="s">
        <v>2</v>
      </c>
      <c r="DYG143" s="3"/>
      <c r="DYH143" s="3" t="s">
        <v>1</v>
      </c>
      <c r="DYI143" s="6"/>
      <c r="DYJ143" s="7"/>
      <c r="DYK143" s="7"/>
      <c r="DYL143" s="8"/>
      <c r="DYM143" s="9"/>
      <c r="DYN143" s="1"/>
      <c r="DYO143" s="10"/>
      <c r="DYP143" s="11"/>
      <c r="DYQ143" s="12" t="s">
        <v>48</v>
      </c>
      <c r="DYR143" s="55"/>
      <c r="DYS143" s="55"/>
      <c r="DYT143" s="55"/>
      <c r="DYU143" s="13" t="s">
        <v>2</v>
      </c>
      <c r="DYW143" s="3"/>
      <c r="DYX143" s="3" t="s">
        <v>1</v>
      </c>
      <c r="DYY143" s="6"/>
      <c r="DYZ143" s="7"/>
      <c r="DZA143" s="7"/>
      <c r="DZB143" s="8"/>
      <c r="DZC143" s="9"/>
      <c r="DZD143" s="1"/>
      <c r="DZE143" s="10"/>
      <c r="DZF143" s="11"/>
      <c r="DZG143" s="12" t="s">
        <v>48</v>
      </c>
      <c r="DZH143" s="55"/>
      <c r="DZI143" s="55"/>
      <c r="DZJ143" s="55"/>
      <c r="DZK143" s="13" t="s">
        <v>2</v>
      </c>
      <c r="DZM143" s="3"/>
      <c r="DZN143" s="3" t="s">
        <v>1</v>
      </c>
      <c r="DZO143" s="6"/>
      <c r="DZP143" s="7"/>
      <c r="DZQ143" s="7"/>
      <c r="DZR143" s="8"/>
      <c r="DZS143" s="9"/>
      <c r="DZT143" s="1"/>
      <c r="DZU143" s="10"/>
      <c r="DZV143" s="11"/>
      <c r="DZW143" s="12" t="s">
        <v>48</v>
      </c>
      <c r="DZX143" s="55"/>
      <c r="DZY143" s="55"/>
      <c r="DZZ143" s="55"/>
      <c r="EAA143" s="13" t="s">
        <v>2</v>
      </c>
      <c r="EAC143" s="3"/>
      <c r="EAD143" s="3" t="s">
        <v>1</v>
      </c>
      <c r="EAE143" s="6"/>
      <c r="EAF143" s="7"/>
      <c r="EAG143" s="7"/>
      <c r="EAH143" s="8"/>
      <c r="EAI143" s="9"/>
      <c r="EAJ143" s="1"/>
      <c r="EAK143" s="10"/>
      <c r="EAL143" s="11"/>
      <c r="EAM143" s="12" t="s">
        <v>48</v>
      </c>
      <c r="EAN143" s="55"/>
      <c r="EAO143" s="55"/>
      <c r="EAP143" s="55"/>
      <c r="EAQ143" s="13" t="s">
        <v>2</v>
      </c>
      <c r="EAS143" s="3"/>
      <c r="EAT143" s="3" t="s">
        <v>1</v>
      </c>
      <c r="EAU143" s="6"/>
      <c r="EAV143" s="7"/>
      <c r="EAW143" s="7"/>
      <c r="EAX143" s="8"/>
      <c r="EAY143" s="9"/>
      <c r="EAZ143" s="1"/>
      <c r="EBA143" s="10"/>
      <c r="EBB143" s="11"/>
      <c r="EBC143" s="12" t="s">
        <v>48</v>
      </c>
      <c r="EBD143" s="55"/>
      <c r="EBE143" s="55"/>
      <c r="EBF143" s="55"/>
      <c r="EBG143" s="13" t="s">
        <v>2</v>
      </c>
      <c r="EBI143" s="3"/>
      <c r="EBJ143" s="3" t="s">
        <v>1</v>
      </c>
      <c r="EBK143" s="6"/>
      <c r="EBL143" s="7"/>
      <c r="EBM143" s="7"/>
      <c r="EBN143" s="8"/>
      <c r="EBO143" s="9"/>
      <c r="EBP143" s="1"/>
      <c r="EBQ143" s="10"/>
      <c r="EBR143" s="11"/>
      <c r="EBS143" s="12" t="s">
        <v>48</v>
      </c>
      <c r="EBT143" s="55"/>
      <c r="EBU143" s="55"/>
      <c r="EBV143" s="55"/>
      <c r="EBW143" s="13" t="s">
        <v>2</v>
      </c>
      <c r="EBY143" s="3"/>
      <c r="EBZ143" s="3" t="s">
        <v>1</v>
      </c>
      <c r="ECA143" s="6"/>
      <c r="ECB143" s="7"/>
      <c r="ECC143" s="7"/>
      <c r="ECD143" s="8"/>
      <c r="ECE143" s="9"/>
      <c r="ECF143" s="1"/>
      <c r="ECG143" s="10"/>
      <c r="ECH143" s="11"/>
      <c r="ECI143" s="12" t="s">
        <v>48</v>
      </c>
      <c r="ECJ143" s="55"/>
      <c r="ECK143" s="55"/>
      <c r="ECL143" s="55"/>
      <c r="ECM143" s="13" t="s">
        <v>2</v>
      </c>
      <c r="ECO143" s="3"/>
      <c r="ECP143" s="3" t="s">
        <v>1</v>
      </c>
      <c r="ECQ143" s="6"/>
      <c r="ECR143" s="7"/>
      <c r="ECS143" s="7"/>
      <c r="ECT143" s="8"/>
      <c r="ECU143" s="9"/>
      <c r="ECV143" s="1"/>
      <c r="ECW143" s="10"/>
      <c r="ECX143" s="11"/>
      <c r="ECY143" s="12" t="s">
        <v>48</v>
      </c>
      <c r="ECZ143" s="55"/>
      <c r="EDA143" s="55"/>
      <c r="EDB143" s="55"/>
      <c r="EDC143" s="13" t="s">
        <v>2</v>
      </c>
      <c r="EDE143" s="3"/>
      <c r="EDF143" s="3" t="s">
        <v>1</v>
      </c>
      <c r="EDG143" s="6"/>
      <c r="EDH143" s="7"/>
      <c r="EDI143" s="7"/>
      <c r="EDJ143" s="8"/>
      <c r="EDK143" s="9"/>
      <c r="EDL143" s="1"/>
      <c r="EDM143" s="10"/>
      <c r="EDN143" s="11"/>
      <c r="EDO143" s="12" t="s">
        <v>48</v>
      </c>
      <c r="EDP143" s="55"/>
      <c r="EDQ143" s="55"/>
      <c r="EDR143" s="55"/>
      <c r="EDS143" s="13" t="s">
        <v>2</v>
      </c>
      <c r="EDU143" s="3"/>
      <c r="EDV143" s="3" t="s">
        <v>1</v>
      </c>
      <c r="EDW143" s="6"/>
      <c r="EDX143" s="7"/>
      <c r="EDY143" s="7"/>
      <c r="EDZ143" s="8"/>
      <c r="EEA143" s="9"/>
      <c r="EEB143" s="1"/>
      <c r="EEC143" s="10"/>
      <c r="EED143" s="11"/>
      <c r="EEE143" s="12" t="s">
        <v>48</v>
      </c>
      <c r="EEF143" s="55"/>
      <c r="EEG143" s="55"/>
      <c r="EEH143" s="55"/>
      <c r="EEI143" s="13" t="s">
        <v>2</v>
      </c>
      <c r="EEK143" s="3"/>
      <c r="EEL143" s="3" t="s">
        <v>1</v>
      </c>
      <c r="EEM143" s="6"/>
      <c r="EEN143" s="7"/>
      <c r="EEO143" s="7"/>
      <c r="EEP143" s="8"/>
      <c r="EEQ143" s="9"/>
      <c r="EER143" s="1"/>
      <c r="EES143" s="10"/>
      <c r="EET143" s="11"/>
      <c r="EEU143" s="12" t="s">
        <v>48</v>
      </c>
      <c r="EEV143" s="55"/>
      <c r="EEW143" s="55"/>
      <c r="EEX143" s="55"/>
      <c r="EEY143" s="13" t="s">
        <v>2</v>
      </c>
      <c r="EFA143" s="3"/>
      <c r="EFB143" s="3" t="s">
        <v>1</v>
      </c>
      <c r="EFC143" s="6"/>
      <c r="EFD143" s="7"/>
      <c r="EFE143" s="7"/>
      <c r="EFF143" s="8"/>
      <c r="EFG143" s="9"/>
      <c r="EFH143" s="1"/>
      <c r="EFI143" s="10"/>
      <c r="EFJ143" s="11"/>
      <c r="EFK143" s="12" t="s">
        <v>48</v>
      </c>
      <c r="EFL143" s="55"/>
      <c r="EFM143" s="55"/>
      <c r="EFN143" s="55"/>
      <c r="EFO143" s="13" t="s">
        <v>2</v>
      </c>
      <c r="EFQ143" s="3"/>
      <c r="EFR143" s="3" t="s">
        <v>1</v>
      </c>
      <c r="EFS143" s="6"/>
      <c r="EFT143" s="7"/>
      <c r="EFU143" s="7"/>
      <c r="EFV143" s="8"/>
      <c r="EFW143" s="9"/>
      <c r="EFX143" s="1"/>
      <c r="EFY143" s="10"/>
      <c r="EFZ143" s="11"/>
      <c r="EGA143" s="12" t="s">
        <v>48</v>
      </c>
      <c r="EGB143" s="55"/>
      <c r="EGC143" s="55"/>
      <c r="EGD143" s="55"/>
      <c r="EGE143" s="13" t="s">
        <v>2</v>
      </c>
      <c r="EGG143" s="3"/>
      <c r="EGH143" s="3" t="s">
        <v>1</v>
      </c>
      <c r="EGI143" s="6"/>
      <c r="EGJ143" s="7"/>
      <c r="EGK143" s="7"/>
      <c r="EGL143" s="8"/>
      <c r="EGM143" s="9"/>
      <c r="EGN143" s="1"/>
      <c r="EGO143" s="10"/>
      <c r="EGP143" s="11"/>
      <c r="EGQ143" s="12" t="s">
        <v>48</v>
      </c>
      <c r="EGR143" s="55"/>
      <c r="EGS143" s="55"/>
      <c r="EGT143" s="55"/>
      <c r="EGU143" s="13" t="s">
        <v>2</v>
      </c>
      <c r="EGW143" s="3"/>
      <c r="EGX143" s="3" t="s">
        <v>1</v>
      </c>
      <c r="EGY143" s="6"/>
      <c r="EGZ143" s="7"/>
      <c r="EHA143" s="7"/>
      <c r="EHB143" s="8"/>
      <c r="EHC143" s="9"/>
      <c r="EHD143" s="1"/>
      <c r="EHE143" s="10"/>
      <c r="EHF143" s="11"/>
      <c r="EHG143" s="12" t="s">
        <v>48</v>
      </c>
      <c r="EHH143" s="55"/>
      <c r="EHI143" s="55"/>
      <c r="EHJ143" s="55"/>
      <c r="EHK143" s="13" t="s">
        <v>2</v>
      </c>
      <c r="EHM143" s="3"/>
      <c r="EHN143" s="3" t="s">
        <v>1</v>
      </c>
      <c r="EHO143" s="6"/>
      <c r="EHP143" s="7"/>
      <c r="EHQ143" s="7"/>
      <c r="EHR143" s="8"/>
      <c r="EHS143" s="9"/>
      <c r="EHT143" s="1"/>
      <c r="EHU143" s="10"/>
      <c r="EHV143" s="11"/>
      <c r="EHW143" s="12" t="s">
        <v>48</v>
      </c>
      <c r="EHX143" s="55"/>
      <c r="EHY143" s="55"/>
      <c r="EHZ143" s="55"/>
      <c r="EIA143" s="13" t="s">
        <v>2</v>
      </c>
      <c r="EIC143" s="3"/>
      <c r="EID143" s="3" t="s">
        <v>1</v>
      </c>
      <c r="EIE143" s="6"/>
      <c r="EIF143" s="7"/>
      <c r="EIG143" s="7"/>
      <c r="EIH143" s="8"/>
      <c r="EII143" s="9"/>
      <c r="EIJ143" s="1"/>
      <c r="EIK143" s="10"/>
      <c r="EIL143" s="11"/>
      <c r="EIM143" s="12" t="s">
        <v>48</v>
      </c>
      <c r="EIN143" s="55"/>
      <c r="EIO143" s="55"/>
      <c r="EIP143" s="55"/>
      <c r="EIQ143" s="13" t="s">
        <v>2</v>
      </c>
      <c r="EIS143" s="3"/>
      <c r="EIT143" s="3" t="s">
        <v>1</v>
      </c>
      <c r="EIU143" s="6"/>
      <c r="EIV143" s="7"/>
      <c r="EIW143" s="7"/>
      <c r="EIX143" s="8"/>
      <c r="EIY143" s="9"/>
      <c r="EIZ143" s="1"/>
      <c r="EJA143" s="10"/>
      <c r="EJB143" s="11"/>
      <c r="EJC143" s="12" t="s">
        <v>48</v>
      </c>
      <c r="EJD143" s="55"/>
      <c r="EJE143" s="55"/>
      <c r="EJF143" s="55"/>
      <c r="EJG143" s="13" t="s">
        <v>2</v>
      </c>
      <c r="EJI143" s="3"/>
      <c r="EJJ143" s="3" t="s">
        <v>1</v>
      </c>
      <c r="EJK143" s="6"/>
      <c r="EJL143" s="7"/>
      <c r="EJM143" s="7"/>
      <c r="EJN143" s="8"/>
      <c r="EJO143" s="9"/>
      <c r="EJP143" s="1"/>
      <c r="EJQ143" s="10"/>
      <c r="EJR143" s="11"/>
      <c r="EJS143" s="12" t="s">
        <v>48</v>
      </c>
      <c r="EJT143" s="55"/>
      <c r="EJU143" s="55"/>
      <c r="EJV143" s="55"/>
      <c r="EJW143" s="13" t="s">
        <v>2</v>
      </c>
      <c r="EJY143" s="3"/>
      <c r="EJZ143" s="3" t="s">
        <v>1</v>
      </c>
      <c r="EKA143" s="6"/>
      <c r="EKB143" s="7"/>
      <c r="EKC143" s="7"/>
      <c r="EKD143" s="8"/>
      <c r="EKE143" s="9"/>
      <c r="EKF143" s="1"/>
      <c r="EKG143" s="10"/>
      <c r="EKH143" s="11"/>
      <c r="EKI143" s="12" t="s">
        <v>48</v>
      </c>
      <c r="EKJ143" s="55"/>
      <c r="EKK143" s="55"/>
      <c r="EKL143" s="55"/>
      <c r="EKM143" s="13" t="s">
        <v>2</v>
      </c>
      <c r="EKO143" s="3"/>
      <c r="EKP143" s="3" t="s">
        <v>1</v>
      </c>
      <c r="EKQ143" s="6"/>
      <c r="EKR143" s="7"/>
      <c r="EKS143" s="7"/>
      <c r="EKT143" s="8"/>
      <c r="EKU143" s="9"/>
      <c r="EKV143" s="1"/>
      <c r="EKW143" s="10"/>
      <c r="EKX143" s="11"/>
      <c r="EKY143" s="12" t="s">
        <v>48</v>
      </c>
      <c r="EKZ143" s="55"/>
      <c r="ELA143" s="55"/>
      <c r="ELB143" s="55"/>
      <c r="ELC143" s="13" t="s">
        <v>2</v>
      </c>
      <c r="ELE143" s="3"/>
      <c r="ELF143" s="3" t="s">
        <v>1</v>
      </c>
      <c r="ELG143" s="6"/>
      <c r="ELH143" s="7"/>
      <c r="ELI143" s="7"/>
      <c r="ELJ143" s="8"/>
      <c r="ELK143" s="9"/>
      <c r="ELL143" s="1"/>
      <c r="ELM143" s="10"/>
      <c r="ELN143" s="11"/>
      <c r="ELO143" s="12" t="s">
        <v>48</v>
      </c>
      <c r="ELP143" s="55"/>
      <c r="ELQ143" s="55"/>
      <c r="ELR143" s="55"/>
      <c r="ELS143" s="13" t="s">
        <v>2</v>
      </c>
      <c r="ELU143" s="3"/>
      <c r="ELV143" s="3" t="s">
        <v>1</v>
      </c>
      <c r="ELW143" s="6"/>
      <c r="ELX143" s="7"/>
      <c r="ELY143" s="7"/>
      <c r="ELZ143" s="8"/>
      <c r="EMA143" s="9"/>
      <c r="EMB143" s="1"/>
      <c r="EMC143" s="10"/>
      <c r="EMD143" s="11"/>
      <c r="EME143" s="12" t="s">
        <v>48</v>
      </c>
      <c r="EMF143" s="55"/>
      <c r="EMG143" s="55"/>
      <c r="EMH143" s="55"/>
      <c r="EMI143" s="13" t="s">
        <v>2</v>
      </c>
      <c r="EMK143" s="3"/>
      <c r="EML143" s="3" t="s">
        <v>1</v>
      </c>
      <c r="EMM143" s="6"/>
      <c r="EMN143" s="7"/>
      <c r="EMO143" s="7"/>
      <c r="EMP143" s="8"/>
      <c r="EMQ143" s="9"/>
      <c r="EMR143" s="1"/>
      <c r="EMS143" s="10"/>
      <c r="EMT143" s="11"/>
      <c r="EMU143" s="12" t="s">
        <v>48</v>
      </c>
      <c r="EMV143" s="55"/>
      <c r="EMW143" s="55"/>
      <c r="EMX143" s="55"/>
      <c r="EMY143" s="13" t="s">
        <v>2</v>
      </c>
      <c r="ENA143" s="3"/>
      <c r="ENB143" s="3" t="s">
        <v>1</v>
      </c>
      <c r="ENC143" s="6"/>
      <c r="END143" s="7"/>
      <c r="ENE143" s="7"/>
      <c r="ENF143" s="8"/>
      <c r="ENG143" s="9"/>
      <c r="ENH143" s="1"/>
      <c r="ENI143" s="10"/>
      <c r="ENJ143" s="11"/>
      <c r="ENK143" s="12" t="s">
        <v>48</v>
      </c>
      <c r="ENL143" s="55"/>
      <c r="ENM143" s="55"/>
      <c r="ENN143" s="55"/>
      <c r="ENO143" s="13" t="s">
        <v>2</v>
      </c>
      <c r="ENQ143" s="3"/>
      <c r="ENR143" s="3" t="s">
        <v>1</v>
      </c>
      <c r="ENS143" s="6"/>
      <c r="ENT143" s="7"/>
      <c r="ENU143" s="7"/>
      <c r="ENV143" s="8"/>
      <c r="ENW143" s="9"/>
      <c r="ENX143" s="1"/>
      <c r="ENY143" s="10"/>
      <c r="ENZ143" s="11"/>
      <c r="EOA143" s="12" t="s">
        <v>48</v>
      </c>
      <c r="EOB143" s="55"/>
      <c r="EOC143" s="55"/>
      <c r="EOD143" s="55"/>
      <c r="EOE143" s="13" t="s">
        <v>2</v>
      </c>
      <c r="EOG143" s="3"/>
      <c r="EOH143" s="3" t="s">
        <v>1</v>
      </c>
      <c r="EOI143" s="6"/>
      <c r="EOJ143" s="7"/>
      <c r="EOK143" s="7"/>
      <c r="EOL143" s="8"/>
      <c r="EOM143" s="9"/>
      <c r="EON143" s="1"/>
      <c r="EOO143" s="10"/>
      <c r="EOP143" s="11"/>
      <c r="EOQ143" s="12" t="s">
        <v>48</v>
      </c>
      <c r="EOR143" s="55"/>
      <c r="EOS143" s="55"/>
      <c r="EOT143" s="55"/>
      <c r="EOU143" s="13" t="s">
        <v>2</v>
      </c>
      <c r="EOW143" s="3"/>
      <c r="EOX143" s="3" t="s">
        <v>1</v>
      </c>
      <c r="EOY143" s="6"/>
      <c r="EOZ143" s="7"/>
      <c r="EPA143" s="7"/>
      <c r="EPB143" s="8"/>
      <c r="EPC143" s="9"/>
      <c r="EPD143" s="1"/>
      <c r="EPE143" s="10"/>
      <c r="EPF143" s="11"/>
      <c r="EPG143" s="12" t="s">
        <v>48</v>
      </c>
      <c r="EPH143" s="55"/>
      <c r="EPI143" s="55"/>
      <c r="EPJ143" s="55"/>
      <c r="EPK143" s="13" t="s">
        <v>2</v>
      </c>
      <c r="EPM143" s="3"/>
      <c r="EPN143" s="3" t="s">
        <v>1</v>
      </c>
      <c r="EPO143" s="6"/>
      <c r="EPP143" s="7"/>
      <c r="EPQ143" s="7"/>
      <c r="EPR143" s="8"/>
      <c r="EPS143" s="9"/>
      <c r="EPT143" s="1"/>
      <c r="EPU143" s="10"/>
      <c r="EPV143" s="11"/>
      <c r="EPW143" s="12" t="s">
        <v>48</v>
      </c>
      <c r="EPX143" s="55"/>
      <c r="EPY143" s="55"/>
      <c r="EPZ143" s="55"/>
      <c r="EQA143" s="13" t="s">
        <v>2</v>
      </c>
      <c r="EQC143" s="3"/>
      <c r="EQD143" s="3" t="s">
        <v>1</v>
      </c>
      <c r="EQE143" s="6"/>
      <c r="EQF143" s="7"/>
      <c r="EQG143" s="7"/>
      <c r="EQH143" s="8"/>
      <c r="EQI143" s="9"/>
      <c r="EQJ143" s="1"/>
      <c r="EQK143" s="10"/>
      <c r="EQL143" s="11"/>
      <c r="EQM143" s="12" t="s">
        <v>48</v>
      </c>
      <c r="EQN143" s="55"/>
      <c r="EQO143" s="55"/>
      <c r="EQP143" s="55"/>
      <c r="EQQ143" s="13" t="s">
        <v>2</v>
      </c>
      <c r="EQS143" s="3"/>
      <c r="EQT143" s="3" t="s">
        <v>1</v>
      </c>
      <c r="EQU143" s="6"/>
      <c r="EQV143" s="7"/>
      <c r="EQW143" s="7"/>
      <c r="EQX143" s="8"/>
      <c r="EQY143" s="9"/>
      <c r="EQZ143" s="1"/>
      <c r="ERA143" s="10"/>
      <c r="ERB143" s="11"/>
      <c r="ERC143" s="12" t="s">
        <v>48</v>
      </c>
      <c r="ERD143" s="55"/>
      <c r="ERE143" s="55"/>
      <c r="ERF143" s="55"/>
      <c r="ERG143" s="13" t="s">
        <v>2</v>
      </c>
      <c r="ERI143" s="3"/>
      <c r="ERJ143" s="3" t="s">
        <v>1</v>
      </c>
      <c r="ERK143" s="6"/>
      <c r="ERL143" s="7"/>
      <c r="ERM143" s="7"/>
      <c r="ERN143" s="8"/>
      <c r="ERO143" s="9"/>
      <c r="ERP143" s="1"/>
      <c r="ERQ143" s="10"/>
      <c r="ERR143" s="11"/>
      <c r="ERS143" s="12" t="s">
        <v>48</v>
      </c>
      <c r="ERT143" s="55"/>
      <c r="ERU143" s="55"/>
      <c r="ERV143" s="55"/>
      <c r="ERW143" s="13" t="s">
        <v>2</v>
      </c>
      <c r="ERY143" s="3"/>
      <c r="ERZ143" s="3" t="s">
        <v>1</v>
      </c>
      <c r="ESA143" s="6"/>
      <c r="ESB143" s="7"/>
      <c r="ESC143" s="7"/>
      <c r="ESD143" s="8"/>
      <c r="ESE143" s="9"/>
      <c r="ESF143" s="1"/>
      <c r="ESG143" s="10"/>
      <c r="ESH143" s="11"/>
      <c r="ESI143" s="12" t="s">
        <v>48</v>
      </c>
      <c r="ESJ143" s="55"/>
      <c r="ESK143" s="55"/>
      <c r="ESL143" s="55"/>
      <c r="ESM143" s="13" t="s">
        <v>2</v>
      </c>
      <c r="ESO143" s="3"/>
      <c r="ESP143" s="3" t="s">
        <v>1</v>
      </c>
      <c r="ESQ143" s="6"/>
      <c r="ESR143" s="7"/>
      <c r="ESS143" s="7"/>
      <c r="EST143" s="8"/>
      <c r="ESU143" s="9"/>
      <c r="ESV143" s="1"/>
      <c r="ESW143" s="10"/>
      <c r="ESX143" s="11"/>
      <c r="ESY143" s="12" t="s">
        <v>48</v>
      </c>
      <c r="ESZ143" s="55"/>
      <c r="ETA143" s="55"/>
      <c r="ETB143" s="55"/>
      <c r="ETC143" s="13" t="s">
        <v>2</v>
      </c>
      <c r="ETE143" s="3"/>
      <c r="ETF143" s="3" t="s">
        <v>1</v>
      </c>
      <c r="ETG143" s="6"/>
      <c r="ETH143" s="7"/>
      <c r="ETI143" s="7"/>
      <c r="ETJ143" s="8"/>
      <c r="ETK143" s="9"/>
      <c r="ETL143" s="1"/>
      <c r="ETM143" s="10"/>
      <c r="ETN143" s="11"/>
      <c r="ETO143" s="12" t="s">
        <v>48</v>
      </c>
      <c r="ETP143" s="55"/>
      <c r="ETQ143" s="55"/>
      <c r="ETR143" s="55"/>
      <c r="ETS143" s="13" t="s">
        <v>2</v>
      </c>
      <c r="ETU143" s="3"/>
      <c r="ETV143" s="3" t="s">
        <v>1</v>
      </c>
      <c r="ETW143" s="6"/>
      <c r="ETX143" s="7"/>
      <c r="ETY143" s="7"/>
      <c r="ETZ143" s="8"/>
      <c r="EUA143" s="9"/>
      <c r="EUB143" s="1"/>
      <c r="EUC143" s="10"/>
      <c r="EUD143" s="11"/>
      <c r="EUE143" s="12" t="s">
        <v>48</v>
      </c>
      <c r="EUF143" s="55"/>
      <c r="EUG143" s="55"/>
      <c r="EUH143" s="55"/>
      <c r="EUI143" s="13" t="s">
        <v>2</v>
      </c>
      <c r="EUK143" s="3"/>
      <c r="EUL143" s="3" t="s">
        <v>1</v>
      </c>
      <c r="EUM143" s="6"/>
      <c r="EUN143" s="7"/>
      <c r="EUO143" s="7"/>
      <c r="EUP143" s="8"/>
      <c r="EUQ143" s="9"/>
      <c r="EUR143" s="1"/>
      <c r="EUS143" s="10"/>
      <c r="EUT143" s="11"/>
      <c r="EUU143" s="12" t="s">
        <v>48</v>
      </c>
      <c r="EUV143" s="55"/>
      <c r="EUW143" s="55"/>
      <c r="EUX143" s="55"/>
      <c r="EUY143" s="13" t="s">
        <v>2</v>
      </c>
      <c r="EVA143" s="3"/>
      <c r="EVB143" s="3" t="s">
        <v>1</v>
      </c>
      <c r="EVC143" s="6"/>
      <c r="EVD143" s="7"/>
      <c r="EVE143" s="7"/>
      <c r="EVF143" s="8"/>
      <c r="EVG143" s="9"/>
      <c r="EVH143" s="1"/>
      <c r="EVI143" s="10"/>
      <c r="EVJ143" s="11"/>
      <c r="EVK143" s="12" t="s">
        <v>48</v>
      </c>
      <c r="EVL143" s="55"/>
      <c r="EVM143" s="55"/>
      <c r="EVN143" s="55"/>
      <c r="EVO143" s="13" t="s">
        <v>2</v>
      </c>
      <c r="EVQ143" s="3"/>
      <c r="EVR143" s="3" t="s">
        <v>1</v>
      </c>
      <c r="EVS143" s="6"/>
      <c r="EVT143" s="7"/>
      <c r="EVU143" s="7"/>
      <c r="EVV143" s="8"/>
      <c r="EVW143" s="9"/>
      <c r="EVX143" s="1"/>
      <c r="EVY143" s="10"/>
      <c r="EVZ143" s="11"/>
      <c r="EWA143" s="12" t="s">
        <v>48</v>
      </c>
      <c r="EWB143" s="55"/>
      <c r="EWC143" s="55"/>
      <c r="EWD143" s="55"/>
      <c r="EWE143" s="13" t="s">
        <v>2</v>
      </c>
      <c r="EWG143" s="3"/>
      <c r="EWH143" s="3" t="s">
        <v>1</v>
      </c>
      <c r="EWI143" s="6"/>
      <c r="EWJ143" s="7"/>
      <c r="EWK143" s="7"/>
      <c r="EWL143" s="8"/>
      <c r="EWM143" s="9"/>
      <c r="EWN143" s="1"/>
      <c r="EWO143" s="10"/>
      <c r="EWP143" s="11"/>
      <c r="EWQ143" s="12" t="s">
        <v>48</v>
      </c>
      <c r="EWR143" s="55"/>
      <c r="EWS143" s="55"/>
      <c r="EWT143" s="55"/>
      <c r="EWU143" s="13" t="s">
        <v>2</v>
      </c>
      <c r="EWW143" s="3"/>
      <c r="EWX143" s="3" t="s">
        <v>1</v>
      </c>
      <c r="EWY143" s="6"/>
      <c r="EWZ143" s="7"/>
      <c r="EXA143" s="7"/>
      <c r="EXB143" s="8"/>
      <c r="EXC143" s="9"/>
      <c r="EXD143" s="1"/>
      <c r="EXE143" s="10"/>
      <c r="EXF143" s="11"/>
      <c r="EXG143" s="12" t="s">
        <v>48</v>
      </c>
      <c r="EXH143" s="55"/>
      <c r="EXI143" s="55"/>
      <c r="EXJ143" s="55"/>
      <c r="EXK143" s="13" t="s">
        <v>2</v>
      </c>
      <c r="EXM143" s="3"/>
      <c r="EXN143" s="3" t="s">
        <v>1</v>
      </c>
      <c r="EXO143" s="6"/>
      <c r="EXP143" s="7"/>
      <c r="EXQ143" s="7"/>
      <c r="EXR143" s="8"/>
      <c r="EXS143" s="9"/>
      <c r="EXT143" s="1"/>
      <c r="EXU143" s="10"/>
      <c r="EXV143" s="11"/>
      <c r="EXW143" s="12" t="s">
        <v>48</v>
      </c>
      <c r="EXX143" s="55"/>
      <c r="EXY143" s="55"/>
      <c r="EXZ143" s="55"/>
      <c r="EYA143" s="13" t="s">
        <v>2</v>
      </c>
      <c r="EYC143" s="3"/>
      <c r="EYD143" s="3" t="s">
        <v>1</v>
      </c>
      <c r="EYE143" s="6"/>
      <c r="EYF143" s="7"/>
      <c r="EYG143" s="7"/>
      <c r="EYH143" s="8"/>
      <c r="EYI143" s="9"/>
      <c r="EYJ143" s="1"/>
      <c r="EYK143" s="10"/>
      <c r="EYL143" s="11"/>
      <c r="EYM143" s="12" t="s">
        <v>48</v>
      </c>
      <c r="EYN143" s="55"/>
      <c r="EYO143" s="55"/>
      <c r="EYP143" s="55"/>
      <c r="EYQ143" s="13" t="s">
        <v>2</v>
      </c>
      <c r="EYS143" s="3"/>
      <c r="EYT143" s="3" t="s">
        <v>1</v>
      </c>
      <c r="EYU143" s="6"/>
      <c r="EYV143" s="7"/>
      <c r="EYW143" s="7"/>
      <c r="EYX143" s="8"/>
      <c r="EYY143" s="9"/>
      <c r="EYZ143" s="1"/>
      <c r="EZA143" s="10"/>
      <c r="EZB143" s="11"/>
      <c r="EZC143" s="12" t="s">
        <v>48</v>
      </c>
      <c r="EZD143" s="55"/>
      <c r="EZE143" s="55"/>
      <c r="EZF143" s="55"/>
      <c r="EZG143" s="13" t="s">
        <v>2</v>
      </c>
      <c r="EZI143" s="3"/>
      <c r="EZJ143" s="3" t="s">
        <v>1</v>
      </c>
      <c r="EZK143" s="6"/>
      <c r="EZL143" s="7"/>
      <c r="EZM143" s="7"/>
      <c r="EZN143" s="8"/>
      <c r="EZO143" s="9"/>
      <c r="EZP143" s="1"/>
      <c r="EZQ143" s="10"/>
      <c r="EZR143" s="11"/>
      <c r="EZS143" s="12" t="s">
        <v>48</v>
      </c>
      <c r="EZT143" s="55"/>
      <c r="EZU143" s="55"/>
      <c r="EZV143" s="55"/>
      <c r="EZW143" s="13" t="s">
        <v>2</v>
      </c>
      <c r="EZY143" s="3"/>
      <c r="EZZ143" s="3" t="s">
        <v>1</v>
      </c>
      <c r="FAA143" s="6"/>
      <c r="FAB143" s="7"/>
      <c r="FAC143" s="7"/>
      <c r="FAD143" s="8"/>
      <c r="FAE143" s="9"/>
      <c r="FAF143" s="1"/>
      <c r="FAG143" s="10"/>
      <c r="FAH143" s="11"/>
      <c r="FAI143" s="12" t="s">
        <v>48</v>
      </c>
      <c r="FAJ143" s="55"/>
      <c r="FAK143" s="55"/>
      <c r="FAL143" s="55"/>
      <c r="FAM143" s="13" t="s">
        <v>2</v>
      </c>
      <c r="FAO143" s="3"/>
      <c r="FAP143" s="3" t="s">
        <v>1</v>
      </c>
      <c r="FAQ143" s="6"/>
      <c r="FAR143" s="7"/>
      <c r="FAS143" s="7"/>
      <c r="FAT143" s="8"/>
      <c r="FAU143" s="9"/>
      <c r="FAV143" s="1"/>
      <c r="FAW143" s="10"/>
      <c r="FAX143" s="11"/>
      <c r="FAY143" s="12" t="s">
        <v>48</v>
      </c>
      <c r="FAZ143" s="55"/>
      <c r="FBA143" s="55"/>
      <c r="FBB143" s="55"/>
      <c r="FBC143" s="13" t="s">
        <v>2</v>
      </c>
      <c r="FBE143" s="3"/>
      <c r="FBF143" s="3" t="s">
        <v>1</v>
      </c>
      <c r="FBG143" s="6"/>
      <c r="FBH143" s="7"/>
      <c r="FBI143" s="7"/>
      <c r="FBJ143" s="8"/>
      <c r="FBK143" s="9"/>
      <c r="FBL143" s="1"/>
      <c r="FBM143" s="10"/>
      <c r="FBN143" s="11"/>
      <c r="FBO143" s="12" t="s">
        <v>48</v>
      </c>
      <c r="FBP143" s="55"/>
      <c r="FBQ143" s="55"/>
      <c r="FBR143" s="55"/>
      <c r="FBS143" s="13" t="s">
        <v>2</v>
      </c>
      <c r="FBU143" s="3"/>
      <c r="FBV143" s="3" t="s">
        <v>1</v>
      </c>
      <c r="FBW143" s="6"/>
      <c r="FBX143" s="7"/>
      <c r="FBY143" s="7"/>
      <c r="FBZ143" s="8"/>
      <c r="FCA143" s="9"/>
      <c r="FCB143" s="1"/>
      <c r="FCC143" s="10"/>
      <c r="FCD143" s="11"/>
      <c r="FCE143" s="12" t="s">
        <v>48</v>
      </c>
      <c r="FCF143" s="55"/>
      <c r="FCG143" s="55"/>
      <c r="FCH143" s="55"/>
      <c r="FCI143" s="13" t="s">
        <v>2</v>
      </c>
      <c r="FCK143" s="3"/>
      <c r="FCL143" s="3" t="s">
        <v>1</v>
      </c>
      <c r="FCM143" s="6"/>
      <c r="FCN143" s="7"/>
      <c r="FCO143" s="7"/>
      <c r="FCP143" s="8"/>
      <c r="FCQ143" s="9"/>
      <c r="FCR143" s="1"/>
      <c r="FCS143" s="10"/>
      <c r="FCT143" s="11"/>
      <c r="FCU143" s="12" t="s">
        <v>48</v>
      </c>
      <c r="FCV143" s="55"/>
      <c r="FCW143" s="55"/>
      <c r="FCX143" s="55"/>
      <c r="FCY143" s="13" t="s">
        <v>2</v>
      </c>
      <c r="FDA143" s="3"/>
      <c r="FDB143" s="3" t="s">
        <v>1</v>
      </c>
      <c r="FDC143" s="6"/>
      <c r="FDD143" s="7"/>
      <c r="FDE143" s="7"/>
      <c r="FDF143" s="8"/>
      <c r="FDG143" s="9"/>
      <c r="FDH143" s="1"/>
      <c r="FDI143" s="10"/>
      <c r="FDJ143" s="11"/>
      <c r="FDK143" s="12" t="s">
        <v>48</v>
      </c>
      <c r="FDL143" s="55"/>
      <c r="FDM143" s="55"/>
      <c r="FDN143" s="55"/>
      <c r="FDO143" s="13" t="s">
        <v>2</v>
      </c>
      <c r="FDQ143" s="3"/>
      <c r="FDR143" s="3" t="s">
        <v>1</v>
      </c>
      <c r="FDS143" s="6"/>
      <c r="FDT143" s="7"/>
      <c r="FDU143" s="7"/>
      <c r="FDV143" s="8"/>
      <c r="FDW143" s="9"/>
      <c r="FDX143" s="1"/>
      <c r="FDY143" s="10"/>
      <c r="FDZ143" s="11"/>
      <c r="FEA143" s="12" t="s">
        <v>48</v>
      </c>
      <c r="FEB143" s="55"/>
      <c r="FEC143" s="55"/>
      <c r="FED143" s="55"/>
      <c r="FEE143" s="13" t="s">
        <v>2</v>
      </c>
      <c r="FEG143" s="3"/>
      <c r="FEH143" s="3" t="s">
        <v>1</v>
      </c>
      <c r="FEI143" s="6"/>
      <c r="FEJ143" s="7"/>
      <c r="FEK143" s="7"/>
      <c r="FEL143" s="8"/>
      <c r="FEM143" s="9"/>
      <c r="FEN143" s="1"/>
      <c r="FEO143" s="10"/>
      <c r="FEP143" s="11"/>
      <c r="FEQ143" s="12" t="s">
        <v>48</v>
      </c>
      <c r="FER143" s="55"/>
      <c r="FES143" s="55"/>
      <c r="FET143" s="55"/>
      <c r="FEU143" s="13" t="s">
        <v>2</v>
      </c>
      <c r="FEW143" s="3"/>
      <c r="FEX143" s="3" t="s">
        <v>1</v>
      </c>
      <c r="FEY143" s="6"/>
      <c r="FEZ143" s="7"/>
      <c r="FFA143" s="7"/>
      <c r="FFB143" s="8"/>
      <c r="FFC143" s="9"/>
      <c r="FFD143" s="1"/>
      <c r="FFE143" s="10"/>
      <c r="FFF143" s="11"/>
      <c r="FFG143" s="12" t="s">
        <v>48</v>
      </c>
      <c r="FFH143" s="55"/>
      <c r="FFI143" s="55"/>
      <c r="FFJ143" s="55"/>
      <c r="FFK143" s="13" t="s">
        <v>2</v>
      </c>
      <c r="FFM143" s="3"/>
      <c r="FFN143" s="3" t="s">
        <v>1</v>
      </c>
      <c r="FFO143" s="6"/>
      <c r="FFP143" s="7"/>
      <c r="FFQ143" s="7"/>
      <c r="FFR143" s="8"/>
      <c r="FFS143" s="9"/>
      <c r="FFT143" s="1"/>
      <c r="FFU143" s="10"/>
      <c r="FFV143" s="11"/>
      <c r="FFW143" s="12" t="s">
        <v>48</v>
      </c>
      <c r="FFX143" s="55"/>
      <c r="FFY143" s="55"/>
      <c r="FFZ143" s="55"/>
      <c r="FGA143" s="13" t="s">
        <v>2</v>
      </c>
      <c r="FGC143" s="3"/>
      <c r="FGD143" s="3" t="s">
        <v>1</v>
      </c>
      <c r="FGE143" s="6"/>
      <c r="FGF143" s="7"/>
      <c r="FGG143" s="7"/>
      <c r="FGH143" s="8"/>
      <c r="FGI143" s="9"/>
      <c r="FGJ143" s="1"/>
      <c r="FGK143" s="10"/>
      <c r="FGL143" s="11"/>
      <c r="FGM143" s="12" t="s">
        <v>48</v>
      </c>
      <c r="FGN143" s="55"/>
      <c r="FGO143" s="55"/>
      <c r="FGP143" s="55"/>
      <c r="FGQ143" s="13" t="s">
        <v>2</v>
      </c>
      <c r="FGS143" s="3"/>
      <c r="FGT143" s="3" t="s">
        <v>1</v>
      </c>
      <c r="FGU143" s="6"/>
      <c r="FGV143" s="7"/>
      <c r="FGW143" s="7"/>
      <c r="FGX143" s="8"/>
      <c r="FGY143" s="9"/>
      <c r="FGZ143" s="1"/>
      <c r="FHA143" s="10"/>
      <c r="FHB143" s="11"/>
      <c r="FHC143" s="12" t="s">
        <v>48</v>
      </c>
      <c r="FHD143" s="55"/>
      <c r="FHE143" s="55"/>
      <c r="FHF143" s="55"/>
      <c r="FHG143" s="13" t="s">
        <v>2</v>
      </c>
      <c r="FHI143" s="3"/>
      <c r="FHJ143" s="3" t="s">
        <v>1</v>
      </c>
      <c r="FHK143" s="6"/>
      <c r="FHL143" s="7"/>
      <c r="FHM143" s="7"/>
      <c r="FHN143" s="8"/>
      <c r="FHO143" s="9"/>
      <c r="FHP143" s="1"/>
      <c r="FHQ143" s="10"/>
      <c r="FHR143" s="11"/>
      <c r="FHS143" s="12" t="s">
        <v>48</v>
      </c>
      <c r="FHT143" s="55"/>
      <c r="FHU143" s="55"/>
      <c r="FHV143" s="55"/>
      <c r="FHW143" s="13" t="s">
        <v>2</v>
      </c>
      <c r="FHY143" s="3"/>
      <c r="FHZ143" s="3" t="s">
        <v>1</v>
      </c>
      <c r="FIA143" s="6"/>
      <c r="FIB143" s="7"/>
      <c r="FIC143" s="7"/>
      <c r="FID143" s="8"/>
      <c r="FIE143" s="9"/>
      <c r="FIF143" s="1"/>
      <c r="FIG143" s="10"/>
      <c r="FIH143" s="11"/>
      <c r="FII143" s="12" t="s">
        <v>48</v>
      </c>
      <c r="FIJ143" s="55"/>
      <c r="FIK143" s="55"/>
      <c r="FIL143" s="55"/>
      <c r="FIM143" s="13" t="s">
        <v>2</v>
      </c>
      <c r="FIO143" s="3"/>
      <c r="FIP143" s="3" t="s">
        <v>1</v>
      </c>
      <c r="FIQ143" s="6"/>
      <c r="FIR143" s="7"/>
      <c r="FIS143" s="7"/>
      <c r="FIT143" s="8"/>
      <c r="FIU143" s="9"/>
      <c r="FIV143" s="1"/>
      <c r="FIW143" s="10"/>
      <c r="FIX143" s="11"/>
      <c r="FIY143" s="12" t="s">
        <v>48</v>
      </c>
      <c r="FIZ143" s="55"/>
      <c r="FJA143" s="55"/>
      <c r="FJB143" s="55"/>
      <c r="FJC143" s="13" t="s">
        <v>2</v>
      </c>
      <c r="FJE143" s="3"/>
      <c r="FJF143" s="3" t="s">
        <v>1</v>
      </c>
      <c r="FJG143" s="6"/>
      <c r="FJH143" s="7"/>
      <c r="FJI143" s="7"/>
      <c r="FJJ143" s="8"/>
      <c r="FJK143" s="9"/>
      <c r="FJL143" s="1"/>
      <c r="FJM143" s="10"/>
      <c r="FJN143" s="11"/>
      <c r="FJO143" s="12" t="s">
        <v>48</v>
      </c>
      <c r="FJP143" s="55"/>
      <c r="FJQ143" s="55"/>
      <c r="FJR143" s="55"/>
      <c r="FJS143" s="13" t="s">
        <v>2</v>
      </c>
      <c r="FJU143" s="3"/>
      <c r="FJV143" s="3" t="s">
        <v>1</v>
      </c>
      <c r="FJW143" s="6"/>
      <c r="FJX143" s="7"/>
      <c r="FJY143" s="7"/>
      <c r="FJZ143" s="8"/>
      <c r="FKA143" s="9"/>
      <c r="FKB143" s="1"/>
      <c r="FKC143" s="10"/>
      <c r="FKD143" s="11"/>
      <c r="FKE143" s="12" t="s">
        <v>48</v>
      </c>
      <c r="FKF143" s="55"/>
      <c r="FKG143" s="55"/>
      <c r="FKH143" s="55"/>
      <c r="FKI143" s="13" t="s">
        <v>2</v>
      </c>
      <c r="FKK143" s="3"/>
      <c r="FKL143" s="3" t="s">
        <v>1</v>
      </c>
      <c r="FKM143" s="6"/>
      <c r="FKN143" s="7"/>
      <c r="FKO143" s="7"/>
      <c r="FKP143" s="8"/>
      <c r="FKQ143" s="9"/>
      <c r="FKR143" s="1"/>
      <c r="FKS143" s="10"/>
      <c r="FKT143" s="11"/>
      <c r="FKU143" s="12" t="s">
        <v>48</v>
      </c>
      <c r="FKV143" s="55"/>
      <c r="FKW143" s="55"/>
      <c r="FKX143" s="55"/>
      <c r="FKY143" s="13" t="s">
        <v>2</v>
      </c>
      <c r="FLA143" s="3"/>
      <c r="FLB143" s="3" t="s">
        <v>1</v>
      </c>
      <c r="FLC143" s="6"/>
      <c r="FLD143" s="7"/>
      <c r="FLE143" s="7"/>
      <c r="FLF143" s="8"/>
      <c r="FLG143" s="9"/>
      <c r="FLH143" s="1"/>
      <c r="FLI143" s="10"/>
      <c r="FLJ143" s="11"/>
      <c r="FLK143" s="12" t="s">
        <v>48</v>
      </c>
      <c r="FLL143" s="55"/>
      <c r="FLM143" s="55"/>
      <c r="FLN143" s="55"/>
      <c r="FLO143" s="13" t="s">
        <v>2</v>
      </c>
      <c r="FLQ143" s="3"/>
      <c r="FLR143" s="3" t="s">
        <v>1</v>
      </c>
      <c r="FLS143" s="6"/>
      <c r="FLT143" s="7"/>
      <c r="FLU143" s="7"/>
      <c r="FLV143" s="8"/>
      <c r="FLW143" s="9"/>
      <c r="FLX143" s="1"/>
      <c r="FLY143" s="10"/>
      <c r="FLZ143" s="11"/>
      <c r="FMA143" s="12" t="s">
        <v>48</v>
      </c>
      <c r="FMB143" s="55"/>
      <c r="FMC143" s="55"/>
      <c r="FMD143" s="55"/>
      <c r="FME143" s="13" t="s">
        <v>2</v>
      </c>
      <c r="FMG143" s="3"/>
      <c r="FMH143" s="3" t="s">
        <v>1</v>
      </c>
      <c r="FMI143" s="6"/>
      <c r="FMJ143" s="7"/>
      <c r="FMK143" s="7"/>
      <c r="FML143" s="8"/>
      <c r="FMM143" s="9"/>
      <c r="FMN143" s="1"/>
      <c r="FMO143" s="10"/>
      <c r="FMP143" s="11"/>
      <c r="FMQ143" s="12" t="s">
        <v>48</v>
      </c>
      <c r="FMR143" s="55"/>
      <c r="FMS143" s="55"/>
      <c r="FMT143" s="55"/>
      <c r="FMU143" s="13" t="s">
        <v>2</v>
      </c>
      <c r="FMW143" s="3"/>
      <c r="FMX143" s="3" t="s">
        <v>1</v>
      </c>
      <c r="FMY143" s="6"/>
      <c r="FMZ143" s="7"/>
      <c r="FNA143" s="7"/>
      <c r="FNB143" s="8"/>
      <c r="FNC143" s="9"/>
      <c r="FND143" s="1"/>
      <c r="FNE143" s="10"/>
      <c r="FNF143" s="11"/>
      <c r="FNG143" s="12" t="s">
        <v>48</v>
      </c>
      <c r="FNH143" s="55"/>
      <c r="FNI143" s="55"/>
      <c r="FNJ143" s="55"/>
      <c r="FNK143" s="13" t="s">
        <v>2</v>
      </c>
      <c r="FNM143" s="3"/>
      <c r="FNN143" s="3" t="s">
        <v>1</v>
      </c>
      <c r="FNO143" s="6"/>
      <c r="FNP143" s="7"/>
      <c r="FNQ143" s="7"/>
      <c r="FNR143" s="8"/>
      <c r="FNS143" s="9"/>
      <c r="FNT143" s="1"/>
      <c r="FNU143" s="10"/>
      <c r="FNV143" s="11"/>
      <c r="FNW143" s="12" t="s">
        <v>48</v>
      </c>
      <c r="FNX143" s="55"/>
      <c r="FNY143" s="55"/>
      <c r="FNZ143" s="55"/>
      <c r="FOA143" s="13" t="s">
        <v>2</v>
      </c>
      <c r="FOC143" s="3"/>
      <c r="FOD143" s="3" t="s">
        <v>1</v>
      </c>
      <c r="FOE143" s="6"/>
      <c r="FOF143" s="7"/>
      <c r="FOG143" s="7"/>
      <c r="FOH143" s="8"/>
      <c r="FOI143" s="9"/>
      <c r="FOJ143" s="1"/>
      <c r="FOK143" s="10"/>
      <c r="FOL143" s="11"/>
      <c r="FOM143" s="12" t="s">
        <v>48</v>
      </c>
      <c r="FON143" s="55"/>
      <c r="FOO143" s="55"/>
      <c r="FOP143" s="55"/>
      <c r="FOQ143" s="13" t="s">
        <v>2</v>
      </c>
      <c r="FOS143" s="3"/>
      <c r="FOT143" s="3" t="s">
        <v>1</v>
      </c>
      <c r="FOU143" s="6"/>
      <c r="FOV143" s="7"/>
      <c r="FOW143" s="7"/>
      <c r="FOX143" s="8"/>
      <c r="FOY143" s="9"/>
      <c r="FOZ143" s="1"/>
      <c r="FPA143" s="10"/>
      <c r="FPB143" s="11"/>
      <c r="FPC143" s="12" t="s">
        <v>48</v>
      </c>
      <c r="FPD143" s="55"/>
      <c r="FPE143" s="55"/>
      <c r="FPF143" s="55"/>
      <c r="FPG143" s="13" t="s">
        <v>2</v>
      </c>
      <c r="FPI143" s="3"/>
      <c r="FPJ143" s="3" t="s">
        <v>1</v>
      </c>
      <c r="FPK143" s="6"/>
      <c r="FPL143" s="7"/>
      <c r="FPM143" s="7"/>
      <c r="FPN143" s="8"/>
      <c r="FPO143" s="9"/>
      <c r="FPP143" s="1"/>
      <c r="FPQ143" s="10"/>
      <c r="FPR143" s="11"/>
      <c r="FPS143" s="12" t="s">
        <v>48</v>
      </c>
      <c r="FPT143" s="55"/>
      <c r="FPU143" s="55"/>
      <c r="FPV143" s="55"/>
      <c r="FPW143" s="13" t="s">
        <v>2</v>
      </c>
      <c r="FPY143" s="3"/>
      <c r="FPZ143" s="3" t="s">
        <v>1</v>
      </c>
      <c r="FQA143" s="6"/>
      <c r="FQB143" s="7"/>
      <c r="FQC143" s="7"/>
      <c r="FQD143" s="8"/>
      <c r="FQE143" s="9"/>
      <c r="FQF143" s="1"/>
      <c r="FQG143" s="10"/>
      <c r="FQH143" s="11"/>
      <c r="FQI143" s="12" t="s">
        <v>48</v>
      </c>
      <c r="FQJ143" s="55"/>
      <c r="FQK143" s="55"/>
      <c r="FQL143" s="55"/>
      <c r="FQM143" s="13" t="s">
        <v>2</v>
      </c>
      <c r="FQO143" s="3"/>
      <c r="FQP143" s="3" t="s">
        <v>1</v>
      </c>
      <c r="FQQ143" s="6"/>
      <c r="FQR143" s="7"/>
      <c r="FQS143" s="7"/>
      <c r="FQT143" s="8"/>
      <c r="FQU143" s="9"/>
      <c r="FQV143" s="1"/>
      <c r="FQW143" s="10"/>
      <c r="FQX143" s="11"/>
      <c r="FQY143" s="12" t="s">
        <v>48</v>
      </c>
      <c r="FQZ143" s="55"/>
      <c r="FRA143" s="55"/>
      <c r="FRB143" s="55"/>
      <c r="FRC143" s="13" t="s">
        <v>2</v>
      </c>
      <c r="FRE143" s="3"/>
      <c r="FRF143" s="3" t="s">
        <v>1</v>
      </c>
      <c r="FRG143" s="6"/>
      <c r="FRH143" s="7"/>
      <c r="FRI143" s="7"/>
      <c r="FRJ143" s="8"/>
      <c r="FRK143" s="9"/>
      <c r="FRL143" s="1"/>
      <c r="FRM143" s="10"/>
      <c r="FRN143" s="11"/>
      <c r="FRO143" s="12" t="s">
        <v>48</v>
      </c>
      <c r="FRP143" s="55"/>
      <c r="FRQ143" s="55"/>
      <c r="FRR143" s="55"/>
      <c r="FRS143" s="13" t="s">
        <v>2</v>
      </c>
      <c r="FRU143" s="3"/>
      <c r="FRV143" s="3" t="s">
        <v>1</v>
      </c>
      <c r="FRW143" s="6"/>
      <c r="FRX143" s="7"/>
      <c r="FRY143" s="7"/>
      <c r="FRZ143" s="8"/>
      <c r="FSA143" s="9"/>
      <c r="FSB143" s="1"/>
      <c r="FSC143" s="10"/>
      <c r="FSD143" s="11"/>
      <c r="FSE143" s="12" t="s">
        <v>48</v>
      </c>
      <c r="FSF143" s="55"/>
      <c r="FSG143" s="55"/>
      <c r="FSH143" s="55"/>
      <c r="FSI143" s="13" t="s">
        <v>2</v>
      </c>
      <c r="FSK143" s="3"/>
      <c r="FSL143" s="3" t="s">
        <v>1</v>
      </c>
      <c r="FSM143" s="6"/>
      <c r="FSN143" s="7"/>
      <c r="FSO143" s="7"/>
      <c r="FSP143" s="8"/>
      <c r="FSQ143" s="9"/>
      <c r="FSR143" s="1"/>
      <c r="FSS143" s="10"/>
      <c r="FST143" s="11"/>
      <c r="FSU143" s="12" t="s">
        <v>48</v>
      </c>
      <c r="FSV143" s="55"/>
      <c r="FSW143" s="55"/>
      <c r="FSX143" s="55"/>
      <c r="FSY143" s="13" t="s">
        <v>2</v>
      </c>
      <c r="FTA143" s="3"/>
      <c r="FTB143" s="3" t="s">
        <v>1</v>
      </c>
      <c r="FTC143" s="6"/>
      <c r="FTD143" s="7"/>
      <c r="FTE143" s="7"/>
      <c r="FTF143" s="8"/>
      <c r="FTG143" s="9"/>
      <c r="FTH143" s="1"/>
      <c r="FTI143" s="10"/>
      <c r="FTJ143" s="11"/>
      <c r="FTK143" s="12" t="s">
        <v>48</v>
      </c>
      <c r="FTL143" s="55"/>
      <c r="FTM143" s="55"/>
      <c r="FTN143" s="55"/>
      <c r="FTO143" s="13" t="s">
        <v>2</v>
      </c>
      <c r="FTQ143" s="3"/>
      <c r="FTR143" s="3" t="s">
        <v>1</v>
      </c>
      <c r="FTS143" s="6"/>
      <c r="FTT143" s="7"/>
      <c r="FTU143" s="7"/>
      <c r="FTV143" s="8"/>
      <c r="FTW143" s="9"/>
      <c r="FTX143" s="1"/>
      <c r="FTY143" s="10"/>
      <c r="FTZ143" s="11"/>
      <c r="FUA143" s="12" t="s">
        <v>48</v>
      </c>
      <c r="FUB143" s="55"/>
      <c r="FUC143" s="55"/>
      <c r="FUD143" s="55"/>
      <c r="FUE143" s="13" t="s">
        <v>2</v>
      </c>
      <c r="FUG143" s="3"/>
      <c r="FUH143" s="3" t="s">
        <v>1</v>
      </c>
      <c r="FUI143" s="6"/>
      <c r="FUJ143" s="7"/>
      <c r="FUK143" s="7"/>
      <c r="FUL143" s="8"/>
      <c r="FUM143" s="9"/>
      <c r="FUN143" s="1"/>
      <c r="FUO143" s="10"/>
      <c r="FUP143" s="11"/>
      <c r="FUQ143" s="12" t="s">
        <v>48</v>
      </c>
      <c r="FUR143" s="55"/>
      <c r="FUS143" s="55"/>
      <c r="FUT143" s="55"/>
      <c r="FUU143" s="13" t="s">
        <v>2</v>
      </c>
      <c r="FUW143" s="3"/>
      <c r="FUX143" s="3" t="s">
        <v>1</v>
      </c>
      <c r="FUY143" s="6"/>
      <c r="FUZ143" s="7"/>
      <c r="FVA143" s="7"/>
      <c r="FVB143" s="8"/>
      <c r="FVC143" s="9"/>
      <c r="FVD143" s="1"/>
      <c r="FVE143" s="10"/>
      <c r="FVF143" s="11"/>
      <c r="FVG143" s="12" t="s">
        <v>48</v>
      </c>
      <c r="FVH143" s="55"/>
      <c r="FVI143" s="55"/>
      <c r="FVJ143" s="55"/>
      <c r="FVK143" s="13" t="s">
        <v>2</v>
      </c>
      <c r="FVM143" s="3"/>
      <c r="FVN143" s="3" t="s">
        <v>1</v>
      </c>
      <c r="FVO143" s="6"/>
      <c r="FVP143" s="7"/>
      <c r="FVQ143" s="7"/>
      <c r="FVR143" s="8"/>
      <c r="FVS143" s="9"/>
      <c r="FVT143" s="1"/>
      <c r="FVU143" s="10"/>
      <c r="FVV143" s="11"/>
      <c r="FVW143" s="12" t="s">
        <v>48</v>
      </c>
      <c r="FVX143" s="55"/>
      <c r="FVY143" s="55"/>
      <c r="FVZ143" s="55"/>
      <c r="FWA143" s="13" t="s">
        <v>2</v>
      </c>
      <c r="FWC143" s="3"/>
      <c r="FWD143" s="3" t="s">
        <v>1</v>
      </c>
      <c r="FWE143" s="6"/>
      <c r="FWF143" s="7"/>
      <c r="FWG143" s="7"/>
      <c r="FWH143" s="8"/>
      <c r="FWI143" s="9"/>
      <c r="FWJ143" s="1"/>
      <c r="FWK143" s="10"/>
      <c r="FWL143" s="11"/>
      <c r="FWM143" s="12" t="s">
        <v>48</v>
      </c>
      <c r="FWN143" s="55"/>
      <c r="FWO143" s="55"/>
      <c r="FWP143" s="55"/>
      <c r="FWQ143" s="13" t="s">
        <v>2</v>
      </c>
      <c r="FWS143" s="3"/>
      <c r="FWT143" s="3" t="s">
        <v>1</v>
      </c>
      <c r="FWU143" s="6"/>
      <c r="FWV143" s="7"/>
      <c r="FWW143" s="7"/>
      <c r="FWX143" s="8"/>
      <c r="FWY143" s="9"/>
      <c r="FWZ143" s="1"/>
      <c r="FXA143" s="10"/>
      <c r="FXB143" s="11"/>
      <c r="FXC143" s="12" t="s">
        <v>48</v>
      </c>
      <c r="FXD143" s="55"/>
      <c r="FXE143" s="55"/>
      <c r="FXF143" s="55"/>
      <c r="FXG143" s="13" t="s">
        <v>2</v>
      </c>
      <c r="FXI143" s="3"/>
      <c r="FXJ143" s="3" t="s">
        <v>1</v>
      </c>
      <c r="FXK143" s="6"/>
      <c r="FXL143" s="7"/>
      <c r="FXM143" s="7"/>
      <c r="FXN143" s="8"/>
      <c r="FXO143" s="9"/>
      <c r="FXP143" s="1"/>
      <c r="FXQ143" s="10"/>
      <c r="FXR143" s="11"/>
      <c r="FXS143" s="12" t="s">
        <v>48</v>
      </c>
      <c r="FXT143" s="55"/>
      <c r="FXU143" s="55"/>
      <c r="FXV143" s="55"/>
      <c r="FXW143" s="13" t="s">
        <v>2</v>
      </c>
      <c r="FXY143" s="3"/>
      <c r="FXZ143" s="3" t="s">
        <v>1</v>
      </c>
      <c r="FYA143" s="6"/>
      <c r="FYB143" s="7"/>
      <c r="FYC143" s="7"/>
      <c r="FYD143" s="8"/>
      <c r="FYE143" s="9"/>
      <c r="FYF143" s="1"/>
      <c r="FYG143" s="10"/>
      <c r="FYH143" s="11"/>
      <c r="FYI143" s="12" t="s">
        <v>48</v>
      </c>
      <c r="FYJ143" s="55"/>
      <c r="FYK143" s="55"/>
      <c r="FYL143" s="55"/>
      <c r="FYM143" s="13" t="s">
        <v>2</v>
      </c>
      <c r="FYO143" s="3"/>
      <c r="FYP143" s="3" t="s">
        <v>1</v>
      </c>
      <c r="FYQ143" s="6"/>
      <c r="FYR143" s="7"/>
      <c r="FYS143" s="7"/>
      <c r="FYT143" s="8"/>
      <c r="FYU143" s="9"/>
      <c r="FYV143" s="1"/>
      <c r="FYW143" s="10"/>
      <c r="FYX143" s="11"/>
      <c r="FYY143" s="12" t="s">
        <v>48</v>
      </c>
      <c r="FYZ143" s="55"/>
      <c r="FZA143" s="55"/>
      <c r="FZB143" s="55"/>
      <c r="FZC143" s="13" t="s">
        <v>2</v>
      </c>
      <c r="FZE143" s="3"/>
      <c r="FZF143" s="3" t="s">
        <v>1</v>
      </c>
      <c r="FZG143" s="6"/>
      <c r="FZH143" s="7"/>
      <c r="FZI143" s="7"/>
      <c r="FZJ143" s="8"/>
      <c r="FZK143" s="9"/>
      <c r="FZL143" s="1"/>
      <c r="FZM143" s="10"/>
      <c r="FZN143" s="11"/>
      <c r="FZO143" s="12" t="s">
        <v>48</v>
      </c>
      <c r="FZP143" s="55"/>
      <c r="FZQ143" s="55"/>
      <c r="FZR143" s="55"/>
      <c r="FZS143" s="13" t="s">
        <v>2</v>
      </c>
      <c r="FZU143" s="3"/>
      <c r="FZV143" s="3" t="s">
        <v>1</v>
      </c>
      <c r="FZW143" s="6"/>
      <c r="FZX143" s="7"/>
      <c r="FZY143" s="7"/>
      <c r="FZZ143" s="8"/>
      <c r="GAA143" s="9"/>
      <c r="GAB143" s="1"/>
      <c r="GAC143" s="10"/>
      <c r="GAD143" s="11"/>
      <c r="GAE143" s="12" t="s">
        <v>48</v>
      </c>
      <c r="GAF143" s="55"/>
      <c r="GAG143" s="55"/>
      <c r="GAH143" s="55"/>
      <c r="GAI143" s="13" t="s">
        <v>2</v>
      </c>
      <c r="GAK143" s="3"/>
      <c r="GAL143" s="3" t="s">
        <v>1</v>
      </c>
      <c r="GAM143" s="6"/>
      <c r="GAN143" s="7"/>
      <c r="GAO143" s="7"/>
      <c r="GAP143" s="8"/>
      <c r="GAQ143" s="9"/>
      <c r="GAR143" s="1"/>
      <c r="GAS143" s="10"/>
      <c r="GAT143" s="11"/>
      <c r="GAU143" s="12" t="s">
        <v>48</v>
      </c>
      <c r="GAV143" s="55"/>
      <c r="GAW143" s="55"/>
      <c r="GAX143" s="55"/>
      <c r="GAY143" s="13" t="s">
        <v>2</v>
      </c>
      <c r="GBA143" s="3"/>
      <c r="GBB143" s="3" t="s">
        <v>1</v>
      </c>
      <c r="GBC143" s="6"/>
      <c r="GBD143" s="7"/>
      <c r="GBE143" s="7"/>
      <c r="GBF143" s="8"/>
      <c r="GBG143" s="9"/>
      <c r="GBH143" s="1"/>
      <c r="GBI143" s="10"/>
      <c r="GBJ143" s="11"/>
      <c r="GBK143" s="12" t="s">
        <v>48</v>
      </c>
      <c r="GBL143" s="55"/>
      <c r="GBM143" s="55"/>
      <c r="GBN143" s="55"/>
      <c r="GBO143" s="13" t="s">
        <v>2</v>
      </c>
      <c r="GBQ143" s="3"/>
      <c r="GBR143" s="3" t="s">
        <v>1</v>
      </c>
      <c r="GBS143" s="6"/>
      <c r="GBT143" s="7"/>
      <c r="GBU143" s="7"/>
      <c r="GBV143" s="8"/>
      <c r="GBW143" s="9"/>
      <c r="GBX143" s="1"/>
      <c r="GBY143" s="10"/>
      <c r="GBZ143" s="11"/>
      <c r="GCA143" s="12" t="s">
        <v>48</v>
      </c>
      <c r="GCB143" s="55"/>
      <c r="GCC143" s="55"/>
      <c r="GCD143" s="55"/>
      <c r="GCE143" s="13" t="s">
        <v>2</v>
      </c>
      <c r="GCG143" s="3"/>
      <c r="GCH143" s="3" t="s">
        <v>1</v>
      </c>
      <c r="GCI143" s="6"/>
      <c r="GCJ143" s="7"/>
      <c r="GCK143" s="7"/>
      <c r="GCL143" s="8"/>
      <c r="GCM143" s="9"/>
      <c r="GCN143" s="1"/>
      <c r="GCO143" s="10"/>
      <c r="GCP143" s="11"/>
      <c r="GCQ143" s="12" t="s">
        <v>48</v>
      </c>
      <c r="GCR143" s="55"/>
      <c r="GCS143" s="55"/>
      <c r="GCT143" s="55"/>
      <c r="GCU143" s="13" t="s">
        <v>2</v>
      </c>
      <c r="GCW143" s="3"/>
      <c r="GCX143" s="3" t="s">
        <v>1</v>
      </c>
      <c r="GCY143" s="6"/>
      <c r="GCZ143" s="7"/>
      <c r="GDA143" s="7"/>
      <c r="GDB143" s="8"/>
      <c r="GDC143" s="9"/>
      <c r="GDD143" s="1"/>
      <c r="GDE143" s="10"/>
      <c r="GDF143" s="11"/>
      <c r="GDG143" s="12" t="s">
        <v>48</v>
      </c>
      <c r="GDH143" s="55"/>
      <c r="GDI143" s="55"/>
      <c r="GDJ143" s="55"/>
      <c r="GDK143" s="13" t="s">
        <v>2</v>
      </c>
      <c r="GDM143" s="3"/>
      <c r="GDN143" s="3" t="s">
        <v>1</v>
      </c>
      <c r="GDO143" s="6"/>
      <c r="GDP143" s="7"/>
      <c r="GDQ143" s="7"/>
      <c r="GDR143" s="8"/>
      <c r="GDS143" s="9"/>
      <c r="GDT143" s="1"/>
      <c r="GDU143" s="10"/>
      <c r="GDV143" s="11"/>
      <c r="GDW143" s="12" t="s">
        <v>48</v>
      </c>
      <c r="GDX143" s="55"/>
      <c r="GDY143" s="55"/>
      <c r="GDZ143" s="55"/>
      <c r="GEA143" s="13" t="s">
        <v>2</v>
      </c>
      <c r="GEC143" s="3"/>
      <c r="GED143" s="3" t="s">
        <v>1</v>
      </c>
      <c r="GEE143" s="6"/>
      <c r="GEF143" s="7"/>
      <c r="GEG143" s="7"/>
      <c r="GEH143" s="8"/>
      <c r="GEI143" s="9"/>
      <c r="GEJ143" s="1"/>
      <c r="GEK143" s="10"/>
      <c r="GEL143" s="11"/>
      <c r="GEM143" s="12" t="s">
        <v>48</v>
      </c>
      <c r="GEN143" s="55"/>
      <c r="GEO143" s="55"/>
      <c r="GEP143" s="55"/>
      <c r="GEQ143" s="13" t="s">
        <v>2</v>
      </c>
      <c r="GES143" s="3"/>
      <c r="GET143" s="3" t="s">
        <v>1</v>
      </c>
      <c r="GEU143" s="6"/>
      <c r="GEV143" s="7"/>
      <c r="GEW143" s="7"/>
      <c r="GEX143" s="8"/>
      <c r="GEY143" s="9"/>
      <c r="GEZ143" s="1"/>
      <c r="GFA143" s="10"/>
      <c r="GFB143" s="11"/>
      <c r="GFC143" s="12" t="s">
        <v>48</v>
      </c>
      <c r="GFD143" s="55"/>
      <c r="GFE143" s="55"/>
      <c r="GFF143" s="55"/>
      <c r="GFG143" s="13" t="s">
        <v>2</v>
      </c>
      <c r="GFI143" s="3"/>
      <c r="GFJ143" s="3" t="s">
        <v>1</v>
      </c>
      <c r="GFK143" s="6"/>
      <c r="GFL143" s="7"/>
      <c r="GFM143" s="7"/>
      <c r="GFN143" s="8"/>
      <c r="GFO143" s="9"/>
      <c r="GFP143" s="1"/>
      <c r="GFQ143" s="10"/>
      <c r="GFR143" s="11"/>
      <c r="GFS143" s="12" t="s">
        <v>48</v>
      </c>
      <c r="GFT143" s="55"/>
      <c r="GFU143" s="55"/>
      <c r="GFV143" s="55"/>
      <c r="GFW143" s="13" t="s">
        <v>2</v>
      </c>
      <c r="GFY143" s="3"/>
      <c r="GFZ143" s="3" t="s">
        <v>1</v>
      </c>
      <c r="GGA143" s="6"/>
      <c r="GGB143" s="7"/>
      <c r="GGC143" s="7"/>
      <c r="GGD143" s="8"/>
      <c r="GGE143" s="9"/>
      <c r="GGF143" s="1"/>
      <c r="GGG143" s="10"/>
      <c r="GGH143" s="11"/>
      <c r="GGI143" s="12" t="s">
        <v>48</v>
      </c>
      <c r="GGJ143" s="55"/>
      <c r="GGK143" s="55"/>
      <c r="GGL143" s="55"/>
      <c r="GGM143" s="13" t="s">
        <v>2</v>
      </c>
      <c r="GGO143" s="3"/>
      <c r="GGP143" s="3" t="s">
        <v>1</v>
      </c>
      <c r="GGQ143" s="6"/>
      <c r="GGR143" s="7"/>
      <c r="GGS143" s="7"/>
      <c r="GGT143" s="8"/>
      <c r="GGU143" s="9"/>
      <c r="GGV143" s="1"/>
      <c r="GGW143" s="10"/>
      <c r="GGX143" s="11"/>
      <c r="GGY143" s="12" t="s">
        <v>48</v>
      </c>
      <c r="GGZ143" s="55"/>
      <c r="GHA143" s="55"/>
      <c r="GHB143" s="55"/>
      <c r="GHC143" s="13" t="s">
        <v>2</v>
      </c>
      <c r="GHE143" s="3"/>
      <c r="GHF143" s="3" t="s">
        <v>1</v>
      </c>
      <c r="GHG143" s="6"/>
      <c r="GHH143" s="7"/>
      <c r="GHI143" s="7"/>
      <c r="GHJ143" s="8"/>
      <c r="GHK143" s="9"/>
      <c r="GHL143" s="1"/>
      <c r="GHM143" s="10"/>
      <c r="GHN143" s="11"/>
      <c r="GHO143" s="12" t="s">
        <v>48</v>
      </c>
      <c r="GHP143" s="55"/>
      <c r="GHQ143" s="55"/>
      <c r="GHR143" s="55"/>
      <c r="GHS143" s="13" t="s">
        <v>2</v>
      </c>
      <c r="GHU143" s="3"/>
      <c r="GHV143" s="3" t="s">
        <v>1</v>
      </c>
      <c r="GHW143" s="6"/>
      <c r="GHX143" s="7"/>
      <c r="GHY143" s="7"/>
      <c r="GHZ143" s="8"/>
      <c r="GIA143" s="9"/>
      <c r="GIB143" s="1"/>
      <c r="GIC143" s="10"/>
      <c r="GID143" s="11"/>
      <c r="GIE143" s="12" t="s">
        <v>48</v>
      </c>
      <c r="GIF143" s="55"/>
      <c r="GIG143" s="55"/>
      <c r="GIH143" s="55"/>
      <c r="GII143" s="13" t="s">
        <v>2</v>
      </c>
      <c r="GIK143" s="3"/>
      <c r="GIL143" s="3" t="s">
        <v>1</v>
      </c>
      <c r="GIM143" s="6"/>
      <c r="GIN143" s="7"/>
      <c r="GIO143" s="7"/>
      <c r="GIP143" s="8"/>
      <c r="GIQ143" s="9"/>
      <c r="GIR143" s="1"/>
      <c r="GIS143" s="10"/>
      <c r="GIT143" s="11"/>
      <c r="GIU143" s="12" t="s">
        <v>48</v>
      </c>
      <c r="GIV143" s="55"/>
      <c r="GIW143" s="55"/>
      <c r="GIX143" s="55"/>
      <c r="GIY143" s="13" t="s">
        <v>2</v>
      </c>
      <c r="GJA143" s="3"/>
      <c r="GJB143" s="3" t="s">
        <v>1</v>
      </c>
      <c r="GJC143" s="6"/>
      <c r="GJD143" s="7"/>
      <c r="GJE143" s="7"/>
      <c r="GJF143" s="8"/>
      <c r="GJG143" s="9"/>
      <c r="GJH143" s="1"/>
      <c r="GJI143" s="10"/>
      <c r="GJJ143" s="11"/>
      <c r="GJK143" s="12" t="s">
        <v>48</v>
      </c>
      <c r="GJL143" s="55"/>
      <c r="GJM143" s="55"/>
      <c r="GJN143" s="55"/>
      <c r="GJO143" s="13" t="s">
        <v>2</v>
      </c>
      <c r="GJQ143" s="3"/>
      <c r="GJR143" s="3" t="s">
        <v>1</v>
      </c>
      <c r="GJS143" s="6"/>
      <c r="GJT143" s="7"/>
      <c r="GJU143" s="7"/>
      <c r="GJV143" s="8"/>
      <c r="GJW143" s="9"/>
      <c r="GJX143" s="1"/>
      <c r="GJY143" s="10"/>
      <c r="GJZ143" s="11"/>
      <c r="GKA143" s="12" t="s">
        <v>48</v>
      </c>
      <c r="GKB143" s="55"/>
      <c r="GKC143" s="55"/>
      <c r="GKD143" s="55"/>
      <c r="GKE143" s="13" t="s">
        <v>2</v>
      </c>
      <c r="GKG143" s="3"/>
      <c r="GKH143" s="3" t="s">
        <v>1</v>
      </c>
      <c r="GKI143" s="6"/>
      <c r="GKJ143" s="7"/>
      <c r="GKK143" s="7"/>
      <c r="GKL143" s="8"/>
      <c r="GKM143" s="9"/>
      <c r="GKN143" s="1"/>
      <c r="GKO143" s="10"/>
      <c r="GKP143" s="11"/>
      <c r="GKQ143" s="12" t="s">
        <v>48</v>
      </c>
      <c r="GKR143" s="55"/>
      <c r="GKS143" s="55"/>
      <c r="GKT143" s="55"/>
      <c r="GKU143" s="13" t="s">
        <v>2</v>
      </c>
      <c r="GKW143" s="3"/>
      <c r="GKX143" s="3" t="s">
        <v>1</v>
      </c>
      <c r="GKY143" s="6"/>
      <c r="GKZ143" s="7"/>
      <c r="GLA143" s="7"/>
      <c r="GLB143" s="8"/>
      <c r="GLC143" s="9"/>
      <c r="GLD143" s="1"/>
      <c r="GLE143" s="10"/>
      <c r="GLF143" s="11"/>
      <c r="GLG143" s="12" t="s">
        <v>48</v>
      </c>
      <c r="GLH143" s="55"/>
      <c r="GLI143" s="55"/>
      <c r="GLJ143" s="55"/>
      <c r="GLK143" s="13" t="s">
        <v>2</v>
      </c>
      <c r="GLM143" s="3"/>
      <c r="GLN143" s="3" t="s">
        <v>1</v>
      </c>
      <c r="GLO143" s="6"/>
      <c r="GLP143" s="7"/>
      <c r="GLQ143" s="7"/>
      <c r="GLR143" s="8"/>
      <c r="GLS143" s="9"/>
      <c r="GLT143" s="1"/>
      <c r="GLU143" s="10"/>
      <c r="GLV143" s="11"/>
      <c r="GLW143" s="12" t="s">
        <v>48</v>
      </c>
      <c r="GLX143" s="55"/>
      <c r="GLY143" s="55"/>
      <c r="GLZ143" s="55"/>
      <c r="GMA143" s="13" t="s">
        <v>2</v>
      </c>
      <c r="GMC143" s="3"/>
      <c r="GMD143" s="3" t="s">
        <v>1</v>
      </c>
      <c r="GME143" s="6"/>
      <c r="GMF143" s="7"/>
      <c r="GMG143" s="7"/>
      <c r="GMH143" s="8"/>
      <c r="GMI143" s="9"/>
      <c r="GMJ143" s="1"/>
      <c r="GMK143" s="10"/>
      <c r="GML143" s="11"/>
      <c r="GMM143" s="12" t="s">
        <v>48</v>
      </c>
      <c r="GMN143" s="55"/>
      <c r="GMO143" s="55"/>
      <c r="GMP143" s="55"/>
      <c r="GMQ143" s="13" t="s">
        <v>2</v>
      </c>
      <c r="GMS143" s="3"/>
      <c r="GMT143" s="3" t="s">
        <v>1</v>
      </c>
      <c r="GMU143" s="6"/>
      <c r="GMV143" s="7"/>
      <c r="GMW143" s="7"/>
      <c r="GMX143" s="8"/>
      <c r="GMY143" s="9"/>
      <c r="GMZ143" s="1"/>
      <c r="GNA143" s="10"/>
      <c r="GNB143" s="11"/>
      <c r="GNC143" s="12" t="s">
        <v>48</v>
      </c>
      <c r="GND143" s="55"/>
      <c r="GNE143" s="55"/>
      <c r="GNF143" s="55"/>
      <c r="GNG143" s="13" t="s">
        <v>2</v>
      </c>
      <c r="GNI143" s="3"/>
      <c r="GNJ143" s="3" t="s">
        <v>1</v>
      </c>
      <c r="GNK143" s="6"/>
      <c r="GNL143" s="7"/>
      <c r="GNM143" s="7"/>
      <c r="GNN143" s="8"/>
      <c r="GNO143" s="9"/>
      <c r="GNP143" s="1"/>
      <c r="GNQ143" s="10"/>
      <c r="GNR143" s="11"/>
      <c r="GNS143" s="12" t="s">
        <v>48</v>
      </c>
      <c r="GNT143" s="55"/>
      <c r="GNU143" s="55"/>
      <c r="GNV143" s="55"/>
      <c r="GNW143" s="13" t="s">
        <v>2</v>
      </c>
      <c r="GNY143" s="3"/>
      <c r="GNZ143" s="3" t="s">
        <v>1</v>
      </c>
      <c r="GOA143" s="6"/>
      <c r="GOB143" s="7"/>
      <c r="GOC143" s="7"/>
      <c r="GOD143" s="8"/>
      <c r="GOE143" s="9"/>
      <c r="GOF143" s="1"/>
      <c r="GOG143" s="10"/>
      <c r="GOH143" s="11"/>
      <c r="GOI143" s="12" t="s">
        <v>48</v>
      </c>
      <c r="GOJ143" s="55"/>
      <c r="GOK143" s="55"/>
      <c r="GOL143" s="55"/>
      <c r="GOM143" s="13" t="s">
        <v>2</v>
      </c>
      <c r="GOO143" s="3"/>
      <c r="GOP143" s="3" t="s">
        <v>1</v>
      </c>
      <c r="GOQ143" s="6"/>
      <c r="GOR143" s="7"/>
      <c r="GOS143" s="7"/>
      <c r="GOT143" s="8"/>
      <c r="GOU143" s="9"/>
      <c r="GOV143" s="1"/>
      <c r="GOW143" s="10"/>
      <c r="GOX143" s="11"/>
      <c r="GOY143" s="12" t="s">
        <v>48</v>
      </c>
      <c r="GOZ143" s="55"/>
      <c r="GPA143" s="55"/>
      <c r="GPB143" s="55"/>
      <c r="GPC143" s="13" t="s">
        <v>2</v>
      </c>
      <c r="GPE143" s="3"/>
      <c r="GPF143" s="3" t="s">
        <v>1</v>
      </c>
      <c r="GPG143" s="6"/>
      <c r="GPH143" s="7"/>
      <c r="GPI143" s="7"/>
      <c r="GPJ143" s="8"/>
      <c r="GPK143" s="9"/>
      <c r="GPL143" s="1"/>
      <c r="GPM143" s="10"/>
      <c r="GPN143" s="11"/>
      <c r="GPO143" s="12" t="s">
        <v>48</v>
      </c>
      <c r="GPP143" s="55"/>
      <c r="GPQ143" s="55"/>
      <c r="GPR143" s="55"/>
      <c r="GPS143" s="13" t="s">
        <v>2</v>
      </c>
      <c r="GPU143" s="3"/>
      <c r="GPV143" s="3" t="s">
        <v>1</v>
      </c>
      <c r="GPW143" s="6"/>
      <c r="GPX143" s="7"/>
      <c r="GPY143" s="7"/>
      <c r="GPZ143" s="8"/>
      <c r="GQA143" s="9"/>
      <c r="GQB143" s="1"/>
      <c r="GQC143" s="10"/>
      <c r="GQD143" s="11"/>
      <c r="GQE143" s="12" t="s">
        <v>48</v>
      </c>
      <c r="GQF143" s="55"/>
      <c r="GQG143" s="55"/>
      <c r="GQH143" s="55"/>
      <c r="GQI143" s="13" t="s">
        <v>2</v>
      </c>
      <c r="GQK143" s="3"/>
      <c r="GQL143" s="3" t="s">
        <v>1</v>
      </c>
      <c r="GQM143" s="6"/>
      <c r="GQN143" s="7"/>
      <c r="GQO143" s="7"/>
      <c r="GQP143" s="8"/>
      <c r="GQQ143" s="9"/>
      <c r="GQR143" s="1"/>
      <c r="GQS143" s="10"/>
      <c r="GQT143" s="11"/>
      <c r="GQU143" s="12" t="s">
        <v>48</v>
      </c>
      <c r="GQV143" s="55"/>
      <c r="GQW143" s="55"/>
      <c r="GQX143" s="55"/>
      <c r="GQY143" s="13" t="s">
        <v>2</v>
      </c>
      <c r="GRA143" s="3"/>
      <c r="GRB143" s="3" t="s">
        <v>1</v>
      </c>
      <c r="GRC143" s="6"/>
      <c r="GRD143" s="7"/>
      <c r="GRE143" s="7"/>
      <c r="GRF143" s="8"/>
      <c r="GRG143" s="9"/>
      <c r="GRH143" s="1"/>
      <c r="GRI143" s="10"/>
      <c r="GRJ143" s="11"/>
      <c r="GRK143" s="12" t="s">
        <v>48</v>
      </c>
      <c r="GRL143" s="55"/>
      <c r="GRM143" s="55"/>
      <c r="GRN143" s="55"/>
      <c r="GRO143" s="13" t="s">
        <v>2</v>
      </c>
      <c r="GRQ143" s="3"/>
      <c r="GRR143" s="3" t="s">
        <v>1</v>
      </c>
      <c r="GRS143" s="6"/>
      <c r="GRT143" s="7"/>
      <c r="GRU143" s="7"/>
      <c r="GRV143" s="8"/>
      <c r="GRW143" s="9"/>
      <c r="GRX143" s="1"/>
      <c r="GRY143" s="10"/>
      <c r="GRZ143" s="11"/>
      <c r="GSA143" s="12" t="s">
        <v>48</v>
      </c>
      <c r="GSB143" s="55"/>
      <c r="GSC143" s="55"/>
      <c r="GSD143" s="55"/>
      <c r="GSE143" s="13" t="s">
        <v>2</v>
      </c>
      <c r="GSG143" s="3"/>
      <c r="GSH143" s="3" t="s">
        <v>1</v>
      </c>
      <c r="GSI143" s="6"/>
      <c r="GSJ143" s="7"/>
      <c r="GSK143" s="7"/>
      <c r="GSL143" s="8"/>
      <c r="GSM143" s="9"/>
      <c r="GSN143" s="1"/>
      <c r="GSO143" s="10"/>
      <c r="GSP143" s="11"/>
      <c r="GSQ143" s="12" t="s">
        <v>48</v>
      </c>
      <c r="GSR143" s="55"/>
      <c r="GSS143" s="55"/>
      <c r="GST143" s="55"/>
      <c r="GSU143" s="13" t="s">
        <v>2</v>
      </c>
      <c r="GSW143" s="3"/>
      <c r="GSX143" s="3" t="s">
        <v>1</v>
      </c>
      <c r="GSY143" s="6"/>
      <c r="GSZ143" s="7"/>
      <c r="GTA143" s="7"/>
      <c r="GTB143" s="8"/>
      <c r="GTC143" s="9"/>
      <c r="GTD143" s="1"/>
      <c r="GTE143" s="10"/>
      <c r="GTF143" s="11"/>
      <c r="GTG143" s="12" t="s">
        <v>48</v>
      </c>
      <c r="GTH143" s="55"/>
      <c r="GTI143" s="55"/>
      <c r="GTJ143" s="55"/>
      <c r="GTK143" s="13" t="s">
        <v>2</v>
      </c>
      <c r="GTM143" s="3"/>
      <c r="GTN143" s="3" t="s">
        <v>1</v>
      </c>
      <c r="GTO143" s="6"/>
      <c r="GTP143" s="7"/>
      <c r="GTQ143" s="7"/>
      <c r="GTR143" s="8"/>
      <c r="GTS143" s="9"/>
      <c r="GTT143" s="1"/>
      <c r="GTU143" s="10"/>
      <c r="GTV143" s="11"/>
      <c r="GTW143" s="12" t="s">
        <v>48</v>
      </c>
      <c r="GTX143" s="55"/>
      <c r="GTY143" s="55"/>
      <c r="GTZ143" s="55"/>
      <c r="GUA143" s="13" t="s">
        <v>2</v>
      </c>
      <c r="GUC143" s="3"/>
      <c r="GUD143" s="3" t="s">
        <v>1</v>
      </c>
      <c r="GUE143" s="6"/>
      <c r="GUF143" s="7"/>
      <c r="GUG143" s="7"/>
      <c r="GUH143" s="8"/>
      <c r="GUI143" s="9"/>
      <c r="GUJ143" s="1"/>
      <c r="GUK143" s="10"/>
      <c r="GUL143" s="11"/>
      <c r="GUM143" s="12" t="s">
        <v>48</v>
      </c>
      <c r="GUN143" s="55"/>
      <c r="GUO143" s="55"/>
      <c r="GUP143" s="55"/>
      <c r="GUQ143" s="13" t="s">
        <v>2</v>
      </c>
      <c r="GUS143" s="3"/>
      <c r="GUT143" s="3" t="s">
        <v>1</v>
      </c>
      <c r="GUU143" s="6"/>
      <c r="GUV143" s="7"/>
      <c r="GUW143" s="7"/>
      <c r="GUX143" s="8"/>
      <c r="GUY143" s="9"/>
      <c r="GUZ143" s="1"/>
      <c r="GVA143" s="10"/>
      <c r="GVB143" s="11"/>
      <c r="GVC143" s="12" t="s">
        <v>48</v>
      </c>
      <c r="GVD143" s="55"/>
      <c r="GVE143" s="55"/>
      <c r="GVF143" s="55"/>
      <c r="GVG143" s="13" t="s">
        <v>2</v>
      </c>
      <c r="GVI143" s="3"/>
      <c r="GVJ143" s="3" t="s">
        <v>1</v>
      </c>
      <c r="GVK143" s="6"/>
      <c r="GVL143" s="7"/>
      <c r="GVM143" s="7"/>
      <c r="GVN143" s="8"/>
      <c r="GVO143" s="9"/>
      <c r="GVP143" s="1"/>
      <c r="GVQ143" s="10"/>
      <c r="GVR143" s="11"/>
      <c r="GVS143" s="12" t="s">
        <v>48</v>
      </c>
      <c r="GVT143" s="55"/>
      <c r="GVU143" s="55"/>
      <c r="GVV143" s="55"/>
      <c r="GVW143" s="13" t="s">
        <v>2</v>
      </c>
      <c r="GVY143" s="3"/>
      <c r="GVZ143" s="3" t="s">
        <v>1</v>
      </c>
      <c r="GWA143" s="6"/>
      <c r="GWB143" s="7"/>
      <c r="GWC143" s="7"/>
      <c r="GWD143" s="8"/>
      <c r="GWE143" s="9"/>
      <c r="GWF143" s="1"/>
      <c r="GWG143" s="10"/>
      <c r="GWH143" s="11"/>
      <c r="GWI143" s="12" t="s">
        <v>48</v>
      </c>
      <c r="GWJ143" s="55"/>
      <c r="GWK143" s="55"/>
      <c r="GWL143" s="55"/>
      <c r="GWM143" s="13" t="s">
        <v>2</v>
      </c>
      <c r="GWO143" s="3"/>
      <c r="GWP143" s="3" t="s">
        <v>1</v>
      </c>
      <c r="GWQ143" s="6"/>
      <c r="GWR143" s="7"/>
      <c r="GWS143" s="7"/>
      <c r="GWT143" s="8"/>
      <c r="GWU143" s="9"/>
      <c r="GWV143" s="1"/>
      <c r="GWW143" s="10"/>
      <c r="GWX143" s="11"/>
      <c r="GWY143" s="12" t="s">
        <v>48</v>
      </c>
      <c r="GWZ143" s="55"/>
      <c r="GXA143" s="55"/>
      <c r="GXB143" s="55"/>
      <c r="GXC143" s="13" t="s">
        <v>2</v>
      </c>
      <c r="GXE143" s="3"/>
      <c r="GXF143" s="3" t="s">
        <v>1</v>
      </c>
      <c r="GXG143" s="6"/>
      <c r="GXH143" s="7"/>
      <c r="GXI143" s="7"/>
      <c r="GXJ143" s="8"/>
      <c r="GXK143" s="9"/>
      <c r="GXL143" s="1"/>
      <c r="GXM143" s="10"/>
      <c r="GXN143" s="11"/>
      <c r="GXO143" s="12" t="s">
        <v>48</v>
      </c>
      <c r="GXP143" s="55"/>
      <c r="GXQ143" s="55"/>
      <c r="GXR143" s="55"/>
      <c r="GXS143" s="13" t="s">
        <v>2</v>
      </c>
      <c r="GXU143" s="3"/>
      <c r="GXV143" s="3" t="s">
        <v>1</v>
      </c>
      <c r="GXW143" s="6"/>
      <c r="GXX143" s="7"/>
      <c r="GXY143" s="7"/>
      <c r="GXZ143" s="8"/>
      <c r="GYA143" s="9"/>
      <c r="GYB143" s="1"/>
      <c r="GYC143" s="10"/>
      <c r="GYD143" s="11"/>
      <c r="GYE143" s="12" t="s">
        <v>48</v>
      </c>
      <c r="GYF143" s="55"/>
      <c r="GYG143" s="55"/>
      <c r="GYH143" s="55"/>
      <c r="GYI143" s="13" t="s">
        <v>2</v>
      </c>
      <c r="GYK143" s="3"/>
      <c r="GYL143" s="3" t="s">
        <v>1</v>
      </c>
      <c r="GYM143" s="6"/>
      <c r="GYN143" s="7"/>
      <c r="GYO143" s="7"/>
      <c r="GYP143" s="8"/>
      <c r="GYQ143" s="9"/>
      <c r="GYR143" s="1"/>
      <c r="GYS143" s="10"/>
      <c r="GYT143" s="11"/>
      <c r="GYU143" s="12" t="s">
        <v>48</v>
      </c>
      <c r="GYV143" s="55"/>
      <c r="GYW143" s="55"/>
      <c r="GYX143" s="55"/>
      <c r="GYY143" s="13" t="s">
        <v>2</v>
      </c>
      <c r="GZA143" s="3"/>
      <c r="GZB143" s="3" t="s">
        <v>1</v>
      </c>
      <c r="GZC143" s="6"/>
      <c r="GZD143" s="7"/>
      <c r="GZE143" s="7"/>
      <c r="GZF143" s="8"/>
      <c r="GZG143" s="9"/>
      <c r="GZH143" s="1"/>
      <c r="GZI143" s="10"/>
      <c r="GZJ143" s="11"/>
      <c r="GZK143" s="12" t="s">
        <v>48</v>
      </c>
      <c r="GZL143" s="55"/>
      <c r="GZM143" s="55"/>
      <c r="GZN143" s="55"/>
      <c r="GZO143" s="13" t="s">
        <v>2</v>
      </c>
      <c r="GZQ143" s="3"/>
      <c r="GZR143" s="3" t="s">
        <v>1</v>
      </c>
      <c r="GZS143" s="6"/>
      <c r="GZT143" s="7"/>
      <c r="GZU143" s="7"/>
      <c r="GZV143" s="8"/>
      <c r="GZW143" s="9"/>
      <c r="GZX143" s="1"/>
      <c r="GZY143" s="10"/>
      <c r="GZZ143" s="11"/>
      <c r="HAA143" s="12" t="s">
        <v>48</v>
      </c>
      <c r="HAB143" s="55"/>
      <c r="HAC143" s="55"/>
      <c r="HAD143" s="55"/>
      <c r="HAE143" s="13" t="s">
        <v>2</v>
      </c>
      <c r="HAG143" s="3"/>
      <c r="HAH143" s="3" t="s">
        <v>1</v>
      </c>
      <c r="HAI143" s="6"/>
      <c r="HAJ143" s="7"/>
      <c r="HAK143" s="7"/>
      <c r="HAL143" s="8"/>
      <c r="HAM143" s="9"/>
      <c r="HAN143" s="1"/>
      <c r="HAO143" s="10"/>
      <c r="HAP143" s="11"/>
      <c r="HAQ143" s="12" t="s">
        <v>48</v>
      </c>
      <c r="HAR143" s="55"/>
      <c r="HAS143" s="55"/>
      <c r="HAT143" s="55"/>
      <c r="HAU143" s="13" t="s">
        <v>2</v>
      </c>
      <c r="HAW143" s="3"/>
      <c r="HAX143" s="3" t="s">
        <v>1</v>
      </c>
      <c r="HAY143" s="6"/>
      <c r="HAZ143" s="7"/>
      <c r="HBA143" s="7"/>
      <c r="HBB143" s="8"/>
      <c r="HBC143" s="9"/>
      <c r="HBD143" s="1"/>
      <c r="HBE143" s="10"/>
      <c r="HBF143" s="11"/>
      <c r="HBG143" s="12" t="s">
        <v>48</v>
      </c>
      <c r="HBH143" s="55"/>
      <c r="HBI143" s="55"/>
      <c r="HBJ143" s="55"/>
      <c r="HBK143" s="13" t="s">
        <v>2</v>
      </c>
      <c r="HBM143" s="3"/>
      <c r="HBN143" s="3" t="s">
        <v>1</v>
      </c>
      <c r="HBO143" s="6"/>
      <c r="HBP143" s="7"/>
      <c r="HBQ143" s="7"/>
      <c r="HBR143" s="8"/>
      <c r="HBS143" s="9"/>
      <c r="HBT143" s="1"/>
      <c r="HBU143" s="10"/>
      <c r="HBV143" s="11"/>
      <c r="HBW143" s="12" t="s">
        <v>48</v>
      </c>
      <c r="HBX143" s="55"/>
      <c r="HBY143" s="55"/>
      <c r="HBZ143" s="55"/>
      <c r="HCA143" s="13" t="s">
        <v>2</v>
      </c>
      <c r="HCC143" s="3"/>
      <c r="HCD143" s="3" t="s">
        <v>1</v>
      </c>
      <c r="HCE143" s="6"/>
      <c r="HCF143" s="7"/>
      <c r="HCG143" s="7"/>
      <c r="HCH143" s="8"/>
      <c r="HCI143" s="9"/>
      <c r="HCJ143" s="1"/>
      <c r="HCK143" s="10"/>
      <c r="HCL143" s="11"/>
      <c r="HCM143" s="12" t="s">
        <v>48</v>
      </c>
      <c r="HCN143" s="55"/>
      <c r="HCO143" s="55"/>
      <c r="HCP143" s="55"/>
      <c r="HCQ143" s="13" t="s">
        <v>2</v>
      </c>
      <c r="HCS143" s="3"/>
      <c r="HCT143" s="3" t="s">
        <v>1</v>
      </c>
      <c r="HCU143" s="6"/>
      <c r="HCV143" s="7"/>
      <c r="HCW143" s="7"/>
      <c r="HCX143" s="8"/>
      <c r="HCY143" s="9"/>
      <c r="HCZ143" s="1"/>
      <c r="HDA143" s="10"/>
      <c r="HDB143" s="11"/>
      <c r="HDC143" s="12" t="s">
        <v>48</v>
      </c>
      <c r="HDD143" s="55"/>
      <c r="HDE143" s="55"/>
      <c r="HDF143" s="55"/>
      <c r="HDG143" s="13" t="s">
        <v>2</v>
      </c>
      <c r="HDI143" s="3"/>
      <c r="HDJ143" s="3" t="s">
        <v>1</v>
      </c>
      <c r="HDK143" s="6"/>
      <c r="HDL143" s="7"/>
      <c r="HDM143" s="7"/>
      <c r="HDN143" s="8"/>
      <c r="HDO143" s="9"/>
      <c r="HDP143" s="1"/>
      <c r="HDQ143" s="10"/>
      <c r="HDR143" s="11"/>
      <c r="HDS143" s="12" t="s">
        <v>48</v>
      </c>
      <c r="HDT143" s="55"/>
      <c r="HDU143" s="55"/>
      <c r="HDV143" s="55"/>
      <c r="HDW143" s="13" t="s">
        <v>2</v>
      </c>
      <c r="HDY143" s="3"/>
      <c r="HDZ143" s="3" t="s">
        <v>1</v>
      </c>
      <c r="HEA143" s="6"/>
      <c r="HEB143" s="7"/>
      <c r="HEC143" s="7"/>
      <c r="HED143" s="8"/>
      <c r="HEE143" s="9"/>
      <c r="HEF143" s="1"/>
      <c r="HEG143" s="10"/>
      <c r="HEH143" s="11"/>
      <c r="HEI143" s="12" t="s">
        <v>48</v>
      </c>
      <c r="HEJ143" s="55"/>
      <c r="HEK143" s="55"/>
      <c r="HEL143" s="55"/>
      <c r="HEM143" s="13" t="s">
        <v>2</v>
      </c>
      <c r="HEO143" s="3"/>
      <c r="HEP143" s="3" t="s">
        <v>1</v>
      </c>
      <c r="HEQ143" s="6"/>
      <c r="HER143" s="7"/>
      <c r="HES143" s="7"/>
      <c r="HET143" s="8"/>
      <c r="HEU143" s="9"/>
      <c r="HEV143" s="1"/>
      <c r="HEW143" s="10"/>
      <c r="HEX143" s="11"/>
      <c r="HEY143" s="12" t="s">
        <v>48</v>
      </c>
      <c r="HEZ143" s="55"/>
      <c r="HFA143" s="55"/>
      <c r="HFB143" s="55"/>
      <c r="HFC143" s="13" t="s">
        <v>2</v>
      </c>
      <c r="HFE143" s="3"/>
      <c r="HFF143" s="3" t="s">
        <v>1</v>
      </c>
      <c r="HFG143" s="6"/>
      <c r="HFH143" s="7"/>
      <c r="HFI143" s="7"/>
      <c r="HFJ143" s="8"/>
      <c r="HFK143" s="9"/>
      <c r="HFL143" s="1"/>
      <c r="HFM143" s="10"/>
      <c r="HFN143" s="11"/>
      <c r="HFO143" s="12" t="s">
        <v>48</v>
      </c>
      <c r="HFP143" s="55"/>
      <c r="HFQ143" s="55"/>
      <c r="HFR143" s="55"/>
      <c r="HFS143" s="13" t="s">
        <v>2</v>
      </c>
      <c r="HFU143" s="3"/>
      <c r="HFV143" s="3" t="s">
        <v>1</v>
      </c>
      <c r="HFW143" s="6"/>
      <c r="HFX143" s="7"/>
      <c r="HFY143" s="7"/>
      <c r="HFZ143" s="8"/>
      <c r="HGA143" s="9"/>
      <c r="HGB143" s="1"/>
      <c r="HGC143" s="10"/>
      <c r="HGD143" s="11"/>
      <c r="HGE143" s="12" t="s">
        <v>48</v>
      </c>
      <c r="HGF143" s="55"/>
      <c r="HGG143" s="55"/>
      <c r="HGH143" s="55"/>
      <c r="HGI143" s="13" t="s">
        <v>2</v>
      </c>
      <c r="HGK143" s="3"/>
      <c r="HGL143" s="3" t="s">
        <v>1</v>
      </c>
      <c r="HGM143" s="6"/>
      <c r="HGN143" s="7"/>
      <c r="HGO143" s="7"/>
      <c r="HGP143" s="8"/>
      <c r="HGQ143" s="9"/>
      <c r="HGR143" s="1"/>
      <c r="HGS143" s="10"/>
      <c r="HGT143" s="11"/>
      <c r="HGU143" s="12" t="s">
        <v>48</v>
      </c>
      <c r="HGV143" s="55"/>
      <c r="HGW143" s="55"/>
      <c r="HGX143" s="55"/>
      <c r="HGY143" s="13" t="s">
        <v>2</v>
      </c>
      <c r="HHA143" s="3"/>
      <c r="HHB143" s="3" t="s">
        <v>1</v>
      </c>
      <c r="HHC143" s="6"/>
      <c r="HHD143" s="7"/>
      <c r="HHE143" s="7"/>
      <c r="HHF143" s="8"/>
      <c r="HHG143" s="9"/>
      <c r="HHH143" s="1"/>
      <c r="HHI143" s="10"/>
      <c r="HHJ143" s="11"/>
      <c r="HHK143" s="12" t="s">
        <v>48</v>
      </c>
      <c r="HHL143" s="55"/>
      <c r="HHM143" s="55"/>
      <c r="HHN143" s="55"/>
      <c r="HHO143" s="13" t="s">
        <v>2</v>
      </c>
      <c r="HHQ143" s="3"/>
      <c r="HHR143" s="3" t="s">
        <v>1</v>
      </c>
      <c r="HHS143" s="6"/>
      <c r="HHT143" s="7"/>
      <c r="HHU143" s="7"/>
      <c r="HHV143" s="8"/>
      <c r="HHW143" s="9"/>
      <c r="HHX143" s="1"/>
      <c r="HHY143" s="10"/>
      <c r="HHZ143" s="11"/>
      <c r="HIA143" s="12" t="s">
        <v>48</v>
      </c>
      <c r="HIB143" s="55"/>
      <c r="HIC143" s="55"/>
      <c r="HID143" s="55"/>
      <c r="HIE143" s="13" t="s">
        <v>2</v>
      </c>
      <c r="HIG143" s="3"/>
      <c r="HIH143" s="3" t="s">
        <v>1</v>
      </c>
      <c r="HII143" s="6"/>
      <c r="HIJ143" s="7"/>
      <c r="HIK143" s="7"/>
      <c r="HIL143" s="8"/>
      <c r="HIM143" s="9"/>
      <c r="HIN143" s="1"/>
      <c r="HIO143" s="10"/>
      <c r="HIP143" s="11"/>
      <c r="HIQ143" s="12" t="s">
        <v>48</v>
      </c>
      <c r="HIR143" s="55"/>
      <c r="HIS143" s="55"/>
      <c r="HIT143" s="55"/>
      <c r="HIU143" s="13" t="s">
        <v>2</v>
      </c>
      <c r="HIW143" s="3"/>
      <c r="HIX143" s="3" t="s">
        <v>1</v>
      </c>
      <c r="HIY143" s="6"/>
      <c r="HIZ143" s="7"/>
      <c r="HJA143" s="7"/>
      <c r="HJB143" s="8"/>
      <c r="HJC143" s="9"/>
      <c r="HJD143" s="1"/>
      <c r="HJE143" s="10"/>
      <c r="HJF143" s="11"/>
      <c r="HJG143" s="12" t="s">
        <v>48</v>
      </c>
      <c r="HJH143" s="55"/>
      <c r="HJI143" s="55"/>
      <c r="HJJ143" s="55"/>
      <c r="HJK143" s="13" t="s">
        <v>2</v>
      </c>
      <c r="HJM143" s="3"/>
      <c r="HJN143" s="3" t="s">
        <v>1</v>
      </c>
      <c r="HJO143" s="6"/>
      <c r="HJP143" s="7"/>
      <c r="HJQ143" s="7"/>
      <c r="HJR143" s="8"/>
      <c r="HJS143" s="9"/>
      <c r="HJT143" s="1"/>
      <c r="HJU143" s="10"/>
      <c r="HJV143" s="11"/>
      <c r="HJW143" s="12" t="s">
        <v>48</v>
      </c>
      <c r="HJX143" s="55"/>
      <c r="HJY143" s="55"/>
      <c r="HJZ143" s="55"/>
      <c r="HKA143" s="13" t="s">
        <v>2</v>
      </c>
      <c r="HKC143" s="3"/>
      <c r="HKD143" s="3" t="s">
        <v>1</v>
      </c>
      <c r="HKE143" s="6"/>
      <c r="HKF143" s="7"/>
      <c r="HKG143" s="7"/>
      <c r="HKH143" s="8"/>
      <c r="HKI143" s="9"/>
      <c r="HKJ143" s="1"/>
      <c r="HKK143" s="10"/>
      <c r="HKL143" s="11"/>
      <c r="HKM143" s="12" t="s">
        <v>48</v>
      </c>
      <c r="HKN143" s="55"/>
      <c r="HKO143" s="55"/>
      <c r="HKP143" s="55"/>
      <c r="HKQ143" s="13" t="s">
        <v>2</v>
      </c>
      <c r="HKS143" s="3"/>
      <c r="HKT143" s="3" t="s">
        <v>1</v>
      </c>
      <c r="HKU143" s="6"/>
      <c r="HKV143" s="7"/>
      <c r="HKW143" s="7"/>
      <c r="HKX143" s="8"/>
      <c r="HKY143" s="9"/>
      <c r="HKZ143" s="1"/>
      <c r="HLA143" s="10"/>
      <c r="HLB143" s="11"/>
      <c r="HLC143" s="12" t="s">
        <v>48</v>
      </c>
      <c r="HLD143" s="55"/>
      <c r="HLE143" s="55"/>
      <c r="HLF143" s="55"/>
      <c r="HLG143" s="13" t="s">
        <v>2</v>
      </c>
      <c r="HLI143" s="3"/>
      <c r="HLJ143" s="3" t="s">
        <v>1</v>
      </c>
      <c r="HLK143" s="6"/>
      <c r="HLL143" s="7"/>
      <c r="HLM143" s="7"/>
      <c r="HLN143" s="8"/>
      <c r="HLO143" s="9"/>
      <c r="HLP143" s="1"/>
      <c r="HLQ143" s="10"/>
      <c r="HLR143" s="11"/>
      <c r="HLS143" s="12" t="s">
        <v>48</v>
      </c>
      <c r="HLT143" s="55"/>
      <c r="HLU143" s="55"/>
      <c r="HLV143" s="55"/>
      <c r="HLW143" s="13" t="s">
        <v>2</v>
      </c>
      <c r="HLY143" s="3"/>
      <c r="HLZ143" s="3" t="s">
        <v>1</v>
      </c>
      <c r="HMA143" s="6"/>
      <c r="HMB143" s="7"/>
      <c r="HMC143" s="7"/>
      <c r="HMD143" s="8"/>
      <c r="HME143" s="9"/>
      <c r="HMF143" s="1"/>
      <c r="HMG143" s="10"/>
      <c r="HMH143" s="11"/>
      <c r="HMI143" s="12" t="s">
        <v>48</v>
      </c>
      <c r="HMJ143" s="55"/>
      <c r="HMK143" s="55"/>
      <c r="HML143" s="55"/>
      <c r="HMM143" s="13" t="s">
        <v>2</v>
      </c>
      <c r="HMO143" s="3"/>
      <c r="HMP143" s="3" t="s">
        <v>1</v>
      </c>
      <c r="HMQ143" s="6"/>
      <c r="HMR143" s="7"/>
      <c r="HMS143" s="7"/>
      <c r="HMT143" s="8"/>
      <c r="HMU143" s="9"/>
      <c r="HMV143" s="1"/>
      <c r="HMW143" s="10"/>
      <c r="HMX143" s="11"/>
      <c r="HMY143" s="12" t="s">
        <v>48</v>
      </c>
      <c r="HMZ143" s="55"/>
      <c r="HNA143" s="55"/>
      <c r="HNB143" s="55"/>
      <c r="HNC143" s="13" t="s">
        <v>2</v>
      </c>
      <c r="HNE143" s="3"/>
      <c r="HNF143" s="3" t="s">
        <v>1</v>
      </c>
      <c r="HNG143" s="6"/>
      <c r="HNH143" s="7"/>
      <c r="HNI143" s="7"/>
      <c r="HNJ143" s="8"/>
      <c r="HNK143" s="9"/>
      <c r="HNL143" s="1"/>
      <c r="HNM143" s="10"/>
      <c r="HNN143" s="11"/>
      <c r="HNO143" s="12" t="s">
        <v>48</v>
      </c>
      <c r="HNP143" s="55"/>
      <c r="HNQ143" s="55"/>
      <c r="HNR143" s="55"/>
      <c r="HNS143" s="13" t="s">
        <v>2</v>
      </c>
      <c r="HNU143" s="3"/>
      <c r="HNV143" s="3" t="s">
        <v>1</v>
      </c>
      <c r="HNW143" s="6"/>
      <c r="HNX143" s="7"/>
      <c r="HNY143" s="7"/>
      <c r="HNZ143" s="8"/>
      <c r="HOA143" s="9"/>
      <c r="HOB143" s="1"/>
      <c r="HOC143" s="10"/>
      <c r="HOD143" s="11"/>
      <c r="HOE143" s="12" t="s">
        <v>48</v>
      </c>
      <c r="HOF143" s="55"/>
      <c r="HOG143" s="55"/>
      <c r="HOH143" s="55"/>
      <c r="HOI143" s="13" t="s">
        <v>2</v>
      </c>
      <c r="HOK143" s="3"/>
      <c r="HOL143" s="3" t="s">
        <v>1</v>
      </c>
      <c r="HOM143" s="6"/>
      <c r="HON143" s="7"/>
      <c r="HOO143" s="7"/>
      <c r="HOP143" s="8"/>
      <c r="HOQ143" s="9"/>
      <c r="HOR143" s="1"/>
      <c r="HOS143" s="10"/>
      <c r="HOT143" s="11"/>
      <c r="HOU143" s="12" t="s">
        <v>48</v>
      </c>
      <c r="HOV143" s="55"/>
      <c r="HOW143" s="55"/>
      <c r="HOX143" s="55"/>
      <c r="HOY143" s="13" t="s">
        <v>2</v>
      </c>
      <c r="HPA143" s="3"/>
      <c r="HPB143" s="3" t="s">
        <v>1</v>
      </c>
      <c r="HPC143" s="6"/>
      <c r="HPD143" s="7"/>
      <c r="HPE143" s="7"/>
      <c r="HPF143" s="8"/>
      <c r="HPG143" s="9"/>
      <c r="HPH143" s="1"/>
      <c r="HPI143" s="10"/>
      <c r="HPJ143" s="11"/>
      <c r="HPK143" s="12" t="s">
        <v>48</v>
      </c>
      <c r="HPL143" s="55"/>
      <c r="HPM143" s="55"/>
      <c r="HPN143" s="55"/>
      <c r="HPO143" s="13" t="s">
        <v>2</v>
      </c>
      <c r="HPQ143" s="3"/>
      <c r="HPR143" s="3" t="s">
        <v>1</v>
      </c>
      <c r="HPS143" s="6"/>
      <c r="HPT143" s="7"/>
      <c r="HPU143" s="7"/>
      <c r="HPV143" s="8"/>
      <c r="HPW143" s="9"/>
      <c r="HPX143" s="1"/>
      <c r="HPY143" s="10"/>
      <c r="HPZ143" s="11"/>
      <c r="HQA143" s="12" t="s">
        <v>48</v>
      </c>
      <c r="HQB143" s="55"/>
      <c r="HQC143" s="55"/>
      <c r="HQD143" s="55"/>
      <c r="HQE143" s="13" t="s">
        <v>2</v>
      </c>
      <c r="HQG143" s="3"/>
      <c r="HQH143" s="3" t="s">
        <v>1</v>
      </c>
      <c r="HQI143" s="6"/>
      <c r="HQJ143" s="7"/>
      <c r="HQK143" s="7"/>
      <c r="HQL143" s="8"/>
      <c r="HQM143" s="9"/>
      <c r="HQN143" s="1"/>
      <c r="HQO143" s="10"/>
      <c r="HQP143" s="11"/>
      <c r="HQQ143" s="12" t="s">
        <v>48</v>
      </c>
      <c r="HQR143" s="55"/>
      <c r="HQS143" s="55"/>
      <c r="HQT143" s="55"/>
      <c r="HQU143" s="13" t="s">
        <v>2</v>
      </c>
      <c r="HQW143" s="3"/>
      <c r="HQX143" s="3" t="s">
        <v>1</v>
      </c>
      <c r="HQY143" s="6"/>
      <c r="HQZ143" s="7"/>
      <c r="HRA143" s="7"/>
      <c r="HRB143" s="8"/>
      <c r="HRC143" s="9"/>
      <c r="HRD143" s="1"/>
      <c r="HRE143" s="10"/>
      <c r="HRF143" s="11"/>
      <c r="HRG143" s="12" t="s">
        <v>48</v>
      </c>
      <c r="HRH143" s="55"/>
      <c r="HRI143" s="55"/>
      <c r="HRJ143" s="55"/>
      <c r="HRK143" s="13" t="s">
        <v>2</v>
      </c>
      <c r="HRM143" s="3"/>
      <c r="HRN143" s="3" t="s">
        <v>1</v>
      </c>
      <c r="HRO143" s="6"/>
      <c r="HRP143" s="7"/>
      <c r="HRQ143" s="7"/>
      <c r="HRR143" s="8"/>
      <c r="HRS143" s="9"/>
      <c r="HRT143" s="1"/>
      <c r="HRU143" s="10"/>
      <c r="HRV143" s="11"/>
      <c r="HRW143" s="12" t="s">
        <v>48</v>
      </c>
      <c r="HRX143" s="55"/>
      <c r="HRY143" s="55"/>
      <c r="HRZ143" s="55"/>
      <c r="HSA143" s="13" t="s">
        <v>2</v>
      </c>
      <c r="HSC143" s="3"/>
      <c r="HSD143" s="3" t="s">
        <v>1</v>
      </c>
      <c r="HSE143" s="6"/>
      <c r="HSF143" s="7"/>
      <c r="HSG143" s="7"/>
      <c r="HSH143" s="8"/>
      <c r="HSI143" s="9"/>
      <c r="HSJ143" s="1"/>
      <c r="HSK143" s="10"/>
      <c r="HSL143" s="11"/>
      <c r="HSM143" s="12" t="s">
        <v>48</v>
      </c>
      <c r="HSN143" s="55"/>
      <c r="HSO143" s="55"/>
      <c r="HSP143" s="55"/>
      <c r="HSQ143" s="13" t="s">
        <v>2</v>
      </c>
      <c r="HSS143" s="3"/>
      <c r="HST143" s="3" t="s">
        <v>1</v>
      </c>
      <c r="HSU143" s="6"/>
      <c r="HSV143" s="7"/>
      <c r="HSW143" s="7"/>
      <c r="HSX143" s="8"/>
      <c r="HSY143" s="9"/>
      <c r="HSZ143" s="1"/>
      <c r="HTA143" s="10"/>
      <c r="HTB143" s="11"/>
      <c r="HTC143" s="12" t="s">
        <v>48</v>
      </c>
      <c r="HTD143" s="55"/>
      <c r="HTE143" s="55"/>
      <c r="HTF143" s="55"/>
      <c r="HTG143" s="13" t="s">
        <v>2</v>
      </c>
      <c r="HTI143" s="3"/>
      <c r="HTJ143" s="3" t="s">
        <v>1</v>
      </c>
      <c r="HTK143" s="6"/>
      <c r="HTL143" s="7"/>
      <c r="HTM143" s="7"/>
      <c r="HTN143" s="8"/>
      <c r="HTO143" s="9"/>
      <c r="HTP143" s="1"/>
      <c r="HTQ143" s="10"/>
      <c r="HTR143" s="11"/>
      <c r="HTS143" s="12" t="s">
        <v>48</v>
      </c>
      <c r="HTT143" s="55"/>
      <c r="HTU143" s="55"/>
      <c r="HTV143" s="55"/>
      <c r="HTW143" s="13" t="s">
        <v>2</v>
      </c>
      <c r="HTY143" s="3"/>
      <c r="HTZ143" s="3" t="s">
        <v>1</v>
      </c>
      <c r="HUA143" s="6"/>
      <c r="HUB143" s="7"/>
      <c r="HUC143" s="7"/>
      <c r="HUD143" s="8"/>
      <c r="HUE143" s="9"/>
      <c r="HUF143" s="1"/>
      <c r="HUG143" s="10"/>
      <c r="HUH143" s="11"/>
      <c r="HUI143" s="12" t="s">
        <v>48</v>
      </c>
      <c r="HUJ143" s="55"/>
      <c r="HUK143" s="55"/>
      <c r="HUL143" s="55"/>
      <c r="HUM143" s="13" t="s">
        <v>2</v>
      </c>
      <c r="HUO143" s="3"/>
      <c r="HUP143" s="3" t="s">
        <v>1</v>
      </c>
      <c r="HUQ143" s="6"/>
      <c r="HUR143" s="7"/>
      <c r="HUS143" s="7"/>
      <c r="HUT143" s="8"/>
      <c r="HUU143" s="9"/>
      <c r="HUV143" s="1"/>
      <c r="HUW143" s="10"/>
      <c r="HUX143" s="11"/>
      <c r="HUY143" s="12" t="s">
        <v>48</v>
      </c>
      <c r="HUZ143" s="55"/>
      <c r="HVA143" s="55"/>
      <c r="HVB143" s="55"/>
      <c r="HVC143" s="13" t="s">
        <v>2</v>
      </c>
      <c r="HVE143" s="3"/>
      <c r="HVF143" s="3" t="s">
        <v>1</v>
      </c>
      <c r="HVG143" s="6"/>
      <c r="HVH143" s="7"/>
      <c r="HVI143" s="7"/>
      <c r="HVJ143" s="8"/>
      <c r="HVK143" s="9"/>
      <c r="HVL143" s="1"/>
      <c r="HVM143" s="10"/>
      <c r="HVN143" s="11"/>
      <c r="HVO143" s="12" t="s">
        <v>48</v>
      </c>
      <c r="HVP143" s="55"/>
      <c r="HVQ143" s="55"/>
      <c r="HVR143" s="55"/>
      <c r="HVS143" s="13" t="s">
        <v>2</v>
      </c>
      <c r="HVU143" s="3"/>
      <c r="HVV143" s="3" t="s">
        <v>1</v>
      </c>
      <c r="HVW143" s="6"/>
      <c r="HVX143" s="7"/>
      <c r="HVY143" s="7"/>
      <c r="HVZ143" s="8"/>
      <c r="HWA143" s="9"/>
      <c r="HWB143" s="1"/>
      <c r="HWC143" s="10"/>
      <c r="HWD143" s="11"/>
      <c r="HWE143" s="12" t="s">
        <v>48</v>
      </c>
      <c r="HWF143" s="55"/>
      <c r="HWG143" s="55"/>
      <c r="HWH143" s="55"/>
      <c r="HWI143" s="13" t="s">
        <v>2</v>
      </c>
      <c r="HWK143" s="3"/>
      <c r="HWL143" s="3" t="s">
        <v>1</v>
      </c>
      <c r="HWM143" s="6"/>
      <c r="HWN143" s="7"/>
      <c r="HWO143" s="7"/>
      <c r="HWP143" s="8"/>
      <c r="HWQ143" s="9"/>
      <c r="HWR143" s="1"/>
      <c r="HWS143" s="10"/>
      <c r="HWT143" s="11"/>
      <c r="HWU143" s="12" t="s">
        <v>48</v>
      </c>
      <c r="HWV143" s="55"/>
      <c r="HWW143" s="55"/>
      <c r="HWX143" s="55"/>
      <c r="HWY143" s="13" t="s">
        <v>2</v>
      </c>
      <c r="HXA143" s="3"/>
      <c r="HXB143" s="3" t="s">
        <v>1</v>
      </c>
      <c r="HXC143" s="6"/>
      <c r="HXD143" s="7"/>
      <c r="HXE143" s="7"/>
      <c r="HXF143" s="8"/>
      <c r="HXG143" s="9"/>
      <c r="HXH143" s="1"/>
      <c r="HXI143" s="10"/>
      <c r="HXJ143" s="11"/>
      <c r="HXK143" s="12" t="s">
        <v>48</v>
      </c>
      <c r="HXL143" s="55"/>
      <c r="HXM143" s="55"/>
      <c r="HXN143" s="55"/>
      <c r="HXO143" s="13" t="s">
        <v>2</v>
      </c>
      <c r="HXQ143" s="3"/>
      <c r="HXR143" s="3" t="s">
        <v>1</v>
      </c>
      <c r="HXS143" s="6"/>
      <c r="HXT143" s="7"/>
      <c r="HXU143" s="7"/>
      <c r="HXV143" s="8"/>
      <c r="HXW143" s="9"/>
      <c r="HXX143" s="1"/>
      <c r="HXY143" s="10"/>
      <c r="HXZ143" s="11"/>
      <c r="HYA143" s="12" t="s">
        <v>48</v>
      </c>
      <c r="HYB143" s="55"/>
      <c r="HYC143" s="55"/>
      <c r="HYD143" s="55"/>
      <c r="HYE143" s="13" t="s">
        <v>2</v>
      </c>
      <c r="HYG143" s="3"/>
      <c r="HYH143" s="3" t="s">
        <v>1</v>
      </c>
      <c r="HYI143" s="6"/>
      <c r="HYJ143" s="7"/>
      <c r="HYK143" s="7"/>
      <c r="HYL143" s="8"/>
      <c r="HYM143" s="9"/>
      <c r="HYN143" s="1"/>
      <c r="HYO143" s="10"/>
      <c r="HYP143" s="11"/>
      <c r="HYQ143" s="12" t="s">
        <v>48</v>
      </c>
      <c r="HYR143" s="55"/>
      <c r="HYS143" s="55"/>
      <c r="HYT143" s="55"/>
      <c r="HYU143" s="13" t="s">
        <v>2</v>
      </c>
      <c r="HYW143" s="3"/>
      <c r="HYX143" s="3" t="s">
        <v>1</v>
      </c>
      <c r="HYY143" s="6"/>
      <c r="HYZ143" s="7"/>
      <c r="HZA143" s="7"/>
      <c r="HZB143" s="8"/>
      <c r="HZC143" s="9"/>
      <c r="HZD143" s="1"/>
      <c r="HZE143" s="10"/>
      <c r="HZF143" s="11"/>
      <c r="HZG143" s="12" t="s">
        <v>48</v>
      </c>
      <c r="HZH143" s="55"/>
      <c r="HZI143" s="55"/>
      <c r="HZJ143" s="55"/>
      <c r="HZK143" s="13" t="s">
        <v>2</v>
      </c>
      <c r="HZM143" s="3"/>
      <c r="HZN143" s="3" t="s">
        <v>1</v>
      </c>
      <c r="HZO143" s="6"/>
      <c r="HZP143" s="7"/>
      <c r="HZQ143" s="7"/>
      <c r="HZR143" s="8"/>
      <c r="HZS143" s="9"/>
      <c r="HZT143" s="1"/>
      <c r="HZU143" s="10"/>
      <c r="HZV143" s="11"/>
      <c r="HZW143" s="12" t="s">
        <v>48</v>
      </c>
      <c r="HZX143" s="55"/>
      <c r="HZY143" s="55"/>
      <c r="HZZ143" s="55"/>
      <c r="IAA143" s="13" t="s">
        <v>2</v>
      </c>
      <c r="IAC143" s="3"/>
      <c r="IAD143" s="3" t="s">
        <v>1</v>
      </c>
      <c r="IAE143" s="6"/>
      <c r="IAF143" s="7"/>
      <c r="IAG143" s="7"/>
      <c r="IAH143" s="8"/>
      <c r="IAI143" s="9"/>
      <c r="IAJ143" s="1"/>
      <c r="IAK143" s="10"/>
      <c r="IAL143" s="11"/>
      <c r="IAM143" s="12" t="s">
        <v>48</v>
      </c>
      <c r="IAN143" s="55"/>
      <c r="IAO143" s="55"/>
      <c r="IAP143" s="55"/>
      <c r="IAQ143" s="13" t="s">
        <v>2</v>
      </c>
      <c r="IAS143" s="3"/>
      <c r="IAT143" s="3" t="s">
        <v>1</v>
      </c>
      <c r="IAU143" s="6"/>
      <c r="IAV143" s="7"/>
      <c r="IAW143" s="7"/>
      <c r="IAX143" s="8"/>
      <c r="IAY143" s="9"/>
      <c r="IAZ143" s="1"/>
      <c r="IBA143" s="10"/>
      <c r="IBB143" s="11"/>
      <c r="IBC143" s="12" t="s">
        <v>48</v>
      </c>
      <c r="IBD143" s="55"/>
      <c r="IBE143" s="55"/>
      <c r="IBF143" s="55"/>
      <c r="IBG143" s="13" t="s">
        <v>2</v>
      </c>
      <c r="IBI143" s="3"/>
      <c r="IBJ143" s="3" t="s">
        <v>1</v>
      </c>
      <c r="IBK143" s="6"/>
      <c r="IBL143" s="7"/>
      <c r="IBM143" s="7"/>
      <c r="IBN143" s="8"/>
      <c r="IBO143" s="9"/>
      <c r="IBP143" s="1"/>
      <c r="IBQ143" s="10"/>
      <c r="IBR143" s="11"/>
      <c r="IBS143" s="12" t="s">
        <v>48</v>
      </c>
      <c r="IBT143" s="55"/>
      <c r="IBU143" s="55"/>
      <c r="IBV143" s="55"/>
      <c r="IBW143" s="13" t="s">
        <v>2</v>
      </c>
      <c r="IBY143" s="3"/>
      <c r="IBZ143" s="3" t="s">
        <v>1</v>
      </c>
      <c r="ICA143" s="6"/>
      <c r="ICB143" s="7"/>
      <c r="ICC143" s="7"/>
      <c r="ICD143" s="8"/>
      <c r="ICE143" s="9"/>
      <c r="ICF143" s="1"/>
      <c r="ICG143" s="10"/>
      <c r="ICH143" s="11"/>
      <c r="ICI143" s="12" t="s">
        <v>48</v>
      </c>
      <c r="ICJ143" s="55"/>
      <c r="ICK143" s="55"/>
      <c r="ICL143" s="55"/>
      <c r="ICM143" s="13" t="s">
        <v>2</v>
      </c>
      <c r="ICO143" s="3"/>
      <c r="ICP143" s="3" t="s">
        <v>1</v>
      </c>
      <c r="ICQ143" s="6"/>
      <c r="ICR143" s="7"/>
      <c r="ICS143" s="7"/>
      <c r="ICT143" s="8"/>
      <c r="ICU143" s="9"/>
      <c r="ICV143" s="1"/>
      <c r="ICW143" s="10"/>
      <c r="ICX143" s="11"/>
      <c r="ICY143" s="12" t="s">
        <v>48</v>
      </c>
      <c r="ICZ143" s="55"/>
      <c r="IDA143" s="55"/>
      <c r="IDB143" s="55"/>
      <c r="IDC143" s="13" t="s">
        <v>2</v>
      </c>
      <c r="IDE143" s="3"/>
      <c r="IDF143" s="3" t="s">
        <v>1</v>
      </c>
      <c r="IDG143" s="6"/>
      <c r="IDH143" s="7"/>
      <c r="IDI143" s="7"/>
      <c r="IDJ143" s="8"/>
      <c r="IDK143" s="9"/>
      <c r="IDL143" s="1"/>
      <c r="IDM143" s="10"/>
      <c r="IDN143" s="11"/>
      <c r="IDO143" s="12" t="s">
        <v>48</v>
      </c>
      <c r="IDP143" s="55"/>
      <c r="IDQ143" s="55"/>
      <c r="IDR143" s="55"/>
      <c r="IDS143" s="13" t="s">
        <v>2</v>
      </c>
      <c r="IDU143" s="3"/>
      <c r="IDV143" s="3" t="s">
        <v>1</v>
      </c>
      <c r="IDW143" s="6"/>
      <c r="IDX143" s="7"/>
      <c r="IDY143" s="7"/>
      <c r="IDZ143" s="8"/>
      <c r="IEA143" s="9"/>
      <c r="IEB143" s="1"/>
      <c r="IEC143" s="10"/>
      <c r="IED143" s="11"/>
      <c r="IEE143" s="12" t="s">
        <v>48</v>
      </c>
      <c r="IEF143" s="55"/>
      <c r="IEG143" s="55"/>
      <c r="IEH143" s="55"/>
      <c r="IEI143" s="13" t="s">
        <v>2</v>
      </c>
      <c r="IEK143" s="3"/>
      <c r="IEL143" s="3" t="s">
        <v>1</v>
      </c>
      <c r="IEM143" s="6"/>
      <c r="IEN143" s="7"/>
      <c r="IEO143" s="7"/>
      <c r="IEP143" s="8"/>
      <c r="IEQ143" s="9"/>
      <c r="IER143" s="1"/>
      <c r="IES143" s="10"/>
      <c r="IET143" s="11"/>
      <c r="IEU143" s="12" t="s">
        <v>48</v>
      </c>
      <c r="IEV143" s="55"/>
      <c r="IEW143" s="55"/>
      <c r="IEX143" s="55"/>
      <c r="IEY143" s="13" t="s">
        <v>2</v>
      </c>
      <c r="IFA143" s="3"/>
      <c r="IFB143" s="3" t="s">
        <v>1</v>
      </c>
      <c r="IFC143" s="6"/>
      <c r="IFD143" s="7"/>
      <c r="IFE143" s="7"/>
      <c r="IFF143" s="8"/>
      <c r="IFG143" s="9"/>
      <c r="IFH143" s="1"/>
      <c r="IFI143" s="10"/>
      <c r="IFJ143" s="11"/>
      <c r="IFK143" s="12" t="s">
        <v>48</v>
      </c>
      <c r="IFL143" s="55"/>
      <c r="IFM143" s="55"/>
      <c r="IFN143" s="55"/>
      <c r="IFO143" s="13" t="s">
        <v>2</v>
      </c>
      <c r="IFQ143" s="3"/>
      <c r="IFR143" s="3" t="s">
        <v>1</v>
      </c>
      <c r="IFS143" s="6"/>
      <c r="IFT143" s="7"/>
      <c r="IFU143" s="7"/>
      <c r="IFV143" s="8"/>
      <c r="IFW143" s="9"/>
      <c r="IFX143" s="1"/>
      <c r="IFY143" s="10"/>
      <c r="IFZ143" s="11"/>
      <c r="IGA143" s="12" t="s">
        <v>48</v>
      </c>
      <c r="IGB143" s="55"/>
      <c r="IGC143" s="55"/>
      <c r="IGD143" s="55"/>
      <c r="IGE143" s="13" t="s">
        <v>2</v>
      </c>
      <c r="IGG143" s="3"/>
      <c r="IGH143" s="3" t="s">
        <v>1</v>
      </c>
      <c r="IGI143" s="6"/>
      <c r="IGJ143" s="7"/>
      <c r="IGK143" s="7"/>
      <c r="IGL143" s="8"/>
      <c r="IGM143" s="9"/>
      <c r="IGN143" s="1"/>
      <c r="IGO143" s="10"/>
      <c r="IGP143" s="11"/>
      <c r="IGQ143" s="12" t="s">
        <v>48</v>
      </c>
      <c r="IGR143" s="55"/>
      <c r="IGS143" s="55"/>
      <c r="IGT143" s="55"/>
      <c r="IGU143" s="13" t="s">
        <v>2</v>
      </c>
      <c r="IGW143" s="3"/>
      <c r="IGX143" s="3" t="s">
        <v>1</v>
      </c>
      <c r="IGY143" s="6"/>
      <c r="IGZ143" s="7"/>
      <c r="IHA143" s="7"/>
      <c r="IHB143" s="8"/>
      <c r="IHC143" s="9"/>
      <c r="IHD143" s="1"/>
      <c r="IHE143" s="10"/>
      <c r="IHF143" s="11"/>
      <c r="IHG143" s="12" t="s">
        <v>48</v>
      </c>
      <c r="IHH143" s="55"/>
      <c r="IHI143" s="55"/>
      <c r="IHJ143" s="55"/>
      <c r="IHK143" s="13" t="s">
        <v>2</v>
      </c>
      <c r="IHM143" s="3"/>
      <c r="IHN143" s="3" t="s">
        <v>1</v>
      </c>
      <c r="IHO143" s="6"/>
      <c r="IHP143" s="7"/>
      <c r="IHQ143" s="7"/>
      <c r="IHR143" s="8"/>
      <c r="IHS143" s="9"/>
      <c r="IHT143" s="1"/>
      <c r="IHU143" s="10"/>
      <c r="IHV143" s="11"/>
      <c r="IHW143" s="12" t="s">
        <v>48</v>
      </c>
      <c r="IHX143" s="55"/>
      <c r="IHY143" s="55"/>
      <c r="IHZ143" s="55"/>
      <c r="IIA143" s="13" t="s">
        <v>2</v>
      </c>
      <c r="IIC143" s="3"/>
      <c r="IID143" s="3" t="s">
        <v>1</v>
      </c>
      <c r="IIE143" s="6"/>
      <c r="IIF143" s="7"/>
      <c r="IIG143" s="7"/>
      <c r="IIH143" s="8"/>
      <c r="III143" s="9"/>
      <c r="IIJ143" s="1"/>
      <c r="IIK143" s="10"/>
      <c r="IIL143" s="11"/>
      <c r="IIM143" s="12" t="s">
        <v>48</v>
      </c>
      <c r="IIN143" s="55"/>
      <c r="IIO143" s="55"/>
      <c r="IIP143" s="55"/>
      <c r="IIQ143" s="13" t="s">
        <v>2</v>
      </c>
      <c r="IIS143" s="3"/>
      <c r="IIT143" s="3" t="s">
        <v>1</v>
      </c>
      <c r="IIU143" s="6"/>
      <c r="IIV143" s="7"/>
      <c r="IIW143" s="7"/>
      <c r="IIX143" s="8"/>
      <c r="IIY143" s="9"/>
      <c r="IIZ143" s="1"/>
      <c r="IJA143" s="10"/>
      <c r="IJB143" s="11"/>
      <c r="IJC143" s="12" t="s">
        <v>48</v>
      </c>
      <c r="IJD143" s="55"/>
      <c r="IJE143" s="55"/>
      <c r="IJF143" s="55"/>
      <c r="IJG143" s="13" t="s">
        <v>2</v>
      </c>
      <c r="IJI143" s="3"/>
      <c r="IJJ143" s="3" t="s">
        <v>1</v>
      </c>
      <c r="IJK143" s="6"/>
      <c r="IJL143" s="7"/>
      <c r="IJM143" s="7"/>
      <c r="IJN143" s="8"/>
      <c r="IJO143" s="9"/>
      <c r="IJP143" s="1"/>
      <c r="IJQ143" s="10"/>
      <c r="IJR143" s="11"/>
      <c r="IJS143" s="12" t="s">
        <v>48</v>
      </c>
      <c r="IJT143" s="55"/>
      <c r="IJU143" s="55"/>
      <c r="IJV143" s="55"/>
      <c r="IJW143" s="13" t="s">
        <v>2</v>
      </c>
      <c r="IJY143" s="3"/>
      <c r="IJZ143" s="3" t="s">
        <v>1</v>
      </c>
      <c r="IKA143" s="6"/>
      <c r="IKB143" s="7"/>
      <c r="IKC143" s="7"/>
      <c r="IKD143" s="8"/>
      <c r="IKE143" s="9"/>
      <c r="IKF143" s="1"/>
      <c r="IKG143" s="10"/>
      <c r="IKH143" s="11"/>
      <c r="IKI143" s="12" t="s">
        <v>48</v>
      </c>
      <c r="IKJ143" s="55"/>
      <c r="IKK143" s="55"/>
      <c r="IKL143" s="55"/>
      <c r="IKM143" s="13" t="s">
        <v>2</v>
      </c>
      <c r="IKO143" s="3"/>
      <c r="IKP143" s="3" t="s">
        <v>1</v>
      </c>
      <c r="IKQ143" s="6"/>
      <c r="IKR143" s="7"/>
      <c r="IKS143" s="7"/>
      <c r="IKT143" s="8"/>
      <c r="IKU143" s="9"/>
      <c r="IKV143" s="1"/>
      <c r="IKW143" s="10"/>
      <c r="IKX143" s="11"/>
      <c r="IKY143" s="12" t="s">
        <v>48</v>
      </c>
      <c r="IKZ143" s="55"/>
      <c r="ILA143" s="55"/>
      <c r="ILB143" s="55"/>
      <c r="ILC143" s="13" t="s">
        <v>2</v>
      </c>
      <c r="ILE143" s="3"/>
      <c r="ILF143" s="3" t="s">
        <v>1</v>
      </c>
      <c r="ILG143" s="6"/>
      <c r="ILH143" s="7"/>
      <c r="ILI143" s="7"/>
      <c r="ILJ143" s="8"/>
      <c r="ILK143" s="9"/>
      <c r="ILL143" s="1"/>
      <c r="ILM143" s="10"/>
      <c r="ILN143" s="11"/>
      <c r="ILO143" s="12" t="s">
        <v>48</v>
      </c>
      <c r="ILP143" s="55"/>
      <c r="ILQ143" s="55"/>
      <c r="ILR143" s="55"/>
      <c r="ILS143" s="13" t="s">
        <v>2</v>
      </c>
      <c r="ILU143" s="3"/>
      <c r="ILV143" s="3" t="s">
        <v>1</v>
      </c>
      <c r="ILW143" s="6"/>
      <c r="ILX143" s="7"/>
      <c r="ILY143" s="7"/>
      <c r="ILZ143" s="8"/>
      <c r="IMA143" s="9"/>
      <c r="IMB143" s="1"/>
      <c r="IMC143" s="10"/>
      <c r="IMD143" s="11"/>
      <c r="IME143" s="12" t="s">
        <v>48</v>
      </c>
      <c r="IMF143" s="55"/>
      <c r="IMG143" s="55"/>
      <c r="IMH143" s="55"/>
      <c r="IMI143" s="13" t="s">
        <v>2</v>
      </c>
      <c r="IMK143" s="3"/>
      <c r="IML143" s="3" t="s">
        <v>1</v>
      </c>
      <c r="IMM143" s="6"/>
      <c r="IMN143" s="7"/>
      <c r="IMO143" s="7"/>
      <c r="IMP143" s="8"/>
      <c r="IMQ143" s="9"/>
      <c r="IMR143" s="1"/>
      <c r="IMS143" s="10"/>
      <c r="IMT143" s="11"/>
      <c r="IMU143" s="12" t="s">
        <v>48</v>
      </c>
      <c r="IMV143" s="55"/>
      <c r="IMW143" s="55"/>
      <c r="IMX143" s="55"/>
      <c r="IMY143" s="13" t="s">
        <v>2</v>
      </c>
      <c r="INA143" s="3"/>
      <c r="INB143" s="3" t="s">
        <v>1</v>
      </c>
      <c r="INC143" s="6"/>
      <c r="IND143" s="7"/>
      <c r="INE143" s="7"/>
      <c r="INF143" s="8"/>
      <c r="ING143" s="9"/>
      <c r="INH143" s="1"/>
      <c r="INI143" s="10"/>
      <c r="INJ143" s="11"/>
      <c r="INK143" s="12" t="s">
        <v>48</v>
      </c>
      <c r="INL143" s="55"/>
      <c r="INM143" s="55"/>
      <c r="INN143" s="55"/>
      <c r="INO143" s="13" t="s">
        <v>2</v>
      </c>
      <c r="INQ143" s="3"/>
      <c r="INR143" s="3" t="s">
        <v>1</v>
      </c>
      <c r="INS143" s="6"/>
      <c r="INT143" s="7"/>
      <c r="INU143" s="7"/>
      <c r="INV143" s="8"/>
      <c r="INW143" s="9"/>
      <c r="INX143" s="1"/>
      <c r="INY143" s="10"/>
      <c r="INZ143" s="11"/>
      <c r="IOA143" s="12" t="s">
        <v>48</v>
      </c>
      <c r="IOB143" s="55"/>
      <c r="IOC143" s="55"/>
      <c r="IOD143" s="55"/>
      <c r="IOE143" s="13" t="s">
        <v>2</v>
      </c>
      <c r="IOG143" s="3"/>
      <c r="IOH143" s="3" t="s">
        <v>1</v>
      </c>
      <c r="IOI143" s="6"/>
      <c r="IOJ143" s="7"/>
      <c r="IOK143" s="7"/>
      <c r="IOL143" s="8"/>
      <c r="IOM143" s="9"/>
      <c r="ION143" s="1"/>
      <c r="IOO143" s="10"/>
      <c r="IOP143" s="11"/>
      <c r="IOQ143" s="12" t="s">
        <v>48</v>
      </c>
      <c r="IOR143" s="55"/>
      <c r="IOS143" s="55"/>
      <c r="IOT143" s="55"/>
      <c r="IOU143" s="13" t="s">
        <v>2</v>
      </c>
      <c r="IOW143" s="3"/>
      <c r="IOX143" s="3" t="s">
        <v>1</v>
      </c>
      <c r="IOY143" s="6"/>
      <c r="IOZ143" s="7"/>
      <c r="IPA143" s="7"/>
      <c r="IPB143" s="8"/>
      <c r="IPC143" s="9"/>
      <c r="IPD143" s="1"/>
      <c r="IPE143" s="10"/>
      <c r="IPF143" s="11"/>
      <c r="IPG143" s="12" t="s">
        <v>48</v>
      </c>
      <c r="IPH143" s="55"/>
      <c r="IPI143" s="55"/>
      <c r="IPJ143" s="55"/>
      <c r="IPK143" s="13" t="s">
        <v>2</v>
      </c>
      <c r="IPM143" s="3"/>
      <c r="IPN143" s="3" t="s">
        <v>1</v>
      </c>
      <c r="IPO143" s="6"/>
      <c r="IPP143" s="7"/>
      <c r="IPQ143" s="7"/>
      <c r="IPR143" s="8"/>
      <c r="IPS143" s="9"/>
      <c r="IPT143" s="1"/>
      <c r="IPU143" s="10"/>
      <c r="IPV143" s="11"/>
      <c r="IPW143" s="12" t="s">
        <v>48</v>
      </c>
      <c r="IPX143" s="55"/>
      <c r="IPY143" s="55"/>
      <c r="IPZ143" s="55"/>
      <c r="IQA143" s="13" t="s">
        <v>2</v>
      </c>
      <c r="IQC143" s="3"/>
      <c r="IQD143" s="3" t="s">
        <v>1</v>
      </c>
      <c r="IQE143" s="6"/>
      <c r="IQF143" s="7"/>
      <c r="IQG143" s="7"/>
      <c r="IQH143" s="8"/>
      <c r="IQI143" s="9"/>
      <c r="IQJ143" s="1"/>
      <c r="IQK143" s="10"/>
      <c r="IQL143" s="11"/>
      <c r="IQM143" s="12" t="s">
        <v>48</v>
      </c>
      <c r="IQN143" s="55"/>
      <c r="IQO143" s="55"/>
      <c r="IQP143" s="55"/>
      <c r="IQQ143" s="13" t="s">
        <v>2</v>
      </c>
      <c r="IQS143" s="3"/>
      <c r="IQT143" s="3" t="s">
        <v>1</v>
      </c>
      <c r="IQU143" s="6"/>
      <c r="IQV143" s="7"/>
      <c r="IQW143" s="7"/>
      <c r="IQX143" s="8"/>
      <c r="IQY143" s="9"/>
      <c r="IQZ143" s="1"/>
      <c r="IRA143" s="10"/>
      <c r="IRB143" s="11"/>
      <c r="IRC143" s="12" t="s">
        <v>48</v>
      </c>
      <c r="IRD143" s="55"/>
      <c r="IRE143" s="55"/>
      <c r="IRF143" s="55"/>
      <c r="IRG143" s="13" t="s">
        <v>2</v>
      </c>
      <c r="IRI143" s="3"/>
      <c r="IRJ143" s="3" t="s">
        <v>1</v>
      </c>
      <c r="IRK143" s="6"/>
      <c r="IRL143" s="7"/>
      <c r="IRM143" s="7"/>
      <c r="IRN143" s="8"/>
      <c r="IRO143" s="9"/>
      <c r="IRP143" s="1"/>
      <c r="IRQ143" s="10"/>
      <c r="IRR143" s="11"/>
      <c r="IRS143" s="12" t="s">
        <v>48</v>
      </c>
      <c r="IRT143" s="55"/>
      <c r="IRU143" s="55"/>
      <c r="IRV143" s="55"/>
      <c r="IRW143" s="13" t="s">
        <v>2</v>
      </c>
      <c r="IRY143" s="3"/>
      <c r="IRZ143" s="3" t="s">
        <v>1</v>
      </c>
      <c r="ISA143" s="6"/>
      <c r="ISB143" s="7"/>
      <c r="ISC143" s="7"/>
      <c r="ISD143" s="8"/>
      <c r="ISE143" s="9"/>
      <c r="ISF143" s="1"/>
      <c r="ISG143" s="10"/>
      <c r="ISH143" s="11"/>
      <c r="ISI143" s="12" t="s">
        <v>48</v>
      </c>
      <c r="ISJ143" s="55"/>
      <c r="ISK143" s="55"/>
      <c r="ISL143" s="55"/>
      <c r="ISM143" s="13" t="s">
        <v>2</v>
      </c>
      <c r="ISO143" s="3"/>
      <c r="ISP143" s="3" t="s">
        <v>1</v>
      </c>
      <c r="ISQ143" s="6"/>
      <c r="ISR143" s="7"/>
      <c r="ISS143" s="7"/>
      <c r="IST143" s="8"/>
      <c r="ISU143" s="9"/>
      <c r="ISV143" s="1"/>
      <c r="ISW143" s="10"/>
      <c r="ISX143" s="11"/>
      <c r="ISY143" s="12" t="s">
        <v>48</v>
      </c>
      <c r="ISZ143" s="55"/>
      <c r="ITA143" s="55"/>
      <c r="ITB143" s="55"/>
      <c r="ITC143" s="13" t="s">
        <v>2</v>
      </c>
      <c r="ITE143" s="3"/>
      <c r="ITF143" s="3" t="s">
        <v>1</v>
      </c>
      <c r="ITG143" s="6"/>
      <c r="ITH143" s="7"/>
      <c r="ITI143" s="7"/>
      <c r="ITJ143" s="8"/>
      <c r="ITK143" s="9"/>
      <c r="ITL143" s="1"/>
      <c r="ITM143" s="10"/>
      <c r="ITN143" s="11"/>
      <c r="ITO143" s="12" t="s">
        <v>48</v>
      </c>
      <c r="ITP143" s="55"/>
      <c r="ITQ143" s="55"/>
      <c r="ITR143" s="55"/>
      <c r="ITS143" s="13" t="s">
        <v>2</v>
      </c>
      <c r="ITU143" s="3"/>
      <c r="ITV143" s="3" t="s">
        <v>1</v>
      </c>
      <c r="ITW143" s="6"/>
      <c r="ITX143" s="7"/>
      <c r="ITY143" s="7"/>
      <c r="ITZ143" s="8"/>
      <c r="IUA143" s="9"/>
      <c r="IUB143" s="1"/>
      <c r="IUC143" s="10"/>
      <c r="IUD143" s="11"/>
      <c r="IUE143" s="12" t="s">
        <v>48</v>
      </c>
      <c r="IUF143" s="55"/>
      <c r="IUG143" s="55"/>
      <c r="IUH143" s="55"/>
      <c r="IUI143" s="13" t="s">
        <v>2</v>
      </c>
      <c r="IUK143" s="3"/>
      <c r="IUL143" s="3" t="s">
        <v>1</v>
      </c>
      <c r="IUM143" s="6"/>
      <c r="IUN143" s="7"/>
      <c r="IUO143" s="7"/>
      <c r="IUP143" s="8"/>
      <c r="IUQ143" s="9"/>
      <c r="IUR143" s="1"/>
      <c r="IUS143" s="10"/>
      <c r="IUT143" s="11"/>
      <c r="IUU143" s="12" t="s">
        <v>48</v>
      </c>
      <c r="IUV143" s="55"/>
      <c r="IUW143" s="55"/>
      <c r="IUX143" s="55"/>
      <c r="IUY143" s="13" t="s">
        <v>2</v>
      </c>
      <c r="IVA143" s="3"/>
      <c r="IVB143" s="3" t="s">
        <v>1</v>
      </c>
      <c r="IVC143" s="6"/>
      <c r="IVD143" s="7"/>
      <c r="IVE143" s="7"/>
      <c r="IVF143" s="8"/>
      <c r="IVG143" s="9"/>
      <c r="IVH143" s="1"/>
      <c r="IVI143" s="10"/>
      <c r="IVJ143" s="11"/>
      <c r="IVK143" s="12" t="s">
        <v>48</v>
      </c>
      <c r="IVL143" s="55"/>
      <c r="IVM143" s="55"/>
      <c r="IVN143" s="55"/>
      <c r="IVO143" s="13" t="s">
        <v>2</v>
      </c>
      <c r="IVQ143" s="3"/>
      <c r="IVR143" s="3" t="s">
        <v>1</v>
      </c>
      <c r="IVS143" s="6"/>
      <c r="IVT143" s="7"/>
      <c r="IVU143" s="7"/>
      <c r="IVV143" s="8"/>
      <c r="IVW143" s="9"/>
      <c r="IVX143" s="1"/>
      <c r="IVY143" s="10"/>
      <c r="IVZ143" s="11"/>
      <c r="IWA143" s="12" t="s">
        <v>48</v>
      </c>
      <c r="IWB143" s="55"/>
      <c r="IWC143" s="55"/>
      <c r="IWD143" s="55"/>
      <c r="IWE143" s="13" t="s">
        <v>2</v>
      </c>
      <c r="IWG143" s="3"/>
      <c r="IWH143" s="3" t="s">
        <v>1</v>
      </c>
      <c r="IWI143" s="6"/>
      <c r="IWJ143" s="7"/>
      <c r="IWK143" s="7"/>
      <c r="IWL143" s="8"/>
      <c r="IWM143" s="9"/>
      <c r="IWN143" s="1"/>
      <c r="IWO143" s="10"/>
      <c r="IWP143" s="11"/>
      <c r="IWQ143" s="12" t="s">
        <v>48</v>
      </c>
      <c r="IWR143" s="55"/>
      <c r="IWS143" s="55"/>
      <c r="IWT143" s="55"/>
      <c r="IWU143" s="13" t="s">
        <v>2</v>
      </c>
      <c r="IWW143" s="3"/>
      <c r="IWX143" s="3" t="s">
        <v>1</v>
      </c>
      <c r="IWY143" s="6"/>
      <c r="IWZ143" s="7"/>
      <c r="IXA143" s="7"/>
      <c r="IXB143" s="8"/>
      <c r="IXC143" s="9"/>
      <c r="IXD143" s="1"/>
      <c r="IXE143" s="10"/>
      <c r="IXF143" s="11"/>
      <c r="IXG143" s="12" t="s">
        <v>48</v>
      </c>
      <c r="IXH143" s="55"/>
      <c r="IXI143" s="55"/>
      <c r="IXJ143" s="55"/>
      <c r="IXK143" s="13" t="s">
        <v>2</v>
      </c>
      <c r="IXM143" s="3"/>
      <c r="IXN143" s="3" t="s">
        <v>1</v>
      </c>
      <c r="IXO143" s="6"/>
      <c r="IXP143" s="7"/>
      <c r="IXQ143" s="7"/>
      <c r="IXR143" s="8"/>
      <c r="IXS143" s="9"/>
      <c r="IXT143" s="1"/>
      <c r="IXU143" s="10"/>
      <c r="IXV143" s="11"/>
      <c r="IXW143" s="12" t="s">
        <v>48</v>
      </c>
      <c r="IXX143" s="55"/>
      <c r="IXY143" s="55"/>
      <c r="IXZ143" s="55"/>
      <c r="IYA143" s="13" t="s">
        <v>2</v>
      </c>
      <c r="IYC143" s="3"/>
      <c r="IYD143" s="3" t="s">
        <v>1</v>
      </c>
      <c r="IYE143" s="6"/>
      <c r="IYF143" s="7"/>
      <c r="IYG143" s="7"/>
      <c r="IYH143" s="8"/>
      <c r="IYI143" s="9"/>
      <c r="IYJ143" s="1"/>
      <c r="IYK143" s="10"/>
      <c r="IYL143" s="11"/>
      <c r="IYM143" s="12" t="s">
        <v>48</v>
      </c>
      <c r="IYN143" s="55"/>
      <c r="IYO143" s="55"/>
      <c r="IYP143" s="55"/>
      <c r="IYQ143" s="13" t="s">
        <v>2</v>
      </c>
      <c r="IYS143" s="3"/>
      <c r="IYT143" s="3" t="s">
        <v>1</v>
      </c>
      <c r="IYU143" s="6"/>
      <c r="IYV143" s="7"/>
      <c r="IYW143" s="7"/>
      <c r="IYX143" s="8"/>
      <c r="IYY143" s="9"/>
      <c r="IYZ143" s="1"/>
      <c r="IZA143" s="10"/>
      <c r="IZB143" s="11"/>
      <c r="IZC143" s="12" t="s">
        <v>48</v>
      </c>
      <c r="IZD143" s="55"/>
      <c r="IZE143" s="55"/>
      <c r="IZF143" s="55"/>
      <c r="IZG143" s="13" t="s">
        <v>2</v>
      </c>
      <c r="IZI143" s="3"/>
      <c r="IZJ143" s="3" t="s">
        <v>1</v>
      </c>
      <c r="IZK143" s="6"/>
      <c r="IZL143" s="7"/>
      <c r="IZM143" s="7"/>
      <c r="IZN143" s="8"/>
      <c r="IZO143" s="9"/>
      <c r="IZP143" s="1"/>
      <c r="IZQ143" s="10"/>
      <c r="IZR143" s="11"/>
      <c r="IZS143" s="12" t="s">
        <v>48</v>
      </c>
      <c r="IZT143" s="55"/>
      <c r="IZU143" s="55"/>
      <c r="IZV143" s="55"/>
      <c r="IZW143" s="13" t="s">
        <v>2</v>
      </c>
      <c r="IZY143" s="3"/>
      <c r="IZZ143" s="3" t="s">
        <v>1</v>
      </c>
      <c r="JAA143" s="6"/>
      <c r="JAB143" s="7"/>
      <c r="JAC143" s="7"/>
      <c r="JAD143" s="8"/>
      <c r="JAE143" s="9"/>
      <c r="JAF143" s="1"/>
      <c r="JAG143" s="10"/>
      <c r="JAH143" s="11"/>
      <c r="JAI143" s="12" t="s">
        <v>48</v>
      </c>
      <c r="JAJ143" s="55"/>
      <c r="JAK143" s="55"/>
      <c r="JAL143" s="55"/>
      <c r="JAM143" s="13" t="s">
        <v>2</v>
      </c>
      <c r="JAO143" s="3"/>
      <c r="JAP143" s="3" t="s">
        <v>1</v>
      </c>
      <c r="JAQ143" s="6"/>
      <c r="JAR143" s="7"/>
      <c r="JAS143" s="7"/>
      <c r="JAT143" s="8"/>
      <c r="JAU143" s="9"/>
      <c r="JAV143" s="1"/>
      <c r="JAW143" s="10"/>
      <c r="JAX143" s="11"/>
      <c r="JAY143" s="12" t="s">
        <v>48</v>
      </c>
      <c r="JAZ143" s="55"/>
      <c r="JBA143" s="55"/>
      <c r="JBB143" s="55"/>
      <c r="JBC143" s="13" t="s">
        <v>2</v>
      </c>
      <c r="JBE143" s="3"/>
      <c r="JBF143" s="3" t="s">
        <v>1</v>
      </c>
      <c r="JBG143" s="6"/>
      <c r="JBH143" s="7"/>
      <c r="JBI143" s="7"/>
      <c r="JBJ143" s="8"/>
      <c r="JBK143" s="9"/>
      <c r="JBL143" s="1"/>
      <c r="JBM143" s="10"/>
      <c r="JBN143" s="11"/>
      <c r="JBO143" s="12" t="s">
        <v>48</v>
      </c>
      <c r="JBP143" s="55"/>
      <c r="JBQ143" s="55"/>
      <c r="JBR143" s="55"/>
      <c r="JBS143" s="13" t="s">
        <v>2</v>
      </c>
      <c r="JBU143" s="3"/>
      <c r="JBV143" s="3" t="s">
        <v>1</v>
      </c>
      <c r="JBW143" s="6"/>
      <c r="JBX143" s="7"/>
      <c r="JBY143" s="7"/>
      <c r="JBZ143" s="8"/>
      <c r="JCA143" s="9"/>
      <c r="JCB143" s="1"/>
      <c r="JCC143" s="10"/>
      <c r="JCD143" s="11"/>
      <c r="JCE143" s="12" t="s">
        <v>48</v>
      </c>
      <c r="JCF143" s="55"/>
      <c r="JCG143" s="55"/>
      <c r="JCH143" s="55"/>
      <c r="JCI143" s="13" t="s">
        <v>2</v>
      </c>
      <c r="JCK143" s="3"/>
      <c r="JCL143" s="3" t="s">
        <v>1</v>
      </c>
      <c r="JCM143" s="6"/>
      <c r="JCN143" s="7"/>
      <c r="JCO143" s="7"/>
      <c r="JCP143" s="8"/>
      <c r="JCQ143" s="9"/>
      <c r="JCR143" s="1"/>
      <c r="JCS143" s="10"/>
      <c r="JCT143" s="11"/>
      <c r="JCU143" s="12" t="s">
        <v>48</v>
      </c>
      <c r="JCV143" s="55"/>
      <c r="JCW143" s="55"/>
      <c r="JCX143" s="55"/>
      <c r="JCY143" s="13" t="s">
        <v>2</v>
      </c>
      <c r="JDA143" s="3"/>
      <c r="JDB143" s="3" t="s">
        <v>1</v>
      </c>
      <c r="JDC143" s="6"/>
      <c r="JDD143" s="7"/>
      <c r="JDE143" s="7"/>
      <c r="JDF143" s="8"/>
      <c r="JDG143" s="9"/>
      <c r="JDH143" s="1"/>
      <c r="JDI143" s="10"/>
      <c r="JDJ143" s="11"/>
      <c r="JDK143" s="12" t="s">
        <v>48</v>
      </c>
      <c r="JDL143" s="55"/>
      <c r="JDM143" s="55"/>
      <c r="JDN143" s="55"/>
      <c r="JDO143" s="13" t="s">
        <v>2</v>
      </c>
      <c r="JDQ143" s="3"/>
      <c r="JDR143" s="3" t="s">
        <v>1</v>
      </c>
      <c r="JDS143" s="6"/>
      <c r="JDT143" s="7"/>
      <c r="JDU143" s="7"/>
      <c r="JDV143" s="8"/>
      <c r="JDW143" s="9"/>
      <c r="JDX143" s="1"/>
      <c r="JDY143" s="10"/>
      <c r="JDZ143" s="11"/>
      <c r="JEA143" s="12" t="s">
        <v>48</v>
      </c>
      <c r="JEB143" s="55"/>
      <c r="JEC143" s="55"/>
      <c r="JED143" s="55"/>
      <c r="JEE143" s="13" t="s">
        <v>2</v>
      </c>
      <c r="JEG143" s="3"/>
      <c r="JEH143" s="3" t="s">
        <v>1</v>
      </c>
      <c r="JEI143" s="6"/>
      <c r="JEJ143" s="7"/>
      <c r="JEK143" s="7"/>
      <c r="JEL143" s="8"/>
      <c r="JEM143" s="9"/>
      <c r="JEN143" s="1"/>
      <c r="JEO143" s="10"/>
      <c r="JEP143" s="11"/>
      <c r="JEQ143" s="12" t="s">
        <v>48</v>
      </c>
      <c r="JER143" s="55"/>
      <c r="JES143" s="55"/>
      <c r="JET143" s="55"/>
      <c r="JEU143" s="13" t="s">
        <v>2</v>
      </c>
      <c r="JEW143" s="3"/>
      <c r="JEX143" s="3" t="s">
        <v>1</v>
      </c>
      <c r="JEY143" s="6"/>
      <c r="JEZ143" s="7"/>
      <c r="JFA143" s="7"/>
      <c r="JFB143" s="8"/>
      <c r="JFC143" s="9"/>
      <c r="JFD143" s="1"/>
      <c r="JFE143" s="10"/>
      <c r="JFF143" s="11"/>
      <c r="JFG143" s="12" t="s">
        <v>48</v>
      </c>
      <c r="JFH143" s="55"/>
      <c r="JFI143" s="55"/>
      <c r="JFJ143" s="55"/>
      <c r="JFK143" s="13" t="s">
        <v>2</v>
      </c>
      <c r="JFM143" s="3"/>
      <c r="JFN143" s="3" t="s">
        <v>1</v>
      </c>
      <c r="JFO143" s="6"/>
      <c r="JFP143" s="7"/>
      <c r="JFQ143" s="7"/>
      <c r="JFR143" s="8"/>
      <c r="JFS143" s="9"/>
      <c r="JFT143" s="1"/>
      <c r="JFU143" s="10"/>
      <c r="JFV143" s="11"/>
      <c r="JFW143" s="12" t="s">
        <v>48</v>
      </c>
      <c r="JFX143" s="55"/>
      <c r="JFY143" s="55"/>
      <c r="JFZ143" s="55"/>
      <c r="JGA143" s="13" t="s">
        <v>2</v>
      </c>
      <c r="JGC143" s="3"/>
      <c r="JGD143" s="3" t="s">
        <v>1</v>
      </c>
      <c r="JGE143" s="6"/>
      <c r="JGF143" s="7"/>
      <c r="JGG143" s="7"/>
      <c r="JGH143" s="8"/>
      <c r="JGI143" s="9"/>
      <c r="JGJ143" s="1"/>
      <c r="JGK143" s="10"/>
      <c r="JGL143" s="11"/>
      <c r="JGM143" s="12" t="s">
        <v>48</v>
      </c>
      <c r="JGN143" s="55"/>
      <c r="JGO143" s="55"/>
      <c r="JGP143" s="55"/>
      <c r="JGQ143" s="13" t="s">
        <v>2</v>
      </c>
      <c r="JGS143" s="3"/>
      <c r="JGT143" s="3" t="s">
        <v>1</v>
      </c>
      <c r="JGU143" s="6"/>
      <c r="JGV143" s="7"/>
      <c r="JGW143" s="7"/>
      <c r="JGX143" s="8"/>
      <c r="JGY143" s="9"/>
      <c r="JGZ143" s="1"/>
      <c r="JHA143" s="10"/>
      <c r="JHB143" s="11"/>
      <c r="JHC143" s="12" t="s">
        <v>48</v>
      </c>
      <c r="JHD143" s="55"/>
      <c r="JHE143" s="55"/>
      <c r="JHF143" s="55"/>
      <c r="JHG143" s="13" t="s">
        <v>2</v>
      </c>
      <c r="JHI143" s="3"/>
      <c r="JHJ143" s="3" t="s">
        <v>1</v>
      </c>
      <c r="JHK143" s="6"/>
      <c r="JHL143" s="7"/>
      <c r="JHM143" s="7"/>
      <c r="JHN143" s="8"/>
      <c r="JHO143" s="9"/>
      <c r="JHP143" s="1"/>
      <c r="JHQ143" s="10"/>
      <c r="JHR143" s="11"/>
      <c r="JHS143" s="12" t="s">
        <v>48</v>
      </c>
      <c r="JHT143" s="55"/>
      <c r="JHU143" s="55"/>
      <c r="JHV143" s="55"/>
      <c r="JHW143" s="13" t="s">
        <v>2</v>
      </c>
      <c r="JHY143" s="3"/>
      <c r="JHZ143" s="3" t="s">
        <v>1</v>
      </c>
      <c r="JIA143" s="6"/>
      <c r="JIB143" s="7"/>
      <c r="JIC143" s="7"/>
      <c r="JID143" s="8"/>
      <c r="JIE143" s="9"/>
      <c r="JIF143" s="1"/>
      <c r="JIG143" s="10"/>
      <c r="JIH143" s="11"/>
      <c r="JII143" s="12" t="s">
        <v>48</v>
      </c>
      <c r="JIJ143" s="55"/>
      <c r="JIK143" s="55"/>
      <c r="JIL143" s="55"/>
      <c r="JIM143" s="13" t="s">
        <v>2</v>
      </c>
      <c r="JIO143" s="3"/>
      <c r="JIP143" s="3" t="s">
        <v>1</v>
      </c>
      <c r="JIQ143" s="6"/>
      <c r="JIR143" s="7"/>
      <c r="JIS143" s="7"/>
      <c r="JIT143" s="8"/>
      <c r="JIU143" s="9"/>
      <c r="JIV143" s="1"/>
      <c r="JIW143" s="10"/>
      <c r="JIX143" s="11"/>
      <c r="JIY143" s="12" t="s">
        <v>48</v>
      </c>
      <c r="JIZ143" s="55"/>
      <c r="JJA143" s="55"/>
      <c r="JJB143" s="55"/>
      <c r="JJC143" s="13" t="s">
        <v>2</v>
      </c>
      <c r="JJE143" s="3"/>
      <c r="JJF143" s="3" t="s">
        <v>1</v>
      </c>
      <c r="JJG143" s="6"/>
      <c r="JJH143" s="7"/>
      <c r="JJI143" s="7"/>
      <c r="JJJ143" s="8"/>
      <c r="JJK143" s="9"/>
      <c r="JJL143" s="1"/>
      <c r="JJM143" s="10"/>
      <c r="JJN143" s="11"/>
      <c r="JJO143" s="12" t="s">
        <v>48</v>
      </c>
      <c r="JJP143" s="55"/>
      <c r="JJQ143" s="55"/>
      <c r="JJR143" s="55"/>
      <c r="JJS143" s="13" t="s">
        <v>2</v>
      </c>
      <c r="JJU143" s="3"/>
      <c r="JJV143" s="3" t="s">
        <v>1</v>
      </c>
      <c r="JJW143" s="6"/>
      <c r="JJX143" s="7"/>
      <c r="JJY143" s="7"/>
      <c r="JJZ143" s="8"/>
      <c r="JKA143" s="9"/>
      <c r="JKB143" s="1"/>
      <c r="JKC143" s="10"/>
      <c r="JKD143" s="11"/>
      <c r="JKE143" s="12" t="s">
        <v>48</v>
      </c>
      <c r="JKF143" s="55"/>
      <c r="JKG143" s="55"/>
      <c r="JKH143" s="55"/>
      <c r="JKI143" s="13" t="s">
        <v>2</v>
      </c>
      <c r="JKK143" s="3"/>
      <c r="JKL143" s="3" t="s">
        <v>1</v>
      </c>
      <c r="JKM143" s="6"/>
      <c r="JKN143" s="7"/>
      <c r="JKO143" s="7"/>
      <c r="JKP143" s="8"/>
      <c r="JKQ143" s="9"/>
      <c r="JKR143" s="1"/>
      <c r="JKS143" s="10"/>
      <c r="JKT143" s="11"/>
      <c r="JKU143" s="12" t="s">
        <v>48</v>
      </c>
      <c r="JKV143" s="55"/>
      <c r="JKW143" s="55"/>
      <c r="JKX143" s="55"/>
      <c r="JKY143" s="13" t="s">
        <v>2</v>
      </c>
      <c r="JLA143" s="3"/>
      <c r="JLB143" s="3" t="s">
        <v>1</v>
      </c>
      <c r="JLC143" s="6"/>
      <c r="JLD143" s="7"/>
      <c r="JLE143" s="7"/>
      <c r="JLF143" s="8"/>
      <c r="JLG143" s="9"/>
      <c r="JLH143" s="1"/>
      <c r="JLI143" s="10"/>
      <c r="JLJ143" s="11"/>
      <c r="JLK143" s="12" t="s">
        <v>48</v>
      </c>
      <c r="JLL143" s="55"/>
      <c r="JLM143" s="55"/>
      <c r="JLN143" s="55"/>
      <c r="JLO143" s="13" t="s">
        <v>2</v>
      </c>
      <c r="JLQ143" s="3"/>
      <c r="JLR143" s="3" t="s">
        <v>1</v>
      </c>
      <c r="JLS143" s="6"/>
      <c r="JLT143" s="7"/>
      <c r="JLU143" s="7"/>
      <c r="JLV143" s="8"/>
      <c r="JLW143" s="9"/>
      <c r="JLX143" s="1"/>
      <c r="JLY143" s="10"/>
      <c r="JLZ143" s="11"/>
      <c r="JMA143" s="12" t="s">
        <v>48</v>
      </c>
      <c r="JMB143" s="55"/>
      <c r="JMC143" s="55"/>
      <c r="JMD143" s="55"/>
      <c r="JME143" s="13" t="s">
        <v>2</v>
      </c>
      <c r="JMG143" s="3"/>
      <c r="JMH143" s="3" t="s">
        <v>1</v>
      </c>
      <c r="JMI143" s="6"/>
      <c r="JMJ143" s="7"/>
      <c r="JMK143" s="7"/>
      <c r="JML143" s="8"/>
      <c r="JMM143" s="9"/>
      <c r="JMN143" s="1"/>
      <c r="JMO143" s="10"/>
      <c r="JMP143" s="11"/>
      <c r="JMQ143" s="12" t="s">
        <v>48</v>
      </c>
      <c r="JMR143" s="55"/>
      <c r="JMS143" s="55"/>
      <c r="JMT143" s="55"/>
      <c r="JMU143" s="13" t="s">
        <v>2</v>
      </c>
      <c r="JMW143" s="3"/>
      <c r="JMX143" s="3" t="s">
        <v>1</v>
      </c>
      <c r="JMY143" s="6"/>
      <c r="JMZ143" s="7"/>
      <c r="JNA143" s="7"/>
      <c r="JNB143" s="8"/>
      <c r="JNC143" s="9"/>
      <c r="JND143" s="1"/>
      <c r="JNE143" s="10"/>
      <c r="JNF143" s="11"/>
      <c r="JNG143" s="12" t="s">
        <v>48</v>
      </c>
      <c r="JNH143" s="55"/>
      <c r="JNI143" s="55"/>
      <c r="JNJ143" s="55"/>
      <c r="JNK143" s="13" t="s">
        <v>2</v>
      </c>
      <c r="JNM143" s="3"/>
      <c r="JNN143" s="3" t="s">
        <v>1</v>
      </c>
      <c r="JNO143" s="6"/>
      <c r="JNP143" s="7"/>
      <c r="JNQ143" s="7"/>
      <c r="JNR143" s="8"/>
      <c r="JNS143" s="9"/>
      <c r="JNT143" s="1"/>
      <c r="JNU143" s="10"/>
      <c r="JNV143" s="11"/>
      <c r="JNW143" s="12" t="s">
        <v>48</v>
      </c>
      <c r="JNX143" s="55"/>
      <c r="JNY143" s="55"/>
      <c r="JNZ143" s="55"/>
      <c r="JOA143" s="13" t="s">
        <v>2</v>
      </c>
      <c r="JOC143" s="3"/>
      <c r="JOD143" s="3" t="s">
        <v>1</v>
      </c>
      <c r="JOE143" s="6"/>
      <c r="JOF143" s="7"/>
      <c r="JOG143" s="7"/>
      <c r="JOH143" s="8"/>
      <c r="JOI143" s="9"/>
      <c r="JOJ143" s="1"/>
      <c r="JOK143" s="10"/>
      <c r="JOL143" s="11"/>
      <c r="JOM143" s="12" t="s">
        <v>48</v>
      </c>
      <c r="JON143" s="55"/>
      <c r="JOO143" s="55"/>
      <c r="JOP143" s="55"/>
      <c r="JOQ143" s="13" t="s">
        <v>2</v>
      </c>
      <c r="JOS143" s="3"/>
      <c r="JOT143" s="3" t="s">
        <v>1</v>
      </c>
      <c r="JOU143" s="6"/>
      <c r="JOV143" s="7"/>
      <c r="JOW143" s="7"/>
      <c r="JOX143" s="8"/>
      <c r="JOY143" s="9"/>
      <c r="JOZ143" s="1"/>
      <c r="JPA143" s="10"/>
      <c r="JPB143" s="11"/>
      <c r="JPC143" s="12" t="s">
        <v>48</v>
      </c>
      <c r="JPD143" s="55"/>
      <c r="JPE143" s="55"/>
      <c r="JPF143" s="55"/>
      <c r="JPG143" s="13" t="s">
        <v>2</v>
      </c>
      <c r="JPI143" s="3"/>
      <c r="JPJ143" s="3" t="s">
        <v>1</v>
      </c>
      <c r="JPK143" s="6"/>
      <c r="JPL143" s="7"/>
      <c r="JPM143" s="7"/>
      <c r="JPN143" s="8"/>
      <c r="JPO143" s="9"/>
      <c r="JPP143" s="1"/>
      <c r="JPQ143" s="10"/>
      <c r="JPR143" s="11"/>
      <c r="JPS143" s="12" t="s">
        <v>48</v>
      </c>
      <c r="JPT143" s="55"/>
      <c r="JPU143" s="55"/>
      <c r="JPV143" s="55"/>
      <c r="JPW143" s="13" t="s">
        <v>2</v>
      </c>
      <c r="JPY143" s="3"/>
      <c r="JPZ143" s="3" t="s">
        <v>1</v>
      </c>
      <c r="JQA143" s="6"/>
      <c r="JQB143" s="7"/>
      <c r="JQC143" s="7"/>
      <c r="JQD143" s="8"/>
      <c r="JQE143" s="9"/>
      <c r="JQF143" s="1"/>
      <c r="JQG143" s="10"/>
      <c r="JQH143" s="11"/>
      <c r="JQI143" s="12" t="s">
        <v>48</v>
      </c>
      <c r="JQJ143" s="55"/>
      <c r="JQK143" s="55"/>
      <c r="JQL143" s="55"/>
      <c r="JQM143" s="13" t="s">
        <v>2</v>
      </c>
      <c r="JQO143" s="3"/>
      <c r="JQP143" s="3" t="s">
        <v>1</v>
      </c>
      <c r="JQQ143" s="6"/>
      <c r="JQR143" s="7"/>
      <c r="JQS143" s="7"/>
      <c r="JQT143" s="8"/>
      <c r="JQU143" s="9"/>
      <c r="JQV143" s="1"/>
      <c r="JQW143" s="10"/>
      <c r="JQX143" s="11"/>
      <c r="JQY143" s="12" t="s">
        <v>48</v>
      </c>
      <c r="JQZ143" s="55"/>
      <c r="JRA143" s="55"/>
      <c r="JRB143" s="55"/>
      <c r="JRC143" s="13" t="s">
        <v>2</v>
      </c>
      <c r="JRE143" s="3"/>
      <c r="JRF143" s="3" t="s">
        <v>1</v>
      </c>
      <c r="JRG143" s="6"/>
      <c r="JRH143" s="7"/>
      <c r="JRI143" s="7"/>
      <c r="JRJ143" s="8"/>
      <c r="JRK143" s="9"/>
      <c r="JRL143" s="1"/>
      <c r="JRM143" s="10"/>
      <c r="JRN143" s="11"/>
      <c r="JRO143" s="12" t="s">
        <v>48</v>
      </c>
      <c r="JRP143" s="55"/>
      <c r="JRQ143" s="55"/>
      <c r="JRR143" s="55"/>
      <c r="JRS143" s="13" t="s">
        <v>2</v>
      </c>
      <c r="JRU143" s="3"/>
      <c r="JRV143" s="3" t="s">
        <v>1</v>
      </c>
      <c r="JRW143" s="6"/>
      <c r="JRX143" s="7"/>
      <c r="JRY143" s="7"/>
      <c r="JRZ143" s="8"/>
      <c r="JSA143" s="9"/>
      <c r="JSB143" s="1"/>
      <c r="JSC143" s="10"/>
      <c r="JSD143" s="11"/>
      <c r="JSE143" s="12" t="s">
        <v>48</v>
      </c>
      <c r="JSF143" s="55"/>
      <c r="JSG143" s="55"/>
      <c r="JSH143" s="55"/>
      <c r="JSI143" s="13" t="s">
        <v>2</v>
      </c>
      <c r="JSK143" s="3"/>
      <c r="JSL143" s="3" t="s">
        <v>1</v>
      </c>
      <c r="JSM143" s="6"/>
      <c r="JSN143" s="7"/>
      <c r="JSO143" s="7"/>
      <c r="JSP143" s="8"/>
      <c r="JSQ143" s="9"/>
      <c r="JSR143" s="1"/>
      <c r="JSS143" s="10"/>
      <c r="JST143" s="11"/>
      <c r="JSU143" s="12" t="s">
        <v>48</v>
      </c>
      <c r="JSV143" s="55"/>
      <c r="JSW143" s="55"/>
      <c r="JSX143" s="55"/>
      <c r="JSY143" s="13" t="s">
        <v>2</v>
      </c>
      <c r="JTA143" s="3"/>
      <c r="JTB143" s="3" t="s">
        <v>1</v>
      </c>
      <c r="JTC143" s="6"/>
      <c r="JTD143" s="7"/>
      <c r="JTE143" s="7"/>
      <c r="JTF143" s="8"/>
      <c r="JTG143" s="9"/>
      <c r="JTH143" s="1"/>
      <c r="JTI143" s="10"/>
      <c r="JTJ143" s="11"/>
      <c r="JTK143" s="12" t="s">
        <v>48</v>
      </c>
      <c r="JTL143" s="55"/>
      <c r="JTM143" s="55"/>
      <c r="JTN143" s="55"/>
      <c r="JTO143" s="13" t="s">
        <v>2</v>
      </c>
      <c r="JTQ143" s="3"/>
      <c r="JTR143" s="3" t="s">
        <v>1</v>
      </c>
      <c r="JTS143" s="6"/>
      <c r="JTT143" s="7"/>
      <c r="JTU143" s="7"/>
      <c r="JTV143" s="8"/>
      <c r="JTW143" s="9"/>
      <c r="JTX143" s="1"/>
      <c r="JTY143" s="10"/>
      <c r="JTZ143" s="11"/>
      <c r="JUA143" s="12" t="s">
        <v>48</v>
      </c>
      <c r="JUB143" s="55"/>
      <c r="JUC143" s="55"/>
      <c r="JUD143" s="55"/>
      <c r="JUE143" s="13" t="s">
        <v>2</v>
      </c>
      <c r="JUG143" s="3"/>
      <c r="JUH143" s="3" t="s">
        <v>1</v>
      </c>
      <c r="JUI143" s="6"/>
      <c r="JUJ143" s="7"/>
      <c r="JUK143" s="7"/>
      <c r="JUL143" s="8"/>
      <c r="JUM143" s="9"/>
      <c r="JUN143" s="1"/>
      <c r="JUO143" s="10"/>
      <c r="JUP143" s="11"/>
      <c r="JUQ143" s="12" t="s">
        <v>48</v>
      </c>
      <c r="JUR143" s="55"/>
      <c r="JUS143" s="55"/>
      <c r="JUT143" s="55"/>
      <c r="JUU143" s="13" t="s">
        <v>2</v>
      </c>
      <c r="JUW143" s="3"/>
      <c r="JUX143" s="3" t="s">
        <v>1</v>
      </c>
      <c r="JUY143" s="6"/>
      <c r="JUZ143" s="7"/>
      <c r="JVA143" s="7"/>
      <c r="JVB143" s="8"/>
      <c r="JVC143" s="9"/>
      <c r="JVD143" s="1"/>
      <c r="JVE143" s="10"/>
      <c r="JVF143" s="11"/>
      <c r="JVG143" s="12" t="s">
        <v>48</v>
      </c>
      <c r="JVH143" s="55"/>
      <c r="JVI143" s="55"/>
      <c r="JVJ143" s="55"/>
      <c r="JVK143" s="13" t="s">
        <v>2</v>
      </c>
      <c r="JVM143" s="3"/>
      <c r="JVN143" s="3" t="s">
        <v>1</v>
      </c>
      <c r="JVO143" s="6"/>
      <c r="JVP143" s="7"/>
      <c r="JVQ143" s="7"/>
      <c r="JVR143" s="8"/>
      <c r="JVS143" s="9"/>
      <c r="JVT143" s="1"/>
      <c r="JVU143" s="10"/>
      <c r="JVV143" s="11"/>
      <c r="JVW143" s="12" t="s">
        <v>48</v>
      </c>
      <c r="JVX143" s="55"/>
      <c r="JVY143" s="55"/>
      <c r="JVZ143" s="55"/>
      <c r="JWA143" s="13" t="s">
        <v>2</v>
      </c>
      <c r="JWC143" s="3"/>
      <c r="JWD143" s="3" t="s">
        <v>1</v>
      </c>
      <c r="JWE143" s="6"/>
      <c r="JWF143" s="7"/>
      <c r="JWG143" s="7"/>
      <c r="JWH143" s="8"/>
      <c r="JWI143" s="9"/>
      <c r="JWJ143" s="1"/>
      <c r="JWK143" s="10"/>
      <c r="JWL143" s="11"/>
      <c r="JWM143" s="12" t="s">
        <v>48</v>
      </c>
      <c r="JWN143" s="55"/>
      <c r="JWO143" s="55"/>
      <c r="JWP143" s="55"/>
      <c r="JWQ143" s="13" t="s">
        <v>2</v>
      </c>
      <c r="JWS143" s="3"/>
      <c r="JWT143" s="3" t="s">
        <v>1</v>
      </c>
      <c r="JWU143" s="6"/>
      <c r="JWV143" s="7"/>
      <c r="JWW143" s="7"/>
      <c r="JWX143" s="8"/>
      <c r="JWY143" s="9"/>
      <c r="JWZ143" s="1"/>
      <c r="JXA143" s="10"/>
      <c r="JXB143" s="11"/>
      <c r="JXC143" s="12" t="s">
        <v>48</v>
      </c>
      <c r="JXD143" s="55"/>
      <c r="JXE143" s="55"/>
      <c r="JXF143" s="55"/>
      <c r="JXG143" s="13" t="s">
        <v>2</v>
      </c>
      <c r="JXI143" s="3"/>
      <c r="JXJ143" s="3" t="s">
        <v>1</v>
      </c>
      <c r="JXK143" s="6"/>
      <c r="JXL143" s="7"/>
      <c r="JXM143" s="7"/>
      <c r="JXN143" s="8"/>
      <c r="JXO143" s="9"/>
      <c r="JXP143" s="1"/>
      <c r="JXQ143" s="10"/>
      <c r="JXR143" s="11"/>
      <c r="JXS143" s="12" t="s">
        <v>48</v>
      </c>
      <c r="JXT143" s="55"/>
      <c r="JXU143" s="55"/>
      <c r="JXV143" s="55"/>
      <c r="JXW143" s="13" t="s">
        <v>2</v>
      </c>
      <c r="JXY143" s="3"/>
      <c r="JXZ143" s="3" t="s">
        <v>1</v>
      </c>
      <c r="JYA143" s="6"/>
      <c r="JYB143" s="7"/>
      <c r="JYC143" s="7"/>
      <c r="JYD143" s="8"/>
      <c r="JYE143" s="9"/>
      <c r="JYF143" s="1"/>
      <c r="JYG143" s="10"/>
      <c r="JYH143" s="11"/>
      <c r="JYI143" s="12" t="s">
        <v>48</v>
      </c>
      <c r="JYJ143" s="55"/>
      <c r="JYK143" s="55"/>
      <c r="JYL143" s="55"/>
      <c r="JYM143" s="13" t="s">
        <v>2</v>
      </c>
      <c r="JYO143" s="3"/>
      <c r="JYP143" s="3" t="s">
        <v>1</v>
      </c>
      <c r="JYQ143" s="6"/>
      <c r="JYR143" s="7"/>
      <c r="JYS143" s="7"/>
      <c r="JYT143" s="8"/>
      <c r="JYU143" s="9"/>
      <c r="JYV143" s="1"/>
      <c r="JYW143" s="10"/>
      <c r="JYX143" s="11"/>
      <c r="JYY143" s="12" t="s">
        <v>48</v>
      </c>
      <c r="JYZ143" s="55"/>
      <c r="JZA143" s="55"/>
      <c r="JZB143" s="55"/>
      <c r="JZC143" s="13" t="s">
        <v>2</v>
      </c>
      <c r="JZE143" s="3"/>
      <c r="JZF143" s="3" t="s">
        <v>1</v>
      </c>
      <c r="JZG143" s="6"/>
      <c r="JZH143" s="7"/>
      <c r="JZI143" s="7"/>
      <c r="JZJ143" s="8"/>
      <c r="JZK143" s="9"/>
      <c r="JZL143" s="1"/>
      <c r="JZM143" s="10"/>
      <c r="JZN143" s="11"/>
      <c r="JZO143" s="12" t="s">
        <v>48</v>
      </c>
      <c r="JZP143" s="55"/>
      <c r="JZQ143" s="55"/>
      <c r="JZR143" s="55"/>
      <c r="JZS143" s="13" t="s">
        <v>2</v>
      </c>
      <c r="JZU143" s="3"/>
      <c r="JZV143" s="3" t="s">
        <v>1</v>
      </c>
      <c r="JZW143" s="6"/>
      <c r="JZX143" s="7"/>
      <c r="JZY143" s="7"/>
      <c r="JZZ143" s="8"/>
      <c r="KAA143" s="9"/>
      <c r="KAB143" s="1"/>
      <c r="KAC143" s="10"/>
      <c r="KAD143" s="11"/>
      <c r="KAE143" s="12" t="s">
        <v>48</v>
      </c>
      <c r="KAF143" s="55"/>
      <c r="KAG143" s="55"/>
      <c r="KAH143" s="55"/>
      <c r="KAI143" s="13" t="s">
        <v>2</v>
      </c>
      <c r="KAK143" s="3"/>
      <c r="KAL143" s="3" t="s">
        <v>1</v>
      </c>
      <c r="KAM143" s="6"/>
      <c r="KAN143" s="7"/>
      <c r="KAO143" s="7"/>
      <c r="KAP143" s="8"/>
      <c r="KAQ143" s="9"/>
      <c r="KAR143" s="1"/>
      <c r="KAS143" s="10"/>
      <c r="KAT143" s="11"/>
      <c r="KAU143" s="12" t="s">
        <v>48</v>
      </c>
      <c r="KAV143" s="55"/>
      <c r="KAW143" s="55"/>
      <c r="KAX143" s="55"/>
      <c r="KAY143" s="13" t="s">
        <v>2</v>
      </c>
      <c r="KBA143" s="3"/>
      <c r="KBB143" s="3" t="s">
        <v>1</v>
      </c>
      <c r="KBC143" s="6"/>
      <c r="KBD143" s="7"/>
      <c r="KBE143" s="7"/>
      <c r="KBF143" s="8"/>
      <c r="KBG143" s="9"/>
      <c r="KBH143" s="1"/>
      <c r="KBI143" s="10"/>
      <c r="KBJ143" s="11"/>
      <c r="KBK143" s="12" t="s">
        <v>48</v>
      </c>
      <c r="KBL143" s="55"/>
      <c r="KBM143" s="55"/>
      <c r="KBN143" s="55"/>
      <c r="KBO143" s="13" t="s">
        <v>2</v>
      </c>
      <c r="KBQ143" s="3"/>
      <c r="KBR143" s="3" t="s">
        <v>1</v>
      </c>
      <c r="KBS143" s="6"/>
      <c r="KBT143" s="7"/>
      <c r="KBU143" s="7"/>
      <c r="KBV143" s="8"/>
      <c r="KBW143" s="9"/>
      <c r="KBX143" s="1"/>
      <c r="KBY143" s="10"/>
      <c r="KBZ143" s="11"/>
      <c r="KCA143" s="12" t="s">
        <v>48</v>
      </c>
      <c r="KCB143" s="55"/>
      <c r="KCC143" s="55"/>
      <c r="KCD143" s="55"/>
      <c r="KCE143" s="13" t="s">
        <v>2</v>
      </c>
      <c r="KCG143" s="3"/>
      <c r="KCH143" s="3" t="s">
        <v>1</v>
      </c>
      <c r="KCI143" s="6"/>
      <c r="KCJ143" s="7"/>
      <c r="KCK143" s="7"/>
      <c r="KCL143" s="8"/>
      <c r="KCM143" s="9"/>
      <c r="KCN143" s="1"/>
      <c r="KCO143" s="10"/>
      <c r="KCP143" s="11"/>
      <c r="KCQ143" s="12" t="s">
        <v>48</v>
      </c>
      <c r="KCR143" s="55"/>
      <c r="KCS143" s="55"/>
      <c r="KCT143" s="55"/>
      <c r="KCU143" s="13" t="s">
        <v>2</v>
      </c>
      <c r="KCW143" s="3"/>
      <c r="KCX143" s="3" t="s">
        <v>1</v>
      </c>
      <c r="KCY143" s="6"/>
      <c r="KCZ143" s="7"/>
      <c r="KDA143" s="7"/>
      <c r="KDB143" s="8"/>
      <c r="KDC143" s="9"/>
      <c r="KDD143" s="1"/>
      <c r="KDE143" s="10"/>
      <c r="KDF143" s="11"/>
      <c r="KDG143" s="12" t="s">
        <v>48</v>
      </c>
      <c r="KDH143" s="55"/>
      <c r="KDI143" s="55"/>
      <c r="KDJ143" s="55"/>
      <c r="KDK143" s="13" t="s">
        <v>2</v>
      </c>
      <c r="KDM143" s="3"/>
      <c r="KDN143" s="3" t="s">
        <v>1</v>
      </c>
      <c r="KDO143" s="6"/>
      <c r="KDP143" s="7"/>
      <c r="KDQ143" s="7"/>
      <c r="KDR143" s="8"/>
      <c r="KDS143" s="9"/>
      <c r="KDT143" s="1"/>
      <c r="KDU143" s="10"/>
      <c r="KDV143" s="11"/>
      <c r="KDW143" s="12" t="s">
        <v>48</v>
      </c>
      <c r="KDX143" s="55"/>
      <c r="KDY143" s="55"/>
      <c r="KDZ143" s="55"/>
      <c r="KEA143" s="13" t="s">
        <v>2</v>
      </c>
      <c r="KEC143" s="3"/>
      <c r="KED143" s="3" t="s">
        <v>1</v>
      </c>
      <c r="KEE143" s="6"/>
      <c r="KEF143" s="7"/>
      <c r="KEG143" s="7"/>
      <c r="KEH143" s="8"/>
      <c r="KEI143" s="9"/>
      <c r="KEJ143" s="1"/>
      <c r="KEK143" s="10"/>
      <c r="KEL143" s="11"/>
      <c r="KEM143" s="12" t="s">
        <v>48</v>
      </c>
      <c r="KEN143" s="55"/>
      <c r="KEO143" s="55"/>
      <c r="KEP143" s="55"/>
      <c r="KEQ143" s="13" t="s">
        <v>2</v>
      </c>
      <c r="KES143" s="3"/>
      <c r="KET143" s="3" t="s">
        <v>1</v>
      </c>
      <c r="KEU143" s="6"/>
      <c r="KEV143" s="7"/>
      <c r="KEW143" s="7"/>
      <c r="KEX143" s="8"/>
      <c r="KEY143" s="9"/>
      <c r="KEZ143" s="1"/>
      <c r="KFA143" s="10"/>
      <c r="KFB143" s="11"/>
      <c r="KFC143" s="12" t="s">
        <v>48</v>
      </c>
      <c r="KFD143" s="55"/>
      <c r="KFE143" s="55"/>
      <c r="KFF143" s="55"/>
      <c r="KFG143" s="13" t="s">
        <v>2</v>
      </c>
      <c r="KFI143" s="3"/>
      <c r="KFJ143" s="3" t="s">
        <v>1</v>
      </c>
      <c r="KFK143" s="6"/>
      <c r="KFL143" s="7"/>
      <c r="KFM143" s="7"/>
      <c r="KFN143" s="8"/>
      <c r="KFO143" s="9"/>
      <c r="KFP143" s="1"/>
      <c r="KFQ143" s="10"/>
      <c r="KFR143" s="11"/>
      <c r="KFS143" s="12" t="s">
        <v>48</v>
      </c>
      <c r="KFT143" s="55"/>
      <c r="KFU143" s="55"/>
      <c r="KFV143" s="55"/>
      <c r="KFW143" s="13" t="s">
        <v>2</v>
      </c>
      <c r="KFY143" s="3"/>
      <c r="KFZ143" s="3" t="s">
        <v>1</v>
      </c>
      <c r="KGA143" s="6"/>
      <c r="KGB143" s="7"/>
      <c r="KGC143" s="7"/>
      <c r="KGD143" s="8"/>
      <c r="KGE143" s="9"/>
      <c r="KGF143" s="1"/>
      <c r="KGG143" s="10"/>
      <c r="KGH143" s="11"/>
      <c r="KGI143" s="12" t="s">
        <v>48</v>
      </c>
      <c r="KGJ143" s="55"/>
      <c r="KGK143" s="55"/>
      <c r="KGL143" s="55"/>
      <c r="KGM143" s="13" t="s">
        <v>2</v>
      </c>
      <c r="KGO143" s="3"/>
      <c r="KGP143" s="3" t="s">
        <v>1</v>
      </c>
      <c r="KGQ143" s="6"/>
      <c r="KGR143" s="7"/>
      <c r="KGS143" s="7"/>
      <c r="KGT143" s="8"/>
      <c r="KGU143" s="9"/>
      <c r="KGV143" s="1"/>
      <c r="KGW143" s="10"/>
      <c r="KGX143" s="11"/>
      <c r="KGY143" s="12" t="s">
        <v>48</v>
      </c>
      <c r="KGZ143" s="55"/>
      <c r="KHA143" s="55"/>
      <c r="KHB143" s="55"/>
      <c r="KHC143" s="13" t="s">
        <v>2</v>
      </c>
      <c r="KHE143" s="3"/>
      <c r="KHF143" s="3" t="s">
        <v>1</v>
      </c>
      <c r="KHG143" s="6"/>
      <c r="KHH143" s="7"/>
      <c r="KHI143" s="7"/>
      <c r="KHJ143" s="8"/>
      <c r="KHK143" s="9"/>
      <c r="KHL143" s="1"/>
      <c r="KHM143" s="10"/>
      <c r="KHN143" s="11"/>
      <c r="KHO143" s="12" t="s">
        <v>48</v>
      </c>
      <c r="KHP143" s="55"/>
      <c r="KHQ143" s="55"/>
      <c r="KHR143" s="55"/>
      <c r="KHS143" s="13" t="s">
        <v>2</v>
      </c>
      <c r="KHU143" s="3"/>
      <c r="KHV143" s="3" t="s">
        <v>1</v>
      </c>
      <c r="KHW143" s="6"/>
      <c r="KHX143" s="7"/>
      <c r="KHY143" s="7"/>
      <c r="KHZ143" s="8"/>
      <c r="KIA143" s="9"/>
      <c r="KIB143" s="1"/>
      <c r="KIC143" s="10"/>
      <c r="KID143" s="11"/>
      <c r="KIE143" s="12" t="s">
        <v>48</v>
      </c>
      <c r="KIF143" s="55"/>
      <c r="KIG143" s="55"/>
      <c r="KIH143" s="55"/>
      <c r="KII143" s="13" t="s">
        <v>2</v>
      </c>
      <c r="KIK143" s="3"/>
      <c r="KIL143" s="3" t="s">
        <v>1</v>
      </c>
      <c r="KIM143" s="6"/>
      <c r="KIN143" s="7"/>
      <c r="KIO143" s="7"/>
      <c r="KIP143" s="8"/>
      <c r="KIQ143" s="9"/>
      <c r="KIR143" s="1"/>
      <c r="KIS143" s="10"/>
      <c r="KIT143" s="11"/>
      <c r="KIU143" s="12" t="s">
        <v>48</v>
      </c>
      <c r="KIV143" s="55"/>
      <c r="KIW143" s="55"/>
      <c r="KIX143" s="55"/>
      <c r="KIY143" s="13" t="s">
        <v>2</v>
      </c>
      <c r="KJA143" s="3"/>
      <c r="KJB143" s="3" t="s">
        <v>1</v>
      </c>
      <c r="KJC143" s="6"/>
      <c r="KJD143" s="7"/>
      <c r="KJE143" s="7"/>
      <c r="KJF143" s="8"/>
      <c r="KJG143" s="9"/>
      <c r="KJH143" s="1"/>
      <c r="KJI143" s="10"/>
      <c r="KJJ143" s="11"/>
      <c r="KJK143" s="12" t="s">
        <v>48</v>
      </c>
      <c r="KJL143" s="55"/>
      <c r="KJM143" s="55"/>
      <c r="KJN143" s="55"/>
      <c r="KJO143" s="13" t="s">
        <v>2</v>
      </c>
      <c r="KJQ143" s="3"/>
      <c r="KJR143" s="3" t="s">
        <v>1</v>
      </c>
      <c r="KJS143" s="6"/>
      <c r="KJT143" s="7"/>
      <c r="KJU143" s="7"/>
      <c r="KJV143" s="8"/>
      <c r="KJW143" s="9"/>
      <c r="KJX143" s="1"/>
      <c r="KJY143" s="10"/>
      <c r="KJZ143" s="11"/>
      <c r="KKA143" s="12" t="s">
        <v>48</v>
      </c>
      <c r="KKB143" s="55"/>
      <c r="KKC143" s="55"/>
      <c r="KKD143" s="55"/>
      <c r="KKE143" s="13" t="s">
        <v>2</v>
      </c>
      <c r="KKG143" s="3"/>
      <c r="KKH143" s="3" t="s">
        <v>1</v>
      </c>
      <c r="KKI143" s="6"/>
      <c r="KKJ143" s="7"/>
      <c r="KKK143" s="7"/>
      <c r="KKL143" s="8"/>
      <c r="KKM143" s="9"/>
      <c r="KKN143" s="1"/>
      <c r="KKO143" s="10"/>
      <c r="KKP143" s="11"/>
      <c r="KKQ143" s="12" t="s">
        <v>48</v>
      </c>
      <c r="KKR143" s="55"/>
      <c r="KKS143" s="55"/>
      <c r="KKT143" s="55"/>
      <c r="KKU143" s="13" t="s">
        <v>2</v>
      </c>
      <c r="KKW143" s="3"/>
      <c r="KKX143" s="3" t="s">
        <v>1</v>
      </c>
      <c r="KKY143" s="6"/>
      <c r="KKZ143" s="7"/>
      <c r="KLA143" s="7"/>
      <c r="KLB143" s="8"/>
      <c r="KLC143" s="9"/>
      <c r="KLD143" s="1"/>
      <c r="KLE143" s="10"/>
      <c r="KLF143" s="11"/>
      <c r="KLG143" s="12" t="s">
        <v>48</v>
      </c>
      <c r="KLH143" s="55"/>
      <c r="KLI143" s="55"/>
      <c r="KLJ143" s="55"/>
      <c r="KLK143" s="13" t="s">
        <v>2</v>
      </c>
      <c r="KLM143" s="3"/>
      <c r="KLN143" s="3" t="s">
        <v>1</v>
      </c>
      <c r="KLO143" s="6"/>
      <c r="KLP143" s="7"/>
      <c r="KLQ143" s="7"/>
      <c r="KLR143" s="8"/>
      <c r="KLS143" s="9"/>
      <c r="KLT143" s="1"/>
      <c r="KLU143" s="10"/>
      <c r="KLV143" s="11"/>
      <c r="KLW143" s="12" t="s">
        <v>48</v>
      </c>
      <c r="KLX143" s="55"/>
      <c r="KLY143" s="55"/>
      <c r="KLZ143" s="55"/>
      <c r="KMA143" s="13" t="s">
        <v>2</v>
      </c>
      <c r="KMC143" s="3"/>
      <c r="KMD143" s="3" t="s">
        <v>1</v>
      </c>
      <c r="KME143" s="6"/>
      <c r="KMF143" s="7"/>
      <c r="KMG143" s="7"/>
      <c r="KMH143" s="8"/>
      <c r="KMI143" s="9"/>
      <c r="KMJ143" s="1"/>
      <c r="KMK143" s="10"/>
      <c r="KML143" s="11"/>
      <c r="KMM143" s="12" t="s">
        <v>48</v>
      </c>
      <c r="KMN143" s="55"/>
      <c r="KMO143" s="55"/>
      <c r="KMP143" s="55"/>
      <c r="KMQ143" s="13" t="s">
        <v>2</v>
      </c>
      <c r="KMS143" s="3"/>
      <c r="KMT143" s="3" t="s">
        <v>1</v>
      </c>
      <c r="KMU143" s="6"/>
      <c r="KMV143" s="7"/>
      <c r="KMW143" s="7"/>
      <c r="KMX143" s="8"/>
      <c r="KMY143" s="9"/>
      <c r="KMZ143" s="1"/>
      <c r="KNA143" s="10"/>
      <c r="KNB143" s="11"/>
      <c r="KNC143" s="12" t="s">
        <v>48</v>
      </c>
      <c r="KND143" s="55"/>
      <c r="KNE143" s="55"/>
      <c r="KNF143" s="55"/>
      <c r="KNG143" s="13" t="s">
        <v>2</v>
      </c>
      <c r="KNI143" s="3"/>
      <c r="KNJ143" s="3" t="s">
        <v>1</v>
      </c>
      <c r="KNK143" s="6"/>
      <c r="KNL143" s="7"/>
      <c r="KNM143" s="7"/>
      <c r="KNN143" s="8"/>
      <c r="KNO143" s="9"/>
      <c r="KNP143" s="1"/>
      <c r="KNQ143" s="10"/>
      <c r="KNR143" s="11"/>
      <c r="KNS143" s="12" t="s">
        <v>48</v>
      </c>
      <c r="KNT143" s="55"/>
      <c r="KNU143" s="55"/>
      <c r="KNV143" s="55"/>
      <c r="KNW143" s="13" t="s">
        <v>2</v>
      </c>
      <c r="KNY143" s="3"/>
      <c r="KNZ143" s="3" t="s">
        <v>1</v>
      </c>
      <c r="KOA143" s="6"/>
      <c r="KOB143" s="7"/>
      <c r="KOC143" s="7"/>
      <c r="KOD143" s="8"/>
      <c r="KOE143" s="9"/>
      <c r="KOF143" s="1"/>
      <c r="KOG143" s="10"/>
      <c r="KOH143" s="11"/>
      <c r="KOI143" s="12" t="s">
        <v>48</v>
      </c>
      <c r="KOJ143" s="55"/>
      <c r="KOK143" s="55"/>
      <c r="KOL143" s="55"/>
      <c r="KOM143" s="13" t="s">
        <v>2</v>
      </c>
      <c r="KOO143" s="3"/>
      <c r="KOP143" s="3" t="s">
        <v>1</v>
      </c>
      <c r="KOQ143" s="6"/>
      <c r="KOR143" s="7"/>
      <c r="KOS143" s="7"/>
      <c r="KOT143" s="8"/>
      <c r="KOU143" s="9"/>
      <c r="KOV143" s="1"/>
      <c r="KOW143" s="10"/>
      <c r="KOX143" s="11"/>
      <c r="KOY143" s="12" t="s">
        <v>48</v>
      </c>
      <c r="KOZ143" s="55"/>
      <c r="KPA143" s="55"/>
      <c r="KPB143" s="55"/>
      <c r="KPC143" s="13" t="s">
        <v>2</v>
      </c>
      <c r="KPE143" s="3"/>
      <c r="KPF143" s="3" t="s">
        <v>1</v>
      </c>
      <c r="KPG143" s="6"/>
      <c r="KPH143" s="7"/>
      <c r="KPI143" s="7"/>
      <c r="KPJ143" s="8"/>
      <c r="KPK143" s="9"/>
      <c r="KPL143" s="1"/>
      <c r="KPM143" s="10"/>
      <c r="KPN143" s="11"/>
      <c r="KPO143" s="12" t="s">
        <v>48</v>
      </c>
      <c r="KPP143" s="55"/>
      <c r="KPQ143" s="55"/>
      <c r="KPR143" s="55"/>
      <c r="KPS143" s="13" t="s">
        <v>2</v>
      </c>
      <c r="KPU143" s="3"/>
      <c r="KPV143" s="3" t="s">
        <v>1</v>
      </c>
      <c r="KPW143" s="6"/>
      <c r="KPX143" s="7"/>
      <c r="KPY143" s="7"/>
      <c r="KPZ143" s="8"/>
      <c r="KQA143" s="9"/>
      <c r="KQB143" s="1"/>
      <c r="KQC143" s="10"/>
      <c r="KQD143" s="11"/>
      <c r="KQE143" s="12" t="s">
        <v>48</v>
      </c>
      <c r="KQF143" s="55"/>
      <c r="KQG143" s="55"/>
      <c r="KQH143" s="55"/>
      <c r="KQI143" s="13" t="s">
        <v>2</v>
      </c>
      <c r="KQK143" s="3"/>
      <c r="KQL143" s="3" t="s">
        <v>1</v>
      </c>
      <c r="KQM143" s="6"/>
      <c r="KQN143" s="7"/>
      <c r="KQO143" s="7"/>
      <c r="KQP143" s="8"/>
      <c r="KQQ143" s="9"/>
      <c r="KQR143" s="1"/>
      <c r="KQS143" s="10"/>
      <c r="KQT143" s="11"/>
      <c r="KQU143" s="12" t="s">
        <v>48</v>
      </c>
      <c r="KQV143" s="55"/>
      <c r="KQW143" s="55"/>
      <c r="KQX143" s="55"/>
      <c r="KQY143" s="13" t="s">
        <v>2</v>
      </c>
      <c r="KRA143" s="3"/>
      <c r="KRB143" s="3" t="s">
        <v>1</v>
      </c>
      <c r="KRC143" s="6"/>
      <c r="KRD143" s="7"/>
      <c r="KRE143" s="7"/>
      <c r="KRF143" s="8"/>
      <c r="KRG143" s="9"/>
      <c r="KRH143" s="1"/>
      <c r="KRI143" s="10"/>
      <c r="KRJ143" s="11"/>
      <c r="KRK143" s="12" t="s">
        <v>48</v>
      </c>
      <c r="KRL143" s="55"/>
      <c r="KRM143" s="55"/>
      <c r="KRN143" s="55"/>
      <c r="KRO143" s="13" t="s">
        <v>2</v>
      </c>
      <c r="KRQ143" s="3"/>
      <c r="KRR143" s="3" t="s">
        <v>1</v>
      </c>
      <c r="KRS143" s="6"/>
      <c r="KRT143" s="7"/>
      <c r="KRU143" s="7"/>
      <c r="KRV143" s="8"/>
      <c r="KRW143" s="9"/>
      <c r="KRX143" s="1"/>
      <c r="KRY143" s="10"/>
      <c r="KRZ143" s="11"/>
      <c r="KSA143" s="12" t="s">
        <v>48</v>
      </c>
      <c r="KSB143" s="55"/>
      <c r="KSC143" s="55"/>
      <c r="KSD143" s="55"/>
      <c r="KSE143" s="13" t="s">
        <v>2</v>
      </c>
      <c r="KSG143" s="3"/>
      <c r="KSH143" s="3" t="s">
        <v>1</v>
      </c>
      <c r="KSI143" s="6"/>
      <c r="KSJ143" s="7"/>
      <c r="KSK143" s="7"/>
      <c r="KSL143" s="8"/>
      <c r="KSM143" s="9"/>
      <c r="KSN143" s="1"/>
      <c r="KSO143" s="10"/>
      <c r="KSP143" s="11"/>
      <c r="KSQ143" s="12" t="s">
        <v>48</v>
      </c>
      <c r="KSR143" s="55"/>
      <c r="KSS143" s="55"/>
      <c r="KST143" s="55"/>
      <c r="KSU143" s="13" t="s">
        <v>2</v>
      </c>
      <c r="KSW143" s="3"/>
      <c r="KSX143" s="3" t="s">
        <v>1</v>
      </c>
      <c r="KSY143" s="6"/>
      <c r="KSZ143" s="7"/>
      <c r="KTA143" s="7"/>
      <c r="KTB143" s="8"/>
      <c r="KTC143" s="9"/>
      <c r="KTD143" s="1"/>
      <c r="KTE143" s="10"/>
      <c r="KTF143" s="11"/>
      <c r="KTG143" s="12" t="s">
        <v>48</v>
      </c>
      <c r="KTH143" s="55"/>
      <c r="KTI143" s="55"/>
      <c r="KTJ143" s="55"/>
      <c r="KTK143" s="13" t="s">
        <v>2</v>
      </c>
      <c r="KTM143" s="3"/>
      <c r="KTN143" s="3" t="s">
        <v>1</v>
      </c>
      <c r="KTO143" s="6"/>
      <c r="KTP143" s="7"/>
      <c r="KTQ143" s="7"/>
      <c r="KTR143" s="8"/>
      <c r="KTS143" s="9"/>
      <c r="KTT143" s="1"/>
      <c r="KTU143" s="10"/>
      <c r="KTV143" s="11"/>
      <c r="KTW143" s="12" t="s">
        <v>48</v>
      </c>
      <c r="KTX143" s="55"/>
      <c r="KTY143" s="55"/>
      <c r="KTZ143" s="55"/>
      <c r="KUA143" s="13" t="s">
        <v>2</v>
      </c>
      <c r="KUC143" s="3"/>
      <c r="KUD143" s="3" t="s">
        <v>1</v>
      </c>
      <c r="KUE143" s="6"/>
      <c r="KUF143" s="7"/>
      <c r="KUG143" s="7"/>
      <c r="KUH143" s="8"/>
      <c r="KUI143" s="9"/>
      <c r="KUJ143" s="1"/>
      <c r="KUK143" s="10"/>
      <c r="KUL143" s="11"/>
      <c r="KUM143" s="12" t="s">
        <v>48</v>
      </c>
      <c r="KUN143" s="55"/>
      <c r="KUO143" s="55"/>
      <c r="KUP143" s="55"/>
      <c r="KUQ143" s="13" t="s">
        <v>2</v>
      </c>
      <c r="KUS143" s="3"/>
      <c r="KUT143" s="3" t="s">
        <v>1</v>
      </c>
      <c r="KUU143" s="6"/>
      <c r="KUV143" s="7"/>
      <c r="KUW143" s="7"/>
      <c r="KUX143" s="8"/>
      <c r="KUY143" s="9"/>
      <c r="KUZ143" s="1"/>
      <c r="KVA143" s="10"/>
      <c r="KVB143" s="11"/>
      <c r="KVC143" s="12" t="s">
        <v>48</v>
      </c>
      <c r="KVD143" s="55"/>
      <c r="KVE143" s="55"/>
      <c r="KVF143" s="55"/>
      <c r="KVG143" s="13" t="s">
        <v>2</v>
      </c>
      <c r="KVI143" s="3"/>
      <c r="KVJ143" s="3" t="s">
        <v>1</v>
      </c>
      <c r="KVK143" s="6"/>
      <c r="KVL143" s="7"/>
      <c r="KVM143" s="7"/>
      <c r="KVN143" s="8"/>
      <c r="KVO143" s="9"/>
      <c r="KVP143" s="1"/>
      <c r="KVQ143" s="10"/>
      <c r="KVR143" s="11"/>
      <c r="KVS143" s="12" t="s">
        <v>48</v>
      </c>
      <c r="KVT143" s="55"/>
      <c r="KVU143" s="55"/>
      <c r="KVV143" s="55"/>
      <c r="KVW143" s="13" t="s">
        <v>2</v>
      </c>
      <c r="KVY143" s="3"/>
      <c r="KVZ143" s="3" t="s">
        <v>1</v>
      </c>
      <c r="KWA143" s="6"/>
      <c r="KWB143" s="7"/>
      <c r="KWC143" s="7"/>
      <c r="KWD143" s="8"/>
      <c r="KWE143" s="9"/>
      <c r="KWF143" s="1"/>
      <c r="KWG143" s="10"/>
      <c r="KWH143" s="11"/>
      <c r="KWI143" s="12" t="s">
        <v>48</v>
      </c>
      <c r="KWJ143" s="55"/>
      <c r="KWK143" s="55"/>
      <c r="KWL143" s="55"/>
      <c r="KWM143" s="13" t="s">
        <v>2</v>
      </c>
      <c r="KWO143" s="3"/>
      <c r="KWP143" s="3" t="s">
        <v>1</v>
      </c>
      <c r="KWQ143" s="6"/>
      <c r="KWR143" s="7"/>
      <c r="KWS143" s="7"/>
      <c r="KWT143" s="8"/>
      <c r="KWU143" s="9"/>
      <c r="KWV143" s="1"/>
      <c r="KWW143" s="10"/>
      <c r="KWX143" s="11"/>
      <c r="KWY143" s="12" t="s">
        <v>48</v>
      </c>
      <c r="KWZ143" s="55"/>
      <c r="KXA143" s="55"/>
      <c r="KXB143" s="55"/>
      <c r="KXC143" s="13" t="s">
        <v>2</v>
      </c>
      <c r="KXE143" s="3"/>
      <c r="KXF143" s="3" t="s">
        <v>1</v>
      </c>
      <c r="KXG143" s="6"/>
      <c r="KXH143" s="7"/>
      <c r="KXI143" s="7"/>
      <c r="KXJ143" s="8"/>
      <c r="KXK143" s="9"/>
      <c r="KXL143" s="1"/>
      <c r="KXM143" s="10"/>
      <c r="KXN143" s="11"/>
      <c r="KXO143" s="12" t="s">
        <v>48</v>
      </c>
      <c r="KXP143" s="55"/>
      <c r="KXQ143" s="55"/>
      <c r="KXR143" s="55"/>
      <c r="KXS143" s="13" t="s">
        <v>2</v>
      </c>
      <c r="KXU143" s="3"/>
      <c r="KXV143" s="3" t="s">
        <v>1</v>
      </c>
      <c r="KXW143" s="6"/>
      <c r="KXX143" s="7"/>
      <c r="KXY143" s="7"/>
      <c r="KXZ143" s="8"/>
      <c r="KYA143" s="9"/>
      <c r="KYB143" s="1"/>
      <c r="KYC143" s="10"/>
      <c r="KYD143" s="11"/>
      <c r="KYE143" s="12" t="s">
        <v>48</v>
      </c>
      <c r="KYF143" s="55"/>
      <c r="KYG143" s="55"/>
      <c r="KYH143" s="55"/>
      <c r="KYI143" s="13" t="s">
        <v>2</v>
      </c>
      <c r="KYK143" s="3"/>
      <c r="KYL143" s="3" t="s">
        <v>1</v>
      </c>
      <c r="KYM143" s="6"/>
      <c r="KYN143" s="7"/>
      <c r="KYO143" s="7"/>
      <c r="KYP143" s="8"/>
      <c r="KYQ143" s="9"/>
      <c r="KYR143" s="1"/>
      <c r="KYS143" s="10"/>
      <c r="KYT143" s="11"/>
      <c r="KYU143" s="12" t="s">
        <v>48</v>
      </c>
      <c r="KYV143" s="55"/>
      <c r="KYW143" s="55"/>
      <c r="KYX143" s="55"/>
      <c r="KYY143" s="13" t="s">
        <v>2</v>
      </c>
      <c r="KZA143" s="3"/>
      <c r="KZB143" s="3" t="s">
        <v>1</v>
      </c>
      <c r="KZC143" s="6"/>
      <c r="KZD143" s="7"/>
      <c r="KZE143" s="7"/>
      <c r="KZF143" s="8"/>
      <c r="KZG143" s="9"/>
      <c r="KZH143" s="1"/>
      <c r="KZI143" s="10"/>
      <c r="KZJ143" s="11"/>
      <c r="KZK143" s="12" t="s">
        <v>48</v>
      </c>
      <c r="KZL143" s="55"/>
      <c r="KZM143" s="55"/>
      <c r="KZN143" s="55"/>
      <c r="KZO143" s="13" t="s">
        <v>2</v>
      </c>
      <c r="KZQ143" s="3"/>
      <c r="KZR143" s="3" t="s">
        <v>1</v>
      </c>
      <c r="KZS143" s="6"/>
      <c r="KZT143" s="7"/>
      <c r="KZU143" s="7"/>
      <c r="KZV143" s="8"/>
      <c r="KZW143" s="9"/>
      <c r="KZX143" s="1"/>
      <c r="KZY143" s="10"/>
      <c r="KZZ143" s="11"/>
      <c r="LAA143" s="12" t="s">
        <v>48</v>
      </c>
      <c r="LAB143" s="55"/>
      <c r="LAC143" s="55"/>
      <c r="LAD143" s="55"/>
      <c r="LAE143" s="13" t="s">
        <v>2</v>
      </c>
      <c r="LAG143" s="3"/>
      <c r="LAH143" s="3" t="s">
        <v>1</v>
      </c>
      <c r="LAI143" s="6"/>
      <c r="LAJ143" s="7"/>
      <c r="LAK143" s="7"/>
      <c r="LAL143" s="8"/>
      <c r="LAM143" s="9"/>
      <c r="LAN143" s="1"/>
      <c r="LAO143" s="10"/>
      <c r="LAP143" s="11"/>
      <c r="LAQ143" s="12" t="s">
        <v>48</v>
      </c>
      <c r="LAR143" s="55"/>
      <c r="LAS143" s="55"/>
      <c r="LAT143" s="55"/>
      <c r="LAU143" s="13" t="s">
        <v>2</v>
      </c>
      <c r="LAW143" s="3"/>
      <c r="LAX143" s="3" t="s">
        <v>1</v>
      </c>
      <c r="LAY143" s="6"/>
      <c r="LAZ143" s="7"/>
      <c r="LBA143" s="7"/>
      <c r="LBB143" s="8"/>
      <c r="LBC143" s="9"/>
      <c r="LBD143" s="1"/>
      <c r="LBE143" s="10"/>
      <c r="LBF143" s="11"/>
      <c r="LBG143" s="12" t="s">
        <v>48</v>
      </c>
      <c r="LBH143" s="55"/>
      <c r="LBI143" s="55"/>
      <c r="LBJ143" s="55"/>
      <c r="LBK143" s="13" t="s">
        <v>2</v>
      </c>
      <c r="LBM143" s="3"/>
      <c r="LBN143" s="3" t="s">
        <v>1</v>
      </c>
      <c r="LBO143" s="6"/>
      <c r="LBP143" s="7"/>
      <c r="LBQ143" s="7"/>
      <c r="LBR143" s="8"/>
      <c r="LBS143" s="9"/>
      <c r="LBT143" s="1"/>
      <c r="LBU143" s="10"/>
      <c r="LBV143" s="11"/>
      <c r="LBW143" s="12" t="s">
        <v>48</v>
      </c>
      <c r="LBX143" s="55"/>
      <c r="LBY143" s="55"/>
      <c r="LBZ143" s="55"/>
      <c r="LCA143" s="13" t="s">
        <v>2</v>
      </c>
      <c r="LCC143" s="3"/>
      <c r="LCD143" s="3" t="s">
        <v>1</v>
      </c>
      <c r="LCE143" s="6"/>
      <c r="LCF143" s="7"/>
      <c r="LCG143" s="7"/>
      <c r="LCH143" s="8"/>
      <c r="LCI143" s="9"/>
      <c r="LCJ143" s="1"/>
      <c r="LCK143" s="10"/>
      <c r="LCL143" s="11"/>
      <c r="LCM143" s="12" t="s">
        <v>48</v>
      </c>
      <c r="LCN143" s="55"/>
      <c r="LCO143" s="55"/>
      <c r="LCP143" s="55"/>
      <c r="LCQ143" s="13" t="s">
        <v>2</v>
      </c>
      <c r="LCS143" s="3"/>
      <c r="LCT143" s="3" t="s">
        <v>1</v>
      </c>
      <c r="LCU143" s="6"/>
      <c r="LCV143" s="7"/>
      <c r="LCW143" s="7"/>
      <c r="LCX143" s="8"/>
      <c r="LCY143" s="9"/>
      <c r="LCZ143" s="1"/>
      <c r="LDA143" s="10"/>
      <c r="LDB143" s="11"/>
      <c r="LDC143" s="12" t="s">
        <v>48</v>
      </c>
      <c r="LDD143" s="55"/>
      <c r="LDE143" s="55"/>
      <c r="LDF143" s="55"/>
      <c r="LDG143" s="13" t="s">
        <v>2</v>
      </c>
      <c r="LDI143" s="3"/>
      <c r="LDJ143" s="3" t="s">
        <v>1</v>
      </c>
      <c r="LDK143" s="6"/>
      <c r="LDL143" s="7"/>
      <c r="LDM143" s="7"/>
      <c r="LDN143" s="8"/>
      <c r="LDO143" s="9"/>
      <c r="LDP143" s="1"/>
      <c r="LDQ143" s="10"/>
      <c r="LDR143" s="11"/>
      <c r="LDS143" s="12" t="s">
        <v>48</v>
      </c>
      <c r="LDT143" s="55"/>
      <c r="LDU143" s="55"/>
      <c r="LDV143" s="55"/>
      <c r="LDW143" s="13" t="s">
        <v>2</v>
      </c>
      <c r="LDY143" s="3"/>
      <c r="LDZ143" s="3" t="s">
        <v>1</v>
      </c>
      <c r="LEA143" s="6"/>
      <c r="LEB143" s="7"/>
      <c r="LEC143" s="7"/>
      <c r="LED143" s="8"/>
      <c r="LEE143" s="9"/>
      <c r="LEF143" s="1"/>
      <c r="LEG143" s="10"/>
      <c r="LEH143" s="11"/>
      <c r="LEI143" s="12" t="s">
        <v>48</v>
      </c>
      <c r="LEJ143" s="55"/>
      <c r="LEK143" s="55"/>
      <c r="LEL143" s="55"/>
      <c r="LEM143" s="13" t="s">
        <v>2</v>
      </c>
      <c r="LEO143" s="3"/>
      <c r="LEP143" s="3" t="s">
        <v>1</v>
      </c>
      <c r="LEQ143" s="6"/>
      <c r="LER143" s="7"/>
      <c r="LES143" s="7"/>
      <c r="LET143" s="8"/>
      <c r="LEU143" s="9"/>
      <c r="LEV143" s="1"/>
      <c r="LEW143" s="10"/>
      <c r="LEX143" s="11"/>
      <c r="LEY143" s="12" t="s">
        <v>48</v>
      </c>
      <c r="LEZ143" s="55"/>
      <c r="LFA143" s="55"/>
      <c r="LFB143" s="55"/>
      <c r="LFC143" s="13" t="s">
        <v>2</v>
      </c>
      <c r="LFE143" s="3"/>
      <c r="LFF143" s="3" t="s">
        <v>1</v>
      </c>
      <c r="LFG143" s="6"/>
      <c r="LFH143" s="7"/>
      <c r="LFI143" s="7"/>
      <c r="LFJ143" s="8"/>
      <c r="LFK143" s="9"/>
      <c r="LFL143" s="1"/>
      <c r="LFM143" s="10"/>
      <c r="LFN143" s="11"/>
      <c r="LFO143" s="12" t="s">
        <v>48</v>
      </c>
      <c r="LFP143" s="55"/>
      <c r="LFQ143" s="55"/>
      <c r="LFR143" s="55"/>
      <c r="LFS143" s="13" t="s">
        <v>2</v>
      </c>
      <c r="LFU143" s="3"/>
      <c r="LFV143" s="3" t="s">
        <v>1</v>
      </c>
      <c r="LFW143" s="6"/>
      <c r="LFX143" s="7"/>
      <c r="LFY143" s="7"/>
      <c r="LFZ143" s="8"/>
      <c r="LGA143" s="9"/>
      <c r="LGB143" s="1"/>
      <c r="LGC143" s="10"/>
      <c r="LGD143" s="11"/>
      <c r="LGE143" s="12" t="s">
        <v>48</v>
      </c>
      <c r="LGF143" s="55"/>
      <c r="LGG143" s="55"/>
      <c r="LGH143" s="55"/>
      <c r="LGI143" s="13" t="s">
        <v>2</v>
      </c>
      <c r="LGK143" s="3"/>
      <c r="LGL143" s="3" t="s">
        <v>1</v>
      </c>
      <c r="LGM143" s="6"/>
      <c r="LGN143" s="7"/>
      <c r="LGO143" s="7"/>
      <c r="LGP143" s="8"/>
      <c r="LGQ143" s="9"/>
      <c r="LGR143" s="1"/>
      <c r="LGS143" s="10"/>
      <c r="LGT143" s="11"/>
      <c r="LGU143" s="12" t="s">
        <v>48</v>
      </c>
      <c r="LGV143" s="55"/>
      <c r="LGW143" s="55"/>
      <c r="LGX143" s="55"/>
      <c r="LGY143" s="13" t="s">
        <v>2</v>
      </c>
      <c r="LHA143" s="3"/>
      <c r="LHB143" s="3" t="s">
        <v>1</v>
      </c>
      <c r="LHC143" s="6"/>
      <c r="LHD143" s="7"/>
      <c r="LHE143" s="7"/>
      <c r="LHF143" s="8"/>
      <c r="LHG143" s="9"/>
      <c r="LHH143" s="1"/>
      <c r="LHI143" s="10"/>
      <c r="LHJ143" s="11"/>
      <c r="LHK143" s="12" t="s">
        <v>48</v>
      </c>
      <c r="LHL143" s="55"/>
      <c r="LHM143" s="55"/>
      <c r="LHN143" s="55"/>
      <c r="LHO143" s="13" t="s">
        <v>2</v>
      </c>
      <c r="LHQ143" s="3"/>
      <c r="LHR143" s="3" t="s">
        <v>1</v>
      </c>
      <c r="LHS143" s="6"/>
      <c r="LHT143" s="7"/>
      <c r="LHU143" s="7"/>
      <c r="LHV143" s="8"/>
      <c r="LHW143" s="9"/>
      <c r="LHX143" s="1"/>
      <c r="LHY143" s="10"/>
      <c r="LHZ143" s="11"/>
      <c r="LIA143" s="12" t="s">
        <v>48</v>
      </c>
      <c r="LIB143" s="55"/>
      <c r="LIC143" s="55"/>
      <c r="LID143" s="55"/>
      <c r="LIE143" s="13" t="s">
        <v>2</v>
      </c>
      <c r="LIG143" s="3"/>
      <c r="LIH143" s="3" t="s">
        <v>1</v>
      </c>
      <c r="LII143" s="6"/>
      <c r="LIJ143" s="7"/>
      <c r="LIK143" s="7"/>
      <c r="LIL143" s="8"/>
      <c r="LIM143" s="9"/>
      <c r="LIN143" s="1"/>
      <c r="LIO143" s="10"/>
      <c r="LIP143" s="11"/>
      <c r="LIQ143" s="12" t="s">
        <v>48</v>
      </c>
      <c r="LIR143" s="55"/>
      <c r="LIS143" s="55"/>
      <c r="LIT143" s="55"/>
      <c r="LIU143" s="13" t="s">
        <v>2</v>
      </c>
      <c r="LIW143" s="3"/>
      <c r="LIX143" s="3" t="s">
        <v>1</v>
      </c>
      <c r="LIY143" s="6"/>
      <c r="LIZ143" s="7"/>
      <c r="LJA143" s="7"/>
      <c r="LJB143" s="8"/>
      <c r="LJC143" s="9"/>
      <c r="LJD143" s="1"/>
      <c r="LJE143" s="10"/>
      <c r="LJF143" s="11"/>
      <c r="LJG143" s="12" t="s">
        <v>48</v>
      </c>
      <c r="LJH143" s="55"/>
      <c r="LJI143" s="55"/>
      <c r="LJJ143" s="55"/>
      <c r="LJK143" s="13" t="s">
        <v>2</v>
      </c>
      <c r="LJM143" s="3"/>
      <c r="LJN143" s="3" t="s">
        <v>1</v>
      </c>
      <c r="LJO143" s="6"/>
      <c r="LJP143" s="7"/>
      <c r="LJQ143" s="7"/>
      <c r="LJR143" s="8"/>
      <c r="LJS143" s="9"/>
      <c r="LJT143" s="1"/>
      <c r="LJU143" s="10"/>
      <c r="LJV143" s="11"/>
      <c r="LJW143" s="12" t="s">
        <v>48</v>
      </c>
      <c r="LJX143" s="55"/>
      <c r="LJY143" s="55"/>
      <c r="LJZ143" s="55"/>
      <c r="LKA143" s="13" t="s">
        <v>2</v>
      </c>
      <c r="LKC143" s="3"/>
      <c r="LKD143" s="3" t="s">
        <v>1</v>
      </c>
      <c r="LKE143" s="6"/>
      <c r="LKF143" s="7"/>
      <c r="LKG143" s="7"/>
      <c r="LKH143" s="8"/>
      <c r="LKI143" s="9"/>
      <c r="LKJ143" s="1"/>
      <c r="LKK143" s="10"/>
      <c r="LKL143" s="11"/>
      <c r="LKM143" s="12" t="s">
        <v>48</v>
      </c>
      <c r="LKN143" s="55"/>
      <c r="LKO143" s="55"/>
      <c r="LKP143" s="55"/>
      <c r="LKQ143" s="13" t="s">
        <v>2</v>
      </c>
      <c r="LKS143" s="3"/>
      <c r="LKT143" s="3" t="s">
        <v>1</v>
      </c>
      <c r="LKU143" s="6"/>
      <c r="LKV143" s="7"/>
      <c r="LKW143" s="7"/>
      <c r="LKX143" s="8"/>
      <c r="LKY143" s="9"/>
      <c r="LKZ143" s="1"/>
      <c r="LLA143" s="10"/>
      <c r="LLB143" s="11"/>
      <c r="LLC143" s="12" t="s">
        <v>48</v>
      </c>
      <c r="LLD143" s="55"/>
      <c r="LLE143" s="55"/>
      <c r="LLF143" s="55"/>
      <c r="LLG143" s="13" t="s">
        <v>2</v>
      </c>
      <c r="LLI143" s="3"/>
      <c r="LLJ143" s="3" t="s">
        <v>1</v>
      </c>
      <c r="LLK143" s="6"/>
      <c r="LLL143" s="7"/>
      <c r="LLM143" s="7"/>
      <c r="LLN143" s="8"/>
      <c r="LLO143" s="9"/>
      <c r="LLP143" s="1"/>
      <c r="LLQ143" s="10"/>
      <c r="LLR143" s="11"/>
      <c r="LLS143" s="12" t="s">
        <v>48</v>
      </c>
      <c r="LLT143" s="55"/>
      <c r="LLU143" s="55"/>
      <c r="LLV143" s="55"/>
      <c r="LLW143" s="13" t="s">
        <v>2</v>
      </c>
      <c r="LLY143" s="3"/>
      <c r="LLZ143" s="3" t="s">
        <v>1</v>
      </c>
      <c r="LMA143" s="6"/>
      <c r="LMB143" s="7"/>
      <c r="LMC143" s="7"/>
      <c r="LMD143" s="8"/>
      <c r="LME143" s="9"/>
      <c r="LMF143" s="1"/>
      <c r="LMG143" s="10"/>
      <c r="LMH143" s="11"/>
      <c r="LMI143" s="12" t="s">
        <v>48</v>
      </c>
      <c r="LMJ143" s="55"/>
      <c r="LMK143" s="55"/>
      <c r="LML143" s="55"/>
      <c r="LMM143" s="13" t="s">
        <v>2</v>
      </c>
      <c r="LMO143" s="3"/>
      <c r="LMP143" s="3" t="s">
        <v>1</v>
      </c>
      <c r="LMQ143" s="6"/>
      <c r="LMR143" s="7"/>
      <c r="LMS143" s="7"/>
      <c r="LMT143" s="8"/>
      <c r="LMU143" s="9"/>
      <c r="LMV143" s="1"/>
      <c r="LMW143" s="10"/>
      <c r="LMX143" s="11"/>
      <c r="LMY143" s="12" t="s">
        <v>48</v>
      </c>
      <c r="LMZ143" s="55"/>
      <c r="LNA143" s="55"/>
      <c r="LNB143" s="55"/>
      <c r="LNC143" s="13" t="s">
        <v>2</v>
      </c>
      <c r="LNE143" s="3"/>
      <c r="LNF143" s="3" t="s">
        <v>1</v>
      </c>
      <c r="LNG143" s="6"/>
      <c r="LNH143" s="7"/>
      <c r="LNI143" s="7"/>
      <c r="LNJ143" s="8"/>
      <c r="LNK143" s="9"/>
      <c r="LNL143" s="1"/>
      <c r="LNM143" s="10"/>
      <c r="LNN143" s="11"/>
      <c r="LNO143" s="12" t="s">
        <v>48</v>
      </c>
      <c r="LNP143" s="55"/>
      <c r="LNQ143" s="55"/>
      <c r="LNR143" s="55"/>
      <c r="LNS143" s="13" t="s">
        <v>2</v>
      </c>
      <c r="LNU143" s="3"/>
      <c r="LNV143" s="3" t="s">
        <v>1</v>
      </c>
      <c r="LNW143" s="6"/>
      <c r="LNX143" s="7"/>
      <c r="LNY143" s="7"/>
      <c r="LNZ143" s="8"/>
      <c r="LOA143" s="9"/>
      <c r="LOB143" s="1"/>
      <c r="LOC143" s="10"/>
      <c r="LOD143" s="11"/>
      <c r="LOE143" s="12" t="s">
        <v>48</v>
      </c>
      <c r="LOF143" s="55"/>
      <c r="LOG143" s="55"/>
      <c r="LOH143" s="55"/>
      <c r="LOI143" s="13" t="s">
        <v>2</v>
      </c>
      <c r="LOK143" s="3"/>
      <c r="LOL143" s="3" t="s">
        <v>1</v>
      </c>
      <c r="LOM143" s="6"/>
      <c r="LON143" s="7"/>
      <c r="LOO143" s="7"/>
      <c r="LOP143" s="8"/>
      <c r="LOQ143" s="9"/>
      <c r="LOR143" s="1"/>
      <c r="LOS143" s="10"/>
      <c r="LOT143" s="11"/>
      <c r="LOU143" s="12" t="s">
        <v>48</v>
      </c>
      <c r="LOV143" s="55"/>
      <c r="LOW143" s="55"/>
      <c r="LOX143" s="55"/>
      <c r="LOY143" s="13" t="s">
        <v>2</v>
      </c>
      <c r="LPA143" s="3"/>
      <c r="LPB143" s="3" t="s">
        <v>1</v>
      </c>
      <c r="LPC143" s="6"/>
      <c r="LPD143" s="7"/>
      <c r="LPE143" s="7"/>
      <c r="LPF143" s="8"/>
      <c r="LPG143" s="9"/>
      <c r="LPH143" s="1"/>
      <c r="LPI143" s="10"/>
      <c r="LPJ143" s="11"/>
      <c r="LPK143" s="12" t="s">
        <v>48</v>
      </c>
      <c r="LPL143" s="55"/>
      <c r="LPM143" s="55"/>
      <c r="LPN143" s="55"/>
      <c r="LPO143" s="13" t="s">
        <v>2</v>
      </c>
      <c r="LPQ143" s="3"/>
      <c r="LPR143" s="3" t="s">
        <v>1</v>
      </c>
      <c r="LPS143" s="6"/>
      <c r="LPT143" s="7"/>
      <c r="LPU143" s="7"/>
      <c r="LPV143" s="8"/>
      <c r="LPW143" s="9"/>
      <c r="LPX143" s="1"/>
      <c r="LPY143" s="10"/>
      <c r="LPZ143" s="11"/>
      <c r="LQA143" s="12" t="s">
        <v>48</v>
      </c>
      <c r="LQB143" s="55"/>
      <c r="LQC143" s="55"/>
      <c r="LQD143" s="55"/>
      <c r="LQE143" s="13" t="s">
        <v>2</v>
      </c>
      <c r="LQG143" s="3"/>
      <c r="LQH143" s="3" t="s">
        <v>1</v>
      </c>
      <c r="LQI143" s="6"/>
      <c r="LQJ143" s="7"/>
      <c r="LQK143" s="7"/>
      <c r="LQL143" s="8"/>
      <c r="LQM143" s="9"/>
      <c r="LQN143" s="1"/>
      <c r="LQO143" s="10"/>
      <c r="LQP143" s="11"/>
      <c r="LQQ143" s="12" t="s">
        <v>48</v>
      </c>
      <c r="LQR143" s="55"/>
      <c r="LQS143" s="55"/>
      <c r="LQT143" s="55"/>
      <c r="LQU143" s="13" t="s">
        <v>2</v>
      </c>
      <c r="LQW143" s="3"/>
      <c r="LQX143" s="3" t="s">
        <v>1</v>
      </c>
      <c r="LQY143" s="6"/>
      <c r="LQZ143" s="7"/>
      <c r="LRA143" s="7"/>
      <c r="LRB143" s="8"/>
      <c r="LRC143" s="9"/>
      <c r="LRD143" s="1"/>
      <c r="LRE143" s="10"/>
      <c r="LRF143" s="11"/>
      <c r="LRG143" s="12" t="s">
        <v>48</v>
      </c>
      <c r="LRH143" s="55"/>
      <c r="LRI143" s="55"/>
      <c r="LRJ143" s="55"/>
      <c r="LRK143" s="13" t="s">
        <v>2</v>
      </c>
      <c r="LRM143" s="3"/>
      <c r="LRN143" s="3" t="s">
        <v>1</v>
      </c>
      <c r="LRO143" s="6"/>
      <c r="LRP143" s="7"/>
      <c r="LRQ143" s="7"/>
      <c r="LRR143" s="8"/>
      <c r="LRS143" s="9"/>
      <c r="LRT143" s="1"/>
      <c r="LRU143" s="10"/>
      <c r="LRV143" s="11"/>
      <c r="LRW143" s="12" t="s">
        <v>48</v>
      </c>
      <c r="LRX143" s="55"/>
      <c r="LRY143" s="55"/>
      <c r="LRZ143" s="55"/>
      <c r="LSA143" s="13" t="s">
        <v>2</v>
      </c>
      <c r="LSC143" s="3"/>
      <c r="LSD143" s="3" t="s">
        <v>1</v>
      </c>
      <c r="LSE143" s="6"/>
      <c r="LSF143" s="7"/>
      <c r="LSG143" s="7"/>
      <c r="LSH143" s="8"/>
      <c r="LSI143" s="9"/>
      <c r="LSJ143" s="1"/>
      <c r="LSK143" s="10"/>
      <c r="LSL143" s="11"/>
      <c r="LSM143" s="12" t="s">
        <v>48</v>
      </c>
      <c r="LSN143" s="55"/>
      <c r="LSO143" s="55"/>
      <c r="LSP143" s="55"/>
      <c r="LSQ143" s="13" t="s">
        <v>2</v>
      </c>
      <c r="LSS143" s="3"/>
      <c r="LST143" s="3" t="s">
        <v>1</v>
      </c>
      <c r="LSU143" s="6"/>
      <c r="LSV143" s="7"/>
      <c r="LSW143" s="7"/>
      <c r="LSX143" s="8"/>
      <c r="LSY143" s="9"/>
      <c r="LSZ143" s="1"/>
      <c r="LTA143" s="10"/>
      <c r="LTB143" s="11"/>
      <c r="LTC143" s="12" t="s">
        <v>48</v>
      </c>
      <c r="LTD143" s="55"/>
      <c r="LTE143" s="55"/>
      <c r="LTF143" s="55"/>
      <c r="LTG143" s="13" t="s">
        <v>2</v>
      </c>
      <c r="LTI143" s="3"/>
      <c r="LTJ143" s="3" t="s">
        <v>1</v>
      </c>
      <c r="LTK143" s="6"/>
      <c r="LTL143" s="7"/>
      <c r="LTM143" s="7"/>
      <c r="LTN143" s="8"/>
      <c r="LTO143" s="9"/>
      <c r="LTP143" s="1"/>
      <c r="LTQ143" s="10"/>
      <c r="LTR143" s="11"/>
      <c r="LTS143" s="12" t="s">
        <v>48</v>
      </c>
      <c r="LTT143" s="55"/>
      <c r="LTU143" s="55"/>
      <c r="LTV143" s="55"/>
      <c r="LTW143" s="13" t="s">
        <v>2</v>
      </c>
      <c r="LTY143" s="3"/>
      <c r="LTZ143" s="3" t="s">
        <v>1</v>
      </c>
      <c r="LUA143" s="6"/>
      <c r="LUB143" s="7"/>
      <c r="LUC143" s="7"/>
      <c r="LUD143" s="8"/>
      <c r="LUE143" s="9"/>
      <c r="LUF143" s="1"/>
      <c r="LUG143" s="10"/>
      <c r="LUH143" s="11"/>
      <c r="LUI143" s="12" t="s">
        <v>48</v>
      </c>
      <c r="LUJ143" s="55"/>
      <c r="LUK143" s="55"/>
      <c r="LUL143" s="55"/>
      <c r="LUM143" s="13" t="s">
        <v>2</v>
      </c>
      <c r="LUO143" s="3"/>
      <c r="LUP143" s="3" t="s">
        <v>1</v>
      </c>
      <c r="LUQ143" s="6"/>
      <c r="LUR143" s="7"/>
      <c r="LUS143" s="7"/>
      <c r="LUT143" s="8"/>
      <c r="LUU143" s="9"/>
      <c r="LUV143" s="1"/>
      <c r="LUW143" s="10"/>
      <c r="LUX143" s="11"/>
      <c r="LUY143" s="12" t="s">
        <v>48</v>
      </c>
      <c r="LUZ143" s="55"/>
      <c r="LVA143" s="55"/>
      <c r="LVB143" s="55"/>
      <c r="LVC143" s="13" t="s">
        <v>2</v>
      </c>
      <c r="LVE143" s="3"/>
      <c r="LVF143" s="3" t="s">
        <v>1</v>
      </c>
      <c r="LVG143" s="6"/>
      <c r="LVH143" s="7"/>
      <c r="LVI143" s="7"/>
      <c r="LVJ143" s="8"/>
      <c r="LVK143" s="9"/>
      <c r="LVL143" s="1"/>
      <c r="LVM143" s="10"/>
      <c r="LVN143" s="11"/>
      <c r="LVO143" s="12" t="s">
        <v>48</v>
      </c>
      <c r="LVP143" s="55"/>
      <c r="LVQ143" s="55"/>
      <c r="LVR143" s="55"/>
      <c r="LVS143" s="13" t="s">
        <v>2</v>
      </c>
      <c r="LVU143" s="3"/>
      <c r="LVV143" s="3" t="s">
        <v>1</v>
      </c>
      <c r="LVW143" s="6"/>
      <c r="LVX143" s="7"/>
      <c r="LVY143" s="7"/>
      <c r="LVZ143" s="8"/>
      <c r="LWA143" s="9"/>
      <c r="LWB143" s="1"/>
      <c r="LWC143" s="10"/>
      <c r="LWD143" s="11"/>
      <c r="LWE143" s="12" t="s">
        <v>48</v>
      </c>
      <c r="LWF143" s="55"/>
      <c r="LWG143" s="55"/>
      <c r="LWH143" s="55"/>
      <c r="LWI143" s="13" t="s">
        <v>2</v>
      </c>
      <c r="LWK143" s="3"/>
      <c r="LWL143" s="3" t="s">
        <v>1</v>
      </c>
      <c r="LWM143" s="6"/>
      <c r="LWN143" s="7"/>
      <c r="LWO143" s="7"/>
      <c r="LWP143" s="8"/>
      <c r="LWQ143" s="9"/>
      <c r="LWR143" s="1"/>
      <c r="LWS143" s="10"/>
      <c r="LWT143" s="11"/>
      <c r="LWU143" s="12" t="s">
        <v>48</v>
      </c>
      <c r="LWV143" s="55"/>
      <c r="LWW143" s="55"/>
      <c r="LWX143" s="55"/>
      <c r="LWY143" s="13" t="s">
        <v>2</v>
      </c>
      <c r="LXA143" s="3"/>
      <c r="LXB143" s="3" t="s">
        <v>1</v>
      </c>
      <c r="LXC143" s="6"/>
      <c r="LXD143" s="7"/>
      <c r="LXE143" s="7"/>
      <c r="LXF143" s="8"/>
      <c r="LXG143" s="9"/>
      <c r="LXH143" s="1"/>
      <c r="LXI143" s="10"/>
      <c r="LXJ143" s="11"/>
      <c r="LXK143" s="12" t="s">
        <v>48</v>
      </c>
      <c r="LXL143" s="55"/>
      <c r="LXM143" s="55"/>
      <c r="LXN143" s="55"/>
      <c r="LXO143" s="13" t="s">
        <v>2</v>
      </c>
      <c r="LXQ143" s="3"/>
      <c r="LXR143" s="3" t="s">
        <v>1</v>
      </c>
      <c r="LXS143" s="6"/>
      <c r="LXT143" s="7"/>
      <c r="LXU143" s="7"/>
      <c r="LXV143" s="8"/>
      <c r="LXW143" s="9"/>
      <c r="LXX143" s="1"/>
      <c r="LXY143" s="10"/>
      <c r="LXZ143" s="11"/>
      <c r="LYA143" s="12" t="s">
        <v>48</v>
      </c>
      <c r="LYB143" s="55"/>
      <c r="LYC143" s="55"/>
      <c r="LYD143" s="55"/>
      <c r="LYE143" s="13" t="s">
        <v>2</v>
      </c>
      <c r="LYG143" s="3"/>
      <c r="LYH143" s="3" t="s">
        <v>1</v>
      </c>
      <c r="LYI143" s="6"/>
      <c r="LYJ143" s="7"/>
      <c r="LYK143" s="7"/>
      <c r="LYL143" s="8"/>
      <c r="LYM143" s="9"/>
      <c r="LYN143" s="1"/>
      <c r="LYO143" s="10"/>
      <c r="LYP143" s="11"/>
      <c r="LYQ143" s="12" t="s">
        <v>48</v>
      </c>
      <c r="LYR143" s="55"/>
      <c r="LYS143" s="55"/>
      <c r="LYT143" s="55"/>
      <c r="LYU143" s="13" t="s">
        <v>2</v>
      </c>
      <c r="LYW143" s="3"/>
      <c r="LYX143" s="3" t="s">
        <v>1</v>
      </c>
      <c r="LYY143" s="6"/>
      <c r="LYZ143" s="7"/>
      <c r="LZA143" s="7"/>
      <c r="LZB143" s="8"/>
      <c r="LZC143" s="9"/>
      <c r="LZD143" s="1"/>
      <c r="LZE143" s="10"/>
      <c r="LZF143" s="11"/>
      <c r="LZG143" s="12" t="s">
        <v>48</v>
      </c>
      <c r="LZH143" s="55"/>
      <c r="LZI143" s="55"/>
      <c r="LZJ143" s="55"/>
      <c r="LZK143" s="13" t="s">
        <v>2</v>
      </c>
      <c r="LZM143" s="3"/>
      <c r="LZN143" s="3" t="s">
        <v>1</v>
      </c>
      <c r="LZO143" s="6"/>
      <c r="LZP143" s="7"/>
      <c r="LZQ143" s="7"/>
      <c r="LZR143" s="8"/>
      <c r="LZS143" s="9"/>
      <c r="LZT143" s="1"/>
      <c r="LZU143" s="10"/>
      <c r="LZV143" s="11"/>
      <c r="LZW143" s="12" t="s">
        <v>48</v>
      </c>
      <c r="LZX143" s="55"/>
      <c r="LZY143" s="55"/>
      <c r="LZZ143" s="55"/>
      <c r="MAA143" s="13" t="s">
        <v>2</v>
      </c>
      <c r="MAC143" s="3"/>
      <c r="MAD143" s="3" t="s">
        <v>1</v>
      </c>
      <c r="MAE143" s="6"/>
      <c r="MAF143" s="7"/>
      <c r="MAG143" s="7"/>
      <c r="MAH143" s="8"/>
      <c r="MAI143" s="9"/>
      <c r="MAJ143" s="1"/>
      <c r="MAK143" s="10"/>
      <c r="MAL143" s="11"/>
      <c r="MAM143" s="12" t="s">
        <v>48</v>
      </c>
      <c r="MAN143" s="55"/>
      <c r="MAO143" s="55"/>
      <c r="MAP143" s="55"/>
      <c r="MAQ143" s="13" t="s">
        <v>2</v>
      </c>
      <c r="MAS143" s="3"/>
      <c r="MAT143" s="3" t="s">
        <v>1</v>
      </c>
      <c r="MAU143" s="6"/>
      <c r="MAV143" s="7"/>
      <c r="MAW143" s="7"/>
      <c r="MAX143" s="8"/>
      <c r="MAY143" s="9"/>
      <c r="MAZ143" s="1"/>
      <c r="MBA143" s="10"/>
      <c r="MBB143" s="11"/>
      <c r="MBC143" s="12" t="s">
        <v>48</v>
      </c>
      <c r="MBD143" s="55"/>
      <c r="MBE143" s="55"/>
      <c r="MBF143" s="55"/>
      <c r="MBG143" s="13" t="s">
        <v>2</v>
      </c>
      <c r="MBI143" s="3"/>
      <c r="MBJ143" s="3" t="s">
        <v>1</v>
      </c>
      <c r="MBK143" s="6"/>
      <c r="MBL143" s="7"/>
      <c r="MBM143" s="7"/>
      <c r="MBN143" s="8"/>
      <c r="MBO143" s="9"/>
      <c r="MBP143" s="1"/>
      <c r="MBQ143" s="10"/>
      <c r="MBR143" s="11"/>
      <c r="MBS143" s="12" t="s">
        <v>48</v>
      </c>
      <c r="MBT143" s="55"/>
      <c r="MBU143" s="55"/>
      <c r="MBV143" s="55"/>
      <c r="MBW143" s="13" t="s">
        <v>2</v>
      </c>
      <c r="MBY143" s="3"/>
      <c r="MBZ143" s="3" t="s">
        <v>1</v>
      </c>
      <c r="MCA143" s="6"/>
      <c r="MCB143" s="7"/>
      <c r="MCC143" s="7"/>
      <c r="MCD143" s="8"/>
      <c r="MCE143" s="9"/>
      <c r="MCF143" s="1"/>
      <c r="MCG143" s="10"/>
      <c r="MCH143" s="11"/>
      <c r="MCI143" s="12" t="s">
        <v>48</v>
      </c>
      <c r="MCJ143" s="55"/>
      <c r="MCK143" s="55"/>
      <c r="MCL143" s="55"/>
      <c r="MCM143" s="13" t="s">
        <v>2</v>
      </c>
      <c r="MCO143" s="3"/>
      <c r="MCP143" s="3" t="s">
        <v>1</v>
      </c>
      <c r="MCQ143" s="6"/>
      <c r="MCR143" s="7"/>
      <c r="MCS143" s="7"/>
      <c r="MCT143" s="8"/>
      <c r="MCU143" s="9"/>
      <c r="MCV143" s="1"/>
      <c r="MCW143" s="10"/>
      <c r="MCX143" s="11"/>
      <c r="MCY143" s="12" t="s">
        <v>48</v>
      </c>
      <c r="MCZ143" s="55"/>
      <c r="MDA143" s="55"/>
      <c r="MDB143" s="55"/>
      <c r="MDC143" s="13" t="s">
        <v>2</v>
      </c>
      <c r="MDE143" s="3"/>
      <c r="MDF143" s="3" t="s">
        <v>1</v>
      </c>
      <c r="MDG143" s="6"/>
      <c r="MDH143" s="7"/>
      <c r="MDI143" s="7"/>
      <c r="MDJ143" s="8"/>
      <c r="MDK143" s="9"/>
      <c r="MDL143" s="1"/>
      <c r="MDM143" s="10"/>
      <c r="MDN143" s="11"/>
      <c r="MDO143" s="12" t="s">
        <v>48</v>
      </c>
      <c r="MDP143" s="55"/>
      <c r="MDQ143" s="55"/>
      <c r="MDR143" s="55"/>
      <c r="MDS143" s="13" t="s">
        <v>2</v>
      </c>
      <c r="MDU143" s="3"/>
      <c r="MDV143" s="3" t="s">
        <v>1</v>
      </c>
      <c r="MDW143" s="6"/>
      <c r="MDX143" s="7"/>
      <c r="MDY143" s="7"/>
      <c r="MDZ143" s="8"/>
      <c r="MEA143" s="9"/>
      <c r="MEB143" s="1"/>
      <c r="MEC143" s="10"/>
      <c r="MED143" s="11"/>
      <c r="MEE143" s="12" t="s">
        <v>48</v>
      </c>
      <c r="MEF143" s="55"/>
      <c r="MEG143" s="55"/>
      <c r="MEH143" s="55"/>
      <c r="MEI143" s="13" t="s">
        <v>2</v>
      </c>
      <c r="MEK143" s="3"/>
      <c r="MEL143" s="3" t="s">
        <v>1</v>
      </c>
      <c r="MEM143" s="6"/>
      <c r="MEN143" s="7"/>
      <c r="MEO143" s="7"/>
      <c r="MEP143" s="8"/>
      <c r="MEQ143" s="9"/>
      <c r="MER143" s="1"/>
      <c r="MES143" s="10"/>
      <c r="MET143" s="11"/>
      <c r="MEU143" s="12" t="s">
        <v>48</v>
      </c>
      <c r="MEV143" s="55"/>
      <c r="MEW143" s="55"/>
      <c r="MEX143" s="55"/>
      <c r="MEY143" s="13" t="s">
        <v>2</v>
      </c>
      <c r="MFA143" s="3"/>
      <c r="MFB143" s="3" t="s">
        <v>1</v>
      </c>
      <c r="MFC143" s="6"/>
      <c r="MFD143" s="7"/>
      <c r="MFE143" s="7"/>
      <c r="MFF143" s="8"/>
      <c r="MFG143" s="9"/>
      <c r="MFH143" s="1"/>
      <c r="MFI143" s="10"/>
      <c r="MFJ143" s="11"/>
      <c r="MFK143" s="12" t="s">
        <v>48</v>
      </c>
      <c r="MFL143" s="55"/>
      <c r="MFM143" s="55"/>
      <c r="MFN143" s="55"/>
      <c r="MFO143" s="13" t="s">
        <v>2</v>
      </c>
      <c r="MFQ143" s="3"/>
      <c r="MFR143" s="3" t="s">
        <v>1</v>
      </c>
      <c r="MFS143" s="6"/>
      <c r="MFT143" s="7"/>
      <c r="MFU143" s="7"/>
      <c r="MFV143" s="8"/>
      <c r="MFW143" s="9"/>
      <c r="MFX143" s="1"/>
      <c r="MFY143" s="10"/>
      <c r="MFZ143" s="11"/>
      <c r="MGA143" s="12" t="s">
        <v>48</v>
      </c>
      <c r="MGB143" s="55"/>
      <c r="MGC143" s="55"/>
      <c r="MGD143" s="55"/>
      <c r="MGE143" s="13" t="s">
        <v>2</v>
      </c>
      <c r="MGG143" s="3"/>
      <c r="MGH143" s="3" t="s">
        <v>1</v>
      </c>
      <c r="MGI143" s="6"/>
      <c r="MGJ143" s="7"/>
      <c r="MGK143" s="7"/>
      <c r="MGL143" s="8"/>
      <c r="MGM143" s="9"/>
      <c r="MGN143" s="1"/>
      <c r="MGO143" s="10"/>
      <c r="MGP143" s="11"/>
      <c r="MGQ143" s="12" t="s">
        <v>48</v>
      </c>
      <c r="MGR143" s="55"/>
      <c r="MGS143" s="55"/>
      <c r="MGT143" s="55"/>
      <c r="MGU143" s="13" t="s">
        <v>2</v>
      </c>
      <c r="MGW143" s="3"/>
      <c r="MGX143" s="3" t="s">
        <v>1</v>
      </c>
      <c r="MGY143" s="6"/>
      <c r="MGZ143" s="7"/>
      <c r="MHA143" s="7"/>
      <c r="MHB143" s="8"/>
      <c r="MHC143" s="9"/>
      <c r="MHD143" s="1"/>
      <c r="MHE143" s="10"/>
      <c r="MHF143" s="11"/>
      <c r="MHG143" s="12" t="s">
        <v>48</v>
      </c>
      <c r="MHH143" s="55"/>
      <c r="MHI143" s="55"/>
      <c r="MHJ143" s="55"/>
      <c r="MHK143" s="13" t="s">
        <v>2</v>
      </c>
      <c r="MHM143" s="3"/>
      <c r="MHN143" s="3" t="s">
        <v>1</v>
      </c>
      <c r="MHO143" s="6"/>
      <c r="MHP143" s="7"/>
      <c r="MHQ143" s="7"/>
      <c r="MHR143" s="8"/>
      <c r="MHS143" s="9"/>
      <c r="MHT143" s="1"/>
      <c r="MHU143" s="10"/>
      <c r="MHV143" s="11"/>
      <c r="MHW143" s="12" t="s">
        <v>48</v>
      </c>
      <c r="MHX143" s="55"/>
      <c r="MHY143" s="55"/>
      <c r="MHZ143" s="55"/>
      <c r="MIA143" s="13" t="s">
        <v>2</v>
      </c>
      <c r="MIC143" s="3"/>
      <c r="MID143" s="3" t="s">
        <v>1</v>
      </c>
      <c r="MIE143" s="6"/>
      <c r="MIF143" s="7"/>
      <c r="MIG143" s="7"/>
      <c r="MIH143" s="8"/>
      <c r="MII143" s="9"/>
      <c r="MIJ143" s="1"/>
      <c r="MIK143" s="10"/>
      <c r="MIL143" s="11"/>
      <c r="MIM143" s="12" t="s">
        <v>48</v>
      </c>
      <c r="MIN143" s="55"/>
      <c r="MIO143" s="55"/>
      <c r="MIP143" s="55"/>
      <c r="MIQ143" s="13" t="s">
        <v>2</v>
      </c>
      <c r="MIS143" s="3"/>
      <c r="MIT143" s="3" t="s">
        <v>1</v>
      </c>
      <c r="MIU143" s="6"/>
      <c r="MIV143" s="7"/>
      <c r="MIW143" s="7"/>
      <c r="MIX143" s="8"/>
      <c r="MIY143" s="9"/>
      <c r="MIZ143" s="1"/>
      <c r="MJA143" s="10"/>
      <c r="MJB143" s="11"/>
      <c r="MJC143" s="12" t="s">
        <v>48</v>
      </c>
      <c r="MJD143" s="55"/>
      <c r="MJE143" s="55"/>
      <c r="MJF143" s="55"/>
      <c r="MJG143" s="13" t="s">
        <v>2</v>
      </c>
      <c r="MJI143" s="3"/>
      <c r="MJJ143" s="3" t="s">
        <v>1</v>
      </c>
      <c r="MJK143" s="6"/>
      <c r="MJL143" s="7"/>
      <c r="MJM143" s="7"/>
      <c r="MJN143" s="8"/>
      <c r="MJO143" s="9"/>
      <c r="MJP143" s="1"/>
      <c r="MJQ143" s="10"/>
      <c r="MJR143" s="11"/>
      <c r="MJS143" s="12" t="s">
        <v>48</v>
      </c>
      <c r="MJT143" s="55"/>
      <c r="MJU143" s="55"/>
      <c r="MJV143" s="55"/>
      <c r="MJW143" s="13" t="s">
        <v>2</v>
      </c>
      <c r="MJY143" s="3"/>
      <c r="MJZ143" s="3" t="s">
        <v>1</v>
      </c>
      <c r="MKA143" s="6"/>
      <c r="MKB143" s="7"/>
      <c r="MKC143" s="7"/>
      <c r="MKD143" s="8"/>
      <c r="MKE143" s="9"/>
      <c r="MKF143" s="1"/>
      <c r="MKG143" s="10"/>
      <c r="MKH143" s="11"/>
      <c r="MKI143" s="12" t="s">
        <v>48</v>
      </c>
      <c r="MKJ143" s="55"/>
      <c r="MKK143" s="55"/>
      <c r="MKL143" s="55"/>
      <c r="MKM143" s="13" t="s">
        <v>2</v>
      </c>
      <c r="MKO143" s="3"/>
      <c r="MKP143" s="3" t="s">
        <v>1</v>
      </c>
      <c r="MKQ143" s="6"/>
      <c r="MKR143" s="7"/>
      <c r="MKS143" s="7"/>
      <c r="MKT143" s="8"/>
      <c r="MKU143" s="9"/>
      <c r="MKV143" s="1"/>
      <c r="MKW143" s="10"/>
      <c r="MKX143" s="11"/>
      <c r="MKY143" s="12" t="s">
        <v>48</v>
      </c>
      <c r="MKZ143" s="55"/>
      <c r="MLA143" s="55"/>
      <c r="MLB143" s="55"/>
      <c r="MLC143" s="13" t="s">
        <v>2</v>
      </c>
      <c r="MLE143" s="3"/>
      <c r="MLF143" s="3" t="s">
        <v>1</v>
      </c>
      <c r="MLG143" s="6"/>
      <c r="MLH143" s="7"/>
      <c r="MLI143" s="7"/>
      <c r="MLJ143" s="8"/>
      <c r="MLK143" s="9"/>
      <c r="MLL143" s="1"/>
      <c r="MLM143" s="10"/>
      <c r="MLN143" s="11"/>
      <c r="MLO143" s="12" t="s">
        <v>48</v>
      </c>
      <c r="MLP143" s="55"/>
      <c r="MLQ143" s="55"/>
      <c r="MLR143" s="55"/>
      <c r="MLS143" s="13" t="s">
        <v>2</v>
      </c>
      <c r="MLU143" s="3"/>
      <c r="MLV143" s="3" t="s">
        <v>1</v>
      </c>
      <c r="MLW143" s="6"/>
      <c r="MLX143" s="7"/>
      <c r="MLY143" s="7"/>
      <c r="MLZ143" s="8"/>
      <c r="MMA143" s="9"/>
      <c r="MMB143" s="1"/>
      <c r="MMC143" s="10"/>
      <c r="MMD143" s="11"/>
      <c r="MME143" s="12" t="s">
        <v>48</v>
      </c>
      <c r="MMF143" s="55"/>
      <c r="MMG143" s="55"/>
      <c r="MMH143" s="55"/>
      <c r="MMI143" s="13" t="s">
        <v>2</v>
      </c>
      <c r="MMK143" s="3"/>
      <c r="MML143" s="3" t="s">
        <v>1</v>
      </c>
      <c r="MMM143" s="6"/>
      <c r="MMN143" s="7"/>
      <c r="MMO143" s="7"/>
      <c r="MMP143" s="8"/>
      <c r="MMQ143" s="9"/>
      <c r="MMR143" s="1"/>
      <c r="MMS143" s="10"/>
      <c r="MMT143" s="11"/>
      <c r="MMU143" s="12" t="s">
        <v>48</v>
      </c>
      <c r="MMV143" s="55"/>
      <c r="MMW143" s="55"/>
      <c r="MMX143" s="55"/>
      <c r="MMY143" s="13" t="s">
        <v>2</v>
      </c>
      <c r="MNA143" s="3"/>
      <c r="MNB143" s="3" t="s">
        <v>1</v>
      </c>
      <c r="MNC143" s="6"/>
      <c r="MND143" s="7"/>
      <c r="MNE143" s="7"/>
      <c r="MNF143" s="8"/>
      <c r="MNG143" s="9"/>
      <c r="MNH143" s="1"/>
      <c r="MNI143" s="10"/>
      <c r="MNJ143" s="11"/>
      <c r="MNK143" s="12" t="s">
        <v>48</v>
      </c>
      <c r="MNL143" s="55"/>
      <c r="MNM143" s="55"/>
      <c r="MNN143" s="55"/>
      <c r="MNO143" s="13" t="s">
        <v>2</v>
      </c>
      <c r="MNQ143" s="3"/>
      <c r="MNR143" s="3" t="s">
        <v>1</v>
      </c>
      <c r="MNS143" s="6"/>
      <c r="MNT143" s="7"/>
      <c r="MNU143" s="7"/>
      <c r="MNV143" s="8"/>
      <c r="MNW143" s="9"/>
      <c r="MNX143" s="1"/>
      <c r="MNY143" s="10"/>
      <c r="MNZ143" s="11"/>
      <c r="MOA143" s="12" t="s">
        <v>48</v>
      </c>
      <c r="MOB143" s="55"/>
      <c r="MOC143" s="55"/>
      <c r="MOD143" s="55"/>
      <c r="MOE143" s="13" t="s">
        <v>2</v>
      </c>
      <c r="MOG143" s="3"/>
      <c r="MOH143" s="3" t="s">
        <v>1</v>
      </c>
      <c r="MOI143" s="6"/>
      <c r="MOJ143" s="7"/>
      <c r="MOK143" s="7"/>
      <c r="MOL143" s="8"/>
      <c r="MOM143" s="9"/>
      <c r="MON143" s="1"/>
      <c r="MOO143" s="10"/>
      <c r="MOP143" s="11"/>
      <c r="MOQ143" s="12" t="s">
        <v>48</v>
      </c>
      <c r="MOR143" s="55"/>
      <c r="MOS143" s="55"/>
      <c r="MOT143" s="55"/>
      <c r="MOU143" s="13" t="s">
        <v>2</v>
      </c>
      <c r="MOW143" s="3"/>
      <c r="MOX143" s="3" t="s">
        <v>1</v>
      </c>
      <c r="MOY143" s="6"/>
      <c r="MOZ143" s="7"/>
      <c r="MPA143" s="7"/>
      <c r="MPB143" s="8"/>
      <c r="MPC143" s="9"/>
      <c r="MPD143" s="1"/>
      <c r="MPE143" s="10"/>
      <c r="MPF143" s="11"/>
      <c r="MPG143" s="12" t="s">
        <v>48</v>
      </c>
      <c r="MPH143" s="55"/>
      <c r="MPI143" s="55"/>
      <c r="MPJ143" s="55"/>
      <c r="MPK143" s="13" t="s">
        <v>2</v>
      </c>
      <c r="MPM143" s="3"/>
      <c r="MPN143" s="3" t="s">
        <v>1</v>
      </c>
      <c r="MPO143" s="6"/>
      <c r="MPP143" s="7"/>
      <c r="MPQ143" s="7"/>
      <c r="MPR143" s="8"/>
      <c r="MPS143" s="9"/>
      <c r="MPT143" s="1"/>
      <c r="MPU143" s="10"/>
      <c r="MPV143" s="11"/>
      <c r="MPW143" s="12" t="s">
        <v>48</v>
      </c>
      <c r="MPX143" s="55"/>
      <c r="MPY143" s="55"/>
      <c r="MPZ143" s="55"/>
      <c r="MQA143" s="13" t="s">
        <v>2</v>
      </c>
      <c r="MQC143" s="3"/>
      <c r="MQD143" s="3" t="s">
        <v>1</v>
      </c>
      <c r="MQE143" s="6"/>
      <c r="MQF143" s="7"/>
      <c r="MQG143" s="7"/>
      <c r="MQH143" s="8"/>
      <c r="MQI143" s="9"/>
      <c r="MQJ143" s="1"/>
      <c r="MQK143" s="10"/>
      <c r="MQL143" s="11"/>
      <c r="MQM143" s="12" t="s">
        <v>48</v>
      </c>
      <c r="MQN143" s="55"/>
      <c r="MQO143" s="55"/>
      <c r="MQP143" s="55"/>
      <c r="MQQ143" s="13" t="s">
        <v>2</v>
      </c>
      <c r="MQS143" s="3"/>
      <c r="MQT143" s="3" t="s">
        <v>1</v>
      </c>
      <c r="MQU143" s="6"/>
      <c r="MQV143" s="7"/>
      <c r="MQW143" s="7"/>
      <c r="MQX143" s="8"/>
      <c r="MQY143" s="9"/>
      <c r="MQZ143" s="1"/>
      <c r="MRA143" s="10"/>
      <c r="MRB143" s="11"/>
      <c r="MRC143" s="12" t="s">
        <v>48</v>
      </c>
      <c r="MRD143" s="55"/>
      <c r="MRE143" s="55"/>
      <c r="MRF143" s="55"/>
      <c r="MRG143" s="13" t="s">
        <v>2</v>
      </c>
      <c r="MRI143" s="3"/>
      <c r="MRJ143" s="3" t="s">
        <v>1</v>
      </c>
      <c r="MRK143" s="6"/>
      <c r="MRL143" s="7"/>
      <c r="MRM143" s="7"/>
      <c r="MRN143" s="8"/>
      <c r="MRO143" s="9"/>
      <c r="MRP143" s="1"/>
      <c r="MRQ143" s="10"/>
      <c r="MRR143" s="11"/>
      <c r="MRS143" s="12" t="s">
        <v>48</v>
      </c>
      <c r="MRT143" s="55"/>
      <c r="MRU143" s="55"/>
      <c r="MRV143" s="55"/>
      <c r="MRW143" s="13" t="s">
        <v>2</v>
      </c>
      <c r="MRY143" s="3"/>
      <c r="MRZ143" s="3" t="s">
        <v>1</v>
      </c>
      <c r="MSA143" s="6"/>
      <c r="MSB143" s="7"/>
      <c r="MSC143" s="7"/>
      <c r="MSD143" s="8"/>
      <c r="MSE143" s="9"/>
      <c r="MSF143" s="1"/>
      <c r="MSG143" s="10"/>
      <c r="MSH143" s="11"/>
      <c r="MSI143" s="12" t="s">
        <v>48</v>
      </c>
      <c r="MSJ143" s="55"/>
      <c r="MSK143" s="55"/>
      <c r="MSL143" s="55"/>
      <c r="MSM143" s="13" t="s">
        <v>2</v>
      </c>
      <c r="MSO143" s="3"/>
      <c r="MSP143" s="3" t="s">
        <v>1</v>
      </c>
      <c r="MSQ143" s="6"/>
      <c r="MSR143" s="7"/>
      <c r="MSS143" s="7"/>
      <c r="MST143" s="8"/>
      <c r="MSU143" s="9"/>
      <c r="MSV143" s="1"/>
      <c r="MSW143" s="10"/>
      <c r="MSX143" s="11"/>
      <c r="MSY143" s="12" t="s">
        <v>48</v>
      </c>
      <c r="MSZ143" s="55"/>
      <c r="MTA143" s="55"/>
      <c r="MTB143" s="55"/>
      <c r="MTC143" s="13" t="s">
        <v>2</v>
      </c>
      <c r="MTE143" s="3"/>
      <c r="MTF143" s="3" t="s">
        <v>1</v>
      </c>
      <c r="MTG143" s="6"/>
      <c r="MTH143" s="7"/>
      <c r="MTI143" s="7"/>
      <c r="MTJ143" s="8"/>
      <c r="MTK143" s="9"/>
      <c r="MTL143" s="1"/>
      <c r="MTM143" s="10"/>
      <c r="MTN143" s="11"/>
      <c r="MTO143" s="12" t="s">
        <v>48</v>
      </c>
      <c r="MTP143" s="55"/>
      <c r="MTQ143" s="55"/>
      <c r="MTR143" s="55"/>
      <c r="MTS143" s="13" t="s">
        <v>2</v>
      </c>
      <c r="MTU143" s="3"/>
      <c r="MTV143" s="3" t="s">
        <v>1</v>
      </c>
      <c r="MTW143" s="6"/>
      <c r="MTX143" s="7"/>
      <c r="MTY143" s="7"/>
      <c r="MTZ143" s="8"/>
      <c r="MUA143" s="9"/>
      <c r="MUB143" s="1"/>
      <c r="MUC143" s="10"/>
      <c r="MUD143" s="11"/>
      <c r="MUE143" s="12" t="s">
        <v>48</v>
      </c>
      <c r="MUF143" s="55"/>
      <c r="MUG143" s="55"/>
      <c r="MUH143" s="55"/>
      <c r="MUI143" s="13" t="s">
        <v>2</v>
      </c>
      <c r="MUK143" s="3"/>
      <c r="MUL143" s="3" t="s">
        <v>1</v>
      </c>
      <c r="MUM143" s="6"/>
      <c r="MUN143" s="7"/>
      <c r="MUO143" s="7"/>
      <c r="MUP143" s="8"/>
      <c r="MUQ143" s="9"/>
      <c r="MUR143" s="1"/>
      <c r="MUS143" s="10"/>
      <c r="MUT143" s="11"/>
      <c r="MUU143" s="12" t="s">
        <v>48</v>
      </c>
      <c r="MUV143" s="55"/>
      <c r="MUW143" s="55"/>
      <c r="MUX143" s="55"/>
      <c r="MUY143" s="13" t="s">
        <v>2</v>
      </c>
      <c r="MVA143" s="3"/>
      <c r="MVB143" s="3" t="s">
        <v>1</v>
      </c>
      <c r="MVC143" s="6"/>
      <c r="MVD143" s="7"/>
      <c r="MVE143" s="7"/>
      <c r="MVF143" s="8"/>
      <c r="MVG143" s="9"/>
      <c r="MVH143" s="1"/>
      <c r="MVI143" s="10"/>
      <c r="MVJ143" s="11"/>
      <c r="MVK143" s="12" t="s">
        <v>48</v>
      </c>
      <c r="MVL143" s="55"/>
      <c r="MVM143" s="55"/>
      <c r="MVN143" s="55"/>
      <c r="MVO143" s="13" t="s">
        <v>2</v>
      </c>
      <c r="MVQ143" s="3"/>
      <c r="MVR143" s="3" t="s">
        <v>1</v>
      </c>
      <c r="MVS143" s="6"/>
      <c r="MVT143" s="7"/>
      <c r="MVU143" s="7"/>
      <c r="MVV143" s="8"/>
      <c r="MVW143" s="9"/>
      <c r="MVX143" s="1"/>
      <c r="MVY143" s="10"/>
      <c r="MVZ143" s="11"/>
      <c r="MWA143" s="12" t="s">
        <v>48</v>
      </c>
      <c r="MWB143" s="55"/>
      <c r="MWC143" s="55"/>
      <c r="MWD143" s="55"/>
      <c r="MWE143" s="13" t="s">
        <v>2</v>
      </c>
      <c r="MWG143" s="3"/>
      <c r="MWH143" s="3" t="s">
        <v>1</v>
      </c>
      <c r="MWI143" s="6"/>
      <c r="MWJ143" s="7"/>
      <c r="MWK143" s="7"/>
      <c r="MWL143" s="8"/>
      <c r="MWM143" s="9"/>
      <c r="MWN143" s="1"/>
      <c r="MWO143" s="10"/>
      <c r="MWP143" s="11"/>
      <c r="MWQ143" s="12" t="s">
        <v>48</v>
      </c>
      <c r="MWR143" s="55"/>
      <c r="MWS143" s="55"/>
      <c r="MWT143" s="55"/>
      <c r="MWU143" s="13" t="s">
        <v>2</v>
      </c>
      <c r="MWW143" s="3"/>
      <c r="MWX143" s="3" t="s">
        <v>1</v>
      </c>
      <c r="MWY143" s="6"/>
      <c r="MWZ143" s="7"/>
      <c r="MXA143" s="7"/>
      <c r="MXB143" s="8"/>
      <c r="MXC143" s="9"/>
      <c r="MXD143" s="1"/>
      <c r="MXE143" s="10"/>
      <c r="MXF143" s="11"/>
      <c r="MXG143" s="12" t="s">
        <v>48</v>
      </c>
      <c r="MXH143" s="55"/>
      <c r="MXI143" s="55"/>
      <c r="MXJ143" s="55"/>
      <c r="MXK143" s="13" t="s">
        <v>2</v>
      </c>
      <c r="MXM143" s="3"/>
      <c r="MXN143" s="3" t="s">
        <v>1</v>
      </c>
      <c r="MXO143" s="6"/>
      <c r="MXP143" s="7"/>
      <c r="MXQ143" s="7"/>
      <c r="MXR143" s="8"/>
      <c r="MXS143" s="9"/>
      <c r="MXT143" s="1"/>
      <c r="MXU143" s="10"/>
      <c r="MXV143" s="11"/>
      <c r="MXW143" s="12" t="s">
        <v>48</v>
      </c>
      <c r="MXX143" s="55"/>
      <c r="MXY143" s="55"/>
      <c r="MXZ143" s="55"/>
      <c r="MYA143" s="13" t="s">
        <v>2</v>
      </c>
      <c r="MYC143" s="3"/>
      <c r="MYD143" s="3" t="s">
        <v>1</v>
      </c>
      <c r="MYE143" s="6"/>
      <c r="MYF143" s="7"/>
      <c r="MYG143" s="7"/>
      <c r="MYH143" s="8"/>
      <c r="MYI143" s="9"/>
      <c r="MYJ143" s="1"/>
      <c r="MYK143" s="10"/>
      <c r="MYL143" s="11"/>
      <c r="MYM143" s="12" t="s">
        <v>48</v>
      </c>
      <c r="MYN143" s="55"/>
      <c r="MYO143" s="55"/>
      <c r="MYP143" s="55"/>
      <c r="MYQ143" s="13" t="s">
        <v>2</v>
      </c>
      <c r="MYS143" s="3"/>
      <c r="MYT143" s="3" t="s">
        <v>1</v>
      </c>
      <c r="MYU143" s="6"/>
      <c r="MYV143" s="7"/>
      <c r="MYW143" s="7"/>
      <c r="MYX143" s="8"/>
      <c r="MYY143" s="9"/>
      <c r="MYZ143" s="1"/>
      <c r="MZA143" s="10"/>
      <c r="MZB143" s="11"/>
      <c r="MZC143" s="12" t="s">
        <v>48</v>
      </c>
      <c r="MZD143" s="55"/>
      <c r="MZE143" s="55"/>
      <c r="MZF143" s="55"/>
      <c r="MZG143" s="13" t="s">
        <v>2</v>
      </c>
      <c r="MZI143" s="3"/>
      <c r="MZJ143" s="3" t="s">
        <v>1</v>
      </c>
      <c r="MZK143" s="6"/>
      <c r="MZL143" s="7"/>
      <c r="MZM143" s="7"/>
      <c r="MZN143" s="8"/>
      <c r="MZO143" s="9"/>
      <c r="MZP143" s="1"/>
      <c r="MZQ143" s="10"/>
      <c r="MZR143" s="11"/>
      <c r="MZS143" s="12" t="s">
        <v>48</v>
      </c>
      <c r="MZT143" s="55"/>
      <c r="MZU143" s="55"/>
      <c r="MZV143" s="55"/>
      <c r="MZW143" s="13" t="s">
        <v>2</v>
      </c>
      <c r="MZY143" s="3"/>
      <c r="MZZ143" s="3" t="s">
        <v>1</v>
      </c>
      <c r="NAA143" s="6"/>
      <c r="NAB143" s="7"/>
      <c r="NAC143" s="7"/>
      <c r="NAD143" s="8"/>
      <c r="NAE143" s="9"/>
      <c r="NAF143" s="1"/>
      <c r="NAG143" s="10"/>
      <c r="NAH143" s="11"/>
      <c r="NAI143" s="12" t="s">
        <v>48</v>
      </c>
      <c r="NAJ143" s="55"/>
      <c r="NAK143" s="55"/>
      <c r="NAL143" s="55"/>
      <c r="NAM143" s="13" t="s">
        <v>2</v>
      </c>
      <c r="NAO143" s="3"/>
      <c r="NAP143" s="3" t="s">
        <v>1</v>
      </c>
      <c r="NAQ143" s="6"/>
      <c r="NAR143" s="7"/>
      <c r="NAS143" s="7"/>
      <c r="NAT143" s="8"/>
      <c r="NAU143" s="9"/>
      <c r="NAV143" s="1"/>
      <c r="NAW143" s="10"/>
      <c r="NAX143" s="11"/>
      <c r="NAY143" s="12" t="s">
        <v>48</v>
      </c>
      <c r="NAZ143" s="55"/>
      <c r="NBA143" s="55"/>
      <c r="NBB143" s="55"/>
      <c r="NBC143" s="13" t="s">
        <v>2</v>
      </c>
      <c r="NBE143" s="3"/>
      <c r="NBF143" s="3" t="s">
        <v>1</v>
      </c>
      <c r="NBG143" s="6"/>
      <c r="NBH143" s="7"/>
      <c r="NBI143" s="7"/>
      <c r="NBJ143" s="8"/>
      <c r="NBK143" s="9"/>
      <c r="NBL143" s="1"/>
      <c r="NBM143" s="10"/>
      <c r="NBN143" s="11"/>
      <c r="NBO143" s="12" t="s">
        <v>48</v>
      </c>
      <c r="NBP143" s="55"/>
      <c r="NBQ143" s="55"/>
      <c r="NBR143" s="55"/>
      <c r="NBS143" s="13" t="s">
        <v>2</v>
      </c>
      <c r="NBU143" s="3"/>
      <c r="NBV143" s="3" t="s">
        <v>1</v>
      </c>
      <c r="NBW143" s="6"/>
      <c r="NBX143" s="7"/>
      <c r="NBY143" s="7"/>
      <c r="NBZ143" s="8"/>
      <c r="NCA143" s="9"/>
      <c r="NCB143" s="1"/>
      <c r="NCC143" s="10"/>
      <c r="NCD143" s="11"/>
      <c r="NCE143" s="12" t="s">
        <v>48</v>
      </c>
      <c r="NCF143" s="55"/>
      <c r="NCG143" s="55"/>
      <c r="NCH143" s="55"/>
      <c r="NCI143" s="13" t="s">
        <v>2</v>
      </c>
      <c r="NCK143" s="3"/>
      <c r="NCL143" s="3" t="s">
        <v>1</v>
      </c>
      <c r="NCM143" s="6"/>
      <c r="NCN143" s="7"/>
      <c r="NCO143" s="7"/>
      <c r="NCP143" s="8"/>
      <c r="NCQ143" s="9"/>
      <c r="NCR143" s="1"/>
      <c r="NCS143" s="10"/>
      <c r="NCT143" s="11"/>
      <c r="NCU143" s="12" t="s">
        <v>48</v>
      </c>
      <c r="NCV143" s="55"/>
      <c r="NCW143" s="55"/>
      <c r="NCX143" s="55"/>
      <c r="NCY143" s="13" t="s">
        <v>2</v>
      </c>
      <c r="NDA143" s="3"/>
      <c r="NDB143" s="3" t="s">
        <v>1</v>
      </c>
      <c r="NDC143" s="6"/>
      <c r="NDD143" s="7"/>
      <c r="NDE143" s="7"/>
      <c r="NDF143" s="8"/>
      <c r="NDG143" s="9"/>
      <c r="NDH143" s="1"/>
      <c r="NDI143" s="10"/>
      <c r="NDJ143" s="11"/>
      <c r="NDK143" s="12" t="s">
        <v>48</v>
      </c>
      <c r="NDL143" s="55"/>
      <c r="NDM143" s="55"/>
      <c r="NDN143" s="55"/>
      <c r="NDO143" s="13" t="s">
        <v>2</v>
      </c>
      <c r="NDQ143" s="3"/>
      <c r="NDR143" s="3" t="s">
        <v>1</v>
      </c>
      <c r="NDS143" s="6"/>
      <c r="NDT143" s="7"/>
      <c r="NDU143" s="7"/>
      <c r="NDV143" s="8"/>
      <c r="NDW143" s="9"/>
      <c r="NDX143" s="1"/>
      <c r="NDY143" s="10"/>
      <c r="NDZ143" s="11"/>
      <c r="NEA143" s="12" t="s">
        <v>48</v>
      </c>
      <c r="NEB143" s="55"/>
      <c r="NEC143" s="55"/>
      <c r="NED143" s="55"/>
      <c r="NEE143" s="13" t="s">
        <v>2</v>
      </c>
      <c r="NEG143" s="3"/>
      <c r="NEH143" s="3" t="s">
        <v>1</v>
      </c>
      <c r="NEI143" s="6"/>
      <c r="NEJ143" s="7"/>
      <c r="NEK143" s="7"/>
      <c r="NEL143" s="8"/>
      <c r="NEM143" s="9"/>
      <c r="NEN143" s="1"/>
      <c r="NEO143" s="10"/>
      <c r="NEP143" s="11"/>
      <c r="NEQ143" s="12" t="s">
        <v>48</v>
      </c>
      <c r="NER143" s="55"/>
      <c r="NES143" s="55"/>
      <c r="NET143" s="55"/>
      <c r="NEU143" s="13" t="s">
        <v>2</v>
      </c>
      <c r="NEW143" s="3"/>
      <c r="NEX143" s="3" t="s">
        <v>1</v>
      </c>
      <c r="NEY143" s="6"/>
      <c r="NEZ143" s="7"/>
      <c r="NFA143" s="7"/>
      <c r="NFB143" s="8"/>
      <c r="NFC143" s="9"/>
      <c r="NFD143" s="1"/>
      <c r="NFE143" s="10"/>
      <c r="NFF143" s="11"/>
      <c r="NFG143" s="12" t="s">
        <v>48</v>
      </c>
      <c r="NFH143" s="55"/>
      <c r="NFI143" s="55"/>
      <c r="NFJ143" s="55"/>
      <c r="NFK143" s="13" t="s">
        <v>2</v>
      </c>
      <c r="NFM143" s="3"/>
      <c r="NFN143" s="3" t="s">
        <v>1</v>
      </c>
      <c r="NFO143" s="6"/>
      <c r="NFP143" s="7"/>
      <c r="NFQ143" s="7"/>
      <c r="NFR143" s="8"/>
      <c r="NFS143" s="9"/>
      <c r="NFT143" s="1"/>
      <c r="NFU143" s="10"/>
      <c r="NFV143" s="11"/>
      <c r="NFW143" s="12" t="s">
        <v>48</v>
      </c>
      <c r="NFX143" s="55"/>
      <c r="NFY143" s="55"/>
      <c r="NFZ143" s="55"/>
      <c r="NGA143" s="13" t="s">
        <v>2</v>
      </c>
      <c r="NGC143" s="3"/>
      <c r="NGD143" s="3" t="s">
        <v>1</v>
      </c>
      <c r="NGE143" s="6"/>
      <c r="NGF143" s="7"/>
      <c r="NGG143" s="7"/>
      <c r="NGH143" s="8"/>
      <c r="NGI143" s="9"/>
      <c r="NGJ143" s="1"/>
      <c r="NGK143" s="10"/>
      <c r="NGL143" s="11"/>
      <c r="NGM143" s="12" t="s">
        <v>48</v>
      </c>
      <c r="NGN143" s="55"/>
      <c r="NGO143" s="55"/>
      <c r="NGP143" s="55"/>
      <c r="NGQ143" s="13" t="s">
        <v>2</v>
      </c>
      <c r="NGS143" s="3"/>
      <c r="NGT143" s="3" t="s">
        <v>1</v>
      </c>
      <c r="NGU143" s="6"/>
      <c r="NGV143" s="7"/>
      <c r="NGW143" s="7"/>
      <c r="NGX143" s="8"/>
      <c r="NGY143" s="9"/>
      <c r="NGZ143" s="1"/>
      <c r="NHA143" s="10"/>
      <c r="NHB143" s="11"/>
      <c r="NHC143" s="12" t="s">
        <v>48</v>
      </c>
      <c r="NHD143" s="55"/>
      <c r="NHE143" s="55"/>
      <c r="NHF143" s="55"/>
      <c r="NHG143" s="13" t="s">
        <v>2</v>
      </c>
      <c r="NHI143" s="3"/>
      <c r="NHJ143" s="3" t="s">
        <v>1</v>
      </c>
      <c r="NHK143" s="6"/>
      <c r="NHL143" s="7"/>
      <c r="NHM143" s="7"/>
      <c r="NHN143" s="8"/>
      <c r="NHO143" s="9"/>
      <c r="NHP143" s="1"/>
      <c r="NHQ143" s="10"/>
      <c r="NHR143" s="11"/>
      <c r="NHS143" s="12" t="s">
        <v>48</v>
      </c>
      <c r="NHT143" s="55"/>
      <c r="NHU143" s="55"/>
      <c r="NHV143" s="55"/>
      <c r="NHW143" s="13" t="s">
        <v>2</v>
      </c>
      <c r="NHY143" s="3"/>
      <c r="NHZ143" s="3" t="s">
        <v>1</v>
      </c>
      <c r="NIA143" s="6"/>
      <c r="NIB143" s="7"/>
      <c r="NIC143" s="7"/>
      <c r="NID143" s="8"/>
      <c r="NIE143" s="9"/>
      <c r="NIF143" s="1"/>
      <c r="NIG143" s="10"/>
      <c r="NIH143" s="11"/>
      <c r="NII143" s="12" t="s">
        <v>48</v>
      </c>
      <c r="NIJ143" s="55"/>
      <c r="NIK143" s="55"/>
      <c r="NIL143" s="55"/>
      <c r="NIM143" s="13" t="s">
        <v>2</v>
      </c>
      <c r="NIO143" s="3"/>
      <c r="NIP143" s="3" t="s">
        <v>1</v>
      </c>
      <c r="NIQ143" s="6"/>
      <c r="NIR143" s="7"/>
      <c r="NIS143" s="7"/>
      <c r="NIT143" s="8"/>
      <c r="NIU143" s="9"/>
      <c r="NIV143" s="1"/>
      <c r="NIW143" s="10"/>
      <c r="NIX143" s="11"/>
      <c r="NIY143" s="12" t="s">
        <v>48</v>
      </c>
      <c r="NIZ143" s="55"/>
      <c r="NJA143" s="55"/>
      <c r="NJB143" s="55"/>
      <c r="NJC143" s="13" t="s">
        <v>2</v>
      </c>
      <c r="NJE143" s="3"/>
      <c r="NJF143" s="3" t="s">
        <v>1</v>
      </c>
      <c r="NJG143" s="6"/>
      <c r="NJH143" s="7"/>
      <c r="NJI143" s="7"/>
      <c r="NJJ143" s="8"/>
      <c r="NJK143" s="9"/>
      <c r="NJL143" s="1"/>
      <c r="NJM143" s="10"/>
      <c r="NJN143" s="11"/>
      <c r="NJO143" s="12" t="s">
        <v>48</v>
      </c>
      <c r="NJP143" s="55"/>
      <c r="NJQ143" s="55"/>
      <c r="NJR143" s="55"/>
      <c r="NJS143" s="13" t="s">
        <v>2</v>
      </c>
      <c r="NJU143" s="3"/>
      <c r="NJV143" s="3" t="s">
        <v>1</v>
      </c>
      <c r="NJW143" s="6"/>
      <c r="NJX143" s="7"/>
      <c r="NJY143" s="7"/>
      <c r="NJZ143" s="8"/>
      <c r="NKA143" s="9"/>
      <c r="NKB143" s="1"/>
      <c r="NKC143" s="10"/>
      <c r="NKD143" s="11"/>
      <c r="NKE143" s="12" t="s">
        <v>48</v>
      </c>
      <c r="NKF143" s="55"/>
      <c r="NKG143" s="55"/>
      <c r="NKH143" s="55"/>
      <c r="NKI143" s="13" t="s">
        <v>2</v>
      </c>
      <c r="NKK143" s="3"/>
      <c r="NKL143" s="3" t="s">
        <v>1</v>
      </c>
      <c r="NKM143" s="6"/>
      <c r="NKN143" s="7"/>
      <c r="NKO143" s="7"/>
      <c r="NKP143" s="8"/>
      <c r="NKQ143" s="9"/>
      <c r="NKR143" s="1"/>
      <c r="NKS143" s="10"/>
      <c r="NKT143" s="11"/>
      <c r="NKU143" s="12" t="s">
        <v>48</v>
      </c>
      <c r="NKV143" s="55"/>
      <c r="NKW143" s="55"/>
      <c r="NKX143" s="55"/>
      <c r="NKY143" s="13" t="s">
        <v>2</v>
      </c>
      <c r="NLA143" s="3"/>
      <c r="NLB143" s="3" t="s">
        <v>1</v>
      </c>
      <c r="NLC143" s="6"/>
      <c r="NLD143" s="7"/>
      <c r="NLE143" s="7"/>
      <c r="NLF143" s="8"/>
      <c r="NLG143" s="9"/>
      <c r="NLH143" s="1"/>
      <c r="NLI143" s="10"/>
      <c r="NLJ143" s="11"/>
      <c r="NLK143" s="12" t="s">
        <v>48</v>
      </c>
      <c r="NLL143" s="55"/>
      <c r="NLM143" s="55"/>
      <c r="NLN143" s="55"/>
      <c r="NLO143" s="13" t="s">
        <v>2</v>
      </c>
      <c r="NLQ143" s="3"/>
      <c r="NLR143" s="3" t="s">
        <v>1</v>
      </c>
      <c r="NLS143" s="6"/>
      <c r="NLT143" s="7"/>
      <c r="NLU143" s="7"/>
      <c r="NLV143" s="8"/>
      <c r="NLW143" s="9"/>
      <c r="NLX143" s="1"/>
      <c r="NLY143" s="10"/>
      <c r="NLZ143" s="11"/>
      <c r="NMA143" s="12" t="s">
        <v>48</v>
      </c>
      <c r="NMB143" s="55"/>
      <c r="NMC143" s="55"/>
      <c r="NMD143" s="55"/>
      <c r="NME143" s="13" t="s">
        <v>2</v>
      </c>
      <c r="NMG143" s="3"/>
      <c r="NMH143" s="3" t="s">
        <v>1</v>
      </c>
      <c r="NMI143" s="6"/>
      <c r="NMJ143" s="7"/>
      <c r="NMK143" s="7"/>
      <c r="NML143" s="8"/>
      <c r="NMM143" s="9"/>
      <c r="NMN143" s="1"/>
      <c r="NMO143" s="10"/>
      <c r="NMP143" s="11"/>
      <c r="NMQ143" s="12" t="s">
        <v>48</v>
      </c>
      <c r="NMR143" s="55"/>
      <c r="NMS143" s="55"/>
      <c r="NMT143" s="55"/>
      <c r="NMU143" s="13" t="s">
        <v>2</v>
      </c>
      <c r="NMW143" s="3"/>
      <c r="NMX143" s="3" t="s">
        <v>1</v>
      </c>
      <c r="NMY143" s="6"/>
      <c r="NMZ143" s="7"/>
      <c r="NNA143" s="7"/>
      <c r="NNB143" s="8"/>
      <c r="NNC143" s="9"/>
      <c r="NND143" s="1"/>
      <c r="NNE143" s="10"/>
      <c r="NNF143" s="11"/>
      <c r="NNG143" s="12" t="s">
        <v>48</v>
      </c>
      <c r="NNH143" s="55"/>
      <c r="NNI143" s="55"/>
      <c r="NNJ143" s="55"/>
      <c r="NNK143" s="13" t="s">
        <v>2</v>
      </c>
      <c r="NNM143" s="3"/>
      <c r="NNN143" s="3" t="s">
        <v>1</v>
      </c>
      <c r="NNO143" s="6"/>
      <c r="NNP143" s="7"/>
      <c r="NNQ143" s="7"/>
      <c r="NNR143" s="8"/>
      <c r="NNS143" s="9"/>
      <c r="NNT143" s="1"/>
      <c r="NNU143" s="10"/>
      <c r="NNV143" s="11"/>
      <c r="NNW143" s="12" t="s">
        <v>48</v>
      </c>
      <c r="NNX143" s="55"/>
      <c r="NNY143" s="55"/>
      <c r="NNZ143" s="55"/>
      <c r="NOA143" s="13" t="s">
        <v>2</v>
      </c>
      <c r="NOC143" s="3"/>
      <c r="NOD143" s="3" t="s">
        <v>1</v>
      </c>
      <c r="NOE143" s="6"/>
      <c r="NOF143" s="7"/>
      <c r="NOG143" s="7"/>
      <c r="NOH143" s="8"/>
      <c r="NOI143" s="9"/>
      <c r="NOJ143" s="1"/>
      <c r="NOK143" s="10"/>
      <c r="NOL143" s="11"/>
      <c r="NOM143" s="12" t="s">
        <v>48</v>
      </c>
      <c r="NON143" s="55"/>
      <c r="NOO143" s="55"/>
      <c r="NOP143" s="55"/>
      <c r="NOQ143" s="13" t="s">
        <v>2</v>
      </c>
      <c r="NOS143" s="3"/>
      <c r="NOT143" s="3" t="s">
        <v>1</v>
      </c>
      <c r="NOU143" s="6"/>
      <c r="NOV143" s="7"/>
      <c r="NOW143" s="7"/>
      <c r="NOX143" s="8"/>
      <c r="NOY143" s="9"/>
      <c r="NOZ143" s="1"/>
      <c r="NPA143" s="10"/>
      <c r="NPB143" s="11"/>
      <c r="NPC143" s="12" t="s">
        <v>48</v>
      </c>
      <c r="NPD143" s="55"/>
      <c r="NPE143" s="55"/>
      <c r="NPF143" s="55"/>
      <c r="NPG143" s="13" t="s">
        <v>2</v>
      </c>
      <c r="NPI143" s="3"/>
      <c r="NPJ143" s="3" t="s">
        <v>1</v>
      </c>
      <c r="NPK143" s="6"/>
      <c r="NPL143" s="7"/>
      <c r="NPM143" s="7"/>
      <c r="NPN143" s="8"/>
      <c r="NPO143" s="9"/>
      <c r="NPP143" s="1"/>
      <c r="NPQ143" s="10"/>
      <c r="NPR143" s="11"/>
      <c r="NPS143" s="12" t="s">
        <v>48</v>
      </c>
      <c r="NPT143" s="55"/>
      <c r="NPU143" s="55"/>
      <c r="NPV143" s="55"/>
      <c r="NPW143" s="13" t="s">
        <v>2</v>
      </c>
      <c r="NPY143" s="3"/>
      <c r="NPZ143" s="3" t="s">
        <v>1</v>
      </c>
      <c r="NQA143" s="6"/>
      <c r="NQB143" s="7"/>
      <c r="NQC143" s="7"/>
      <c r="NQD143" s="8"/>
      <c r="NQE143" s="9"/>
      <c r="NQF143" s="1"/>
      <c r="NQG143" s="10"/>
      <c r="NQH143" s="11"/>
      <c r="NQI143" s="12" t="s">
        <v>48</v>
      </c>
      <c r="NQJ143" s="55"/>
      <c r="NQK143" s="55"/>
      <c r="NQL143" s="55"/>
      <c r="NQM143" s="13" t="s">
        <v>2</v>
      </c>
      <c r="NQO143" s="3"/>
      <c r="NQP143" s="3" t="s">
        <v>1</v>
      </c>
      <c r="NQQ143" s="6"/>
      <c r="NQR143" s="7"/>
      <c r="NQS143" s="7"/>
      <c r="NQT143" s="8"/>
      <c r="NQU143" s="9"/>
      <c r="NQV143" s="1"/>
      <c r="NQW143" s="10"/>
      <c r="NQX143" s="11"/>
      <c r="NQY143" s="12" t="s">
        <v>48</v>
      </c>
      <c r="NQZ143" s="55"/>
      <c r="NRA143" s="55"/>
      <c r="NRB143" s="55"/>
      <c r="NRC143" s="13" t="s">
        <v>2</v>
      </c>
      <c r="NRE143" s="3"/>
      <c r="NRF143" s="3" t="s">
        <v>1</v>
      </c>
      <c r="NRG143" s="6"/>
      <c r="NRH143" s="7"/>
      <c r="NRI143" s="7"/>
      <c r="NRJ143" s="8"/>
      <c r="NRK143" s="9"/>
      <c r="NRL143" s="1"/>
      <c r="NRM143" s="10"/>
      <c r="NRN143" s="11"/>
      <c r="NRO143" s="12" t="s">
        <v>48</v>
      </c>
      <c r="NRP143" s="55"/>
      <c r="NRQ143" s="55"/>
      <c r="NRR143" s="55"/>
      <c r="NRS143" s="13" t="s">
        <v>2</v>
      </c>
      <c r="NRU143" s="3"/>
      <c r="NRV143" s="3" t="s">
        <v>1</v>
      </c>
      <c r="NRW143" s="6"/>
      <c r="NRX143" s="7"/>
      <c r="NRY143" s="7"/>
      <c r="NRZ143" s="8"/>
      <c r="NSA143" s="9"/>
      <c r="NSB143" s="1"/>
      <c r="NSC143" s="10"/>
      <c r="NSD143" s="11"/>
      <c r="NSE143" s="12" t="s">
        <v>48</v>
      </c>
      <c r="NSF143" s="55"/>
      <c r="NSG143" s="55"/>
      <c r="NSH143" s="55"/>
      <c r="NSI143" s="13" t="s">
        <v>2</v>
      </c>
      <c r="NSK143" s="3"/>
      <c r="NSL143" s="3" t="s">
        <v>1</v>
      </c>
      <c r="NSM143" s="6"/>
      <c r="NSN143" s="7"/>
      <c r="NSO143" s="7"/>
      <c r="NSP143" s="8"/>
      <c r="NSQ143" s="9"/>
      <c r="NSR143" s="1"/>
      <c r="NSS143" s="10"/>
      <c r="NST143" s="11"/>
      <c r="NSU143" s="12" t="s">
        <v>48</v>
      </c>
      <c r="NSV143" s="55"/>
      <c r="NSW143" s="55"/>
      <c r="NSX143" s="55"/>
      <c r="NSY143" s="13" t="s">
        <v>2</v>
      </c>
      <c r="NTA143" s="3"/>
      <c r="NTB143" s="3" t="s">
        <v>1</v>
      </c>
      <c r="NTC143" s="6"/>
      <c r="NTD143" s="7"/>
      <c r="NTE143" s="7"/>
      <c r="NTF143" s="8"/>
      <c r="NTG143" s="9"/>
      <c r="NTH143" s="1"/>
      <c r="NTI143" s="10"/>
      <c r="NTJ143" s="11"/>
      <c r="NTK143" s="12" t="s">
        <v>48</v>
      </c>
      <c r="NTL143" s="55"/>
      <c r="NTM143" s="55"/>
      <c r="NTN143" s="55"/>
      <c r="NTO143" s="13" t="s">
        <v>2</v>
      </c>
      <c r="NTQ143" s="3"/>
      <c r="NTR143" s="3" t="s">
        <v>1</v>
      </c>
      <c r="NTS143" s="6"/>
      <c r="NTT143" s="7"/>
      <c r="NTU143" s="7"/>
      <c r="NTV143" s="8"/>
      <c r="NTW143" s="9"/>
      <c r="NTX143" s="1"/>
      <c r="NTY143" s="10"/>
      <c r="NTZ143" s="11"/>
      <c r="NUA143" s="12" t="s">
        <v>48</v>
      </c>
      <c r="NUB143" s="55"/>
      <c r="NUC143" s="55"/>
      <c r="NUD143" s="55"/>
      <c r="NUE143" s="13" t="s">
        <v>2</v>
      </c>
      <c r="NUG143" s="3"/>
      <c r="NUH143" s="3" t="s">
        <v>1</v>
      </c>
      <c r="NUI143" s="6"/>
      <c r="NUJ143" s="7"/>
      <c r="NUK143" s="7"/>
      <c r="NUL143" s="8"/>
      <c r="NUM143" s="9"/>
      <c r="NUN143" s="1"/>
      <c r="NUO143" s="10"/>
      <c r="NUP143" s="11"/>
      <c r="NUQ143" s="12" t="s">
        <v>48</v>
      </c>
      <c r="NUR143" s="55"/>
      <c r="NUS143" s="55"/>
      <c r="NUT143" s="55"/>
      <c r="NUU143" s="13" t="s">
        <v>2</v>
      </c>
      <c r="NUW143" s="3"/>
      <c r="NUX143" s="3" t="s">
        <v>1</v>
      </c>
      <c r="NUY143" s="6"/>
      <c r="NUZ143" s="7"/>
      <c r="NVA143" s="7"/>
      <c r="NVB143" s="8"/>
      <c r="NVC143" s="9"/>
      <c r="NVD143" s="1"/>
      <c r="NVE143" s="10"/>
      <c r="NVF143" s="11"/>
      <c r="NVG143" s="12" t="s">
        <v>48</v>
      </c>
      <c r="NVH143" s="55"/>
      <c r="NVI143" s="55"/>
      <c r="NVJ143" s="55"/>
      <c r="NVK143" s="13" t="s">
        <v>2</v>
      </c>
      <c r="NVM143" s="3"/>
      <c r="NVN143" s="3" t="s">
        <v>1</v>
      </c>
      <c r="NVO143" s="6"/>
      <c r="NVP143" s="7"/>
      <c r="NVQ143" s="7"/>
      <c r="NVR143" s="8"/>
      <c r="NVS143" s="9"/>
      <c r="NVT143" s="1"/>
      <c r="NVU143" s="10"/>
      <c r="NVV143" s="11"/>
      <c r="NVW143" s="12" t="s">
        <v>48</v>
      </c>
      <c r="NVX143" s="55"/>
      <c r="NVY143" s="55"/>
      <c r="NVZ143" s="55"/>
      <c r="NWA143" s="13" t="s">
        <v>2</v>
      </c>
      <c r="NWC143" s="3"/>
      <c r="NWD143" s="3" t="s">
        <v>1</v>
      </c>
      <c r="NWE143" s="6"/>
      <c r="NWF143" s="7"/>
      <c r="NWG143" s="7"/>
      <c r="NWH143" s="8"/>
      <c r="NWI143" s="9"/>
      <c r="NWJ143" s="1"/>
      <c r="NWK143" s="10"/>
      <c r="NWL143" s="11"/>
      <c r="NWM143" s="12" t="s">
        <v>48</v>
      </c>
      <c r="NWN143" s="55"/>
      <c r="NWO143" s="55"/>
      <c r="NWP143" s="55"/>
      <c r="NWQ143" s="13" t="s">
        <v>2</v>
      </c>
      <c r="NWS143" s="3"/>
      <c r="NWT143" s="3" t="s">
        <v>1</v>
      </c>
      <c r="NWU143" s="6"/>
      <c r="NWV143" s="7"/>
      <c r="NWW143" s="7"/>
      <c r="NWX143" s="8"/>
      <c r="NWY143" s="9"/>
      <c r="NWZ143" s="1"/>
      <c r="NXA143" s="10"/>
      <c r="NXB143" s="11"/>
      <c r="NXC143" s="12" t="s">
        <v>48</v>
      </c>
      <c r="NXD143" s="55"/>
      <c r="NXE143" s="55"/>
      <c r="NXF143" s="55"/>
      <c r="NXG143" s="13" t="s">
        <v>2</v>
      </c>
      <c r="NXI143" s="3"/>
      <c r="NXJ143" s="3" t="s">
        <v>1</v>
      </c>
      <c r="NXK143" s="6"/>
      <c r="NXL143" s="7"/>
      <c r="NXM143" s="7"/>
      <c r="NXN143" s="8"/>
      <c r="NXO143" s="9"/>
      <c r="NXP143" s="1"/>
      <c r="NXQ143" s="10"/>
      <c r="NXR143" s="11"/>
      <c r="NXS143" s="12" t="s">
        <v>48</v>
      </c>
      <c r="NXT143" s="55"/>
      <c r="NXU143" s="55"/>
      <c r="NXV143" s="55"/>
      <c r="NXW143" s="13" t="s">
        <v>2</v>
      </c>
      <c r="NXY143" s="3"/>
      <c r="NXZ143" s="3" t="s">
        <v>1</v>
      </c>
      <c r="NYA143" s="6"/>
      <c r="NYB143" s="7"/>
      <c r="NYC143" s="7"/>
      <c r="NYD143" s="8"/>
      <c r="NYE143" s="9"/>
      <c r="NYF143" s="1"/>
      <c r="NYG143" s="10"/>
      <c r="NYH143" s="11"/>
      <c r="NYI143" s="12" t="s">
        <v>48</v>
      </c>
      <c r="NYJ143" s="55"/>
      <c r="NYK143" s="55"/>
      <c r="NYL143" s="55"/>
      <c r="NYM143" s="13" t="s">
        <v>2</v>
      </c>
      <c r="NYO143" s="3"/>
      <c r="NYP143" s="3" t="s">
        <v>1</v>
      </c>
      <c r="NYQ143" s="6"/>
      <c r="NYR143" s="7"/>
      <c r="NYS143" s="7"/>
      <c r="NYT143" s="8"/>
      <c r="NYU143" s="9"/>
      <c r="NYV143" s="1"/>
      <c r="NYW143" s="10"/>
      <c r="NYX143" s="11"/>
      <c r="NYY143" s="12" t="s">
        <v>48</v>
      </c>
      <c r="NYZ143" s="55"/>
      <c r="NZA143" s="55"/>
      <c r="NZB143" s="55"/>
      <c r="NZC143" s="13" t="s">
        <v>2</v>
      </c>
      <c r="NZE143" s="3"/>
      <c r="NZF143" s="3" t="s">
        <v>1</v>
      </c>
      <c r="NZG143" s="6"/>
      <c r="NZH143" s="7"/>
      <c r="NZI143" s="7"/>
      <c r="NZJ143" s="8"/>
      <c r="NZK143" s="9"/>
      <c r="NZL143" s="1"/>
      <c r="NZM143" s="10"/>
      <c r="NZN143" s="11"/>
      <c r="NZO143" s="12" t="s">
        <v>48</v>
      </c>
      <c r="NZP143" s="55"/>
      <c r="NZQ143" s="55"/>
      <c r="NZR143" s="55"/>
      <c r="NZS143" s="13" t="s">
        <v>2</v>
      </c>
      <c r="NZU143" s="3"/>
      <c r="NZV143" s="3" t="s">
        <v>1</v>
      </c>
      <c r="NZW143" s="6"/>
      <c r="NZX143" s="7"/>
      <c r="NZY143" s="7"/>
      <c r="NZZ143" s="8"/>
      <c r="OAA143" s="9"/>
      <c r="OAB143" s="1"/>
      <c r="OAC143" s="10"/>
      <c r="OAD143" s="11"/>
      <c r="OAE143" s="12" t="s">
        <v>48</v>
      </c>
      <c r="OAF143" s="55"/>
      <c r="OAG143" s="55"/>
      <c r="OAH143" s="55"/>
      <c r="OAI143" s="13" t="s">
        <v>2</v>
      </c>
      <c r="OAK143" s="3"/>
      <c r="OAL143" s="3" t="s">
        <v>1</v>
      </c>
      <c r="OAM143" s="6"/>
      <c r="OAN143" s="7"/>
      <c r="OAO143" s="7"/>
      <c r="OAP143" s="8"/>
      <c r="OAQ143" s="9"/>
      <c r="OAR143" s="1"/>
      <c r="OAS143" s="10"/>
      <c r="OAT143" s="11"/>
      <c r="OAU143" s="12" t="s">
        <v>48</v>
      </c>
      <c r="OAV143" s="55"/>
      <c r="OAW143" s="55"/>
      <c r="OAX143" s="55"/>
      <c r="OAY143" s="13" t="s">
        <v>2</v>
      </c>
      <c r="OBA143" s="3"/>
      <c r="OBB143" s="3" t="s">
        <v>1</v>
      </c>
      <c r="OBC143" s="6"/>
      <c r="OBD143" s="7"/>
      <c r="OBE143" s="7"/>
      <c r="OBF143" s="8"/>
      <c r="OBG143" s="9"/>
      <c r="OBH143" s="1"/>
      <c r="OBI143" s="10"/>
      <c r="OBJ143" s="11"/>
      <c r="OBK143" s="12" t="s">
        <v>48</v>
      </c>
      <c r="OBL143" s="55"/>
      <c r="OBM143" s="55"/>
      <c r="OBN143" s="55"/>
      <c r="OBO143" s="13" t="s">
        <v>2</v>
      </c>
      <c r="OBQ143" s="3"/>
      <c r="OBR143" s="3" t="s">
        <v>1</v>
      </c>
      <c r="OBS143" s="6"/>
      <c r="OBT143" s="7"/>
      <c r="OBU143" s="7"/>
      <c r="OBV143" s="8"/>
      <c r="OBW143" s="9"/>
      <c r="OBX143" s="1"/>
      <c r="OBY143" s="10"/>
      <c r="OBZ143" s="11"/>
      <c r="OCA143" s="12" t="s">
        <v>48</v>
      </c>
      <c r="OCB143" s="55"/>
      <c r="OCC143" s="55"/>
      <c r="OCD143" s="55"/>
      <c r="OCE143" s="13" t="s">
        <v>2</v>
      </c>
      <c r="OCG143" s="3"/>
      <c r="OCH143" s="3" t="s">
        <v>1</v>
      </c>
      <c r="OCI143" s="6"/>
      <c r="OCJ143" s="7"/>
      <c r="OCK143" s="7"/>
      <c r="OCL143" s="8"/>
      <c r="OCM143" s="9"/>
      <c r="OCN143" s="1"/>
      <c r="OCO143" s="10"/>
      <c r="OCP143" s="11"/>
      <c r="OCQ143" s="12" t="s">
        <v>48</v>
      </c>
      <c r="OCR143" s="55"/>
      <c r="OCS143" s="55"/>
      <c r="OCT143" s="55"/>
      <c r="OCU143" s="13" t="s">
        <v>2</v>
      </c>
      <c r="OCW143" s="3"/>
      <c r="OCX143" s="3" t="s">
        <v>1</v>
      </c>
      <c r="OCY143" s="6"/>
      <c r="OCZ143" s="7"/>
      <c r="ODA143" s="7"/>
      <c r="ODB143" s="8"/>
      <c r="ODC143" s="9"/>
      <c r="ODD143" s="1"/>
      <c r="ODE143" s="10"/>
      <c r="ODF143" s="11"/>
      <c r="ODG143" s="12" t="s">
        <v>48</v>
      </c>
      <c r="ODH143" s="55"/>
      <c r="ODI143" s="55"/>
      <c r="ODJ143" s="55"/>
      <c r="ODK143" s="13" t="s">
        <v>2</v>
      </c>
      <c r="ODM143" s="3"/>
      <c r="ODN143" s="3" t="s">
        <v>1</v>
      </c>
      <c r="ODO143" s="6"/>
      <c r="ODP143" s="7"/>
      <c r="ODQ143" s="7"/>
      <c r="ODR143" s="8"/>
      <c r="ODS143" s="9"/>
      <c r="ODT143" s="1"/>
      <c r="ODU143" s="10"/>
      <c r="ODV143" s="11"/>
      <c r="ODW143" s="12" t="s">
        <v>48</v>
      </c>
      <c r="ODX143" s="55"/>
      <c r="ODY143" s="55"/>
      <c r="ODZ143" s="55"/>
      <c r="OEA143" s="13" t="s">
        <v>2</v>
      </c>
      <c r="OEC143" s="3"/>
      <c r="OED143" s="3" t="s">
        <v>1</v>
      </c>
      <c r="OEE143" s="6"/>
      <c r="OEF143" s="7"/>
      <c r="OEG143" s="7"/>
      <c r="OEH143" s="8"/>
      <c r="OEI143" s="9"/>
      <c r="OEJ143" s="1"/>
      <c r="OEK143" s="10"/>
      <c r="OEL143" s="11"/>
      <c r="OEM143" s="12" t="s">
        <v>48</v>
      </c>
      <c r="OEN143" s="55"/>
      <c r="OEO143" s="55"/>
      <c r="OEP143" s="55"/>
      <c r="OEQ143" s="13" t="s">
        <v>2</v>
      </c>
      <c r="OES143" s="3"/>
      <c r="OET143" s="3" t="s">
        <v>1</v>
      </c>
      <c r="OEU143" s="6"/>
      <c r="OEV143" s="7"/>
      <c r="OEW143" s="7"/>
      <c r="OEX143" s="8"/>
      <c r="OEY143" s="9"/>
      <c r="OEZ143" s="1"/>
      <c r="OFA143" s="10"/>
      <c r="OFB143" s="11"/>
      <c r="OFC143" s="12" t="s">
        <v>48</v>
      </c>
      <c r="OFD143" s="55"/>
      <c r="OFE143" s="55"/>
      <c r="OFF143" s="55"/>
      <c r="OFG143" s="13" t="s">
        <v>2</v>
      </c>
      <c r="OFI143" s="3"/>
      <c r="OFJ143" s="3" t="s">
        <v>1</v>
      </c>
      <c r="OFK143" s="6"/>
      <c r="OFL143" s="7"/>
      <c r="OFM143" s="7"/>
      <c r="OFN143" s="8"/>
      <c r="OFO143" s="9"/>
      <c r="OFP143" s="1"/>
      <c r="OFQ143" s="10"/>
      <c r="OFR143" s="11"/>
      <c r="OFS143" s="12" t="s">
        <v>48</v>
      </c>
      <c r="OFT143" s="55"/>
      <c r="OFU143" s="55"/>
      <c r="OFV143" s="55"/>
      <c r="OFW143" s="13" t="s">
        <v>2</v>
      </c>
      <c r="OFY143" s="3"/>
      <c r="OFZ143" s="3" t="s">
        <v>1</v>
      </c>
      <c r="OGA143" s="6"/>
      <c r="OGB143" s="7"/>
      <c r="OGC143" s="7"/>
      <c r="OGD143" s="8"/>
      <c r="OGE143" s="9"/>
      <c r="OGF143" s="1"/>
      <c r="OGG143" s="10"/>
      <c r="OGH143" s="11"/>
      <c r="OGI143" s="12" t="s">
        <v>48</v>
      </c>
      <c r="OGJ143" s="55"/>
      <c r="OGK143" s="55"/>
      <c r="OGL143" s="55"/>
      <c r="OGM143" s="13" t="s">
        <v>2</v>
      </c>
      <c r="OGO143" s="3"/>
      <c r="OGP143" s="3" t="s">
        <v>1</v>
      </c>
      <c r="OGQ143" s="6"/>
      <c r="OGR143" s="7"/>
      <c r="OGS143" s="7"/>
      <c r="OGT143" s="8"/>
      <c r="OGU143" s="9"/>
      <c r="OGV143" s="1"/>
      <c r="OGW143" s="10"/>
      <c r="OGX143" s="11"/>
      <c r="OGY143" s="12" t="s">
        <v>48</v>
      </c>
      <c r="OGZ143" s="55"/>
      <c r="OHA143" s="55"/>
      <c r="OHB143" s="55"/>
      <c r="OHC143" s="13" t="s">
        <v>2</v>
      </c>
      <c r="OHE143" s="3"/>
      <c r="OHF143" s="3" t="s">
        <v>1</v>
      </c>
      <c r="OHG143" s="6"/>
      <c r="OHH143" s="7"/>
      <c r="OHI143" s="7"/>
      <c r="OHJ143" s="8"/>
      <c r="OHK143" s="9"/>
      <c r="OHL143" s="1"/>
      <c r="OHM143" s="10"/>
      <c r="OHN143" s="11"/>
      <c r="OHO143" s="12" t="s">
        <v>48</v>
      </c>
      <c r="OHP143" s="55"/>
      <c r="OHQ143" s="55"/>
      <c r="OHR143" s="55"/>
      <c r="OHS143" s="13" t="s">
        <v>2</v>
      </c>
      <c r="OHU143" s="3"/>
      <c r="OHV143" s="3" t="s">
        <v>1</v>
      </c>
      <c r="OHW143" s="6"/>
      <c r="OHX143" s="7"/>
      <c r="OHY143" s="7"/>
      <c r="OHZ143" s="8"/>
      <c r="OIA143" s="9"/>
      <c r="OIB143" s="1"/>
      <c r="OIC143" s="10"/>
      <c r="OID143" s="11"/>
      <c r="OIE143" s="12" t="s">
        <v>48</v>
      </c>
      <c r="OIF143" s="55"/>
      <c r="OIG143" s="55"/>
      <c r="OIH143" s="55"/>
      <c r="OII143" s="13" t="s">
        <v>2</v>
      </c>
      <c r="OIK143" s="3"/>
      <c r="OIL143" s="3" t="s">
        <v>1</v>
      </c>
      <c r="OIM143" s="6"/>
      <c r="OIN143" s="7"/>
      <c r="OIO143" s="7"/>
      <c r="OIP143" s="8"/>
      <c r="OIQ143" s="9"/>
      <c r="OIR143" s="1"/>
      <c r="OIS143" s="10"/>
      <c r="OIT143" s="11"/>
      <c r="OIU143" s="12" t="s">
        <v>48</v>
      </c>
      <c r="OIV143" s="55"/>
      <c r="OIW143" s="55"/>
      <c r="OIX143" s="55"/>
      <c r="OIY143" s="13" t="s">
        <v>2</v>
      </c>
      <c r="OJA143" s="3"/>
      <c r="OJB143" s="3" t="s">
        <v>1</v>
      </c>
      <c r="OJC143" s="6"/>
      <c r="OJD143" s="7"/>
      <c r="OJE143" s="7"/>
      <c r="OJF143" s="8"/>
      <c r="OJG143" s="9"/>
      <c r="OJH143" s="1"/>
      <c r="OJI143" s="10"/>
      <c r="OJJ143" s="11"/>
      <c r="OJK143" s="12" t="s">
        <v>48</v>
      </c>
      <c r="OJL143" s="55"/>
      <c r="OJM143" s="55"/>
      <c r="OJN143" s="55"/>
      <c r="OJO143" s="13" t="s">
        <v>2</v>
      </c>
      <c r="OJQ143" s="3"/>
      <c r="OJR143" s="3" t="s">
        <v>1</v>
      </c>
      <c r="OJS143" s="6"/>
      <c r="OJT143" s="7"/>
      <c r="OJU143" s="7"/>
      <c r="OJV143" s="8"/>
      <c r="OJW143" s="9"/>
      <c r="OJX143" s="1"/>
      <c r="OJY143" s="10"/>
      <c r="OJZ143" s="11"/>
      <c r="OKA143" s="12" t="s">
        <v>48</v>
      </c>
      <c r="OKB143" s="55"/>
      <c r="OKC143" s="55"/>
      <c r="OKD143" s="55"/>
      <c r="OKE143" s="13" t="s">
        <v>2</v>
      </c>
      <c r="OKG143" s="3"/>
      <c r="OKH143" s="3" t="s">
        <v>1</v>
      </c>
      <c r="OKI143" s="6"/>
      <c r="OKJ143" s="7"/>
      <c r="OKK143" s="7"/>
      <c r="OKL143" s="8"/>
      <c r="OKM143" s="9"/>
      <c r="OKN143" s="1"/>
      <c r="OKO143" s="10"/>
      <c r="OKP143" s="11"/>
      <c r="OKQ143" s="12" t="s">
        <v>48</v>
      </c>
      <c r="OKR143" s="55"/>
      <c r="OKS143" s="55"/>
      <c r="OKT143" s="55"/>
      <c r="OKU143" s="13" t="s">
        <v>2</v>
      </c>
      <c r="OKW143" s="3"/>
      <c r="OKX143" s="3" t="s">
        <v>1</v>
      </c>
      <c r="OKY143" s="6"/>
      <c r="OKZ143" s="7"/>
      <c r="OLA143" s="7"/>
      <c r="OLB143" s="8"/>
      <c r="OLC143" s="9"/>
      <c r="OLD143" s="1"/>
      <c r="OLE143" s="10"/>
      <c r="OLF143" s="11"/>
      <c r="OLG143" s="12" t="s">
        <v>48</v>
      </c>
      <c r="OLH143" s="55"/>
      <c r="OLI143" s="55"/>
      <c r="OLJ143" s="55"/>
      <c r="OLK143" s="13" t="s">
        <v>2</v>
      </c>
      <c r="OLM143" s="3"/>
      <c r="OLN143" s="3" t="s">
        <v>1</v>
      </c>
      <c r="OLO143" s="6"/>
      <c r="OLP143" s="7"/>
      <c r="OLQ143" s="7"/>
      <c r="OLR143" s="8"/>
      <c r="OLS143" s="9"/>
      <c r="OLT143" s="1"/>
      <c r="OLU143" s="10"/>
      <c r="OLV143" s="11"/>
      <c r="OLW143" s="12" t="s">
        <v>48</v>
      </c>
      <c r="OLX143" s="55"/>
      <c r="OLY143" s="55"/>
      <c r="OLZ143" s="55"/>
      <c r="OMA143" s="13" t="s">
        <v>2</v>
      </c>
      <c r="OMC143" s="3"/>
      <c r="OMD143" s="3" t="s">
        <v>1</v>
      </c>
      <c r="OME143" s="6"/>
      <c r="OMF143" s="7"/>
      <c r="OMG143" s="7"/>
      <c r="OMH143" s="8"/>
      <c r="OMI143" s="9"/>
      <c r="OMJ143" s="1"/>
      <c r="OMK143" s="10"/>
      <c r="OML143" s="11"/>
      <c r="OMM143" s="12" t="s">
        <v>48</v>
      </c>
      <c r="OMN143" s="55"/>
      <c r="OMO143" s="55"/>
      <c r="OMP143" s="55"/>
      <c r="OMQ143" s="13" t="s">
        <v>2</v>
      </c>
      <c r="OMS143" s="3"/>
      <c r="OMT143" s="3" t="s">
        <v>1</v>
      </c>
      <c r="OMU143" s="6"/>
      <c r="OMV143" s="7"/>
      <c r="OMW143" s="7"/>
      <c r="OMX143" s="8"/>
      <c r="OMY143" s="9"/>
      <c r="OMZ143" s="1"/>
      <c r="ONA143" s="10"/>
      <c r="ONB143" s="11"/>
      <c r="ONC143" s="12" t="s">
        <v>48</v>
      </c>
      <c r="OND143" s="55"/>
      <c r="ONE143" s="55"/>
      <c r="ONF143" s="55"/>
      <c r="ONG143" s="13" t="s">
        <v>2</v>
      </c>
      <c r="ONI143" s="3"/>
      <c r="ONJ143" s="3" t="s">
        <v>1</v>
      </c>
      <c r="ONK143" s="6"/>
      <c r="ONL143" s="7"/>
      <c r="ONM143" s="7"/>
      <c r="ONN143" s="8"/>
      <c r="ONO143" s="9"/>
      <c r="ONP143" s="1"/>
      <c r="ONQ143" s="10"/>
      <c r="ONR143" s="11"/>
      <c r="ONS143" s="12" t="s">
        <v>48</v>
      </c>
      <c r="ONT143" s="55"/>
      <c r="ONU143" s="55"/>
      <c r="ONV143" s="55"/>
      <c r="ONW143" s="13" t="s">
        <v>2</v>
      </c>
      <c r="ONY143" s="3"/>
      <c r="ONZ143" s="3" t="s">
        <v>1</v>
      </c>
      <c r="OOA143" s="6"/>
      <c r="OOB143" s="7"/>
      <c r="OOC143" s="7"/>
      <c r="OOD143" s="8"/>
      <c r="OOE143" s="9"/>
      <c r="OOF143" s="1"/>
      <c r="OOG143" s="10"/>
      <c r="OOH143" s="11"/>
      <c r="OOI143" s="12" t="s">
        <v>48</v>
      </c>
      <c r="OOJ143" s="55"/>
      <c r="OOK143" s="55"/>
      <c r="OOL143" s="55"/>
      <c r="OOM143" s="13" t="s">
        <v>2</v>
      </c>
      <c r="OOO143" s="3"/>
      <c r="OOP143" s="3" t="s">
        <v>1</v>
      </c>
      <c r="OOQ143" s="6"/>
      <c r="OOR143" s="7"/>
      <c r="OOS143" s="7"/>
      <c r="OOT143" s="8"/>
      <c r="OOU143" s="9"/>
      <c r="OOV143" s="1"/>
      <c r="OOW143" s="10"/>
      <c r="OOX143" s="11"/>
      <c r="OOY143" s="12" t="s">
        <v>48</v>
      </c>
      <c r="OOZ143" s="55"/>
      <c r="OPA143" s="55"/>
      <c r="OPB143" s="55"/>
      <c r="OPC143" s="13" t="s">
        <v>2</v>
      </c>
      <c r="OPE143" s="3"/>
      <c r="OPF143" s="3" t="s">
        <v>1</v>
      </c>
      <c r="OPG143" s="6"/>
      <c r="OPH143" s="7"/>
      <c r="OPI143" s="7"/>
      <c r="OPJ143" s="8"/>
      <c r="OPK143" s="9"/>
      <c r="OPL143" s="1"/>
      <c r="OPM143" s="10"/>
      <c r="OPN143" s="11"/>
      <c r="OPO143" s="12" t="s">
        <v>48</v>
      </c>
      <c r="OPP143" s="55"/>
      <c r="OPQ143" s="55"/>
      <c r="OPR143" s="55"/>
      <c r="OPS143" s="13" t="s">
        <v>2</v>
      </c>
      <c r="OPU143" s="3"/>
      <c r="OPV143" s="3" t="s">
        <v>1</v>
      </c>
      <c r="OPW143" s="6"/>
      <c r="OPX143" s="7"/>
      <c r="OPY143" s="7"/>
      <c r="OPZ143" s="8"/>
      <c r="OQA143" s="9"/>
      <c r="OQB143" s="1"/>
      <c r="OQC143" s="10"/>
      <c r="OQD143" s="11"/>
      <c r="OQE143" s="12" t="s">
        <v>48</v>
      </c>
      <c r="OQF143" s="55"/>
      <c r="OQG143" s="55"/>
      <c r="OQH143" s="55"/>
      <c r="OQI143" s="13" t="s">
        <v>2</v>
      </c>
      <c r="OQK143" s="3"/>
      <c r="OQL143" s="3" t="s">
        <v>1</v>
      </c>
      <c r="OQM143" s="6"/>
      <c r="OQN143" s="7"/>
      <c r="OQO143" s="7"/>
      <c r="OQP143" s="8"/>
      <c r="OQQ143" s="9"/>
      <c r="OQR143" s="1"/>
      <c r="OQS143" s="10"/>
      <c r="OQT143" s="11"/>
      <c r="OQU143" s="12" t="s">
        <v>48</v>
      </c>
      <c r="OQV143" s="55"/>
      <c r="OQW143" s="55"/>
      <c r="OQX143" s="55"/>
      <c r="OQY143" s="13" t="s">
        <v>2</v>
      </c>
      <c r="ORA143" s="3"/>
      <c r="ORB143" s="3" t="s">
        <v>1</v>
      </c>
      <c r="ORC143" s="6"/>
      <c r="ORD143" s="7"/>
      <c r="ORE143" s="7"/>
      <c r="ORF143" s="8"/>
      <c r="ORG143" s="9"/>
      <c r="ORH143" s="1"/>
      <c r="ORI143" s="10"/>
      <c r="ORJ143" s="11"/>
      <c r="ORK143" s="12" t="s">
        <v>48</v>
      </c>
      <c r="ORL143" s="55"/>
      <c r="ORM143" s="55"/>
      <c r="ORN143" s="55"/>
      <c r="ORO143" s="13" t="s">
        <v>2</v>
      </c>
      <c r="ORQ143" s="3"/>
      <c r="ORR143" s="3" t="s">
        <v>1</v>
      </c>
      <c r="ORS143" s="6"/>
      <c r="ORT143" s="7"/>
      <c r="ORU143" s="7"/>
      <c r="ORV143" s="8"/>
      <c r="ORW143" s="9"/>
      <c r="ORX143" s="1"/>
      <c r="ORY143" s="10"/>
      <c r="ORZ143" s="11"/>
      <c r="OSA143" s="12" t="s">
        <v>48</v>
      </c>
      <c r="OSB143" s="55"/>
      <c r="OSC143" s="55"/>
      <c r="OSD143" s="55"/>
      <c r="OSE143" s="13" t="s">
        <v>2</v>
      </c>
      <c r="OSG143" s="3"/>
      <c r="OSH143" s="3" t="s">
        <v>1</v>
      </c>
      <c r="OSI143" s="6"/>
      <c r="OSJ143" s="7"/>
      <c r="OSK143" s="7"/>
      <c r="OSL143" s="8"/>
      <c r="OSM143" s="9"/>
      <c r="OSN143" s="1"/>
      <c r="OSO143" s="10"/>
      <c r="OSP143" s="11"/>
      <c r="OSQ143" s="12" t="s">
        <v>48</v>
      </c>
      <c r="OSR143" s="55"/>
      <c r="OSS143" s="55"/>
      <c r="OST143" s="55"/>
      <c r="OSU143" s="13" t="s">
        <v>2</v>
      </c>
      <c r="OSW143" s="3"/>
      <c r="OSX143" s="3" t="s">
        <v>1</v>
      </c>
      <c r="OSY143" s="6"/>
      <c r="OSZ143" s="7"/>
      <c r="OTA143" s="7"/>
      <c r="OTB143" s="8"/>
      <c r="OTC143" s="9"/>
      <c r="OTD143" s="1"/>
      <c r="OTE143" s="10"/>
      <c r="OTF143" s="11"/>
      <c r="OTG143" s="12" t="s">
        <v>48</v>
      </c>
      <c r="OTH143" s="55"/>
      <c r="OTI143" s="55"/>
      <c r="OTJ143" s="55"/>
      <c r="OTK143" s="13" t="s">
        <v>2</v>
      </c>
      <c r="OTM143" s="3"/>
      <c r="OTN143" s="3" t="s">
        <v>1</v>
      </c>
      <c r="OTO143" s="6"/>
      <c r="OTP143" s="7"/>
      <c r="OTQ143" s="7"/>
      <c r="OTR143" s="8"/>
      <c r="OTS143" s="9"/>
      <c r="OTT143" s="1"/>
      <c r="OTU143" s="10"/>
      <c r="OTV143" s="11"/>
      <c r="OTW143" s="12" t="s">
        <v>48</v>
      </c>
      <c r="OTX143" s="55"/>
      <c r="OTY143" s="55"/>
      <c r="OTZ143" s="55"/>
      <c r="OUA143" s="13" t="s">
        <v>2</v>
      </c>
      <c r="OUC143" s="3"/>
      <c r="OUD143" s="3" t="s">
        <v>1</v>
      </c>
      <c r="OUE143" s="6"/>
      <c r="OUF143" s="7"/>
      <c r="OUG143" s="7"/>
      <c r="OUH143" s="8"/>
      <c r="OUI143" s="9"/>
      <c r="OUJ143" s="1"/>
      <c r="OUK143" s="10"/>
      <c r="OUL143" s="11"/>
      <c r="OUM143" s="12" t="s">
        <v>48</v>
      </c>
      <c r="OUN143" s="55"/>
      <c r="OUO143" s="55"/>
      <c r="OUP143" s="55"/>
      <c r="OUQ143" s="13" t="s">
        <v>2</v>
      </c>
      <c r="OUS143" s="3"/>
      <c r="OUT143" s="3" t="s">
        <v>1</v>
      </c>
      <c r="OUU143" s="6"/>
      <c r="OUV143" s="7"/>
      <c r="OUW143" s="7"/>
      <c r="OUX143" s="8"/>
      <c r="OUY143" s="9"/>
      <c r="OUZ143" s="1"/>
      <c r="OVA143" s="10"/>
      <c r="OVB143" s="11"/>
      <c r="OVC143" s="12" t="s">
        <v>48</v>
      </c>
      <c r="OVD143" s="55"/>
      <c r="OVE143" s="55"/>
      <c r="OVF143" s="55"/>
      <c r="OVG143" s="13" t="s">
        <v>2</v>
      </c>
      <c r="OVI143" s="3"/>
      <c r="OVJ143" s="3" t="s">
        <v>1</v>
      </c>
      <c r="OVK143" s="6"/>
      <c r="OVL143" s="7"/>
      <c r="OVM143" s="7"/>
      <c r="OVN143" s="8"/>
      <c r="OVO143" s="9"/>
      <c r="OVP143" s="1"/>
      <c r="OVQ143" s="10"/>
      <c r="OVR143" s="11"/>
      <c r="OVS143" s="12" t="s">
        <v>48</v>
      </c>
      <c r="OVT143" s="55"/>
      <c r="OVU143" s="55"/>
      <c r="OVV143" s="55"/>
      <c r="OVW143" s="13" t="s">
        <v>2</v>
      </c>
      <c r="OVY143" s="3"/>
      <c r="OVZ143" s="3" t="s">
        <v>1</v>
      </c>
      <c r="OWA143" s="6"/>
      <c r="OWB143" s="7"/>
      <c r="OWC143" s="7"/>
      <c r="OWD143" s="8"/>
      <c r="OWE143" s="9"/>
      <c r="OWF143" s="1"/>
      <c r="OWG143" s="10"/>
      <c r="OWH143" s="11"/>
      <c r="OWI143" s="12" t="s">
        <v>48</v>
      </c>
      <c r="OWJ143" s="55"/>
      <c r="OWK143" s="55"/>
      <c r="OWL143" s="55"/>
      <c r="OWM143" s="13" t="s">
        <v>2</v>
      </c>
      <c r="OWO143" s="3"/>
      <c r="OWP143" s="3" t="s">
        <v>1</v>
      </c>
      <c r="OWQ143" s="6"/>
      <c r="OWR143" s="7"/>
      <c r="OWS143" s="7"/>
      <c r="OWT143" s="8"/>
      <c r="OWU143" s="9"/>
      <c r="OWV143" s="1"/>
      <c r="OWW143" s="10"/>
      <c r="OWX143" s="11"/>
      <c r="OWY143" s="12" t="s">
        <v>48</v>
      </c>
      <c r="OWZ143" s="55"/>
      <c r="OXA143" s="55"/>
      <c r="OXB143" s="55"/>
      <c r="OXC143" s="13" t="s">
        <v>2</v>
      </c>
      <c r="OXE143" s="3"/>
      <c r="OXF143" s="3" t="s">
        <v>1</v>
      </c>
      <c r="OXG143" s="6"/>
      <c r="OXH143" s="7"/>
      <c r="OXI143" s="7"/>
      <c r="OXJ143" s="8"/>
      <c r="OXK143" s="9"/>
      <c r="OXL143" s="1"/>
      <c r="OXM143" s="10"/>
      <c r="OXN143" s="11"/>
      <c r="OXO143" s="12" t="s">
        <v>48</v>
      </c>
      <c r="OXP143" s="55"/>
      <c r="OXQ143" s="55"/>
      <c r="OXR143" s="55"/>
      <c r="OXS143" s="13" t="s">
        <v>2</v>
      </c>
      <c r="OXU143" s="3"/>
      <c r="OXV143" s="3" t="s">
        <v>1</v>
      </c>
      <c r="OXW143" s="6"/>
      <c r="OXX143" s="7"/>
      <c r="OXY143" s="7"/>
      <c r="OXZ143" s="8"/>
      <c r="OYA143" s="9"/>
      <c r="OYB143" s="1"/>
      <c r="OYC143" s="10"/>
      <c r="OYD143" s="11"/>
      <c r="OYE143" s="12" t="s">
        <v>48</v>
      </c>
      <c r="OYF143" s="55"/>
      <c r="OYG143" s="55"/>
      <c r="OYH143" s="55"/>
      <c r="OYI143" s="13" t="s">
        <v>2</v>
      </c>
      <c r="OYK143" s="3"/>
      <c r="OYL143" s="3" t="s">
        <v>1</v>
      </c>
      <c r="OYM143" s="6"/>
      <c r="OYN143" s="7"/>
      <c r="OYO143" s="7"/>
      <c r="OYP143" s="8"/>
      <c r="OYQ143" s="9"/>
      <c r="OYR143" s="1"/>
      <c r="OYS143" s="10"/>
      <c r="OYT143" s="11"/>
      <c r="OYU143" s="12" t="s">
        <v>48</v>
      </c>
      <c r="OYV143" s="55"/>
      <c r="OYW143" s="55"/>
      <c r="OYX143" s="55"/>
      <c r="OYY143" s="13" t="s">
        <v>2</v>
      </c>
      <c r="OZA143" s="3"/>
      <c r="OZB143" s="3" t="s">
        <v>1</v>
      </c>
      <c r="OZC143" s="6"/>
      <c r="OZD143" s="7"/>
      <c r="OZE143" s="7"/>
      <c r="OZF143" s="8"/>
      <c r="OZG143" s="9"/>
      <c r="OZH143" s="1"/>
      <c r="OZI143" s="10"/>
      <c r="OZJ143" s="11"/>
      <c r="OZK143" s="12" t="s">
        <v>48</v>
      </c>
      <c r="OZL143" s="55"/>
      <c r="OZM143" s="55"/>
      <c r="OZN143" s="55"/>
      <c r="OZO143" s="13" t="s">
        <v>2</v>
      </c>
      <c r="OZQ143" s="3"/>
      <c r="OZR143" s="3" t="s">
        <v>1</v>
      </c>
      <c r="OZS143" s="6"/>
      <c r="OZT143" s="7"/>
      <c r="OZU143" s="7"/>
      <c r="OZV143" s="8"/>
      <c r="OZW143" s="9"/>
      <c r="OZX143" s="1"/>
      <c r="OZY143" s="10"/>
      <c r="OZZ143" s="11"/>
      <c r="PAA143" s="12" t="s">
        <v>48</v>
      </c>
      <c r="PAB143" s="55"/>
      <c r="PAC143" s="55"/>
      <c r="PAD143" s="55"/>
      <c r="PAE143" s="13" t="s">
        <v>2</v>
      </c>
      <c r="PAG143" s="3"/>
      <c r="PAH143" s="3" t="s">
        <v>1</v>
      </c>
      <c r="PAI143" s="6"/>
      <c r="PAJ143" s="7"/>
      <c r="PAK143" s="7"/>
      <c r="PAL143" s="8"/>
      <c r="PAM143" s="9"/>
      <c r="PAN143" s="1"/>
      <c r="PAO143" s="10"/>
      <c r="PAP143" s="11"/>
      <c r="PAQ143" s="12" t="s">
        <v>48</v>
      </c>
      <c r="PAR143" s="55"/>
      <c r="PAS143" s="55"/>
      <c r="PAT143" s="55"/>
      <c r="PAU143" s="13" t="s">
        <v>2</v>
      </c>
      <c r="PAW143" s="3"/>
      <c r="PAX143" s="3" t="s">
        <v>1</v>
      </c>
      <c r="PAY143" s="6"/>
      <c r="PAZ143" s="7"/>
      <c r="PBA143" s="7"/>
      <c r="PBB143" s="8"/>
      <c r="PBC143" s="9"/>
      <c r="PBD143" s="1"/>
      <c r="PBE143" s="10"/>
      <c r="PBF143" s="11"/>
      <c r="PBG143" s="12" t="s">
        <v>48</v>
      </c>
      <c r="PBH143" s="55"/>
      <c r="PBI143" s="55"/>
      <c r="PBJ143" s="55"/>
      <c r="PBK143" s="13" t="s">
        <v>2</v>
      </c>
      <c r="PBM143" s="3"/>
      <c r="PBN143" s="3" t="s">
        <v>1</v>
      </c>
      <c r="PBO143" s="6"/>
      <c r="PBP143" s="7"/>
      <c r="PBQ143" s="7"/>
      <c r="PBR143" s="8"/>
      <c r="PBS143" s="9"/>
      <c r="PBT143" s="1"/>
      <c r="PBU143" s="10"/>
      <c r="PBV143" s="11"/>
      <c r="PBW143" s="12" t="s">
        <v>48</v>
      </c>
      <c r="PBX143" s="55"/>
      <c r="PBY143" s="55"/>
      <c r="PBZ143" s="55"/>
      <c r="PCA143" s="13" t="s">
        <v>2</v>
      </c>
      <c r="PCC143" s="3"/>
      <c r="PCD143" s="3" t="s">
        <v>1</v>
      </c>
      <c r="PCE143" s="6"/>
      <c r="PCF143" s="7"/>
      <c r="PCG143" s="7"/>
      <c r="PCH143" s="8"/>
      <c r="PCI143" s="9"/>
      <c r="PCJ143" s="1"/>
      <c r="PCK143" s="10"/>
      <c r="PCL143" s="11"/>
      <c r="PCM143" s="12" t="s">
        <v>48</v>
      </c>
      <c r="PCN143" s="55"/>
      <c r="PCO143" s="55"/>
      <c r="PCP143" s="55"/>
      <c r="PCQ143" s="13" t="s">
        <v>2</v>
      </c>
      <c r="PCS143" s="3"/>
      <c r="PCT143" s="3" t="s">
        <v>1</v>
      </c>
      <c r="PCU143" s="6"/>
      <c r="PCV143" s="7"/>
      <c r="PCW143" s="7"/>
      <c r="PCX143" s="8"/>
      <c r="PCY143" s="9"/>
      <c r="PCZ143" s="1"/>
      <c r="PDA143" s="10"/>
      <c r="PDB143" s="11"/>
      <c r="PDC143" s="12" t="s">
        <v>48</v>
      </c>
      <c r="PDD143" s="55"/>
      <c r="PDE143" s="55"/>
      <c r="PDF143" s="55"/>
      <c r="PDG143" s="13" t="s">
        <v>2</v>
      </c>
      <c r="PDI143" s="3"/>
      <c r="PDJ143" s="3" t="s">
        <v>1</v>
      </c>
      <c r="PDK143" s="6"/>
      <c r="PDL143" s="7"/>
      <c r="PDM143" s="7"/>
      <c r="PDN143" s="8"/>
      <c r="PDO143" s="9"/>
      <c r="PDP143" s="1"/>
      <c r="PDQ143" s="10"/>
      <c r="PDR143" s="11"/>
      <c r="PDS143" s="12" t="s">
        <v>48</v>
      </c>
      <c r="PDT143" s="55"/>
      <c r="PDU143" s="55"/>
      <c r="PDV143" s="55"/>
      <c r="PDW143" s="13" t="s">
        <v>2</v>
      </c>
      <c r="PDY143" s="3"/>
      <c r="PDZ143" s="3" t="s">
        <v>1</v>
      </c>
      <c r="PEA143" s="6"/>
      <c r="PEB143" s="7"/>
      <c r="PEC143" s="7"/>
      <c r="PED143" s="8"/>
      <c r="PEE143" s="9"/>
      <c r="PEF143" s="1"/>
      <c r="PEG143" s="10"/>
      <c r="PEH143" s="11"/>
      <c r="PEI143" s="12" t="s">
        <v>48</v>
      </c>
      <c r="PEJ143" s="55"/>
      <c r="PEK143" s="55"/>
      <c r="PEL143" s="55"/>
      <c r="PEM143" s="13" t="s">
        <v>2</v>
      </c>
      <c r="PEO143" s="3"/>
      <c r="PEP143" s="3" t="s">
        <v>1</v>
      </c>
      <c r="PEQ143" s="6"/>
      <c r="PER143" s="7"/>
      <c r="PES143" s="7"/>
      <c r="PET143" s="8"/>
      <c r="PEU143" s="9"/>
      <c r="PEV143" s="1"/>
      <c r="PEW143" s="10"/>
      <c r="PEX143" s="11"/>
      <c r="PEY143" s="12" t="s">
        <v>48</v>
      </c>
      <c r="PEZ143" s="55"/>
      <c r="PFA143" s="55"/>
      <c r="PFB143" s="55"/>
      <c r="PFC143" s="13" t="s">
        <v>2</v>
      </c>
      <c r="PFE143" s="3"/>
      <c r="PFF143" s="3" t="s">
        <v>1</v>
      </c>
      <c r="PFG143" s="6"/>
      <c r="PFH143" s="7"/>
      <c r="PFI143" s="7"/>
      <c r="PFJ143" s="8"/>
      <c r="PFK143" s="9"/>
      <c r="PFL143" s="1"/>
      <c r="PFM143" s="10"/>
      <c r="PFN143" s="11"/>
      <c r="PFO143" s="12" t="s">
        <v>48</v>
      </c>
      <c r="PFP143" s="55"/>
      <c r="PFQ143" s="55"/>
      <c r="PFR143" s="55"/>
      <c r="PFS143" s="13" t="s">
        <v>2</v>
      </c>
      <c r="PFU143" s="3"/>
      <c r="PFV143" s="3" t="s">
        <v>1</v>
      </c>
      <c r="PFW143" s="6"/>
      <c r="PFX143" s="7"/>
      <c r="PFY143" s="7"/>
      <c r="PFZ143" s="8"/>
      <c r="PGA143" s="9"/>
      <c r="PGB143" s="1"/>
      <c r="PGC143" s="10"/>
      <c r="PGD143" s="11"/>
      <c r="PGE143" s="12" t="s">
        <v>48</v>
      </c>
      <c r="PGF143" s="55"/>
      <c r="PGG143" s="55"/>
      <c r="PGH143" s="55"/>
      <c r="PGI143" s="13" t="s">
        <v>2</v>
      </c>
      <c r="PGK143" s="3"/>
      <c r="PGL143" s="3" t="s">
        <v>1</v>
      </c>
      <c r="PGM143" s="6"/>
      <c r="PGN143" s="7"/>
      <c r="PGO143" s="7"/>
      <c r="PGP143" s="8"/>
      <c r="PGQ143" s="9"/>
      <c r="PGR143" s="1"/>
      <c r="PGS143" s="10"/>
      <c r="PGT143" s="11"/>
      <c r="PGU143" s="12" t="s">
        <v>48</v>
      </c>
      <c r="PGV143" s="55"/>
      <c r="PGW143" s="55"/>
      <c r="PGX143" s="55"/>
      <c r="PGY143" s="13" t="s">
        <v>2</v>
      </c>
      <c r="PHA143" s="3"/>
      <c r="PHB143" s="3" t="s">
        <v>1</v>
      </c>
      <c r="PHC143" s="6"/>
      <c r="PHD143" s="7"/>
      <c r="PHE143" s="7"/>
      <c r="PHF143" s="8"/>
      <c r="PHG143" s="9"/>
      <c r="PHH143" s="1"/>
      <c r="PHI143" s="10"/>
      <c r="PHJ143" s="11"/>
      <c r="PHK143" s="12" t="s">
        <v>48</v>
      </c>
      <c r="PHL143" s="55"/>
      <c r="PHM143" s="55"/>
      <c r="PHN143" s="55"/>
      <c r="PHO143" s="13" t="s">
        <v>2</v>
      </c>
      <c r="PHQ143" s="3"/>
      <c r="PHR143" s="3" t="s">
        <v>1</v>
      </c>
      <c r="PHS143" s="6"/>
      <c r="PHT143" s="7"/>
      <c r="PHU143" s="7"/>
      <c r="PHV143" s="8"/>
      <c r="PHW143" s="9"/>
      <c r="PHX143" s="1"/>
      <c r="PHY143" s="10"/>
      <c r="PHZ143" s="11"/>
      <c r="PIA143" s="12" t="s">
        <v>48</v>
      </c>
      <c r="PIB143" s="55"/>
      <c r="PIC143" s="55"/>
      <c r="PID143" s="55"/>
      <c r="PIE143" s="13" t="s">
        <v>2</v>
      </c>
      <c r="PIG143" s="3"/>
      <c r="PIH143" s="3" t="s">
        <v>1</v>
      </c>
      <c r="PII143" s="6"/>
      <c r="PIJ143" s="7"/>
      <c r="PIK143" s="7"/>
      <c r="PIL143" s="8"/>
      <c r="PIM143" s="9"/>
      <c r="PIN143" s="1"/>
      <c r="PIO143" s="10"/>
      <c r="PIP143" s="11"/>
      <c r="PIQ143" s="12" t="s">
        <v>48</v>
      </c>
      <c r="PIR143" s="55"/>
      <c r="PIS143" s="55"/>
      <c r="PIT143" s="55"/>
      <c r="PIU143" s="13" t="s">
        <v>2</v>
      </c>
      <c r="PIW143" s="3"/>
      <c r="PIX143" s="3" t="s">
        <v>1</v>
      </c>
      <c r="PIY143" s="6"/>
      <c r="PIZ143" s="7"/>
      <c r="PJA143" s="7"/>
      <c r="PJB143" s="8"/>
      <c r="PJC143" s="9"/>
      <c r="PJD143" s="1"/>
      <c r="PJE143" s="10"/>
      <c r="PJF143" s="11"/>
      <c r="PJG143" s="12" t="s">
        <v>48</v>
      </c>
      <c r="PJH143" s="55"/>
      <c r="PJI143" s="55"/>
      <c r="PJJ143" s="55"/>
      <c r="PJK143" s="13" t="s">
        <v>2</v>
      </c>
      <c r="PJM143" s="3"/>
      <c r="PJN143" s="3" t="s">
        <v>1</v>
      </c>
      <c r="PJO143" s="6"/>
      <c r="PJP143" s="7"/>
      <c r="PJQ143" s="7"/>
      <c r="PJR143" s="8"/>
      <c r="PJS143" s="9"/>
      <c r="PJT143" s="1"/>
      <c r="PJU143" s="10"/>
      <c r="PJV143" s="11"/>
      <c r="PJW143" s="12" t="s">
        <v>48</v>
      </c>
      <c r="PJX143" s="55"/>
      <c r="PJY143" s="55"/>
      <c r="PJZ143" s="55"/>
      <c r="PKA143" s="13" t="s">
        <v>2</v>
      </c>
      <c r="PKC143" s="3"/>
      <c r="PKD143" s="3" t="s">
        <v>1</v>
      </c>
      <c r="PKE143" s="6"/>
      <c r="PKF143" s="7"/>
      <c r="PKG143" s="7"/>
      <c r="PKH143" s="8"/>
      <c r="PKI143" s="9"/>
      <c r="PKJ143" s="1"/>
      <c r="PKK143" s="10"/>
      <c r="PKL143" s="11"/>
      <c r="PKM143" s="12" t="s">
        <v>48</v>
      </c>
      <c r="PKN143" s="55"/>
      <c r="PKO143" s="55"/>
      <c r="PKP143" s="55"/>
      <c r="PKQ143" s="13" t="s">
        <v>2</v>
      </c>
      <c r="PKS143" s="3"/>
      <c r="PKT143" s="3" t="s">
        <v>1</v>
      </c>
      <c r="PKU143" s="6"/>
      <c r="PKV143" s="7"/>
      <c r="PKW143" s="7"/>
      <c r="PKX143" s="8"/>
      <c r="PKY143" s="9"/>
      <c r="PKZ143" s="1"/>
      <c r="PLA143" s="10"/>
      <c r="PLB143" s="11"/>
      <c r="PLC143" s="12" t="s">
        <v>48</v>
      </c>
      <c r="PLD143" s="55"/>
      <c r="PLE143" s="55"/>
      <c r="PLF143" s="55"/>
      <c r="PLG143" s="13" t="s">
        <v>2</v>
      </c>
      <c r="PLI143" s="3"/>
      <c r="PLJ143" s="3" t="s">
        <v>1</v>
      </c>
      <c r="PLK143" s="6"/>
      <c r="PLL143" s="7"/>
      <c r="PLM143" s="7"/>
      <c r="PLN143" s="8"/>
      <c r="PLO143" s="9"/>
      <c r="PLP143" s="1"/>
      <c r="PLQ143" s="10"/>
      <c r="PLR143" s="11"/>
      <c r="PLS143" s="12" t="s">
        <v>48</v>
      </c>
      <c r="PLT143" s="55"/>
      <c r="PLU143" s="55"/>
      <c r="PLV143" s="55"/>
      <c r="PLW143" s="13" t="s">
        <v>2</v>
      </c>
      <c r="PLY143" s="3"/>
      <c r="PLZ143" s="3" t="s">
        <v>1</v>
      </c>
      <c r="PMA143" s="6"/>
      <c r="PMB143" s="7"/>
      <c r="PMC143" s="7"/>
      <c r="PMD143" s="8"/>
      <c r="PME143" s="9"/>
      <c r="PMF143" s="1"/>
      <c r="PMG143" s="10"/>
      <c r="PMH143" s="11"/>
      <c r="PMI143" s="12" t="s">
        <v>48</v>
      </c>
      <c r="PMJ143" s="55"/>
      <c r="PMK143" s="55"/>
      <c r="PML143" s="55"/>
      <c r="PMM143" s="13" t="s">
        <v>2</v>
      </c>
      <c r="PMO143" s="3"/>
      <c r="PMP143" s="3" t="s">
        <v>1</v>
      </c>
      <c r="PMQ143" s="6"/>
      <c r="PMR143" s="7"/>
      <c r="PMS143" s="7"/>
      <c r="PMT143" s="8"/>
      <c r="PMU143" s="9"/>
      <c r="PMV143" s="1"/>
      <c r="PMW143" s="10"/>
      <c r="PMX143" s="11"/>
      <c r="PMY143" s="12" t="s">
        <v>48</v>
      </c>
      <c r="PMZ143" s="55"/>
      <c r="PNA143" s="55"/>
      <c r="PNB143" s="55"/>
      <c r="PNC143" s="13" t="s">
        <v>2</v>
      </c>
      <c r="PNE143" s="3"/>
      <c r="PNF143" s="3" t="s">
        <v>1</v>
      </c>
      <c r="PNG143" s="6"/>
      <c r="PNH143" s="7"/>
      <c r="PNI143" s="7"/>
      <c r="PNJ143" s="8"/>
      <c r="PNK143" s="9"/>
      <c r="PNL143" s="1"/>
      <c r="PNM143" s="10"/>
      <c r="PNN143" s="11"/>
      <c r="PNO143" s="12" t="s">
        <v>48</v>
      </c>
      <c r="PNP143" s="55"/>
      <c r="PNQ143" s="55"/>
      <c r="PNR143" s="55"/>
      <c r="PNS143" s="13" t="s">
        <v>2</v>
      </c>
      <c r="PNU143" s="3"/>
      <c r="PNV143" s="3" t="s">
        <v>1</v>
      </c>
      <c r="PNW143" s="6"/>
      <c r="PNX143" s="7"/>
      <c r="PNY143" s="7"/>
      <c r="PNZ143" s="8"/>
      <c r="POA143" s="9"/>
      <c r="POB143" s="1"/>
      <c r="POC143" s="10"/>
      <c r="POD143" s="11"/>
      <c r="POE143" s="12" t="s">
        <v>48</v>
      </c>
      <c r="POF143" s="55"/>
      <c r="POG143" s="55"/>
      <c r="POH143" s="55"/>
      <c r="POI143" s="13" t="s">
        <v>2</v>
      </c>
      <c r="POK143" s="3"/>
      <c r="POL143" s="3" t="s">
        <v>1</v>
      </c>
      <c r="POM143" s="6"/>
      <c r="PON143" s="7"/>
      <c r="POO143" s="7"/>
      <c r="POP143" s="8"/>
      <c r="POQ143" s="9"/>
      <c r="POR143" s="1"/>
      <c r="POS143" s="10"/>
      <c r="POT143" s="11"/>
      <c r="POU143" s="12" t="s">
        <v>48</v>
      </c>
      <c r="POV143" s="55"/>
      <c r="POW143" s="55"/>
      <c r="POX143" s="55"/>
      <c r="POY143" s="13" t="s">
        <v>2</v>
      </c>
      <c r="PPA143" s="3"/>
      <c r="PPB143" s="3" t="s">
        <v>1</v>
      </c>
      <c r="PPC143" s="6"/>
      <c r="PPD143" s="7"/>
      <c r="PPE143" s="7"/>
      <c r="PPF143" s="8"/>
      <c r="PPG143" s="9"/>
      <c r="PPH143" s="1"/>
      <c r="PPI143" s="10"/>
      <c r="PPJ143" s="11"/>
      <c r="PPK143" s="12" t="s">
        <v>48</v>
      </c>
      <c r="PPL143" s="55"/>
      <c r="PPM143" s="55"/>
      <c r="PPN143" s="55"/>
      <c r="PPO143" s="13" t="s">
        <v>2</v>
      </c>
      <c r="PPQ143" s="3"/>
      <c r="PPR143" s="3" t="s">
        <v>1</v>
      </c>
      <c r="PPS143" s="6"/>
      <c r="PPT143" s="7"/>
      <c r="PPU143" s="7"/>
      <c r="PPV143" s="8"/>
      <c r="PPW143" s="9"/>
      <c r="PPX143" s="1"/>
      <c r="PPY143" s="10"/>
      <c r="PPZ143" s="11"/>
      <c r="PQA143" s="12" t="s">
        <v>48</v>
      </c>
      <c r="PQB143" s="55"/>
      <c r="PQC143" s="55"/>
      <c r="PQD143" s="55"/>
      <c r="PQE143" s="13" t="s">
        <v>2</v>
      </c>
      <c r="PQG143" s="3"/>
      <c r="PQH143" s="3" t="s">
        <v>1</v>
      </c>
      <c r="PQI143" s="6"/>
      <c r="PQJ143" s="7"/>
      <c r="PQK143" s="7"/>
      <c r="PQL143" s="8"/>
      <c r="PQM143" s="9"/>
      <c r="PQN143" s="1"/>
      <c r="PQO143" s="10"/>
      <c r="PQP143" s="11"/>
      <c r="PQQ143" s="12" t="s">
        <v>48</v>
      </c>
      <c r="PQR143" s="55"/>
      <c r="PQS143" s="55"/>
      <c r="PQT143" s="55"/>
      <c r="PQU143" s="13" t="s">
        <v>2</v>
      </c>
      <c r="PQW143" s="3"/>
      <c r="PQX143" s="3" t="s">
        <v>1</v>
      </c>
      <c r="PQY143" s="6"/>
      <c r="PQZ143" s="7"/>
      <c r="PRA143" s="7"/>
      <c r="PRB143" s="8"/>
      <c r="PRC143" s="9"/>
      <c r="PRD143" s="1"/>
      <c r="PRE143" s="10"/>
      <c r="PRF143" s="11"/>
      <c r="PRG143" s="12" t="s">
        <v>48</v>
      </c>
      <c r="PRH143" s="55"/>
      <c r="PRI143" s="55"/>
      <c r="PRJ143" s="55"/>
      <c r="PRK143" s="13" t="s">
        <v>2</v>
      </c>
      <c r="PRM143" s="3"/>
      <c r="PRN143" s="3" t="s">
        <v>1</v>
      </c>
      <c r="PRO143" s="6"/>
      <c r="PRP143" s="7"/>
      <c r="PRQ143" s="7"/>
      <c r="PRR143" s="8"/>
      <c r="PRS143" s="9"/>
      <c r="PRT143" s="1"/>
      <c r="PRU143" s="10"/>
      <c r="PRV143" s="11"/>
      <c r="PRW143" s="12" t="s">
        <v>48</v>
      </c>
      <c r="PRX143" s="55"/>
      <c r="PRY143" s="55"/>
      <c r="PRZ143" s="55"/>
      <c r="PSA143" s="13" t="s">
        <v>2</v>
      </c>
      <c r="PSC143" s="3"/>
      <c r="PSD143" s="3" t="s">
        <v>1</v>
      </c>
      <c r="PSE143" s="6"/>
      <c r="PSF143" s="7"/>
      <c r="PSG143" s="7"/>
      <c r="PSH143" s="8"/>
      <c r="PSI143" s="9"/>
      <c r="PSJ143" s="1"/>
      <c r="PSK143" s="10"/>
      <c r="PSL143" s="11"/>
      <c r="PSM143" s="12" t="s">
        <v>48</v>
      </c>
      <c r="PSN143" s="55"/>
      <c r="PSO143" s="55"/>
      <c r="PSP143" s="55"/>
      <c r="PSQ143" s="13" t="s">
        <v>2</v>
      </c>
      <c r="PSS143" s="3"/>
      <c r="PST143" s="3" t="s">
        <v>1</v>
      </c>
      <c r="PSU143" s="6"/>
      <c r="PSV143" s="7"/>
      <c r="PSW143" s="7"/>
      <c r="PSX143" s="8"/>
      <c r="PSY143" s="9"/>
      <c r="PSZ143" s="1"/>
      <c r="PTA143" s="10"/>
      <c r="PTB143" s="11"/>
      <c r="PTC143" s="12" t="s">
        <v>48</v>
      </c>
      <c r="PTD143" s="55"/>
      <c r="PTE143" s="55"/>
      <c r="PTF143" s="55"/>
      <c r="PTG143" s="13" t="s">
        <v>2</v>
      </c>
      <c r="PTI143" s="3"/>
      <c r="PTJ143" s="3" t="s">
        <v>1</v>
      </c>
      <c r="PTK143" s="6"/>
      <c r="PTL143" s="7"/>
      <c r="PTM143" s="7"/>
      <c r="PTN143" s="8"/>
      <c r="PTO143" s="9"/>
      <c r="PTP143" s="1"/>
      <c r="PTQ143" s="10"/>
      <c r="PTR143" s="11"/>
      <c r="PTS143" s="12" t="s">
        <v>48</v>
      </c>
      <c r="PTT143" s="55"/>
      <c r="PTU143" s="55"/>
      <c r="PTV143" s="55"/>
      <c r="PTW143" s="13" t="s">
        <v>2</v>
      </c>
      <c r="PTY143" s="3"/>
      <c r="PTZ143" s="3" t="s">
        <v>1</v>
      </c>
      <c r="PUA143" s="6"/>
      <c r="PUB143" s="7"/>
      <c r="PUC143" s="7"/>
      <c r="PUD143" s="8"/>
      <c r="PUE143" s="9"/>
      <c r="PUF143" s="1"/>
      <c r="PUG143" s="10"/>
      <c r="PUH143" s="11"/>
      <c r="PUI143" s="12" t="s">
        <v>48</v>
      </c>
      <c r="PUJ143" s="55"/>
      <c r="PUK143" s="55"/>
      <c r="PUL143" s="55"/>
      <c r="PUM143" s="13" t="s">
        <v>2</v>
      </c>
      <c r="PUO143" s="3"/>
      <c r="PUP143" s="3" t="s">
        <v>1</v>
      </c>
      <c r="PUQ143" s="6"/>
      <c r="PUR143" s="7"/>
      <c r="PUS143" s="7"/>
      <c r="PUT143" s="8"/>
      <c r="PUU143" s="9"/>
      <c r="PUV143" s="1"/>
      <c r="PUW143" s="10"/>
      <c r="PUX143" s="11"/>
      <c r="PUY143" s="12" t="s">
        <v>48</v>
      </c>
      <c r="PUZ143" s="55"/>
      <c r="PVA143" s="55"/>
      <c r="PVB143" s="55"/>
      <c r="PVC143" s="13" t="s">
        <v>2</v>
      </c>
      <c r="PVE143" s="3"/>
      <c r="PVF143" s="3" t="s">
        <v>1</v>
      </c>
      <c r="PVG143" s="6"/>
      <c r="PVH143" s="7"/>
      <c r="PVI143" s="7"/>
      <c r="PVJ143" s="8"/>
      <c r="PVK143" s="9"/>
      <c r="PVL143" s="1"/>
      <c r="PVM143" s="10"/>
      <c r="PVN143" s="11"/>
      <c r="PVO143" s="12" t="s">
        <v>48</v>
      </c>
      <c r="PVP143" s="55"/>
      <c r="PVQ143" s="55"/>
      <c r="PVR143" s="55"/>
      <c r="PVS143" s="13" t="s">
        <v>2</v>
      </c>
      <c r="PVU143" s="3"/>
      <c r="PVV143" s="3" t="s">
        <v>1</v>
      </c>
      <c r="PVW143" s="6"/>
      <c r="PVX143" s="7"/>
      <c r="PVY143" s="7"/>
      <c r="PVZ143" s="8"/>
      <c r="PWA143" s="9"/>
      <c r="PWB143" s="1"/>
      <c r="PWC143" s="10"/>
      <c r="PWD143" s="11"/>
      <c r="PWE143" s="12" t="s">
        <v>48</v>
      </c>
      <c r="PWF143" s="55"/>
      <c r="PWG143" s="55"/>
      <c r="PWH143" s="55"/>
      <c r="PWI143" s="13" t="s">
        <v>2</v>
      </c>
      <c r="PWK143" s="3"/>
      <c r="PWL143" s="3" t="s">
        <v>1</v>
      </c>
      <c r="PWM143" s="6"/>
      <c r="PWN143" s="7"/>
      <c r="PWO143" s="7"/>
      <c r="PWP143" s="8"/>
      <c r="PWQ143" s="9"/>
      <c r="PWR143" s="1"/>
      <c r="PWS143" s="10"/>
      <c r="PWT143" s="11"/>
      <c r="PWU143" s="12" t="s">
        <v>48</v>
      </c>
      <c r="PWV143" s="55"/>
      <c r="PWW143" s="55"/>
      <c r="PWX143" s="55"/>
      <c r="PWY143" s="13" t="s">
        <v>2</v>
      </c>
      <c r="PXA143" s="3"/>
      <c r="PXB143" s="3" t="s">
        <v>1</v>
      </c>
      <c r="PXC143" s="6"/>
      <c r="PXD143" s="7"/>
      <c r="PXE143" s="7"/>
      <c r="PXF143" s="8"/>
      <c r="PXG143" s="9"/>
      <c r="PXH143" s="1"/>
      <c r="PXI143" s="10"/>
      <c r="PXJ143" s="11"/>
      <c r="PXK143" s="12" t="s">
        <v>48</v>
      </c>
      <c r="PXL143" s="55"/>
      <c r="PXM143" s="55"/>
      <c r="PXN143" s="55"/>
      <c r="PXO143" s="13" t="s">
        <v>2</v>
      </c>
      <c r="PXQ143" s="3"/>
      <c r="PXR143" s="3" t="s">
        <v>1</v>
      </c>
      <c r="PXS143" s="6"/>
      <c r="PXT143" s="7"/>
      <c r="PXU143" s="7"/>
      <c r="PXV143" s="8"/>
      <c r="PXW143" s="9"/>
      <c r="PXX143" s="1"/>
      <c r="PXY143" s="10"/>
      <c r="PXZ143" s="11"/>
      <c r="PYA143" s="12" t="s">
        <v>48</v>
      </c>
      <c r="PYB143" s="55"/>
      <c r="PYC143" s="55"/>
      <c r="PYD143" s="55"/>
      <c r="PYE143" s="13" t="s">
        <v>2</v>
      </c>
      <c r="PYG143" s="3"/>
      <c r="PYH143" s="3" t="s">
        <v>1</v>
      </c>
      <c r="PYI143" s="6"/>
      <c r="PYJ143" s="7"/>
      <c r="PYK143" s="7"/>
      <c r="PYL143" s="8"/>
      <c r="PYM143" s="9"/>
      <c r="PYN143" s="1"/>
      <c r="PYO143" s="10"/>
      <c r="PYP143" s="11"/>
      <c r="PYQ143" s="12" t="s">
        <v>48</v>
      </c>
      <c r="PYR143" s="55"/>
      <c r="PYS143" s="55"/>
      <c r="PYT143" s="55"/>
      <c r="PYU143" s="13" t="s">
        <v>2</v>
      </c>
      <c r="PYW143" s="3"/>
      <c r="PYX143" s="3" t="s">
        <v>1</v>
      </c>
      <c r="PYY143" s="6"/>
      <c r="PYZ143" s="7"/>
      <c r="PZA143" s="7"/>
      <c r="PZB143" s="8"/>
      <c r="PZC143" s="9"/>
      <c r="PZD143" s="1"/>
      <c r="PZE143" s="10"/>
      <c r="PZF143" s="11"/>
      <c r="PZG143" s="12" t="s">
        <v>48</v>
      </c>
      <c r="PZH143" s="55"/>
      <c r="PZI143" s="55"/>
      <c r="PZJ143" s="55"/>
      <c r="PZK143" s="13" t="s">
        <v>2</v>
      </c>
      <c r="PZM143" s="3"/>
      <c r="PZN143" s="3" t="s">
        <v>1</v>
      </c>
      <c r="PZO143" s="6"/>
      <c r="PZP143" s="7"/>
      <c r="PZQ143" s="7"/>
      <c r="PZR143" s="8"/>
      <c r="PZS143" s="9"/>
      <c r="PZT143" s="1"/>
      <c r="PZU143" s="10"/>
      <c r="PZV143" s="11"/>
      <c r="PZW143" s="12" t="s">
        <v>48</v>
      </c>
      <c r="PZX143" s="55"/>
      <c r="PZY143" s="55"/>
      <c r="PZZ143" s="55"/>
      <c r="QAA143" s="13" t="s">
        <v>2</v>
      </c>
      <c r="QAC143" s="3"/>
      <c r="QAD143" s="3" t="s">
        <v>1</v>
      </c>
      <c r="QAE143" s="6"/>
      <c r="QAF143" s="7"/>
      <c r="QAG143" s="7"/>
      <c r="QAH143" s="8"/>
      <c r="QAI143" s="9"/>
      <c r="QAJ143" s="1"/>
      <c r="QAK143" s="10"/>
      <c r="QAL143" s="11"/>
      <c r="QAM143" s="12" t="s">
        <v>48</v>
      </c>
      <c r="QAN143" s="55"/>
      <c r="QAO143" s="55"/>
      <c r="QAP143" s="55"/>
      <c r="QAQ143" s="13" t="s">
        <v>2</v>
      </c>
      <c r="QAS143" s="3"/>
      <c r="QAT143" s="3" t="s">
        <v>1</v>
      </c>
      <c r="QAU143" s="6"/>
      <c r="QAV143" s="7"/>
      <c r="QAW143" s="7"/>
      <c r="QAX143" s="8"/>
      <c r="QAY143" s="9"/>
      <c r="QAZ143" s="1"/>
      <c r="QBA143" s="10"/>
      <c r="QBB143" s="11"/>
      <c r="QBC143" s="12" t="s">
        <v>48</v>
      </c>
      <c r="QBD143" s="55"/>
      <c r="QBE143" s="55"/>
      <c r="QBF143" s="55"/>
      <c r="QBG143" s="13" t="s">
        <v>2</v>
      </c>
      <c r="QBI143" s="3"/>
      <c r="QBJ143" s="3" t="s">
        <v>1</v>
      </c>
      <c r="QBK143" s="6"/>
      <c r="QBL143" s="7"/>
      <c r="QBM143" s="7"/>
      <c r="QBN143" s="8"/>
      <c r="QBO143" s="9"/>
      <c r="QBP143" s="1"/>
      <c r="QBQ143" s="10"/>
      <c r="QBR143" s="11"/>
      <c r="QBS143" s="12" t="s">
        <v>48</v>
      </c>
      <c r="QBT143" s="55"/>
      <c r="QBU143" s="55"/>
      <c r="QBV143" s="55"/>
      <c r="QBW143" s="13" t="s">
        <v>2</v>
      </c>
      <c r="QBY143" s="3"/>
      <c r="QBZ143" s="3" t="s">
        <v>1</v>
      </c>
      <c r="QCA143" s="6"/>
      <c r="QCB143" s="7"/>
      <c r="QCC143" s="7"/>
      <c r="QCD143" s="8"/>
      <c r="QCE143" s="9"/>
      <c r="QCF143" s="1"/>
      <c r="QCG143" s="10"/>
      <c r="QCH143" s="11"/>
      <c r="QCI143" s="12" t="s">
        <v>48</v>
      </c>
      <c r="QCJ143" s="55"/>
      <c r="QCK143" s="55"/>
      <c r="QCL143" s="55"/>
      <c r="QCM143" s="13" t="s">
        <v>2</v>
      </c>
      <c r="QCO143" s="3"/>
      <c r="QCP143" s="3" t="s">
        <v>1</v>
      </c>
      <c r="QCQ143" s="6"/>
      <c r="QCR143" s="7"/>
      <c r="QCS143" s="7"/>
      <c r="QCT143" s="8"/>
      <c r="QCU143" s="9"/>
      <c r="QCV143" s="1"/>
      <c r="QCW143" s="10"/>
      <c r="QCX143" s="11"/>
      <c r="QCY143" s="12" t="s">
        <v>48</v>
      </c>
      <c r="QCZ143" s="55"/>
      <c r="QDA143" s="55"/>
      <c r="QDB143" s="55"/>
      <c r="QDC143" s="13" t="s">
        <v>2</v>
      </c>
      <c r="QDE143" s="3"/>
      <c r="QDF143" s="3" t="s">
        <v>1</v>
      </c>
      <c r="QDG143" s="6"/>
      <c r="QDH143" s="7"/>
      <c r="QDI143" s="7"/>
      <c r="QDJ143" s="8"/>
      <c r="QDK143" s="9"/>
      <c r="QDL143" s="1"/>
      <c r="QDM143" s="10"/>
      <c r="QDN143" s="11"/>
      <c r="QDO143" s="12" t="s">
        <v>48</v>
      </c>
      <c r="QDP143" s="55"/>
      <c r="QDQ143" s="55"/>
      <c r="QDR143" s="55"/>
      <c r="QDS143" s="13" t="s">
        <v>2</v>
      </c>
      <c r="QDU143" s="3"/>
      <c r="QDV143" s="3" t="s">
        <v>1</v>
      </c>
      <c r="QDW143" s="6"/>
      <c r="QDX143" s="7"/>
      <c r="QDY143" s="7"/>
      <c r="QDZ143" s="8"/>
      <c r="QEA143" s="9"/>
      <c r="QEB143" s="1"/>
      <c r="QEC143" s="10"/>
      <c r="QED143" s="11"/>
      <c r="QEE143" s="12" t="s">
        <v>48</v>
      </c>
      <c r="QEF143" s="55"/>
      <c r="QEG143" s="55"/>
      <c r="QEH143" s="55"/>
      <c r="QEI143" s="13" t="s">
        <v>2</v>
      </c>
      <c r="QEK143" s="3"/>
      <c r="QEL143" s="3" t="s">
        <v>1</v>
      </c>
      <c r="QEM143" s="6"/>
      <c r="QEN143" s="7"/>
      <c r="QEO143" s="7"/>
      <c r="QEP143" s="8"/>
      <c r="QEQ143" s="9"/>
      <c r="QER143" s="1"/>
      <c r="QES143" s="10"/>
      <c r="QET143" s="11"/>
      <c r="QEU143" s="12" t="s">
        <v>48</v>
      </c>
      <c r="QEV143" s="55"/>
      <c r="QEW143" s="55"/>
      <c r="QEX143" s="55"/>
      <c r="QEY143" s="13" t="s">
        <v>2</v>
      </c>
      <c r="QFA143" s="3"/>
      <c r="QFB143" s="3" t="s">
        <v>1</v>
      </c>
      <c r="QFC143" s="6"/>
      <c r="QFD143" s="7"/>
      <c r="QFE143" s="7"/>
      <c r="QFF143" s="8"/>
      <c r="QFG143" s="9"/>
      <c r="QFH143" s="1"/>
      <c r="QFI143" s="10"/>
      <c r="QFJ143" s="11"/>
      <c r="QFK143" s="12" t="s">
        <v>48</v>
      </c>
      <c r="QFL143" s="55"/>
      <c r="QFM143" s="55"/>
      <c r="QFN143" s="55"/>
      <c r="QFO143" s="13" t="s">
        <v>2</v>
      </c>
      <c r="QFQ143" s="3"/>
      <c r="QFR143" s="3" t="s">
        <v>1</v>
      </c>
      <c r="QFS143" s="6"/>
      <c r="QFT143" s="7"/>
      <c r="QFU143" s="7"/>
      <c r="QFV143" s="8"/>
      <c r="QFW143" s="9"/>
      <c r="QFX143" s="1"/>
      <c r="QFY143" s="10"/>
      <c r="QFZ143" s="11"/>
      <c r="QGA143" s="12" t="s">
        <v>48</v>
      </c>
      <c r="QGB143" s="55"/>
      <c r="QGC143" s="55"/>
      <c r="QGD143" s="55"/>
      <c r="QGE143" s="13" t="s">
        <v>2</v>
      </c>
      <c r="QGG143" s="3"/>
      <c r="QGH143" s="3" t="s">
        <v>1</v>
      </c>
      <c r="QGI143" s="6"/>
      <c r="QGJ143" s="7"/>
      <c r="QGK143" s="7"/>
      <c r="QGL143" s="8"/>
      <c r="QGM143" s="9"/>
      <c r="QGN143" s="1"/>
      <c r="QGO143" s="10"/>
      <c r="QGP143" s="11"/>
      <c r="QGQ143" s="12" t="s">
        <v>48</v>
      </c>
      <c r="QGR143" s="55"/>
      <c r="QGS143" s="55"/>
      <c r="QGT143" s="55"/>
      <c r="QGU143" s="13" t="s">
        <v>2</v>
      </c>
      <c r="QGW143" s="3"/>
      <c r="QGX143" s="3" t="s">
        <v>1</v>
      </c>
      <c r="QGY143" s="6"/>
      <c r="QGZ143" s="7"/>
      <c r="QHA143" s="7"/>
      <c r="QHB143" s="8"/>
      <c r="QHC143" s="9"/>
      <c r="QHD143" s="1"/>
      <c r="QHE143" s="10"/>
      <c r="QHF143" s="11"/>
      <c r="QHG143" s="12" t="s">
        <v>48</v>
      </c>
      <c r="QHH143" s="55"/>
      <c r="QHI143" s="55"/>
      <c r="QHJ143" s="55"/>
      <c r="QHK143" s="13" t="s">
        <v>2</v>
      </c>
      <c r="QHM143" s="3"/>
      <c r="QHN143" s="3" t="s">
        <v>1</v>
      </c>
      <c r="QHO143" s="6"/>
      <c r="QHP143" s="7"/>
      <c r="QHQ143" s="7"/>
      <c r="QHR143" s="8"/>
      <c r="QHS143" s="9"/>
      <c r="QHT143" s="1"/>
      <c r="QHU143" s="10"/>
      <c r="QHV143" s="11"/>
      <c r="QHW143" s="12" t="s">
        <v>48</v>
      </c>
      <c r="QHX143" s="55"/>
      <c r="QHY143" s="55"/>
      <c r="QHZ143" s="55"/>
      <c r="QIA143" s="13" t="s">
        <v>2</v>
      </c>
      <c r="QIC143" s="3"/>
      <c r="QID143" s="3" t="s">
        <v>1</v>
      </c>
      <c r="QIE143" s="6"/>
      <c r="QIF143" s="7"/>
      <c r="QIG143" s="7"/>
      <c r="QIH143" s="8"/>
      <c r="QII143" s="9"/>
      <c r="QIJ143" s="1"/>
      <c r="QIK143" s="10"/>
      <c r="QIL143" s="11"/>
      <c r="QIM143" s="12" t="s">
        <v>48</v>
      </c>
      <c r="QIN143" s="55"/>
      <c r="QIO143" s="55"/>
      <c r="QIP143" s="55"/>
      <c r="QIQ143" s="13" t="s">
        <v>2</v>
      </c>
      <c r="QIS143" s="3"/>
      <c r="QIT143" s="3" t="s">
        <v>1</v>
      </c>
      <c r="QIU143" s="6"/>
      <c r="QIV143" s="7"/>
      <c r="QIW143" s="7"/>
      <c r="QIX143" s="8"/>
      <c r="QIY143" s="9"/>
      <c r="QIZ143" s="1"/>
      <c r="QJA143" s="10"/>
      <c r="QJB143" s="11"/>
      <c r="QJC143" s="12" t="s">
        <v>48</v>
      </c>
      <c r="QJD143" s="55"/>
      <c r="QJE143" s="55"/>
      <c r="QJF143" s="55"/>
      <c r="QJG143" s="13" t="s">
        <v>2</v>
      </c>
      <c r="QJI143" s="3"/>
      <c r="QJJ143" s="3" t="s">
        <v>1</v>
      </c>
      <c r="QJK143" s="6"/>
      <c r="QJL143" s="7"/>
      <c r="QJM143" s="7"/>
      <c r="QJN143" s="8"/>
      <c r="QJO143" s="9"/>
      <c r="QJP143" s="1"/>
      <c r="QJQ143" s="10"/>
      <c r="QJR143" s="11"/>
      <c r="QJS143" s="12" t="s">
        <v>48</v>
      </c>
      <c r="QJT143" s="55"/>
      <c r="QJU143" s="55"/>
      <c r="QJV143" s="55"/>
      <c r="QJW143" s="13" t="s">
        <v>2</v>
      </c>
      <c r="QJY143" s="3"/>
      <c r="QJZ143" s="3" t="s">
        <v>1</v>
      </c>
      <c r="QKA143" s="6"/>
      <c r="QKB143" s="7"/>
      <c r="QKC143" s="7"/>
      <c r="QKD143" s="8"/>
      <c r="QKE143" s="9"/>
      <c r="QKF143" s="1"/>
      <c r="QKG143" s="10"/>
      <c r="QKH143" s="11"/>
      <c r="QKI143" s="12" t="s">
        <v>48</v>
      </c>
      <c r="QKJ143" s="55"/>
      <c r="QKK143" s="55"/>
      <c r="QKL143" s="55"/>
      <c r="QKM143" s="13" t="s">
        <v>2</v>
      </c>
      <c r="QKO143" s="3"/>
      <c r="QKP143" s="3" t="s">
        <v>1</v>
      </c>
      <c r="QKQ143" s="6"/>
      <c r="QKR143" s="7"/>
      <c r="QKS143" s="7"/>
      <c r="QKT143" s="8"/>
      <c r="QKU143" s="9"/>
      <c r="QKV143" s="1"/>
      <c r="QKW143" s="10"/>
      <c r="QKX143" s="11"/>
      <c r="QKY143" s="12" t="s">
        <v>48</v>
      </c>
      <c r="QKZ143" s="55"/>
      <c r="QLA143" s="55"/>
      <c r="QLB143" s="55"/>
      <c r="QLC143" s="13" t="s">
        <v>2</v>
      </c>
      <c r="QLE143" s="3"/>
      <c r="QLF143" s="3" t="s">
        <v>1</v>
      </c>
      <c r="QLG143" s="6"/>
      <c r="QLH143" s="7"/>
      <c r="QLI143" s="7"/>
      <c r="QLJ143" s="8"/>
      <c r="QLK143" s="9"/>
      <c r="QLL143" s="1"/>
      <c r="QLM143" s="10"/>
      <c r="QLN143" s="11"/>
      <c r="QLO143" s="12" t="s">
        <v>48</v>
      </c>
      <c r="QLP143" s="55"/>
      <c r="QLQ143" s="55"/>
      <c r="QLR143" s="55"/>
      <c r="QLS143" s="13" t="s">
        <v>2</v>
      </c>
      <c r="QLU143" s="3"/>
      <c r="QLV143" s="3" t="s">
        <v>1</v>
      </c>
      <c r="QLW143" s="6"/>
      <c r="QLX143" s="7"/>
      <c r="QLY143" s="7"/>
      <c r="QLZ143" s="8"/>
      <c r="QMA143" s="9"/>
      <c r="QMB143" s="1"/>
      <c r="QMC143" s="10"/>
      <c r="QMD143" s="11"/>
      <c r="QME143" s="12" t="s">
        <v>48</v>
      </c>
      <c r="QMF143" s="55"/>
      <c r="QMG143" s="55"/>
      <c r="QMH143" s="55"/>
      <c r="QMI143" s="13" t="s">
        <v>2</v>
      </c>
      <c r="QMK143" s="3"/>
      <c r="QML143" s="3" t="s">
        <v>1</v>
      </c>
      <c r="QMM143" s="6"/>
      <c r="QMN143" s="7"/>
      <c r="QMO143" s="7"/>
      <c r="QMP143" s="8"/>
      <c r="QMQ143" s="9"/>
      <c r="QMR143" s="1"/>
      <c r="QMS143" s="10"/>
      <c r="QMT143" s="11"/>
      <c r="QMU143" s="12" t="s">
        <v>48</v>
      </c>
      <c r="QMV143" s="55"/>
      <c r="QMW143" s="55"/>
      <c r="QMX143" s="55"/>
      <c r="QMY143" s="13" t="s">
        <v>2</v>
      </c>
      <c r="QNA143" s="3"/>
      <c r="QNB143" s="3" t="s">
        <v>1</v>
      </c>
      <c r="QNC143" s="6"/>
      <c r="QND143" s="7"/>
      <c r="QNE143" s="7"/>
      <c r="QNF143" s="8"/>
      <c r="QNG143" s="9"/>
      <c r="QNH143" s="1"/>
      <c r="QNI143" s="10"/>
      <c r="QNJ143" s="11"/>
      <c r="QNK143" s="12" t="s">
        <v>48</v>
      </c>
      <c r="QNL143" s="55"/>
      <c r="QNM143" s="55"/>
      <c r="QNN143" s="55"/>
      <c r="QNO143" s="13" t="s">
        <v>2</v>
      </c>
      <c r="QNQ143" s="3"/>
      <c r="QNR143" s="3" t="s">
        <v>1</v>
      </c>
      <c r="QNS143" s="6"/>
      <c r="QNT143" s="7"/>
      <c r="QNU143" s="7"/>
      <c r="QNV143" s="8"/>
      <c r="QNW143" s="9"/>
      <c r="QNX143" s="1"/>
      <c r="QNY143" s="10"/>
      <c r="QNZ143" s="11"/>
      <c r="QOA143" s="12" t="s">
        <v>48</v>
      </c>
      <c r="QOB143" s="55"/>
      <c r="QOC143" s="55"/>
      <c r="QOD143" s="55"/>
      <c r="QOE143" s="13" t="s">
        <v>2</v>
      </c>
      <c r="QOG143" s="3"/>
      <c r="QOH143" s="3" t="s">
        <v>1</v>
      </c>
      <c r="QOI143" s="6"/>
      <c r="QOJ143" s="7"/>
      <c r="QOK143" s="7"/>
      <c r="QOL143" s="8"/>
      <c r="QOM143" s="9"/>
      <c r="QON143" s="1"/>
      <c r="QOO143" s="10"/>
      <c r="QOP143" s="11"/>
      <c r="QOQ143" s="12" t="s">
        <v>48</v>
      </c>
      <c r="QOR143" s="55"/>
      <c r="QOS143" s="55"/>
      <c r="QOT143" s="55"/>
      <c r="QOU143" s="13" t="s">
        <v>2</v>
      </c>
      <c r="QOW143" s="3"/>
      <c r="QOX143" s="3" t="s">
        <v>1</v>
      </c>
      <c r="QOY143" s="6"/>
      <c r="QOZ143" s="7"/>
      <c r="QPA143" s="7"/>
      <c r="QPB143" s="8"/>
      <c r="QPC143" s="9"/>
      <c r="QPD143" s="1"/>
      <c r="QPE143" s="10"/>
      <c r="QPF143" s="11"/>
      <c r="QPG143" s="12" t="s">
        <v>48</v>
      </c>
      <c r="QPH143" s="55"/>
      <c r="QPI143" s="55"/>
      <c r="QPJ143" s="55"/>
      <c r="QPK143" s="13" t="s">
        <v>2</v>
      </c>
      <c r="QPM143" s="3"/>
      <c r="QPN143" s="3" t="s">
        <v>1</v>
      </c>
      <c r="QPO143" s="6"/>
      <c r="QPP143" s="7"/>
      <c r="QPQ143" s="7"/>
      <c r="QPR143" s="8"/>
      <c r="QPS143" s="9"/>
      <c r="QPT143" s="1"/>
      <c r="QPU143" s="10"/>
      <c r="QPV143" s="11"/>
      <c r="QPW143" s="12" t="s">
        <v>48</v>
      </c>
      <c r="QPX143" s="55"/>
      <c r="QPY143" s="55"/>
      <c r="QPZ143" s="55"/>
      <c r="QQA143" s="13" t="s">
        <v>2</v>
      </c>
      <c r="QQC143" s="3"/>
      <c r="QQD143" s="3" t="s">
        <v>1</v>
      </c>
      <c r="QQE143" s="6"/>
      <c r="QQF143" s="7"/>
      <c r="QQG143" s="7"/>
      <c r="QQH143" s="8"/>
      <c r="QQI143" s="9"/>
      <c r="QQJ143" s="1"/>
      <c r="QQK143" s="10"/>
      <c r="QQL143" s="11"/>
      <c r="QQM143" s="12" t="s">
        <v>48</v>
      </c>
      <c r="QQN143" s="55"/>
      <c r="QQO143" s="55"/>
      <c r="QQP143" s="55"/>
      <c r="QQQ143" s="13" t="s">
        <v>2</v>
      </c>
      <c r="QQS143" s="3"/>
      <c r="QQT143" s="3" t="s">
        <v>1</v>
      </c>
      <c r="QQU143" s="6"/>
      <c r="QQV143" s="7"/>
      <c r="QQW143" s="7"/>
      <c r="QQX143" s="8"/>
      <c r="QQY143" s="9"/>
      <c r="QQZ143" s="1"/>
      <c r="QRA143" s="10"/>
      <c r="QRB143" s="11"/>
      <c r="QRC143" s="12" t="s">
        <v>48</v>
      </c>
      <c r="QRD143" s="55"/>
      <c r="QRE143" s="55"/>
      <c r="QRF143" s="55"/>
      <c r="QRG143" s="13" t="s">
        <v>2</v>
      </c>
      <c r="QRI143" s="3"/>
      <c r="QRJ143" s="3" t="s">
        <v>1</v>
      </c>
      <c r="QRK143" s="6"/>
      <c r="QRL143" s="7"/>
      <c r="QRM143" s="7"/>
      <c r="QRN143" s="8"/>
      <c r="QRO143" s="9"/>
      <c r="QRP143" s="1"/>
      <c r="QRQ143" s="10"/>
      <c r="QRR143" s="11"/>
      <c r="QRS143" s="12" t="s">
        <v>48</v>
      </c>
      <c r="QRT143" s="55"/>
      <c r="QRU143" s="55"/>
      <c r="QRV143" s="55"/>
      <c r="QRW143" s="13" t="s">
        <v>2</v>
      </c>
      <c r="QRY143" s="3"/>
      <c r="QRZ143" s="3" t="s">
        <v>1</v>
      </c>
      <c r="QSA143" s="6"/>
      <c r="QSB143" s="7"/>
      <c r="QSC143" s="7"/>
      <c r="QSD143" s="8"/>
      <c r="QSE143" s="9"/>
      <c r="QSF143" s="1"/>
      <c r="QSG143" s="10"/>
      <c r="QSH143" s="11"/>
      <c r="QSI143" s="12" t="s">
        <v>48</v>
      </c>
      <c r="QSJ143" s="55"/>
      <c r="QSK143" s="55"/>
      <c r="QSL143" s="55"/>
      <c r="QSM143" s="13" t="s">
        <v>2</v>
      </c>
      <c r="QSO143" s="3"/>
      <c r="QSP143" s="3" t="s">
        <v>1</v>
      </c>
      <c r="QSQ143" s="6"/>
      <c r="QSR143" s="7"/>
      <c r="QSS143" s="7"/>
      <c r="QST143" s="8"/>
      <c r="QSU143" s="9"/>
      <c r="QSV143" s="1"/>
      <c r="QSW143" s="10"/>
      <c r="QSX143" s="11"/>
      <c r="QSY143" s="12" t="s">
        <v>48</v>
      </c>
      <c r="QSZ143" s="55"/>
      <c r="QTA143" s="55"/>
      <c r="QTB143" s="55"/>
      <c r="QTC143" s="13" t="s">
        <v>2</v>
      </c>
      <c r="QTE143" s="3"/>
      <c r="QTF143" s="3" t="s">
        <v>1</v>
      </c>
      <c r="QTG143" s="6"/>
      <c r="QTH143" s="7"/>
      <c r="QTI143" s="7"/>
      <c r="QTJ143" s="8"/>
      <c r="QTK143" s="9"/>
      <c r="QTL143" s="1"/>
      <c r="QTM143" s="10"/>
      <c r="QTN143" s="11"/>
      <c r="QTO143" s="12" t="s">
        <v>48</v>
      </c>
      <c r="QTP143" s="55"/>
      <c r="QTQ143" s="55"/>
      <c r="QTR143" s="55"/>
      <c r="QTS143" s="13" t="s">
        <v>2</v>
      </c>
      <c r="QTU143" s="3"/>
      <c r="QTV143" s="3" t="s">
        <v>1</v>
      </c>
      <c r="QTW143" s="6"/>
      <c r="QTX143" s="7"/>
      <c r="QTY143" s="7"/>
      <c r="QTZ143" s="8"/>
      <c r="QUA143" s="9"/>
      <c r="QUB143" s="1"/>
      <c r="QUC143" s="10"/>
      <c r="QUD143" s="11"/>
      <c r="QUE143" s="12" t="s">
        <v>48</v>
      </c>
      <c r="QUF143" s="55"/>
      <c r="QUG143" s="55"/>
      <c r="QUH143" s="55"/>
      <c r="QUI143" s="13" t="s">
        <v>2</v>
      </c>
      <c r="QUK143" s="3"/>
      <c r="QUL143" s="3" t="s">
        <v>1</v>
      </c>
      <c r="QUM143" s="6"/>
      <c r="QUN143" s="7"/>
      <c r="QUO143" s="7"/>
      <c r="QUP143" s="8"/>
      <c r="QUQ143" s="9"/>
      <c r="QUR143" s="1"/>
      <c r="QUS143" s="10"/>
      <c r="QUT143" s="11"/>
      <c r="QUU143" s="12" t="s">
        <v>48</v>
      </c>
      <c r="QUV143" s="55"/>
      <c r="QUW143" s="55"/>
      <c r="QUX143" s="55"/>
      <c r="QUY143" s="13" t="s">
        <v>2</v>
      </c>
      <c r="QVA143" s="3"/>
      <c r="QVB143" s="3" t="s">
        <v>1</v>
      </c>
      <c r="QVC143" s="6"/>
      <c r="QVD143" s="7"/>
      <c r="QVE143" s="7"/>
      <c r="QVF143" s="8"/>
      <c r="QVG143" s="9"/>
      <c r="QVH143" s="1"/>
      <c r="QVI143" s="10"/>
      <c r="QVJ143" s="11"/>
      <c r="QVK143" s="12" t="s">
        <v>48</v>
      </c>
      <c r="QVL143" s="55"/>
      <c r="QVM143" s="55"/>
      <c r="QVN143" s="55"/>
      <c r="QVO143" s="13" t="s">
        <v>2</v>
      </c>
      <c r="QVQ143" s="3"/>
      <c r="QVR143" s="3" t="s">
        <v>1</v>
      </c>
      <c r="QVS143" s="6"/>
      <c r="QVT143" s="7"/>
      <c r="QVU143" s="7"/>
      <c r="QVV143" s="8"/>
      <c r="QVW143" s="9"/>
      <c r="QVX143" s="1"/>
      <c r="QVY143" s="10"/>
      <c r="QVZ143" s="11"/>
      <c r="QWA143" s="12" t="s">
        <v>48</v>
      </c>
      <c r="QWB143" s="55"/>
      <c r="QWC143" s="55"/>
      <c r="QWD143" s="55"/>
      <c r="QWE143" s="13" t="s">
        <v>2</v>
      </c>
      <c r="QWG143" s="3"/>
      <c r="QWH143" s="3" t="s">
        <v>1</v>
      </c>
      <c r="QWI143" s="6"/>
      <c r="QWJ143" s="7"/>
      <c r="QWK143" s="7"/>
      <c r="QWL143" s="8"/>
      <c r="QWM143" s="9"/>
      <c r="QWN143" s="1"/>
      <c r="QWO143" s="10"/>
      <c r="QWP143" s="11"/>
      <c r="QWQ143" s="12" t="s">
        <v>48</v>
      </c>
      <c r="QWR143" s="55"/>
      <c r="QWS143" s="55"/>
      <c r="QWT143" s="55"/>
      <c r="QWU143" s="13" t="s">
        <v>2</v>
      </c>
      <c r="QWW143" s="3"/>
      <c r="QWX143" s="3" t="s">
        <v>1</v>
      </c>
      <c r="QWY143" s="6"/>
      <c r="QWZ143" s="7"/>
      <c r="QXA143" s="7"/>
      <c r="QXB143" s="8"/>
      <c r="QXC143" s="9"/>
      <c r="QXD143" s="1"/>
      <c r="QXE143" s="10"/>
      <c r="QXF143" s="11"/>
      <c r="QXG143" s="12" t="s">
        <v>48</v>
      </c>
      <c r="QXH143" s="55"/>
      <c r="QXI143" s="55"/>
      <c r="QXJ143" s="55"/>
      <c r="QXK143" s="13" t="s">
        <v>2</v>
      </c>
      <c r="QXM143" s="3"/>
      <c r="QXN143" s="3" t="s">
        <v>1</v>
      </c>
      <c r="QXO143" s="6"/>
      <c r="QXP143" s="7"/>
      <c r="QXQ143" s="7"/>
      <c r="QXR143" s="8"/>
      <c r="QXS143" s="9"/>
      <c r="QXT143" s="1"/>
      <c r="QXU143" s="10"/>
      <c r="QXV143" s="11"/>
      <c r="QXW143" s="12" t="s">
        <v>48</v>
      </c>
      <c r="QXX143" s="55"/>
      <c r="QXY143" s="55"/>
      <c r="QXZ143" s="55"/>
      <c r="QYA143" s="13" t="s">
        <v>2</v>
      </c>
      <c r="QYC143" s="3"/>
      <c r="QYD143" s="3" t="s">
        <v>1</v>
      </c>
      <c r="QYE143" s="6"/>
      <c r="QYF143" s="7"/>
      <c r="QYG143" s="7"/>
      <c r="QYH143" s="8"/>
      <c r="QYI143" s="9"/>
      <c r="QYJ143" s="1"/>
      <c r="QYK143" s="10"/>
      <c r="QYL143" s="11"/>
      <c r="QYM143" s="12" t="s">
        <v>48</v>
      </c>
      <c r="QYN143" s="55"/>
      <c r="QYO143" s="55"/>
      <c r="QYP143" s="55"/>
      <c r="QYQ143" s="13" t="s">
        <v>2</v>
      </c>
      <c r="QYS143" s="3"/>
      <c r="QYT143" s="3" t="s">
        <v>1</v>
      </c>
      <c r="QYU143" s="6"/>
      <c r="QYV143" s="7"/>
      <c r="QYW143" s="7"/>
      <c r="QYX143" s="8"/>
      <c r="QYY143" s="9"/>
      <c r="QYZ143" s="1"/>
      <c r="QZA143" s="10"/>
      <c r="QZB143" s="11"/>
      <c r="QZC143" s="12" t="s">
        <v>48</v>
      </c>
      <c r="QZD143" s="55"/>
      <c r="QZE143" s="55"/>
      <c r="QZF143" s="55"/>
      <c r="QZG143" s="13" t="s">
        <v>2</v>
      </c>
      <c r="QZI143" s="3"/>
      <c r="QZJ143" s="3" t="s">
        <v>1</v>
      </c>
      <c r="QZK143" s="6"/>
      <c r="QZL143" s="7"/>
      <c r="QZM143" s="7"/>
      <c r="QZN143" s="8"/>
      <c r="QZO143" s="9"/>
      <c r="QZP143" s="1"/>
      <c r="QZQ143" s="10"/>
      <c r="QZR143" s="11"/>
      <c r="QZS143" s="12" t="s">
        <v>48</v>
      </c>
      <c r="QZT143" s="55"/>
      <c r="QZU143" s="55"/>
      <c r="QZV143" s="55"/>
      <c r="QZW143" s="13" t="s">
        <v>2</v>
      </c>
      <c r="QZY143" s="3"/>
      <c r="QZZ143" s="3" t="s">
        <v>1</v>
      </c>
      <c r="RAA143" s="6"/>
      <c r="RAB143" s="7"/>
      <c r="RAC143" s="7"/>
      <c r="RAD143" s="8"/>
      <c r="RAE143" s="9"/>
      <c r="RAF143" s="1"/>
      <c r="RAG143" s="10"/>
      <c r="RAH143" s="11"/>
      <c r="RAI143" s="12" t="s">
        <v>48</v>
      </c>
      <c r="RAJ143" s="55"/>
      <c r="RAK143" s="55"/>
      <c r="RAL143" s="55"/>
      <c r="RAM143" s="13" t="s">
        <v>2</v>
      </c>
      <c r="RAO143" s="3"/>
      <c r="RAP143" s="3" t="s">
        <v>1</v>
      </c>
      <c r="RAQ143" s="6"/>
      <c r="RAR143" s="7"/>
      <c r="RAS143" s="7"/>
      <c r="RAT143" s="8"/>
      <c r="RAU143" s="9"/>
      <c r="RAV143" s="1"/>
      <c r="RAW143" s="10"/>
      <c r="RAX143" s="11"/>
      <c r="RAY143" s="12" t="s">
        <v>48</v>
      </c>
      <c r="RAZ143" s="55"/>
      <c r="RBA143" s="55"/>
      <c r="RBB143" s="55"/>
      <c r="RBC143" s="13" t="s">
        <v>2</v>
      </c>
      <c r="RBE143" s="3"/>
      <c r="RBF143" s="3" t="s">
        <v>1</v>
      </c>
      <c r="RBG143" s="6"/>
      <c r="RBH143" s="7"/>
      <c r="RBI143" s="7"/>
      <c r="RBJ143" s="8"/>
      <c r="RBK143" s="9"/>
      <c r="RBL143" s="1"/>
      <c r="RBM143" s="10"/>
      <c r="RBN143" s="11"/>
      <c r="RBO143" s="12" t="s">
        <v>48</v>
      </c>
      <c r="RBP143" s="55"/>
      <c r="RBQ143" s="55"/>
      <c r="RBR143" s="55"/>
      <c r="RBS143" s="13" t="s">
        <v>2</v>
      </c>
      <c r="RBU143" s="3"/>
      <c r="RBV143" s="3" t="s">
        <v>1</v>
      </c>
      <c r="RBW143" s="6"/>
      <c r="RBX143" s="7"/>
      <c r="RBY143" s="7"/>
      <c r="RBZ143" s="8"/>
      <c r="RCA143" s="9"/>
      <c r="RCB143" s="1"/>
      <c r="RCC143" s="10"/>
      <c r="RCD143" s="11"/>
      <c r="RCE143" s="12" t="s">
        <v>48</v>
      </c>
      <c r="RCF143" s="55"/>
      <c r="RCG143" s="55"/>
      <c r="RCH143" s="55"/>
      <c r="RCI143" s="13" t="s">
        <v>2</v>
      </c>
      <c r="RCK143" s="3"/>
      <c r="RCL143" s="3" t="s">
        <v>1</v>
      </c>
      <c r="RCM143" s="6"/>
      <c r="RCN143" s="7"/>
      <c r="RCO143" s="7"/>
      <c r="RCP143" s="8"/>
      <c r="RCQ143" s="9"/>
      <c r="RCR143" s="1"/>
      <c r="RCS143" s="10"/>
      <c r="RCT143" s="11"/>
      <c r="RCU143" s="12" t="s">
        <v>48</v>
      </c>
      <c r="RCV143" s="55"/>
      <c r="RCW143" s="55"/>
      <c r="RCX143" s="55"/>
      <c r="RCY143" s="13" t="s">
        <v>2</v>
      </c>
      <c r="RDA143" s="3"/>
      <c r="RDB143" s="3" t="s">
        <v>1</v>
      </c>
      <c r="RDC143" s="6"/>
      <c r="RDD143" s="7"/>
      <c r="RDE143" s="7"/>
      <c r="RDF143" s="8"/>
      <c r="RDG143" s="9"/>
      <c r="RDH143" s="1"/>
      <c r="RDI143" s="10"/>
      <c r="RDJ143" s="11"/>
      <c r="RDK143" s="12" t="s">
        <v>48</v>
      </c>
      <c r="RDL143" s="55"/>
      <c r="RDM143" s="55"/>
      <c r="RDN143" s="55"/>
      <c r="RDO143" s="13" t="s">
        <v>2</v>
      </c>
      <c r="RDQ143" s="3"/>
      <c r="RDR143" s="3" t="s">
        <v>1</v>
      </c>
      <c r="RDS143" s="6"/>
      <c r="RDT143" s="7"/>
      <c r="RDU143" s="7"/>
      <c r="RDV143" s="8"/>
      <c r="RDW143" s="9"/>
      <c r="RDX143" s="1"/>
      <c r="RDY143" s="10"/>
      <c r="RDZ143" s="11"/>
      <c r="REA143" s="12" t="s">
        <v>48</v>
      </c>
      <c r="REB143" s="55"/>
      <c r="REC143" s="55"/>
      <c r="RED143" s="55"/>
      <c r="REE143" s="13" t="s">
        <v>2</v>
      </c>
      <c r="REG143" s="3"/>
      <c r="REH143" s="3" t="s">
        <v>1</v>
      </c>
      <c r="REI143" s="6"/>
      <c r="REJ143" s="7"/>
      <c r="REK143" s="7"/>
      <c r="REL143" s="8"/>
      <c r="REM143" s="9"/>
      <c r="REN143" s="1"/>
      <c r="REO143" s="10"/>
      <c r="REP143" s="11"/>
      <c r="REQ143" s="12" t="s">
        <v>48</v>
      </c>
      <c r="RER143" s="55"/>
      <c r="RES143" s="55"/>
      <c r="RET143" s="55"/>
      <c r="REU143" s="13" t="s">
        <v>2</v>
      </c>
      <c r="REW143" s="3"/>
      <c r="REX143" s="3" t="s">
        <v>1</v>
      </c>
      <c r="REY143" s="6"/>
      <c r="REZ143" s="7"/>
      <c r="RFA143" s="7"/>
      <c r="RFB143" s="8"/>
      <c r="RFC143" s="9"/>
      <c r="RFD143" s="1"/>
      <c r="RFE143" s="10"/>
      <c r="RFF143" s="11"/>
      <c r="RFG143" s="12" t="s">
        <v>48</v>
      </c>
      <c r="RFH143" s="55"/>
      <c r="RFI143" s="55"/>
      <c r="RFJ143" s="55"/>
      <c r="RFK143" s="13" t="s">
        <v>2</v>
      </c>
      <c r="RFM143" s="3"/>
      <c r="RFN143" s="3" t="s">
        <v>1</v>
      </c>
      <c r="RFO143" s="6"/>
      <c r="RFP143" s="7"/>
      <c r="RFQ143" s="7"/>
      <c r="RFR143" s="8"/>
      <c r="RFS143" s="9"/>
      <c r="RFT143" s="1"/>
      <c r="RFU143" s="10"/>
      <c r="RFV143" s="11"/>
      <c r="RFW143" s="12" t="s">
        <v>48</v>
      </c>
      <c r="RFX143" s="55"/>
      <c r="RFY143" s="55"/>
      <c r="RFZ143" s="55"/>
      <c r="RGA143" s="13" t="s">
        <v>2</v>
      </c>
      <c r="RGC143" s="3"/>
      <c r="RGD143" s="3" t="s">
        <v>1</v>
      </c>
      <c r="RGE143" s="6"/>
      <c r="RGF143" s="7"/>
      <c r="RGG143" s="7"/>
      <c r="RGH143" s="8"/>
      <c r="RGI143" s="9"/>
      <c r="RGJ143" s="1"/>
      <c r="RGK143" s="10"/>
      <c r="RGL143" s="11"/>
      <c r="RGM143" s="12" t="s">
        <v>48</v>
      </c>
      <c r="RGN143" s="55"/>
      <c r="RGO143" s="55"/>
      <c r="RGP143" s="55"/>
      <c r="RGQ143" s="13" t="s">
        <v>2</v>
      </c>
      <c r="RGS143" s="3"/>
      <c r="RGT143" s="3" t="s">
        <v>1</v>
      </c>
      <c r="RGU143" s="6"/>
      <c r="RGV143" s="7"/>
      <c r="RGW143" s="7"/>
      <c r="RGX143" s="8"/>
      <c r="RGY143" s="9"/>
      <c r="RGZ143" s="1"/>
      <c r="RHA143" s="10"/>
      <c r="RHB143" s="11"/>
      <c r="RHC143" s="12" t="s">
        <v>48</v>
      </c>
      <c r="RHD143" s="55"/>
      <c r="RHE143" s="55"/>
      <c r="RHF143" s="55"/>
      <c r="RHG143" s="13" t="s">
        <v>2</v>
      </c>
      <c r="RHI143" s="3"/>
      <c r="RHJ143" s="3" t="s">
        <v>1</v>
      </c>
      <c r="RHK143" s="6"/>
      <c r="RHL143" s="7"/>
      <c r="RHM143" s="7"/>
      <c r="RHN143" s="8"/>
      <c r="RHO143" s="9"/>
      <c r="RHP143" s="1"/>
      <c r="RHQ143" s="10"/>
      <c r="RHR143" s="11"/>
      <c r="RHS143" s="12" t="s">
        <v>48</v>
      </c>
      <c r="RHT143" s="55"/>
      <c r="RHU143" s="55"/>
      <c r="RHV143" s="55"/>
      <c r="RHW143" s="13" t="s">
        <v>2</v>
      </c>
      <c r="RHY143" s="3"/>
      <c r="RHZ143" s="3" t="s">
        <v>1</v>
      </c>
      <c r="RIA143" s="6"/>
      <c r="RIB143" s="7"/>
      <c r="RIC143" s="7"/>
      <c r="RID143" s="8"/>
      <c r="RIE143" s="9"/>
      <c r="RIF143" s="1"/>
      <c r="RIG143" s="10"/>
      <c r="RIH143" s="11"/>
      <c r="RII143" s="12" t="s">
        <v>48</v>
      </c>
      <c r="RIJ143" s="55"/>
      <c r="RIK143" s="55"/>
      <c r="RIL143" s="55"/>
      <c r="RIM143" s="13" t="s">
        <v>2</v>
      </c>
      <c r="RIO143" s="3"/>
      <c r="RIP143" s="3" t="s">
        <v>1</v>
      </c>
      <c r="RIQ143" s="6"/>
      <c r="RIR143" s="7"/>
      <c r="RIS143" s="7"/>
      <c r="RIT143" s="8"/>
      <c r="RIU143" s="9"/>
      <c r="RIV143" s="1"/>
      <c r="RIW143" s="10"/>
      <c r="RIX143" s="11"/>
      <c r="RIY143" s="12" t="s">
        <v>48</v>
      </c>
      <c r="RIZ143" s="55"/>
      <c r="RJA143" s="55"/>
      <c r="RJB143" s="55"/>
      <c r="RJC143" s="13" t="s">
        <v>2</v>
      </c>
      <c r="RJE143" s="3"/>
      <c r="RJF143" s="3" t="s">
        <v>1</v>
      </c>
      <c r="RJG143" s="6"/>
      <c r="RJH143" s="7"/>
      <c r="RJI143" s="7"/>
      <c r="RJJ143" s="8"/>
      <c r="RJK143" s="9"/>
      <c r="RJL143" s="1"/>
      <c r="RJM143" s="10"/>
      <c r="RJN143" s="11"/>
      <c r="RJO143" s="12" t="s">
        <v>48</v>
      </c>
      <c r="RJP143" s="55"/>
      <c r="RJQ143" s="55"/>
      <c r="RJR143" s="55"/>
      <c r="RJS143" s="13" t="s">
        <v>2</v>
      </c>
      <c r="RJU143" s="3"/>
      <c r="RJV143" s="3" t="s">
        <v>1</v>
      </c>
      <c r="RJW143" s="6"/>
      <c r="RJX143" s="7"/>
      <c r="RJY143" s="7"/>
      <c r="RJZ143" s="8"/>
      <c r="RKA143" s="9"/>
      <c r="RKB143" s="1"/>
      <c r="RKC143" s="10"/>
      <c r="RKD143" s="11"/>
      <c r="RKE143" s="12" t="s">
        <v>48</v>
      </c>
      <c r="RKF143" s="55"/>
      <c r="RKG143" s="55"/>
      <c r="RKH143" s="55"/>
      <c r="RKI143" s="13" t="s">
        <v>2</v>
      </c>
      <c r="RKK143" s="3"/>
      <c r="RKL143" s="3" t="s">
        <v>1</v>
      </c>
      <c r="RKM143" s="6"/>
      <c r="RKN143" s="7"/>
      <c r="RKO143" s="7"/>
      <c r="RKP143" s="8"/>
      <c r="RKQ143" s="9"/>
      <c r="RKR143" s="1"/>
      <c r="RKS143" s="10"/>
      <c r="RKT143" s="11"/>
      <c r="RKU143" s="12" t="s">
        <v>48</v>
      </c>
      <c r="RKV143" s="55"/>
      <c r="RKW143" s="55"/>
      <c r="RKX143" s="55"/>
      <c r="RKY143" s="13" t="s">
        <v>2</v>
      </c>
      <c r="RLA143" s="3"/>
      <c r="RLB143" s="3" t="s">
        <v>1</v>
      </c>
      <c r="RLC143" s="6"/>
      <c r="RLD143" s="7"/>
      <c r="RLE143" s="7"/>
      <c r="RLF143" s="8"/>
      <c r="RLG143" s="9"/>
      <c r="RLH143" s="1"/>
      <c r="RLI143" s="10"/>
      <c r="RLJ143" s="11"/>
      <c r="RLK143" s="12" t="s">
        <v>48</v>
      </c>
      <c r="RLL143" s="55"/>
      <c r="RLM143" s="55"/>
      <c r="RLN143" s="55"/>
      <c r="RLO143" s="13" t="s">
        <v>2</v>
      </c>
      <c r="RLQ143" s="3"/>
      <c r="RLR143" s="3" t="s">
        <v>1</v>
      </c>
      <c r="RLS143" s="6"/>
      <c r="RLT143" s="7"/>
      <c r="RLU143" s="7"/>
      <c r="RLV143" s="8"/>
      <c r="RLW143" s="9"/>
      <c r="RLX143" s="1"/>
      <c r="RLY143" s="10"/>
      <c r="RLZ143" s="11"/>
      <c r="RMA143" s="12" t="s">
        <v>48</v>
      </c>
      <c r="RMB143" s="55"/>
      <c r="RMC143" s="55"/>
      <c r="RMD143" s="55"/>
      <c r="RME143" s="13" t="s">
        <v>2</v>
      </c>
      <c r="RMG143" s="3"/>
      <c r="RMH143" s="3" t="s">
        <v>1</v>
      </c>
      <c r="RMI143" s="6"/>
      <c r="RMJ143" s="7"/>
      <c r="RMK143" s="7"/>
      <c r="RML143" s="8"/>
      <c r="RMM143" s="9"/>
      <c r="RMN143" s="1"/>
      <c r="RMO143" s="10"/>
      <c r="RMP143" s="11"/>
      <c r="RMQ143" s="12" t="s">
        <v>48</v>
      </c>
      <c r="RMR143" s="55"/>
      <c r="RMS143" s="55"/>
      <c r="RMT143" s="55"/>
      <c r="RMU143" s="13" t="s">
        <v>2</v>
      </c>
      <c r="RMW143" s="3"/>
      <c r="RMX143" s="3" t="s">
        <v>1</v>
      </c>
      <c r="RMY143" s="6"/>
      <c r="RMZ143" s="7"/>
      <c r="RNA143" s="7"/>
      <c r="RNB143" s="8"/>
      <c r="RNC143" s="9"/>
      <c r="RND143" s="1"/>
      <c r="RNE143" s="10"/>
      <c r="RNF143" s="11"/>
      <c r="RNG143" s="12" t="s">
        <v>48</v>
      </c>
      <c r="RNH143" s="55"/>
      <c r="RNI143" s="55"/>
      <c r="RNJ143" s="55"/>
      <c r="RNK143" s="13" t="s">
        <v>2</v>
      </c>
      <c r="RNM143" s="3"/>
      <c r="RNN143" s="3" t="s">
        <v>1</v>
      </c>
      <c r="RNO143" s="6"/>
      <c r="RNP143" s="7"/>
      <c r="RNQ143" s="7"/>
      <c r="RNR143" s="8"/>
      <c r="RNS143" s="9"/>
      <c r="RNT143" s="1"/>
      <c r="RNU143" s="10"/>
      <c r="RNV143" s="11"/>
      <c r="RNW143" s="12" t="s">
        <v>48</v>
      </c>
      <c r="RNX143" s="55"/>
      <c r="RNY143" s="55"/>
      <c r="RNZ143" s="55"/>
      <c r="ROA143" s="13" t="s">
        <v>2</v>
      </c>
      <c r="ROC143" s="3"/>
      <c r="ROD143" s="3" t="s">
        <v>1</v>
      </c>
      <c r="ROE143" s="6"/>
      <c r="ROF143" s="7"/>
      <c r="ROG143" s="7"/>
      <c r="ROH143" s="8"/>
      <c r="ROI143" s="9"/>
      <c r="ROJ143" s="1"/>
      <c r="ROK143" s="10"/>
      <c r="ROL143" s="11"/>
      <c r="ROM143" s="12" t="s">
        <v>48</v>
      </c>
      <c r="RON143" s="55"/>
      <c r="ROO143" s="55"/>
      <c r="ROP143" s="55"/>
      <c r="ROQ143" s="13" t="s">
        <v>2</v>
      </c>
      <c r="ROS143" s="3"/>
      <c r="ROT143" s="3" t="s">
        <v>1</v>
      </c>
      <c r="ROU143" s="6"/>
      <c r="ROV143" s="7"/>
      <c r="ROW143" s="7"/>
      <c r="ROX143" s="8"/>
      <c r="ROY143" s="9"/>
      <c r="ROZ143" s="1"/>
      <c r="RPA143" s="10"/>
      <c r="RPB143" s="11"/>
      <c r="RPC143" s="12" t="s">
        <v>48</v>
      </c>
      <c r="RPD143" s="55"/>
      <c r="RPE143" s="55"/>
      <c r="RPF143" s="55"/>
      <c r="RPG143" s="13" t="s">
        <v>2</v>
      </c>
      <c r="RPI143" s="3"/>
      <c r="RPJ143" s="3" t="s">
        <v>1</v>
      </c>
      <c r="RPK143" s="6"/>
      <c r="RPL143" s="7"/>
      <c r="RPM143" s="7"/>
      <c r="RPN143" s="8"/>
      <c r="RPO143" s="9"/>
      <c r="RPP143" s="1"/>
      <c r="RPQ143" s="10"/>
      <c r="RPR143" s="11"/>
      <c r="RPS143" s="12" t="s">
        <v>48</v>
      </c>
      <c r="RPT143" s="55"/>
      <c r="RPU143" s="55"/>
      <c r="RPV143" s="55"/>
      <c r="RPW143" s="13" t="s">
        <v>2</v>
      </c>
      <c r="RPY143" s="3"/>
      <c r="RPZ143" s="3" t="s">
        <v>1</v>
      </c>
      <c r="RQA143" s="6"/>
      <c r="RQB143" s="7"/>
      <c r="RQC143" s="7"/>
      <c r="RQD143" s="8"/>
      <c r="RQE143" s="9"/>
      <c r="RQF143" s="1"/>
      <c r="RQG143" s="10"/>
      <c r="RQH143" s="11"/>
      <c r="RQI143" s="12" t="s">
        <v>48</v>
      </c>
      <c r="RQJ143" s="55"/>
      <c r="RQK143" s="55"/>
      <c r="RQL143" s="55"/>
      <c r="RQM143" s="13" t="s">
        <v>2</v>
      </c>
      <c r="RQO143" s="3"/>
      <c r="RQP143" s="3" t="s">
        <v>1</v>
      </c>
      <c r="RQQ143" s="6"/>
      <c r="RQR143" s="7"/>
      <c r="RQS143" s="7"/>
      <c r="RQT143" s="8"/>
      <c r="RQU143" s="9"/>
      <c r="RQV143" s="1"/>
      <c r="RQW143" s="10"/>
      <c r="RQX143" s="11"/>
      <c r="RQY143" s="12" t="s">
        <v>48</v>
      </c>
      <c r="RQZ143" s="55"/>
      <c r="RRA143" s="55"/>
      <c r="RRB143" s="55"/>
      <c r="RRC143" s="13" t="s">
        <v>2</v>
      </c>
      <c r="RRE143" s="3"/>
      <c r="RRF143" s="3" t="s">
        <v>1</v>
      </c>
      <c r="RRG143" s="6"/>
      <c r="RRH143" s="7"/>
      <c r="RRI143" s="7"/>
      <c r="RRJ143" s="8"/>
      <c r="RRK143" s="9"/>
      <c r="RRL143" s="1"/>
      <c r="RRM143" s="10"/>
      <c r="RRN143" s="11"/>
      <c r="RRO143" s="12" t="s">
        <v>48</v>
      </c>
      <c r="RRP143" s="55"/>
      <c r="RRQ143" s="55"/>
      <c r="RRR143" s="55"/>
      <c r="RRS143" s="13" t="s">
        <v>2</v>
      </c>
      <c r="RRU143" s="3"/>
      <c r="RRV143" s="3" t="s">
        <v>1</v>
      </c>
      <c r="RRW143" s="6"/>
      <c r="RRX143" s="7"/>
      <c r="RRY143" s="7"/>
      <c r="RRZ143" s="8"/>
      <c r="RSA143" s="9"/>
      <c r="RSB143" s="1"/>
      <c r="RSC143" s="10"/>
      <c r="RSD143" s="11"/>
      <c r="RSE143" s="12" t="s">
        <v>48</v>
      </c>
      <c r="RSF143" s="55"/>
      <c r="RSG143" s="55"/>
      <c r="RSH143" s="55"/>
      <c r="RSI143" s="13" t="s">
        <v>2</v>
      </c>
      <c r="RSK143" s="3"/>
      <c r="RSL143" s="3" t="s">
        <v>1</v>
      </c>
      <c r="RSM143" s="6"/>
      <c r="RSN143" s="7"/>
      <c r="RSO143" s="7"/>
      <c r="RSP143" s="8"/>
      <c r="RSQ143" s="9"/>
      <c r="RSR143" s="1"/>
      <c r="RSS143" s="10"/>
      <c r="RST143" s="11"/>
      <c r="RSU143" s="12" t="s">
        <v>48</v>
      </c>
      <c r="RSV143" s="55"/>
      <c r="RSW143" s="55"/>
      <c r="RSX143" s="55"/>
      <c r="RSY143" s="13" t="s">
        <v>2</v>
      </c>
      <c r="RTA143" s="3"/>
      <c r="RTB143" s="3" t="s">
        <v>1</v>
      </c>
      <c r="RTC143" s="6"/>
      <c r="RTD143" s="7"/>
      <c r="RTE143" s="7"/>
      <c r="RTF143" s="8"/>
      <c r="RTG143" s="9"/>
      <c r="RTH143" s="1"/>
      <c r="RTI143" s="10"/>
      <c r="RTJ143" s="11"/>
      <c r="RTK143" s="12" t="s">
        <v>48</v>
      </c>
      <c r="RTL143" s="55"/>
      <c r="RTM143" s="55"/>
      <c r="RTN143" s="55"/>
      <c r="RTO143" s="13" t="s">
        <v>2</v>
      </c>
      <c r="RTQ143" s="3"/>
      <c r="RTR143" s="3" t="s">
        <v>1</v>
      </c>
      <c r="RTS143" s="6"/>
      <c r="RTT143" s="7"/>
      <c r="RTU143" s="7"/>
      <c r="RTV143" s="8"/>
      <c r="RTW143" s="9"/>
      <c r="RTX143" s="1"/>
      <c r="RTY143" s="10"/>
      <c r="RTZ143" s="11"/>
      <c r="RUA143" s="12" t="s">
        <v>48</v>
      </c>
      <c r="RUB143" s="55"/>
      <c r="RUC143" s="55"/>
      <c r="RUD143" s="55"/>
      <c r="RUE143" s="13" t="s">
        <v>2</v>
      </c>
      <c r="RUG143" s="3"/>
      <c r="RUH143" s="3" t="s">
        <v>1</v>
      </c>
      <c r="RUI143" s="6"/>
      <c r="RUJ143" s="7"/>
      <c r="RUK143" s="7"/>
      <c r="RUL143" s="8"/>
      <c r="RUM143" s="9"/>
      <c r="RUN143" s="1"/>
      <c r="RUO143" s="10"/>
      <c r="RUP143" s="11"/>
      <c r="RUQ143" s="12" t="s">
        <v>48</v>
      </c>
      <c r="RUR143" s="55"/>
      <c r="RUS143" s="55"/>
      <c r="RUT143" s="55"/>
      <c r="RUU143" s="13" t="s">
        <v>2</v>
      </c>
      <c r="RUW143" s="3"/>
      <c r="RUX143" s="3" t="s">
        <v>1</v>
      </c>
      <c r="RUY143" s="6"/>
      <c r="RUZ143" s="7"/>
      <c r="RVA143" s="7"/>
      <c r="RVB143" s="8"/>
      <c r="RVC143" s="9"/>
      <c r="RVD143" s="1"/>
      <c r="RVE143" s="10"/>
      <c r="RVF143" s="11"/>
      <c r="RVG143" s="12" t="s">
        <v>48</v>
      </c>
      <c r="RVH143" s="55"/>
      <c r="RVI143" s="55"/>
      <c r="RVJ143" s="55"/>
      <c r="RVK143" s="13" t="s">
        <v>2</v>
      </c>
      <c r="RVM143" s="3"/>
      <c r="RVN143" s="3" t="s">
        <v>1</v>
      </c>
      <c r="RVO143" s="6"/>
      <c r="RVP143" s="7"/>
      <c r="RVQ143" s="7"/>
      <c r="RVR143" s="8"/>
      <c r="RVS143" s="9"/>
      <c r="RVT143" s="1"/>
      <c r="RVU143" s="10"/>
      <c r="RVV143" s="11"/>
      <c r="RVW143" s="12" t="s">
        <v>48</v>
      </c>
      <c r="RVX143" s="55"/>
      <c r="RVY143" s="55"/>
      <c r="RVZ143" s="55"/>
      <c r="RWA143" s="13" t="s">
        <v>2</v>
      </c>
      <c r="RWC143" s="3"/>
      <c r="RWD143" s="3" t="s">
        <v>1</v>
      </c>
      <c r="RWE143" s="6"/>
      <c r="RWF143" s="7"/>
      <c r="RWG143" s="7"/>
      <c r="RWH143" s="8"/>
      <c r="RWI143" s="9"/>
      <c r="RWJ143" s="1"/>
      <c r="RWK143" s="10"/>
      <c r="RWL143" s="11"/>
      <c r="RWM143" s="12" t="s">
        <v>48</v>
      </c>
      <c r="RWN143" s="55"/>
      <c r="RWO143" s="55"/>
      <c r="RWP143" s="55"/>
      <c r="RWQ143" s="13" t="s">
        <v>2</v>
      </c>
      <c r="RWS143" s="3"/>
      <c r="RWT143" s="3" t="s">
        <v>1</v>
      </c>
      <c r="RWU143" s="6"/>
      <c r="RWV143" s="7"/>
      <c r="RWW143" s="7"/>
      <c r="RWX143" s="8"/>
      <c r="RWY143" s="9"/>
      <c r="RWZ143" s="1"/>
      <c r="RXA143" s="10"/>
      <c r="RXB143" s="11"/>
      <c r="RXC143" s="12" t="s">
        <v>48</v>
      </c>
      <c r="RXD143" s="55"/>
      <c r="RXE143" s="55"/>
      <c r="RXF143" s="55"/>
      <c r="RXG143" s="13" t="s">
        <v>2</v>
      </c>
      <c r="RXI143" s="3"/>
      <c r="RXJ143" s="3" t="s">
        <v>1</v>
      </c>
      <c r="RXK143" s="6"/>
      <c r="RXL143" s="7"/>
      <c r="RXM143" s="7"/>
      <c r="RXN143" s="8"/>
      <c r="RXO143" s="9"/>
      <c r="RXP143" s="1"/>
      <c r="RXQ143" s="10"/>
      <c r="RXR143" s="11"/>
      <c r="RXS143" s="12" t="s">
        <v>48</v>
      </c>
      <c r="RXT143" s="55"/>
      <c r="RXU143" s="55"/>
      <c r="RXV143" s="55"/>
      <c r="RXW143" s="13" t="s">
        <v>2</v>
      </c>
      <c r="RXY143" s="3"/>
      <c r="RXZ143" s="3" t="s">
        <v>1</v>
      </c>
      <c r="RYA143" s="6"/>
      <c r="RYB143" s="7"/>
      <c r="RYC143" s="7"/>
      <c r="RYD143" s="8"/>
      <c r="RYE143" s="9"/>
      <c r="RYF143" s="1"/>
      <c r="RYG143" s="10"/>
      <c r="RYH143" s="11"/>
      <c r="RYI143" s="12" t="s">
        <v>48</v>
      </c>
      <c r="RYJ143" s="55"/>
      <c r="RYK143" s="55"/>
      <c r="RYL143" s="55"/>
      <c r="RYM143" s="13" t="s">
        <v>2</v>
      </c>
      <c r="RYO143" s="3"/>
      <c r="RYP143" s="3" t="s">
        <v>1</v>
      </c>
      <c r="RYQ143" s="6"/>
      <c r="RYR143" s="7"/>
      <c r="RYS143" s="7"/>
      <c r="RYT143" s="8"/>
      <c r="RYU143" s="9"/>
      <c r="RYV143" s="1"/>
      <c r="RYW143" s="10"/>
      <c r="RYX143" s="11"/>
      <c r="RYY143" s="12" t="s">
        <v>48</v>
      </c>
      <c r="RYZ143" s="55"/>
      <c r="RZA143" s="55"/>
      <c r="RZB143" s="55"/>
      <c r="RZC143" s="13" t="s">
        <v>2</v>
      </c>
      <c r="RZE143" s="3"/>
      <c r="RZF143" s="3" t="s">
        <v>1</v>
      </c>
      <c r="RZG143" s="6"/>
      <c r="RZH143" s="7"/>
      <c r="RZI143" s="7"/>
      <c r="RZJ143" s="8"/>
      <c r="RZK143" s="9"/>
      <c r="RZL143" s="1"/>
      <c r="RZM143" s="10"/>
      <c r="RZN143" s="11"/>
      <c r="RZO143" s="12" t="s">
        <v>48</v>
      </c>
      <c r="RZP143" s="55"/>
      <c r="RZQ143" s="55"/>
      <c r="RZR143" s="55"/>
      <c r="RZS143" s="13" t="s">
        <v>2</v>
      </c>
      <c r="RZU143" s="3"/>
      <c r="RZV143" s="3" t="s">
        <v>1</v>
      </c>
      <c r="RZW143" s="6"/>
      <c r="RZX143" s="7"/>
      <c r="RZY143" s="7"/>
      <c r="RZZ143" s="8"/>
      <c r="SAA143" s="9"/>
      <c r="SAB143" s="1"/>
      <c r="SAC143" s="10"/>
      <c r="SAD143" s="11"/>
      <c r="SAE143" s="12" t="s">
        <v>48</v>
      </c>
      <c r="SAF143" s="55"/>
      <c r="SAG143" s="55"/>
      <c r="SAH143" s="55"/>
      <c r="SAI143" s="13" t="s">
        <v>2</v>
      </c>
      <c r="SAK143" s="3"/>
      <c r="SAL143" s="3" t="s">
        <v>1</v>
      </c>
      <c r="SAM143" s="6"/>
      <c r="SAN143" s="7"/>
      <c r="SAO143" s="7"/>
      <c r="SAP143" s="8"/>
      <c r="SAQ143" s="9"/>
      <c r="SAR143" s="1"/>
      <c r="SAS143" s="10"/>
      <c r="SAT143" s="11"/>
      <c r="SAU143" s="12" t="s">
        <v>48</v>
      </c>
      <c r="SAV143" s="55"/>
      <c r="SAW143" s="55"/>
      <c r="SAX143" s="55"/>
      <c r="SAY143" s="13" t="s">
        <v>2</v>
      </c>
      <c r="SBA143" s="3"/>
      <c r="SBB143" s="3" t="s">
        <v>1</v>
      </c>
      <c r="SBC143" s="6"/>
      <c r="SBD143" s="7"/>
      <c r="SBE143" s="7"/>
      <c r="SBF143" s="8"/>
      <c r="SBG143" s="9"/>
      <c r="SBH143" s="1"/>
      <c r="SBI143" s="10"/>
      <c r="SBJ143" s="11"/>
      <c r="SBK143" s="12" t="s">
        <v>48</v>
      </c>
      <c r="SBL143" s="55"/>
      <c r="SBM143" s="55"/>
      <c r="SBN143" s="55"/>
      <c r="SBO143" s="13" t="s">
        <v>2</v>
      </c>
      <c r="SBQ143" s="3"/>
      <c r="SBR143" s="3" t="s">
        <v>1</v>
      </c>
      <c r="SBS143" s="6"/>
      <c r="SBT143" s="7"/>
      <c r="SBU143" s="7"/>
      <c r="SBV143" s="8"/>
      <c r="SBW143" s="9"/>
      <c r="SBX143" s="1"/>
      <c r="SBY143" s="10"/>
      <c r="SBZ143" s="11"/>
      <c r="SCA143" s="12" t="s">
        <v>48</v>
      </c>
      <c r="SCB143" s="55"/>
      <c r="SCC143" s="55"/>
      <c r="SCD143" s="55"/>
      <c r="SCE143" s="13" t="s">
        <v>2</v>
      </c>
      <c r="SCG143" s="3"/>
      <c r="SCH143" s="3" t="s">
        <v>1</v>
      </c>
      <c r="SCI143" s="6"/>
      <c r="SCJ143" s="7"/>
      <c r="SCK143" s="7"/>
      <c r="SCL143" s="8"/>
      <c r="SCM143" s="9"/>
      <c r="SCN143" s="1"/>
      <c r="SCO143" s="10"/>
      <c r="SCP143" s="11"/>
      <c r="SCQ143" s="12" t="s">
        <v>48</v>
      </c>
      <c r="SCR143" s="55"/>
      <c r="SCS143" s="55"/>
      <c r="SCT143" s="55"/>
      <c r="SCU143" s="13" t="s">
        <v>2</v>
      </c>
      <c r="SCW143" s="3"/>
      <c r="SCX143" s="3" t="s">
        <v>1</v>
      </c>
      <c r="SCY143" s="6"/>
      <c r="SCZ143" s="7"/>
      <c r="SDA143" s="7"/>
      <c r="SDB143" s="8"/>
      <c r="SDC143" s="9"/>
      <c r="SDD143" s="1"/>
      <c r="SDE143" s="10"/>
      <c r="SDF143" s="11"/>
      <c r="SDG143" s="12" t="s">
        <v>48</v>
      </c>
      <c r="SDH143" s="55"/>
      <c r="SDI143" s="55"/>
      <c r="SDJ143" s="55"/>
      <c r="SDK143" s="13" t="s">
        <v>2</v>
      </c>
      <c r="SDM143" s="3"/>
      <c r="SDN143" s="3" t="s">
        <v>1</v>
      </c>
      <c r="SDO143" s="6"/>
      <c r="SDP143" s="7"/>
      <c r="SDQ143" s="7"/>
      <c r="SDR143" s="8"/>
      <c r="SDS143" s="9"/>
      <c r="SDT143" s="1"/>
      <c r="SDU143" s="10"/>
      <c r="SDV143" s="11"/>
      <c r="SDW143" s="12" t="s">
        <v>48</v>
      </c>
      <c r="SDX143" s="55"/>
      <c r="SDY143" s="55"/>
      <c r="SDZ143" s="55"/>
      <c r="SEA143" s="13" t="s">
        <v>2</v>
      </c>
      <c r="SEC143" s="3"/>
      <c r="SED143" s="3" t="s">
        <v>1</v>
      </c>
      <c r="SEE143" s="6"/>
      <c r="SEF143" s="7"/>
      <c r="SEG143" s="7"/>
      <c r="SEH143" s="8"/>
      <c r="SEI143" s="9"/>
      <c r="SEJ143" s="1"/>
      <c r="SEK143" s="10"/>
      <c r="SEL143" s="11"/>
      <c r="SEM143" s="12" t="s">
        <v>48</v>
      </c>
      <c r="SEN143" s="55"/>
      <c r="SEO143" s="55"/>
      <c r="SEP143" s="55"/>
      <c r="SEQ143" s="13" t="s">
        <v>2</v>
      </c>
      <c r="SES143" s="3"/>
      <c r="SET143" s="3" t="s">
        <v>1</v>
      </c>
      <c r="SEU143" s="6"/>
      <c r="SEV143" s="7"/>
      <c r="SEW143" s="7"/>
      <c r="SEX143" s="8"/>
      <c r="SEY143" s="9"/>
      <c r="SEZ143" s="1"/>
      <c r="SFA143" s="10"/>
      <c r="SFB143" s="11"/>
      <c r="SFC143" s="12" t="s">
        <v>48</v>
      </c>
      <c r="SFD143" s="55"/>
      <c r="SFE143" s="55"/>
      <c r="SFF143" s="55"/>
      <c r="SFG143" s="13" t="s">
        <v>2</v>
      </c>
      <c r="SFI143" s="3"/>
      <c r="SFJ143" s="3" t="s">
        <v>1</v>
      </c>
      <c r="SFK143" s="6"/>
      <c r="SFL143" s="7"/>
      <c r="SFM143" s="7"/>
      <c r="SFN143" s="8"/>
      <c r="SFO143" s="9"/>
      <c r="SFP143" s="1"/>
      <c r="SFQ143" s="10"/>
      <c r="SFR143" s="11"/>
      <c r="SFS143" s="12" t="s">
        <v>48</v>
      </c>
      <c r="SFT143" s="55"/>
      <c r="SFU143" s="55"/>
      <c r="SFV143" s="55"/>
      <c r="SFW143" s="13" t="s">
        <v>2</v>
      </c>
      <c r="SFY143" s="3"/>
      <c r="SFZ143" s="3" t="s">
        <v>1</v>
      </c>
      <c r="SGA143" s="6"/>
      <c r="SGB143" s="7"/>
      <c r="SGC143" s="7"/>
      <c r="SGD143" s="8"/>
      <c r="SGE143" s="9"/>
      <c r="SGF143" s="1"/>
      <c r="SGG143" s="10"/>
      <c r="SGH143" s="11"/>
      <c r="SGI143" s="12" t="s">
        <v>48</v>
      </c>
      <c r="SGJ143" s="55"/>
      <c r="SGK143" s="55"/>
      <c r="SGL143" s="55"/>
      <c r="SGM143" s="13" t="s">
        <v>2</v>
      </c>
      <c r="SGO143" s="3"/>
      <c r="SGP143" s="3" t="s">
        <v>1</v>
      </c>
      <c r="SGQ143" s="6"/>
      <c r="SGR143" s="7"/>
      <c r="SGS143" s="7"/>
      <c r="SGT143" s="8"/>
      <c r="SGU143" s="9"/>
      <c r="SGV143" s="1"/>
      <c r="SGW143" s="10"/>
      <c r="SGX143" s="11"/>
      <c r="SGY143" s="12" t="s">
        <v>48</v>
      </c>
      <c r="SGZ143" s="55"/>
      <c r="SHA143" s="55"/>
      <c r="SHB143" s="55"/>
      <c r="SHC143" s="13" t="s">
        <v>2</v>
      </c>
      <c r="SHE143" s="3"/>
      <c r="SHF143" s="3" t="s">
        <v>1</v>
      </c>
      <c r="SHG143" s="6"/>
      <c r="SHH143" s="7"/>
      <c r="SHI143" s="7"/>
      <c r="SHJ143" s="8"/>
      <c r="SHK143" s="9"/>
      <c r="SHL143" s="1"/>
      <c r="SHM143" s="10"/>
      <c r="SHN143" s="11"/>
      <c r="SHO143" s="12" t="s">
        <v>48</v>
      </c>
      <c r="SHP143" s="55"/>
      <c r="SHQ143" s="55"/>
      <c r="SHR143" s="55"/>
      <c r="SHS143" s="13" t="s">
        <v>2</v>
      </c>
      <c r="SHU143" s="3"/>
      <c r="SHV143" s="3" t="s">
        <v>1</v>
      </c>
      <c r="SHW143" s="6"/>
      <c r="SHX143" s="7"/>
      <c r="SHY143" s="7"/>
      <c r="SHZ143" s="8"/>
      <c r="SIA143" s="9"/>
      <c r="SIB143" s="1"/>
      <c r="SIC143" s="10"/>
      <c r="SID143" s="11"/>
      <c r="SIE143" s="12" t="s">
        <v>48</v>
      </c>
      <c r="SIF143" s="55"/>
      <c r="SIG143" s="55"/>
      <c r="SIH143" s="55"/>
      <c r="SII143" s="13" t="s">
        <v>2</v>
      </c>
      <c r="SIK143" s="3"/>
      <c r="SIL143" s="3" t="s">
        <v>1</v>
      </c>
      <c r="SIM143" s="6"/>
      <c r="SIN143" s="7"/>
      <c r="SIO143" s="7"/>
      <c r="SIP143" s="8"/>
      <c r="SIQ143" s="9"/>
      <c r="SIR143" s="1"/>
      <c r="SIS143" s="10"/>
      <c r="SIT143" s="11"/>
      <c r="SIU143" s="12" t="s">
        <v>48</v>
      </c>
      <c r="SIV143" s="55"/>
      <c r="SIW143" s="55"/>
      <c r="SIX143" s="55"/>
      <c r="SIY143" s="13" t="s">
        <v>2</v>
      </c>
      <c r="SJA143" s="3"/>
      <c r="SJB143" s="3" t="s">
        <v>1</v>
      </c>
      <c r="SJC143" s="6"/>
      <c r="SJD143" s="7"/>
      <c r="SJE143" s="7"/>
      <c r="SJF143" s="8"/>
      <c r="SJG143" s="9"/>
      <c r="SJH143" s="1"/>
      <c r="SJI143" s="10"/>
      <c r="SJJ143" s="11"/>
      <c r="SJK143" s="12" t="s">
        <v>48</v>
      </c>
      <c r="SJL143" s="55"/>
      <c r="SJM143" s="55"/>
      <c r="SJN143" s="55"/>
      <c r="SJO143" s="13" t="s">
        <v>2</v>
      </c>
      <c r="SJQ143" s="3"/>
      <c r="SJR143" s="3" t="s">
        <v>1</v>
      </c>
      <c r="SJS143" s="6"/>
      <c r="SJT143" s="7"/>
      <c r="SJU143" s="7"/>
      <c r="SJV143" s="8"/>
      <c r="SJW143" s="9"/>
      <c r="SJX143" s="1"/>
      <c r="SJY143" s="10"/>
      <c r="SJZ143" s="11"/>
      <c r="SKA143" s="12" t="s">
        <v>48</v>
      </c>
      <c r="SKB143" s="55"/>
      <c r="SKC143" s="55"/>
      <c r="SKD143" s="55"/>
      <c r="SKE143" s="13" t="s">
        <v>2</v>
      </c>
      <c r="SKG143" s="3"/>
      <c r="SKH143" s="3" t="s">
        <v>1</v>
      </c>
      <c r="SKI143" s="6"/>
      <c r="SKJ143" s="7"/>
      <c r="SKK143" s="7"/>
      <c r="SKL143" s="8"/>
      <c r="SKM143" s="9"/>
      <c r="SKN143" s="1"/>
      <c r="SKO143" s="10"/>
      <c r="SKP143" s="11"/>
      <c r="SKQ143" s="12" t="s">
        <v>48</v>
      </c>
      <c r="SKR143" s="55"/>
      <c r="SKS143" s="55"/>
      <c r="SKT143" s="55"/>
      <c r="SKU143" s="13" t="s">
        <v>2</v>
      </c>
      <c r="SKW143" s="3"/>
      <c r="SKX143" s="3" t="s">
        <v>1</v>
      </c>
      <c r="SKY143" s="6"/>
      <c r="SKZ143" s="7"/>
      <c r="SLA143" s="7"/>
      <c r="SLB143" s="8"/>
      <c r="SLC143" s="9"/>
      <c r="SLD143" s="1"/>
      <c r="SLE143" s="10"/>
      <c r="SLF143" s="11"/>
      <c r="SLG143" s="12" t="s">
        <v>48</v>
      </c>
      <c r="SLH143" s="55"/>
      <c r="SLI143" s="55"/>
      <c r="SLJ143" s="55"/>
      <c r="SLK143" s="13" t="s">
        <v>2</v>
      </c>
      <c r="SLM143" s="3"/>
      <c r="SLN143" s="3" t="s">
        <v>1</v>
      </c>
      <c r="SLO143" s="6"/>
      <c r="SLP143" s="7"/>
      <c r="SLQ143" s="7"/>
      <c r="SLR143" s="8"/>
      <c r="SLS143" s="9"/>
      <c r="SLT143" s="1"/>
      <c r="SLU143" s="10"/>
      <c r="SLV143" s="11"/>
      <c r="SLW143" s="12" t="s">
        <v>48</v>
      </c>
      <c r="SLX143" s="55"/>
      <c r="SLY143" s="55"/>
      <c r="SLZ143" s="55"/>
      <c r="SMA143" s="13" t="s">
        <v>2</v>
      </c>
      <c r="SMC143" s="3"/>
      <c r="SMD143" s="3" t="s">
        <v>1</v>
      </c>
      <c r="SME143" s="6"/>
      <c r="SMF143" s="7"/>
      <c r="SMG143" s="7"/>
      <c r="SMH143" s="8"/>
      <c r="SMI143" s="9"/>
      <c r="SMJ143" s="1"/>
      <c r="SMK143" s="10"/>
      <c r="SML143" s="11"/>
      <c r="SMM143" s="12" t="s">
        <v>48</v>
      </c>
      <c r="SMN143" s="55"/>
      <c r="SMO143" s="55"/>
      <c r="SMP143" s="55"/>
      <c r="SMQ143" s="13" t="s">
        <v>2</v>
      </c>
      <c r="SMS143" s="3"/>
      <c r="SMT143" s="3" t="s">
        <v>1</v>
      </c>
      <c r="SMU143" s="6"/>
      <c r="SMV143" s="7"/>
      <c r="SMW143" s="7"/>
      <c r="SMX143" s="8"/>
      <c r="SMY143" s="9"/>
      <c r="SMZ143" s="1"/>
      <c r="SNA143" s="10"/>
      <c r="SNB143" s="11"/>
      <c r="SNC143" s="12" t="s">
        <v>48</v>
      </c>
      <c r="SND143" s="55"/>
      <c r="SNE143" s="55"/>
      <c r="SNF143" s="55"/>
      <c r="SNG143" s="13" t="s">
        <v>2</v>
      </c>
      <c r="SNI143" s="3"/>
      <c r="SNJ143" s="3" t="s">
        <v>1</v>
      </c>
      <c r="SNK143" s="6"/>
      <c r="SNL143" s="7"/>
      <c r="SNM143" s="7"/>
      <c r="SNN143" s="8"/>
      <c r="SNO143" s="9"/>
      <c r="SNP143" s="1"/>
      <c r="SNQ143" s="10"/>
      <c r="SNR143" s="11"/>
      <c r="SNS143" s="12" t="s">
        <v>48</v>
      </c>
      <c r="SNT143" s="55"/>
      <c r="SNU143" s="55"/>
      <c r="SNV143" s="55"/>
      <c r="SNW143" s="13" t="s">
        <v>2</v>
      </c>
      <c r="SNY143" s="3"/>
      <c r="SNZ143" s="3" t="s">
        <v>1</v>
      </c>
      <c r="SOA143" s="6"/>
      <c r="SOB143" s="7"/>
      <c r="SOC143" s="7"/>
      <c r="SOD143" s="8"/>
      <c r="SOE143" s="9"/>
      <c r="SOF143" s="1"/>
      <c r="SOG143" s="10"/>
      <c r="SOH143" s="11"/>
      <c r="SOI143" s="12" t="s">
        <v>48</v>
      </c>
      <c r="SOJ143" s="55"/>
      <c r="SOK143" s="55"/>
      <c r="SOL143" s="55"/>
      <c r="SOM143" s="13" t="s">
        <v>2</v>
      </c>
      <c r="SOO143" s="3"/>
      <c r="SOP143" s="3" t="s">
        <v>1</v>
      </c>
      <c r="SOQ143" s="6"/>
      <c r="SOR143" s="7"/>
      <c r="SOS143" s="7"/>
      <c r="SOT143" s="8"/>
      <c r="SOU143" s="9"/>
      <c r="SOV143" s="1"/>
      <c r="SOW143" s="10"/>
      <c r="SOX143" s="11"/>
      <c r="SOY143" s="12" t="s">
        <v>48</v>
      </c>
      <c r="SOZ143" s="55"/>
      <c r="SPA143" s="55"/>
      <c r="SPB143" s="55"/>
      <c r="SPC143" s="13" t="s">
        <v>2</v>
      </c>
      <c r="SPE143" s="3"/>
      <c r="SPF143" s="3" t="s">
        <v>1</v>
      </c>
      <c r="SPG143" s="6"/>
      <c r="SPH143" s="7"/>
      <c r="SPI143" s="7"/>
      <c r="SPJ143" s="8"/>
      <c r="SPK143" s="9"/>
      <c r="SPL143" s="1"/>
      <c r="SPM143" s="10"/>
      <c r="SPN143" s="11"/>
      <c r="SPO143" s="12" t="s">
        <v>48</v>
      </c>
      <c r="SPP143" s="55"/>
      <c r="SPQ143" s="55"/>
      <c r="SPR143" s="55"/>
      <c r="SPS143" s="13" t="s">
        <v>2</v>
      </c>
      <c r="SPU143" s="3"/>
      <c r="SPV143" s="3" t="s">
        <v>1</v>
      </c>
      <c r="SPW143" s="6"/>
      <c r="SPX143" s="7"/>
      <c r="SPY143" s="7"/>
      <c r="SPZ143" s="8"/>
      <c r="SQA143" s="9"/>
      <c r="SQB143" s="1"/>
      <c r="SQC143" s="10"/>
      <c r="SQD143" s="11"/>
      <c r="SQE143" s="12" t="s">
        <v>48</v>
      </c>
      <c r="SQF143" s="55"/>
      <c r="SQG143" s="55"/>
      <c r="SQH143" s="55"/>
      <c r="SQI143" s="13" t="s">
        <v>2</v>
      </c>
      <c r="SQK143" s="3"/>
      <c r="SQL143" s="3" t="s">
        <v>1</v>
      </c>
      <c r="SQM143" s="6"/>
      <c r="SQN143" s="7"/>
      <c r="SQO143" s="7"/>
      <c r="SQP143" s="8"/>
      <c r="SQQ143" s="9"/>
      <c r="SQR143" s="1"/>
      <c r="SQS143" s="10"/>
      <c r="SQT143" s="11"/>
      <c r="SQU143" s="12" t="s">
        <v>48</v>
      </c>
      <c r="SQV143" s="55"/>
      <c r="SQW143" s="55"/>
      <c r="SQX143" s="55"/>
      <c r="SQY143" s="13" t="s">
        <v>2</v>
      </c>
      <c r="SRA143" s="3"/>
      <c r="SRB143" s="3" t="s">
        <v>1</v>
      </c>
      <c r="SRC143" s="6"/>
      <c r="SRD143" s="7"/>
      <c r="SRE143" s="7"/>
      <c r="SRF143" s="8"/>
      <c r="SRG143" s="9"/>
      <c r="SRH143" s="1"/>
      <c r="SRI143" s="10"/>
      <c r="SRJ143" s="11"/>
      <c r="SRK143" s="12" t="s">
        <v>48</v>
      </c>
      <c r="SRL143" s="55"/>
      <c r="SRM143" s="55"/>
      <c r="SRN143" s="55"/>
      <c r="SRO143" s="13" t="s">
        <v>2</v>
      </c>
      <c r="SRQ143" s="3"/>
      <c r="SRR143" s="3" t="s">
        <v>1</v>
      </c>
      <c r="SRS143" s="6"/>
      <c r="SRT143" s="7"/>
      <c r="SRU143" s="7"/>
      <c r="SRV143" s="8"/>
      <c r="SRW143" s="9"/>
      <c r="SRX143" s="1"/>
      <c r="SRY143" s="10"/>
      <c r="SRZ143" s="11"/>
      <c r="SSA143" s="12" t="s">
        <v>48</v>
      </c>
      <c r="SSB143" s="55"/>
      <c r="SSC143" s="55"/>
      <c r="SSD143" s="55"/>
      <c r="SSE143" s="13" t="s">
        <v>2</v>
      </c>
      <c r="SSG143" s="3"/>
      <c r="SSH143" s="3" t="s">
        <v>1</v>
      </c>
      <c r="SSI143" s="6"/>
      <c r="SSJ143" s="7"/>
      <c r="SSK143" s="7"/>
      <c r="SSL143" s="8"/>
      <c r="SSM143" s="9"/>
      <c r="SSN143" s="1"/>
      <c r="SSO143" s="10"/>
      <c r="SSP143" s="11"/>
      <c r="SSQ143" s="12" t="s">
        <v>48</v>
      </c>
      <c r="SSR143" s="55"/>
      <c r="SSS143" s="55"/>
      <c r="SST143" s="55"/>
      <c r="SSU143" s="13" t="s">
        <v>2</v>
      </c>
      <c r="SSW143" s="3"/>
      <c r="SSX143" s="3" t="s">
        <v>1</v>
      </c>
      <c r="SSY143" s="6"/>
      <c r="SSZ143" s="7"/>
      <c r="STA143" s="7"/>
      <c r="STB143" s="8"/>
      <c r="STC143" s="9"/>
      <c r="STD143" s="1"/>
      <c r="STE143" s="10"/>
      <c r="STF143" s="11"/>
      <c r="STG143" s="12" t="s">
        <v>48</v>
      </c>
      <c r="STH143" s="55"/>
      <c r="STI143" s="55"/>
      <c r="STJ143" s="55"/>
      <c r="STK143" s="13" t="s">
        <v>2</v>
      </c>
      <c r="STM143" s="3"/>
      <c r="STN143" s="3" t="s">
        <v>1</v>
      </c>
      <c r="STO143" s="6"/>
      <c r="STP143" s="7"/>
      <c r="STQ143" s="7"/>
      <c r="STR143" s="8"/>
      <c r="STS143" s="9"/>
      <c r="STT143" s="1"/>
      <c r="STU143" s="10"/>
      <c r="STV143" s="11"/>
      <c r="STW143" s="12" t="s">
        <v>48</v>
      </c>
      <c r="STX143" s="55"/>
      <c r="STY143" s="55"/>
      <c r="STZ143" s="55"/>
      <c r="SUA143" s="13" t="s">
        <v>2</v>
      </c>
      <c r="SUC143" s="3"/>
      <c r="SUD143" s="3" t="s">
        <v>1</v>
      </c>
      <c r="SUE143" s="6"/>
      <c r="SUF143" s="7"/>
      <c r="SUG143" s="7"/>
      <c r="SUH143" s="8"/>
      <c r="SUI143" s="9"/>
      <c r="SUJ143" s="1"/>
      <c r="SUK143" s="10"/>
      <c r="SUL143" s="11"/>
      <c r="SUM143" s="12" t="s">
        <v>48</v>
      </c>
      <c r="SUN143" s="55"/>
      <c r="SUO143" s="55"/>
      <c r="SUP143" s="55"/>
      <c r="SUQ143" s="13" t="s">
        <v>2</v>
      </c>
      <c r="SUS143" s="3"/>
      <c r="SUT143" s="3" t="s">
        <v>1</v>
      </c>
      <c r="SUU143" s="6"/>
      <c r="SUV143" s="7"/>
      <c r="SUW143" s="7"/>
      <c r="SUX143" s="8"/>
      <c r="SUY143" s="9"/>
      <c r="SUZ143" s="1"/>
      <c r="SVA143" s="10"/>
      <c r="SVB143" s="11"/>
      <c r="SVC143" s="12" t="s">
        <v>48</v>
      </c>
      <c r="SVD143" s="55"/>
      <c r="SVE143" s="55"/>
      <c r="SVF143" s="55"/>
      <c r="SVG143" s="13" t="s">
        <v>2</v>
      </c>
      <c r="SVI143" s="3"/>
      <c r="SVJ143" s="3" t="s">
        <v>1</v>
      </c>
      <c r="SVK143" s="6"/>
      <c r="SVL143" s="7"/>
      <c r="SVM143" s="7"/>
      <c r="SVN143" s="8"/>
      <c r="SVO143" s="9"/>
      <c r="SVP143" s="1"/>
      <c r="SVQ143" s="10"/>
      <c r="SVR143" s="11"/>
      <c r="SVS143" s="12" t="s">
        <v>48</v>
      </c>
      <c r="SVT143" s="55"/>
      <c r="SVU143" s="55"/>
      <c r="SVV143" s="55"/>
      <c r="SVW143" s="13" t="s">
        <v>2</v>
      </c>
      <c r="SVY143" s="3"/>
      <c r="SVZ143" s="3" t="s">
        <v>1</v>
      </c>
      <c r="SWA143" s="6"/>
      <c r="SWB143" s="7"/>
      <c r="SWC143" s="7"/>
      <c r="SWD143" s="8"/>
      <c r="SWE143" s="9"/>
      <c r="SWF143" s="1"/>
      <c r="SWG143" s="10"/>
      <c r="SWH143" s="11"/>
      <c r="SWI143" s="12" t="s">
        <v>48</v>
      </c>
      <c r="SWJ143" s="55"/>
      <c r="SWK143" s="55"/>
      <c r="SWL143" s="55"/>
      <c r="SWM143" s="13" t="s">
        <v>2</v>
      </c>
      <c r="SWO143" s="3"/>
      <c r="SWP143" s="3" t="s">
        <v>1</v>
      </c>
      <c r="SWQ143" s="6"/>
      <c r="SWR143" s="7"/>
      <c r="SWS143" s="7"/>
      <c r="SWT143" s="8"/>
      <c r="SWU143" s="9"/>
      <c r="SWV143" s="1"/>
      <c r="SWW143" s="10"/>
      <c r="SWX143" s="11"/>
      <c r="SWY143" s="12" t="s">
        <v>48</v>
      </c>
      <c r="SWZ143" s="55"/>
      <c r="SXA143" s="55"/>
      <c r="SXB143" s="55"/>
      <c r="SXC143" s="13" t="s">
        <v>2</v>
      </c>
      <c r="SXE143" s="3"/>
      <c r="SXF143" s="3" t="s">
        <v>1</v>
      </c>
      <c r="SXG143" s="6"/>
      <c r="SXH143" s="7"/>
      <c r="SXI143" s="7"/>
      <c r="SXJ143" s="8"/>
      <c r="SXK143" s="9"/>
      <c r="SXL143" s="1"/>
      <c r="SXM143" s="10"/>
      <c r="SXN143" s="11"/>
      <c r="SXO143" s="12" t="s">
        <v>48</v>
      </c>
      <c r="SXP143" s="55"/>
      <c r="SXQ143" s="55"/>
      <c r="SXR143" s="55"/>
      <c r="SXS143" s="13" t="s">
        <v>2</v>
      </c>
      <c r="SXU143" s="3"/>
      <c r="SXV143" s="3" t="s">
        <v>1</v>
      </c>
      <c r="SXW143" s="6"/>
      <c r="SXX143" s="7"/>
      <c r="SXY143" s="7"/>
      <c r="SXZ143" s="8"/>
      <c r="SYA143" s="9"/>
      <c r="SYB143" s="1"/>
      <c r="SYC143" s="10"/>
      <c r="SYD143" s="11"/>
      <c r="SYE143" s="12" t="s">
        <v>48</v>
      </c>
      <c r="SYF143" s="55"/>
      <c r="SYG143" s="55"/>
      <c r="SYH143" s="55"/>
      <c r="SYI143" s="13" t="s">
        <v>2</v>
      </c>
      <c r="SYK143" s="3"/>
      <c r="SYL143" s="3" t="s">
        <v>1</v>
      </c>
      <c r="SYM143" s="6"/>
      <c r="SYN143" s="7"/>
      <c r="SYO143" s="7"/>
      <c r="SYP143" s="8"/>
      <c r="SYQ143" s="9"/>
      <c r="SYR143" s="1"/>
      <c r="SYS143" s="10"/>
      <c r="SYT143" s="11"/>
      <c r="SYU143" s="12" t="s">
        <v>48</v>
      </c>
      <c r="SYV143" s="55"/>
      <c r="SYW143" s="55"/>
      <c r="SYX143" s="55"/>
      <c r="SYY143" s="13" t="s">
        <v>2</v>
      </c>
      <c r="SZA143" s="3"/>
      <c r="SZB143" s="3" t="s">
        <v>1</v>
      </c>
      <c r="SZC143" s="6"/>
      <c r="SZD143" s="7"/>
      <c r="SZE143" s="7"/>
      <c r="SZF143" s="8"/>
      <c r="SZG143" s="9"/>
      <c r="SZH143" s="1"/>
      <c r="SZI143" s="10"/>
      <c r="SZJ143" s="11"/>
      <c r="SZK143" s="12" t="s">
        <v>48</v>
      </c>
      <c r="SZL143" s="55"/>
      <c r="SZM143" s="55"/>
      <c r="SZN143" s="55"/>
      <c r="SZO143" s="13" t="s">
        <v>2</v>
      </c>
      <c r="SZQ143" s="3"/>
      <c r="SZR143" s="3" t="s">
        <v>1</v>
      </c>
      <c r="SZS143" s="6"/>
      <c r="SZT143" s="7"/>
      <c r="SZU143" s="7"/>
      <c r="SZV143" s="8"/>
      <c r="SZW143" s="9"/>
      <c r="SZX143" s="1"/>
      <c r="SZY143" s="10"/>
      <c r="SZZ143" s="11"/>
      <c r="TAA143" s="12" t="s">
        <v>48</v>
      </c>
      <c r="TAB143" s="55"/>
      <c r="TAC143" s="55"/>
      <c r="TAD143" s="55"/>
      <c r="TAE143" s="13" t="s">
        <v>2</v>
      </c>
      <c r="TAG143" s="3"/>
      <c r="TAH143" s="3" t="s">
        <v>1</v>
      </c>
      <c r="TAI143" s="6"/>
      <c r="TAJ143" s="7"/>
      <c r="TAK143" s="7"/>
      <c r="TAL143" s="8"/>
      <c r="TAM143" s="9"/>
      <c r="TAN143" s="1"/>
      <c r="TAO143" s="10"/>
      <c r="TAP143" s="11"/>
      <c r="TAQ143" s="12" t="s">
        <v>48</v>
      </c>
      <c r="TAR143" s="55"/>
      <c r="TAS143" s="55"/>
      <c r="TAT143" s="55"/>
      <c r="TAU143" s="13" t="s">
        <v>2</v>
      </c>
      <c r="TAW143" s="3"/>
      <c r="TAX143" s="3" t="s">
        <v>1</v>
      </c>
      <c r="TAY143" s="6"/>
      <c r="TAZ143" s="7"/>
      <c r="TBA143" s="7"/>
      <c r="TBB143" s="8"/>
      <c r="TBC143" s="9"/>
      <c r="TBD143" s="1"/>
      <c r="TBE143" s="10"/>
      <c r="TBF143" s="11"/>
      <c r="TBG143" s="12" t="s">
        <v>48</v>
      </c>
      <c r="TBH143" s="55"/>
      <c r="TBI143" s="55"/>
      <c r="TBJ143" s="55"/>
      <c r="TBK143" s="13" t="s">
        <v>2</v>
      </c>
      <c r="TBM143" s="3"/>
      <c r="TBN143" s="3" t="s">
        <v>1</v>
      </c>
      <c r="TBO143" s="6"/>
      <c r="TBP143" s="7"/>
      <c r="TBQ143" s="7"/>
      <c r="TBR143" s="8"/>
      <c r="TBS143" s="9"/>
      <c r="TBT143" s="1"/>
      <c r="TBU143" s="10"/>
      <c r="TBV143" s="11"/>
      <c r="TBW143" s="12" t="s">
        <v>48</v>
      </c>
      <c r="TBX143" s="55"/>
      <c r="TBY143" s="55"/>
      <c r="TBZ143" s="55"/>
      <c r="TCA143" s="13" t="s">
        <v>2</v>
      </c>
      <c r="TCC143" s="3"/>
      <c r="TCD143" s="3" t="s">
        <v>1</v>
      </c>
      <c r="TCE143" s="6"/>
      <c r="TCF143" s="7"/>
      <c r="TCG143" s="7"/>
      <c r="TCH143" s="8"/>
      <c r="TCI143" s="9"/>
      <c r="TCJ143" s="1"/>
      <c r="TCK143" s="10"/>
      <c r="TCL143" s="11"/>
      <c r="TCM143" s="12" t="s">
        <v>48</v>
      </c>
      <c r="TCN143" s="55"/>
      <c r="TCO143" s="55"/>
      <c r="TCP143" s="55"/>
      <c r="TCQ143" s="13" t="s">
        <v>2</v>
      </c>
      <c r="TCS143" s="3"/>
      <c r="TCT143" s="3" t="s">
        <v>1</v>
      </c>
      <c r="TCU143" s="6"/>
      <c r="TCV143" s="7"/>
      <c r="TCW143" s="7"/>
      <c r="TCX143" s="8"/>
      <c r="TCY143" s="9"/>
      <c r="TCZ143" s="1"/>
      <c r="TDA143" s="10"/>
      <c r="TDB143" s="11"/>
      <c r="TDC143" s="12" t="s">
        <v>48</v>
      </c>
      <c r="TDD143" s="55"/>
      <c r="TDE143" s="55"/>
      <c r="TDF143" s="55"/>
      <c r="TDG143" s="13" t="s">
        <v>2</v>
      </c>
      <c r="TDI143" s="3"/>
      <c r="TDJ143" s="3" t="s">
        <v>1</v>
      </c>
      <c r="TDK143" s="6"/>
      <c r="TDL143" s="7"/>
      <c r="TDM143" s="7"/>
      <c r="TDN143" s="8"/>
      <c r="TDO143" s="9"/>
      <c r="TDP143" s="1"/>
      <c r="TDQ143" s="10"/>
      <c r="TDR143" s="11"/>
      <c r="TDS143" s="12" t="s">
        <v>48</v>
      </c>
      <c r="TDT143" s="55"/>
      <c r="TDU143" s="55"/>
      <c r="TDV143" s="55"/>
      <c r="TDW143" s="13" t="s">
        <v>2</v>
      </c>
      <c r="TDY143" s="3"/>
      <c r="TDZ143" s="3" t="s">
        <v>1</v>
      </c>
      <c r="TEA143" s="6"/>
      <c r="TEB143" s="7"/>
      <c r="TEC143" s="7"/>
      <c r="TED143" s="8"/>
      <c r="TEE143" s="9"/>
      <c r="TEF143" s="1"/>
      <c r="TEG143" s="10"/>
      <c r="TEH143" s="11"/>
      <c r="TEI143" s="12" t="s">
        <v>48</v>
      </c>
      <c r="TEJ143" s="55"/>
      <c r="TEK143" s="55"/>
      <c r="TEL143" s="55"/>
      <c r="TEM143" s="13" t="s">
        <v>2</v>
      </c>
      <c r="TEO143" s="3"/>
      <c r="TEP143" s="3" t="s">
        <v>1</v>
      </c>
      <c r="TEQ143" s="6"/>
      <c r="TER143" s="7"/>
      <c r="TES143" s="7"/>
      <c r="TET143" s="8"/>
      <c r="TEU143" s="9"/>
      <c r="TEV143" s="1"/>
      <c r="TEW143" s="10"/>
      <c r="TEX143" s="11"/>
      <c r="TEY143" s="12" t="s">
        <v>48</v>
      </c>
      <c r="TEZ143" s="55"/>
      <c r="TFA143" s="55"/>
      <c r="TFB143" s="55"/>
      <c r="TFC143" s="13" t="s">
        <v>2</v>
      </c>
      <c r="TFE143" s="3"/>
      <c r="TFF143" s="3" t="s">
        <v>1</v>
      </c>
      <c r="TFG143" s="6"/>
      <c r="TFH143" s="7"/>
      <c r="TFI143" s="7"/>
      <c r="TFJ143" s="8"/>
      <c r="TFK143" s="9"/>
      <c r="TFL143" s="1"/>
      <c r="TFM143" s="10"/>
      <c r="TFN143" s="11"/>
      <c r="TFO143" s="12" t="s">
        <v>48</v>
      </c>
      <c r="TFP143" s="55"/>
      <c r="TFQ143" s="55"/>
      <c r="TFR143" s="55"/>
      <c r="TFS143" s="13" t="s">
        <v>2</v>
      </c>
      <c r="TFU143" s="3"/>
      <c r="TFV143" s="3" t="s">
        <v>1</v>
      </c>
      <c r="TFW143" s="6"/>
      <c r="TFX143" s="7"/>
      <c r="TFY143" s="7"/>
      <c r="TFZ143" s="8"/>
      <c r="TGA143" s="9"/>
      <c r="TGB143" s="1"/>
      <c r="TGC143" s="10"/>
      <c r="TGD143" s="11"/>
      <c r="TGE143" s="12" t="s">
        <v>48</v>
      </c>
      <c r="TGF143" s="55"/>
      <c r="TGG143" s="55"/>
      <c r="TGH143" s="55"/>
      <c r="TGI143" s="13" t="s">
        <v>2</v>
      </c>
      <c r="TGK143" s="3"/>
      <c r="TGL143" s="3" t="s">
        <v>1</v>
      </c>
      <c r="TGM143" s="6"/>
      <c r="TGN143" s="7"/>
      <c r="TGO143" s="7"/>
      <c r="TGP143" s="8"/>
      <c r="TGQ143" s="9"/>
      <c r="TGR143" s="1"/>
      <c r="TGS143" s="10"/>
      <c r="TGT143" s="11"/>
      <c r="TGU143" s="12" t="s">
        <v>48</v>
      </c>
      <c r="TGV143" s="55"/>
      <c r="TGW143" s="55"/>
      <c r="TGX143" s="55"/>
      <c r="TGY143" s="13" t="s">
        <v>2</v>
      </c>
      <c r="THA143" s="3"/>
      <c r="THB143" s="3" t="s">
        <v>1</v>
      </c>
      <c r="THC143" s="6"/>
      <c r="THD143" s="7"/>
      <c r="THE143" s="7"/>
      <c r="THF143" s="8"/>
      <c r="THG143" s="9"/>
      <c r="THH143" s="1"/>
      <c r="THI143" s="10"/>
      <c r="THJ143" s="11"/>
      <c r="THK143" s="12" t="s">
        <v>48</v>
      </c>
      <c r="THL143" s="55"/>
      <c r="THM143" s="55"/>
      <c r="THN143" s="55"/>
      <c r="THO143" s="13" t="s">
        <v>2</v>
      </c>
      <c r="THQ143" s="3"/>
      <c r="THR143" s="3" t="s">
        <v>1</v>
      </c>
      <c r="THS143" s="6"/>
      <c r="THT143" s="7"/>
      <c r="THU143" s="7"/>
      <c r="THV143" s="8"/>
      <c r="THW143" s="9"/>
      <c r="THX143" s="1"/>
      <c r="THY143" s="10"/>
      <c r="THZ143" s="11"/>
      <c r="TIA143" s="12" t="s">
        <v>48</v>
      </c>
      <c r="TIB143" s="55"/>
      <c r="TIC143" s="55"/>
      <c r="TID143" s="55"/>
      <c r="TIE143" s="13" t="s">
        <v>2</v>
      </c>
      <c r="TIG143" s="3"/>
      <c r="TIH143" s="3" t="s">
        <v>1</v>
      </c>
      <c r="TII143" s="6"/>
      <c r="TIJ143" s="7"/>
      <c r="TIK143" s="7"/>
      <c r="TIL143" s="8"/>
      <c r="TIM143" s="9"/>
      <c r="TIN143" s="1"/>
      <c r="TIO143" s="10"/>
      <c r="TIP143" s="11"/>
      <c r="TIQ143" s="12" t="s">
        <v>48</v>
      </c>
      <c r="TIR143" s="55"/>
      <c r="TIS143" s="55"/>
      <c r="TIT143" s="55"/>
      <c r="TIU143" s="13" t="s">
        <v>2</v>
      </c>
      <c r="TIW143" s="3"/>
      <c r="TIX143" s="3" t="s">
        <v>1</v>
      </c>
      <c r="TIY143" s="6"/>
      <c r="TIZ143" s="7"/>
      <c r="TJA143" s="7"/>
      <c r="TJB143" s="8"/>
      <c r="TJC143" s="9"/>
      <c r="TJD143" s="1"/>
      <c r="TJE143" s="10"/>
      <c r="TJF143" s="11"/>
      <c r="TJG143" s="12" t="s">
        <v>48</v>
      </c>
      <c r="TJH143" s="55"/>
      <c r="TJI143" s="55"/>
      <c r="TJJ143" s="55"/>
      <c r="TJK143" s="13" t="s">
        <v>2</v>
      </c>
      <c r="TJM143" s="3"/>
      <c r="TJN143" s="3" t="s">
        <v>1</v>
      </c>
      <c r="TJO143" s="6"/>
      <c r="TJP143" s="7"/>
      <c r="TJQ143" s="7"/>
      <c r="TJR143" s="8"/>
      <c r="TJS143" s="9"/>
      <c r="TJT143" s="1"/>
      <c r="TJU143" s="10"/>
      <c r="TJV143" s="11"/>
      <c r="TJW143" s="12" t="s">
        <v>48</v>
      </c>
      <c r="TJX143" s="55"/>
      <c r="TJY143" s="55"/>
      <c r="TJZ143" s="55"/>
      <c r="TKA143" s="13" t="s">
        <v>2</v>
      </c>
      <c r="TKC143" s="3"/>
      <c r="TKD143" s="3" t="s">
        <v>1</v>
      </c>
      <c r="TKE143" s="6"/>
      <c r="TKF143" s="7"/>
      <c r="TKG143" s="7"/>
      <c r="TKH143" s="8"/>
      <c r="TKI143" s="9"/>
      <c r="TKJ143" s="1"/>
      <c r="TKK143" s="10"/>
      <c r="TKL143" s="11"/>
      <c r="TKM143" s="12" t="s">
        <v>48</v>
      </c>
      <c r="TKN143" s="55"/>
      <c r="TKO143" s="55"/>
      <c r="TKP143" s="55"/>
      <c r="TKQ143" s="13" t="s">
        <v>2</v>
      </c>
      <c r="TKS143" s="3"/>
      <c r="TKT143" s="3" t="s">
        <v>1</v>
      </c>
      <c r="TKU143" s="6"/>
      <c r="TKV143" s="7"/>
      <c r="TKW143" s="7"/>
      <c r="TKX143" s="8"/>
      <c r="TKY143" s="9"/>
      <c r="TKZ143" s="1"/>
      <c r="TLA143" s="10"/>
      <c r="TLB143" s="11"/>
      <c r="TLC143" s="12" t="s">
        <v>48</v>
      </c>
      <c r="TLD143" s="55"/>
      <c r="TLE143" s="55"/>
      <c r="TLF143" s="55"/>
      <c r="TLG143" s="13" t="s">
        <v>2</v>
      </c>
      <c r="TLI143" s="3"/>
      <c r="TLJ143" s="3" t="s">
        <v>1</v>
      </c>
      <c r="TLK143" s="6"/>
      <c r="TLL143" s="7"/>
      <c r="TLM143" s="7"/>
      <c r="TLN143" s="8"/>
      <c r="TLO143" s="9"/>
      <c r="TLP143" s="1"/>
      <c r="TLQ143" s="10"/>
      <c r="TLR143" s="11"/>
      <c r="TLS143" s="12" t="s">
        <v>48</v>
      </c>
      <c r="TLT143" s="55"/>
      <c r="TLU143" s="55"/>
      <c r="TLV143" s="55"/>
      <c r="TLW143" s="13" t="s">
        <v>2</v>
      </c>
      <c r="TLY143" s="3"/>
      <c r="TLZ143" s="3" t="s">
        <v>1</v>
      </c>
      <c r="TMA143" s="6"/>
      <c r="TMB143" s="7"/>
      <c r="TMC143" s="7"/>
      <c r="TMD143" s="8"/>
      <c r="TME143" s="9"/>
      <c r="TMF143" s="1"/>
      <c r="TMG143" s="10"/>
      <c r="TMH143" s="11"/>
      <c r="TMI143" s="12" t="s">
        <v>48</v>
      </c>
      <c r="TMJ143" s="55"/>
      <c r="TMK143" s="55"/>
      <c r="TML143" s="55"/>
      <c r="TMM143" s="13" t="s">
        <v>2</v>
      </c>
      <c r="TMO143" s="3"/>
      <c r="TMP143" s="3" t="s">
        <v>1</v>
      </c>
      <c r="TMQ143" s="6"/>
      <c r="TMR143" s="7"/>
      <c r="TMS143" s="7"/>
      <c r="TMT143" s="8"/>
      <c r="TMU143" s="9"/>
      <c r="TMV143" s="1"/>
      <c r="TMW143" s="10"/>
      <c r="TMX143" s="11"/>
      <c r="TMY143" s="12" t="s">
        <v>48</v>
      </c>
      <c r="TMZ143" s="55"/>
      <c r="TNA143" s="55"/>
      <c r="TNB143" s="55"/>
      <c r="TNC143" s="13" t="s">
        <v>2</v>
      </c>
      <c r="TNE143" s="3"/>
      <c r="TNF143" s="3" t="s">
        <v>1</v>
      </c>
      <c r="TNG143" s="6"/>
      <c r="TNH143" s="7"/>
      <c r="TNI143" s="7"/>
      <c r="TNJ143" s="8"/>
      <c r="TNK143" s="9"/>
      <c r="TNL143" s="1"/>
      <c r="TNM143" s="10"/>
      <c r="TNN143" s="11"/>
      <c r="TNO143" s="12" t="s">
        <v>48</v>
      </c>
      <c r="TNP143" s="55"/>
      <c r="TNQ143" s="55"/>
      <c r="TNR143" s="55"/>
      <c r="TNS143" s="13" t="s">
        <v>2</v>
      </c>
      <c r="TNU143" s="3"/>
      <c r="TNV143" s="3" t="s">
        <v>1</v>
      </c>
      <c r="TNW143" s="6"/>
      <c r="TNX143" s="7"/>
      <c r="TNY143" s="7"/>
      <c r="TNZ143" s="8"/>
      <c r="TOA143" s="9"/>
      <c r="TOB143" s="1"/>
      <c r="TOC143" s="10"/>
      <c r="TOD143" s="11"/>
      <c r="TOE143" s="12" t="s">
        <v>48</v>
      </c>
      <c r="TOF143" s="55"/>
      <c r="TOG143" s="55"/>
      <c r="TOH143" s="55"/>
      <c r="TOI143" s="13" t="s">
        <v>2</v>
      </c>
      <c r="TOK143" s="3"/>
      <c r="TOL143" s="3" t="s">
        <v>1</v>
      </c>
      <c r="TOM143" s="6"/>
      <c r="TON143" s="7"/>
      <c r="TOO143" s="7"/>
      <c r="TOP143" s="8"/>
      <c r="TOQ143" s="9"/>
      <c r="TOR143" s="1"/>
      <c r="TOS143" s="10"/>
      <c r="TOT143" s="11"/>
      <c r="TOU143" s="12" t="s">
        <v>48</v>
      </c>
      <c r="TOV143" s="55"/>
      <c r="TOW143" s="55"/>
      <c r="TOX143" s="55"/>
      <c r="TOY143" s="13" t="s">
        <v>2</v>
      </c>
      <c r="TPA143" s="3"/>
      <c r="TPB143" s="3" t="s">
        <v>1</v>
      </c>
      <c r="TPC143" s="6"/>
      <c r="TPD143" s="7"/>
      <c r="TPE143" s="7"/>
      <c r="TPF143" s="8"/>
      <c r="TPG143" s="9"/>
      <c r="TPH143" s="1"/>
      <c r="TPI143" s="10"/>
      <c r="TPJ143" s="11"/>
      <c r="TPK143" s="12" t="s">
        <v>48</v>
      </c>
      <c r="TPL143" s="55"/>
      <c r="TPM143" s="55"/>
      <c r="TPN143" s="55"/>
      <c r="TPO143" s="13" t="s">
        <v>2</v>
      </c>
      <c r="TPQ143" s="3"/>
      <c r="TPR143" s="3" t="s">
        <v>1</v>
      </c>
      <c r="TPS143" s="6"/>
      <c r="TPT143" s="7"/>
      <c r="TPU143" s="7"/>
      <c r="TPV143" s="8"/>
      <c r="TPW143" s="9"/>
      <c r="TPX143" s="1"/>
      <c r="TPY143" s="10"/>
      <c r="TPZ143" s="11"/>
      <c r="TQA143" s="12" t="s">
        <v>48</v>
      </c>
      <c r="TQB143" s="55"/>
      <c r="TQC143" s="55"/>
      <c r="TQD143" s="55"/>
      <c r="TQE143" s="13" t="s">
        <v>2</v>
      </c>
      <c r="TQG143" s="3"/>
      <c r="TQH143" s="3" t="s">
        <v>1</v>
      </c>
      <c r="TQI143" s="6"/>
      <c r="TQJ143" s="7"/>
      <c r="TQK143" s="7"/>
      <c r="TQL143" s="8"/>
      <c r="TQM143" s="9"/>
      <c r="TQN143" s="1"/>
      <c r="TQO143" s="10"/>
      <c r="TQP143" s="11"/>
      <c r="TQQ143" s="12" t="s">
        <v>48</v>
      </c>
      <c r="TQR143" s="55"/>
      <c r="TQS143" s="55"/>
      <c r="TQT143" s="55"/>
      <c r="TQU143" s="13" t="s">
        <v>2</v>
      </c>
      <c r="TQW143" s="3"/>
      <c r="TQX143" s="3" t="s">
        <v>1</v>
      </c>
      <c r="TQY143" s="6"/>
      <c r="TQZ143" s="7"/>
      <c r="TRA143" s="7"/>
      <c r="TRB143" s="8"/>
      <c r="TRC143" s="9"/>
      <c r="TRD143" s="1"/>
      <c r="TRE143" s="10"/>
      <c r="TRF143" s="11"/>
      <c r="TRG143" s="12" t="s">
        <v>48</v>
      </c>
      <c r="TRH143" s="55"/>
      <c r="TRI143" s="55"/>
      <c r="TRJ143" s="55"/>
      <c r="TRK143" s="13" t="s">
        <v>2</v>
      </c>
      <c r="TRM143" s="3"/>
      <c r="TRN143" s="3" t="s">
        <v>1</v>
      </c>
      <c r="TRO143" s="6"/>
      <c r="TRP143" s="7"/>
      <c r="TRQ143" s="7"/>
      <c r="TRR143" s="8"/>
      <c r="TRS143" s="9"/>
      <c r="TRT143" s="1"/>
      <c r="TRU143" s="10"/>
      <c r="TRV143" s="11"/>
      <c r="TRW143" s="12" t="s">
        <v>48</v>
      </c>
      <c r="TRX143" s="55"/>
      <c r="TRY143" s="55"/>
      <c r="TRZ143" s="55"/>
      <c r="TSA143" s="13" t="s">
        <v>2</v>
      </c>
      <c r="TSC143" s="3"/>
      <c r="TSD143" s="3" t="s">
        <v>1</v>
      </c>
      <c r="TSE143" s="6"/>
      <c r="TSF143" s="7"/>
      <c r="TSG143" s="7"/>
      <c r="TSH143" s="8"/>
      <c r="TSI143" s="9"/>
      <c r="TSJ143" s="1"/>
      <c r="TSK143" s="10"/>
      <c r="TSL143" s="11"/>
      <c r="TSM143" s="12" t="s">
        <v>48</v>
      </c>
      <c r="TSN143" s="55"/>
      <c r="TSO143" s="55"/>
      <c r="TSP143" s="55"/>
      <c r="TSQ143" s="13" t="s">
        <v>2</v>
      </c>
      <c r="TSS143" s="3"/>
      <c r="TST143" s="3" t="s">
        <v>1</v>
      </c>
      <c r="TSU143" s="6"/>
      <c r="TSV143" s="7"/>
      <c r="TSW143" s="7"/>
      <c r="TSX143" s="8"/>
      <c r="TSY143" s="9"/>
      <c r="TSZ143" s="1"/>
      <c r="TTA143" s="10"/>
      <c r="TTB143" s="11"/>
      <c r="TTC143" s="12" t="s">
        <v>48</v>
      </c>
      <c r="TTD143" s="55"/>
      <c r="TTE143" s="55"/>
      <c r="TTF143" s="55"/>
      <c r="TTG143" s="13" t="s">
        <v>2</v>
      </c>
      <c r="TTI143" s="3"/>
      <c r="TTJ143" s="3" t="s">
        <v>1</v>
      </c>
      <c r="TTK143" s="6"/>
      <c r="TTL143" s="7"/>
      <c r="TTM143" s="7"/>
      <c r="TTN143" s="8"/>
      <c r="TTO143" s="9"/>
      <c r="TTP143" s="1"/>
      <c r="TTQ143" s="10"/>
      <c r="TTR143" s="11"/>
      <c r="TTS143" s="12" t="s">
        <v>48</v>
      </c>
      <c r="TTT143" s="55"/>
      <c r="TTU143" s="55"/>
      <c r="TTV143" s="55"/>
      <c r="TTW143" s="13" t="s">
        <v>2</v>
      </c>
      <c r="TTY143" s="3"/>
      <c r="TTZ143" s="3" t="s">
        <v>1</v>
      </c>
      <c r="TUA143" s="6"/>
      <c r="TUB143" s="7"/>
      <c r="TUC143" s="7"/>
      <c r="TUD143" s="8"/>
      <c r="TUE143" s="9"/>
      <c r="TUF143" s="1"/>
      <c r="TUG143" s="10"/>
      <c r="TUH143" s="11"/>
      <c r="TUI143" s="12" t="s">
        <v>48</v>
      </c>
      <c r="TUJ143" s="55"/>
      <c r="TUK143" s="55"/>
      <c r="TUL143" s="55"/>
      <c r="TUM143" s="13" t="s">
        <v>2</v>
      </c>
      <c r="TUO143" s="3"/>
      <c r="TUP143" s="3" t="s">
        <v>1</v>
      </c>
      <c r="TUQ143" s="6"/>
      <c r="TUR143" s="7"/>
      <c r="TUS143" s="7"/>
      <c r="TUT143" s="8"/>
      <c r="TUU143" s="9"/>
      <c r="TUV143" s="1"/>
      <c r="TUW143" s="10"/>
      <c r="TUX143" s="11"/>
      <c r="TUY143" s="12" t="s">
        <v>48</v>
      </c>
      <c r="TUZ143" s="55"/>
      <c r="TVA143" s="55"/>
      <c r="TVB143" s="55"/>
      <c r="TVC143" s="13" t="s">
        <v>2</v>
      </c>
      <c r="TVE143" s="3"/>
      <c r="TVF143" s="3" t="s">
        <v>1</v>
      </c>
      <c r="TVG143" s="6"/>
      <c r="TVH143" s="7"/>
      <c r="TVI143" s="7"/>
      <c r="TVJ143" s="8"/>
      <c r="TVK143" s="9"/>
      <c r="TVL143" s="1"/>
      <c r="TVM143" s="10"/>
      <c r="TVN143" s="11"/>
      <c r="TVO143" s="12" t="s">
        <v>48</v>
      </c>
      <c r="TVP143" s="55"/>
      <c r="TVQ143" s="55"/>
      <c r="TVR143" s="55"/>
      <c r="TVS143" s="13" t="s">
        <v>2</v>
      </c>
      <c r="TVU143" s="3"/>
      <c r="TVV143" s="3" t="s">
        <v>1</v>
      </c>
      <c r="TVW143" s="6"/>
      <c r="TVX143" s="7"/>
      <c r="TVY143" s="7"/>
      <c r="TVZ143" s="8"/>
      <c r="TWA143" s="9"/>
      <c r="TWB143" s="1"/>
      <c r="TWC143" s="10"/>
      <c r="TWD143" s="11"/>
      <c r="TWE143" s="12" t="s">
        <v>48</v>
      </c>
      <c r="TWF143" s="55"/>
      <c r="TWG143" s="55"/>
      <c r="TWH143" s="55"/>
      <c r="TWI143" s="13" t="s">
        <v>2</v>
      </c>
      <c r="TWK143" s="3"/>
      <c r="TWL143" s="3" t="s">
        <v>1</v>
      </c>
      <c r="TWM143" s="6"/>
      <c r="TWN143" s="7"/>
      <c r="TWO143" s="7"/>
      <c r="TWP143" s="8"/>
      <c r="TWQ143" s="9"/>
      <c r="TWR143" s="1"/>
      <c r="TWS143" s="10"/>
      <c r="TWT143" s="11"/>
      <c r="TWU143" s="12" t="s">
        <v>48</v>
      </c>
      <c r="TWV143" s="55"/>
      <c r="TWW143" s="55"/>
      <c r="TWX143" s="55"/>
      <c r="TWY143" s="13" t="s">
        <v>2</v>
      </c>
      <c r="TXA143" s="3"/>
      <c r="TXB143" s="3" t="s">
        <v>1</v>
      </c>
      <c r="TXC143" s="6"/>
      <c r="TXD143" s="7"/>
      <c r="TXE143" s="7"/>
      <c r="TXF143" s="8"/>
      <c r="TXG143" s="9"/>
      <c r="TXH143" s="1"/>
      <c r="TXI143" s="10"/>
      <c r="TXJ143" s="11"/>
      <c r="TXK143" s="12" t="s">
        <v>48</v>
      </c>
      <c r="TXL143" s="55"/>
      <c r="TXM143" s="55"/>
      <c r="TXN143" s="55"/>
      <c r="TXO143" s="13" t="s">
        <v>2</v>
      </c>
      <c r="TXQ143" s="3"/>
      <c r="TXR143" s="3" t="s">
        <v>1</v>
      </c>
      <c r="TXS143" s="6"/>
      <c r="TXT143" s="7"/>
      <c r="TXU143" s="7"/>
      <c r="TXV143" s="8"/>
      <c r="TXW143" s="9"/>
      <c r="TXX143" s="1"/>
      <c r="TXY143" s="10"/>
      <c r="TXZ143" s="11"/>
      <c r="TYA143" s="12" t="s">
        <v>48</v>
      </c>
      <c r="TYB143" s="55"/>
      <c r="TYC143" s="55"/>
      <c r="TYD143" s="55"/>
      <c r="TYE143" s="13" t="s">
        <v>2</v>
      </c>
      <c r="TYG143" s="3"/>
      <c r="TYH143" s="3" t="s">
        <v>1</v>
      </c>
      <c r="TYI143" s="6"/>
      <c r="TYJ143" s="7"/>
      <c r="TYK143" s="7"/>
      <c r="TYL143" s="8"/>
      <c r="TYM143" s="9"/>
      <c r="TYN143" s="1"/>
      <c r="TYO143" s="10"/>
      <c r="TYP143" s="11"/>
      <c r="TYQ143" s="12" t="s">
        <v>48</v>
      </c>
      <c r="TYR143" s="55"/>
      <c r="TYS143" s="55"/>
      <c r="TYT143" s="55"/>
      <c r="TYU143" s="13" t="s">
        <v>2</v>
      </c>
      <c r="TYW143" s="3"/>
      <c r="TYX143" s="3" t="s">
        <v>1</v>
      </c>
      <c r="TYY143" s="6"/>
      <c r="TYZ143" s="7"/>
      <c r="TZA143" s="7"/>
      <c r="TZB143" s="8"/>
      <c r="TZC143" s="9"/>
      <c r="TZD143" s="1"/>
      <c r="TZE143" s="10"/>
      <c r="TZF143" s="11"/>
      <c r="TZG143" s="12" t="s">
        <v>48</v>
      </c>
      <c r="TZH143" s="55"/>
      <c r="TZI143" s="55"/>
      <c r="TZJ143" s="55"/>
      <c r="TZK143" s="13" t="s">
        <v>2</v>
      </c>
      <c r="TZM143" s="3"/>
      <c r="TZN143" s="3" t="s">
        <v>1</v>
      </c>
      <c r="TZO143" s="6"/>
      <c r="TZP143" s="7"/>
      <c r="TZQ143" s="7"/>
      <c r="TZR143" s="8"/>
      <c r="TZS143" s="9"/>
      <c r="TZT143" s="1"/>
      <c r="TZU143" s="10"/>
      <c r="TZV143" s="11"/>
      <c r="TZW143" s="12" t="s">
        <v>48</v>
      </c>
      <c r="TZX143" s="55"/>
      <c r="TZY143" s="55"/>
      <c r="TZZ143" s="55"/>
      <c r="UAA143" s="13" t="s">
        <v>2</v>
      </c>
      <c r="UAC143" s="3"/>
      <c r="UAD143" s="3" t="s">
        <v>1</v>
      </c>
      <c r="UAE143" s="6"/>
      <c r="UAF143" s="7"/>
      <c r="UAG143" s="7"/>
      <c r="UAH143" s="8"/>
      <c r="UAI143" s="9"/>
      <c r="UAJ143" s="1"/>
      <c r="UAK143" s="10"/>
      <c r="UAL143" s="11"/>
      <c r="UAM143" s="12" t="s">
        <v>48</v>
      </c>
      <c r="UAN143" s="55"/>
      <c r="UAO143" s="55"/>
      <c r="UAP143" s="55"/>
      <c r="UAQ143" s="13" t="s">
        <v>2</v>
      </c>
      <c r="UAS143" s="3"/>
      <c r="UAT143" s="3" t="s">
        <v>1</v>
      </c>
      <c r="UAU143" s="6"/>
      <c r="UAV143" s="7"/>
      <c r="UAW143" s="7"/>
      <c r="UAX143" s="8"/>
      <c r="UAY143" s="9"/>
      <c r="UAZ143" s="1"/>
      <c r="UBA143" s="10"/>
      <c r="UBB143" s="11"/>
      <c r="UBC143" s="12" t="s">
        <v>48</v>
      </c>
      <c r="UBD143" s="55"/>
      <c r="UBE143" s="55"/>
      <c r="UBF143" s="55"/>
      <c r="UBG143" s="13" t="s">
        <v>2</v>
      </c>
      <c r="UBI143" s="3"/>
      <c r="UBJ143" s="3" t="s">
        <v>1</v>
      </c>
      <c r="UBK143" s="6"/>
      <c r="UBL143" s="7"/>
      <c r="UBM143" s="7"/>
      <c r="UBN143" s="8"/>
      <c r="UBO143" s="9"/>
      <c r="UBP143" s="1"/>
      <c r="UBQ143" s="10"/>
      <c r="UBR143" s="11"/>
      <c r="UBS143" s="12" t="s">
        <v>48</v>
      </c>
      <c r="UBT143" s="55"/>
      <c r="UBU143" s="55"/>
      <c r="UBV143" s="55"/>
      <c r="UBW143" s="13" t="s">
        <v>2</v>
      </c>
      <c r="UBY143" s="3"/>
      <c r="UBZ143" s="3" t="s">
        <v>1</v>
      </c>
      <c r="UCA143" s="6"/>
      <c r="UCB143" s="7"/>
      <c r="UCC143" s="7"/>
      <c r="UCD143" s="8"/>
      <c r="UCE143" s="9"/>
      <c r="UCF143" s="1"/>
      <c r="UCG143" s="10"/>
      <c r="UCH143" s="11"/>
      <c r="UCI143" s="12" t="s">
        <v>48</v>
      </c>
      <c r="UCJ143" s="55"/>
      <c r="UCK143" s="55"/>
      <c r="UCL143" s="55"/>
      <c r="UCM143" s="13" t="s">
        <v>2</v>
      </c>
      <c r="UCO143" s="3"/>
      <c r="UCP143" s="3" t="s">
        <v>1</v>
      </c>
      <c r="UCQ143" s="6"/>
      <c r="UCR143" s="7"/>
      <c r="UCS143" s="7"/>
      <c r="UCT143" s="8"/>
      <c r="UCU143" s="9"/>
      <c r="UCV143" s="1"/>
      <c r="UCW143" s="10"/>
      <c r="UCX143" s="11"/>
      <c r="UCY143" s="12" t="s">
        <v>48</v>
      </c>
      <c r="UCZ143" s="55"/>
      <c r="UDA143" s="55"/>
      <c r="UDB143" s="55"/>
      <c r="UDC143" s="13" t="s">
        <v>2</v>
      </c>
      <c r="UDE143" s="3"/>
      <c r="UDF143" s="3" t="s">
        <v>1</v>
      </c>
      <c r="UDG143" s="6"/>
      <c r="UDH143" s="7"/>
      <c r="UDI143" s="7"/>
      <c r="UDJ143" s="8"/>
      <c r="UDK143" s="9"/>
      <c r="UDL143" s="1"/>
      <c r="UDM143" s="10"/>
      <c r="UDN143" s="11"/>
      <c r="UDO143" s="12" t="s">
        <v>48</v>
      </c>
      <c r="UDP143" s="55"/>
      <c r="UDQ143" s="55"/>
      <c r="UDR143" s="55"/>
      <c r="UDS143" s="13" t="s">
        <v>2</v>
      </c>
      <c r="UDU143" s="3"/>
      <c r="UDV143" s="3" t="s">
        <v>1</v>
      </c>
      <c r="UDW143" s="6"/>
      <c r="UDX143" s="7"/>
      <c r="UDY143" s="7"/>
      <c r="UDZ143" s="8"/>
      <c r="UEA143" s="9"/>
      <c r="UEB143" s="1"/>
      <c r="UEC143" s="10"/>
      <c r="UED143" s="11"/>
      <c r="UEE143" s="12" t="s">
        <v>48</v>
      </c>
      <c r="UEF143" s="55"/>
      <c r="UEG143" s="55"/>
      <c r="UEH143" s="55"/>
      <c r="UEI143" s="13" t="s">
        <v>2</v>
      </c>
      <c r="UEK143" s="3"/>
      <c r="UEL143" s="3" t="s">
        <v>1</v>
      </c>
      <c r="UEM143" s="6"/>
      <c r="UEN143" s="7"/>
      <c r="UEO143" s="7"/>
      <c r="UEP143" s="8"/>
      <c r="UEQ143" s="9"/>
      <c r="UER143" s="1"/>
      <c r="UES143" s="10"/>
      <c r="UET143" s="11"/>
      <c r="UEU143" s="12" t="s">
        <v>48</v>
      </c>
      <c r="UEV143" s="55"/>
      <c r="UEW143" s="55"/>
      <c r="UEX143" s="55"/>
      <c r="UEY143" s="13" t="s">
        <v>2</v>
      </c>
      <c r="UFA143" s="3"/>
      <c r="UFB143" s="3" t="s">
        <v>1</v>
      </c>
      <c r="UFC143" s="6"/>
      <c r="UFD143" s="7"/>
      <c r="UFE143" s="7"/>
      <c r="UFF143" s="8"/>
      <c r="UFG143" s="9"/>
      <c r="UFH143" s="1"/>
      <c r="UFI143" s="10"/>
      <c r="UFJ143" s="11"/>
      <c r="UFK143" s="12" t="s">
        <v>48</v>
      </c>
      <c r="UFL143" s="55"/>
      <c r="UFM143" s="55"/>
      <c r="UFN143" s="55"/>
      <c r="UFO143" s="13" t="s">
        <v>2</v>
      </c>
      <c r="UFQ143" s="3"/>
      <c r="UFR143" s="3" t="s">
        <v>1</v>
      </c>
      <c r="UFS143" s="6"/>
      <c r="UFT143" s="7"/>
      <c r="UFU143" s="7"/>
      <c r="UFV143" s="8"/>
      <c r="UFW143" s="9"/>
      <c r="UFX143" s="1"/>
      <c r="UFY143" s="10"/>
      <c r="UFZ143" s="11"/>
      <c r="UGA143" s="12" t="s">
        <v>48</v>
      </c>
      <c r="UGB143" s="55"/>
      <c r="UGC143" s="55"/>
      <c r="UGD143" s="55"/>
      <c r="UGE143" s="13" t="s">
        <v>2</v>
      </c>
      <c r="UGG143" s="3"/>
      <c r="UGH143" s="3" t="s">
        <v>1</v>
      </c>
      <c r="UGI143" s="6"/>
      <c r="UGJ143" s="7"/>
      <c r="UGK143" s="7"/>
      <c r="UGL143" s="8"/>
      <c r="UGM143" s="9"/>
      <c r="UGN143" s="1"/>
      <c r="UGO143" s="10"/>
      <c r="UGP143" s="11"/>
      <c r="UGQ143" s="12" t="s">
        <v>48</v>
      </c>
      <c r="UGR143" s="55"/>
      <c r="UGS143" s="55"/>
      <c r="UGT143" s="55"/>
      <c r="UGU143" s="13" t="s">
        <v>2</v>
      </c>
      <c r="UGW143" s="3"/>
      <c r="UGX143" s="3" t="s">
        <v>1</v>
      </c>
      <c r="UGY143" s="6"/>
      <c r="UGZ143" s="7"/>
      <c r="UHA143" s="7"/>
      <c r="UHB143" s="8"/>
      <c r="UHC143" s="9"/>
      <c r="UHD143" s="1"/>
      <c r="UHE143" s="10"/>
      <c r="UHF143" s="11"/>
      <c r="UHG143" s="12" t="s">
        <v>48</v>
      </c>
      <c r="UHH143" s="55"/>
      <c r="UHI143" s="55"/>
      <c r="UHJ143" s="55"/>
      <c r="UHK143" s="13" t="s">
        <v>2</v>
      </c>
      <c r="UHM143" s="3"/>
      <c r="UHN143" s="3" t="s">
        <v>1</v>
      </c>
      <c r="UHO143" s="6"/>
      <c r="UHP143" s="7"/>
      <c r="UHQ143" s="7"/>
      <c r="UHR143" s="8"/>
      <c r="UHS143" s="9"/>
      <c r="UHT143" s="1"/>
      <c r="UHU143" s="10"/>
      <c r="UHV143" s="11"/>
      <c r="UHW143" s="12" t="s">
        <v>48</v>
      </c>
      <c r="UHX143" s="55"/>
      <c r="UHY143" s="55"/>
      <c r="UHZ143" s="55"/>
      <c r="UIA143" s="13" t="s">
        <v>2</v>
      </c>
      <c r="UIC143" s="3"/>
      <c r="UID143" s="3" t="s">
        <v>1</v>
      </c>
      <c r="UIE143" s="6"/>
      <c r="UIF143" s="7"/>
      <c r="UIG143" s="7"/>
      <c r="UIH143" s="8"/>
      <c r="UII143" s="9"/>
      <c r="UIJ143" s="1"/>
      <c r="UIK143" s="10"/>
      <c r="UIL143" s="11"/>
      <c r="UIM143" s="12" t="s">
        <v>48</v>
      </c>
      <c r="UIN143" s="55"/>
      <c r="UIO143" s="55"/>
      <c r="UIP143" s="55"/>
      <c r="UIQ143" s="13" t="s">
        <v>2</v>
      </c>
      <c r="UIS143" s="3"/>
      <c r="UIT143" s="3" t="s">
        <v>1</v>
      </c>
      <c r="UIU143" s="6"/>
      <c r="UIV143" s="7"/>
      <c r="UIW143" s="7"/>
      <c r="UIX143" s="8"/>
      <c r="UIY143" s="9"/>
      <c r="UIZ143" s="1"/>
      <c r="UJA143" s="10"/>
      <c r="UJB143" s="11"/>
      <c r="UJC143" s="12" t="s">
        <v>48</v>
      </c>
      <c r="UJD143" s="55"/>
      <c r="UJE143" s="55"/>
      <c r="UJF143" s="55"/>
      <c r="UJG143" s="13" t="s">
        <v>2</v>
      </c>
      <c r="UJI143" s="3"/>
      <c r="UJJ143" s="3" t="s">
        <v>1</v>
      </c>
      <c r="UJK143" s="6"/>
      <c r="UJL143" s="7"/>
      <c r="UJM143" s="7"/>
      <c r="UJN143" s="8"/>
      <c r="UJO143" s="9"/>
      <c r="UJP143" s="1"/>
      <c r="UJQ143" s="10"/>
      <c r="UJR143" s="11"/>
      <c r="UJS143" s="12" t="s">
        <v>48</v>
      </c>
      <c r="UJT143" s="55"/>
      <c r="UJU143" s="55"/>
      <c r="UJV143" s="55"/>
      <c r="UJW143" s="13" t="s">
        <v>2</v>
      </c>
      <c r="UJY143" s="3"/>
      <c r="UJZ143" s="3" t="s">
        <v>1</v>
      </c>
      <c r="UKA143" s="6"/>
      <c r="UKB143" s="7"/>
      <c r="UKC143" s="7"/>
      <c r="UKD143" s="8"/>
      <c r="UKE143" s="9"/>
      <c r="UKF143" s="1"/>
      <c r="UKG143" s="10"/>
      <c r="UKH143" s="11"/>
      <c r="UKI143" s="12" t="s">
        <v>48</v>
      </c>
      <c r="UKJ143" s="55"/>
      <c r="UKK143" s="55"/>
      <c r="UKL143" s="55"/>
      <c r="UKM143" s="13" t="s">
        <v>2</v>
      </c>
      <c r="UKO143" s="3"/>
      <c r="UKP143" s="3" t="s">
        <v>1</v>
      </c>
      <c r="UKQ143" s="6"/>
      <c r="UKR143" s="7"/>
      <c r="UKS143" s="7"/>
      <c r="UKT143" s="8"/>
      <c r="UKU143" s="9"/>
      <c r="UKV143" s="1"/>
      <c r="UKW143" s="10"/>
      <c r="UKX143" s="11"/>
      <c r="UKY143" s="12" t="s">
        <v>48</v>
      </c>
      <c r="UKZ143" s="55"/>
      <c r="ULA143" s="55"/>
      <c r="ULB143" s="55"/>
      <c r="ULC143" s="13" t="s">
        <v>2</v>
      </c>
      <c r="ULE143" s="3"/>
      <c r="ULF143" s="3" t="s">
        <v>1</v>
      </c>
      <c r="ULG143" s="6"/>
      <c r="ULH143" s="7"/>
      <c r="ULI143" s="7"/>
      <c r="ULJ143" s="8"/>
      <c r="ULK143" s="9"/>
      <c r="ULL143" s="1"/>
      <c r="ULM143" s="10"/>
      <c r="ULN143" s="11"/>
      <c r="ULO143" s="12" t="s">
        <v>48</v>
      </c>
      <c r="ULP143" s="55"/>
      <c r="ULQ143" s="55"/>
      <c r="ULR143" s="55"/>
      <c r="ULS143" s="13" t="s">
        <v>2</v>
      </c>
      <c r="ULU143" s="3"/>
      <c r="ULV143" s="3" t="s">
        <v>1</v>
      </c>
      <c r="ULW143" s="6"/>
      <c r="ULX143" s="7"/>
      <c r="ULY143" s="7"/>
      <c r="ULZ143" s="8"/>
      <c r="UMA143" s="9"/>
      <c r="UMB143" s="1"/>
      <c r="UMC143" s="10"/>
      <c r="UMD143" s="11"/>
      <c r="UME143" s="12" t="s">
        <v>48</v>
      </c>
      <c r="UMF143" s="55"/>
      <c r="UMG143" s="55"/>
      <c r="UMH143" s="55"/>
      <c r="UMI143" s="13" t="s">
        <v>2</v>
      </c>
      <c r="UMK143" s="3"/>
      <c r="UML143" s="3" t="s">
        <v>1</v>
      </c>
      <c r="UMM143" s="6"/>
      <c r="UMN143" s="7"/>
      <c r="UMO143" s="7"/>
      <c r="UMP143" s="8"/>
      <c r="UMQ143" s="9"/>
      <c r="UMR143" s="1"/>
      <c r="UMS143" s="10"/>
      <c r="UMT143" s="11"/>
      <c r="UMU143" s="12" t="s">
        <v>48</v>
      </c>
      <c r="UMV143" s="55"/>
      <c r="UMW143" s="55"/>
      <c r="UMX143" s="55"/>
      <c r="UMY143" s="13" t="s">
        <v>2</v>
      </c>
      <c r="UNA143" s="3"/>
      <c r="UNB143" s="3" t="s">
        <v>1</v>
      </c>
      <c r="UNC143" s="6"/>
      <c r="UND143" s="7"/>
      <c r="UNE143" s="7"/>
      <c r="UNF143" s="8"/>
      <c r="UNG143" s="9"/>
      <c r="UNH143" s="1"/>
      <c r="UNI143" s="10"/>
      <c r="UNJ143" s="11"/>
      <c r="UNK143" s="12" t="s">
        <v>48</v>
      </c>
      <c r="UNL143" s="55"/>
      <c r="UNM143" s="55"/>
      <c r="UNN143" s="55"/>
      <c r="UNO143" s="13" t="s">
        <v>2</v>
      </c>
      <c r="UNQ143" s="3"/>
      <c r="UNR143" s="3" t="s">
        <v>1</v>
      </c>
      <c r="UNS143" s="6"/>
      <c r="UNT143" s="7"/>
      <c r="UNU143" s="7"/>
      <c r="UNV143" s="8"/>
      <c r="UNW143" s="9"/>
      <c r="UNX143" s="1"/>
      <c r="UNY143" s="10"/>
      <c r="UNZ143" s="11"/>
      <c r="UOA143" s="12" t="s">
        <v>48</v>
      </c>
      <c r="UOB143" s="55"/>
      <c r="UOC143" s="55"/>
      <c r="UOD143" s="55"/>
      <c r="UOE143" s="13" t="s">
        <v>2</v>
      </c>
      <c r="UOG143" s="3"/>
      <c r="UOH143" s="3" t="s">
        <v>1</v>
      </c>
      <c r="UOI143" s="6"/>
      <c r="UOJ143" s="7"/>
      <c r="UOK143" s="7"/>
      <c r="UOL143" s="8"/>
      <c r="UOM143" s="9"/>
      <c r="UON143" s="1"/>
      <c r="UOO143" s="10"/>
      <c r="UOP143" s="11"/>
      <c r="UOQ143" s="12" t="s">
        <v>48</v>
      </c>
      <c r="UOR143" s="55"/>
      <c r="UOS143" s="55"/>
      <c r="UOT143" s="55"/>
      <c r="UOU143" s="13" t="s">
        <v>2</v>
      </c>
      <c r="UOW143" s="3"/>
      <c r="UOX143" s="3" t="s">
        <v>1</v>
      </c>
      <c r="UOY143" s="6"/>
      <c r="UOZ143" s="7"/>
      <c r="UPA143" s="7"/>
      <c r="UPB143" s="8"/>
      <c r="UPC143" s="9"/>
      <c r="UPD143" s="1"/>
      <c r="UPE143" s="10"/>
      <c r="UPF143" s="11"/>
      <c r="UPG143" s="12" t="s">
        <v>48</v>
      </c>
      <c r="UPH143" s="55"/>
      <c r="UPI143" s="55"/>
      <c r="UPJ143" s="55"/>
      <c r="UPK143" s="13" t="s">
        <v>2</v>
      </c>
      <c r="UPM143" s="3"/>
      <c r="UPN143" s="3" t="s">
        <v>1</v>
      </c>
      <c r="UPO143" s="6"/>
      <c r="UPP143" s="7"/>
      <c r="UPQ143" s="7"/>
      <c r="UPR143" s="8"/>
      <c r="UPS143" s="9"/>
      <c r="UPT143" s="1"/>
      <c r="UPU143" s="10"/>
      <c r="UPV143" s="11"/>
      <c r="UPW143" s="12" t="s">
        <v>48</v>
      </c>
      <c r="UPX143" s="55"/>
      <c r="UPY143" s="55"/>
      <c r="UPZ143" s="55"/>
      <c r="UQA143" s="13" t="s">
        <v>2</v>
      </c>
      <c r="UQC143" s="3"/>
      <c r="UQD143" s="3" t="s">
        <v>1</v>
      </c>
      <c r="UQE143" s="6"/>
      <c r="UQF143" s="7"/>
      <c r="UQG143" s="7"/>
      <c r="UQH143" s="8"/>
      <c r="UQI143" s="9"/>
      <c r="UQJ143" s="1"/>
      <c r="UQK143" s="10"/>
      <c r="UQL143" s="11"/>
      <c r="UQM143" s="12" t="s">
        <v>48</v>
      </c>
      <c r="UQN143" s="55"/>
      <c r="UQO143" s="55"/>
      <c r="UQP143" s="55"/>
      <c r="UQQ143" s="13" t="s">
        <v>2</v>
      </c>
      <c r="UQS143" s="3"/>
      <c r="UQT143" s="3" t="s">
        <v>1</v>
      </c>
      <c r="UQU143" s="6"/>
      <c r="UQV143" s="7"/>
      <c r="UQW143" s="7"/>
      <c r="UQX143" s="8"/>
      <c r="UQY143" s="9"/>
      <c r="UQZ143" s="1"/>
      <c r="URA143" s="10"/>
      <c r="URB143" s="11"/>
      <c r="URC143" s="12" t="s">
        <v>48</v>
      </c>
      <c r="URD143" s="55"/>
      <c r="URE143" s="55"/>
      <c r="URF143" s="55"/>
      <c r="URG143" s="13" t="s">
        <v>2</v>
      </c>
      <c r="URI143" s="3"/>
      <c r="URJ143" s="3" t="s">
        <v>1</v>
      </c>
      <c r="URK143" s="6"/>
      <c r="URL143" s="7"/>
      <c r="URM143" s="7"/>
      <c r="URN143" s="8"/>
      <c r="URO143" s="9"/>
      <c r="URP143" s="1"/>
      <c r="URQ143" s="10"/>
      <c r="URR143" s="11"/>
      <c r="URS143" s="12" t="s">
        <v>48</v>
      </c>
      <c r="URT143" s="55"/>
      <c r="URU143" s="55"/>
      <c r="URV143" s="55"/>
      <c r="URW143" s="13" t="s">
        <v>2</v>
      </c>
      <c r="URY143" s="3"/>
      <c r="URZ143" s="3" t="s">
        <v>1</v>
      </c>
      <c r="USA143" s="6"/>
      <c r="USB143" s="7"/>
      <c r="USC143" s="7"/>
      <c r="USD143" s="8"/>
      <c r="USE143" s="9"/>
      <c r="USF143" s="1"/>
      <c r="USG143" s="10"/>
      <c r="USH143" s="11"/>
      <c r="USI143" s="12" t="s">
        <v>48</v>
      </c>
      <c r="USJ143" s="55"/>
      <c r="USK143" s="55"/>
      <c r="USL143" s="55"/>
      <c r="USM143" s="13" t="s">
        <v>2</v>
      </c>
      <c r="USO143" s="3"/>
      <c r="USP143" s="3" t="s">
        <v>1</v>
      </c>
      <c r="USQ143" s="6"/>
      <c r="USR143" s="7"/>
      <c r="USS143" s="7"/>
      <c r="UST143" s="8"/>
      <c r="USU143" s="9"/>
      <c r="USV143" s="1"/>
      <c r="USW143" s="10"/>
      <c r="USX143" s="11"/>
      <c r="USY143" s="12" t="s">
        <v>48</v>
      </c>
      <c r="USZ143" s="55"/>
      <c r="UTA143" s="55"/>
      <c r="UTB143" s="55"/>
      <c r="UTC143" s="13" t="s">
        <v>2</v>
      </c>
      <c r="UTE143" s="3"/>
      <c r="UTF143" s="3" t="s">
        <v>1</v>
      </c>
      <c r="UTG143" s="6"/>
      <c r="UTH143" s="7"/>
      <c r="UTI143" s="7"/>
      <c r="UTJ143" s="8"/>
      <c r="UTK143" s="9"/>
      <c r="UTL143" s="1"/>
      <c r="UTM143" s="10"/>
      <c r="UTN143" s="11"/>
      <c r="UTO143" s="12" t="s">
        <v>48</v>
      </c>
      <c r="UTP143" s="55"/>
      <c r="UTQ143" s="55"/>
      <c r="UTR143" s="55"/>
      <c r="UTS143" s="13" t="s">
        <v>2</v>
      </c>
      <c r="UTU143" s="3"/>
      <c r="UTV143" s="3" t="s">
        <v>1</v>
      </c>
      <c r="UTW143" s="6"/>
      <c r="UTX143" s="7"/>
      <c r="UTY143" s="7"/>
      <c r="UTZ143" s="8"/>
      <c r="UUA143" s="9"/>
      <c r="UUB143" s="1"/>
      <c r="UUC143" s="10"/>
      <c r="UUD143" s="11"/>
      <c r="UUE143" s="12" t="s">
        <v>48</v>
      </c>
      <c r="UUF143" s="55"/>
      <c r="UUG143" s="55"/>
      <c r="UUH143" s="55"/>
      <c r="UUI143" s="13" t="s">
        <v>2</v>
      </c>
      <c r="UUK143" s="3"/>
      <c r="UUL143" s="3" t="s">
        <v>1</v>
      </c>
      <c r="UUM143" s="6"/>
      <c r="UUN143" s="7"/>
      <c r="UUO143" s="7"/>
      <c r="UUP143" s="8"/>
      <c r="UUQ143" s="9"/>
      <c r="UUR143" s="1"/>
      <c r="UUS143" s="10"/>
      <c r="UUT143" s="11"/>
      <c r="UUU143" s="12" t="s">
        <v>48</v>
      </c>
      <c r="UUV143" s="55"/>
      <c r="UUW143" s="55"/>
      <c r="UUX143" s="55"/>
      <c r="UUY143" s="13" t="s">
        <v>2</v>
      </c>
      <c r="UVA143" s="3"/>
      <c r="UVB143" s="3" t="s">
        <v>1</v>
      </c>
      <c r="UVC143" s="6"/>
      <c r="UVD143" s="7"/>
      <c r="UVE143" s="7"/>
      <c r="UVF143" s="8"/>
      <c r="UVG143" s="9"/>
      <c r="UVH143" s="1"/>
      <c r="UVI143" s="10"/>
      <c r="UVJ143" s="11"/>
      <c r="UVK143" s="12" t="s">
        <v>48</v>
      </c>
      <c r="UVL143" s="55"/>
      <c r="UVM143" s="55"/>
      <c r="UVN143" s="55"/>
      <c r="UVO143" s="13" t="s">
        <v>2</v>
      </c>
      <c r="UVQ143" s="3"/>
      <c r="UVR143" s="3" t="s">
        <v>1</v>
      </c>
      <c r="UVS143" s="6"/>
      <c r="UVT143" s="7"/>
      <c r="UVU143" s="7"/>
      <c r="UVV143" s="8"/>
      <c r="UVW143" s="9"/>
      <c r="UVX143" s="1"/>
      <c r="UVY143" s="10"/>
      <c r="UVZ143" s="11"/>
      <c r="UWA143" s="12" t="s">
        <v>48</v>
      </c>
      <c r="UWB143" s="55"/>
      <c r="UWC143" s="55"/>
      <c r="UWD143" s="55"/>
      <c r="UWE143" s="13" t="s">
        <v>2</v>
      </c>
      <c r="UWG143" s="3"/>
      <c r="UWH143" s="3" t="s">
        <v>1</v>
      </c>
      <c r="UWI143" s="6"/>
      <c r="UWJ143" s="7"/>
      <c r="UWK143" s="7"/>
      <c r="UWL143" s="8"/>
      <c r="UWM143" s="9"/>
      <c r="UWN143" s="1"/>
      <c r="UWO143" s="10"/>
      <c r="UWP143" s="11"/>
      <c r="UWQ143" s="12" t="s">
        <v>48</v>
      </c>
      <c r="UWR143" s="55"/>
      <c r="UWS143" s="55"/>
      <c r="UWT143" s="55"/>
      <c r="UWU143" s="13" t="s">
        <v>2</v>
      </c>
      <c r="UWW143" s="3"/>
      <c r="UWX143" s="3" t="s">
        <v>1</v>
      </c>
      <c r="UWY143" s="6"/>
      <c r="UWZ143" s="7"/>
      <c r="UXA143" s="7"/>
      <c r="UXB143" s="8"/>
      <c r="UXC143" s="9"/>
      <c r="UXD143" s="1"/>
      <c r="UXE143" s="10"/>
      <c r="UXF143" s="11"/>
      <c r="UXG143" s="12" t="s">
        <v>48</v>
      </c>
      <c r="UXH143" s="55"/>
      <c r="UXI143" s="55"/>
      <c r="UXJ143" s="55"/>
      <c r="UXK143" s="13" t="s">
        <v>2</v>
      </c>
      <c r="UXM143" s="3"/>
      <c r="UXN143" s="3" t="s">
        <v>1</v>
      </c>
      <c r="UXO143" s="6"/>
      <c r="UXP143" s="7"/>
      <c r="UXQ143" s="7"/>
      <c r="UXR143" s="8"/>
      <c r="UXS143" s="9"/>
      <c r="UXT143" s="1"/>
      <c r="UXU143" s="10"/>
      <c r="UXV143" s="11"/>
      <c r="UXW143" s="12" t="s">
        <v>48</v>
      </c>
      <c r="UXX143" s="55"/>
      <c r="UXY143" s="55"/>
      <c r="UXZ143" s="55"/>
      <c r="UYA143" s="13" t="s">
        <v>2</v>
      </c>
      <c r="UYC143" s="3"/>
      <c r="UYD143" s="3" t="s">
        <v>1</v>
      </c>
      <c r="UYE143" s="6"/>
      <c r="UYF143" s="7"/>
      <c r="UYG143" s="7"/>
      <c r="UYH143" s="8"/>
      <c r="UYI143" s="9"/>
      <c r="UYJ143" s="1"/>
      <c r="UYK143" s="10"/>
      <c r="UYL143" s="11"/>
      <c r="UYM143" s="12" t="s">
        <v>48</v>
      </c>
      <c r="UYN143" s="55"/>
      <c r="UYO143" s="55"/>
      <c r="UYP143" s="55"/>
      <c r="UYQ143" s="13" t="s">
        <v>2</v>
      </c>
      <c r="UYS143" s="3"/>
      <c r="UYT143" s="3" t="s">
        <v>1</v>
      </c>
      <c r="UYU143" s="6"/>
      <c r="UYV143" s="7"/>
      <c r="UYW143" s="7"/>
      <c r="UYX143" s="8"/>
      <c r="UYY143" s="9"/>
      <c r="UYZ143" s="1"/>
      <c r="UZA143" s="10"/>
      <c r="UZB143" s="11"/>
      <c r="UZC143" s="12" t="s">
        <v>48</v>
      </c>
      <c r="UZD143" s="55"/>
      <c r="UZE143" s="55"/>
      <c r="UZF143" s="55"/>
      <c r="UZG143" s="13" t="s">
        <v>2</v>
      </c>
      <c r="UZI143" s="3"/>
      <c r="UZJ143" s="3" t="s">
        <v>1</v>
      </c>
      <c r="UZK143" s="6"/>
      <c r="UZL143" s="7"/>
      <c r="UZM143" s="7"/>
      <c r="UZN143" s="8"/>
      <c r="UZO143" s="9"/>
      <c r="UZP143" s="1"/>
      <c r="UZQ143" s="10"/>
      <c r="UZR143" s="11"/>
      <c r="UZS143" s="12" t="s">
        <v>48</v>
      </c>
      <c r="UZT143" s="55"/>
      <c r="UZU143" s="55"/>
      <c r="UZV143" s="55"/>
      <c r="UZW143" s="13" t="s">
        <v>2</v>
      </c>
      <c r="UZY143" s="3"/>
      <c r="UZZ143" s="3" t="s">
        <v>1</v>
      </c>
      <c r="VAA143" s="6"/>
      <c r="VAB143" s="7"/>
      <c r="VAC143" s="7"/>
      <c r="VAD143" s="8"/>
      <c r="VAE143" s="9"/>
      <c r="VAF143" s="1"/>
      <c r="VAG143" s="10"/>
      <c r="VAH143" s="11"/>
      <c r="VAI143" s="12" t="s">
        <v>48</v>
      </c>
      <c r="VAJ143" s="55"/>
      <c r="VAK143" s="55"/>
      <c r="VAL143" s="55"/>
      <c r="VAM143" s="13" t="s">
        <v>2</v>
      </c>
      <c r="VAO143" s="3"/>
      <c r="VAP143" s="3" t="s">
        <v>1</v>
      </c>
      <c r="VAQ143" s="6"/>
      <c r="VAR143" s="7"/>
      <c r="VAS143" s="7"/>
      <c r="VAT143" s="8"/>
      <c r="VAU143" s="9"/>
      <c r="VAV143" s="1"/>
      <c r="VAW143" s="10"/>
      <c r="VAX143" s="11"/>
      <c r="VAY143" s="12" t="s">
        <v>48</v>
      </c>
      <c r="VAZ143" s="55"/>
      <c r="VBA143" s="55"/>
      <c r="VBB143" s="55"/>
      <c r="VBC143" s="13" t="s">
        <v>2</v>
      </c>
      <c r="VBE143" s="3"/>
      <c r="VBF143" s="3" t="s">
        <v>1</v>
      </c>
      <c r="VBG143" s="6"/>
      <c r="VBH143" s="7"/>
      <c r="VBI143" s="7"/>
      <c r="VBJ143" s="8"/>
      <c r="VBK143" s="9"/>
      <c r="VBL143" s="1"/>
      <c r="VBM143" s="10"/>
      <c r="VBN143" s="11"/>
      <c r="VBO143" s="12" t="s">
        <v>48</v>
      </c>
      <c r="VBP143" s="55"/>
      <c r="VBQ143" s="55"/>
      <c r="VBR143" s="55"/>
      <c r="VBS143" s="13" t="s">
        <v>2</v>
      </c>
      <c r="VBU143" s="3"/>
      <c r="VBV143" s="3" t="s">
        <v>1</v>
      </c>
      <c r="VBW143" s="6"/>
      <c r="VBX143" s="7"/>
      <c r="VBY143" s="7"/>
      <c r="VBZ143" s="8"/>
      <c r="VCA143" s="9"/>
      <c r="VCB143" s="1"/>
      <c r="VCC143" s="10"/>
      <c r="VCD143" s="11"/>
      <c r="VCE143" s="12" t="s">
        <v>48</v>
      </c>
      <c r="VCF143" s="55"/>
      <c r="VCG143" s="55"/>
      <c r="VCH143" s="55"/>
      <c r="VCI143" s="13" t="s">
        <v>2</v>
      </c>
      <c r="VCK143" s="3"/>
      <c r="VCL143" s="3" t="s">
        <v>1</v>
      </c>
      <c r="VCM143" s="6"/>
      <c r="VCN143" s="7"/>
      <c r="VCO143" s="7"/>
      <c r="VCP143" s="8"/>
      <c r="VCQ143" s="9"/>
      <c r="VCR143" s="1"/>
      <c r="VCS143" s="10"/>
      <c r="VCT143" s="11"/>
      <c r="VCU143" s="12" t="s">
        <v>48</v>
      </c>
      <c r="VCV143" s="55"/>
      <c r="VCW143" s="55"/>
      <c r="VCX143" s="55"/>
      <c r="VCY143" s="13" t="s">
        <v>2</v>
      </c>
      <c r="VDA143" s="3"/>
      <c r="VDB143" s="3" t="s">
        <v>1</v>
      </c>
      <c r="VDC143" s="6"/>
      <c r="VDD143" s="7"/>
      <c r="VDE143" s="7"/>
      <c r="VDF143" s="8"/>
      <c r="VDG143" s="9"/>
      <c r="VDH143" s="1"/>
      <c r="VDI143" s="10"/>
      <c r="VDJ143" s="11"/>
      <c r="VDK143" s="12" t="s">
        <v>48</v>
      </c>
      <c r="VDL143" s="55"/>
      <c r="VDM143" s="55"/>
      <c r="VDN143" s="55"/>
      <c r="VDO143" s="13" t="s">
        <v>2</v>
      </c>
      <c r="VDQ143" s="3"/>
      <c r="VDR143" s="3" t="s">
        <v>1</v>
      </c>
      <c r="VDS143" s="6"/>
      <c r="VDT143" s="7"/>
      <c r="VDU143" s="7"/>
      <c r="VDV143" s="8"/>
      <c r="VDW143" s="9"/>
      <c r="VDX143" s="1"/>
      <c r="VDY143" s="10"/>
      <c r="VDZ143" s="11"/>
      <c r="VEA143" s="12" t="s">
        <v>48</v>
      </c>
      <c r="VEB143" s="55"/>
      <c r="VEC143" s="55"/>
      <c r="VED143" s="55"/>
      <c r="VEE143" s="13" t="s">
        <v>2</v>
      </c>
      <c r="VEG143" s="3"/>
      <c r="VEH143" s="3" t="s">
        <v>1</v>
      </c>
      <c r="VEI143" s="6"/>
      <c r="VEJ143" s="7"/>
      <c r="VEK143" s="7"/>
      <c r="VEL143" s="8"/>
      <c r="VEM143" s="9"/>
      <c r="VEN143" s="1"/>
      <c r="VEO143" s="10"/>
      <c r="VEP143" s="11"/>
      <c r="VEQ143" s="12" t="s">
        <v>48</v>
      </c>
      <c r="VER143" s="55"/>
      <c r="VES143" s="55"/>
      <c r="VET143" s="55"/>
      <c r="VEU143" s="13" t="s">
        <v>2</v>
      </c>
      <c r="VEW143" s="3"/>
      <c r="VEX143" s="3" t="s">
        <v>1</v>
      </c>
      <c r="VEY143" s="6"/>
      <c r="VEZ143" s="7"/>
      <c r="VFA143" s="7"/>
      <c r="VFB143" s="8"/>
      <c r="VFC143" s="9"/>
      <c r="VFD143" s="1"/>
      <c r="VFE143" s="10"/>
      <c r="VFF143" s="11"/>
      <c r="VFG143" s="12" t="s">
        <v>48</v>
      </c>
      <c r="VFH143" s="55"/>
      <c r="VFI143" s="55"/>
      <c r="VFJ143" s="55"/>
      <c r="VFK143" s="13" t="s">
        <v>2</v>
      </c>
      <c r="VFM143" s="3"/>
      <c r="VFN143" s="3" t="s">
        <v>1</v>
      </c>
      <c r="VFO143" s="6"/>
      <c r="VFP143" s="7"/>
      <c r="VFQ143" s="7"/>
      <c r="VFR143" s="8"/>
      <c r="VFS143" s="9"/>
      <c r="VFT143" s="1"/>
      <c r="VFU143" s="10"/>
      <c r="VFV143" s="11"/>
      <c r="VFW143" s="12" t="s">
        <v>48</v>
      </c>
      <c r="VFX143" s="55"/>
      <c r="VFY143" s="55"/>
      <c r="VFZ143" s="55"/>
      <c r="VGA143" s="13" t="s">
        <v>2</v>
      </c>
      <c r="VGC143" s="3"/>
      <c r="VGD143" s="3" t="s">
        <v>1</v>
      </c>
      <c r="VGE143" s="6"/>
      <c r="VGF143" s="7"/>
      <c r="VGG143" s="7"/>
      <c r="VGH143" s="8"/>
      <c r="VGI143" s="9"/>
      <c r="VGJ143" s="1"/>
      <c r="VGK143" s="10"/>
      <c r="VGL143" s="11"/>
      <c r="VGM143" s="12" t="s">
        <v>48</v>
      </c>
      <c r="VGN143" s="55"/>
      <c r="VGO143" s="55"/>
      <c r="VGP143" s="55"/>
      <c r="VGQ143" s="13" t="s">
        <v>2</v>
      </c>
      <c r="VGS143" s="3"/>
      <c r="VGT143" s="3" t="s">
        <v>1</v>
      </c>
      <c r="VGU143" s="6"/>
      <c r="VGV143" s="7"/>
      <c r="VGW143" s="7"/>
      <c r="VGX143" s="8"/>
      <c r="VGY143" s="9"/>
      <c r="VGZ143" s="1"/>
      <c r="VHA143" s="10"/>
      <c r="VHB143" s="11"/>
      <c r="VHC143" s="12" t="s">
        <v>48</v>
      </c>
      <c r="VHD143" s="55"/>
      <c r="VHE143" s="55"/>
      <c r="VHF143" s="55"/>
      <c r="VHG143" s="13" t="s">
        <v>2</v>
      </c>
      <c r="VHI143" s="3"/>
      <c r="VHJ143" s="3" t="s">
        <v>1</v>
      </c>
      <c r="VHK143" s="6"/>
      <c r="VHL143" s="7"/>
      <c r="VHM143" s="7"/>
      <c r="VHN143" s="8"/>
      <c r="VHO143" s="9"/>
      <c r="VHP143" s="1"/>
      <c r="VHQ143" s="10"/>
      <c r="VHR143" s="11"/>
      <c r="VHS143" s="12" t="s">
        <v>48</v>
      </c>
      <c r="VHT143" s="55"/>
      <c r="VHU143" s="55"/>
      <c r="VHV143" s="55"/>
      <c r="VHW143" s="13" t="s">
        <v>2</v>
      </c>
      <c r="VHY143" s="3"/>
      <c r="VHZ143" s="3" t="s">
        <v>1</v>
      </c>
      <c r="VIA143" s="6"/>
      <c r="VIB143" s="7"/>
      <c r="VIC143" s="7"/>
      <c r="VID143" s="8"/>
      <c r="VIE143" s="9"/>
      <c r="VIF143" s="1"/>
      <c r="VIG143" s="10"/>
      <c r="VIH143" s="11"/>
      <c r="VII143" s="12" t="s">
        <v>48</v>
      </c>
      <c r="VIJ143" s="55"/>
      <c r="VIK143" s="55"/>
      <c r="VIL143" s="55"/>
      <c r="VIM143" s="13" t="s">
        <v>2</v>
      </c>
      <c r="VIO143" s="3"/>
      <c r="VIP143" s="3" t="s">
        <v>1</v>
      </c>
      <c r="VIQ143" s="6"/>
      <c r="VIR143" s="7"/>
      <c r="VIS143" s="7"/>
      <c r="VIT143" s="8"/>
      <c r="VIU143" s="9"/>
      <c r="VIV143" s="1"/>
      <c r="VIW143" s="10"/>
      <c r="VIX143" s="11"/>
      <c r="VIY143" s="12" t="s">
        <v>48</v>
      </c>
      <c r="VIZ143" s="55"/>
      <c r="VJA143" s="55"/>
      <c r="VJB143" s="55"/>
      <c r="VJC143" s="13" t="s">
        <v>2</v>
      </c>
      <c r="VJE143" s="3"/>
      <c r="VJF143" s="3" t="s">
        <v>1</v>
      </c>
      <c r="VJG143" s="6"/>
      <c r="VJH143" s="7"/>
      <c r="VJI143" s="7"/>
      <c r="VJJ143" s="8"/>
      <c r="VJK143" s="9"/>
      <c r="VJL143" s="1"/>
      <c r="VJM143" s="10"/>
      <c r="VJN143" s="11"/>
      <c r="VJO143" s="12" t="s">
        <v>48</v>
      </c>
      <c r="VJP143" s="55"/>
      <c r="VJQ143" s="55"/>
      <c r="VJR143" s="55"/>
      <c r="VJS143" s="13" t="s">
        <v>2</v>
      </c>
      <c r="VJU143" s="3"/>
      <c r="VJV143" s="3" t="s">
        <v>1</v>
      </c>
      <c r="VJW143" s="6"/>
      <c r="VJX143" s="7"/>
      <c r="VJY143" s="7"/>
      <c r="VJZ143" s="8"/>
      <c r="VKA143" s="9"/>
      <c r="VKB143" s="1"/>
      <c r="VKC143" s="10"/>
      <c r="VKD143" s="11"/>
      <c r="VKE143" s="12" t="s">
        <v>48</v>
      </c>
      <c r="VKF143" s="55"/>
      <c r="VKG143" s="55"/>
      <c r="VKH143" s="55"/>
      <c r="VKI143" s="13" t="s">
        <v>2</v>
      </c>
      <c r="VKK143" s="3"/>
      <c r="VKL143" s="3" t="s">
        <v>1</v>
      </c>
      <c r="VKM143" s="6"/>
      <c r="VKN143" s="7"/>
      <c r="VKO143" s="7"/>
      <c r="VKP143" s="8"/>
      <c r="VKQ143" s="9"/>
      <c r="VKR143" s="1"/>
      <c r="VKS143" s="10"/>
      <c r="VKT143" s="11"/>
      <c r="VKU143" s="12" t="s">
        <v>48</v>
      </c>
      <c r="VKV143" s="55"/>
      <c r="VKW143" s="55"/>
      <c r="VKX143" s="55"/>
      <c r="VKY143" s="13" t="s">
        <v>2</v>
      </c>
      <c r="VLA143" s="3"/>
      <c r="VLB143" s="3" t="s">
        <v>1</v>
      </c>
      <c r="VLC143" s="6"/>
      <c r="VLD143" s="7"/>
      <c r="VLE143" s="7"/>
      <c r="VLF143" s="8"/>
      <c r="VLG143" s="9"/>
      <c r="VLH143" s="1"/>
      <c r="VLI143" s="10"/>
      <c r="VLJ143" s="11"/>
      <c r="VLK143" s="12" t="s">
        <v>48</v>
      </c>
      <c r="VLL143" s="55"/>
      <c r="VLM143" s="55"/>
      <c r="VLN143" s="55"/>
      <c r="VLO143" s="13" t="s">
        <v>2</v>
      </c>
      <c r="VLQ143" s="3"/>
      <c r="VLR143" s="3" t="s">
        <v>1</v>
      </c>
      <c r="VLS143" s="6"/>
      <c r="VLT143" s="7"/>
      <c r="VLU143" s="7"/>
      <c r="VLV143" s="8"/>
      <c r="VLW143" s="9"/>
      <c r="VLX143" s="1"/>
      <c r="VLY143" s="10"/>
      <c r="VLZ143" s="11"/>
      <c r="VMA143" s="12" t="s">
        <v>48</v>
      </c>
      <c r="VMB143" s="55"/>
      <c r="VMC143" s="55"/>
      <c r="VMD143" s="55"/>
      <c r="VME143" s="13" t="s">
        <v>2</v>
      </c>
      <c r="VMG143" s="3"/>
      <c r="VMH143" s="3" t="s">
        <v>1</v>
      </c>
      <c r="VMI143" s="6"/>
      <c r="VMJ143" s="7"/>
      <c r="VMK143" s="7"/>
      <c r="VML143" s="8"/>
      <c r="VMM143" s="9"/>
      <c r="VMN143" s="1"/>
      <c r="VMO143" s="10"/>
      <c r="VMP143" s="11"/>
      <c r="VMQ143" s="12" t="s">
        <v>48</v>
      </c>
      <c r="VMR143" s="55"/>
      <c r="VMS143" s="55"/>
      <c r="VMT143" s="55"/>
      <c r="VMU143" s="13" t="s">
        <v>2</v>
      </c>
      <c r="VMW143" s="3"/>
      <c r="VMX143" s="3" t="s">
        <v>1</v>
      </c>
      <c r="VMY143" s="6"/>
      <c r="VMZ143" s="7"/>
      <c r="VNA143" s="7"/>
      <c r="VNB143" s="8"/>
      <c r="VNC143" s="9"/>
      <c r="VND143" s="1"/>
      <c r="VNE143" s="10"/>
      <c r="VNF143" s="11"/>
      <c r="VNG143" s="12" t="s">
        <v>48</v>
      </c>
      <c r="VNH143" s="55"/>
      <c r="VNI143" s="55"/>
      <c r="VNJ143" s="55"/>
      <c r="VNK143" s="13" t="s">
        <v>2</v>
      </c>
      <c r="VNM143" s="3"/>
      <c r="VNN143" s="3" t="s">
        <v>1</v>
      </c>
      <c r="VNO143" s="6"/>
      <c r="VNP143" s="7"/>
      <c r="VNQ143" s="7"/>
      <c r="VNR143" s="8"/>
      <c r="VNS143" s="9"/>
      <c r="VNT143" s="1"/>
      <c r="VNU143" s="10"/>
      <c r="VNV143" s="11"/>
      <c r="VNW143" s="12" t="s">
        <v>48</v>
      </c>
      <c r="VNX143" s="55"/>
      <c r="VNY143" s="55"/>
      <c r="VNZ143" s="55"/>
      <c r="VOA143" s="13" t="s">
        <v>2</v>
      </c>
      <c r="VOC143" s="3"/>
      <c r="VOD143" s="3" t="s">
        <v>1</v>
      </c>
      <c r="VOE143" s="6"/>
      <c r="VOF143" s="7"/>
      <c r="VOG143" s="7"/>
      <c r="VOH143" s="8"/>
      <c r="VOI143" s="9"/>
      <c r="VOJ143" s="1"/>
      <c r="VOK143" s="10"/>
      <c r="VOL143" s="11"/>
      <c r="VOM143" s="12" t="s">
        <v>48</v>
      </c>
      <c r="VON143" s="55"/>
      <c r="VOO143" s="55"/>
      <c r="VOP143" s="55"/>
      <c r="VOQ143" s="13" t="s">
        <v>2</v>
      </c>
      <c r="VOS143" s="3"/>
      <c r="VOT143" s="3" t="s">
        <v>1</v>
      </c>
      <c r="VOU143" s="6"/>
      <c r="VOV143" s="7"/>
      <c r="VOW143" s="7"/>
      <c r="VOX143" s="8"/>
      <c r="VOY143" s="9"/>
      <c r="VOZ143" s="1"/>
      <c r="VPA143" s="10"/>
      <c r="VPB143" s="11"/>
      <c r="VPC143" s="12" t="s">
        <v>48</v>
      </c>
      <c r="VPD143" s="55"/>
      <c r="VPE143" s="55"/>
      <c r="VPF143" s="55"/>
      <c r="VPG143" s="13" t="s">
        <v>2</v>
      </c>
      <c r="VPI143" s="3"/>
      <c r="VPJ143" s="3" t="s">
        <v>1</v>
      </c>
      <c r="VPK143" s="6"/>
      <c r="VPL143" s="7"/>
      <c r="VPM143" s="7"/>
      <c r="VPN143" s="8"/>
      <c r="VPO143" s="9"/>
      <c r="VPP143" s="1"/>
      <c r="VPQ143" s="10"/>
      <c r="VPR143" s="11"/>
      <c r="VPS143" s="12" t="s">
        <v>48</v>
      </c>
      <c r="VPT143" s="55"/>
      <c r="VPU143" s="55"/>
      <c r="VPV143" s="55"/>
      <c r="VPW143" s="13" t="s">
        <v>2</v>
      </c>
      <c r="VPY143" s="3"/>
      <c r="VPZ143" s="3" t="s">
        <v>1</v>
      </c>
      <c r="VQA143" s="6"/>
      <c r="VQB143" s="7"/>
      <c r="VQC143" s="7"/>
      <c r="VQD143" s="8"/>
      <c r="VQE143" s="9"/>
      <c r="VQF143" s="1"/>
      <c r="VQG143" s="10"/>
      <c r="VQH143" s="11"/>
      <c r="VQI143" s="12" t="s">
        <v>48</v>
      </c>
      <c r="VQJ143" s="55"/>
      <c r="VQK143" s="55"/>
      <c r="VQL143" s="55"/>
      <c r="VQM143" s="13" t="s">
        <v>2</v>
      </c>
      <c r="VQO143" s="3"/>
      <c r="VQP143" s="3" t="s">
        <v>1</v>
      </c>
      <c r="VQQ143" s="6"/>
      <c r="VQR143" s="7"/>
      <c r="VQS143" s="7"/>
      <c r="VQT143" s="8"/>
      <c r="VQU143" s="9"/>
      <c r="VQV143" s="1"/>
      <c r="VQW143" s="10"/>
      <c r="VQX143" s="11"/>
      <c r="VQY143" s="12" t="s">
        <v>48</v>
      </c>
      <c r="VQZ143" s="55"/>
      <c r="VRA143" s="55"/>
      <c r="VRB143" s="55"/>
      <c r="VRC143" s="13" t="s">
        <v>2</v>
      </c>
      <c r="VRE143" s="3"/>
      <c r="VRF143" s="3" t="s">
        <v>1</v>
      </c>
      <c r="VRG143" s="6"/>
      <c r="VRH143" s="7"/>
      <c r="VRI143" s="7"/>
      <c r="VRJ143" s="8"/>
      <c r="VRK143" s="9"/>
      <c r="VRL143" s="1"/>
      <c r="VRM143" s="10"/>
      <c r="VRN143" s="11"/>
      <c r="VRO143" s="12" t="s">
        <v>48</v>
      </c>
      <c r="VRP143" s="55"/>
      <c r="VRQ143" s="55"/>
      <c r="VRR143" s="55"/>
      <c r="VRS143" s="13" t="s">
        <v>2</v>
      </c>
      <c r="VRU143" s="3"/>
      <c r="VRV143" s="3" t="s">
        <v>1</v>
      </c>
      <c r="VRW143" s="6"/>
      <c r="VRX143" s="7"/>
      <c r="VRY143" s="7"/>
      <c r="VRZ143" s="8"/>
      <c r="VSA143" s="9"/>
      <c r="VSB143" s="1"/>
      <c r="VSC143" s="10"/>
      <c r="VSD143" s="11"/>
      <c r="VSE143" s="12" t="s">
        <v>48</v>
      </c>
      <c r="VSF143" s="55"/>
      <c r="VSG143" s="55"/>
      <c r="VSH143" s="55"/>
      <c r="VSI143" s="13" t="s">
        <v>2</v>
      </c>
      <c r="VSK143" s="3"/>
      <c r="VSL143" s="3" t="s">
        <v>1</v>
      </c>
      <c r="VSM143" s="6"/>
      <c r="VSN143" s="7"/>
      <c r="VSO143" s="7"/>
      <c r="VSP143" s="8"/>
      <c r="VSQ143" s="9"/>
      <c r="VSR143" s="1"/>
      <c r="VSS143" s="10"/>
      <c r="VST143" s="11"/>
      <c r="VSU143" s="12" t="s">
        <v>48</v>
      </c>
      <c r="VSV143" s="55"/>
      <c r="VSW143" s="55"/>
      <c r="VSX143" s="55"/>
      <c r="VSY143" s="13" t="s">
        <v>2</v>
      </c>
      <c r="VTA143" s="3"/>
      <c r="VTB143" s="3" t="s">
        <v>1</v>
      </c>
      <c r="VTC143" s="6"/>
      <c r="VTD143" s="7"/>
      <c r="VTE143" s="7"/>
      <c r="VTF143" s="8"/>
      <c r="VTG143" s="9"/>
      <c r="VTH143" s="1"/>
      <c r="VTI143" s="10"/>
      <c r="VTJ143" s="11"/>
      <c r="VTK143" s="12" t="s">
        <v>48</v>
      </c>
      <c r="VTL143" s="55"/>
      <c r="VTM143" s="55"/>
      <c r="VTN143" s="55"/>
      <c r="VTO143" s="13" t="s">
        <v>2</v>
      </c>
      <c r="VTQ143" s="3"/>
      <c r="VTR143" s="3" t="s">
        <v>1</v>
      </c>
      <c r="VTS143" s="6"/>
      <c r="VTT143" s="7"/>
      <c r="VTU143" s="7"/>
      <c r="VTV143" s="8"/>
      <c r="VTW143" s="9"/>
      <c r="VTX143" s="1"/>
      <c r="VTY143" s="10"/>
      <c r="VTZ143" s="11"/>
      <c r="VUA143" s="12" t="s">
        <v>48</v>
      </c>
      <c r="VUB143" s="55"/>
      <c r="VUC143" s="55"/>
      <c r="VUD143" s="55"/>
      <c r="VUE143" s="13" t="s">
        <v>2</v>
      </c>
      <c r="VUG143" s="3"/>
      <c r="VUH143" s="3" t="s">
        <v>1</v>
      </c>
      <c r="VUI143" s="6"/>
      <c r="VUJ143" s="7"/>
      <c r="VUK143" s="7"/>
      <c r="VUL143" s="8"/>
      <c r="VUM143" s="9"/>
      <c r="VUN143" s="1"/>
      <c r="VUO143" s="10"/>
      <c r="VUP143" s="11"/>
      <c r="VUQ143" s="12" t="s">
        <v>48</v>
      </c>
      <c r="VUR143" s="55"/>
      <c r="VUS143" s="55"/>
      <c r="VUT143" s="55"/>
      <c r="VUU143" s="13" t="s">
        <v>2</v>
      </c>
      <c r="VUW143" s="3"/>
      <c r="VUX143" s="3" t="s">
        <v>1</v>
      </c>
      <c r="VUY143" s="6"/>
      <c r="VUZ143" s="7"/>
      <c r="VVA143" s="7"/>
      <c r="VVB143" s="8"/>
      <c r="VVC143" s="9"/>
      <c r="VVD143" s="1"/>
      <c r="VVE143" s="10"/>
      <c r="VVF143" s="11"/>
      <c r="VVG143" s="12" t="s">
        <v>48</v>
      </c>
      <c r="VVH143" s="55"/>
      <c r="VVI143" s="55"/>
      <c r="VVJ143" s="55"/>
      <c r="VVK143" s="13" t="s">
        <v>2</v>
      </c>
      <c r="VVM143" s="3"/>
      <c r="VVN143" s="3" t="s">
        <v>1</v>
      </c>
      <c r="VVO143" s="6"/>
      <c r="VVP143" s="7"/>
      <c r="VVQ143" s="7"/>
      <c r="VVR143" s="8"/>
      <c r="VVS143" s="9"/>
      <c r="VVT143" s="1"/>
      <c r="VVU143" s="10"/>
      <c r="VVV143" s="11"/>
      <c r="VVW143" s="12" t="s">
        <v>48</v>
      </c>
      <c r="VVX143" s="55"/>
      <c r="VVY143" s="55"/>
      <c r="VVZ143" s="55"/>
      <c r="VWA143" s="13" t="s">
        <v>2</v>
      </c>
      <c r="VWC143" s="3"/>
      <c r="VWD143" s="3" t="s">
        <v>1</v>
      </c>
      <c r="VWE143" s="6"/>
      <c r="VWF143" s="7"/>
      <c r="VWG143" s="7"/>
      <c r="VWH143" s="8"/>
      <c r="VWI143" s="9"/>
      <c r="VWJ143" s="1"/>
      <c r="VWK143" s="10"/>
      <c r="VWL143" s="11"/>
      <c r="VWM143" s="12" t="s">
        <v>48</v>
      </c>
      <c r="VWN143" s="55"/>
      <c r="VWO143" s="55"/>
      <c r="VWP143" s="55"/>
      <c r="VWQ143" s="13" t="s">
        <v>2</v>
      </c>
      <c r="VWS143" s="3"/>
      <c r="VWT143" s="3" t="s">
        <v>1</v>
      </c>
      <c r="VWU143" s="6"/>
      <c r="VWV143" s="7"/>
      <c r="VWW143" s="7"/>
      <c r="VWX143" s="8"/>
      <c r="VWY143" s="9"/>
      <c r="VWZ143" s="1"/>
      <c r="VXA143" s="10"/>
      <c r="VXB143" s="11"/>
      <c r="VXC143" s="12" t="s">
        <v>48</v>
      </c>
      <c r="VXD143" s="55"/>
      <c r="VXE143" s="55"/>
      <c r="VXF143" s="55"/>
      <c r="VXG143" s="13" t="s">
        <v>2</v>
      </c>
      <c r="VXI143" s="3"/>
      <c r="VXJ143" s="3" t="s">
        <v>1</v>
      </c>
      <c r="VXK143" s="6"/>
      <c r="VXL143" s="7"/>
      <c r="VXM143" s="7"/>
      <c r="VXN143" s="8"/>
      <c r="VXO143" s="9"/>
      <c r="VXP143" s="1"/>
      <c r="VXQ143" s="10"/>
      <c r="VXR143" s="11"/>
      <c r="VXS143" s="12" t="s">
        <v>48</v>
      </c>
      <c r="VXT143" s="55"/>
      <c r="VXU143" s="55"/>
      <c r="VXV143" s="55"/>
      <c r="VXW143" s="13" t="s">
        <v>2</v>
      </c>
      <c r="VXY143" s="3"/>
      <c r="VXZ143" s="3" t="s">
        <v>1</v>
      </c>
      <c r="VYA143" s="6"/>
      <c r="VYB143" s="7"/>
      <c r="VYC143" s="7"/>
      <c r="VYD143" s="8"/>
      <c r="VYE143" s="9"/>
      <c r="VYF143" s="1"/>
      <c r="VYG143" s="10"/>
      <c r="VYH143" s="11"/>
      <c r="VYI143" s="12" t="s">
        <v>48</v>
      </c>
      <c r="VYJ143" s="55"/>
      <c r="VYK143" s="55"/>
      <c r="VYL143" s="55"/>
      <c r="VYM143" s="13" t="s">
        <v>2</v>
      </c>
      <c r="VYO143" s="3"/>
      <c r="VYP143" s="3" t="s">
        <v>1</v>
      </c>
      <c r="VYQ143" s="6"/>
      <c r="VYR143" s="7"/>
      <c r="VYS143" s="7"/>
      <c r="VYT143" s="8"/>
      <c r="VYU143" s="9"/>
      <c r="VYV143" s="1"/>
      <c r="VYW143" s="10"/>
      <c r="VYX143" s="11"/>
      <c r="VYY143" s="12" t="s">
        <v>48</v>
      </c>
      <c r="VYZ143" s="55"/>
      <c r="VZA143" s="55"/>
      <c r="VZB143" s="55"/>
      <c r="VZC143" s="13" t="s">
        <v>2</v>
      </c>
      <c r="VZE143" s="3"/>
      <c r="VZF143" s="3" t="s">
        <v>1</v>
      </c>
      <c r="VZG143" s="6"/>
      <c r="VZH143" s="7"/>
      <c r="VZI143" s="7"/>
      <c r="VZJ143" s="8"/>
      <c r="VZK143" s="9"/>
      <c r="VZL143" s="1"/>
      <c r="VZM143" s="10"/>
      <c r="VZN143" s="11"/>
      <c r="VZO143" s="12" t="s">
        <v>48</v>
      </c>
      <c r="VZP143" s="55"/>
      <c r="VZQ143" s="55"/>
      <c r="VZR143" s="55"/>
      <c r="VZS143" s="13" t="s">
        <v>2</v>
      </c>
      <c r="VZU143" s="3"/>
      <c r="VZV143" s="3" t="s">
        <v>1</v>
      </c>
      <c r="VZW143" s="6"/>
      <c r="VZX143" s="7"/>
      <c r="VZY143" s="7"/>
      <c r="VZZ143" s="8"/>
      <c r="WAA143" s="9"/>
      <c r="WAB143" s="1"/>
      <c r="WAC143" s="10"/>
      <c r="WAD143" s="11"/>
      <c r="WAE143" s="12" t="s">
        <v>48</v>
      </c>
      <c r="WAF143" s="55"/>
      <c r="WAG143" s="55"/>
      <c r="WAH143" s="55"/>
      <c r="WAI143" s="13" t="s">
        <v>2</v>
      </c>
      <c r="WAK143" s="3"/>
      <c r="WAL143" s="3" t="s">
        <v>1</v>
      </c>
      <c r="WAM143" s="6"/>
      <c r="WAN143" s="7"/>
      <c r="WAO143" s="7"/>
      <c r="WAP143" s="8"/>
      <c r="WAQ143" s="9"/>
      <c r="WAR143" s="1"/>
      <c r="WAS143" s="10"/>
      <c r="WAT143" s="11"/>
      <c r="WAU143" s="12" t="s">
        <v>48</v>
      </c>
      <c r="WAV143" s="55"/>
      <c r="WAW143" s="55"/>
      <c r="WAX143" s="55"/>
      <c r="WAY143" s="13" t="s">
        <v>2</v>
      </c>
      <c r="WBA143" s="3"/>
      <c r="WBB143" s="3" t="s">
        <v>1</v>
      </c>
      <c r="WBC143" s="6"/>
      <c r="WBD143" s="7"/>
      <c r="WBE143" s="7"/>
      <c r="WBF143" s="8"/>
      <c r="WBG143" s="9"/>
      <c r="WBH143" s="1"/>
      <c r="WBI143" s="10"/>
      <c r="WBJ143" s="11"/>
      <c r="WBK143" s="12" t="s">
        <v>48</v>
      </c>
      <c r="WBL143" s="55"/>
      <c r="WBM143" s="55"/>
      <c r="WBN143" s="55"/>
      <c r="WBO143" s="13" t="s">
        <v>2</v>
      </c>
      <c r="WBQ143" s="3"/>
      <c r="WBR143" s="3" t="s">
        <v>1</v>
      </c>
      <c r="WBS143" s="6"/>
      <c r="WBT143" s="7"/>
      <c r="WBU143" s="7"/>
      <c r="WBV143" s="8"/>
      <c r="WBW143" s="9"/>
      <c r="WBX143" s="1"/>
      <c r="WBY143" s="10"/>
      <c r="WBZ143" s="11"/>
      <c r="WCA143" s="12" t="s">
        <v>48</v>
      </c>
      <c r="WCB143" s="55"/>
      <c r="WCC143" s="55"/>
      <c r="WCD143" s="55"/>
      <c r="WCE143" s="13" t="s">
        <v>2</v>
      </c>
      <c r="WCG143" s="3"/>
      <c r="WCH143" s="3" t="s">
        <v>1</v>
      </c>
      <c r="WCI143" s="6"/>
      <c r="WCJ143" s="7"/>
      <c r="WCK143" s="7"/>
      <c r="WCL143" s="8"/>
      <c r="WCM143" s="9"/>
      <c r="WCN143" s="1"/>
      <c r="WCO143" s="10"/>
      <c r="WCP143" s="11"/>
      <c r="WCQ143" s="12" t="s">
        <v>48</v>
      </c>
      <c r="WCR143" s="55"/>
      <c r="WCS143" s="55"/>
      <c r="WCT143" s="55"/>
      <c r="WCU143" s="13" t="s">
        <v>2</v>
      </c>
      <c r="WCW143" s="3"/>
      <c r="WCX143" s="3" t="s">
        <v>1</v>
      </c>
      <c r="WCY143" s="6"/>
      <c r="WCZ143" s="7"/>
      <c r="WDA143" s="7"/>
      <c r="WDB143" s="8"/>
      <c r="WDC143" s="9"/>
      <c r="WDD143" s="1"/>
      <c r="WDE143" s="10"/>
      <c r="WDF143" s="11"/>
      <c r="WDG143" s="12" t="s">
        <v>48</v>
      </c>
      <c r="WDH143" s="55"/>
      <c r="WDI143" s="55"/>
      <c r="WDJ143" s="55"/>
      <c r="WDK143" s="13" t="s">
        <v>2</v>
      </c>
      <c r="WDM143" s="3"/>
      <c r="WDN143" s="3" t="s">
        <v>1</v>
      </c>
      <c r="WDO143" s="6"/>
      <c r="WDP143" s="7"/>
      <c r="WDQ143" s="7"/>
      <c r="WDR143" s="8"/>
      <c r="WDS143" s="9"/>
      <c r="WDT143" s="1"/>
      <c r="WDU143" s="10"/>
      <c r="WDV143" s="11"/>
      <c r="WDW143" s="12" t="s">
        <v>48</v>
      </c>
      <c r="WDX143" s="55"/>
      <c r="WDY143" s="55"/>
      <c r="WDZ143" s="55"/>
      <c r="WEA143" s="13" t="s">
        <v>2</v>
      </c>
      <c r="WEC143" s="3"/>
      <c r="WED143" s="3" t="s">
        <v>1</v>
      </c>
      <c r="WEE143" s="6"/>
      <c r="WEF143" s="7"/>
      <c r="WEG143" s="7"/>
      <c r="WEH143" s="8"/>
      <c r="WEI143" s="9"/>
      <c r="WEJ143" s="1"/>
      <c r="WEK143" s="10"/>
      <c r="WEL143" s="11"/>
      <c r="WEM143" s="12" t="s">
        <v>48</v>
      </c>
      <c r="WEN143" s="55"/>
      <c r="WEO143" s="55"/>
      <c r="WEP143" s="55"/>
      <c r="WEQ143" s="13" t="s">
        <v>2</v>
      </c>
      <c r="WES143" s="3"/>
      <c r="WET143" s="3" t="s">
        <v>1</v>
      </c>
      <c r="WEU143" s="6"/>
      <c r="WEV143" s="7"/>
      <c r="WEW143" s="7"/>
      <c r="WEX143" s="8"/>
      <c r="WEY143" s="9"/>
      <c r="WEZ143" s="1"/>
      <c r="WFA143" s="10"/>
      <c r="WFB143" s="11"/>
      <c r="WFC143" s="12" t="s">
        <v>48</v>
      </c>
      <c r="WFD143" s="55"/>
      <c r="WFE143" s="55"/>
      <c r="WFF143" s="55"/>
      <c r="WFG143" s="13" t="s">
        <v>2</v>
      </c>
      <c r="WFI143" s="3"/>
      <c r="WFJ143" s="3" t="s">
        <v>1</v>
      </c>
      <c r="WFK143" s="6"/>
      <c r="WFL143" s="7"/>
      <c r="WFM143" s="7"/>
      <c r="WFN143" s="8"/>
      <c r="WFO143" s="9"/>
      <c r="WFP143" s="1"/>
      <c r="WFQ143" s="10"/>
      <c r="WFR143" s="11"/>
      <c r="WFS143" s="12" t="s">
        <v>48</v>
      </c>
      <c r="WFT143" s="55"/>
      <c r="WFU143" s="55"/>
      <c r="WFV143" s="55"/>
      <c r="WFW143" s="13" t="s">
        <v>2</v>
      </c>
      <c r="WFY143" s="3"/>
      <c r="WFZ143" s="3" t="s">
        <v>1</v>
      </c>
      <c r="WGA143" s="6"/>
      <c r="WGB143" s="7"/>
      <c r="WGC143" s="7"/>
      <c r="WGD143" s="8"/>
      <c r="WGE143" s="9"/>
      <c r="WGF143" s="1"/>
      <c r="WGG143" s="10"/>
      <c r="WGH143" s="11"/>
      <c r="WGI143" s="12" t="s">
        <v>48</v>
      </c>
      <c r="WGJ143" s="55"/>
      <c r="WGK143" s="55"/>
      <c r="WGL143" s="55"/>
      <c r="WGM143" s="13" t="s">
        <v>2</v>
      </c>
      <c r="WGO143" s="3"/>
      <c r="WGP143" s="3" t="s">
        <v>1</v>
      </c>
      <c r="WGQ143" s="6"/>
      <c r="WGR143" s="7"/>
      <c r="WGS143" s="7"/>
      <c r="WGT143" s="8"/>
      <c r="WGU143" s="9"/>
      <c r="WGV143" s="1"/>
      <c r="WGW143" s="10"/>
      <c r="WGX143" s="11"/>
      <c r="WGY143" s="12" t="s">
        <v>48</v>
      </c>
      <c r="WGZ143" s="55"/>
      <c r="WHA143" s="55"/>
      <c r="WHB143" s="55"/>
      <c r="WHC143" s="13" t="s">
        <v>2</v>
      </c>
      <c r="WHE143" s="3"/>
      <c r="WHF143" s="3" t="s">
        <v>1</v>
      </c>
      <c r="WHG143" s="6"/>
      <c r="WHH143" s="7"/>
      <c r="WHI143" s="7"/>
      <c r="WHJ143" s="8"/>
      <c r="WHK143" s="9"/>
      <c r="WHL143" s="1"/>
      <c r="WHM143" s="10"/>
      <c r="WHN143" s="11"/>
      <c r="WHO143" s="12" t="s">
        <v>48</v>
      </c>
      <c r="WHP143" s="55"/>
      <c r="WHQ143" s="55"/>
      <c r="WHR143" s="55"/>
      <c r="WHS143" s="13" t="s">
        <v>2</v>
      </c>
      <c r="WHU143" s="3"/>
      <c r="WHV143" s="3" t="s">
        <v>1</v>
      </c>
      <c r="WHW143" s="6"/>
      <c r="WHX143" s="7"/>
      <c r="WHY143" s="7"/>
      <c r="WHZ143" s="8"/>
      <c r="WIA143" s="9"/>
      <c r="WIB143" s="1"/>
      <c r="WIC143" s="10"/>
      <c r="WID143" s="11"/>
      <c r="WIE143" s="12" t="s">
        <v>48</v>
      </c>
      <c r="WIF143" s="55"/>
      <c r="WIG143" s="55"/>
      <c r="WIH143" s="55"/>
      <c r="WII143" s="13" t="s">
        <v>2</v>
      </c>
      <c r="WIK143" s="3"/>
      <c r="WIL143" s="3" t="s">
        <v>1</v>
      </c>
      <c r="WIM143" s="6"/>
      <c r="WIN143" s="7"/>
      <c r="WIO143" s="7"/>
      <c r="WIP143" s="8"/>
      <c r="WIQ143" s="9"/>
      <c r="WIR143" s="1"/>
      <c r="WIS143" s="10"/>
      <c r="WIT143" s="11"/>
      <c r="WIU143" s="12" t="s">
        <v>48</v>
      </c>
      <c r="WIV143" s="55"/>
      <c r="WIW143" s="55"/>
      <c r="WIX143" s="55"/>
      <c r="WIY143" s="13" t="s">
        <v>2</v>
      </c>
      <c r="WJA143" s="3"/>
      <c r="WJB143" s="3" t="s">
        <v>1</v>
      </c>
      <c r="WJC143" s="6"/>
      <c r="WJD143" s="7"/>
      <c r="WJE143" s="7"/>
      <c r="WJF143" s="8"/>
      <c r="WJG143" s="9"/>
      <c r="WJH143" s="1"/>
      <c r="WJI143" s="10"/>
      <c r="WJJ143" s="11"/>
      <c r="WJK143" s="12" t="s">
        <v>48</v>
      </c>
      <c r="WJL143" s="55"/>
      <c r="WJM143" s="55"/>
      <c r="WJN143" s="55"/>
      <c r="WJO143" s="13" t="s">
        <v>2</v>
      </c>
      <c r="WJQ143" s="3"/>
      <c r="WJR143" s="3" t="s">
        <v>1</v>
      </c>
      <c r="WJS143" s="6"/>
      <c r="WJT143" s="7"/>
      <c r="WJU143" s="7"/>
      <c r="WJV143" s="8"/>
      <c r="WJW143" s="9"/>
      <c r="WJX143" s="1"/>
      <c r="WJY143" s="10"/>
      <c r="WJZ143" s="11"/>
      <c r="WKA143" s="12" t="s">
        <v>48</v>
      </c>
      <c r="WKB143" s="55"/>
      <c r="WKC143" s="55"/>
      <c r="WKD143" s="55"/>
      <c r="WKE143" s="13" t="s">
        <v>2</v>
      </c>
      <c r="WKG143" s="3"/>
      <c r="WKH143" s="3" t="s">
        <v>1</v>
      </c>
      <c r="WKI143" s="6"/>
      <c r="WKJ143" s="7"/>
      <c r="WKK143" s="7"/>
      <c r="WKL143" s="8"/>
      <c r="WKM143" s="9"/>
      <c r="WKN143" s="1"/>
      <c r="WKO143" s="10"/>
      <c r="WKP143" s="11"/>
      <c r="WKQ143" s="12" t="s">
        <v>48</v>
      </c>
      <c r="WKR143" s="55"/>
      <c r="WKS143" s="55"/>
      <c r="WKT143" s="55"/>
      <c r="WKU143" s="13" t="s">
        <v>2</v>
      </c>
      <c r="WKW143" s="3"/>
      <c r="WKX143" s="3" t="s">
        <v>1</v>
      </c>
      <c r="WKY143" s="6"/>
      <c r="WKZ143" s="7"/>
      <c r="WLA143" s="7"/>
      <c r="WLB143" s="8"/>
      <c r="WLC143" s="9"/>
      <c r="WLD143" s="1"/>
      <c r="WLE143" s="10"/>
      <c r="WLF143" s="11"/>
      <c r="WLG143" s="12" t="s">
        <v>48</v>
      </c>
      <c r="WLH143" s="55"/>
      <c r="WLI143" s="55"/>
      <c r="WLJ143" s="55"/>
      <c r="WLK143" s="13" t="s">
        <v>2</v>
      </c>
      <c r="WLM143" s="3"/>
      <c r="WLN143" s="3" t="s">
        <v>1</v>
      </c>
      <c r="WLO143" s="6"/>
      <c r="WLP143" s="7"/>
      <c r="WLQ143" s="7"/>
      <c r="WLR143" s="8"/>
      <c r="WLS143" s="9"/>
      <c r="WLT143" s="1"/>
      <c r="WLU143" s="10"/>
      <c r="WLV143" s="11"/>
      <c r="WLW143" s="12" t="s">
        <v>48</v>
      </c>
      <c r="WLX143" s="55"/>
      <c r="WLY143" s="55"/>
      <c r="WLZ143" s="55"/>
      <c r="WMA143" s="13" t="s">
        <v>2</v>
      </c>
      <c r="WMC143" s="3"/>
      <c r="WMD143" s="3" t="s">
        <v>1</v>
      </c>
      <c r="WME143" s="6"/>
      <c r="WMF143" s="7"/>
      <c r="WMG143" s="7"/>
      <c r="WMH143" s="8"/>
      <c r="WMI143" s="9"/>
      <c r="WMJ143" s="1"/>
      <c r="WMK143" s="10"/>
      <c r="WML143" s="11"/>
      <c r="WMM143" s="12" t="s">
        <v>48</v>
      </c>
      <c r="WMN143" s="55"/>
      <c r="WMO143" s="55"/>
      <c r="WMP143" s="55"/>
      <c r="WMQ143" s="13" t="s">
        <v>2</v>
      </c>
      <c r="WMS143" s="3"/>
      <c r="WMT143" s="3" t="s">
        <v>1</v>
      </c>
      <c r="WMU143" s="6"/>
      <c r="WMV143" s="7"/>
      <c r="WMW143" s="7"/>
      <c r="WMX143" s="8"/>
      <c r="WMY143" s="9"/>
      <c r="WMZ143" s="1"/>
      <c r="WNA143" s="10"/>
      <c r="WNB143" s="11"/>
      <c r="WNC143" s="12" t="s">
        <v>48</v>
      </c>
      <c r="WND143" s="55"/>
      <c r="WNE143" s="55"/>
      <c r="WNF143" s="55"/>
      <c r="WNG143" s="13" t="s">
        <v>2</v>
      </c>
      <c r="WNI143" s="3"/>
      <c r="WNJ143" s="3" t="s">
        <v>1</v>
      </c>
      <c r="WNK143" s="6"/>
      <c r="WNL143" s="7"/>
      <c r="WNM143" s="7"/>
      <c r="WNN143" s="8"/>
      <c r="WNO143" s="9"/>
      <c r="WNP143" s="1"/>
      <c r="WNQ143" s="10"/>
      <c r="WNR143" s="11"/>
      <c r="WNS143" s="12" t="s">
        <v>48</v>
      </c>
      <c r="WNT143" s="55"/>
      <c r="WNU143" s="55"/>
      <c r="WNV143" s="55"/>
      <c r="WNW143" s="13" t="s">
        <v>2</v>
      </c>
      <c r="WNY143" s="3"/>
      <c r="WNZ143" s="3" t="s">
        <v>1</v>
      </c>
      <c r="WOA143" s="6"/>
      <c r="WOB143" s="7"/>
      <c r="WOC143" s="7"/>
      <c r="WOD143" s="8"/>
      <c r="WOE143" s="9"/>
      <c r="WOF143" s="1"/>
      <c r="WOG143" s="10"/>
      <c r="WOH143" s="11"/>
      <c r="WOI143" s="12" t="s">
        <v>48</v>
      </c>
      <c r="WOJ143" s="55"/>
      <c r="WOK143" s="55"/>
      <c r="WOL143" s="55"/>
      <c r="WOM143" s="13" t="s">
        <v>2</v>
      </c>
      <c r="WOO143" s="3"/>
      <c r="WOP143" s="3" t="s">
        <v>1</v>
      </c>
      <c r="WOQ143" s="6"/>
      <c r="WOR143" s="7"/>
      <c r="WOS143" s="7"/>
      <c r="WOT143" s="8"/>
      <c r="WOU143" s="9"/>
      <c r="WOV143" s="1"/>
      <c r="WOW143" s="10"/>
      <c r="WOX143" s="11"/>
      <c r="WOY143" s="12" t="s">
        <v>48</v>
      </c>
      <c r="WOZ143" s="55"/>
      <c r="WPA143" s="55"/>
      <c r="WPB143" s="55"/>
      <c r="WPC143" s="13" t="s">
        <v>2</v>
      </c>
      <c r="WPE143" s="3"/>
      <c r="WPF143" s="3" t="s">
        <v>1</v>
      </c>
      <c r="WPG143" s="6"/>
      <c r="WPH143" s="7"/>
      <c r="WPI143" s="7"/>
      <c r="WPJ143" s="8"/>
      <c r="WPK143" s="9"/>
      <c r="WPL143" s="1"/>
      <c r="WPM143" s="10"/>
      <c r="WPN143" s="11"/>
      <c r="WPO143" s="12" t="s">
        <v>48</v>
      </c>
      <c r="WPP143" s="55"/>
      <c r="WPQ143" s="55"/>
      <c r="WPR143" s="55"/>
      <c r="WPS143" s="13" t="s">
        <v>2</v>
      </c>
      <c r="WPU143" s="3"/>
      <c r="WPV143" s="3" t="s">
        <v>1</v>
      </c>
      <c r="WPW143" s="6"/>
      <c r="WPX143" s="7"/>
      <c r="WPY143" s="7"/>
      <c r="WPZ143" s="8"/>
      <c r="WQA143" s="9"/>
      <c r="WQB143" s="1"/>
      <c r="WQC143" s="10"/>
      <c r="WQD143" s="11"/>
      <c r="WQE143" s="12" t="s">
        <v>48</v>
      </c>
      <c r="WQF143" s="55"/>
      <c r="WQG143" s="55"/>
      <c r="WQH143" s="55"/>
      <c r="WQI143" s="13" t="s">
        <v>2</v>
      </c>
      <c r="WQK143" s="3"/>
      <c r="WQL143" s="3" t="s">
        <v>1</v>
      </c>
      <c r="WQM143" s="6"/>
      <c r="WQN143" s="7"/>
      <c r="WQO143" s="7"/>
      <c r="WQP143" s="8"/>
      <c r="WQQ143" s="9"/>
      <c r="WQR143" s="1"/>
      <c r="WQS143" s="10"/>
      <c r="WQT143" s="11"/>
      <c r="WQU143" s="12" t="s">
        <v>48</v>
      </c>
      <c r="WQV143" s="55"/>
      <c r="WQW143" s="55"/>
      <c r="WQX143" s="55"/>
      <c r="WQY143" s="13" t="s">
        <v>2</v>
      </c>
      <c r="WRA143" s="3"/>
      <c r="WRB143" s="3" t="s">
        <v>1</v>
      </c>
      <c r="WRC143" s="6"/>
      <c r="WRD143" s="7"/>
      <c r="WRE143" s="7"/>
      <c r="WRF143" s="8"/>
      <c r="WRG143" s="9"/>
      <c r="WRH143" s="1"/>
      <c r="WRI143" s="10"/>
      <c r="WRJ143" s="11"/>
      <c r="WRK143" s="12" t="s">
        <v>48</v>
      </c>
      <c r="WRL143" s="55"/>
      <c r="WRM143" s="55"/>
      <c r="WRN143" s="55"/>
      <c r="WRO143" s="13" t="s">
        <v>2</v>
      </c>
      <c r="WRQ143" s="3"/>
      <c r="WRR143" s="3" t="s">
        <v>1</v>
      </c>
      <c r="WRS143" s="6"/>
      <c r="WRT143" s="7"/>
      <c r="WRU143" s="7"/>
      <c r="WRV143" s="8"/>
      <c r="WRW143" s="9"/>
      <c r="WRX143" s="1"/>
      <c r="WRY143" s="10"/>
      <c r="WRZ143" s="11"/>
      <c r="WSA143" s="12" t="s">
        <v>48</v>
      </c>
      <c r="WSB143" s="55"/>
      <c r="WSC143" s="55"/>
      <c r="WSD143" s="55"/>
      <c r="WSE143" s="13" t="s">
        <v>2</v>
      </c>
      <c r="WSG143" s="3"/>
      <c r="WSH143" s="3" t="s">
        <v>1</v>
      </c>
      <c r="WSI143" s="6"/>
      <c r="WSJ143" s="7"/>
      <c r="WSK143" s="7"/>
      <c r="WSL143" s="8"/>
      <c r="WSM143" s="9"/>
      <c r="WSN143" s="1"/>
      <c r="WSO143" s="10"/>
      <c r="WSP143" s="11"/>
      <c r="WSQ143" s="12" t="s">
        <v>48</v>
      </c>
      <c r="WSR143" s="55"/>
      <c r="WSS143" s="55"/>
      <c r="WST143" s="55"/>
      <c r="WSU143" s="13" t="s">
        <v>2</v>
      </c>
      <c r="WSW143" s="3"/>
      <c r="WSX143" s="3" t="s">
        <v>1</v>
      </c>
      <c r="WSY143" s="6"/>
      <c r="WSZ143" s="7"/>
      <c r="WTA143" s="7"/>
      <c r="WTB143" s="8"/>
      <c r="WTC143" s="9"/>
      <c r="WTD143" s="1"/>
      <c r="WTE143" s="10"/>
      <c r="WTF143" s="11"/>
      <c r="WTG143" s="12" t="s">
        <v>48</v>
      </c>
      <c r="WTH143" s="55"/>
      <c r="WTI143" s="55"/>
      <c r="WTJ143" s="55"/>
      <c r="WTK143" s="13" t="s">
        <v>2</v>
      </c>
      <c r="WTM143" s="3"/>
      <c r="WTN143" s="3" t="s">
        <v>1</v>
      </c>
      <c r="WTO143" s="6"/>
      <c r="WTP143" s="7"/>
      <c r="WTQ143" s="7"/>
      <c r="WTR143" s="8"/>
      <c r="WTS143" s="9"/>
      <c r="WTT143" s="1"/>
      <c r="WTU143" s="10"/>
      <c r="WTV143" s="11"/>
      <c r="WTW143" s="12" t="s">
        <v>48</v>
      </c>
      <c r="WTX143" s="55"/>
      <c r="WTY143" s="55"/>
      <c r="WTZ143" s="55"/>
      <c r="WUA143" s="13" t="s">
        <v>2</v>
      </c>
      <c r="WUC143" s="3"/>
      <c r="WUD143" s="3" t="s">
        <v>1</v>
      </c>
      <c r="WUE143" s="6"/>
      <c r="WUF143" s="7"/>
      <c r="WUG143" s="7"/>
      <c r="WUH143" s="8"/>
      <c r="WUI143" s="9"/>
      <c r="WUJ143" s="1"/>
      <c r="WUK143" s="10"/>
      <c r="WUL143" s="11"/>
      <c r="WUM143" s="12" t="s">
        <v>48</v>
      </c>
      <c r="WUN143" s="55"/>
      <c r="WUO143" s="55"/>
      <c r="WUP143" s="55"/>
      <c r="WUQ143" s="13" t="s">
        <v>2</v>
      </c>
      <c r="WUS143" s="3"/>
      <c r="WUT143" s="3" t="s">
        <v>1</v>
      </c>
      <c r="WUU143" s="6"/>
      <c r="WUV143" s="7"/>
      <c r="WUW143" s="7"/>
      <c r="WUX143" s="8"/>
      <c r="WUY143" s="9"/>
      <c r="WUZ143" s="1"/>
      <c r="WVA143" s="10"/>
      <c r="WVB143" s="11"/>
      <c r="WVC143" s="12" t="s">
        <v>48</v>
      </c>
      <c r="WVD143" s="55"/>
      <c r="WVE143" s="55"/>
      <c r="WVF143" s="55"/>
      <c r="WVG143" s="13" t="s">
        <v>2</v>
      </c>
      <c r="WVI143" s="3"/>
      <c r="WVJ143" s="3" t="s">
        <v>1</v>
      </c>
      <c r="WVK143" s="6"/>
      <c r="WVL143" s="7"/>
      <c r="WVM143" s="7"/>
      <c r="WVN143" s="8"/>
      <c r="WVO143" s="9"/>
      <c r="WVP143" s="1"/>
      <c r="WVQ143" s="10"/>
      <c r="WVR143" s="11"/>
      <c r="WVS143" s="12" t="s">
        <v>48</v>
      </c>
      <c r="WVT143" s="55"/>
      <c r="WVU143" s="55"/>
      <c r="WVV143" s="55"/>
      <c r="WVW143" s="13" t="s">
        <v>2</v>
      </c>
      <c r="WVY143" s="3"/>
      <c r="WVZ143" s="3" t="s">
        <v>1</v>
      </c>
      <c r="WWA143" s="6"/>
      <c r="WWB143" s="7"/>
      <c r="WWC143" s="7"/>
      <c r="WWD143" s="8"/>
      <c r="WWE143" s="9"/>
      <c r="WWF143" s="1"/>
      <c r="WWG143" s="10"/>
      <c r="WWH143" s="11"/>
      <c r="WWI143" s="12" t="s">
        <v>48</v>
      </c>
      <c r="WWJ143" s="55"/>
      <c r="WWK143" s="55"/>
      <c r="WWL143" s="55"/>
      <c r="WWM143" s="13" t="s">
        <v>2</v>
      </c>
      <c r="WWO143" s="3"/>
      <c r="WWP143" s="3" t="s">
        <v>1</v>
      </c>
      <c r="WWQ143" s="6"/>
      <c r="WWR143" s="7"/>
      <c r="WWS143" s="7"/>
      <c r="WWT143" s="8"/>
      <c r="WWU143" s="9"/>
      <c r="WWV143" s="1"/>
      <c r="WWW143" s="10"/>
      <c r="WWX143" s="11"/>
      <c r="WWY143" s="12" t="s">
        <v>48</v>
      </c>
      <c r="WWZ143" s="55"/>
      <c r="WXA143" s="55"/>
      <c r="WXB143" s="55"/>
      <c r="WXC143" s="13" t="s">
        <v>2</v>
      </c>
      <c r="WXE143" s="3"/>
      <c r="WXF143" s="3" t="s">
        <v>1</v>
      </c>
      <c r="WXG143" s="6"/>
      <c r="WXH143" s="7"/>
      <c r="WXI143" s="7"/>
      <c r="WXJ143" s="8"/>
      <c r="WXK143" s="9"/>
      <c r="WXL143" s="1"/>
      <c r="WXM143" s="10"/>
      <c r="WXN143" s="11"/>
      <c r="WXO143" s="12" t="s">
        <v>48</v>
      </c>
      <c r="WXP143" s="55"/>
      <c r="WXQ143" s="55"/>
      <c r="WXR143" s="55"/>
      <c r="WXS143" s="13" t="s">
        <v>2</v>
      </c>
      <c r="WXU143" s="3"/>
      <c r="WXV143" s="3" t="s">
        <v>1</v>
      </c>
      <c r="WXW143" s="6"/>
      <c r="WXX143" s="7"/>
      <c r="WXY143" s="7"/>
      <c r="WXZ143" s="8"/>
      <c r="WYA143" s="9"/>
      <c r="WYB143" s="1"/>
      <c r="WYC143" s="10"/>
      <c r="WYD143" s="11"/>
      <c r="WYE143" s="12" t="s">
        <v>48</v>
      </c>
      <c r="WYF143" s="55"/>
      <c r="WYG143" s="55"/>
      <c r="WYH143" s="55"/>
      <c r="WYI143" s="13" t="s">
        <v>2</v>
      </c>
      <c r="WYK143" s="3"/>
      <c r="WYL143" s="3" t="s">
        <v>1</v>
      </c>
      <c r="WYM143" s="6"/>
      <c r="WYN143" s="7"/>
      <c r="WYO143" s="7"/>
      <c r="WYP143" s="8"/>
      <c r="WYQ143" s="9"/>
      <c r="WYR143" s="1"/>
      <c r="WYS143" s="10"/>
      <c r="WYT143" s="11"/>
      <c r="WYU143" s="12" t="s">
        <v>48</v>
      </c>
      <c r="WYV143" s="55"/>
      <c r="WYW143" s="55"/>
      <c r="WYX143" s="55"/>
      <c r="WYY143" s="13" t="s">
        <v>2</v>
      </c>
      <c r="WZA143" s="3"/>
      <c r="WZB143" s="3" t="s">
        <v>1</v>
      </c>
      <c r="WZC143" s="6"/>
      <c r="WZD143" s="7"/>
      <c r="WZE143" s="7"/>
      <c r="WZF143" s="8"/>
      <c r="WZG143" s="9"/>
      <c r="WZH143" s="1"/>
      <c r="WZI143" s="10"/>
      <c r="WZJ143" s="11"/>
      <c r="WZK143" s="12" t="s">
        <v>48</v>
      </c>
      <c r="WZL143" s="55"/>
      <c r="WZM143" s="55"/>
      <c r="WZN143" s="55"/>
      <c r="WZO143" s="13" t="s">
        <v>2</v>
      </c>
      <c r="WZQ143" s="3"/>
      <c r="WZR143" s="3" t="s">
        <v>1</v>
      </c>
      <c r="WZS143" s="6"/>
      <c r="WZT143" s="7"/>
      <c r="WZU143" s="7"/>
      <c r="WZV143" s="8"/>
      <c r="WZW143" s="9"/>
      <c r="WZX143" s="1"/>
      <c r="WZY143" s="10"/>
      <c r="WZZ143" s="11"/>
      <c r="XAA143" s="12" t="s">
        <v>48</v>
      </c>
      <c r="XAB143" s="55"/>
      <c r="XAC143" s="55"/>
      <c r="XAD143" s="55"/>
      <c r="XAE143" s="13" t="s">
        <v>2</v>
      </c>
      <c r="XAG143" s="3"/>
      <c r="XAH143" s="3" t="s">
        <v>1</v>
      </c>
      <c r="XAI143" s="6"/>
      <c r="XAJ143" s="7"/>
      <c r="XAK143" s="7"/>
      <c r="XAL143" s="8"/>
      <c r="XAM143" s="9"/>
      <c r="XAN143" s="1"/>
      <c r="XAO143" s="10"/>
      <c r="XAP143" s="11"/>
      <c r="XAQ143" s="12" t="s">
        <v>48</v>
      </c>
      <c r="XAR143" s="55"/>
      <c r="XAS143" s="55"/>
      <c r="XAT143" s="55"/>
      <c r="XAU143" s="13" t="s">
        <v>2</v>
      </c>
      <c r="XAW143" s="3"/>
      <c r="XAX143" s="3" t="s">
        <v>1</v>
      </c>
      <c r="XAY143" s="6"/>
      <c r="XAZ143" s="7"/>
      <c r="XBA143" s="7"/>
      <c r="XBB143" s="8"/>
      <c r="XBC143" s="9"/>
      <c r="XBD143" s="1"/>
      <c r="XBE143" s="10"/>
      <c r="XBF143" s="11"/>
      <c r="XBG143" s="12" t="s">
        <v>48</v>
      </c>
      <c r="XBH143" s="55"/>
      <c r="XBI143" s="55"/>
      <c r="XBJ143" s="55"/>
      <c r="XBK143" s="13" t="s">
        <v>2</v>
      </c>
      <c r="XBM143" s="3"/>
      <c r="XBN143" s="3" t="s">
        <v>1</v>
      </c>
      <c r="XBO143" s="6"/>
      <c r="XBP143" s="7"/>
      <c r="XBQ143" s="7"/>
      <c r="XBR143" s="8"/>
      <c r="XBS143" s="9"/>
      <c r="XBT143" s="1"/>
      <c r="XBU143" s="10"/>
      <c r="XBV143" s="11"/>
      <c r="XBW143" s="12" t="s">
        <v>48</v>
      </c>
      <c r="XBX143" s="55"/>
      <c r="XBY143" s="55"/>
      <c r="XBZ143" s="55"/>
      <c r="XCA143" s="13" t="s">
        <v>2</v>
      </c>
      <c r="XCC143" s="3"/>
      <c r="XCD143" s="3" t="s">
        <v>1</v>
      </c>
      <c r="XCE143" s="6"/>
      <c r="XCF143" s="7"/>
      <c r="XCG143" s="7"/>
      <c r="XCH143" s="8"/>
      <c r="XCI143" s="9"/>
      <c r="XCJ143" s="1"/>
      <c r="XCK143" s="10"/>
      <c r="XCL143" s="11"/>
      <c r="XCM143" s="12" t="s">
        <v>48</v>
      </c>
      <c r="XCN143" s="55"/>
      <c r="XCO143" s="55"/>
      <c r="XCP143" s="55"/>
      <c r="XCQ143" s="13" t="s">
        <v>2</v>
      </c>
      <c r="XCS143" s="3"/>
      <c r="XCT143" s="3" t="s">
        <v>1</v>
      </c>
      <c r="XCU143" s="6"/>
      <c r="XCV143" s="7"/>
      <c r="XCW143" s="7"/>
      <c r="XCX143" s="8"/>
      <c r="XCY143" s="9"/>
      <c r="XCZ143" s="1"/>
      <c r="XDA143" s="10"/>
      <c r="XDB143" s="11"/>
      <c r="XDC143" s="12" t="s">
        <v>48</v>
      </c>
      <c r="XDD143" s="55"/>
      <c r="XDE143" s="55"/>
      <c r="XDF143" s="55"/>
      <c r="XDG143" s="13" t="s">
        <v>2</v>
      </c>
      <c r="XDI143" s="3"/>
      <c r="XDJ143" s="3" t="s">
        <v>1</v>
      </c>
      <c r="XDK143" s="6"/>
      <c r="XDL143" s="7"/>
      <c r="XDM143" s="7"/>
      <c r="XDN143" s="8"/>
      <c r="XDO143" s="9"/>
      <c r="XDP143" s="1"/>
      <c r="XDQ143" s="10"/>
      <c r="XDR143" s="11"/>
      <c r="XDS143" s="12" t="s">
        <v>48</v>
      </c>
      <c r="XDT143" s="55"/>
      <c r="XDU143" s="55"/>
      <c r="XDV143" s="55"/>
      <c r="XDW143" s="13" t="s">
        <v>2</v>
      </c>
      <c r="XDY143" s="3"/>
      <c r="XDZ143" s="3" t="s">
        <v>1</v>
      </c>
      <c r="XEA143" s="6"/>
      <c r="XEB143" s="7"/>
      <c r="XEC143" s="7"/>
      <c r="XED143" s="8"/>
      <c r="XEE143" s="9"/>
      <c r="XEF143" s="1"/>
      <c r="XEG143" s="10"/>
      <c r="XEH143" s="11"/>
      <c r="XEI143" s="12" t="s">
        <v>48</v>
      </c>
      <c r="XEJ143" s="55"/>
      <c r="XEK143" s="55"/>
      <c r="XEL143" s="55"/>
      <c r="XEM143" s="13" t="s">
        <v>2</v>
      </c>
      <c r="XEO143" s="3"/>
      <c r="XEP143" s="3" t="s">
        <v>1</v>
      </c>
      <c r="XEQ143" s="6"/>
      <c r="XER143" s="7"/>
      <c r="XES143" s="7"/>
      <c r="XET143" s="8"/>
      <c r="XEU143" s="9"/>
      <c r="XEV143" s="1"/>
      <c r="XEW143" s="10"/>
      <c r="XEX143" s="11"/>
      <c r="XEY143" s="12" t="s">
        <v>48</v>
      </c>
      <c r="XEZ143" s="55"/>
      <c r="XFA143" s="55"/>
      <c r="XFB143" s="55"/>
      <c r="XFC143" s="13" t="s">
        <v>2</v>
      </c>
    </row>
    <row r="144" spans="1:1023 1025:2047 2049:3071 3073:4095 4097:5119 5121:6143 6145:7167 7169:8191 8193:9215 9217:10239 10241:11263 11265:12287 12289:13311 13313:14335 14337:15359 15361:16383" ht="60" customHeight="1">
      <c r="B144" s="23"/>
      <c r="C144" s="23"/>
      <c r="D144" s="23"/>
      <c r="E144" s="24"/>
      <c r="F144" s="23"/>
      <c r="G144" s="25"/>
      <c r="H144" s="26"/>
      <c r="I144" s="27"/>
      <c r="J144" s="28"/>
      <c r="K144" s="29"/>
      <c r="L144" s="26"/>
      <c r="M144" s="23"/>
      <c r="N144" s="23"/>
      <c r="O144" s="30"/>
      <c r="P144" s="31"/>
      <c r="Q144" s="32"/>
    </row>
    <row r="145" spans="2:17" ht="60" customHeight="1">
      <c r="B145" s="23"/>
      <c r="C145" s="23"/>
      <c r="D145" s="23"/>
      <c r="E145" s="24"/>
      <c r="F145" s="23"/>
      <c r="G145" s="25"/>
      <c r="H145" s="26"/>
      <c r="I145" s="27"/>
      <c r="J145" s="28"/>
      <c r="K145" s="29"/>
      <c r="L145" s="26"/>
      <c r="M145" s="23"/>
      <c r="N145" s="23"/>
      <c r="O145" s="30"/>
      <c r="P145" s="31"/>
      <c r="Q145" s="32"/>
    </row>
    <row r="146" spans="2:17" ht="60" customHeight="1">
      <c r="B146" s="23"/>
      <c r="C146" s="23"/>
      <c r="D146" s="23"/>
      <c r="E146" s="24"/>
      <c r="F146" s="23"/>
      <c r="G146" s="25"/>
      <c r="H146" s="26"/>
      <c r="I146" s="27"/>
      <c r="J146" s="28"/>
      <c r="K146" s="29"/>
      <c r="L146" s="26"/>
      <c r="M146" s="23"/>
      <c r="N146" s="23"/>
      <c r="O146" s="30"/>
      <c r="P146" s="31"/>
      <c r="Q146" s="32"/>
    </row>
    <row r="147" spans="2:17" ht="60" customHeight="1">
      <c r="B147" s="23"/>
      <c r="C147" s="23"/>
      <c r="D147" s="23"/>
      <c r="E147" s="24"/>
      <c r="F147" s="23"/>
      <c r="G147" s="25"/>
      <c r="H147" s="26"/>
      <c r="I147" s="27"/>
      <c r="J147" s="28"/>
      <c r="K147" s="29"/>
      <c r="L147" s="26"/>
      <c r="M147" s="23"/>
      <c r="N147" s="23"/>
      <c r="O147" s="30"/>
      <c r="P147" s="31"/>
      <c r="Q147" s="32"/>
    </row>
    <row r="148" spans="2:17" ht="60" customHeight="1">
      <c r="B148" s="23"/>
      <c r="C148" s="23"/>
      <c r="D148" s="23"/>
      <c r="E148" s="24"/>
      <c r="F148" s="23"/>
      <c r="G148" s="25"/>
      <c r="H148" s="26"/>
      <c r="I148" s="27"/>
      <c r="J148" s="28"/>
      <c r="K148" s="29"/>
      <c r="L148" s="26"/>
      <c r="M148" s="23"/>
      <c r="N148" s="23"/>
      <c r="O148" s="30"/>
      <c r="P148" s="31"/>
      <c r="Q148" s="32"/>
    </row>
    <row r="149" spans="2:17" ht="60" customHeight="1">
      <c r="B149" s="23"/>
      <c r="C149" s="23"/>
      <c r="D149" s="23"/>
      <c r="E149" s="24"/>
      <c r="F149" s="23"/>
      <c r="G149" s="25"/>
      <c r="H149" s="26"/>
      <c r="I149" s="27"/>
      <c r="J149" s="28"/>
      <c r="K149" s="29"/>
      <c r="L149" s="26"/>
      <c r="M149" s="23"/>
      <c r="N149" s="23"/>
      <c r="O149" s="30"/>
      <c r="P149" s="31"/>
      <c r="Q149" s="32"/>
    </row>
    <row r="150" spans="2:17" ht="60" customHeight="1">
      <c r="B150" s="23"/>
      <c r="C150" s="23"/>
      <c r="D150" s="23"/>
      <c r="E150" s="24"/>
      <c r="F150" s="23"/>
      <c r="G150" s="25"/>
      <c r="H150" s="26"/>
      <c r="I150" s="27"/>
      <c r="J150" s="28"/>
      <c r="K150" s="29"/>
      <c r="L150" s="26"/>
      <c r="M150" s="23"/>
      <c r="N150" s="23"/>
      <c r="O150" s="30"/>
      <c r="P150" s="31"/>
      <c r="Q150" s="32"/>
    </row>
    <row r="151" spans="2:17" ht="60" customHeight="1">
      <c r="B151" s="23"/>
      <c r="C151" s="23"/>
      <c r="D151" s="23"/>
      <c r="E151" s="24"/>
      <c r="F151" s="23"/>
      <c r="G151" s="25"/>
      <c r="H151" s="26"/>
      <c r="I151" s="27"/>
      <c r="J151" s="28"/>
      <c r="K151" s="29"/>
      <c r="L151" s="26"/>
      <c r="M151" s="23"/>
      <c r="N151" s="23"/>
      <c r="O151" s="30"/>
      <c r="P151" s="31"/>
      <c r="Q151" s="32"/>
    </row>
    <row r="152" spans="2:17" ht="60" customHeight="1">
      <c r="B152" s="23"/>
      <c r="C152" s="23"/>
      <c r="D152" s="23"/>
      <c r="E152" s="24"/>
      <c r="F152" s="23"/>
      <c r="G152" s="25"/>
      <c r="H152" s="26"/>
      <c r="I152" s="27"/>
      <c r="J152" s="28"/>
      <c r="K152" s="29"/>
      <c r="L152" s="26"/>
      <c r="M152" s="23"/>
      <c r="N152" s="23"/>
      <c r="O152" s="30"/>
      <c r="P152" s="31"/>
      <c r="Q152" s="32"/>
    </row>
    <row r="153" spans="2:17" ht="60" customHeight="1">
      <c r="B153" s="23"/>
      <c r="C153" s="23"/>
      <c r="D153" s="23"/>
      <c r="E153" s="24"/>
      <c r="F153" s="23"/>
      <c r="G153" s="25"/>
      <c r="H153" s="26"/>
      <c r="I153" s="27"/>
      <c r="J153" s="28"/>
      <c r="K153" s="29"/>
      <c r="L153" s="26"/>
      <c r="M153" s="23"/>
      <c r="N153" s="23"/>
      <c r="O153" s="30"/>
      <c r="P153" s="31"/>
      <c r="Q153" s="32"/>
    </row>
    <row r="154" spans="2:17" ht="60" customHeight="1">
      <c r="B154" s="23"/>
      <c r="C154" s="23"/>
      <c r="D154" s="23"/>
      <c r="E154" s="24"/>
      <c r="F154" s="23"/>
      <c r="G154" s="25"/>
      <c r="H154" s="26"/>
      <c r="I154" s="27"/>
      <c r="J154" s="28"/>
      <c r="K154" s="29"/>
      <c r="L154" s="26"/>
      <c r="M154" s="23"/>
      <c r="N154" s="23"/>
      <c r="O154" s="30"/>
      <c r="P154" s="31"/>
      <c r="Q154" s="32"/>
    </row>
    <row r="155" spans="2:17" ht="60" customHeight="1">
      <c r="B155" s="23"/>
      <c r="C155" s="23"/>
      <c r="D155" s="23"/>
      <c r="E155" s="24"/>
      <c r="F155" s="23"/>
      <c r="G155" s="25"/>
      <c r="H155" s="26"/>
      <c r="I155" s="27"/>
      <c r="J155" s="28"/>
      <c r="K155" s="29"/>
      <c r="L155" s="26"/>
      <c r="M155" s="23"/>
      <c r="N155" s="23"/>
      <c r="O155" s="30"/>
      <c r="P155" s="31"/>
      <c r="Q155" s="32"/>
    </row>
    <row r="156" spans="2:17" ht="60" customHeight="1">
      <c r="B156" s="23"/>
      <c r="C156" s="23"/>
      <c r="D156" s="23"/>
      <c r="E156" s="24"/>
      <c r="F156" s="23"/>
      <c r="G156" s="25"/>
      <c r="H156" s="26"/>
      <c r="I156" s="27"/>
      <c r="J156" s="28"/>
      <c r="K156" s="29"/>
      <c r="L156" s="26"/>
      <c r="M156" s="23"/>
      <c r="N156" s="23"/>
      <c r="O156" s="30"/>
      <c r="P156" s="31"/>
      <c r="Q156" s="32"/>
    </row>
    <row r="157" spans="2:17" ht="60" customHeight="1">
      <c r="B157" s="23"/>
      <c r="C157" s="23"/>
      <c r="D157" s="23"/>
      <c r="E157" s="24"/>
      <c r="F157" s="23"/>
      <c r="G157" s="25"/>
      <c r="H157" s="26"/>
      <c r="I157" s="27"/>
      <c r="J157" s="28"/>
      <c r="K157" s="29"/>
      <c r="L157" s="26"/>
      <c r="M157" s="23"/>
      <c r="N157" s="23"/>
      <c r="O157" s="30"/>
      <c r="P157" s="31"/>
      <c r="Q157" s="32"/>
    </row>
    <row r="158" spans="2:17" ht="60" customHeight="1">
      <c r="B158" s="23"/>
      <c r="C158" s="23"/>
      <c r="D158" s="23"/>
      <c r="E158" s="24"/>
      <c r="F158" s="23"/>
      <c r="G158" s="25"/>
      <c r="H158" s="26"/>
      <c r="I158" s="27"/>
      <c r="J158" s="28"/>
      <c r="K158" s="29"/>
      <c r="L158" s="26"/>
      <c r="M158" s="23"/>
      <c r="N158" s="23"/>
      <c r="O158" s="30"/>
      <c r="P158" s="31"/>
      <c r="Q158" s="32"/>
    </row>
    <row r="159" spans="2:17" ht="60" customHeight="1">
      <c r="B159" s="23"/>
      <c r="C159" s="23"/>
      <c r="D159" s="23"/>
      <c r="E159" s="24"/>
      <c r="F159" s="23"/>
      <c r="G159" s="25"/>
      <c r="H159" s="26"/>
      <c r="I159" s="27"/>
      <c r="J159" s="28"/>
      <c r="K159" s="29"/>
      <c r="L159" s="26"/>
      <c r="M159" s="23"/>
      <c r="N159" s="23"/>
      <c r="O159" s="30"/>
      <c r="P159" s="31"/>
      <c r="Q159" s="32"/>
    </row>
    <row r="160" spans="2:17" ht="60" customHeight="1">
      <c r="B160" s="23"/>
      <c r="C160" s="23"/>
      <c r="D160" s="23"/>
      <c r="E160" s="24"/>
      <c r="F160" s="23"/>
      <c r="G160" s="25"/>
      <c r="H160" s="26"/>
      <c r="I160" s="27"/>
      <c r="J160" s="28"/>
      <c r="K160" s="29"/>
      <c r="L160" s="26"/>
      <c r="M160" s="23"/>
      <c r="N160" s="23"/>
      <c r="O160" s="30"/>
      <c r="P160" s="31"/>
      <c r="Q160" s="32"/>
    </row>
    <row r="161" spans="2:17" ht="60" customHeight="1">
      <c r="B161" s="23"/>
      <c r="C161" s="23"/>
      <c r="D161" s="23"/>
      <c r="E161" s="24"/>
      <c r="F161" s="23"/>
      <c r="G161" s="25"/>
      <c r="H161" s="26"/>
      <c r="I161" s="27"/>
      <c r="J161" s="28"/>
      <c r="K161" s="29"/>
      <c r="L161" s="26"/>
      <c r="M161" s="23"/>
      <c r="N161" s="23"/>
      <c r="O161" s="30"/>
      <c r="P161" s="31"/>
      <c r="Q161" s="32"/>
    </row>
    <row r="162" spans="2:17" ht="60" customHeight="1">
      <c r="B162" s="23"/>
      <c r="C162" s="23"/>
      <c r="D162" s="23"/>
      <c r="E162" s="24"/>
      <c r="F162" s="23"/>
      <c r="G162" s="25"/>
      <c r="H162" s="26"/>
      <c r="I162" s="27"/>
      <c r="J162" s="28"/>
      <c r="K162" s="29"/>
      <c r="L162" s="26"/>
      <c r="M162" s="23"/>
      <c r="N162" s="23"/>
      <c r="O162" s="30"/>
      <c r="P162" s="31"/>
      <c r="Q162" s="32"/>
    </row>
    <row r="163" spans="2:17" ht="60" customHeight="1">
      <c r="B163" s="23"/>
      <c r="C163" s="23"/>
      <c r="D163" s="23"/>
      <c r="E163" s="24"/>
      <c r="F163" s="23"/>
      <c r="G163" s="25"/>
      <c r="H163" s="26"/>
      <c r="I163" s="27"/>
      <c r="J163" s="28"/>
      <c r="K163" s="29"/>
      <c r="L163" s="26"/>
      <c r="M163" s="23"/>
      <c r="N163" s="23"/>
      <c r="O163" s="30"/>
      <c r="P163" s="31"/>
      <c r="Q163" s="32"/>
    </row>
    <row r="164" spans="2:17" ht="60" customHeight="1">
      <c r="B164" s="23"/>
      <c r="C164" s="23"/>
      <c r="D164" s="23"/>
      <c r="E164" s="24"/>
      <c r="F164" s="23"/>
      <c r="G164" s="25"/>
      <c r="H164" s="26"/>
      <c r="I164" s="27"/>
      <c r="J164" s="28"/>
      <c r="K164" s="29"/>
      <c r="L164" s="26"/>
      <c r="M164" s="23"/>
      <c r="N164" s="23"/>
      <c r="O164" s="30"/>
      <c r="P164" s="31"/>
      <c r="Q164" s="32"/>
    </row>
    <row r="165" spans="2:17" ht="60" customHeight="1">
      <c r="B165" s="23"/>
      <c r="C165" s="23"/>
      <c r="D165" s="23"/>
      <c r="E165" s="24"/>
      <c r="F165" s="23"/>
      <c r="G165" s="25"/>
      <c r="H165" s="26"/>
      <c r="I165" s="27"/>
      <c r="J165" s="28"/>
      <c r="K165" s="29"/>
      <c r="L165" s="26"/>
      <c r="M165" s="23"/>
      <c r="N165" s="23"/>
      <c r="O165" s="30"/>
      <c r="P165" s="31"/>
      <c r="Q165" s="32"/>
    </row>
    <row r="166" spans="2:17" ht="60" customHeight="1">
      <c r="B166" s="23"/>
      <c r="C166" s="23"/>
      <c r="D166" s="23"/>
      <c r="E166" s="24"/>
      <c r="F166" s="23"/>
      <c r="G166" s="25"/>
      <c r="H166" s="26"/>
      <c r="I166" s="27"/>
      <c r="J166" s="28"/>
      <c r="K166" s="29"/>
      <c r="L166" s="26"/>
      <c r="M166" s="23"/>
      <c r="N166" s="23"/>
      <c r="O166" s="30"/>
      <c r="P166" s="31"/>
      <c r="Q166" s="32"/>
    </row>
    <row r="167" spans="2:17" ht="60" customHeight="1">
      <c r="B167" s="23"/>
      <c r="C167" s="23"/>
      <c r="D167" s="23"/>
      <c r="E167" s="24"/>
      <c r="F167" s="23"/>
      <c r="G167" s="25"/>
      <c r="H167" s="26"/>
      <c r="I167" s="39"/>
      <c r="J167" s="28"/>
      <c r="K167" s="29"/>
      <c r="L167" s="26"/>
      <c r="M167" s="23"/>
      <c r="N167" s="23"/>
      <c r="O167" s="30"/>
      <c r="P167" s="31"/>
      <c r="Q167" s="32"/>
    </row>
    <row r="168" spans="2:17" ht="60" customHeight="1">
      <c r="B168" s="23"/>
      <c r="C168" s="23"/>
      <c r="D168" s="23"/>
      <c r="E168" s="24"/>
      <c r="F168" s="23"/>
      <c r="G168" s="25"/>
      <c r="H168" s="26"/>
      <c r="I168" s="27"/>
      <c r="J168" s="28"/>
      <c r="K168" s="29"/>
      <c r="L168" s="26"/>
      <c r="M168" s="23"/>
      <c r="N168" s="23"/>
      <c r="O168" s="30"/>
      <c r="P168" s="31"/>
      <c r="Q168" s="32"/>
    </row>
    <row r="169" spans="2:17" ht="60" customHeight="1">
      <c r="B169" s="23"/>
      <c r="C169" s="23"/>
      <c r="D169" s="23"/>
      <c r="E169" s="24"/>
      <c r="F169" s="23"/>
      <c r="G169" s="25"/>
      <c r="H169" s="26"/>
      <c r="I169" s="27"/>
      <c r="J169" s="28"/>
      <c r="K169" s="29"/>
      <c r="L169" s="26"/>
      <c r="M169" s="23"/>
      <c r="N169" s="23"/>
      <c r="O169" s="30"/>
      <c r="P169" s="31"/>
      <c r="Q169" s="32"/>
    </row>
    <row r="170" spans="2:17" ht="60" customHeight="1">
      <c r="B170" s="23"/>
      <c r="C170" s="23"/>
      <c r="D170" s="23"/>
      <c r="E170" s="24"/>
      <c r="F170" s="23"/>
      <c r="G170" s="25"/>
      <c r="H170" s="26"/>
      <c r="I170" s="27"/>
      <c r="J170" s="28"/>
      <c r="K170" s="29"/>
      <c r="L170" s="26"/>
      <c r="M170" s="23"/>
      <c r="N170" s="23"/>
      <c r="O170" s="30"/>
      <c r="P170" s="31"/>
      <c r="Q170" s="32"/>
    </row>
    <row r="171" spans="2:17" ht="60" customHeight="1">
      <c r="B171" s="23"/>
      <c r="C171" s="23"/>
      <c r="D171" s="23"/>
      <c r="E171" s="24"/>
      <c r="F171" s="23"/>
      <c r="G171" s="25"/>
      <c r="H171" s="26"/>
      <c r="I171" s="27"/>
      <c r="J171" s="28"/>
      <c r="K171" s="29"/>
      <c r="L171" s="26"/>
      <c r="M171" s="23"/>
      <c r="N171" s="23"/>
      <c r="O171" s="30"/>
      <c r="P171" s="31"/>
      <c r="Q171" s="32"/>
    </row>
    <row r="172" spans="2:17" ht="60" customHeight="1">
      <c r="B172" s="23"/>
      <c r="C172" s="23"/>
      <c r="D172" s="23"/>
      <c r="E172" s="24"/>
      <c r="F172" s="23"/>
      <c r="G172" s="25"/>
      <c r="H172" s="26"/>
      <c r="I172" s="27"/>
      <c r="J172" s="28"/>
      <c r="K172" s="29"/>
      <c r="L172" s="26"/>
      <c r="M172" s="23"/>
      <c r="N172" s="23"/>
      <c r="O172" s="30"/>
      <c r="P172" s="31"/>
      <c r="Q172" s="32"/>
    </row>
    <row r="173" spans="2:17" ht="60" customHeight="1">
      <c r="B173" s="23"/>
      <c r="C173" s="23"/>
      <c r="D173" s="23"/>
      <c r="E173" s="24"/>
      <c r="F173" s="23"/>
      <c r="G173" s="25"/>
      <c r="H173" s="26"/>
      <c r="I173" s="27"/>
      <c r="J173" s="28"/>
      <c r="K173" s="29"/>
      <c r="L173" s="26"/>
      <c r="M173" s="23"/>
      <c r="N173" s="23"/>
      <c r="O173" s="30"/>
      <c r="P173" s="31"/>
      <c r="Q173" s="32"/>
    </row>
    <row r="174" spans="2:17" ht="60" customHeight="1">
      <c r="B174" s="23"/>
      <c r="C174" s="23"/>
      <c r="D174" s="23"/>
      <c r="E174" s="24"/>
      <c r="F174" s="23"/>
      <c r="G174" s="25"/>
      <c r="H174" s="26"/>
      <c r="I174" s="27"/>
      <c r="J174" s="28"/>
      <c r="K174" s="29"/>
      <c r="L174" s="26"/>
      <c r="M174" s="23"/>
      <c r="N174" s="23"/>
      <c r="O174" s="30"/>
      <c r="P174" s="31"/>
      <c r="Q174" s="32"/>
    </row>
    <row r="175" spans="2:17" ht="60" customHeight="1">
      <c r="B175" s="23"/>
      <c r="C175" s="23"/>
      <c r="D175" s="23"/>
      <c r="E175" s="24"/>
      <c r="F175" s="23"/>
      <c r="G175" s="25"/>
      <c r="H175" s="26"/>
      <c r="I175" s="27"/>
      <c r="J175" s="28"/>
      <c r="K175" s="29"/>
      <c r="L175" s="26"/>
      <c r="M175" s="23"/>
      <c r="N175" s="23"/>
      <c r="O175" s="30"/>
      <c r="P175" s="31"/>
      <c r="Q175" s="32"/>
    </row>
    <row r="176" spans="2:17" ht="60" customHeight="1">
      <c r="B176" s="23"/>
      <c r="C176" s="23"/>
      <c r="D176" s="23"/>
      <c r="E176" s="24"/>
      <c r="F176" s="23"/>
      <c r="G176" s="25"/>
      <c r="H176" s="26"/>
      <c r="I176" s="27"/>
      <c r="J176" s="28"/>
      <c r="K176" s="29"/>
      <c r="L176" s="26"/>
      <c r="M176" s="23"/>
      <c r="N176" s="23"/>
      <c r="O176" s="30"/>
      <c r="P176" s="31"/>
      <c r="Q176" s="32"/>
    </row>
    <row r="177" spans="2:17" ht="60" customHeight="1">
      <c r="B177" s="23"/>
      <c r="C177" s="23"/>
      <c r="D177" s="23"/>
      <c r="E177" s="24"/>
      <c r="F177" s="23"/>
      <c r="G177" s="25"/>
      <c r="H177" s="26"/>
      <c r="I177" s="27"/>
      <c r="J177" s="28"/>
      <c r="K177" s="29"/>
      <c r="L177" s="26"/>
      <c r="M177" s="23"/>
      <c r="N177" s="23"/>
      <c r="O177" s="30"/>
      <c r="P177" s="31"/>
      <c r="Q177" s="32"/>
    </row>
    <row r="178" spans="2:17" ht="60" customHeight="1">
      <c r="B178" s="23"/>
      <c r="C178" s="23"/>
      <c r="D178" s="23"/>
      <c r="E178" s="24"/>
      <c r="F178" s="23"/>
      <c r="G178" s="25"/>
      <c r="H178" s="26"/>
      <c r="I178" s="27"/>
      <c r="J178" s="28"/>
      <c r="K178" s="29"/>
      <c r="L178" s="26"/>
      <c r="M178" s="23"/>
      <c r="N178" s="23"/>
      <c r="O178" s="30"/>
      <c r="P178" s="31"/>
      <c r="Q178" s="32"/>
    </row>
    <row r="179" spans="2:17" ht="60" customHeight="1">
      <c r="B179" s="23"/>
      <c r="C179" s="23"/>
      <c r="D179" s="23"/>
      <c r="E179" s="24"/>
      <c r="F179" s="23"/>
      <c r="G179" s="25"/>
      <c r="H179" s="26"/>
      <c r="I179" s="27"/>
      <c r="J179" s="28"/>
      <c r="K179" s="29"/>
      <c r="L179" s="26"/>
      <c r="M179" s="23"/>
      <c r="N179" s="23"/>
      <c r="O179" s="30"/>
      <c r="P179" s="31"/>
      <c r="Q179" s="32"/>
    </row>
    <row r="180" spans="2:17" ht="60" customHeight="1">
      <c r="B180" s="23"/>
      <c r="C180" s="23"/>
      <c r="D180" s="23"/>
      <c r="E180" s="24"/>
      <c r="F180" s="23"/>
      <c r="G180" s="25"/>
      <c r="H180" s="26"/>
      <c r="I180" s="27"/>
      <c r="J180" s="28"/>
      <c r="K180" s="29"/>
      <c r="L180" s="26"/>
      <c r="M180" s="23"/>
      <c r="N180" s="23"/>
      <c r="O180" s="30"/>
      <c r="P180" s="31"/>
      <c r="Q180" s="32"/>
    </row>
    <row r="181" spans="2:17" ht="60" customHeight="1">
      <c r="B181" s="23"/>
      <c r="C181" s="23"/>
      <c r="D181" s="23"/>
      <c r="E181" s="24"/>
      <c r="F181" s="23"/>
      <c r="G181" s="25"/>
      <c r="H181" s="26"/>
      <c r="I181" s="27"/>
      <c r="J181" s="28"/>
      <c r="K181" s="29"/>
      <c r="L181" s="26"/>
      <c r="M181" s="23"/>
      <c r="N181" s="23"/>
      <c r="O181" s="30"/>
      <c r="P181" s="31"/>
      <c r="Q181" s="32"/>
    </row>
    <row r="182" spans="2:17" ht="60" customHeight="1">
      <c r="B182" s="23"/>
      <c r="C182" s="23"/>
      <c r="D182" s="23"/>
      <c r="E182" s="24"/>
      <c r="F182" s="23"/>
      <c r="G182" s="25"/>
      <c r="H182" s="26"/>
      <c r="I182" s="27"/>
      <c r="J182" s="28"/>
      <c r="K182" s="29"/>
      <c r="L182" s="26"/>
      <c r="M182" s="23"/>
      <c r="N182" s="23"/>
      <c r="O182" s="30"/>
      <c r="P182" s="31"/>
      <c r="Q182" s="32"/>
    </row>
    <row r="183" spans="2:17" ht="60" customHeight="1">
      <c r="B183" s="23"/>
      <c r="C183" s="23"/>
      <c r="D183" s="23"/>
      <c r="E183" s="24"/>
      <c r="F183" s="23"/>
      <c r="G183" s="25"/>
      <c r="H183" s="26"/>
      <c r="I183" s="27"/>
      <c r="J183" s="28"/>
      <c r="K183" s="29"/>
      <c r="L183" s="26"/>
      <c r="M183" s="23"/>
      <c r="N183" s="23"/>
      <c r="O183" s="30"/>
      <c r="P183" s="31"/>
      <c r="Q183" s="32"/>
    </row>
    <row r="184" spans="2:17" ht="60" customHeight="1">
      <c r="B184" s="23"/>
      <c r="C184" s="23"/>
      <c r="D184" s="23"/>
      <c r="E184" s="24"/>
      <c r="F184" s="23"/>
      <c r="G184" s="25"/>
      <c r="H184" s="26"/>
      <c r="I184" s="27"/>
      <c r="J184" s="28"/>
      <c r="K184" s="29"/>
      <c r="L184" s="26"/>
      <c r="M184" s="23"/>
      <c r="N184" s="23"/>
      <c r="O184" s="30"/>
      <c r="P184" s="31"/>
      <c r="Q184" s="32"/>
    </row>
    <row r="185" spans="2:17" ht="60" customHeight="1">
      <c r="B185" s="23"/>
      <c r="C185" s="23"/>
      <c r="D185" s="23"/>
      <c r="E185" s="24"/>
      <c r="F185" s="23"/>
      <c r="G185" s="25"/>
      <c r="H185" s="26"/>
      <c r="I185" s="27"/>
      <c r="J185" s="28"/>
      <c r="K185" s="29"/>
      <c r="L185" s="26"/>
      <c r="M185" s="23"/>
      <c r="N185" s="23"/>
      <c r="O185" s="30"/>
      <c r="P185" s="31"/>
      <c r="Q185" s="32"/>
    </row>
    <row r="186" spans="2:17" ht="60" customHeight="1">
      <c r="B186" s="23"/>
      <c r="C186" s="23"/>
      <c r="D186" s="23"/>
      <c r="E186" s="24"/>
      <c r="F186" s="23"/>
      <c r="G186" s="25"/>
      <c r="H186" s="26"/>
      <c r="I186" s="27"/>
      <c r="J186" s="28"/>
      <c r="K186" s="29"/>
      <c r="L186" s="26"/>
      <c r="M186" s="23"/>
      <c r="N186" s="23"/>
      <c r="O186" s="30"/>
      <c r="P186" s="31"/>
      <c r="Q186" s="32"/>
    </row>
    <row r="187" spans="2:17" ht="60" customHeight="1">
      <c r="B187" s="23"/>
      <c r="C187" s="23"/>
      <c r="D187" s="23"/>
      <c r="E187" s="24"/>
      <c r="F187" s="23"/>
      <c r="G187" s="25"/>
      <c r="H187" s="26"/>
      <c r="I187" s="27"/>
      <c r="J187" s="28"/>
      <c r="K187" s="29"/>
      <c r="L187" s="26"/>
      <c r="M187" s="23"/>
      <c r="N187" s="23"/>
      <c r="O187" s="30"/>
      <c r="P187" s="31"/>
      <c r="Q187" s="32"/>
    </row>
    <row r="188" spans="2:17" ht="60" customHeight="1">
      <c r="B188" s="23"/>
      <c r="C188" s="23"/>
      <c r="D188" s="23"/>
      <c r="E188" s="24"/>
      <c r="F188" s="23"/>
      <c r="G188" s="25"/>
      <c r="H188" s="26"/>
      <c r="I188" s="27"/>
      <c r="J188" s="28"/>
      <c r="K188" s="29"/>
      <c r="L188" s="26"/>
      <c r="M188" s="23"/>
      <c r="N188" s="23"/>
      <c r="O188" s="30"/>
      <c r="P188" s="31"/>
      <c r="Q188" s="32"/>
    </row>
    <row r="189" spans="2:17" ht="60" customHeight="1">
      <c r="B189" s="23"/>
      <c r="C189" s="23"/>
      <c r="D189" s="23"/>
      <c r="E189" s="24"/>
      <c r="F189" s="23"/>
      <c r="G189" s="25"/>
      <c r="H189" s="26"/>
      <c r="I189" s="27"/>
      <c r="J189" s="28"/>
      <c r="K189" s="29"/>
      <c r="L189" s="26"/>
      <c r="M189" s="23"/>
      <c r="N189" s="23"/>
      <c r="O189" s="30"/>
      <c r="P189" s="31"/>
      <c r="Q189" s="32"/>
    </row>
    <row r="190" spans="2:17" ht="60" customHeight="1">
      <c r="B190" s="23"/>
      <c r="C190" s="23"/>
      <c r="D190" s="23"/>
      <c r="E190" s="24"/>
      <c r="F190" s="23"/>
      <c r="G190" s="25"/>
      <c r="H190" s="26"/>
      <c r="I190" s="27"/>
      <c r="J190" s="28"/>
      <c r="K190" s="29"/>
      <c r="L190" s="26"/>
      <c r="M190" s="23"/>
      <c r="N190" s="23"/>
      <c r="O190" s="30"/>
      <c r="P190" s="31"/>
      <c r="Q190" s="32"/>
    </row>
    <row r="191" spans="2:17" ht="60" customHeight="1">
      <c r="B191" s="23"/>
      <c r="C191" s="23"/>
      <c r="D191" s="23"/>
      <c r="E191" s="24"/>
      <c r="F191" s="23"/>
      <c r="G191" s="25"/>
      <c r="H191" s="26"/>
      <c r="I191" s="27"/>
      <c r="J191" s="28"/>
      <c r="K191" s="29"/>
      <c r="L191" s="26"/>
      <c r="M191" s="23"/>
      <c r="N191" s="23"/>
      <c r="O191" s="30"/>
      <c r="P191" s="31"/>
      <c r="Q191" s="32"/>
    </row>
    <row r="192" spans="2:17" ht="60" customHeight="1">
      <c r="B192" s="23"/>
      <c r="C192" s="23"/>
      <c r="D192" s="23"/>
      <c r="E192" s="24"/>
      <c r="F192" s="23"/>
      <c r="G192" s="25"/>
      <c r="H192" s="26"/>
      <c r="I192" s="27"/>
      <c r="J192" s="28"/>
      <c r="K192" s="29"/>
      <c r="L192" s="26"/>
      <c r="M192" s="23"/>
      <c r="N192" s="23"/>
      <c r="O192" s="30"/>
      <c r="P192" s="31"/>
      <c r="Q192" s="32"/>
    </row>
    <row r="193" spans="2:17" ht="60" customHeight="1">
      <c r="B193" s="23"/>
      <c r="C193" s="23"/>
      <c r="D193" s="23"/>
      <c r="E193" s="24"/>
      <c r="F193" s="23"/>
      <c r="G193" s="25"/>
      <c r="H193" s="26"/>
      <c r="I193" s="27"/>
      <c r="J193" s="28"/>
      <c r="K193" s="29"/>
      <c r="L193" s="26"/>
      <c r="M193" s="23"/>
      <c r="N193" s="23"/>
      <c r="O193" s="30"/>
      <c r="P193" s="31"/>
      <c r="Q193" s="32"/>
    </row>
    <row r="194" spans="2:17" ht="60" customHeight="1">
      <c r="B194" s="23"/>
      <c r="C194" s="23"/>
      <c r="D194" s="23"/>
      <c r="E194" s="24"/>
      <c r="F194" s="23"/>
      <c r="G194" s="25"/>
      <c r="H194" s="26"/>
      <c r="I194" s="27"/>
      <c r="J194" s="28"/>
      <c r="K194" s="29"/>
      <c r="L194" s="26"/>
      <c r="M194" s="23"/>
      <c r="N194" s="23"/>
      <c r="O194" s="30"/>
      <c r="P194" s="31"/>
      <c r="Q194" s="32"/>
    </row>
    <row r="195" spans="2:17" ht="60" customHeight="1">
      <c r="B195" s="23"/>
      <c r="C195" s="23"/>
      <c r="D195" s="23"/>
      <c r="E195" s="24"/>
      <c r="F195" s="23"/>
      <c r="G195" s="25"/>
      <c r="H195" s="26"/>
      <c r="I195" s="27"/>
      <c r="J195" s="28"/>
      <c r="K195" s="29"/>
      <c r="L195" s="26"/>
      <c r="M195" s="23"/>
      <c r="N195" s="23"/>
      <c r="O195" s="30"/>
      <c r="P195" s="31"/>
      <c r="Q195" s="32"/>
    </row>
    <row r="196" spans="2:17" ht="60" customHeight="1">
      <c r="B196" s="23"/>
      <c r="C196" s="23"/>
      <c r="D196" s="23"/>
      <c r="E196" s="24"/>
      <c r="F196" s="23"/>
      <c r="G196" s="25"/>
      <c r="H196" s="26"/>
      <c r="I196" s="27"/>
      <c r="J196" s="28"/>
      <c r="K196" s="29"/>
      <c r="L196" s="26"/>
      <c r="M196" s="23"/>
      <c r="N196" s="23"/>
      <c r="O196" s="30"/>
      <c r="P196" s="31"/>
      <c r="Q196" s="32"/>
    </row>
    <row r="197" spans="2:17" ht="60" customHeight="1">
      <c r="B197" s="23"/>
      <c r="C197" s="23"/>
      <c r="D197" s="23"/>
      <c r="E197" s="24"/>
      <c r="F197" s="23"/>
      <c r="G197" s="25"/>
      <c r="H197" s="26"/>
      <c r="I197" s="27"/>
      <c r="J197" s="28"/>
      <c r="K197" s="29"/>
      <c r="L197" s="26"/>
      <c r="M197" s="23"/>
      <c r="N197" s="23"/>
      <c r="O197" s="30"/>
      <c r="P197" s="31"/>
      <c r="Q197" s="32"/>
    </row>
    <row r="198" spans="2:17" ht="60" customHeight="1">
      <c r="B198" s="23"/>
      <c r="C198" s="23"/>
      <c r="D198" s="23"/>
      <c r="E198" s="24"/>
      <c r="F198" s="23"/>
      <c r="G198" s="25"/>
      <c r="H198" s="26"/>
      <c r="I198" s="27"/>
      <c r="J198" s="28"/>
      <c r="K198" s="29"/>
      <c r="L198" s="26"/>
      <c r="M198" s="23"/>
      <c r="N198" s="23"/>
      <c r="O198" s="30"/>
      <c r="P198" s="31"/>
      <c r="Q198" s="32"/>
    </row>
    <row r="199" spans="2:17" ht="60" customHeight="1">
      <c r="B199" s="23"/>
      <c r="C199" s="23"/>
      <c r="D199" s="23"/>
      <c r="E199" s="24"/>
      <c r="F199" s="23"/>
      <c r="G199" s="25"/>
      <c r="H199" s="26"/>
      <c r="I199" s="27"/>
      <c r="J199" s="28"/>
      <c r="K199" s="29"/>
      <c r="L199" s="26"/>
      <c r="M199" s="23"/>
      <c r="N199" s="23"/>
      <c r="O199" s="30"/>
      <c r="P199" s="31"/>
      <c r="Q199" s="32"/>
    </row>
    <row r="200" spans="2:17" ht="60" customHeight="1">
      <c r="B200" s="23"/>
      <c r="C200" s="23"/>
      <c r="D200" s="23"/>
      <c r="E200" s="24"/>
      <c r="F200" s="23"/>
      <c r="G200" s="25"/>
      <c r="H200" s="26"/>
      <c r="I200" s="27"/>
      <c r="J200" s="28"/>
      <c r="K200" s="29"/>
      <c r="L200" s="26"/>
      <c r="M200" s="23"/>
      <c r="N200" s="23"/>
      <c r="O200" s="30"/>
      <c r="P200" s="31"/>
      <c r="Q200" s="32"/>
    </row>
    <row r="201" spans="2:17" ht="60" customHeight="1">
      <c r="B201" s="23"/>
      <c r="C201" s="23"/>
      <c r="D201" s="23"/>
      <c r="E201" s="24"/>
      <c r="F201" s="23"/>
      <c r="G201" s="25"/>
      <c r="H201" s="26"/>
      <c r="I201" s="27"/>
      <c r="J201" s="28"/>
      <c r="K201" s="29"/>
      <c r="L201" s="26"/>
      <c r="M201" s="23"/>
      <c r="N201" s="23"/>
      <c r="O201" s="30"/>
      <c r="P201" s="31"/>
      <c r="Q201" s="32"/>
    </row>
    <row r="202" spans="2:17" ht="60" customHeight="1">
      <c r="B202" s="23"/>
      <c r="C202" s="23"/>
      <c r="D202" s="23"/>
      <c r="E202" s="24"/>
      <c r="F202" s="23"/>
      <c r="G202" s="25"/>
      <c r="H202" s="26"/>
      <c r="I202" s="27"/>
      <c r="J202" s="28"/>
      <c r="K202" s="29"/>
      <c r="L202" s="26"/>
      <c r="M202" s="23"/>
      <c r="N202" s="23"/>
      <c r="O202" s="30"/>
      <c r="P202" s="31"/>
      <c r="Q202" s="32"/>
    </row>
    <row r="203" spans="2:17" ht="60" customHeight="1">
      <c r="B203" s="23"/>
      <c r="C203" s="23"/>
      <c r="D203" s="23"/>
      <c r="E203" s="24"/>
      <c r="F203" s="23"/>
      <c r="G203" s="25"/>
      <c r="H203" s="26"/>
      <c r="I203" s="27"/>
      <c r="J203" s="28"/>
      <c r="K203" s="29"/>
      <c r="L203" s="26"/>
      <c r="M203" s="23"/>
      <c r="N203" s="23"/>
      <c r="O203" s="30"/>
      <c r="P203" s="31"/>
      <c r="Q203" s="32"/>
    </row>
    <row r="204" spans="2:17" ht="60" customHeight="1">
      <c r="B204" s="23"/>
      <c r="C204" s="23"/>
      <c r="D204" s="23"/>
      <c r="E204" s="24"/>
      <c r="F204" s="23"/>
      <c r="G204" s="25"/>
      <c r="H204" s="26"/>
      <c r="I204" s="27"/>
      <c r="J204" s="28"/>
      <c r="K204" s="29"/>
      <c r="L204" s="26"/>
      <c r="M204" s="23"/>
      <c r="N204" s="23"/>
      <c r="O204" s="30"/>
      <c r="P204" s="31"/>
      <c r="Q204" s="32"/>
    </row>
    <row r="205" spans="2:17" ht="60" customHeight="1">
      <c r="B205" s="23"/>
      <c r="C205" s="23"/>
      <c r="D205" s="23"/>
      <c r="E205" s="24"/>
      <c r="F205" s="23"/>
      <c r="G205" s="25"/>
      <c r="H205" s="26"/>
      <c r="I205" s="27"/>
      <c r="J205" s="28"/>
      <c r="K205" s="29"/>
      <c r="L205" s="26"/>
      <c r="M205" s="23"/>
      <c r="N205" s="23"/>
      <c r="O205" s="30"/>
      <c r="P205" s="31"/>
      <c r="Q205" s="32"/>
    </row>
    <row r="206" spans="2:17" ht="60" customHeight="1">
      <c r="B206" s="23"/>
      <c r="C206" s="23"/>
      <c r="D206" s="23"/>
      <c r="E206" s="24"/>
      <c r="F206" s="23"/>
      <c r="G206" s="25"/>
      <c r="H206" s="26"/>
      <c r="I206" s="27"/>
      <c r="J206" s="28"/>
      <c r="K206" s="29"/>
      <c r="L206" s="26"/>
      <c r="M206" s="23"/>
      <c r="N206" s="23"/>
      <c r="O206" s="30"/>
      <c r="P206" s="31"/>
      <c r="Q206" s="32"/>
    </row>
    <row r="207" spans="2:17" ht="60" customHeight="1">
      <c r="B207" s="23"/>
      <c r="C207" s="23"/>
      <c r="D207" s="23"/>
      <c r="E207" s="24"/>
      <c r="F207" s="23"/>
      <c r="G207" s="25"/>
      <c r="H207" s="26"/>
      <c r="I207" s="27"/>
      <c r="J207" s="28"/>
      <c r="K207" s="29"/>
      <c r="L207" s="26"/>
      <c r="M207" s="23"/>
      <c r="N207" s="23"/>
      <c r="O207" s="30"/>
      <c r="P207" s="31"/>
      <c r="Q207" s="32"/>
    </row>
    <row r="208" spans="2:17" ht="60" customHeight="1">
      <c r="B208" s="23"/>
      <c r="C208" s="23"/>
      <c r="D208" s="23"/>
      <c r="E208" s="24"/>
      <c r="F208" s="23"/>
      <c r="G208" s="25"/>
      <c r="H208" s="26"/>
      <c r="I208" s="27"/>
      <c r="J208" s="28"/>
      <c r="K208" s="29"/>
      <c r="L208" s="26"/>
      <c r="M208" s="23"/>
      <c r="N208" s="23"/>
      <c r="O208" s="30"/>
      <c r="P208" s="31"/>
      <c r="Q208" s="32"/>
    </row>
    <row r="209" spans="2:17" ht="60" customHeight="1">
      <c r="B209" s="23"/>
      <c r="C209" s="23"/>
      <c r="D209" s="23"/>
      <c r="E209" s="24"/>
      <c r="F209" s="23"/>
      <c r="G209" s="25"/>
      <c r="H209" s="26"/>
      <c r="I209" s="27"/>
      <c r="J209" s="28"/>
      <c r="K209" s="29"/>
      <c r="L209" s="26"/>
      <c r="M209" s="23"/>
      <c r="N209" s="23"/>
      <c r="O209" s="30"/>
      <c r="P209" s="31"/>
      <c r="Q209" s="32"/>
    </row>
    <row r="210" spans="2:17" ht="60" customHeight="1">
      <c r="B210" s="23"/>
      <c r="C210" s="23"/>
      <c r="D210" s="23"/>
      <c r="E210" s="24"/>
      <c r="F210" s="23"/>
      <c r="G210" s="25"/>
      <c r="H210" s="26"/>
      <c r="I210" s="27"/>
      <c r="J210" s="28"/>
      <c r="K210" s="29"/>
      <c r="L210" s="26"/>
      <c r="M210" s="23"/>
      <c r="N210" s="23"/>
      <c r="O210" s="30"/>
      <c r="P210" s="31"/>
      <c r="Q210" s="32"/>
    </row>
    <row r="211" spans="2:17" ht="60" customHeight="1">
      <c r="B211" s="23"/>
      <c r="C211" s="23"/>
      <c r="D211" s="23"/>
      <c r="E211" s="24"/>
      <c r="F211" s="23"/>
      <c r="G211" s="25"/>
      <c r="H211" s="26"/>
      <c r="I211" s="27"/>
      <c r="J211" s="28"/>
      <c r="K211" s="29"/>
      <c r="L211" s="26"/>
      <c r="M211" s="23"/>
      <c r="N211" s="23"/>
      <c r="O211" s="30"/>
      <c r="P211" s="31"/>
      <c r="Q211" s="32"/>
    </row>
    <row r="212" spans="2:17" ht="60" customHeight="1">
      <c r="B212" s="23"/>
      <c r="C212" s="23"/>
      <c r="D212" s="23"/>
      <c r="E212" s="24"/>
      <c r="F212" s="23"/>
      <c r="G212" s="25"/>
      <c r="H212" s="26"/>
      <c r="I212" s="27"/>
      <c r="J212" s="28"/>
      <c r="K212" s="29"/>
      <c r="L212" s="26"/>
      <c r="M212" s="23"/>
      <c r="N212" s="23"/>
      <c r="O212" s="30"/>
      <c r="P212" s="31"/>
      <c r="Q212" s="32"/>
    </row>
    <row r="213" spans="2:17" ht="60" customHeight="1">
      <c r="B213" s="23"/>
      <c r="C213" s="23"/>
      <c r="D213" s="23"/>
      <c r="E213" s="24"/>
      <c r="F213" s="23"/>
      <c r="G213" s="25"/>
      <c r="H213" s="26"/>
      <c r="I213" s="27"/>
      <c r="J213" s="28"/>
      <c r="K213" s="29"/>
      <c r="L213" s="26"/>
      <c r="M213" s="23"/>
      <c r="N213" s="23"/>
      <c r="O213" s="30"/>
      <c r="P213" s="31"/>
      <c r="Q213" s="32"/>
    </row>
    <row r="214" spans="2:17" ht="60" customHeight="1">
      <c r="B214" s="23"/>
      <c r="C214" s="23"/>
      <c r="D214" s="23"/>
      <c r="E214" s="24"/>
      <c r="F214" s="23"/>
      <c r="G214" s="25"/>
      <c r="H214" s="26"/>
      <c r="I214" s="27"/>
      <c r="J214" s="28"/>
      <c r="K214" s="29"/>
      <c r="L214" s="26"/>
      <c r="M214" s="23"/>
      <c r="N214" s="23"/>
      <c r="O214" s="30"/>
      <c r="P214" s="31"/>
      <c r="Q214" s="32"/>
    </row>
    <row r="215" spans="2:17" ht="60" customHeight="1">
      <c r="B215" s="23"/>
      <c r="C215" s="23"/>
      <c r="D215" s="23"/>
      <c r="E215" s="24"/>
      <c r="F215" s="23"/>
      <c r="G215" s="25"/>
      <c r="H215" s="26"/>
      <c r="I215" s="27"/>
      <c r="J215" s="28"/>
      <c r="K215" s="29"/>
      <c r="L215" s="26"/>
      <c r="M215" s="23"/>
      <c r="N215" s="23"/>
      <c r="O215" s="30"/>
      <c r="P215" s="31"/>
      <c r="Q215" s="32"/>
    </row>
    <row r="216" spans="2:17" ht="60" customHeight="1">
      <c r="B216" s="23"/>
      <c r="C216" s="23"/>
      <c r="D216" s="23"/>
      <c r="E216" s="24"/>
      <c r="F216" s="23"/>
      <c r="G216" s="25"/>
      <c r="H216" s="26"/>
      <c r="I216" s="27"/>
      <c r="J216" s="28"/>
      <c r="K216" s="29"/>
      <c r="L216" s="26"/>
      <c r="M216" s="23"/>
      <c r="N216" s="23"/>
      <c r="O216" s="30"/>
      <c r="P216" s="31"/>
      <c r="Q216" s="32"/>
    </row>
    <row r="217" spans="2:17" ht="60" customHeight="1">
      <c r="B217" s="23"/>
      <c r="C217" s="23"/>
      <c r="D217" s="23"/>
      <c r="E217" s="24"/>
      <c r="F217" s="23"/>
      <c r="G217" s="25"/>
      <c r="H217" s="26"/>
      <c r="I217" s="27"/>
      <c r="J217" s="28"/>
      <c r="K217" s="29"/>
      <c r="L217" s="26"/>
      <c r="M217" s="23"/>
      <c r="N217" s="23"/>
      <c r="O217" s="30"/>
      <c r="P217" s="31"/>
      <c r="Q217" s="32"/>
    </row>
    <row r="218" spans="2:17" ht="60" customHeight="1">
      <c r="B218" s="23"/>
      <c r="C218" s="23"/>
      <c r="D218" s="23"/>
      <c r="E218" s="24"/>
      <c r="F218" s="23"/>
      <c r="G218" s="25"/>
      <c r="H218" s="26"/>
      <c r="I218" s="27"/>
      <c r="J218" s="28"/>
      <c r="K218" s="29"/>
      <c r="L218" s="26"/>
      <c r="M218" s="23"/>
      <c r="N218" s="23"/>
      <c r="O218" s="30"/>
      <c r="P218" s="31"/>
      <c r="Q218" s="32"/>
    </row>
    <row r="219" spans="2:17" ht="60" customHeight="1">
      <c r="B219" s="23"/>
      <c r="C219" s="23"/>
      <c r="D219" s="23"/>
      <c r="E219" s="24"/>
      <c r="F219" s="23"/>
      <c r="G219" s="25"/>
      <c r="H219" s="26"/>
      <c r="I219" s="27"/>
      <c r="J219" s="28"/>
      <c r="K219" s="29"/>
      <c r="L219" s="26"/>
      <c r="M219" s="23"/>
      <c r="N219" s="23"/>
      <c r="O219" s="30"/>
      <c r="P219" s="31"/>
      <c r="Q219" s="32"/>
    </row>
    <row r="220" spans="2:17" ht="60" customHeight="1">
      <c r="B220" s="23"/>
      <c r="C220" s="23"/>
      <c r="D220" s="23"/>
      <c r="E220" s="24"/>
      <c r="F220" s="23"/>
      <c r="G220" s="25"/>
      <c r="H220" s="26"/>
      <c r="I220" s="27"/>
      <c r="J220" s="28"/>
      <c r="K220" s="29"/>
      <c r="L220" s="26"/>
      <c r="M220" s="23"/>
      <c r="N220" s="23"/>
      <c r="O220" s="30"/>
      <c r="P220" s="31"/>
      <c r="Q220" s="32"/>
    </row>
    <row r="221" spans="2:17" ht="60" customHeight="1">
      <c r="B221" s="23"/>
      <c r="C221" s="23"/>
      <c r="D221" s="23"/>
      <c r="E221" s="24"/>
      <c r="F221" s="23"/>
      <c r="G221" s="25"/>
      <c r="H221" s="26"/>
      <c r="I221" s="27"/>
      <c r="J221" s="28"/>
      <c r="K221" s="29"/>
      <c r="L221" s="26"/>
      <c r="M221" s="23"/>
      <c r="N221" s="23"/>
      <c r="O221" s="30"/>
      <c r="P221" s="31"/>
      <c r="Q221" s="32"/>
    </row>
    <row r="222" spans="2:17" ht="60" customHeight="1">
      <c r="B222" s="23"/>
      <c r="C222" s="23"/>
      <c r="D222" s="23"/>
      <c r="E222" s="24"/>
      <c r="F222" s="23"/>
      <c r="G222" s="25"/>
      <c r="H222" s="26"/>
      <c r="I222" s="27"/>
      <c r="J222" s="28"/>
      <c r="K222" s="29"/>
      <c r="L222" s="26"/>
      <c r="M222" s="23"/>
      <c r="N222" s="23"/>
      <c r="O222" s="30"/>
      <c r="P222" s="31"/>
      <c r="Q222" s="32"/>
    </row>
    <row r="223" spans="2:17" ht="60" customHeight="1">
      <c r="B223" s="23"/>
      <c r="C223" s="23"/>
      <c r="D223" s="23"/>
      <c r="E223" s="24"/>
      <c r="F223" s="23"/>
      <c r="G223" s="25"/>
      <c r="H223" s="26"/>
      <c r="I223" s="27"/>
      <c r="J223" s="28"/>
      <c r="K223" s="29"/>
      <c r="L223" s="26"/>
      <c r="M223" s="23"/>
      <c r="N223" s="23"/>
      <c r="O223" s="30"/>
      <c r="P223" s="31"/>
      <c r="Q223" s="32"/>
    </row>
    <row r="224" spans="2:17" ht="60" customHeight="1">
      <c r="B224" s="23"/>
      <c r="C224" s="23"/>
      <c r="D224" s="23"/>
      <c r="E224" s="24"/>
      <c r="F224" s="23"/>
      <c r="G224" s="25"/>
      <c r="H224" s="26"/>
      <c r="I224" s="27"/>
      <c r="J224" s="28"/>
      <c r="K224" s="29"/>
      <c r="L224" s="26"/>
      <c r="M224" s="23"/>
      <c r="N224" s="23"/>
      <c r="O224" s="30"/>
      <c r="P224" s="31"/>
      <c r="Q224" s="32"/>
    </row>
    <row r="225" spans="2:17" ht="60" customHeight="1">
      <c r="B225" s="23"/>
      <c r="C225" s="23"/>
      <c r="D225" s="23"/>
      <c r="E225" s="24"/>
      <c r="F225" s="23"/>
      <c r="G225" s="25"/>
      <c r="H225" s="26"/>
      <c r="I225" s="27"/>
      <c r="J225" s="28"/>
      <c r="K225" s="29"/>
      <c r="L225" s="26"/>
      <c r="M225" s="23"/>
      <c r="N225" s="23"/>
      <c r="O225" s="30"/>
      <c r="P225" s="31"/>
      <c r="Q225" s="32"/>
    </row>
    <row r="226" spans="2:17" ht="60" customHeight="1">
      <c r="B226" s="23"/>
      <c r="C226" s="23"/>
      <c r="D226" s="23"/>
      <c r="E226" s="24"/>
      <c r="F226" s="23"/>
      <c r="G226" s="25"/>
      <c r="H226" s="26"/>
      <c r="I226" s="27"/>
      <c r="J226" s="28"/>
      <c r="K226" s="29"/>
      <c r="L226" s="26"/>
      <c r="M226" s="23"/>
      <c r="N226" s="23"/>
      <c r="O226" s="30"/>
      <c r="P226" s="31"/>
      <c r="Q226" s="32"/>
    </row>
    <row r="227" spans="2:17" ht="60" customHeight="1">
      <c r="B227" s="23"/>
      <c r="C227" s="23"/>
      <c r="D227" s="23"/>
      <c r="E227" s="24"/>
      <c r="F227" s="23"/>
      <c r="G227" s="25"/>
      <c r="H227" s="26"/>
      <c r="I227" s="27"/>
      <c r="J227" s="28"/>
      <c r="K227" s="29"/>
      <c r="L227" s="26"/>
      <c r="M227" s="23"/>
      <c r="N227" s="23"/>
      <c r="O227" s="30"/>
      <c r="P227" s="31"/>
      <c r="Q227" s="32"/>
    </row>
    <row r="228" spans="2:17" ht="60" customHeight="1">
      <c r="B228" s="23"/>
      <c r="C228" s="23"/>
      <c r="D228" s="23"/>
      <c r="E228" s="24"/>
      <c r="F228" s="23"/>
      <c r="G228" s="25"/>
      <c r="H228" s="26"/>
      <c r="I228" s="27"/>
      <c r="J228" s="28"/>
      <c r="K228" s="29"/>
      <c r="L228" s="26"/>
      <c r="M228" s="23"/>
      <c r="N228" s="23"/>
      <c r="O228" s="30"/>
      <c r="P228" s="31"/>
      <c r="Q228" s="32"/>
    </row>
    <row r="229" spans="2:17" ht="60" customHeight="1">
      <c r="B229" s="23"/>
      <c r="C229" s="23"/>
      <c r="D229" s="23"/>
      <c r="E229" s="24"/>
      <c r="F229" s="23"/>
      <c r="G229" s="25"/>
      <c r="H229" s="26"/>
      <c r="I229" s="27"/>
      <c r="J229" s="28"/>
      <c r="K229" s="29"/>
      <c r="L229" s="26"/>
      <c r="M229" s="23"/>
      <c r="N229" s="23"/>
      <c r="O229" s="30"/>
      <c r="P229" s="31"/>
      <c r="Q229" s="32"/>
    </row>
    <row r="230" spans="2:17" ht="60" customHeight="1">
      <c r="B230" s="23"/>
      <c r="C230" s="23"/>
      <c r="D230" s="23"/>
      <c r="E230" s="24"/>
      <c r="F230" s="23"/>
      <c r="G230" s="25"/>
      <c r="H230" s="26"/>
      <c r="I230" s="27"/>
      <c r="J230" s="28"/>
      <c r="K230" s="29"/>
      <c r="L230" s="26"/>
      <c r="M230" s="23"/>
      <c r="N230" s="23"/>
      <c r="O230" s="30"/>
      <c r="P230" s="31"/>
      <c r="Q230" s="32"/>
    </row>
    <row r="231" spans="2:17" ht="60" customHeight="1">
      <c r="B231" s="23"/>
      <c r="C231" s="23"/>
      <c r="D231" s="23"/>
      <c r="E231" s="24"/>
      <c r="F231" s="23"/>
      <c r="G231" s="25"/>
      <c r="H231" s="26"/>
      <c r="I231" s="27"/>
      <c r="J231" s="28"/>
      <c r="K231" s="29"/>
      <c r="L231" s="26"/>
      <c r="M231" s="23"/>
      <c r="N231" s="23"/>
      <c r="O231" s="30"/>
      <c r="P231" s="31"/>
      <c r="Q231" s="32"/>
    </row>
    <row r="232" spans="2:17" ht="60" customHeight="1">
      <c r="B232" s="23"/>
      <c r="C232" s="23"/>
      <c r="D232" s="23"/>
      <c r="E232" s="24"/>
      <c r="F232" s="23"/>
      <c r="G232" s="25"/>
      <c r="H232" s="26"/>
      <c r="I232" s="27"/>
      <c r="J232" s="28"/>
      <c r="K232" s="29"/>
      <c r="L232" s="26"/>
      <c r="M232" s="23"/>
      <c r="N232" s="23"/>
      <c r="O232" s="30"/>
      <c r="P232" s="31"/>
      <c r="Q232" s="32"/>
    </row>
    <row r="233" spans="2:17" ht="60" customHeight="1">
      <c r="B233" s="23"/>
      <c r="C233" s="23"/>
      <c r="D233" s="23"/>
      <c r="E233" s="24"/>
      <c r="F233" s="23"/>
      <c r="G233" s="25"/>
      <c r="H233" s="26"/>
      <c r="I233" s="27"/>
      <c r="J233" s="28"/>
      <c r="K233" s="29"/>
      <c r="L233" s="26"/>
      <c r="M233" s="23"/>
      <c r="N233" s="23"/>
      <c r="O233" s="30"/>
      <c r="P233" s="31"/>
      <c r="Q233" s="32"/>
    </row>
    <row r="234" spans="2:17" ht="60" customHeight="1">
      <c r="B234" s="23"/>
      <c r="C234" s="23"/>
      <c r="D234" s="23"/>
      <c r="E234" s="24"/>
      <c r="F234" s="23"/>
      <c r="G234" s="25"/>
      <c r="H234" s="26"/>
      <c r="I234" s="27"/>
      <c r="J234" s="28"/>
      <c r="K234" s="29"/>
      <c r="L234" s="26"/>
      <c r="M234" s="23"/>
      <c r="N234" s="23"/>
      <c r="O234" s="30"/>
      <c r="P234" s="31"/>
      <c r="Q234" s="32"/>
    </row>
    <row r="235" spans="2:17" ht="60" customHeight="1">
      <c r="B235" s="23"/>
      <c r="C235" s="23"/>
      <c r="D235" s="23"/>
      <c r="E235" s="24"/>
      <c r="F235" s="23"/>
      <c r="G235" s="25"/>
      <c r="H235" s="26"/>
      <c r="I235" s="27"/>
      <c r="J235" s="28"/>
      <c r="K235" s="29"/>
      <c r="L235" s="26"/>
      <c r="M235" s="23"/>
      <c r="N235" s="23"/>
      <c r="O235" s="30"/>
      <c r="P235" s="31"/>
      <c r="Q235" s="32"/>
    </row>
    <row r="236" spans="2:17" ht="60" customHeight="1">
      <c r="B236" s="23"/>
      <c r="C236" s="23"/>
      <c r="D236" s="23"/>
      <c r="E236" s="24"/>
      <c r="F236" s="23"/>
      <c r="G236" s="25"/>
      <c r="H236" s="26"/>
      <c r="I236" s="27"/>
      <c r="J236" s="28"/>
      <c r="K236" s="29"/>
      <c r="L236" s="26"/>
      <c r="M236" s="23"/>
      <c r="N236" s="23"/>
      <c r="O236" s="30"/>
      <c r="P236" s="31"/>
      <c r="Q236" s="32"/>
    </row>
    <row r="237" spans="2:17" ht="60" customHeight="1">
      <c r="B237" s="23"/>
      <c r="C237" s="23"/>
      <c r="D237" s="23"/>
      <c r="E237" s="24"/>
      <c r="F237" s="23"/>
      <c r="G237" s="25"/>
      <c r="H237" s="26"/>
      <c r="I237" s="27"/>
      <c r="J237" s="28"/>
      <c r="K237" s="29"/>
      <c r="L237" s="26"/>
      <c r="M237" s="23"/>
      <c r="N237" s="23"/>
      <c r="O237" s="30"/>
      <c r="P237" s="31"/>
      <c r="Q237" s="32"/>
    </row>
    <row r="238" spans="2:17" ht="60" customHeight="1">
      <c r="B238" s="23"/>
      <c r="C238" s="23"/>
      <c r="D238" s="23"/>
      <c r="E238" s="24"/>
      <c r="F238" s="23"/>
      <c r="G238" s="25"/>
      <c r="H238" s="26"/>
      <c r="I238" s="27"/>
      <c r="J238" s="28"/>
      <c r="K238" s="29"/>
      <c r="L238" s="26"/>
      <c r="M238" s="23"/>
      <c r="N238" s="23"/>
      <c r="O238" s="30"/>
      <c r="P238" s="31"/>
      <c r="Q238" s="32"/>
    </row>
    <row r="239" spans="2:17" ht="60" customHeight="1">
      <c r="B239" s="23"/>
      <c r="C239" s="23"/>
      <c r="D239" s="23"/>
      <c r="E239" s="24"/>
      <c r="F239" s="23"/>
      <c r="G239" s="25"/>
      <c r="H239" s="26"/>
      <c r="I239" s="27"/>
      <c r="J239" s="28"/>
      <c r="K239" s="29"/>
      <c r="L239" s="26"/>
      <c r="M239" s="23"/>
      <c r="N239" s="23"/>
      <c r="O239" s="30"/>
      <c r="P239" s="31"/>
      <c r="Q239" s="32"/>
    </row>
    <row r="240" spans="2:17" ht="60" customHeight="1">
      <c r="B240" s="23"/>
      <c r="C240" s="23"/>
      <c r="D240" s="23"/>
      <c r="E240" s="24"/>
      <c r="F240" s="23"/>
      <c r="G240" s="25"/>
      <c r="H240" s="26"/>
      <c r="I240" s="27"/>
      <c r="J240" s="28"/>
      <c r="K240" s="29"/>
      <c r="L240" s="26"/>
      <c r="M240" s="23"/>
      <c r="N240" s="23"/>
      <c r="O240" s="30"/>
      <c r="P240" s="31"/>
      <c r="Q240" s="32"/>
    </row>
    <row r="241" spans="2:17" ht="60" customHeight="1">
      <c r="B241" s="23"/>
      <c r="C241" s="23"/>
      <c r="D241" s="23"/>
      <c r="E241" s="24"/>
      <c r="F241" s="23"/>
      <c r="G241" s="25"/>
      <c r="H241" s="26"/>
      <c r="I241" s="27"/>
      <c r="J241" s="28"/>
      <c r="K241" s="29"/>
      <c r="L241" s="26"/>
      <c r="M241" s="23"/>
      <c r="N241" s="23"/>
      <c r="O241" s="30"/>
      <c r="P241" s="31"/>
      <c r="Q241" s="32"/>
    </row>
    <row r="242" spans="2:17" ht="60" customHeight="1">
      <c r="B242" s="23"/>
      <c r="C242" s="23"/>
      <c r="D242" s="23"/>
      <c r="E242" s="24"/>
      <c r="F242" s="23"/>
      <c r="G242" s="25"/>
      <c r="H242" s="26"/>
      <c r="I242" s="27"/>
      <c r="J242" s="28"/>
      <c r="K242" s="29"/>
      <c r="L242" s="26"/>
      <c r="M242" s="23"/>
      <c r="N242" s="23"/>
      <c r="O242" s="30"/>
      <c r="P242" s="31"/>
      <c r="Q242" s="32"/>
    </row>
    <row r="243" spans="2:17" ht="60" customHeight="1">
      <c r="B243" s="23"/>
      <c r="C243" s="23"/>
      <c r="D243" s="23"/>
      <c r="E243" s="24"/>
      <c r="F243" s="23"/>
      <c r="G243" s="25"/>
      <c r="H243" s="26"/>
      <c r="I243" s="27"/>
      <c r="J243" s="28"/>
      <c r="K243" s="29"/>
      <c r="L243" s="26"/>
      <c r="M243" s="23"/>
      <c r="N243" s="23"/>
      <c r="O243" s="30"/>
      <c r="P243" s="31"/>
      <c r="Q243" s="32"/>
    </row>
    <row r="244" spans="2:17" ht="60" customHeight="1">
      <c r="B244" s="23"/>
      <c r="C244" s="23"/>
      <c r="D244" s="23"/>
      <c r="E244" s="24"/>
      <c r="F244" s="23"/>
      <c r="G244" s="25"/>
      <c r="H244" s="26"/>
      <c r="I244" s="27"/>
      <c r="J244" s="28"/>
      <c r="K244" s="29"/>
      <c r="L244" s="26"/>
      <c r="M244" s="23"/>
      <c r="N244" s="23"/>
      <c r="O244" s="30"/>
      <c r="P244" s="31"/>
      <c r="Q244" s="32"/>
    </row>
    <row r="245" spans="2:17" ht="60" customHeight="1">
      <c r="B245" s="23"/>
      <c r="C245" s="23"/>
      <c r="D245" s="23"/>
      <c r="E245" s="24"/>
      <c r="F245" s="23"/>
      <c r="G245" s="25"/>
      <c r="H245" s="26"/>
      <c r="I245" s="27"/>
      <c r="J245" s="28"/>
      <c r="K245" s="29"/>
      <c r="L245" s="26"/>
      <c r="M245" s="23"/>
      <c r="N245" s="23"/>
      <c r="O245" s="30"/>
      <c r="P245" s="31"/>
      <c r="Q245" s="32"/>
    </row>
    <row r="246" spans="2:17" ht="60" customHeight="1">
      <c r="B246" s="23"/>
      <c r="C246" s="23"/>
      <c r="D246" s="23"/>
      <c r="E246" s="24"/>
      <c r="F246" s="23"/>
      <c r="G246" s="25"/>
      <c r="H246" s="26"/>
      <c r="I246" s="27"/>
      <c r="J246" s="28"/>
      <c r="K246" s="29"/>
      <c r="L246" s="26"/>
      <c r="M246" s="23"/>
      <c r="N246" s="23"/>
      <c r="O246" s="30"/>
      <c r="P246" s="31"/>
      <c r="Q246" s="32"/>
    </row>
    <row r="247" spans="2:17" ht="60" customHeight="1">
      <c r="B247" s="23"/>
      <c r="C247" s="23"/>
      <c r="D247" s="23"/>
      <c r="E247" s="24"/>
      <c r="F247" s="23"/>
      <c r="G247" s="25"/>
      <c r="H247" s="26"/>
      <c r="I247" s="27"/>
      <c r="J247" s="28"/>
      <c r="K247" s="29"/>
      <c r="L247" s="26"/>
      <c r="M247" s="23"/>
      <c r="N247" s="23"/>
      <c r="O247" s="30"/>
      <c r="P247" s="31"/>
      <c r="Q247" s="32"/>
    </row>
    <row r="248" spans="2:17" ht="60" customHeight="1">
      <c r="B248" s="23"/>
      <c r="C248" s="23"/>
      <c r="D248" s="23"/>
      <c r="E248" s="24"/>
      <c r="F248" s="23"/>
      <c r="G248" s="25"/>
      <c r="H248" s="26"/>
      <c r="I248" s="27"/>
      <c r="J248" s="28"/>
      <c r="K248" s="29"/>
      <c r="L248" s="26"/>
      <c r="M248" s="23"/>
      <c r="N248" s="23"/>
      <c r="O248" s="30"/>
      <c r="P248" s="31"/>
      <c r="Q248" s="32"/>
    </row>
    <row r="249" spans="2:17" ht="60" customHeight="1">
      <c r="B249" s="23"/>
      <c r="C249" s="23"/>
      <c r="D249" s="23"/>
      <c r="E249" s="24"/>
      <c r="F249" s="23"/>
      <c r="G249" s="25"/>
      <c r="H249" s="26"/>
      <c r="I249" s="27"/>
      <c r="J249" s="28"/>
      <c r="K249" s="29"/>
      <c r="L249" s="26"/>
      <c r="M249" s="23"/>
      <c r="N249" s="23"/>
      <c r="O249" s="30"/>
      <c r="P249" s="31"/>
      <c r="Q249" s="32"/>
    </row>
    <row r="250" spans="2:17" ht="60" customHeight="1">
      <c r="B250" s="23"/>
      <c r="C250" s="23"/>
      <c r="D250" s="23"/>
      <c r="E250" s="24"/>
      <c r="F250" s="23"/>
      <c r="G250" s="25"/>
      <c r="H250" s="26"/>
      <c r="I250" s="27"/>
      <c r="J250" s="28"/>
      <c r="K250" s="29"/>
      <c r="L250" s="26"/>
      <c r="M250" s="23"/>
      <c r="N250" s="23"/>
      <c r="O250" s="30"/>
      <c r="P250" s="31"/>
      <c r="Q250" s="32"/>
    </row>
    <row r="251" spans="2:17" ht="60" customHeight="1">
      <c r="B251" s="23"/>
      <c r="C251" s="23"/>
      <c r="D251" s="23"/>
      <c r="E251" s="24"/>
      <c r="F251" s="23"/>
      <c r="G251" s="25"/>
      <c r="H251" s="26"/>
      <c r="I251" s="27"/>
      <c r="J251" s="28"/>
      <c r="K251" s="29"/>
      <c r="L251" s="26"/>
      <c r="M251" s="23"/>
      <c r="N251" s="23"/>
      <c r="O251" s="30"/>
      <c r="P251" s="31"/>
      <c r="Q251" s="32"/>
    </row>
    <row r="252" spans="2:17" ht="60" customHeight="1">
      <c r="B252" s="23"/>
      <c r="C252" s="23"/>
      <c r="D252" s="23"/>
      <c r="E252" s="24"/>
      <c r="F252" s="23"/>
      <c r="G252" s="25"/>
      <c r="H252" s="26"/>
      <c r="I252" s="27"/>
      <c r="J252" s="28"/>
      <c r="K252" s="29"/>
      <c r="L252" s="26"/>
      <c r="M252" s="23"/>
      <c r="N252" s="23"/>
      <c r="O252" s="30"/>
      <c r="P252" s="31"/>
      <c r="Q252" s="32"/>
    </row>
    <row r="253" spans="2:17" ht="60" customHeight="1">
      <c r="B253" s="23"/>
      <c r="C253" s="23"/>
      <c r="D253" s="23"/>
      <c r="E253" s="24"/>
      <c r="F253" s="23"/>
      <c r="G253" s="25"/>
      <c r="H253" s="26"/>
      <c r="I253" s="27"/>
      <c r="J253" s="28"/>
      <c r="K253" s="29"/>
      <c r="L253" s="26"/>
      <c r="M253" s="23"/>
      <c r="N253" s="23"/>
      <c r="O253" s="30"/>
      <c r="P253" s="31"/>
      <c r="Q253" s="32"/>
    </row>
    <row r="254" spans="2:17" ht="60" customHeight="1">
      <c r="B254" s="23"/>
      <c r="C254" s="23"/>
      <c r="D254" s="23"/>
      <c r="E254" s="24"/>
      <c r="F254" s="23"/>
      <c r="G254" s="25"/>
      <c r="H254" s="26"/>
      <c r="I254" s="27"/>
      <c r="J254" s="28"/>
      <c r="K254" s="29"/>
      <c r="L254" s="26"/>
      <c r="M254" s="23"/>
      <c r="N254" s="23"/>
      <c r="O254" s="30"/>
      <c r="P254" s="31"/>
      <c r="Q254" s="32"/>
    </row>
    <row r="255" spans="2:17" ht="60" customHeight="1">
      <c r="B255" s="23"/>
      <c r="C255" s="23"/>
      <c r="D255" s="23"/>
      <c r="E255" s="24"/>
      <c r="F255" s="23"/>
      <c r="G255" s="25"/>
      <c r="H255" s="26"/>
      <c r="I255" s="27"/>
      <c r="J255" s="28"/>
      <c r="K255" s="29"/>
      <c r="L255" s="26"/>
      <c r="M255" s="23"/>
      <c r="N255" s="23"/>
      <c r="O255" s="30"/>
      <c r="P255" s="31"/>
      <c r="Q255" s="32"/>
    </row>
    <row r="256" spans="2:17" ht="60" customHeight="1">
      <c r="B256" s="23"/>
      <c r="C256" s="23"/>
      <c r="D256" s="23"/>
      <c r="E256" s="24"/>
      <c r="F256" s="23"/>
      <c r="G256" s="25"/>
      <c r="H256" s="26"/>
      <c r="I256" s="27"/>
      <c r="J256" s="28"/>
      <c r="K256" s="29"/>
      <c r="L256" s="26"/>
      <c r="M256" s="23"/>
      <c r="N256" s="23"/>
      <c r="O256" s="30"/>
      <c r="P256" s="31"/>
      <c r="Q256" s="32"/>
    </row>
    <row r="257" spans="2:17" ht="60" customHeight="1">
      <c r="B257" s="23"/>
      <c r="C257" s="23"/>
      <c r="D257" s="23"/>
      <c r="E257" s="24"/>
      <c r="F257" s="23"/>
      <c r="G257" s="25"/>
      <c r="H257" s="26"/>
      <c r="I257" s="27"/>
      <c r="J257" s="28"/>
      <c r="K257" s="29"/>
      <c r="L257" s="26"/>
      <c r="M257" s="23"/>
      <c r="N257" s="23"/>
      <c r="O257" s="30"/>
      <c r="P257" s="31"/>
      <c r="Q257" s="32"/>
    </row>
    <row r="258" spans="2:17" ht="60" customHeight="1">
      <c r="B258" s="23"/>
      <c r="C258" s="23"/>
      <c r="D258" s="23"/>
      <c r="E258" s="24"/>
      <c r="F258" s="23"/>
      <c r="G258" s="25"/>
      <c r="H258" s="26"/>
      <c r="I258" s="27"/>
      <c r="J258" s="28"/>
      <c r="K258" s="29"/>
      <c r="L258" s="26"/>
      <c r="M258" s="23"/>
      <c r="N258" s="23"/>
      <c r="O258" s="30"/>
      <c r="P258" s="31"/>
      <c r="Q258" s="32"/>
    </row>
    <row r="259" spans="2:17" ht="60" customHeight="1">
      <c r="B259" s="23"/>
      <c r="C259" s="23"/>
      <c r="D259" s="23"/>
      <c r="E259" s="24"/>
      <c r="F259" s="23"/>
      <c r="G259" s="25"/>
      <c r="H259" s="26"/>
      <c r="I259" s="27"/>
      <c r="J259" s="28"/>
      <c r="K259" s="29"/>
      <c r="L259" s="26"/>
      <c r="M259" s="23"/>
      <c r="N259" s="23"/>
      <c r="O259" s="30"/>
      <c r="P259" s="31"/>
      <c r="Q259" s="32"/>
    </row>
    <row r="260" spans="2:17" ht="60" customHeight="1">
      <c r="B260" s="23"/>
      <c r="C260" s="23"/>
      <c r="D260" s="23"/>
      <c r="E260" s="24"/>
      <c r="F260" s="23"/>
      <c r="G260" s="25"/>
      <c r="H260" s="26"/>
      <c r="I260" s="27"/>
      <c r="J260" s="28"/>
      <c r="K260" s="29"/>
      <c r="L260" s="26"/>
      <c r="M260" s="23"/>
      <c r="N260" s="23"/>
      <c r="O260" s="30"/>
      <c r="P260" s="31"/>
      <c r="Q260" s="32"/>
    </row>
    <row r="261" spans="2:17" ht="60" customHeight="1">
      <c r="B261" s="23"/>
      <c r="C261" s="23"/>
      <c r="D261" s="23"/>
      <c r="E261" s="24"/>
      <c r="F261" s="23"/>
      <c r="G261" s="25"/>
      <c r="H261" s="26"/>
      <c r="I261" s="27"/>
      <c r="J261" s="28"/>
      <c r="K261" s="29"/>
      <c r="L261" s="26"/>
      <c r="M261" s="23"/>
      <c r="N261" s="23"/>
      <c r="O261" s="30"/>
      <c r="P261" s="31"/>
      <c r="Q261" s="32"/>
    </row>
    <row r="262" spans="2:17" ht="60" customHeight="1">
      <c r="B262" s="23"/>
      <c r="C262" s="23"/>
      <c r="D262" s="23"/>
      <c r="E262" s="24"/>
      <c r="F262" s="23"/>
      <c r="G262" s="25"/>
      <c r="H262" s="26"/>
      <c r="I262" s="27"/>
      <c r="J262" s="28"/>
      <c r="K262" s="29"/>
      <c r="L262" s="26"/>
      <c r="M262" s="23"/>
      <c r="N262" s="23"/>
      <c r="O262" s="30"/>
      <c r="P262" s="31"/>
      <c r="Q262" s="32"/>
    </row>
    <row r="263" spans="2:17" ht="60" customHeight="1">
      <c r="B263" s="23"/>
      <c r="C263" s="23"/>
      <c r="D263" s="23"/>
      <c r="E263" s="24"/>
      <c r="F263" s="23"/>
      <c r="G263" s="25"/>
      <c r="H263" s="26"/>
      <c r="I263" s="27"/>
      <c r="J263" s="28"/>
      <c r="K263" s="29"/>
      <c r="L263" s="26"/>
      <c r="M263" s="23"/>
      <c r="N263" s="23"/>
      <c r="O263" s="30"/>
      <c r="P263" s="31"/>
      <c r="Q263" s="32"/>
    </row>
    <row r="264" spans="2:17" ht="60" customHeight="1">
      <c r="B264" s="23"/>
      <c r="C264" s="23"/>
      <c r="D264" s="23"/>
      <c r="E264" s="24"/>
      <c r="F264" s="23"/>
      <c r="G264" s="25"/>
      <c r="H264" s="26"/>
      <c r="I264" s="27"/>
      <c r="J264" s="28"/>
      <c r="K264" s="29"/>
      <c r="L264" s="26"/>
      <c r="M264" s="23"/>
      <c r="N264" s="23"/>
      <c r="O264" s="30"/>
      <c r="P264" s="31"/>
      <c r="Q264" s="32"/>
    </row>
    <row r="265" spans="2:17" ht="60" customHeight="1">
      <c r="B265" s="23"/>
      <c r="C265" s="23"/>
      <c r="D265" s="23"/>
      <c r="E265" s="24"/>
      <c r="F265" s="23"/>
      <c r="G265" s="25"/>
      <c r="H265" s="26"/>
      <c r="I265" s="27"/>
      <c r="J265" s="28"/>
      <c r="K265" s="29"/>
      <c r="L265" s="26"/>
      <c r="M265" s="23"/>
      <c r="N265" s="23"/>
      <c r="O265" s="30"/>
      <c r="P265" s="31"/>
      <c r="Q265" s="32"/>
    </row>
    <row r="266" spans="2:17" ht="60" customHeight="1">
      <c r="B266" s="23"/>
      <c r="C266" s="23"/>
      <c r="D266" s="23"/>
      <c r="E266" s="24"/>
      <c r="F266" s="23"/>
      <c r="G266" s="25"/>
      <c r="H266" s="26"/>
      <c r="I266" s="27"/>
      <c r="J266" s="28"/>
      <c r="K266" s="29"/>
      <c r="L266" s="26"/>
      <c r="M266" s="23"/>
      <c r="N266" s="23"/>
      <c r="O266" s="30"/>
      <c r="P266" s="31"/>
      <c r="Q266" s="32"/>
    </row>
    <row r="267" spans="2:17" ht="60" customHeight="1">
      <c r="B267" s="23"/>
      <c r="C267" s="23"/>
      <c r="D267" s="23"/>
      <c r="E267" s="24"/>
      <c r="F267" s="23"/>
      <c r="G267" s="25"/>
      <c r="H267" s="26"/>
      <c r="I267" s="27"/>
      <c r="J267" s="28"/>
      <c r="K267" s="29"/>
      <c r="L267" s="26"/>
      <c r="M267" s="23"/>
      <c r="N267" s="23"/>
      <c r="O267" s="30"/>
      <c r="P267" s="31"/>
      <c r="Q267" s="32"/>
    </row>
    <row r="268" spans="2:17" ht="60" customHeight="1">
      <c r="B268" s="23"/>
      <c r="C268" s="23"/>
      <c r="D268" s="23"/>
      <c r="E268" s="24"/>
      <c r="F268" s="23"/>
      <c r="G268" s="25"/>
      <c r="H268" s="26"/>
      <c r="I268" s="27"/>
      <c r="J268" s="28"/>
      <c r="K268" s="29"/>
      <c r="L268" s="26"/>
      <c r="M268" s="23"/>
      <c r="N268" s="23"/>
      <c r="O268" s="30"/>
      <c r="P268" s="31"/>
      <c r="Q268" s="32"/>
    </row>
    <row r="269" spans="2:17" ht="60" customHeight="1">
      <c r="B269" s="23"/>
      <c r="C269" s="23"/>
      <c r="D269" s="23"/>
      <c r="E269" s="24"/>
      <c r="F269" s="23"/>
      <c r="G269" s="25"/>
      <c r="H269" s="26"/>
      <c r="I269" s="27"/>
      <c r="J269" s="28"/>
      <c r="K269" s="29"/>
      <c r="L269" s="26"/>
      <c r="M269" s="23"/>
      <c r="N269" s="23"/>
      <c r="O269" s="30"/>
      <c r="P269" s="31"/>
      <c r="Q269" s="32"/>
    </row>
    <row r="270" spans="2:17" ht="60" customHeight="1">
      <c r="B270" s="23"/>
      <c r="C270" s="23"/>
      <c r="D270" s="23"/>
      <c r="E270" s="24"/>
      <c r="F270" s="23"/>
      <c r="G270" s="25"/>
      <c r="H270" s="26"/>
      <c r="I270" s="27"/>
      <c r="J270" s="28"/>
      <c r="K270" s="29"/>
      <c r="L270" s="26"/>
      <c r="M270" s="23"/>
      <c r="N270" s="23"/>
      <c r="O270" s="30"/>
      <c r="P270" s="31"/>
      <c r="Q270" s="32"/>
    </row>
    <row r="271" spans="2:17" ht="60" customHeight="1">
      <c r="B271" s="23"/>
      <c r="C271" s="23"/>
      <c r="D271" s="23"/>
      <c r="E271" s="24"/>
      <c r="F271" s="23"/>
      <c r="G271" s="25"/>
      <c r="H271" s="26"/>
      <c r="I271" s="27"/>
      <c r="J271" s="28"/>
      <c r="K271" s="29"/>
      <c r="L271" s="26"/>
      <c r="M271" s="23"/>
      <c r="N271" s="23"/>
      <c r="O271" s="30"/>
      <c r="P271" s="31"/>
      <c r="Q271" s="32"/>
    </row>
    <row r="272" spans="2:17" ht="60" customHeight="1">
      <c r="B272" s="23"/>
      <c r="C272" s="23"/>
      <c r="D272" s="23"/>
      <c r="E272" s="24"/>
      <c r="F272" s="23"/>
      <c r="G272" s="25"/>
      <c r="H272" s="26"/>
      <c r="I272" s="27"/>
      <c r="J272" s="28"/>
      <c r="K272" s="29"/>
      <c r="L272" s="26"/>
      <c r="M272" s="23"/>
      <c r="N272" s="23"/>
      <c r="O272" s="30"/>
      <c r="P272" s="31"/>
      <c r="Q272" s="32"/>
    </row>
    <row r="273" spans="2:17" ht="60" customHeight="1">
      <c r="B273" s="23"/>
      <c r="C273" s="23"/>
      <c r="D273" s="23"/>
      <c r="E273" s="24"/>
      <c r="F273" s="23"/>
      <c r="G273" s="25"/>
      <c r="H273" s="26"/>
      <c r="I273" s="27"/>
      <c r="J273" s="28"/>
      <c r="K273" s="29"/>
      <c r="L273" s="26"/>
      <c r="M273" s="23"/>
      <c r="N273" s="23"/>
      <c r="O273" s="30"/>
      <c r="P273" s="31"/>
      <c r="Q273" s="32"/>
    </row>
    <row r="274" spans="2:17" ht="60" customHeight="1">
      <c r="B274" s="23"/>
      <c r="C274" s="23"/>
      <c r="D274" s="23"/>
      <c r="E274" s="24"/>
      <c r="F274" s="23"/>
      <c r="G274" s="25"/>
      <c r="H274" s="26"/>
      <c r="I274" s="27"/>
      <c r="J274" s="28"/>
      <c r="K274" s="29"/>
      <c r="L274" s="26"/>
      <c r="M274" s="23"/>
      <c r="N274" s="23"/>
      <c r="O274" s="30"/>
      <c r="P274" s="31"/>
      <c r="Q274" s="32"/>
    </row>
    <row r="275" spans="2:17" ht="60" customHeight="1">
      <c r="B275" s="23"/>
      <c r="C275" s="23"/>
      <c r="D275" s="23"/>
      <c r="E275" s="24"/>
      <c r="F275" s="23"/>
      <c r="G275" s="25"/>
      <c r="H275" s="26"/>
      <c r="I275" s="27"/>
      <c r="J275" s="28"/>
      <c r="K275" s="29"/>
      <c r="L275" s="26"/>
      <c r="M275" s="23"/>
      <c r="N275" s="23"/>
      <c r="O275" s="30"/>
      <c r="P275" s="31"/>
      <c r="Q275" s="32"/>
    </row>
    <row r="276" spans="2:17" ht="60" customHeight="1">
      <c r="B276" s="23"/>
      <c r="C276" s="23"/>
      <c r="D276" s="23"/>
      <c r="E276" s="24"/>
      <c r="F276" s="23"/>
      <c r="G276" s="25"/>
      <c r="H276" s="26"/>
      <c r="I276" s="27"/>
      <c r="J276" s="28"/>
      <c r="K276" s="29"/>
      <c r="L276" s="26"/>
      <c r="M276" s="23"/>
      <c r="N276" s="23"/>
      <c r="O276" s="30"/>
      <c r="P276" s="31"/>
      <c r="Q276" s="32"/>
    </row>
    <row r="277" spans="2:17" ht="60" customHeight="1">
      <c r="B277" s="23"/>
      <c r="C277" s="23"/>
      <c r="D277" s="23"/>
      <c r="E277" s="24"/>
      <c r="F277" s="23"/>
      <c r="G277" s="25"/>
      <c r="H277" s="26"/>
      <c r="I277" s="27"/>
      <c r="J277" s="28"/>
      <c r="K277" s="29"/>
      <c r="L277" s="26"/>
      <c r="M277" s="23"/>
      <c r="N277" s="23"/>
      <c r="O277" s="30"/>
      <c r="P277" s="31"/>
      <c r="Q277" s="32"/>
    </row>
    <row r="278" spans="2:17" ht="60" customHeight="1">
      <c r="B278" s="23"/>
      <c r="C278" s="23"/>
      <c r="D278" s="23"/>
      <c r="E278" s="24"/>
      <c r="F278" s="23"/>
      <c r="G278" s="25"/>
      <c r="H278" s="26"/>
      <c r="I278" s="27"/>
      <c r="J278" s="28"/>
      <c r="K278" s="29"/>
      <c r="L278" s="26"/>
      <c r="M278" s="23"/>
      <c r="N278" s="23"/>
      <c r="O278" s="30"/>
      <c r="P278" s="31"/>
      <c r="Q278" s="32"/>
    </row>
    <row r="279" spans="2:17" ht="60" customHeight="1">
      <c r="B279" s="23"/>
      <c r="C279" s="23"/>
      <c r="D279" s="23"/>
      <c r="E279" s="24"/>
      <c r="F279" s="23"/>
      <c r="G279" s="25"/>
      <c r="H279" s="26"/>
      <c r="I279" s="27"/>
      <c r="J279" s="28"/>
      <c r="K279" s="29"/>
      <c r="L279" s="26"/>
      <c r="M279" s="23"/>
      <c r="N279" s="23"/>
      <c r="O279" s="30"/>
      <c r="P279" s="31"/>
      <c r="Q279" s="32"/>
    </row>
    <row r="280" spans="2:17" ht="60" customHeight="1">
      <c r="B280" s="23"/>
      <c r="C280" s="23"/>
      <c r="D280" s="23"/>
      <c r="E280" s="24"/>
      <c r="F280" s="23"/>
      <c r="G280" s="25"/>
      <c r="H280" s="26"/>
      <c r="I280" s="27"/>
      <c r="J280" s="28"/>
      <c r="K280" s="29"/>
      <c r="L280" s="26"/>
      <c r="M280" s="23"/>
      <c r="N280" s="23"/>
      <c r="O280" s="30"/>
      <c r="P280" s="31"/>
      <c r="Q280" s="32"/>
    </row>
    <row r="281" spans="2:17" ht="60" customHeight="1">
      <c r="B281" s="23"/>
      <c r="C281" s="23"/>
      <c r="D281" s="23"/>
      <c r="E281" s="24"/>
      <c r="F281" s="23"/>
      <c r="G281" s="25"/>
      <c r="H281" s="26"/>
      <c r="I281" s="27"/>
      <c r="J281" s="28"/>
      <c r="K281" s="29"/>
      <c r="L281" s="26"/>
      <c r="M281" s="23"/>
      <c r="N281" s="23"/>
      <c r="O281" s="30"/>
      <c r="P281" s="31"/>
      <c r="Q281" s="32"/>
    </row>
    <row r="282" spans="2:17" ht="60" customHeight="1">
      <c r="B282" s="23"/>
      <c r="C282" s="23"/>
      <c r="D282" s="23"/>
      <c r="E282" s="24"/>
      <c r="F282" s="23"/>
      <c r="G282" s="25"/>
      <c r="H282" s="26"/>
      <c r="I282" s="27"/>
      <c r="J282" s="28"/>
      <c r="K282" s="29"/>
      <c r="L282" s="26"/>
      <c r="M282" s="23"/>
      <c r="N282" s="23"/>
      <c r="O282" s="30"/>
      <c r="P282" s="31"/>
      <c r="Q282" s="32"/>
    </row>
    <row r="283" spans="2:17" ht="60" customHeight="1">
      <c r="B283" s="23"/>
      <c r="C283" s="23"/>
      <c r="D283" s="23"/>
      <c r="E283" s="24"/>
      <c r="F283" s="23"/>
      <c r="G283" s="25"/>
      <c r="H283" s="26"/>
      <c r="I283" s="27"/>
      <c r="J283" s="28"/>
      <c r="K283" s="29"/>
      <c r="L283" s="26"/>
      <c r="M283" s="23"/>
      <c r="N283" s="23"/>
      <c r="O283" s="30"/>
      <c r="P283" s="31"/>
      <c r="Q283" s="32"/>
    </row>
    <row r="284" spans="2:17" ht="60" customHeight="1">
      <c r="B284" s="23"/>
      <c r="C284" s="23"/>
      <c r="D284" s="23"/>
      <c r="E284" s="24"/>
      <c r="F284" s="23"/>
      <c r="G284" s="25"/>
      <c r="H284" s="26"/>
      <c r="I284" s="27"/>
      <c r="J284" s="28"/>
      <c r="K284" s="29"/>
      <c r="L284" s="26"/>
      <c r="M284" s="23"/>
      <c r="N284" s="23"/>
      <c r="O284" s="30"/>
      <c r="P284" s="31"/>
      <c r="Q284" s="32"/>
    </row>
    <row r="285" spans="2:17" ht="60" customHeight="1">
      <c r="B285" s="23"/>
      <c r="C285" s="23"/>
      <c r="D285" s="23"/>
      <c r="E285" s="24"/>
      <c r="F285" s="23"/>
      <c r="G285" s="25"/>
      <c r="H285" s="26"/>
      <c r="I285" s="27"/>
      <c r="J285" s="28"/>
      <c r="K285" s="29"/>
      <c r="L285" s="26"/>
      <c r="M285" s="23"/>
      <c r="N285" s="23"/>
      <c r="O285" s="30"/>
      <c r="P285" s="31"/>
      <c r="Q285" s="32"/>
    </row>
    <row r="286" spans="2:17" ht="60" customHeight="1">
      <c r="B286" s="23"/>
      <c r="C286" s="23"/>
      <c r="D286" s="23"/>
      <c r="E286" s="24"/>
      <c r="F286" s="23"/>
      <c r="G286" s="25"/>
      <c r="H286" s="26"/>
      <c r="I286" s="27"/>
      <c r="J286" s="28"/>
      <c r="K286" s="29"/>
      <c r="L286" s="26"/>
      <c r="M286" s="23"/>
      <c r="N286" s="23"/>
      <c r="O286" s="30"/>
      <c r="P286" s="31"/>
      <c r="Q286" s="32"/>
    </row>
    <row r="287" spans="2:17" ht="60" customHeight="1">
      <c r="B287" s="23"/>
      <c r="C287" s="23"/>
      <c r="D287" s="23"/>
      <c r="E287" s="24"/>
      <c r="F287" s="23"/>
      <c r="G287" s="25"/>
      <c r="H287" s="26"/>
      <c r="I287" s="27"/>
      <c r="J287" s="28"/>
      <c r="K287" s="29"/>
      <c r="L287" s="26"/>
      <c r="M287" s="23"/>
      <c r="N287" s="23"/>
      <c r="O287" s="30"/>
      <c r="P287" s="31"/>
      <c r="Q287" s="32"/>
    </row>
    <row r="288" spans="2:17" ht="60" customHeight="1">
      <c r="B288" s="23"/>
      <c r="C288" s="23"/>
      <c r="D288" s="23"/>
      <c r="E288" s="24"/>
      <c r="F288" s="23"/>
      <c r="G288" s="25"/>
      <c r="H288" s="26"/>
      <c r="I288" s="27"/>
      <c r="J288" s="28"/>
      <c r="K288" s="29"/>
      <c r="L288" s="26"/>
      <c r="M288" s="23"/>
      <c r="N288" s="23"/>
      <c r="O288" s="30"/>
      <c r="P288" s="31"/>
      <c r="Q288" s="32"/>
    </row>
    <row r="289" spans="2:17" ht="60" customHeight="1">
      <c r="B289" s="23"/>
      <c r="C289" s="23"/>
      <c r="D289" s="23"/>
      <c r="E289" s="24"/>
      <c r="F289" s="23"/>
      <c r="G289" s="25"/>
      <c r="H289" s="26"/>
      <c r="I289" s="27"/>
      <c r="J289" s="28"/>
      <c r="K289" s="29"/>
      <c r="L289" s="26"/>
      <c r="M289" s="23"/>
      <c r="N289" s="23"/>
      <c r="O289" s="30"/>
      <c r="P289" s="31"/>
      <c r="Q289" s="32"/>
    </row>
    <row r="290" spans="2:17" ht="60" customHeight="1">
      <c r="B290" s="23"/>
      <c r="C290" s="23"/>
      <c r="D290" s="23"/>
      <c r="E290" s="24"/>
      <c r="F290" s="23"/>
      <c r="G290" s="25"/>
      <c r="H290" s="26"/>
      <c r="I290" s="27"/>
      <c r="J290" s="28"/>
      <c r="K290" s="29"/>
      <c r="L290" s="26"/>
      <c r="M290" s="23"/>
      <c r="N290" s="23"/>
      <c r="O290" s="30"/>
      <c r="P290" s="31"/>
      <c r="Q290" s="32"/>
    </row>
    <row r="291" spans="2:17" ht="60" customHeight="1">
      <c r="B291" s="23"/>
      <c r="C291" s="23"/>
      <c r="D291" s="23"/>
      <c r="E291" s="24"/>
      <c r="F291" s="23"/>
      <c r="G291" s="25"/>
      <c r="H291" s="26"/>
      <c r="I291" s="27"/>
      <c r="J291" s="28"/>
      <c r="K291" s="29"/>
      <c r="L291" s="26"/>
      <c r="M291" s="23"/>
      <c r="N291" s="23"/>
      <c r="O291" s="30"/>
      <c r="P291" s="31"/>
      <c r="Q291" s="32"/>
    </row>
    <row r="292" spans="2:17" ht="60" customHeight="1">
      <c r="B292" s="23"/>
      <c r="C292" s="23"/>
      <c r="D292" s="23"/>
      <c r="E292" s="24"/>
      <c r="F292" s="23"/>
      <c r="G292" s="25"/>
      <c r="H292" s="26"/>
      <c r="I292" s="27"/>
      <c r="J292" s="28"/>
      <c r="K292" s="29"/>
      <c r="L292" s="26"/>
      <c r="M292" s="23"/>
      <c r="N292" s="23"/>
      <c r="O292" s="30"/>
      <c r="P292" s="31"/>
      <c r="Q292" s="32"/>
    </row>
    <row r="293" spans="2:17" ht="60" customHeight="1">
      <c r="B293" s="23"/>
      <c r="C293" s="23"/>
      <c r="D293" s="23"/>
      <c r="E293" s="24"/>
      <c r="F293" s="23"/>
      <c r="G293" s="25"/>
      <c r="H293" s="26"/>
      <c r="I293" s="27"/>
      <c r="J293" s="28"/>
      <c r="K293" s="29"/>
      <c r="L293" s="26"/>
      <c r="M293" s="23"/>
      <c r="N293" s="23"/>
      <c r="O293" s="30"/>
      <c r="P293" s="31"/>
      <c r="Q293" s="32"/>
    </row>
    <row r="294" spans="2:17" ht="60" customHeight="1">
      <c r="B294" s="23"/>
      <c r="C294" s="23"/>
      <c r="D294" s="23"/>
      <c r="E294" s="24"/>
      <c r="F294" s="23"/>
      <c r="G294" s="25"/>
      <c r="H294" s="26"/>
      <c r="I294" s="27"/>
      <c r="J294" s="28"/>
      <c r="K294" s="29"/>
      <c r="L294" s="26"/>
      <c r="M294" s="23"/>
      <c r="N294" s="23"/>
      <c r="O294" s="30"/>
      <c r="P294" s="31"/>
      <c r="Q294" s="32"/>
    </row>
    <row r="295" spans="2:17" ht="60" customHeight="1">
      <c r="B295" s="23"/>
      <c r="C295" s="23"/>
      <c r="D295" s="23"/>
      <c r="E295" s="24"/>
      <c r="F295" s="23"/>
      <c r="G295" s="25"/>
      <c r="H295" s="26"/>
      <c r="I295" s="27"/>
      <c r="J295" s="28"/>
      <c r="K295" s="29"/>
      <c r="L295" s="26"/>
      <c r="M295" s="23"/>
      <c r="N295" s="23"/>
      <c r="O295" s="30"/>
      <c r="P295" s="31"/>
      <c r="Q295" s="32"/>
    </row>
    <row r="296" spans="2:17" ht="60" customHeight="1">
      <c r="B296" s="23"/>
      <c r="C296" s="23"/>
      <c r="D296" s="23"/>
      <c r="E296" s="24"/>
      <c r="F296" s="23"/>
      <c r="G296" s="25"/>
      <c r="H296" s="26"/>
      <c r="I296" s="27"/>
      <c r="J296" s="28"/>
      <c r="K296" s="29"/>
      <c r="L296" s="26"/>
      <c r="M296" s="23"/>
      <c r="N296" s="23"/>
      <c r="O296" s="30"/>
      <c r="P296" s="31"/>
      <c r="Q296" s="32"/>
    </row>
    <row r="297" spans="2:17" ht="60" customHeight="1">
      <c r="B297" s="23"/>
      <c r="C297" s="23"/>
      <c r="D297" s="23"/>
      <c r="E297" s="24"/>
      <c r="F297" s="23"/>
      <c r="G297" s="25"/>
      <c r="H297" s="26"/>
      <c r="I297" s="27"/>
      <c r="J297" s="28"/>
      <c r="K297" s="29"/>
      <c r="L297" s="26"/>
      <c r="M297" s="23"/>
      <c r="N297" s="23"/>
      <c r="O297" s="30"/>
      <c r="P297" s="31"/>
      <c r="Q297" s="32"/>
    </row>
    <row r="298" spans="2:17" ht="60" customHeight="1">
      <c r="B298" s="23"/>
      <c r="C298" s="23"/>
      <c r="D298" s="23"/>
      <c r="E298" s="24"/>
      <c r="F298" s="23"/>
      <c r="G298" s="25"/>
      <c r="H298" s="26"/>
      <c r="I298" s="27"/>
      <c r="J298" s="28"/>
      <c r="K298" s="29"/>
      <c r="L298" s="26"/>
      <c r="M298" s="23"/>
      <c r="N298" s="23"/>
      <c r="O298" s="30"/>
      <c r="P298" s="31"/>
      <c r="Q298" s="32"/>
    </row>
    <row r="299" spans="2:17" ht="60" customHeight="1">
      <c r="B299" s="23"/>
      <c r="C299" s="23"/>
      <c r="D299" s="23"/>
      <c r="E299" s="24"/>
      <c r="F299" s="23"/>
      <c r="G299" s="25"/>
      <c r="H299" s="26"/>
      <c r="I299" s="27"/>
      <c r="J299" s="28"/>
      <c r="K299" s="29"/>
      <c r="L299" s="26"/>
      <c r="M299" s="23"/>
      <c r="N299" s="23"/>
      <c r="O299" s="30"/>
      <c r="P299" s="31"/>
      <c r="Q299" s="32"/>
    </row>
    <row r="300" spans="2:17" ht="60" customHeight="1">
      <c r="B300" s="23"/>
      <c r="C300" s="23"/>
      <c r="D300" s="23"/>
      <c r="E300" s="24"/>
      <c r="F300" s="23"/>
      <c r="G300" s="25"/>
      <c r="H300" s="26"/>
      <c r="I300" s="27"/>
      <c r="J300" s="28"/>
      <c r="K300" s="29"/>
      <c r="L300" s="26"/>
      <c r="M300" s="23"/>
      <c r="N300" s="23"/>
      <c r="O300" s="30"/>
      <c r="P300" s="31"/>
      <c r="Q300" s="32"/>
    </row>
    <row r="301" spans="2:17" ht="60" customHeight="1">
      <c r="B301" s="23"/>
      <c r="C301" s="23"/>
      <c r="D301" s="23"/>
      <c r="E301" s="24"/>
      <c r="F301" s="23"/>
      <c r="G301" s="25"/>
      <c r="H301" s="26"/>
      <c r="I301" s="27"/>
      <c r="J301" s="28"/>
      <c r="K301" s="29"/>
      <c r="L301" s="26"/>
      <c r="M301" s="23"/>
      <c r="N301" s="23"/>
      <c r="O301" s="30"/>
      <c r="P301" s="31"/>
      <c r="Q301" s="32"/>
    </row>
    <row r="302" spans="2:17" ht="60" customHeight="1">
      <c r="B302" s="23"/>
      <c r="C302" s="23"/>
      <c r="D302" s="23"/>
      <c r="E302" s="24"/>
      <c r="F302" s="23"/>
      <c r="G302" s="25"/>
      <c r="H302" s="26"/>
      <c r="I302" s="27"/>
      <c r="J302" s="28"/>
      <c r="K302" s="29"/>
      <c r="L302" s="26"/>
      <c r="M302" s="23"/>
      <c r="N302" s="23"/>
      <c r="O302" s="30"/>
      <c r="P302" s="31"/>
      <c r="Q302" s="32"/>
    </row>
    <row r="303" spans="2:17" ht="60" customHeight="1">
      <c r="B303" s="23"/>
      <c r="C303" s="23"/>
      <c r="D303" s="23"/>
      <c r="E303" s="24"/>
      <c r="F303" s="23"/>
      <c r="G303" s="25"/>
      <c r="H303" s="26"/>
      <c r="I303" s="27"/>
      <c r="J303" s="28"/>
      <c r="K303" s="29"/>
      <c r="L303" s="26"/>
      <c r="M303" s="23"/>
      <c r="N303" s="23"/>
      <c r="O303" s="30"/>
      <c r="P303" s="31"/>
      <c r="Q303" s="32"/>
    </row>
    <row r="304" spans="2:17" ht="60" customHeight="1">
      <c r="B304" s="23"/>
      <c r="C304" s="23"/>
      <c r="D304" s="23"/>
      <c r="E304" s="24"/>
      <c r="F304" s="23"/>
      <c r="G304" s="25"/>
      <c r="H304" s="26"/>
      <c r="I304" s="27"/>
      <c r="J304" s="28"/>
      <c r="K304" s="29"/>
      <c r="L304" s="26"/>
      <c r="M304" s="23"/>
      <c r="N304" s="23"/>
      <c r="O304" s="30"/>
      <c r="P304" s="31"/>
      <c r="Q304" s="32"/>
    </row>
    <row r="305" spans="2:17" ht="60" customHeight="1">
      <c r="B305" s="23"/>
      <c r="C305" s="23"/>
      <c r="D305" s="23"/>
      <c r="E305" s="24"/>
      <c r="F305" s="23"/>
      <c r="G305" s="25"/>
      <c r="H305" s="26"/>
      <c r="I305" s="27"/>
      <c r="J305" s="28"/>
      <c r="K305" s="29"/>
      <c r="L305" s="26"/>
      <c r="M305" s="23"/>
      <c r="N305" s="23"/>
      <c r="O305" s="30"/>
      <c r="P305" s="31"/>
      <c r="Q305" s="32"/>
    </row>
    <row r="306" spans="2:17" ht="60" customHeight="1">
      <c r="B306" s="23"/>
      <c r="C306" s="23"/>
      <c r="D306" s="23"/>
      <c r="E306" s="24"/>
      <c r="F306" s="23"/>
      <c r="G306" s="25"/>
      <c r="H306" s="26"/>
      <c r="I306" s="27"/>
      <c r="J306" s="28"/>
      <c r="K306" s="29"/>
      <c r="L306" s="26"/>
      <c r="M306" s="23"/>
      <c r="N306" s="23"/>
      <c r="O306" s="30"/>
      <c r="P306" s="31"/>
      <c r="Q306" s="32"/>
    </row>
    <row r="307" spans="2:17" ht="60" customHeight="1">
      <c r="B307" s="23"/>
      <c r="C307" s="23"/>
      <c r="D307" s="23"/>
      <c r="E307" s="24"/>
      <c r="F307" s="23"/>
      <c r="G307" s="25"/>
      <c r="H307" s="26"/>
      <c r="I307" s="27"/>
      <c r="J307" s="28"/>
      <c r="K307" s="29"/>
      <c r="L307" s="26"/>
      <c r="M307" s="23"/>
      <c r="N307" s="23"/>
      <c r="O307" s="30"/>
      <c r="P307" s="31"/>
      <c r="Q307" s="32"/>
    </row>
    <row r="308" spans="2:17" ht="60" customHeight="1">
      <c r="B308" s="23"/>
      <c r="C308" s="23"/>
      <c r="D308" s="23"/>
      <c r="E308" s="24"/>
      <c r="F308" s="23"/>
      <c r="G308" s="25"/>
      <c r="H308" s="26"/>
      <c r="I308" s="27"/>
      <c r="J308" s="28"/>
      <c r="K308" s="29"/>
      <c r="L308" s="26"/>
      <c r="M308" s="23"/>
      <c r="N308" s="23"/>
      <c r="O308" s="30"/>
      <c r="P308" s="31"/>
      <c r="Q308" s="32"/>
    </row>
    <row r="309" spans="2:17" ht="60" customHeight="1">
      <c r="B309" s="23"/>
      <c r="C309" s="23"/>
      <c r="D309" s="23"/>
      <c r="E309" s="24"/>
      <c r="F309" s="23"/>
      <c r="G309" s="25"/>
      <c r="H309" s="26"/>
      <c r="I309" s="27"/>
      <c r="J309" s="28"/>
      <c r="K309" s="29"/>
      <c r="L309" s="26"/>
      <c r="M309" s="23"/>
      <c r="N309" s="23"/>
      <c r="O309" s="30"/>
      <c r="P309" s="31"/>
      <c r="Q309" s="32"/>
    </row>
    <row r="310" spans="2:17" ht="60" customHeight="1">
      <c r="B310" s="23"/>
      <c r="C310" s="23"/>
      <c r="D310" s="23"/>
      <c r="E310" s="24"/>
      <c r="F310" s="23"/>
      <c r="G310" s="25"/>
      <c r="H310" s="26"/>
      <c r="I310" s="27"/>
      <c r="J310" s="28"/>
      <c r="K310" s="29"/>
      <c r="L310" s="26"/>
      <c r="M310" s="23"/>
      <c r="N310" s="23"/>
      <c r="O310" s="30"/>
      <c r="P310" s="31"/>
      <c r="Q310" s="32"/>
    </row>
    <row r="311" spans="2:17" ht="60" customHeight="1">
      <c r="B311" s="23"/>
      <c r="C311" s="23"/>
      <c r="D311" s="23"/>
      <c r="E311" s="24"/>
      <c r="F311" s="23"/>
      <c r="G311" s="25"/>
      <c r="H311" s="26"/>
      <c r="I311" s="27"/>
      <c r="J311" s="28"/>
      <c r="K311" s="29"/>
      <c r="L311" s="26"/>
      <c r="M311" s="23"/>
      <c r="N311" s="23"/>
      <c r="O311" s="30"/>
      <c r="P311" s="31"/>
      <c r="Q311" s="32"/>
    </row>
    <row r="312" spans="2:17" ht="60" customHeight="1">
      <c r="B312" s="23"/>
      <c r="C312" s="23"/>
      <c r="D312" s="23"/>
      <c r="E312" s="24"/>
      <c r="F312" s="23"/>
      <c r="G312" s="25"/>
      <c r="H312" s="26"/>
      <c r="I312" s="27"/>
      <c r="J312" s="28"/>
      <c r="K312" s="29"/>
      <c r="L312" s="26"/>
      <c r="M312" s="23"/>
      <c r="N312" s="23"/>
      <c r="O312" s="30"/>
      <c r="P312" s="31"/>
      <c r="Q312" s="32"/>
    </row>
    <row r="313" spans="2:17" ht="60" customHeight="1">
      <c r="B313" s="23"/>
      <c r="C313" s="23"/>
      <c r="D313" s="23"/>
      <c r="E313" s="24"/>
      <c r="F313" s="23"/>
      <c r="G313" s="25"/>
      <c r="H313" s="26"/>
      <c r="I313" s="27"/>
      <c r="J313" s="28"/>
      <c r="K313" s="29"/>
      <c r="L313" s="26"/>
      <c r="M313" s="23"/>
      <c r="N313" s="23"/>
      <c r="O313" s="30"/>
      <c r="P313" s="31"/>
      <c r="Q313" s="32"/>
    </row>
    <row r="314" spans="2:17" ht="60" customHeight="1">
      <c r="B314" s="23"/>
      <c r="C314" s="23"/>
      <c r="D314" s="23"/>
      <c r="E314" s="24"/>
      <c r="F314" s="23"/>
      <c r="G314" s="25"/>
      <c r="H314" s="26"/>
      <c r="I314" s="27"/>
      <c r="J314" s="28"/>
      <c r="K314" s="29"/>
      <c r="L314" s="26"/>
      <c r="M314" s="23"/>
      <c r="N314" s="23"/>
      <c r="O314" s="30"/>
      <c r="P314" s="31"/>
      <c r="Q314" s="32"/>
    </row>
    <row r="315" spans="2:17" ht="60" customHeight="1">
      <c r="B315" s="23"/>
      <c r="C315" s="23"/>
      <c r="D315" s="23"/>
      <c r="E315" s="24"/>
      <c r="F315" s="23"/>
      <c r="G315" s="25"/>
      <c r="H315" s="26"/>
      <c r="I315" s="27"/>
      <c r="J315" s="28"/>
      <c r="K315" s="29"/>
      <c r="L315" s="26"/>
      <c r="M315" s="23"/>
      <c r="N315" s="23"/>
      <c r="O315" s="30"/>
      <c r="P315" s="31"/>
      <c r="Q315" s="32"/>
    </row>
    <row r="316" spans="2:17" ht="60" customHeight="1">
      <c r="B316" s="23"/>
      <c r="C316" s="23"/>
      <c r="D316" s="23"/>
      <c r="E316" s="24"/>
      <c r="F316" s="23"/>
      <c r="G316" s="25"/>
      <c r="H316" s="26"/>
      <c r="I316" s="27"/>
      <c r="J316" s="28"/>
      <c r="K316" s="29"/>
      <c r="L316" s="26"/>
      <c r="M316" s="23"/>
      <c r="N316" s="23"/>
      <c r="O316" s="30"/>
      <c r="P316" s="31"/>
      <c r="Q316" s="32"/>
    </row>
    <row r="317" spans="2:17" ht="60" customHeight="1">
      <c r="B317" s="23"/>
      <c r="C317" s="23"/>
      <c r="D317" s="23"/>
      <c r="E317" s="24"/>
      <c r="F317" s="23"/>
      <c r="G317" s="25"/>
      <c r="H317" s="26"/>
      <c r="I317" s="27"/>
      <c r="J317" s="28"/>
      <c r="K317" s="29"/>
      <c r="L317" s="26"/>
      <c r="M317" s="23"/>
      <c r="N317" s="23"/>
      <c r="O317" s="30"/>
      <c r="P317" s="31"/>
      <c r="Q317" s="32"/>
    </row>
    <row r="318" spans="2:17" ht="60" customHeight="1">
      <c r="B318" s="23"/>
      <c r="C318" s="23"/>
      <c r="D318" s="23"/>
      <c r="E318" s="24"/>
      <c r="F318" s="23"/>
      <c r="G318" s="25"/>
      <c r="H318" s="26"/>
      <c r="I318" s="27"/>
      <c r="J318" s="28"/>
      <c r="K318" s="29"/>
      <c r="L318" s="26"/>
      <c r="M318" s="23"/>
      <c r="N318" s="23"/>
      <c r="O318" s="30"/>
      <c r="P318" s="31"/>
      <c r="Q318" s="32"/>
    </row>
    <row r="319" spans="2:17" ht="60" customHeight="1">
      <c r="B319" s="23"/>
      <c r="C319" s="23"/>
      <c r="D319" s="23"/>
      <c r="E319" s="24"/>
      <c r="F319" s="23"/>
      <c r="G319" s="25"/>
      <c r="H319" s="26"/>
      <c r="I319" s="27"/>
      <c r="J319" s="28"/>
      <c r="K319" s="29"/>
      <c r="L319" s="26"/>
      <c r="M319" s="23"/>
      <c r="N319" s="23"/>
      <c r="O319" s="30"/>
      <c r="P319" s="31"/>
      <c r="Q319" s="32"/>
    </row>
    <row r="320" spans="2:17" ht="60" customHeight="1">
      <c r="B320" s="23"/>
      <c r="C320" s="23"/>
      <c r="D320" s="23"/>
      <c r="E320" s="24"/>
      <c r="F320" s="23"/>
      <c r="G320" s="25"/>
      <c r="H320" s="26"/>
      <c r="I320" s="27"/>
      <c r="J320" s="28"/>
      <c r="K320" s="29"/>
      <c r="L320" s="26"/>
      <c r="M320" s="23"/>
      <c r="N320" s="23"/>
      <c r="O320" s="30"/>
      <c r="P320" s="31"/>
      <c r="Q320" s="32"/>
    </row>
    <row r="321" spans="2:17" ht="60" customHeight="1">
      <c r="B321" s="23"/>
      <c r="C321" s="23"/>
      <c r="D321" s="23"/>
      <c r="E321" s="24"/>
      <c r="F321" s="23"/>
      <c r="G321" s="25"/>
      <c r="H321" s="26"/>
      <c r="I321" s="27"/>
      <c r="J321" s="28"/>
      <c r="K321" s="29"/>
      <c r="L321" s="26"/>
      <c r="M321" s="23"/>
      <c r="N321" s="23"/>
      <c r="O321" s="30"/>
      <c r="P321" s="31"/>
      <c r="Q321" s="32"/>
    </row>
    <row r="322" spans="2:17" ht="60" customHeight="1">
      <c r="B322" s="23"/>
      <c r="C322" s="23"/>
      <c r="D322" s="23"/>
      <c r="E322" s="24"/>
      <c r="F322" s="23"/>
      <c r="G322" s="25"/>
      <c r="H322" s="26"/>
      <c r="I322" s="27"/>
      <c r="J322" s="28"/>
      <c r="K322" s="29"/>
      <c r="L322" s="26"/>
      <c r="M322" s="23"/>
      <c r="N322" s="23"/>
      <c r="O322" s="30"/>
      <c r="P322" s="31"/>
      <c r="Q322" s="32"/>
    </row>
    <row r="323" spans="2:17" ht="60" customHeight="1">
      <c r="B323" s="23"/>
      <c r="C323" s="23"/>
      <c r="D323" s="23"/>
      <c r="E323" s="24"/>
      <c r="F323" s="23"/>
      <c r="G323" s="25"/>
      <c r="H323" s="26"/>
      <c r="I323" s="27"/>
      <c r="J323" s="28"/>
      <c r="K323" s="29"/>
      <c r="L323" s="26"/>
      <c r="M323" s="23"/>
      <c r="N323" s="23"/>
      <c r="O323" s="30"/>
      <c r="P323" s="31"/>
      <c r="Q323" s="32"/>
    </row>
    <row r="324" spans="2:17" ht="60" customHeight="1">
      <c r="B324" s="23"/>
      <c r="C324" s="23"/>
      <c r="D324" s="23"/>
      <c r="E324" s="24"/>
      <c r="F324" s="23"/>
      <c r="G324" s="25"/>
      <c r="H324" s="26"/>
      <c r="I324" s="27"/>
      <c r="J324" s="28"/>
      <c r="K324" s="29"/>
      <c r="L324" s="26"/>
      <c r="M324" s="23"/>
      <c r="N324" s="23"/>
      <c r="O324" s="30"/>
      <c r="P324" s="31"/>
      <c r="Q324" s="32"/>
    </row>
    <row r="325" spans="2:17" ht="60" customHeight="1">
      <c r="B325" s="23"/>
      <c r="C325" s="23"/>
      <c r="D325" s="23"/>
      <c r="E325" s="24"/>
      <c r="F325" s="23"/>
      <c r="G325" s="25"/>
      <c r="H325" s="26"/>
      <c r="I325" s="27"/>
      <c r="J325" s="28"/>
      <c r="K325" s="29"/>
      <c r="L325" s="26"/>
      <c r="M325" s="23"/>
      <c r="N325" s="23"/>
      <c r="O325" s="30"/>
      <c r="P325" s="31"/>
      <c r="Q325" s="32"/>
    </row>
    <row r="326" spans="2:17" ht="60" customHeight="1">
      <c r="B326" s="23"/>
      <c r="C326" s="23"/>
      <c r="D326" s="23"/>
      <c r="E326" s="24"/>
      <c r="F326" s="23"/>
      <c r="G326" s="25"/>
      <c r="H326" s="26"/>
      <c r="I326" s="27"/>
      <c r="J326" s="28"/>
      <c r="K326" s="29"/>
      <c r="L326" s="26"/>
      <c r="M326" s="23"/>
      <c r="N326" s="23"/>
      <c r="O326" s="30"/>
      <c r="P326" s="31"/>
      <c r="Q326" s="32"/>
    </row>
    <row r="327" spans="2:17" ht="60" customHeight="1">
      <c r="B327" s="23"/>
      <c r="C327" s="23"/>
      <c r="D327" s="23"/>
      <c r="E327" s="24"/>
      <c r="F327" s="23"/>
      <c r="G327" s="25"/>
      <c r="H327" s="26"/>
      <c r="I327" s="27"/>
      <c r="J327" s="28"/>
      <c r="K327" s="29"/>
      <c r="L327" s="26"/>
      <c r="M327" s="23"/>
      <c r="N327" s="23"/>
      <c r="O327" s="30"/>
      <c r="P327" s="31"/>
      <c r="Q327" s="32"/>
    </row>
    <row r="328" spans="2:17" ht="60" customHeight="1">
      <c r="B328" s="23"/>
      <c r="C328" s="23"/>
      <c r="D328" s="23"/>
      <c r="E328" s="24"/>
      <c r="F328" s="23"/>
      <c r="G328" s="25"/>
      <c r="H328" s="26"/>
      <c r="I328" s="27"/>
      <c r="J328" s="28"/>
      <c r="K328" s="29"/>
      <c r="L328" s="26"/>
      <c r="M328" s="23"/>
      <c r="N328" s="23"/>
      <c r="O328" s="30"/>
      <c r="P328" s="31"/>
      <c r="Q328" s="32"/>
    </row>
    <row r="329" spans="2:17" ht="60" customHeight="1">
      <c r="B329" s="23"/>
      <c r="C329" s="23"/>
      <c r="D329" s="23"/>
      <c r="E329" s="24"/>
      <c r="F329" s="23"/>
      <c r="G329" s="25"/>
      <c r="H329" s="26"/>
      <c r="I329" s="27"/>
      <c r="J329" s="28"/>
      <c r="K329" s="29"/>
      <c r="L329" s="26"/>
      <c r="M329" s="23"/>
      <c r="N329" s="23"/>
      <c r="O329" s="30"/>
      <c r="P329" s="31"/>
      <c r="Q329" s="32"/>
    </row>
    <row r="330" spans="2:17" ht="60" customHeight="1">
      <c r="B330" s="23"/>
      <c r="C330" s="23"/>
      <c r="D330" s="23"/>
      <c r="E330" s="24"/>
      <c r="F330" s="23"/>
      <c r="G330" s="25"/>
      <c r="H330" s="26"/>
      <c r="I330" s="27"/>
      <c r="J330" s="28"/>
      <c r="K330" s="29"/>
      <c r="L330" s="26"/>
      <c r="M330" s="23"/>
      <c r="N330" s="23"/>
      <c r="O330" s="30"/>
      <c r="P330" s="31"/>
      <c r="Q330" s="32"/>
    </row>
    <row r="331" spans="2:17" ht="60" customHeight="1">
      <c r="B331" s="23"/>
      <c r="C331" s="23"/>
      <c r="D331" s="23"/>
      <c r="E331" s="24"/>
      <c r="F331" s="23"/>
      <c r="G331" s="25"/>
      <c r="H331" s="26"/>
      <c r="I331" s="27"/>
      <c r="J331" s="28"/>
      <c r="K331" s="29"/>
      <c r="L331" s="26"/>
      <c r="M331" s="23"/>
      <c r="N331" s="23"/>
      <c r="O331" s="30"/>
      <c r="P331" s="31"/>
      <c r="Q331" s="32"/>
    </row>
    <row r="332" spans="2:17" ht="60" customHeight="1">
      <c r="B332" s="23"/>
      <c r="C332" s="23"/>
      <c r="D332" s="23"/>
      <c r="E332" s="24"/>
      <c r="F332" s="23"/>
      <c r="G332" s="25"/>
      <c r="H332" s="26"/>
      <c r="I332" s="27"/>
      <c r="J332" s="28"/>
      <c r="K332" s="29"/>
      <c r="L332" s="26"/>
      <c r="M332" s="23"/>
      <c r="N332" s="23"/>
      <c r="O332" s="30"/>
      <c r="P332" s="31"/>
      <c r="Q332" s="32"/>
    </row>
    <row r="333" spans="2:17" ht="60" customHeight="1">
      <c r="B333" s="23"/>
      <c r="C333" s="23"/>
      <c r="D333" s="23"/>
      <c r="E333" s="24"/>
      <c r="F333" s="23"/>
      <c r="G333" s="25"/>
      <c r="H333" s="26"/>
      <c r="I333" s="27"/>
      <c r="J333" s="28"/>
      <c r="K333" s="29"/>
      <c r="L333" s="26"/>
      <c r="M333" s="23"/>
      <c r="N333" s="23"/>
      <c r="O333" s="30"/>
      <c r="P333" s="31"/>
      <c r="Q333" s="32"/>
    </row>
    <row r="334" spans="2:17" ht="60" customHeight="1">
      <c r="B334" s="23"/>
      <c r="C334" s="23"/>
      <c r="D334" s="23"/>
      <c r="E334" s="24"/>
      <c r="F334" s="23"/>
      <c r="G334" s="25"/>
      <c r="H334" s="26"/>
      <c r="I334" s="27"/>
      <c r="J334" s="28"/>
      <c r="K334" s="29"/>
      <c r="L334" s="26"/>
      <c r="M334" s="23"/>
      <c r="N334" s="23"/>
      <c r="O334" s="30"/>
      <c r="P334" s="31"/>
      <c r="Q334" s="32"/>
    </row>
    <row r="335" spans="2:17" ht="60" customHeight="1">
      <c r="B335" s="23"/>
      <c r="C335" s="23"/>
      <c r="D335" s="23"/>
      <c r="E335" s="24"/>
      <c r="F335" s="23"/>
      <c r="G335" s="25"/>
      <c r="H335" s="26"/>
      <c r="I335" s="27"/>
      <c r="J335" s="28"/>
      <c r="K335" s="29"/>
      <c r="L335" s="26"/>
      <c r="M335" s="23"/>
      <c r="N335" s="23"/>
      <c r="O335" s="30"/>
      <c r="P335" s="31"/>
      <c r="Q335" s="32"/>
    </row>
    <row r="336" spans="2:17" ht="60" customHeight="1">
      <c r="B336" s="23"/>
      <c r="C336" s="23"/>
      <c r="D336" s="23"/>
      <c r="E336" s="24"/>
      <c r="F336" s="23"/>
      <c r="G336" s="25"/>
      <c r="H336" s="26"/>
      <c r="I336" s="27"/>
      <c r="J336" s="28"/>
      <c r="K336" s="29"/>
      <c r="L336" s="26"/>
      <c r="M336" s="23"/>
      <c r="N336" s="23"/>
      <c r="O336" s="30"/>
      <c r="P336" s="31"/>
      <c r="Q336" s="32"/>
    </row>
    <row r="337" spans="2:17" ht="60" customHeight="1">
      <c r="B337" s="23"/>
      <c r="C337" s="23"/>
      <c r="D337" s="23"/>
      <c r="E337" s="24"/>
      <c r="F337" s="23"/>
      <c r="G337" s="25"/>
      <c r="H337" s="26"/>
      <c r="I337" s="27"/>
      <c r="J337" s="28"/>
      <c r="K337" s="29"/>
      <c r="L337" s="26"/>
      <c r="M337" s="23"/>
      <c r="N337" s="23"/>
      <c r="O337" s="30"/>
      <c r="P337" s="31"/>
      <c r="Q337" s="32"/>
    </row>
    <row r="338" spans="2:17" ht="60" customHeight="1">
      <c r="B338" s="23"/>
      <c r="C338" s="23"/>
      <c r="D338" s="23"/>
      <c r="E338" s="24"/>
      <c r="F338" s="23"/>
      <c r="G338" s="25"/>
      <c r="H338" s="26"/>
      <c r="I338" s="27"/>
      <c r="J338" s="28"/>
      <c r="K338" s="29"/>
      <c r="L338" s="26"/>
      <c r="M338" s="23"/>
      <c r="N338" s="23"/>
      <c r="O338" s="30"/>
      <c r="P338" s="31"/>
      <c r="Q338" s="32"/>
    </row>
    <row r="339" spans="2:17" ht="60" customHeight="1">
      <c r="B339" s="23"/>
      <c r="C339" s="23"/>
      <c r="D339" s="23"/>
      <c r="E339" s="24"/>
      <c r="F339" s="23"/>
      <c r="G339" s="25"/>
      <c r="H339" s="26"/>
      <c r="I339" s="27"/>
      <c r="J339" s="28"/>
      <c r="K339" s="29"/>
      <c r="L339" s="26"/>
      <c r="M339" s="23"/>
      <c r="N339" s="23"/>
      <c r="O339" s="30"/>
      <c r="P339" s="31"/>
      <c r="Q339" s="32"/>
    </row>
    <row r="340" spans="2:17" ht="60" customHeight="1">
      <c r="B340" s="23"/>
      <c r="C340" s="23"/>
      <c r="D340" s="23"/>
      <c r="E340" s="24"/>
      <c r="F340" s="23"/>
      <c r="G340" s="25"/>
      <c r="H340" s="26"/>
      <c r="I340" s="27"/>
      <c r="J340" s="28"/>
      <c r="K340" s="29"/>
      <c r="L340" s="26"/>
      <c r="M340" s="23"/>
      <c r="N340" s="23"/>
      <c r="O340" s="30"/>
      <c r="P340" s="31"/>
      <c r="Q340" s="32"/>
    </row>
    <row r="341" spans="2:17" ht="60" customHeight="1">
      <c r="B341" s="23"/>
      <c r="C341" s="23"/>
      <c r="D341" s="23"/>
      <c r="E341" s="24"/>
      <c r="F341" s="23"/>
      <c r="G341" s="25"/>
      <c r="H341" s="26"/>
      <c r="I341" s="27"/>
      <c r="J341" s="28"/>
      <c r="K341" s="29"/>
      <c r="L341" s="26"/>
      <c r="M341" s="23"/>
      <c r="N341" s="23"/>
      <c r="O341" s="30"/>
      <c r="P341" s="31"/>
      <c r="Q341" s="32"/>
    </row>
    <row r="342" spans="2:17" ht="60" customHeight="1">
      <c r="B342" s="23"/>
      <c r="C342" s="23"/>
      <c r="D342" s="23"/>
      <c r="E342" s="24"/>
      <c r="F342" s="23"/>
      <c r="G342" s="25"/>
      <c r="H342" s="26"/>
      <c r="I342" s="27"/>
      <c r="J342" s="28"/>
      <c r="K342" s="29"/>
      <c r="L342" s="26"/>
      <c r="M342" s="23"/>
      <c r="N342" s="23"/>
      <c r="O342" s="30"/>
      <c r="P342" s="31"/>
      <c r="Q342" s="32"/>
    </row>
    <row r="343" spans="2:17" ht="60" customHeight="1">
      <c r="B343" s="23"/>
      <c r="C343" s="23"/>
      <c r="D343" s="23"/>
      <c r="E343" s="24"/>
      <c r="F343" s="23"/>
      <c r="G343" s="25"/>
      <c r="H343" s="26"/>
      <c r="I343" s="27"/>
      <c r="J343" s="28"/>
      <c r="K343" s="29"/>
      <c r="L343" s="26"/>
      <c r="M343" s="23"/>
      <c r="N343" s="23"/>
      <c r="O343" s="30"/>
      <c r="P343" s="31"/>
      <c r="Q343" s="32"/>
    </row>
    <row r="344" spans="2:17" ht="60" customHeight="1">
      <c r="B344" s="23"/>
      <c r="C344" s="23"/>
      <c r="D344" s="23"/>
      <c r="E344" s="24"/>
      <c r="F344" s="23"/>
      <c r="G344" s="25"/>
      <c r="H344" s="26"/>
      <c r="I344" s="27"/>
      <c r="J344" s="28"/>
      <c r="K344" s="29"/>
      <c r="L344" s="26"/>
      <c r="M344" s="23"/>
      <c r="N344" s="23"/>
      <c r="O344" s="30"/>
      <c r="P344" s="31"/>
      <c r="Q344" s="32"/>
    </row>
    <row r="345" spans="2:17" ht="60" customHeight="1">
      <c r="B345" s="23"/>
      <c r="C345" s="23"/>
      <c r="D345" s="23"/>
      <c r="E345" s="24"/>
      <c r="F345" s="23"/>
      <c r="G345" s="25"/>
      <c r="H345" s="26"/>
      <c r="I345" s="27"/>
      <c r="J345" s="28"/>
      <c r="K345" s="29"/>
      <c r="L345" s="26"/>
      <c r="M345" s="23"/>
      <c r="N345" s="23"/>
      <c r="O345" s="30"/>
      <c r="P345" s="31"/>
      <c r="Q345" s="32"/>
    </row>
    <row r="346" spans="2:17" ht="60" customHeight="1">
      <c r="B346" s="23"/>
      <c r="C346" s="23"/>
      <c r="D346" s="23"/>
      <c r="E346" s="24"/>
      <c r="F346" s="23"/>
      <c r="G346" s="25"/>
      <c r="H346" s="26"/>
      <c r="I346" s="27"/>
      <c r="J346" s="28"/>
      <c r="K346" s="29"/>
      <c r="L346" s="26"/>
      <c r="M346" s="23"/>
      <c r="N346" s="23"/>
      <c r="O346" s="30"/>
      <c r="P346" s="31"/>
      <c r="Q346" s="32"/>
    </row>
    <row r="347" spans="2:17" ht="60" customHeight="1">
      <c r="B347" s="23"/>
      <c r="C347" s="23"/>
      <c r="D347" s="23"/>
      <c r="E347" s="24"/>
      <c r="F347" s="23"/>
      <c r="G347" s="25"/>
      <c r="H347" s="26"/>
      <c r="I347" s="27"/>
      <c r="J347" s="28"/>
      <c r="K347" s="29"/>
      <c r="L347" s="26"/>
      <c r="M347" s="23"/>
      <c r="N347" s="23"/>
      <c r="O347" s="30"/>
      <c r="P347" s="31"/>
      <c r="Q347" s="32"/>
    </row>
    <row r="348" spans="2:17" ht="60" customHeight="1">
      <c r="B348" s="23"/>
      <c r="C348" s="23"/>
      <c r="D348" s="23"/>
      <c r="E348" s="24"/>
      <c r="F348" s="23"/>
      <c r="G348" s="25"/>
      <c r="H348" s="26"/>
      <c r="I348" s="27"/>
      <c r="J348" s="28"/>
      <c r="K348" s="29"/>
      <c r="L348" s="26"/>
      <c r="M348" s="23"/>
      <c r="N348" s="23"/>
      <c r="O348" s="30"/>
      <c r="P348" s="31"/>
      <c r="Q348" s="32"/>
    </row>
    <row r="349" spans="2:17" ht="60" customHeight="1">
      <c r="B349" s="23"/>
      <c r="C349" s="23"/>
      <c r="D349" s="23"/>
      <c r="E349" s="24"/>
      <c r="F349" s="23"/>
      <c r="G349" s="25"/>
      <c r="H349" s="26"/>
      <c r="I349" s="27"/>
      <c r="J349" s="28"/>
      <c r="K349" s="29"/>
      <c r="L349" s="26"/>
      <c r="M349" s="23"/>
      <c r="N349" s="23"/>
      <c r="O349" s="30"/>
      <c r="P349" s="31"/>
      <c r="Q349" s="32"/>
    </row>
    <row r="350" spans="2:17" ht="60" customHeight="1">
      <c r="B350" s="23"/>
      <c r="C350" s="23"/>
      <c r="D350" s="23"/>
      <c r="E350" s="24"/>
      <c r="F350" s="23"/>
      <c r="G350" s="25"/>
      <c r="H350" s="26"/>
      <c r="I350" s="27"/>
      <c r="J350" s="28"/>
      <c r="K350" s="29"/>
      <c r="L350" s="26"/>
      <c r="M350" s="23"/>
      <c r="N350" s="23"/>
      <c r="O350" s="30"/>
      <c r="P350" s="31"/>
      <c r="Q350" s="32"/>
    </row>
    <row r="351" spans="2:17" ht="60" customHeight="1">
      <c r="B351" s="23"/>
      <c r="C351" s="23"/>
      <c r="D351" s="23"/>
      <c r="E351" s="24"/>
      <c r="F351" s="23"/>
      <c r="G351" s="25"/>
      <c r="H351" s="26"/>
      <c r="I351" s="27"/>
      <c r="J351" s="28"/>
      <c r="K351" s="29"/>
      <c r="L351" s="26"/>
      <c r="M351" s="23"/>
      <c r="N351" s="23"/>
      <c r="O351" s="30"/>
      <c r="P351" s="31"/>
      <c r="Q351" s="32"/>
    </row>
    <row r="352" spans="2:17" ht="60" customHeight="1">
      <c r="B352" s="23"/>
      <c r="C352" s="23"/>
      <c r="D352" s="23"/>
      <c r="E352" s="24"/>
      <c r="F352" s="23"/>
      <c r="G352" s="25"/>
      <c r="H352" s="26"/>
      <c r="I352" s="27"/>
      <c r="J352" s="28"/>
      <c r="K352" s="29"/>
      <c r="L352" s="26"/>
      <c r="M352" s="23"/>
      <c r="N352" s="23"/>
      <c r="O352" s="30"/>
      <c r="P352" s="31"/>
      <c r="Q352" s="32"/>
    </row>
    <row r="353" spans="1:1023 1025:2047 2049:3071 3073:4095 4097:5119 5121:6143 6145:7167 7169:8191 8193:9215 9217:10239 10241:11263 11265:12287 12289:13311 13313:14335 14337:15359 15361:16383" ht="60" customHeight="1">
      <c r="B353" s="23"/>
      <c r="C353" s="23"/>
      <c r="D353" s="23"/>
      <c r="E353" s="24"/>
      <c r="F353" s="23"/>
      <c r="G353" s="25"/>
      <c r="H353" s="26"/>
      <c r="I353" s="27"/>
      <c r="J353" s="28"/>
      <c r="K353" s="29"/>
      <c r="L353" s="26"/>
      <c r="M353" s="23"/>
      <c r="N353" s="23"/>
      <c r="O353" s="30"/>
      <c r="P353" s="31"/>
      <c r="Q353" s="32"/>
    </row>
    <row r="354" spans="1:1023 1025:2047 2049:3071 3073:4095 4097:5119 5121:6143 6145:7167 7169:8191 8193:9215 9217:10239 10241:11263 11265:12287 12289:13311 13313:14335 14337:15359 15361:16383" ht="60" customHeight="1">
      <c r="B354" s="23"/>
      <c r="C354" s="23"/>
      <c r="D354" s="23"/>
      <c r="E354" s="24"/>
      <c r="F354" s="23"/>
      <c r="G354" s="25"/>
      <c r="H354" s="26"/>
      <c r="I354" s="27"/>
      <c r="J354" s="28"/>
      <c r="K354" s="29"/>
      <c r="L354" s="26"/>
      <c r="M354" s="23"/>
      <c r="N354" s="23"/>
      <c r="O354" s="30"/>
      <c r="P354" s="31"/>
      <c r="Q354" s="32"/>
    </row>
    <row r="355" spans="1:1023 1025:2047 2049:3071 3073:4095 4097:5119 5121:6143 6145:7167 7169:8191 8193:9215 9217:10239 10241:11263 11265:12287 12289:13311 13313:14335 14337:15359 15361:16383" ht="60" customHeight="1">
      <c r="B355" s="23"/>
      <c r="C355" s="23"/>
      <c r="D355" s="23"/>
      <c r="E355" s="24"/>
      <c r="F355" s="23"/>
      <c r="G355" s="25"/>
      <c r="H355" s="26"/>
      <c r="I355" s="27"/>
      <c r="J355" s="28"/>
      <c r="K355" s="29"/>
      <c r="L355" s="26"/>
      <c r="M355" s="23"/>
      <c r="N355" s="23"/>
      <c r="O355" s="30"/>
      <c r="P355" s="31"/>
      <c r="Q355" s="32"/>
    </row>
    <row r="356" spans="1:1023 1025:2047 2049:3071 3073:4095 4097:5119 5121:6143 6145:7167 7169:8191 8193:9215 9217:10239 10241:11263 11265:12287 12289:13311 13313:14335 14337:15359 15361:16383" ht="60" customHeight="1">
      <c r="A356" s="3"/>
      <c r="B356" s="3"/>
      <c r="C356" s="6"/>
      <c r="D356" s="7"/>
      <c r="E356" s="49"/>
      <c r="F356" s="8"/>
      <c r="G356" s="9"/>
      <c r="H356" s="9"/>
      <c r="I356" s="10"/>
      <c r="J356" s="11"/>
      <c r="K356" s="12"/>
      <c r="L356" s="55"/>
      <c r="M356" s="55"/>
      <c r="N356" s="55"/>
      <c r="O356" s="13"/>
      <c r="Q356" s="3"/>
      <c r="R356" s="3"/>
      <c r="S356" s="6"/>
      <c r="T356" s="7"/>
      <c r="U356" s="7"/>
      <c r="V356" s="8"/>
      <c r="W356" s="9"/>
      <c r="X356" s="1"/>
      <c r="Y356" s="10"/>
      <c r="Z356" s="11"/>
      <c r="AA356" s="12" t="s">
        <v>48</v>
      </c>
      <c r="AB356" s="55"/>
      <c r="AC356" s="55"/>
      <c r="AD356" s="55"/>
      <c r="AE356" s="13" t="s">
        <v>2</v>
      </c>
      <c r="AG356" s="3"/>
      <c r="AH356" s="3" t="s">
        <v>1</v>
      </c>
      <c r="AI356" s="6"/>
      <c r="AJ356" s="7"/>
      <c r="AK356" s="7"/>
      <c r="AL356" s="8"/>
      <c r="AM356" s="9"/>
      <c r="AN356" s="1"/>
      <c r="AO356" s="10"/>
      <c r="AP356" s="11"/>
      <c r="AQ356" s="12" t="s">
        <v>48</v>
      </c>
      <c r="AR356" s="55"/>
      <c r="AS356" s="55"/>
      <c r="AT356" s="55"/>
      <c r="AU356" s="13" t="s">
        <v>2</v>
      </c>
      <c r="AW356" s="3"/>
      <c r="AX356" s="3" t="s">
        <v>1</v>
      </c>
      <c r="AY356" s="6"/>
      <c r="AZ356" s="7"/>
      <c r="BA356" s="7"/>
      <c r="BB356" s="8"/>
      <c r="BC356" s="9"/>
      <c r="BD356" s="1"/>
      <c r="BE356" s="10"/>
      <c r="BF356" s="11"/>
      <c r="BG356" s="12" t="s">
        <v>48</v>
      </c>
      <c r="BH356" s="55"/>
      <c r="BI356" s="55"/>
      <c r="BJ356" s="55"/>
      <c r="BK356" s="13" t="s">
        <v>2</v>
      </c>
      <c r="BM356" s="3"/>
      <c r="BN356" s="3" t="s">
        <v>1</v>
      </c>
      <c r="BO356" s="6"/>
      <c r="BP356" s="7"/>
      <c r="BQ356" s="7"/>
      <c r="BR356" s="8"/>
      <c r="BS356" s="9"/>
      <c r="BT356" s="1"/>
      <c r="BU356" s="10"/>
      <c r="BV356" s="11"/>
      <c r="BW356" s="12" t="s">
        <v>48</v>
      </c>
      <c r="BX356" s="55"/>
      <c r="BY356" s="55"/>
      <c r="BZ356" s="55"/>
      <c r="CA356" s="13" t="s">
        <v>2</v>
      </c>
      <c r="CC356" s="3"/>
      <c r="CD356" s="3" t="s">
        <v>1</v>
      </c>
      <c r="CE356" s="6"/>
      <c r="CF356" s="7"/>
      <c r="CG356" s="7"/>
      <c r="CH356" s="8"/>
      <c r="CI356" s="9"/>
      <c r="CJ356" s="1"/>
      <c r="CK356" s="10"/>
      <c r="CL356" s="11"/>
      <c r="CM356" s="12" t="s">
        <v>48</v>
      </c>
      <c r="CN356" s="55"/>
      <c r="CO356" s="55"/>
      <c r="CP356" s="55"/>
      <c r="CQ356" s="13" t="s">
        <v>2</v>
      </c>
      <c r="CS356" s="3"/>
      <c r="CT356" s="3" t="s">
        <v>1</v>
      </c>
      <c r="CU356" s="6"/>
      <c r="CV356" s="7"/>
      <c r="CW356" s="7"/>
      <c r="CX356" s="8"/>
      <c r="CY356" s="9"/>
      <c r="CZ356" s="1"/>
      <c r="DA356" s="10"/>
      <c r="DB356" s="11"/>
      <c r="DC356" s="12" t="s">
        <v>48</v>
      </c>
      <c r="DD356" s="55"/>
      <c r="DE356" s="55"/>
      <c r="DF356" s="55"/>
      <c r="DG356" s="13" t="s">
        <v>2</v>
      </c>
      <c r="DI356" s="3"/>
      <c r="DJ356" s="3" t="s">
        <v>1</v>
      </c>
      <c r="DK356" s="6"/>
      <c r="DL356" s="7"/>
      <c r="DM356" s="7"/>
      <c r="DN356" s="8"/>
      <c r="DO356" s="9"/>
      <c r="DP356" s="1"/>
      <c r="DQ356" s="10"/>
      <c r="DR356" s="11"/>
      <c r="DS356" s="12" t="s">
        <v>48</v>
      </c>
      <c r="DT356" s="55"/>
      <c r="DU356" s="55"/>
      <c r="DV356" s="55"/>
      <c r="DW356" s="13" t="s">
        <v>2</v>
      </c>
      <c r="DY356" s="3"/>
      <c r="DZ356" s="3" t="s">
        <v>1</v>
      </c>
      <c r="EA356" s="6"/>
      <c r="EB356" s="7"/>
      <c r="EC356" s="7"/>
      <c r="ED356" s="8"/>
      <c r="EE356" s="9"/>
      <c r="EF356" s="1"/>
      <c r="EG356" s="10"/>
      <c r="EH356" s="11"/>
      <c r="EI356" s="12" t="s">
        <v>48</v>
      </c>
      <c r="EJ356" s="55"/>
      <c r="EK356" s="55"/>
      <c r="EL356" s="55"/>
      <c r="EM356" s="13" t="s">
        <v>2</v>
      </c>
      <c r="EO356" s="3"/>
      <c r="EP356" s="3" t="s">
        <v>1</v>
      </c>
      <c r="EQ356" s="6"/>
      <c r="ER356" s="7"/>
      <c r="ES356" s="7"/>
      <c r="ET356" s="8"/>
      <c r="EU356" s="9"/>
      <c r="EV356" s="1"/>
      <c r="EW356" s="10"/>
      <c r="EX356" s="11"/>
      <c r="EY356" s="12" t="s">
        <v>48</v>
      </c>
      <c r="EZ356" s="55"/>
      <c r="FA356" s="55"/>
      <c r="FB356" s="55"/>
      <c r="FC356" s="13" t="s">
        <v>2</v>
      </c>
      <c r="FE356" s="3"/>
      <c r="FF356" s="3" t="s">
        <v>1</v>
      </c>
      <c r="FG356" s="6"/>
      <c r="FH356" s="7"/>
      <c r="FI356" s="7"/>
      <c r="FJ356" s="8"/>
      <c r="FK356" s="9"/>
      <c r="FL356" s="1"/>
      <c r="FM356" s="10"/>
      <c r="FN356" s="11"/>
      <c r="FO356" s="12" t="s">
        <v>48</v>
      </c>
      <c r="FP356" s="55"/>
      <c r="FQ356" s="55"/>
      <c r="FR356" s="55"/>
      <c r="FS356" s="13" t="s">
        <v>2</v>
      </c>
      <c r="FU356" s="3"/>
      <c r="FV356" s="3" t="s">
        <v>1</v>
      </c>
      <c r="FW356" s="6"/>
      <c r="FX356" s="7"/>
      <c r="FY356" s="7"/>
      <c r="FZ356" s="8"/>
      <c r="GA356" s="9"/>
      <c r="GB356" s="1"/>
      <c r="GC356" s="10"/>
      <c r="GD356" s="11"/>
      <c r="GE356" s="12" t="s">
        <v>48</v>
      </c>
      <c r="GF356" s="55"/>
      <c r="GG356" s="55"/>
      <c r="GH356" s="55"/>
      <c r="GI356" s="13" t="s">
        <v>2</v>
      </c>
      <c r="GK356" s="3"/>
      <c r="GL356" s="3" t="s">
        <v>1</v>
      </c>
      <c r="GM356" s="6"/>
      <c r="GN356" s="7"/>
      <c r="GO356" s="7"/>
      <c r="GP356" s="8"/>
      <c r="GQ356" s="9"/>
      <c r="GR356" s="1"/>
      <c r="GS356" s="10"/>
      <c r="GT356" s="11"/>
      <c r="GU356" s="12" t="s">
        <v>48</v>
      </c>
      <c r="GV356" s="55"/>
      <c r="GW356" s="55"/>
      <c r="GX356" s="55"/>
      <c r="GY356" s="13" t="s">
        <v>2</v>
      </c>
      <c r="HA356" s="3"/>
      <c r="HB356" s="3" t="s">
        <v>1</v>
      </c>
      <c r="HC356" s="6"/>
      <c r="HD356" s="7"/>
      <c r="HE356" s="7"/>
      <c r="HF356" s="8"/>
      <c r="HG356" s="9"/>
      <c r="HH356" s="1"/>
      <c r="HI356" s="10"/>
      <c r="HJ356" s="11"/>
      <c r="HK356" s="12" t="s">
        <v>48</v>
      </c>
      <c r="HL356" s="55"/>
      <c r="HM356" s="55"/>
      <c r="HN356" s="55"/>
      <c r="HO356" s="13" t="s">
        <v>2</v>
      </c>
      <c r="HQ356" s="3"/>
      <c r="HR356" s="3" t="s">
        <v>1</v>
      </c>
      <c r="HS356" s="6"/>
      <c r="HT356" s="7"/>
      <c r="HU356" s="7"/>
      <c r="HV356" s="8"/>
      <c r="HW356" s="9"/>
      <c r="HX356" s="1"/>
      <c r="HY356" s="10"/>
      <c r="HZ356" s="11"/>
      <c r="IA356" s="12" t="s">
        <v>48</v>
      </c>
      <c r="IB356" s="55"/>
      <c r="IC356" s="55"/>
      <c r="ID356" s="55"/>
      <c r="IE356" s="13" t="s">
        <v>2</v>
      </c>
      <c r="IG356" s="3"/>
      <c r="IH356" s="3" t="s">
        <v>1</v>
      </c>
      <c r="II356" s="6"/>
      <c r="IJ356" s="7"/>
      <c r="IK356" s="7"/>
      <c r="IL356" s="8"/>
      <c r="IM356" s="9"/>
      <c r="IN356" s="1"/>
      <c r="IO356" s="10"/>
      <c r="IP356" s="11"/>
      <c r="IQ356" s="12" t="s">
        <v>48</v>
      </c>
      <c r="IR356" s="55"/>
      <c r="IS356" s="55"/>
      <c r="IT356" s="55"/>
      <c r="IU356" s="13" t="s">
        <v>2</v>
      </c>
      <c r="IW356" s="3"/>
      <c r="IX356" s="3" t="s">
        <v>1</v>
      </c>
      <c r="IY356" s="6"/>
      <c r="IZ356" s="7"/>
      <c r="JA356" s="7"/>
      <c r="JB356" s="8"/>
      <c r="JC356" s="9"/>
      <c r="JD356" s="1"/>
      <c r="JE356" s="10"/>
      <c r="JF356" s="11"/>
      <c r="JG356" s="12" t="s">
        <v>48</v>
      </c>
      <c r="JH356" s="55"/>
      <c r="JI356" s="55"/>
      <c r="JJ356" s="55"/>
      <c r="JK356" s="13" t="s">
        <v>2</v>
      </c>
      <c r="JM356" s="3"/>
      <c r="JN356" s="3" t="s">
        <v>1</v>
      </c>
      <c r="JO356" s="6"/>
      <c r="JP356" s="7"/>
      <c r="JQ356" s="7"/>
      <c r="JR356" s="8"/>
      <c r="JS356" s="9"/>
      <c r="JT356" s="1"/>
      <c r="JU356" s="10"/>
      <c r="JV356" s="11"/>
      <c r="JW356" s="12" t="s">
        <v>48</v>
      </c>
      <c r="JX356" s="55"/>
      <c r="JY356" s="55"/>
      <c r="JZ356" s="55"/>
      <c r="KA356" s="13" t="s">
        <v>2</v>
      </c>
      <c r="KC356" s="3"/>
      <c r="KD356" s="3" t="s">
        <v>1</v>
      </c>
      <c r="KE356" s="6"/>
      <c r="KF356" s="7"/>
      <c r="KG356" s="7"/>
      <c r="KH356" s="8"/>
      <c r="KI356" s="9"/>
      <c r="KJ356" s="1"/>
      <c r="KK356" s="10"/>
      <c r="KL356" s="11"/>
      <c r="KM356" s="12" t="s">
        <v>48</v>
      </c>
      <c r="KN356" s="55"/>
      <c r="KO356" s="55"/>
      <c r="KP356" s="55"/>
      <c r="KQ356" s="13" t="s">
        <v>2</v>
      </c>
      <c r="KS356" s="3"/>
      <c r="KT356" s="3" t="s">
        <v>1</v>
      </c>
      <c r="KU356" s="6"/>
      <c r="KV356" s="7"/>
      <c r="KW356" s="7"/>
      <c r="KX356" s="8"/>
      <c r="KY356" s="9"/>
      <c r="KZ356" s="1"/>
      <c r="LA356" s="10"/>
      <c r="LB356" s="11"/>
      <c r="LC356" s="12" t="s">
        <v>48</v>
      </c>
      <c r="LD356" s="55"/>
      <c r="LE356" s="55"/>
      <c r="LF356" s="55"/>
      <c r="LG356" s="13" t="s">
        <v>2</v>
      </c>
      <c r="LI356" s="3"/>
      <c r="LJ356" s="3" t="s">
        <v>1</v>
      </c>
      <c r="LK356" s="6"/>
      <c r="LL356" s="7"/>
      <c r="LM356" s="7"/>
      <c r="LN356" s="8"/>
      <c r="LO356" s="9"/>
      <c r="LP356" s="1"/>
      <c r="LQ356" s="10"/>
      <c r="LR356" s="11"/>
      <c r="LS356" s="12" t="s">
        <v>48</v>
      </c>
      <c r="LT356" s="55"/>
      <c r="LU356" s="55"/>
      <c r="LV356" s="55"/>
      <c r="LW356" s="13" t="s">
        <v>2</v>
      </c>
      <c r="LY356" s="3"/>
      <c r="LZ356" s="3" t="s">
        <v>1</v>
      </c>
      <c r="MA356" s="6"/>
      <c r="MB356" s="7"/>
      <c r="MC356" s="7"/>
      <c r="MD356" s="8"/>
      <c r="ME356" s="9"/>
      <c r="MF356" s="1"/>
      <c r="MG356" s="10"/>
      <c r="MH356" s="11"/>
      <c r="MI356" s="12" t="s">
        <v>48</v>
      </c>
      <c r="MJ356" s="55"/>
      <c r="MK356" s="55"/>
      <c r="ML356" s="55"/>
      <c r="MM356" s="13" t="s">
        <v>2</v>
      </c>
      <c r="MO356" s="3"/>
      <c r="MP356" s="3" t="s">
        <v>1</v>
      </c>
      <c r="MQ356" s="6"/>
      <c r="MR356" s="7"/>
      <c r="MS356" s="7"/>
      <c r="MT356" s="8"/>
      <c r="MU356" s="9"/>
      <c r="MV356" s="1"/>
      <c r="MW356" s="10"/>
      <c r="MX356" s="11"/>
      <c r="MY356" s="12" t="s">
        <v>48</v>
      </c>
      <c r="MZ356" s="55"/>
      <c r="NA356" s="55"/>
      <c r="NB356" s="55"/>
      <c r="NC356" s="13" t="s">
        <v>2</v>
      </c>
      <c r="NE356" s="3"/>
      <c r="NF356" s="3" t="s">
        <v>1</v>
      </c>
      <c r="NG356" s="6"/>
      <c r="NH356" s="7"/>
      <c r="NI356" s="7"/>
      <c r="NJ356" s="8"/>
      <c r="NK356" s="9"/>
      <c r="NL356" s="1"/>
      <c r="NM356" s="10"/>
      <c r="NN356" s="11"/>
      <c r="NO356" s="12" t="s">
        <v>48</v>
      </c>
      <c r="NP356" s="55"/>
      <c r="NQ356" s="55"/>
      <c r="NR356" s="55"/>
      <c r="NS356" s="13" t="s">
        <v>2</v>
      </c>
      <c r="NU356" s="3"/>
      <c r="NV356" s="3" t="s">
        <v>1</v>
      </c>
      <c r="NW356" s="6"/>
      <c r="NX356" s="7"/>
      <c r="NY356" s="7"/>
      <c r="NZ356" s="8"/>
      <c r="OA356" s="9"/>
      <c r="OB356" s="1"/>
      <c r="OC356" s="10"/>
      <c r="OD356" s="11"/>
      <c r="OE356" s="12" t="s">
        <v>48</v>
      </c>
      <c r="OF356" s="55"/>
      <c r="OG356" s="55"/>
      <c r="OH356" s="55"/>
      <c r="OI356" s="13" t="s">
        <v>2</v>
      </c>
      <c r="OK356" s="3"/>
      <c r="OL356" s="3" t="s">
        <v>1</v>
      </c>
      <c r="OM356" s="6"/>
      <c r="ON356" s="7"/>
      <c r="OO356" s="7"/>
      <c r="OP356" s="8"/>
      <c r="OQ356" s="9"/>
      <c r="OR356" s="1"/>
      <c r="OS356" s="10"/>
      <c r="OT356" s="11"/>
      <c r="OU356" s="12" t="s">
        <v>48</v>
      </c>
      <c r="OV356" s="55"/>
      <c r="OW356" s="55"/>
      <c r="OX356" s="55"/>
      <c r="OY356" s="13" t="s">
        <v>2</v>
      </c>
      <c r="PA356" s="3"/>
      <c r="PB356" s="3" t="s">
        <v>1</v>
      </c>
      <c r="PC356" s="6"/>
      <c r="PD356" s="7"/>
      <c r="PE356" s="7"/>
      <c r="PF356" s="8"/>
      <c r="PG356" s="9"/>
      <c r="PH356" s="1"/>
      <c r="PI356" s="10"/>
      <c r="PJ356" s="11"/>
      <c r="PK356" s="12" t="s">
        <v>48</v>
      </c>
      <c r="PL356" s="55"/>
      <c r="PM356" s="55"/>
      <c r="PN356" s="55"/>
      <c r="PO356" s="13" t="s">
        <v>2</v>
      </c>
      <c r="PQ356" s="3"/>
      <c r="PR356" s="3" t="s">
        <v>1</v>
      </c>
      <c r="PS356" s="6"/>
      <c r="PT356" s="7"/>
      <c r="PU356" s="7"/>
      <c r="PV356" s="8"/>
      <c r="PW356" s="9"/>
      <c r="PX356" s="1"/>
      <c r="PY356" s="10"/>
      <c r="PZ356" s="11"/>
      <c r="QA356" s="12" t="s">
        <v>48</v>
      </c>
      <c r="QB356" s="55"/>
      <c r="QC356" s="55"/>
      <c r="QD356" s="55"/>
      <c r="QE356" s="13" t="s">
        <v>2</v>
      </c>
      <c r="QG356" s="3"/>
      <c r="QH356" s="3" t="s">
        <v>1</v>
      </c>
      <c r="QI356" s="6"/>
      <c r="QJ356" s="7"/>
      <c r="QK356" s="7"/>
      <c r="QL356" s="8"/>
      <c r="QM356" s="9"/>
      <c r="QN356" s="1"/>
      <c r="QO356" s="10"/>
      <c r="QP356" s="11"/>
      <c r="QQ356" s="12" t="s">
        <v>48</v>
      </c>
      <c r="QR356" s="55"/>
      <c r="QS356" s="55"/>
      <c r="QT356" s="55"/>
      <c r="QU356" s="13" t="s">
        <v>2</v>
      </c>
      <c r="QW356" s="3"/>
      <c r="QX356" s="3" t="s">
        <v>1</v>
      </c>
      <c r="QY356" s="6"/>
      <c r="QZ356" s="7"/>
      <c r="RA356" s="7"/>
      <c r="RB356" s="8"/>
      <c r="RC356" s="9"/>
      <c r="RD356" s="1"/>
      <c r="RE356" s="10"/>
      <c r="RF356" s="11"/>
      <c r="RG356" s="12" t="s">
        <v>48</v>
      </c>
      <c r="RH356" s="55"/>
      <c r="RI356" s="55"/>
      <c r="RJ356" s="55"/>
      <c r="RK356" s="13" t="s">
        <v>2</v>
      </c>
      <c r="RM356" s="3"/>
      <c r="RN356" s="3" t="s">
        <v>1</v>
      </c>
      <c r="RO356" s="6"/>
      <c r="RP356" s="7"/>
      <c r="RQ356" s="7"/>
      <c r="RR356" s="8"/>
      <c r="RS356" s="9"/>
      <c r="RT356" s="1"/>
      <c r="RU356" s="10"/>
      <c r="RV356" s="11"/>
      <c r="RW356" s="12" t="s">
        <v>48</v>
      </c>
      <c r="RX356" s="55"/>
      <c r="RY356" s="55"/>
      <c r="RZ356" s="55"/>
      <c r="SA356" s="13" t="s">
        <v>2</v>
      </c>
      <c r="SC356" s="3"/>
      <c r="SD356" s="3" t="s">
        <v>1</v>
      </c>
      <c r="SE356" s="6"/>
      <c r="SF356" s="7"/>
      <c r="SG356" s="7"/>
      <c r="SH356" s="8"/>
      <c r="SI356" s="9"/>
      <c r="SJ356" s="1"/>
      <c r="SK356" s="10"/>
      <c r="SL356" s="11"/>
      <c r="SM356" s="12" t="s">
        <v>48</v>
      </c>
      <c r="SN356" s="55"/>
      <c r="SO356" s="55"/>
      <c r="SP356" s="55"/>
      <c r="SQ356" s="13" t="s">
        <v>2</v>
      </c>
      <c r="SS356" s="3"/>
      <c r="ST356" s="3" t="s">
        <v>1</v>
      </c>
      <c r="SU356" s="6"/>
      <c r="SV356" s="7"/>
      <c r="SW356" s="7"/>
      <c r="SX356" s="8"/>
      <c r="SY356" s="9"/>
      <c r="SZ356" s="1"/>
      <c r="TA356" s="10"/>
      <c r="TB356" s="11"/>
      <c r="TC356" s="12" t="s">
        <v>48</v>
      </c>
      <c r="TD356" s="55"/>
      <c r="TE356" s="55"/>
      <c r="TF356" s="55"/>
      <c r="TG356" s="13" t="s">
        <v>2</v>
      </c>
      <c r="TI356" s="3"/>
      <c r="TJ356" s="3" t="s">
        <v>1</v>
      </c>
      <c r="TK356" s="6"/>
      <c r="TL356" s="7"/>
      <c r="TM356" s="7"/>
      <c r="TN356" s="8"/>
      <c r="TO356" s="9"/>
      <c r="TP356" s="1"/>
      <c r="TQ356" s="10"/>
      <c r="TR356" s="11"/>
      <c r="TS356" s="12" t="s">
        <v>48</v>
      </c>
      <c r="TT356" s="55"/>
      <c r="TU356" s="55"/>
      <c r="TV356" s="55"/>
      <c r="TW356" s="13" t="s">
        <v>2</v>
      </c>
      <c r="TY356" s="3"/>
      <c r="TZ356" s="3" t="s">
        <v>1</v>
      </c>
      <c r="UA356" s="6"/>
      <c r="UB356" s="7"/>
      <c r="UC356" s="7"/>
      <c r="UD356" s="8"/>
      <c r="UE356" s="9"/>
      <c r="UF356" s="1"/>
      <c r="UG356" s="10"/>
      <c r="UH356" s="11"/>
      <c r="UI356" s="12" t="s">
        <v>48</v>
      </c>
      <c r="UJ356" s="55"/>
      <c r="UK356" s="55"/>
      <c r="UL356" s="55"/>
      <c r="UM356" s="13" t="s">
        <v>2</v>
      </c>
      <c r="UO356" s="3"/>
      <c r="UP356" s="3" t="s">
        <v>1</v>
      </c>
      <c r="UQ356" s="6"/>
      <c r="UR356" s="7"/>
      <c r="US356" s="7"/>
      <c r="UT356" s="8"/>
      <c r="UU356" s="9"/>
      <c r="UV356" s="1"/>
      <c r="UW356" s="10"/>
      <c r="UX356" s="11"/>
      <c r="UY356" s="12" t="s">
        <v>48</v>
      </c>
      <c r="UZ356" s="55"/>
      <c r="VA356" s="55"/>
      <c r="VB356" s="55"/>
      <c r="VC356" s="13" t="s">
        <v>2</v>
      </c>
      <c r="VE356" s="3"/>
      <c r="VF356" s="3" t="s">
        <v>1</v>
      </c>
      <c r="VG356" s="6"/>
      <c r="VH356" s="7"/>
      <c r="VI356" s="7"/>
      <c r="VJ356" s="8"/>
      <c r="VK356" s="9"/>
      <c r="VL356" s="1"/>
      <c r="VM356" s="10"/>
      <c r="VN356" s="11"/>
      <c r="VO356" s="12" t="s">
        <v>48</v>
      </c>
      <c r="VP356" s="55"/>
      <c r="VQ356" s="55"/>
      <c r="VR356" s="55"/>
      <c r="VS356" s="13" t="s">
        <v>2</v>
      </c>
      <c r="VU356" s="3"/>
      <c r="VV356" s="3" t="s">
        <v>1</v>
      </c>
      <c r="VW356" s="6"/>
      <c r="VX356" s="7"/>
      <c r="VY356" s="7"/>
      <c r="VZ356" s="8"/>
      <c r="WA356" s="9"/>
      <c r="WB356" s="1"/>
      <c r="WC356" s="10"/>
      <c r="WD356" s="11"/>
      <c r="WE356" s="12" t="s">
        <v>48</v>
      </c>
      <c r="WF356" s="55"/>
      <c r="WG356" s="55"/>
      <c r="WH356" s="55"/>
      <c r="WI356" s="13" t="s">
        <v>2</v>
      </c>
      <c r="WK356" s="3"/>
      <c r="WL356" s="3" t="s">
        <v>1</v>
      </c>
      <c r="WM356" s="6"/>
      <c r="WN356" s="7"/>
      <c r="WO356" s="7"/>
      <c r="WP356" s="8"/>
      <c r="WQ356" s="9"/>
      <c r="WR356" s="1"/>
      <c r="WS356" s="10"/>
      <c r="WT356" s="11"/>
      <c r="WU356" s="12" t="s">
        <v>48</v>
      </c>
      <c r="WV356" s="55"/>
      <c r="WW356" s="55"/>
      <c r="WX356" s="55"/>
      <c r="WY356" s="13" t="s">
        <v>2</v>
      </c>
      <c r="XA356" s="3"/>
      <c r="XB356" s="3" t="s">
        <v>1</v>
      </c>
      <c r="XC356" s="6"/>
      <c r="XD356" s="7"/>
      <c r="XE356" s="7"/>
      <c r="XF356" s="8"/>
      <c r="XG356" s="9"/>
      <c r="XH356" s="1"/>
      <c r="XI356" s="10"/>
      <c r="XJ356" s="11"/>
      <c r="XK356" s="12" t="s">
        <v>48</v>
      </c>
      <c r="XL356" s="55"/>
      <c r="XM356" s="55"/>
      <c r="XN356" s="55"/>
      <c r="XO356" s="13" t="s">
        <v>2</v>
      </c>
      <c r="XQ356" s="3"/>
      <c r="XR356" s="3" t="s">
        <v>1</v>
      </c>
      <c r="XS356" s="6"/>
      <c r="XT356" s="7"/>
      <c r="XU356" s="7"/>
      <c r="XV356" s="8"/>
      <c r="XW356" s="9"/>
      <c r="XX356" s="1"/>
      <c r="XY356" s="10"/>
      <c r="XZ356" s="11"/>
      <c r="YA356" s="12" t="s">
        <v>48</v>
      </c>
      <c r="YB356" s="55"/>
      <c r="YC356" s="55"/>
      <c r="YD356" s="55"/>
      <c r="YE356" s="13" t="s">
        <v>2</v>
      </c>
      <c r="YG356" s="3"/>
      <c r="YH356" s="3" t="s">
        <v>1</v>
      </c>
      <c r="YI356" s="6"/>
      <c r="YJ356" s="7"/>
      <c r="YK356" s="7"/>
      <c r="YL356" s="8"/>
      <c r="YM356" s="9"/>
      <c r="YN356" s="1"/>
      <c r="YO356" s="10"/>
      <c r="YP356" s="11"/>
      <c r="YQ356" s="12" t="s">
        <v>48</v>
      </c>
      <c r="YR356" s="55"/>
      <c r="YS356" s="55"/>
      <c r="YT356" s="55"/>
      <c r="YU356" s="13" t="s">
        <v>2</v>
      </c>
      <c r="YW356" s="3"/>
      <c r="YX356" s="3" t="s">
        <v>1</v>
      </c>
      <c r="YY356" s="6"/>
      <c r="YZ356" s="7"/>
      <c r="ZA356" s="7"/>
      <c r="ZB356" s="8"/>
      <c r="ZC356" s="9"/>
      <c r="ZD356" s="1"/>
      <c r="ZE356" s="10"/>
      <c r="ZF356" s="11"/>
      <c r="ZG356" s="12" t="s">
        <v>48</v>
      </c>
      <c r="ZH356" s="55"/>
      <c r="ZI356" s="55"/>
      <c r="ZJ356" s="55"/>
      <c r="ZK356" s="13" t="s">
        <v>2</v>
      </c>
      <c r="ZM356" s="3"/>
      <c r="ZN356" s="3" t="s">
        <v>1</v>
      </c>
      <c r="ZO356" s="6"/>
      <c r="ZP356" s="7"/>
      <c r="ZQ356" s="7"/>
      <c r="ZR356" s="8"/>
      <c r="ZS356" s="9"/>
      <c r="ZT356" s="1"/>
      <c r="ZU356" s="10"/>
      <c r="ZV356" s="11"/>
      <c r="ZW356" s="12" t="s">
        <v>48</v>
      </c>
      <c r="ZX356" s="55"/>
      <c r="ZY356" s="55"/>
      <c r="ZZ356" s="55"/>
      <c r="AAA356" s="13" t="s">
        <v>2</v>
      </c>
      <c r="AAC356" s="3"/>
      <c r="AAD356" s="3" t="s">
        <v>1</v>
      </c>
      <c r="AAE356" s="6"/>
      <c r="AAF356" s="7"/>
      <c r="AAG356" s="7"/>
      <c r="AAH356" s="8"/>
      <c r="AAI356" s="9"/>
      <c r="AAJ356" s="1"/>
      <c r="AAK356" s="10"/>
      <c r="AAL356" s="11"/>
      <c r="AAM356" s="12" t="s">
        <v>48</v>
      </c>
      <c r="AAN356" s="55"/>
      <c r="AAO356" s="55"/>
      <c r="AAP356" s="55"/>
      <c r="AAQ356" s="13" t="s">
        <v>2</v>
      </c>
      <c r="AAS356" s="3"/>
      <c r="AAT356" s="3" t="s">
        <v>1</v>
      </c>
      <c r="AAU356" s="6"/>
      <c r="AAV356" s="7"/>
      <c r="AAW356" s="7"/>
      <c r="AAX356" s="8"/>
      <c r="AAY356" s="9"/>
      <c r="AAZ356" s="1"/>
      <c r="ABA356" s="10"/>
      <c r="ABB356" s="11"/>
      <c r="ABC356" s="12" t="s">
        <v>48</v>
      </c>
      <c r="ABD356" s="55"/>
      <c r="ABE356" s="55"/>
      <c r="ABF356" s="55"/>
      <c r="ABG356" s="13" t="s">
        <v>2</v>
      </c>
      <c r="ABI356" s="3"/>
      <c r="ABJ356" s="3" t="s">
        <v>1</v>
      </c>
      <c r="ABK356" s="6"/>
      <c r="ABL356" s="7"/>
      <c r="ABM356" s="7"/>
      <c r="ABN356" s="8"/>
      <c r="ABO356" s="9"/>
      <c r="ABP356" s="1"/>
      <c r="ABQ356" s="10"/>
      <c r="ABR356" s="11"/>
      <c r="ABS356" s="12" t="s">
        <v>48</v>
      </c>
      <c r="ABT356" s="55"/>
      <c r="ABU356" s="55"/>
      <c r="ABV356" s="55"/>
      <c r="ABW356" s="13" t="s">
        <v>2</v>
      </c>
      <c r="ABY356" s="3"/>
      <c r="ABZ356" s="3" t="s">
        <v>1</v>
      </c>
      <c r="ACA356" s="6"/>
      <c r="ACB356" s="7"/>
      <c r="ACC356" s="7"/>
      <c r="ACD356" s="8"/>
      <c r="ACE356" s="9"/>
      <c r="ACF356" s="1"/>
      <c r="ACG356" s="10"/>
      <c r="ACH356" s="11"/>
      <c r="ACI356" s="12" t="s">
        <v>48</v>
      </c>
      <c r="ACJ356" s="55"/>
      <c r="ACK356" s="55"/>
      <c r="ACL356" s="55"/>
      <c r="ACM356" s="13" t="s">
        <v>2</v>
      </c>
      <c r="ACO356" s="3"/>
      <c r="ACP356" s="3" t="s">
        <v>1</v>
      </c>
      <c r="ACQ356" s="6"/>
      <c r="ACR356" s="7"/>
      <c r="ACS356" s="7"/>
      <c r="ACT356" s="8"/>
      <c r="ACU356" s="9"/>
      <c r="ACV356" s="1"/>
      <c r="ACW356" s="10"/>
      <c r="ACX356" s="11"/>
      <c r="ACY356" s="12" t="s">
        <v>48</v>
      </c>
      <c r="ACZ356" s="55"/>
      <c r="ADA356" s="55"/>
      <c r="ADB356" s="55"/>
      <c r="ADC356" s="13" t="s">
        <v>2</v>
      </c>
      <c r="ADE356" s="3"/>
      <c r="ADF356" s="3" t="s">
        <v>1</v>
      </c>
      <c r="ADG356" s="6"/>
      <c r="ADH356" s="7"/>
      <c r="ADI356" s="7"/>
      <c r="ADJ356" s="8"/>
      <c r="ADK356" s="9"/>
      <c r="ADL356" s="1"/>
      <c r="ADM356" s="10"/>
      <c r="ADN356" s="11"/>
      <c r="ADO356" s="12" t="s">
        <v>48</v>
      </c>
      <c r="ADP356" s="55"/>
      <c r="ADQ356" s="55"/>
      <c r="ADR356" s="55"/>
      <c r="ADS356" s="13" t="s">
        <v>2</v>
      </c>
      <c r="ADU356" s="3"/>
      <c r="ADV356" s="3" t="s">
        <v>1</v>
      </c>
      <c r="ADW356" s="6"/>
      <c r="ADX356" s="7"/>
      <c r="ADY356" s="7"/>
      <c r="ADZ356" s="8"/>
      <c r="AEA356" s="9"/>
      <c r="AEB356" s="1"/>
      <c r="AEC356" s="10"/>
      <c r="AED356" s="11"/>
      <c r="AEE356" s="12" t="s">
        <v>48</v>
      </c>
      <c r="AEF356" s="55"/>
      <c r="AEG356" s="55"/>
      <c r="AEH356" s="55"/>
      <c r="AEI356" s="13" t="s">
        <v>2</v>
      </c>
      <c r="AEK356" s="3"/>
      <c r="AEL356" s="3" t="s">
        <v>1</v>
      </c>
      <c r="AEM356" s="6"/>
      <c r="AEN356" s="7"/>
      <c r="AEO356" s="7"/>
      <c r="AEP356" s="8"/>
      <c r="AEQ356" s="9"/>
      <c r="AER356" s="1"/>
      <c r="AES356" s="10"/>
      <c r="AET356" s="11"/>
      <c r="AEU356" s="12" t="s">
        <v>48</v>
      </c>
      <c r="AEV356" s="55"/>
      <c r="AEW356" s="55"/>
      <c r="AEX356" s="55"/>
      <c r="AEY356" s="13" t="s">
        <v>2</v>
      </c>
      <c r="AFA356" s="3"/>
      <c r="AFB356" s="3" t="s">
        <v>1</v>
      </c>
      <c r="AFC356" s="6"/>
      <c r="AFD356" s="7"/>
      <c r="AFE356" s="7"/>
      <c r="AFF356" s="8"/>
      <c r="AFG356" s="9"/>
      <c r="AFH356" s="1"/>
      <c r="AFI356" s="10"/>
      <c r="AFJ356" s="11"/>
      <c r="AFK356" s="12" t="s">
        <v>48</v>
      </c>
      <c r="AFL356" s="55"/>
      <c r="AFM356" s="55"/>
      <c r="AFN356" s="55"/>
      <c r="AFO356" s="13" t="s">
        <v>2</v>
      </c>
      <c r="AFQ356" s="3"/>
      <c r="AFR356" s="3" t="s">
        <v>1</v>
      </c>
      <c r="AFS356" s="6"/>
      <c r="AFT356" s="7"/>
      <c r="AFU356" s="7"/>
      <c r="AFV356" s="8"/>
      <c r="AFW356" s="9"/>
      <c r="AFX356" s="1"/>
      <c r="AFY356" s="10"/>
      <c r="AFZ356" s="11"/>
      <c r="AGA356" s="12" t="s">
        <v>48</v>
      </c>
      <c r="AGB356" s="55"/>
      <c r="AGC356" s="55"/>
      <c r="AGD356" s="55"/>
      <c r="AGE356" s="13" t="s">
        <v>2</v>
      </c>
      <c r="AGG356" s="3"/>
      <c r="AGH356" s="3" t="s">
        <v>1</v>
      </c>
      <c r="AGI356" s="6"/>
      <c r="AGJ356" s="7"/>
      <c r="AGK356" s="7"/>
      <c r="AGL356" s="8"/>
      <c r="AGM356" s="9"/>
      <c r="AGN356" s="1"/>
      <c r="AGO356" s="10"/>
      <c r="AGP356" s="11"/>
      <c r="AGQ356" s="12" t="s">
        <v>48</v>
      </c>
      <c r="AGR356" s="55"/>
      <c r="AGS356" s="55"/>
      <c r="AGT356" s="55"/>
      <c r="AGU356" s="13" t="s">
        <v>2</v>
      </c>
      <c r="AGW356" s="3"/>
      <c r="AGX356" s="3" t="s">
        <v>1</v>
      </c>
      <c r="AGY356" s="6"/>
      <c r="AGZ356" s="7"/>
      <c r="AHA356" s="7"/>
      <c r="AHB356" s="8"/>
      <c r="AHC356" s="9"/>
      <c r="AHD356" s="1"/>
      <c r="AHE356" s="10"/>
      <c r="AHF356" s="11"/>
      <c r="AHG356" s="12" t="s">
        <v>48</v>
      </c>
      <c r="AHH356" s="55"/>
      <c r="AHI356" s="55"/>
      <c r="AHJ356" s="55"/>
      <c r="AHK356" s="13" t="s">
        <v>2</v>
      </c>
      <c r="AHM356" s="3"/>
      <c r="AHN356" s="3" t="s">
        <v>1</v>
      </c>
      <c r="AHO356" s="6"/>
      <c r="AHP356" s="7"/>
      <c r="AHQ356" s="7"/>
      <c r="AHR356" s="8"/>
      <c r="AHS356" s="9"/>
      <c r="AHT356" s="1"/>
      <c r="AHU356" s="10"/>
      <c r="AHV356" s="11"/>
      <c r="AHW356" s="12" t="s">
        <v>48</v>
      </c>
      <c r="AHX356" s="55"/>
      <c r="AHY356" s="55"/>
      <c r="AHZ356" s="55"/>
      <c r="AIA356" s="13" t="s">
        <v>2</v>
      </c>
      <c r="AIC356" s="3"/>
      <c r="AID356" s="3" t="s">
        <v>1</v>
      </c>
      <c r="AIE356" s="6"/>
      <c r="AIF356" s="7"/>
      <c r="AIG356" s="7"/>
      <c r="AIH356" s="8"/>
      <c r="AII356" s="9"/>
      <c r="AIJ356" s="1"/>
      <c r="AIK356" s="10"/>
      <c r="AIL356" s="11"/>
      <c r="AIM356" s="12" t="s">
        <v>48</v>
      </c>
      <c r="AIN356" s="55"/>
      <c r="AIO356" s="55"/>
      <c r="AIP356" s="55"/>
      <c r="AIQ356" s="13" t="s">
        <v>2</v>
      </c>
      <c r="AIS356" s="3"/>
      <c r="AIT356" s="3" t="s">
        <v>1</v>
      </c>
      <c r="AIU356" s="6"/>
      <c r="AIV356" s="7"/>
      <c r="AIW356" s="7"/>
      <c r="AIX356" s="8"/>
      <c r="AIY356" s="9"/>
      <c r="AIZ356" s="1"/>
      <c r="AJA356" s="10"/>
      <c r="AJB356" s="11"/>
      <c r="AJC356" s="12" t="s">
        <v>48</v>
      </c>
      <c r="AJD356" s="55"/>
      <c r="AJE356" s="55"/>
      <c r="AJF356" s="55"/>
      <c r="AJG356" s="13" t="s">
        <v>2</v>
      </c>
      <c r="AJI356" s="3"/>
      <c r="AJJ356" s="3" t="s">
        <v>1</v>
      </c>
      <c r="AJK356" s="6"/>
      <c r="AJL356" s="7"/>
      <c r="AJM356" s="7"/>
      <c r="AJN356" s="8"/>
      <c r="AJO356" s="9"/>
      <c r="AJP356" s="1"/>
      <c r="AJQ356" s="10"/>
      <c r="AJR356" s="11"/>
      <c r="AJS356" s="12" t="s">
        <v>48</v>
      </c>
      <c r="AJT356" s="55"/>
      <c r="AJU356" s="55"/>
      <c r="AJV356" s="55"/>
      <c r="AJW356" s="13" t="s">
        <v>2</v>
      </c>
      <c r="AJY356" s="3"/>
      <c r="AJZ356" s="3" t="s">
        <v>1</v>
      </c>
      <c r="AKA356" s="6"/>
      <c r="AKB356" s="7"/>
      <c r="AKC356" s="7"/>
      <c r="AKD356" s="8"/>
      <c r="AKE356" s="9"/>
      <c r="AKF356" s="1"/>
      <c r="AKG356" s="10"/>
      <c r="AKH356" s="11"/>
      <c r="AKI356" s="12" t="s">
        <v>48</v>
      </c>
      <c r="AKJ356" s="55"/>
      <c r="AKK356" s="55"/>
      <c r="AKL356" s="55"/>
      <c r="AKM356" s="13" t="s">
        <v>2</v>
      </c>
      <c r="AKO356" s="3"/>
      <c r="AKP356" s="3" t="s">
        <v>1</v>
      </c>
      <c r="AKQ356" s="6"/>
      <c r="AKR356" s="7"/>
      <c r="AKS356" s="7"/>
      <c r="AKT356" s="8"/>
      <c r="AKU356" s="9"/>
      <c r="AKV356" s="1"/>
      <c r="AKW356" s="10"/>
      <c r="AKX356" s="11"/>
      <c r="AKY356" s="12" t="s">
        <v>48</v>
      </c>
      <c r="AKZ356" s="55"/>
      <c r="ALA356" s="55"/>
      <c r="ALB356" s="55"/>
      <c r="ALC356" s="13" t="s">
        <v>2</v>
      </c>
      <c r="ALE356" s="3"/>
      <c r="ALF356" s="3" t="s">
        <v>1</v>
      </c>
      <c r="ALG356" s="6"/>
      <c r="ALH356" s="7"/>
      <c r="ALI356" s="7"/>
      <c r="ALJ356" s="8"/>
      <c r="ALK356" s="9"/>
      <c r="ALL356" s="1"/>
      <c r="ALM356" s="10"/>
      <c r="ALN356" s="11"/>
      <c r="ALO356" s="12" t="s">
        <v>48</v>
      </c>
      <c r="ALP356" s="55"/>
      <c r="ALQ356" s="55"/>
      <c r="ALR356" s="55"/>
      <c r="ALS356" s="13" t="s">
        <v>2</v>
      </c>
      <c r="ALU356" s="3"/>
      <c r="ALV356" s="3" t="s">
        <v>1</v>
      </c>
      <c r="ALW356" s="6"/>
      <c r="ALX356" s="7"/>
      <c r="ALY356" s="7"/>
      <c r="ALZ356" s="8"/>
      <c r="AMA356" s="9"/>
      <c r="AMB356" s="1"/>
      <c r="AMC356" s="10"/>
      <c r="AMD356" s="11"/>
      <c r="AME356" s="12" t="s">
        <v>48</v>
      </c>
      <c r="AMF356" s="55"/>
      <c r="AMG356" s="55"/>
      <c r="AMH356" s="55"/>
      <c r="AMI356" s="13" t="s">
        <v>2</v>
      </c>
      <c r="AMK356" s="3"/>
      <c r="AML356" s="3" t="s">
        <v>1</v>
      </c>
      <c r="AMM356" s="6"/>
      <c r="AMN356" s="7"/>
      <c r="AMO356" s="7"/>
      <c r="AMP356" s="8"/>
      <c r="AMQ356" s="9"/>
      <c r="AMR356" s="1"/>
      <c r="AMS356" s="10"/>
      <c r="AMT356" s="11"/>
      <c r="AMU356" s="12" t="s">
        <v>48</v>
      </c>
      <c r="AMV356" s="55"/>
      <c r="AMW356" s="55"/>
      <c r="AMX356" s="55"/>
      <c r="AMY356" s="13" t="s">
        <v>2</v>
      </c>
      <c r="ANA356" s="3"/>
      <c r="ANB356" s="3" t="s">
        <v>1</v>
      </c>
      <c r="ANC356" s="6"/>
      <c r="AND356" s="7"/>
      <c r="ANE356" s="7"/>
      <c r="ANF356" s="8"/>
      <c r="ANG356" s="9"/>
      <c r="ANH356" s="1"/>
      <c r="ANI356" s="10"/>
      <c r="ANJ356" s="11"/>
      <c r="ANK356" s="12" t="s">
        <v>48</v>
      </c>
      <c r="ANL356" s="55"/>
      <c r="ANM356" s="55"/>
      <c r="ANN356" s="55"/>
      <c r="ANO356" s="13" t="s">
        <v>2</v>
      </c>
      <c r="ANQ356" s="3"/>
      <c r="ANR356" s="3" t="s">
        <v>1</v>
      </c>
      <c r="ANS356" s="6"/>
      <c r="ANT356" s="7"/>
      <c r="ANU356" s="7"/>
      <c r="ANV356" s="8"/>
      <c r="ANW356" s="9"/>
      <c r="ANX356" s="1"/>
      <c r="ANY356" s="10"/>
      <c r="ANZ356" s="11"/>
      <c r="AOA356" s="12" t="s">
        <v>48</v>
      </c>
      <c r="AOB356" s="55"/>
      <c r="AOC356" s="55"/>
      <c r="AOD356" s="55"/>
      <c r="AOE356" s="13" t="s">
        <v>2</v>
      </c>
      <c r="AOG356" s="3"/>
      <c r="AOH356" s="3" t="s">
        <v>1</v>
      </c>
      <c r="AOI356" s="6"/>
      <c r="AOJ356" s="7"/>
      <c r="AOK356" s="7"/>
      <c r="AOL356" s="8"/>
      <c r="AOM356" s="9"/>
      <c r="AON356" s="1"/>
      <c r="AOO356" s="10"/>
      <c r="AOP356" s="11"/>
      <c r="AOQ356" s="12" t="s">
        <v>48</v>
      </c>
      <c r="AOR356" s="55"/>
      <c r="AOS356" s="55"/>
      <c r="AOT356" s="55"/>
      <c r="AOU356" s="13" t="s">
        <v>2</v>
      </c>
      <c r="AOW356" s="3"/>
      <c r="AOX356" s="3" t="s">
        <v>1</v>
      </c>
      <c r="AOY356" s="6"/>
      <c r="AOZ356" s="7"/>
      <c r="APA356" s="7"/>
      <c r="APB356" s="8"/>
      <c r="APC356" s="9"/>
      <c r="APD356" s="1"/>
      <c r="APE356" s="10"/>
      <c r="APF356" s="11"/>
      <c r="APG356" s="12" t="s">
        <v>48</v>
      </c>
      <c r="APH356" s="55"/>
      <c r="API356" s="55"/>
      <c r="APJ356" s="55"/>
      <c r="APK356" s="13" t="s">
        <v>2</v>
      </c>
      <c r="APM356" s="3"/>
      <c r="APN356" s="3" t="s">
        <v>1</v>
      </c>
      <c r="APO356" s="6"/>
      <c r="APP356" s="7"/>
      <c r="APQ356" s="7"/>
      <c r="APR356" s="8"/>
      <c r="APS356" s="9"/>
      <c r="APT356" s="1"/>
      <c r="APU356" s="10"/>
      <c r="APV356" s="11"/>
      <c r="APW356" s="12" t="s">
        <v>48</v>
      </c>
      <c r="APX356" s="55"/>
      <c r="APY356" s="55"/>
      <c r="APZ356" s="55"/>
      <c r="AQA356" s="13" t="s">
        <v>2</v>
      </c>
      <c r="AQC356" s="3"/>
      <c r="AQD356" s="3" t="s">
        <v>1</v>
      </c>
      <c r="AQE356" s="6"/>
      <c r="AQF356" s="7"/>
      <c r="AQG356" s="7"/>
      <c r="AQH356" s="8"/>
      <c r="AQI356" s="9"/>
      <c r="AQJ356" s="1"/>
      <c r="AQK356" s="10"/>
      <c r="AQL356" s="11"/>
      <c r="AQM356" s="12" t="s">
        <v>48</v>
      </c>
      <c r="AQN356" s="55"/>
      <c r="AQO356" s="55"/>
      <c r="AQP356" s="55"/>
      <c r="AQQ356" s="13" t="s">
        <v>2</v>
      </c>
      <c r="AQS356" s="3"/>
      <c r="AQT356" s="3" t="s">
        <v>1</v>
      </c>
      <c r="AQU356" s="6"/>
      <c r="AQV356" s="7"/>
      <c r="AQW356" s="7"/>
      <c r="AQX356" s="8"/>
      <c r="AQY356" s="9"/>
      <c r="AQZ356" s="1"/>
      <c r="ARA356" s="10"/>
      <c r="ARB356" s="11"/>
      <c r="ARC356" s="12" t="s">
        <v>48</v>
      </c>
      <c r="ARD356" s="55"/>
      <c r="ARE356" s="55"/>
      <c r="ARF356" s="55"/>
      <c r="ARG356" s="13" t="s">
        <v>2</v>
      </c>
      <c r="ARI356" s="3"/>
      <c r="ARJ356" s="3" t="s">
        <v>1</v>
      </c>
      <c r="ARK356" s="6"/>
      <c r="ARL356" s="7"/>
      <c r="ARM356" s="7"/>
      <c r="ARN356" s="8"/>
      <c r="ARO356" s="9"/>
      <c r="ARP356" s="1"/>
      <c r="ARQ356" s="10"/>
      <c r="ARR356" s="11"/>
      <c r="ARS356" s="12" t="s">
        <v>48</v>
      </c>
      <c r="ART356" s="55"/>
      <c r="ARU356" s="55"/>
      <c r="ARV356" s="55"/>
      <c r="ARW356" s="13" t="s">
        <v>2</v>
      </c>
      <c r="ARY356" s="3"/>
      <c r="ARZ356" s="3" t="s">
        <v>1</v>
      </c>
      <c r="ASA356" s="6"/>
      <c r="ASB356" s="7"/>
      <c r="ASC356" s="7"/>
      <c r="ASD356" s="8"/>
      <c r="ASE356" s="9"/>
      <c r="ASF356" s="1"/>
      <c r="ASG356" s="10"/>
      <c r="ASH356" s="11"/>
      <c r="ASI356" s="12" t="s">
        <v>48</v>
      </c>
      <c r="ASJ356" s="55"/>
      <c r="ASK356" s="55"/>
      <c r="ASL356" s="55"/>
      <c r="ASM356" s="13" t="s">
        <v>2</v>
      </c>
      <c r="ASO356" s="3"/>
      <c r="ASP356" s="3" t="s">
        <v>1</v>
      </c>
      <c r="ASQ356" s="6"/>
      <c r="ASR356" s="7"/>
      <c r="ASS356" s="7"/>
      <c r="AST356" s="8"/>
      <c r="ASU356" s="9"/>
      <c r="ASV356" s="1"/>
      <c r="ASW356" s="10"/>
      <c r="ASX356" s="11"/>
      <c r="ASY356" s="12" t="s">
        <v>48</v>
      </c>
      <c r="ASZ356" s="55"/>
      <c r="ATA356" s="55"/>
      <c r="ATB356" s="55"/>
      <c r="ATC356" s="13" t="s">
        <v>2</v>
      </c>
      <c r="ATE356" s="3"/>
      <c r="ATF356" s="3" t="s">
        <v>1</v>
      </c>
      <c r="ATG356" s="6"/>
      <c r="ATH356" s="7"/>
      <c r="ATI356" s="7"/>
      <c r="ATJ356" s="8"/>
      <c r="ATK356" s="9"/>
      <c r="ATL356" s="1"/>
      <c r="ATM356" s="10"/>
      <c r="ATN356" s="11"/>
      <c r="ATO356" s="12" t="s">
        <v>48</v>
      </c>
      <c r="ATP356" s="55"/>
      <c r="ATQ356" s="55"/>
      <c r="ATR356" s="55"/>
      <c r="ATS356" s="13" t="s">
        <v>2</v>
      </c>
      <c r="ATU356" s="3"/>
      <c r="ATV356" s="3" t="s">
        <v>1</v>
      </c>
      <c r="ATW356" s="6"/>
      <c r="ATX356" s="7"/>
      <c r="ATY356" s="7"/>
      <c r="ATZ356" s="8"/>
      <c r="AUA356" s="9"/>
      <c r="AUB356" s="1"/>
      <c r="AUC356" s="10"/>
      <c r="AUD356" s="11"/>
      <c r="AUE356" s="12" t="s">
        <v>48</v>
      </c>
      <c r="AUF356" s="55"/>
      <c r="AUG356" s="55"/>
      <c r="AUH356" s="55"/>
      <c r="AUI356" s="13" t="s">
        <v>2</v>
      </c>
      <c r="AUK356" s="3"/>
      <c r="AUL356" s="3" t="s">
        <v>1</v>
      </c>
      <c r="AUM356" s="6"/>
      <c r="AUN356" s="7"/>
      <c r="AUO356" s="7"/>
      <c r="AUP356" s="8"/>
      <c r="AUQ356" s="9"/>
      <c r="AUR356" s="1"/>
      <c r="AUS356" s="10"/>
      <c r="AUT356" s="11"/>
      <c r="AUU356" s="12" t="s">
        <v>48</v>
      </c>
      <c r="AUV356" s="55"/>
      <c r="AUW356" s="55"/>
      <c r="AUX356" s="55"/>
      <c r="AUY356" s="13" t="s">
        <v>2</v>
      </c>
      <c r="AVA356" s="3"/>
      <c r="AVB356" s="3" t="s">
        <v>1</v>
      </c>
      <c r="AVC356" s="6"/>
      <c r="AVD356" s="7"/>
      <c r="AVE356" s="7"/>
      <c r="AVF356" s="8"/>
      <c r="AVG356" s="9"/>
      <c r="AVH356" s="1"/>
      <c r="AVI356" s="10"/>
      <c r="AVJ356" s="11"/>
      <c r="AVK356" s="12" t="s">
        <v>48</v>
      </c>
      <c r="AVL356" s="55"/>
      <c r="AVM356" s="55"/>
      <c r="AVN356" s="55"/>
      <c r="AVO356" s="13" t="s">
        <v>2</v>
      </c>
      <c r="AVQ356" s="3"/>
      <c r="AVR356" s="3" t="s">
        <v>1</v>
      </c>
      <c r="AVS356" s="6"/>
      <c r="AVT356" s="7"/>
      <c r="AVU356" s="7"/>
      <c r="AVV356" s="8"/>
      <c r="AVW356" s="9"/>
      <c r="AVX356" s="1"/>
      <c r="AVY356" s="10"/>
      <c r="AVZ356" s="11"/>
      <c r="AWA356" s="12" t="s">
        <v>48</v>
      </c>
      <c r="AWB356" s="55"/>
      <c r="AWC356" s="55"/>
      <c r="AWD356" s="55"/>
      <c r="AWE356" s="13" t="s">
        <v>2</v>
      </c>
      <c r="AWG356" s="3"/>
      <c r="AWH356" s="3" t="s">
        <v>1</v>
      </c>
      <c r="AWI356" s="6"/>
      <c r="AWJ356" s="7"/>
      <c r="AWK356" s="7"/>
      <c r="AWL356" s="8"/>
      <c r="AWM356" s="9"/>
      <c r="AWN356" s="1"/>
      <c r="AWO356" s="10"/>
      <c r="AWP356" s="11"/>
      <c r="AWQ356" s="12" t="s">
        <v>48</v>
      </c>
      <c r="AWR356" s="55"/>
      <c r="AWS356" s="55"/>
      <c r="AWT356" s="55"/>
      <c r="AWU356" s="13" t="s">
        <v>2</v>
      </c>
      <c r="AWW356" s="3"/>
      <c r="AWX356" s="3" t="s">
        <v>1</v>
      </c>
      <c r="AWY356" s="6"/>
      <c r="AWZ356" s="7"/>
      <c r="AXA356" s="7"/>
      <c r="AXB356" s="8"/>
      <c r="AXC356" s="9"/>
      <c r="AXD356" s="1"/>
      <c r="AXE356" s="10"/>
      <c r="AXF356" s="11"/>
      <c r="AXG356" s="12" t="s">
        <v>48</v>
      </c>
      <c r="AXH356" s="55"/>
      <c r="AXI356" s="55"/>
      <c r="AXJ356" s="55"/>
      <c r="AXK356" s="13" t="s">
        <v>2</v>
      </c>
      <c r="AXM356" s="3"/>
      <c r="AXN356" s="3" t="s">
        <v>1</v>
      </c>
      <c r="AXO356" s="6"/>
      <c r="AXP356" s="7"/>
      <c r="AXQ356" s="7"/>
      <c r="AXR356" s="8"/>
      <c r="AXS356" s="9"/>
      <c r="AXT356" s="1"/>
      <c r="AXU356" s="10"/>
      <c r="AXV356" s="11"/>
      <c r="AXW356" s="12" t="s">
        <v>48</v>
      </c>
      <c r="AXX356" s="55"/>
      <c r="AXY356" s="55"/>
      <c r="AXZ356" s="55"/>
      <c r="AYA356" s="13" t="s">
        <v>2</v>
      </c>
      <c r="AYC356" s="3"/>
      <c r="AYD356" s="3" t="s">
        <v>1</v>
      </c>
      <c r="AYE356" s="6"/>
      <c r="AYF356" s="7"/>
      <c r="AYG356" s="7"/>
      <c r="AYH356" s="8"/>
      <c r="AYI356" s="9"/>
      <c r="AYJ356" s="1"/>
      <c r="AYK356" s="10"/>
      <c r="AYL356" s="11"/>
      <c r="AYM356" s="12" t="s">
        <v>48</v>
      </c>
      <c r="AYN356" s="55"/>
      <c r="AYO356" s="55"/>
      <c r="AYP356" s="55"/>
      <c r="AYQ356" s="13" t="s">
        <v>2</v>
      </c>
      <c r="AYS356" s="3"/>
      <c r="AYT356" s="3" t="s">
        <v>1</v>
      </c>
      <c r="AYU356" s="6"/>
      <c r="AYV356" s="7"/>
      <c r="AYW356" s="7"/>
      <c r="AYX356" s="8"/>
      <c r="AYY356" s="9"/>
      <c r="AYZ356" s="1"/>
      <c r="AZA356" s="10"/>
      <c r="AZB356" s="11"/>
      <c r="AZC356" s="12" t="s">
        <v>48</v>
      </c>
      <c r="AZD356" s="55"/>
      <c r="AZE356" s="55"/>
      <c r="AZF356" s="55"/>
      <c r="AZG356" s="13" t="s">
        <v>2</v>
      </c>
      <c r="AZI356" s="3"/>
      <c r="AZJ356" s="3" t="s">
        <v>1</v>
      </c>
      <c r="AZK356" s="6"/>
      <c r="AZL356" s="7"/>
      <c r="AZM356" s="7"/>
      <c r="AZN356" s="8"/>
      <c r="AZO356" s="9"/>
      <c r="AZP356" s="1"/>
      <c r="AZQ356" s="10"/>
      <c r="AZR356" s="11"/>
      <c r="AZS356" s="12" t="s">
        <v>48</v>
      </c>
      <c r="AZT356" s="55"/>
      <c r="AZU356" s="55"/>
      <c r="AZV356" s="55"/>
      <c r="AZW356" s="13" t="s">
        <v>2</v>
      </c>
      <c r="AZY356" s="3"/>
      <c r="AZZ356" s="3" t="s">
        <v>1</v>
      </c>
      <c r="BAA356" s="6"/>
      <c r="BAB356" s="7"/>
      <c r="BAC356" s="7"/>
      <c r="BAD356" s="8"/>
      <c r="BAE356" s="9"/>
      <c r="BAF356" s="1"/>
      <c r="BAG356" s="10"/>
      <c r="BAH356" s="11"/>
      <c r="BAI356" s="12" t="s">
        <v>48</v>
      </c>
      <c r="BAJ356" s="55"/>
      <c r="BAK356" s="55"/>
      <c r="BAL356" s="55"/>
      <c r="BAM356" s="13" t="s">
        <v>2</v>
      </c>
      <c r="BAO356" s="3"/>
      <c r="BAP356" s="3" t="s">
        <v>1</v>
      </c>
      <c r="BAQ356" s="6"/>
      <c r="BAR356" s="7"/>
      <c r="BAS356" s="7"/>
      <c r="BAT356" s="8"/>
      <c r="BAU356" s="9"/>
      <c r="BAV356" s="1"/>
      <c r="BAW356" s="10"/>
      <c r="BAX356" s="11"/>
      <c r="BAY356" s="12" t="s">
        <v>48</v>
      </c>
      <c r="BAZ356" s="55"/>
      <c r="BBA356" s="55"/>
      <c r="BBB356" s="55"/>
      <c r="BBC356" s="13" t="s">
        <v>2</v>
      </c>
      <c r="BBE356" s="3"/>
      <c r="BBF356" s="3" t="s">
        <v>1</v>
      </c>
      <c r="BBG356" s="6"/>
      <c r="BBH356" s="7"/>
      <c r="BBI356" s="7"/>
      <c r="BBJ356" s="8"/>
      <c r="BBK356" s="9"/>
      <c r="BBL356" s="1"/>
      <c r="BBM356" s="10"/>
      <c r="BBN356" s="11"/>
      <c r="BBO356" s="12" t="s">
        <v>48</v>
      </c>
      <c r="BBP356" s="55"/>
      <c r="BBQ356" s="55"/>
      <c r="BBR356" s="55"/>
      <c r="BBS356" s="13" t="s">
        <v>2</v>
      </c>
      <c r="BBU356" s="3"/>
      <c r="BBV356" s="3" t="s">
        <v>1</v>
      </c>
      <c r="BBW356" s="6"/>
      <c r="BBX356" s="7"/>
      <c r="BBY356" s="7"/>
      <c r="BBZ356" s="8"/>
      <c r="BCA356" s="9"/>
      <c r="BCB356" s="1"/>
      <c r="BCC356" s="10"/>
      <c r="BCD356" s="11"/>
      <c r="BCE356" s="12" t="s">
        <v>48</v>
      </c>
      <c r="BCF356" s="55"/>
      <c r="BCG356" s="55"/>
      <c r="BCH356" s="55"/>
      <c r="BCI356" s="13" t="s">
        <v>2</v>
      </c>
      <c r="BCK356" s="3"/>
      <c r="BCL356" s="3" t="s">
        <v>1</v>
      </c>
      <c r="BCM356" s="6"/>
      <c r="BCN356" s="7"/>
      <c r="BCO356" s="7"/>
      <c r="BCP356" s="8"/>
      <c r="BCQ356" s="9"/>
      <c r="BCR356" s="1"/>
      <c r="BCS356" s="10"/>
      <c r="BCT356" s="11"/>
      <c r="BCU356" s="12" t="s">
        <v>48</v>
      </c>
      <c r="BCV356" s="55"/>
      <c r="BCW356" s="55"/>
      <c r="BCX356" s="55"/>
      <c r="BCY356" s="13" t="s">
        <v>2</v>
      </c>
      <c r="BDA356" s="3"/>
      <c r="BDB356" s="3" t="s">
        <v>1</v>
      </c>
      <c r="BDC356" s="6"/>
      <c r="BDD356" s="7"/>
      <c r="BDE356" s="7"/>
      <c r="BDF356" s="8"/>
      <c r="BDG356" s="9"/>
      <c r="BDH356" s="1"/>
      <c r="BDI356" s="10"/>
      <c r="BDJ356" s="11"/>
      <c r="BDK356" s="12" t="s">
        <v>48</v>
      </c>
      <c r="BDL356" s="55"/>
      <c r="BDM356" s="55"/>
      <c r="BDN356" s="55"/>
      <c r="BDO356" s="13" t="s">
        <v>2</v>
      </c>
      <c r="BDQ356" s="3"/>
      <c r="BDR356" s="3" t="s">
        <v>1</v>
      </c>
      <c r="BDS356" s="6"/>
      <c r="BDT356" s="7"/>
      <c r="BDU356" s="7"/>
      <c r="BDV356" s="8"/>
      <c r="BDW356" s="9"/>
      <c r="BDX356" s="1"/>
      <c r="BDY356" s="10"/>
      <c r="BDZ356" s="11"/>
      <c r="BEA356" s="12" t="s">
        <v>48</v>
      </c>
      <c r="BEB356" s="55"/>
      <c r="BEC356" s="55"/>
      <c r="BED356" s="55"/>
      <c r="BEE356" s="13" t="s">
        <v>2</v>
      </c>
      <c r="BEG356" s="3"/>
      <c r="BEH356" s="3" t="s">
        <v>1</v>
      </c>
      <c r="BEI356" s="6"/>
      <c r="BEJ356" s="7"/>
      <c r="BEK356" s="7"/>
      <c r="BEL356" s="8"/>
      <c r="BEM356" s="9"/>
      <c r="BEN356" s="1"/>
      <c r="BEO356" s="10"/>
      <c r="BEP356" s="11"/>
      <c r="BEQ356" s="12" t="s">
        <v>48</v>
      </c>
      <c r="BER356" s="55"/>
      <c r="BES356" s="55"/>
      <c r="BET356" s="55"/>
      <c r="BEU356" s="13" t="s">
        <v>2</v>
      </c>
      <c r="BEW356" s="3"/>
      <c r="BEX356" s="3" t="s">
        <v>1</v>
      </c>
      <c r="BEY356" s="6"/>
      <c r="BEZ356" s="7"/>
      <c r="BFA356" s="7"/>
      <c r="BFB356" s="8"/>
      <c r="BFC356" s="9"/>
      <c r="BFD356" s="1"/>
      <c r="BFE356" s="10"/>
      <c r="BFF356" s="11"/>
      <c r="BFG356" s="12" t="s">
        <v>48</v>
      </c>
      <c r="BFH356" s="55"/>
      <c r="BFI356" s="55"/>
      <c r="BFJ356" s="55"/>
      <c r="BFK356" s="13" t="s">
        <v>2</v>
      </c>
      <c r="BFM356" s="3"/>
      <c r="BFN356" s="3" t="s">
        <v>1</v>
      </c>
      <c r="BFO356" s="6"/>
      <c r="BFP356" s="7"/>
      <c r="BFQ356" s="7"/>
      <c r="BFR356" s="8"/>
      <c r="BFS356" s="9"/>
      <c r="BFT356" s="1"/>
      <c r="BFU356" s="10"/>
      <c r="BFV356" s="11"/>
      <c r="BFW356" s="12" t="s">
        <v>48</v>
      </c>
      <c r="BFX356" s="55"/>
      <c r="BFY356" s="55"/>
      <c r="BFZ356" s="55"/>
      <c r="BGA356" s="13" t="s">
        <v>2</v>
      </c>
      <c r="BGC356" s="3"/>
      <c r="BGD356" s="3" t="s">
        <v>1</v>
      </c>
      <c r="BGE356" s="6"/>
      <c r="BGF356" s="7"/>
      <c r="BGG356" s="7"/>
      <c r="BGH356" s="8"/>
      <c r="BGI356" s="9"/>
      <c r="BGJ356" s="1"/>
      <c r="BGK356" s="10"/>
      <c r="BGL356" s="11"/>
      <c r="BGM356" s="12" t="s">
        <v>48</v>
      </c>
      <c r="BGN356" s="55"/>
      <c r="BGO356" s="55"/>
      <c r="BGP356" s="55"/>
      <c r="BGQ356" s="13" t="s">
        <v>2</v>
      </c>
      <c r="BGS356" s="3"/>
      <c r="BGT356" s="3" t="s">
        <v>1</v>
      </c>
      <c r="BGU356" s="6"/>
      <c r="BGV356" s="7"/>
      <c r="BGW356" s="7"/>
      <c r="BGX356" s="8"/>
      <c r="BGY356" s="9"/>
      <c r="BGZ356" s="1"/>
      <c r="BHA356" s="10"/>
      <c r="BHB356" s="11"/>
      <c r="BHC356" s="12" t="s">
        <v>48</v>
      </c>
      <c r="BHD356" s="55"/>
      <c r="BHE356" s="55"/>
      <c r="BHF356" s="55"/>
      <c r="BHG356" s="13" t="s">
        <v>2</v>
      </c>
      <c r="BHI356" s="3"/>
      <c r="BHJ356" s="3" t="s">
        <v>1</v>
      </c>
      <c r="BHK356" s="6"/>
      <c r="BHL356" s="7"/>
      <c r="BHM356" s="7"/>
      <c r="BHN356" s="8"/>
      <c r="BHO356" s="9"/>
      <c r="BHP356" s="1"/>
      <c r="BHQ356" s="10"/>
      <c r="BHR356" s="11"/>
      <c r="BHS356" s="12" t="s">
        <v>48</v>
      </c>
      <c r="BHT356" s="55"/>
      <c r="BHU356" s="55"/>
      <c r="BHV356" s="55"/>
      <c r="BHW356" s="13" t="s">
        <v>2</v>
      </c>
      <c r="BHY356" s="3"/>
      <c r="BHZ356" s="3" t="s">
        <v>1</v>
      </c>
      <c r="BIA356" s="6"/>
      <c r="BIB356" s="7"/>
      <c r="BIC356" s="7"/>
      <c r="BID356" s="8"/>
      <c r="BIE356" s="9"/>
      <c r="BIF356" s="1"/>
      <c r="BIG356" s="10"/>
      <c r="BIH356" s="11"/>
      <c r="BII356" s="12" t="s">
        <v>48</v>
      </c>
      <c r="BIJ356" s="55"/>
      <c r="BIK356" s="55"/>
      <c r="BIL356" s="55"/>
      <c r="BIM356" s="13" t="s">
        <v>2</v>
      </c>
      <c r="BIO356" s="3"/>
      <c r="BIP356" s="3" t="s">
        <v>1</v>
      </c>
      <c r="BIQ356" s="6"/>
      <c r="BIR356" s="7"/>
      <c r="BIS356" s="7"/>
      <c r="BIT356" s="8"/>
      <c r="BIU356" s="9"/>
      <c r="BIV356" s="1"/>
      <c r="BIW356" s="10"/>
      <c r="BIX356" s="11"/>
      <c r="BIY356" s="12" t="s">
        <v>48</v>
      </c>
      <c r="BIZ356" s="55"/>
      <c r="BJA356" s="55"/>
      <c r="BJB356" s="55"/>
      <c r="BJC356" s="13" t="s">
        <v>2</v>
      </c>
      <c r="BJE356" s="3"/>
      <c r="BJF356" s="3" t="s">
        <v>1</v>
      </c>
      <c r="BJG356" s="6"/>
      <c r="BJH356" s="7"/>
      <c r="BJI356" s="7"/>
      <c r="BJJ356" s="8"/>
      <c r="BJK356" s="9"/>
      <c r="BJL356" s="1"/>
      <c r="BJM356" s="10"/>
      <c r="BJN356" s="11"/>
      <c r="BJO356" s="12" t="s">
        <v>48</v>
      </c>
      <c r="BJP356" s="55"/>
      <c r="BJQ356" s="55"/>
      <c r="BJR356" s="55"/>
      <c r="BJS356" s="13" t="s">
        <v>2</v>
      </c>
      <c r="BJU356" s="3"/>
      <c r="BJV356" s="3" t="s">
        <v>1</v>
      </c>
      <c r="BJW356" s="6"/>
      <c r="BJX356" s="7"/>
      <c r="BJY356" s="7"/>
      <c r="BJZ356" s="8"/>
      <c r="BKA356" s="9"/>
      <c r="BKB356" s="1"/>
      <c r="BKC356" s="10"/>
      <c r="BKD356" s="11"/>
      <c r="BKE356" s="12" t="s">
        <v>48</v>
      </c>
      <c r="BKF356" s="55"/>
      <c r="BKG356" s="55"/>
      <c r="BKH356" s="55"/>
      <c r="BKI356" s="13" t="s">
        <v>2</v>
      </c>
      <c r="BKK356" s="3"/>
      <c r="BKL356" s="3" t="s">
        <v>1</v>
      </c>
      <c r="BKM356" s="6"/>
      <c r="BKN356" s="7"/>
      <c r="BKO356" s="7"/>
      <c r="BKP356" s="8"/>
      <c r="BKQ356" s="9"/>
      <c r="BKR356" s="1"/>
      <c r="BKS356" s="10"/>
      <c r="BKT356" s="11"/>
      <c r="BKU356" s="12" t="s">
        <v>48</v>
      </c>
      <c r="BKV356" s="55"/>
      <c r="BKW356" s="55"/>
      <c r="BKX356" s="55"/>
      <c r="BKY356" s="13" t="s">
        <v>2</v>
      </c>
      <c r="BLA356" s="3"/>
      <c r="BLB356" s="3" t="s">
        <v>1</v>
      </c>
      <c r="BLC356" s="6"/>
      <c r="BLD356" s="7"/>
      <c r="BLE356" s="7"/>
      <c r="BLF356" s="8"/>
      <c r="BLG356" s="9"/>
      <c r="BLH356" s="1"/>
      <c r="BLI356" s="10"/>
      <c r="BLJ356" s="11"/>
      <c r="BLK356" s="12" t="s">
        <v>48</v>
      </c>
      <c r="BLL356" s="55"/>
      <c r="BLM356" s="55"/>
      <c r="BLN356" s="55"/>
      <c r="BLO356" s="13" t="s">
        <v>2</v>
      </c>
      <c r="BLQ356" s="3"/>
      <c r="BLR356" s="3" t="s">
        <v>1</v>
      </c>
      <c r="BLS356" s="6"/>
      <c r="BLT356" s="7"/>
      <c r="BLU356" s="7"/>
      <c r="BLV356" s="8"/>
      <c r="BLW356" s="9"/>
      <c r="BLX356" s="1"/>
      <c r="BLY356" s="10"/>
      <c r="BLZ356" s="11"/>
      <c r="BMA356" s="12" t="s">
        <v>48</v>
      </c>
      <c r="BMB356" s="55"/>
      <c r="BMC356" s="55"/>
      <c r="BMD356" s="55"/>
      <c r="BME356" s="13" t="s">
        <v>2</v>
      </c>
      <c r="BMG356" s="3"/>
      <c r="BMH356" s="3" t="s">
        <v>1</v>
      </c>
      <c r="BMI356" s="6"/>
      <c r="BMJ356" s="7"/>
      <c r="BMK356" s="7"/>
      <c r="BML356" s="8"/>
      <c r="BMM356" s="9"/>
      <c r="BMN356" s="1"/>
      <c r="BMO356" s="10"/>
      <c r="BMP356" s="11"/>
      <c r="BMQ356" s="12" t="s">
        <v>48</v>
      </c>
      <c r="BMR356" s="55"/>
      <c r="BMS356" s="55"/>
      <c r="BMT356" s="55"/>
      <c r="BMU356" s="13" t="s">
        <v>2</v>
      </c>
      <c r="BMW356" s="3"/>
      <c r="BMX356" s="3" t="s">
        <v>1</v>
      </c>
      <c r="BMY356" s="6"/>
      <c r="BMZ356" s="7"/>
      <c r="BNA356" s="7"/>
      <c r="BNB356" s="8"/>
      <c r="BNC356" s="9"/>
      <c r="BND356" s="1"/>
      <c r="BNE356" s="10"/>
      <c r="BNF356" s="11"/>
      <c r="BNG356" s="12" t="s">
        <v>48</v>
      </c>
      <c r="BNH356" s="55"/>
      <c r="BNI356" s="55"/>
      <c r="BNJ356" s="55"/>
      <c r="BNK356" s="13" t="s">
        <v>2</v>
      </c>
      <c r="BNM356" s="3"/>
      <c r="BNN356" s="3" t="s">
        <v>1</v>
      </c>
      <c r="BNO356" s="6"/>
      <c r="BNP356" s="7"/>
      <c r="BNQ356" s="7"/>
      <c r="BNR356" s="8"/>
      <c r="BNS356" s="9"/>
      <c r="BNT356" s="1"/>
      <c r="BNU356" s="10"/>
      <c r="BNV356" s="11"/>
      <c r="BNW356" s="12" t="s">
        <v>48</v>
      </c>
      <c r="BNX356" s="55"/>
      <c r="BNY356" s="55"/>
      <c r="BNZ356" s="55"/>
      <c r="BOA356" s="13" t="s">
        <v>2</v>
      </c>
      <c r="BOC356" s="3"/>
      <c r="BOD356" s="3" t="s">
        <v>1</v>
      </c>
      <c r="BOE356" s="6"/>
      <c r="BOF356" s="7"/>
      <c r="BOG356" s="7"/>
      <c r="BOH356" s="8"/>
      <c r="BOI356" s="9"/>
      <c r="BOJ356" s="1"/>
      <c r="BOK356" s="10"/>
      <c r="BOL356" s="11"/>
      <c r="BOM356" s="12" t="s">
        <v>48</v>
      </c>
      <c r="BON356" s="55"/>
      <c r="BOO356" s="55"/>
      <c r="BOP356" s="55"/>
      <c r="BOQ356" s="13" t="s">
        <v>2</v>
      </c>
      <c r="BOS356" s="3"/>
      <c r="BOT356" s="3" t="s">
        <v>1</v>
      </c>
      <c r="BOU356" s="6"/>
      <c r="BOV356" s="7"/>
      <c r="BOW356" s="7"/>
      <c r="BOX356" s="8"/>
      <c r="BOY356" s="9"/>
      <c r="BOZ356" s="1"/>
      <c r="BPA356" s="10"/>
      <c r="BPB356" s="11"/>
      <c r="BPC356" s="12" t="s">
        <v>48</v>
      </c>
      <c r="BPD356" s="55"/>
      <c r="BPE356" s="55"/>
      <c r="BPF356" s="55"/>
      <c r="BPG356" s="13" t="s">
        <v>2</v>
      </c>
      <c r="BPI356" s="3"/>
      <c r="BPJ356" s="3" t="s">
        <v>1</v>
      </c>
      <c r="BPK356" s="6"/>
      <c r="BPL356" s="7"/>
      <c r="BPM356" s="7"/>
      <c r="BPN356" s="8"/>
      <c r="BPO356" s="9"/>
      <c r="BPP356" s="1"/>
      <c r="BPQ356" s="10"/>
      <c r="BPR356" s="11"/>
      <c r="BPS356" s="12" t="s">
        <v>48</v>
      </c>
      <c r="BPT356" s="55"/>
      <c r="BPU356" s="55"/>
      <c r="BPV356" s="55"/>
      <c r="BPW356" s="13" t="s">
        <v>2</v>
      </c>
      <c r="BPY356" s="3"/>
      <c r="BPZ356" s="3" t="s">
        <v>1</v>
      </c>
      <c r="BQA356" s="6"/>
      <c r="BQB356" s="7"/>
      <c r="BQC356" s="7"/>
      <c r="BQD356" s="8"/>
      <c r="BQE356" s="9"/>
      <c r="BQF356" s="1"/>
      <c r="BQG356" s="10"/>
      <c r="BQH356" s="11"/>
      <c r="BQI356" s="12" t="s">
        <v>48</v>
      </c>
      <c r="BQJ356" s="55"/>
      <c r="BQK356" s="55"/>
      <c r="BQL356" s="55"/>
      <c r="BQM356" s="13" t="s">
        <v>2</v>
      </c>
      <c r="BQO356" s="3"/>
      <c r="BQP356" s="3" t="s">
        <v>1</v>
      </c>
      <c r="BQQ356" s="6"/>
      <c r="BQR356" s="7"/>
      <c r="BQS356" s="7"/>
      <c r="BQT356" s="8"/>
      <c r="BQU356" s="9"/>
      <c r="BQV356" s="1"/>
      <c r="BQW356" s="10"/>
      <c r="BQX356" s="11"/>
      <c r="BQY356" s="12" t="s">
        <v>48</v>
      </c>
      <c r="BQZ356" s="55"/>
      <c r="BRA356" s="55"/>
      <c r="BRB356" s="55"/>
      <c r="BRC356" s="13" t="s">
        <v>2</v>
      </c>
      <c r="BRE356" s="3"/>
      <c r="BRF356" s="3" t="s">
        <v>1</v>
      </c>
      <c r="BRG356" s="6"/>
      <c r="BRH356" s="7"/>
      <c r="BRI356" s="7"/>
      <c r="BRJ356" s="8"/>
      <c r="BRK356" s="9"/>
      <c r="BRL356" s="1"/>
      <c r="BRM356" s="10"/>
      <c r="BRN356" s="11"/>
      <c r="BRO356" s="12" t="s">
        <v>48</v>
      </c>
      <c r="BRP356" s="55"/>
      <c r="BRQ356" s="55"/>
      <c r="BRR356" s="55"/>
      <c r="BRS356" s="13" t="s">
        <v>2</v>
      </c>
      <c r="BRU356" s="3"/>
      <c r="BRV356" s="3" t="s">
        <v>1</v>
      </c>
      <c r="BRW356" s="6"/>
      <c r="BRX356" s="7"/>
      <c r="BRY356" s="7"/>
      <c r="BRZ356" s="8"/>
      <c r="BSA356" s="9"/>
      <c r="BSB356" s="1"/>
      <c r="BSC356" s="10"/>
      <c r="BSD356" s="11"/>
      <c r="BSE356" s="12" t="s">
        <v>48</v>
      </c>
      <c r="BSF356" s="55"/>
      <c r="BSG356" s="55"/>
      <c r="BSH356" s="55"/>
      <c r="BSI356" s="13" t="s">
        <v>2</v>
      </c>
      <c r="BSK356" s="3"/>
      <c r="BSL356" s="3" t="s">
        <v>1</v>
      </c>
      <c r="BSM356" s="6"/>
      <c r="BSN356" s="7"/>
      <c r="BSO356" s="7"/>
      <c r="BSP356" s="8"/>
      <c r="BSQ356" s="9"/>
      <c r="BSR356" s="1"/>
      <c r="BSS356" s="10"/>
      <c r="BST356" s="11"/>
      <c r="BSU356" s="12" t="s">
        <v>48</v>
      </c>
      <c r="BSV356" s="55"/>
      <c r="BSW356" s="55"/>
      <c r="BSX356" s="55"/>
      <c r="BSY356" s="13" t="s">
        <v>2</v>
      </c>
      <c r="BTA356" s="3"/>
      <c r="BTB356" s="3" t="s">
        <v>1</v>
      </c>
      <c r="BTC356" s="6"/>
      <c r="BTD356" s="7"/>
      <c r="BTE356" s="7"/>
      <c r="BTF356" s="8"/>
      <c r="BTG356" s="9"/>
      <c r="BTH356" s="1"/>
      <c r="BTI356" s="10"/>
      <c r="BTJ356" s="11"/>
      <c r="BTK356" s="12" t="s">
        <v>48</v>
      </c>
      <c r="BTL356" s="55"/>
      <c r="BTM356" s="55"/>
      <c r="BTN356" s="55"/>
      <c r="BTO356" s="13" t="s">
        <v>2</v>
      </c>
      <c r="BTQ356" s="3"/>
      <c r="BTR356" s="3" t="s">
        <v>1</v>
      </c>
      <c r="BTS356" s="6"/>
      <c r="BTT356" s="7"/>
      <c r="BTU356" s="7"/>
      <c r="BTV356" s="8"/>
      <c r="BTW356" s="9"/>
      <c r="BTX356" s="1"/>
      <c r="BTY356" s="10"/>
      <c r="BTZ356" s="11"/>
      <c r="BUA356" s="12" t="s">
        <v>48</v>
      </c>
      <c r="BUB356" s="55"/>
      <c r="BUC356" s="55"/>
      <c r="BUD356" s="55"/>
      <c r="BUE356" s="13" t="s">
        <v>2</v>
      </c>
      <c r="BUG356" s="3"/>
      <c r="BUH356" s="3" t="s">
        <v>1</v>
      </c>
      <c r="BUI356" s="6"/>
      <c r="BUJ356" s="7"/>
      <c r="BUK356" s="7"/>
      <c r="BUL356" s="8"/>
      <c r="BUM356" s="9"/>
      <c r="BUN356" s="1"/>
      <c r="BUO356" s="10"/>
      <c r="BUP356" s="11"/>
      <c r="BUQ356" s="12" t="s">
        <v>48</v>
      </c>
      <c r="BUR356" s="55"/>
      <c r="BUS356" s="55"/>
      <c r="BUT356" s="55"/>
      <c r="BUU356" s="13" t="s">
        <v>2</v>
      </c>
      <c r="BUW356" s="3"/>
      <c r="BUX356" s="3" t="s">
        <v>1</v>
      </c>
      <c r="BUY356" s="6"/>
      <c r="BUZ356" s="7"/>
      <c r="BVA356" s="7"/>
      <c r="BVB356" s="8"/>
      <c r="BVC356" s="9"/>
      <c r="BVD356" s="1"/>
      <c r="BVE356" s="10"/>
      <c r="BVF356" s="11"/>
      <c r="BVG356" s="12" t="s">
        <v>48</v>
      </c>
      <c r="BVH356" s="55"/>
      <c r="BVI356" s="55"/>
      <c r="BVJ356" s="55"/>
      <c r="BVK356" s="13" t="s">
        <v>2</v>
      </c>
      <c r="BVM356" s="3"/>
      <c r="BVN356" s="3" t="s">
        <v>1</v>
      </c>
      <c r="BVO356" s="6"/>
      <c r="BVP356" s="7"/>
      <c r="BVQ356" s="7"/>
      <c r="BVR356" s="8"/>
      <c r="BVS356" s="9"/>
      <c r="BVT356" s="1"/>
      <c r="BVU356" s="10"/>
      <c r="BVV356" s="11"/>
      <c r="BVW356" s="12" t="s">
        <v>48</v>
      </c>
      <c r="BVX356" s="55"/>
      <c r="BVY356" s="55"/>
      <c r="BVZ356" s="55"/>
      <c r="BWA356" s="13" t="s">
        <v>2</v>
      </c>
      <c r="BWC356" s="3"/>
      <c r="BWD356" s="3" t="s">
        <v>1</v>
      </c>
      <c r="BWE356" s="6"/>
      <c r="BWF356" s="7"/>
      <c r="BWG356" s="7"/>
      <c r="BWH356" s="8"/>
      <c r="BWI356" s="9"/>
      <c r="BWJ356" s="1"/>
      <c r="BWK356" s="10"/>
      <c r="BWL356" s="11"/>
      <c r="BWM356" s="12" t="s">
        <v>48</v>
      </c>
      <c r="BWN356" s="55"/>
      <c r="BWO356" s="55"/>
      <c r="BWP356" s="55"/>
      <c r="BWQ356" s="13" t="s">
        <v>2</v>
      </c>
      <c r="BWS356" s="3"/>
      <c r="BWT356" s="3" t="s">
        <v>1</v>
      </c>
      <c r="BWU356" s="6"/>
      <c r="BWV356" s="7"/>
      <c r="BWW356" s="7"/>
      <c r="BWX356" s="8"/>
      <c r="BWY356" s="9"/>
      <c r="BWZ356" s="1"/>
      <c r="BXA356" s="10"/>
      <c r="BXB356" s="11"/>
      <c r="BXC356" s="12" t="s">
        <v>48</v>
      </c>
      <c r="BXD356" s="55"/>
      <c r="BXE356" s="55"/>
      <c r="BXF356" s="55"/>
      <c r="BXG356" s="13" t="s">
        <v>2</v>
      </c>
      <c r="BXI356" s="3"/>
      <c r="BXJ356" s="3" t="s">
        <v>1</v>
      </c>
      <c r="BXK356" s="6"/>
      <c r="BXL356" s="7"/>
      <c r="BXM356" s="7"/>
      <c r="BXN356" s="8"/>
      <c r="BXO356" s="9"/>
      <c r="BXP356" s="1"/>
      <c r="BXQ356" s="10"/>
      <c r="BXR356" s="11"/>
      <c r="BXS356" s="12" t="s">
        <v>48</v>
      </c>
      <c r="BXT356" s="55"/>
      <c r="BXU356" s="55"/>
      <c r="BXV356" s="55"/>
      <c r="BXW356" s="13" t="s">
        <v>2</v>
      </c>
      <c r="BXY356" s="3"/>
      <c r="BXZ356" s="3" t="s">
        <v>1</v>
      </c>
      <c r="BYA356" s="6"/>
      <c r="BYB356" s="7"/>
      <c r="BYC356" s="7"/>
      <c r="BYD356" s="8"/>
      <c r="BYE356" s="9"/>
      <c r="BYF356" s="1"/>
      <c r="BYG356" s="10"/>
      <c r="BYH356" s="11"/>
      <c r="BYI356" s="12" t="s">
        <v>48</v>
      </c>
      <c r="BYJ356" s="55"/>
      <c r="BYK356" s="55"/>
      <c r="BYL356" s="55"/>
      <c r="BYM356" s="13" t="s">
        <v>2</v>
      </c>
      <c r="BYO356" s="3"/>
      <c r="BYP356" s="3" t="s">
        <v>1</v>
      </c>
      <c r="BYQ356" s="6"/>
      <c r="BYR356" s="7"/>
      <c r="BYS356" s="7"/>
      <c r="BYT356" s="8"/>
      <c r="BYU356" s="9"/>
      <c r="BYV356" s="1"/>
      <c r="BYW356" s="10"/>
      <c r="BYX356" s="11"/>
      <c r="BYY356" s="12" t="s">
        <v>48</v>
      </c>
      <c r="BYZ356" s="55"/>
      <c r="BZA356" s="55"/>
      <c r="BZB356" s="55"/>
      <c r="BZC356" s="13" t="s">
        <v>2</v>
      </c>
      <c r="BZE356" s="3"/>
      <c r="BZF356" s="3" t="s">
        <v>1</v>
      </c>
      <c r="BZG356" s="6"/>
      <c r="BZH356" s="7"/>
      <c r="BZI356" s="7"/>
      <c r="BZJ356" s="8"/>
      <c r="BZK356" s="9"/>
      <c r="BZL356" s="1"/>
      <c r="BZM356" s="10"/>
      <c r="BZN356" s="11"/>
      <c r="BZO356" s="12" t="s">
        <v>48</v>
      </c>
      <c r="BZP356" s="55"/>
      <c r="BZQ356" s="55"/>
      <c r="BZR356" s="55"/>
      <c r="BZS356" s="13" t="s">
        <v>2</v>
      </c>
      <c r="BZU356" s="3"/>
      <c r="BZV356" s="3" t="s">
        <v>1</v>
      </c>
      <c r="BZW356" s="6"/>
      <c r="BZX356" s="7"/>
      <c r="BZY356" s="7"/>
      <c r="BZZ356" s="8"/>
      <c r="CAA356" s="9"/>
      <c r="CAB356" s="1"/>
      <c r="CAC356" s="10"/>
      <c r="CAD356" s="11"/>
      <c r="CAE356" s="12" t="s">
        <v>48</v>
      </c>
      <c r="CAF356" s="55"/>
      <c r="CAG356" s="55"/>
      <c r="CAH356" s="55"/>
      <c r="CAI356" s="13" t="s">
        <v>2</v>
      </c>
      <c r="CAK356" s="3"/>
      <c r="CAL356" s="3" t="s">
        <v>1</v>
      </c>
      <c r="CAM356" s="6"/>
      <c r="CAN356" s="7"/>
      <c r="CAO356" s="7"/>
      <c r="CAP356" s="8"/>
      <c r="CAQ356" s="9"/>
      <c r="CAR356" s="1"/>
      <c r="CAS356" s="10"/>
      <c r="CAT356" s="11"/>
      <c r="CAU356" s="12" t="s">
        <v>48</v>
      </c>
      <c r="CAV356" s="55"/>
      <c r="CAW356" s="55"/>
      <c r="CAX356" s="55"/>
      <c r="CAY356" s="13" t="s">
        <v>2</v>
      </c>
      <c r="CBA356" s="3"/>
      <c r="CBB356" s="3" t="s">
        <v>1</v>
      </c>
      <c r="CBC356" s="6"/>
      <c r="CBD356" s="7"/>
      <c r="CBE356" s="7"/>
      <c r="CBF356" s="8"/>
      <c r="CBG356" s="9"/>
      <c r="CBH356" s="1"/>
      <c r="CBI356" s="10"/>
      <c r="CBJ356" s="11"/>
      <c r="CBK356" s="12" t="s">
        <v>48</v>
      </c>
      <c r="CBL356" s="55"/>
      <c r="CBM356" s="55"/>
      <c r="CBN356" s="55"/>
      <c r="CBO356" s="13" t="s">
        <v>2</v>
      </c>
      <c r="CBQ356" s="3"/>
      <c r="CBR356" s="3" t="s">
        <v>1</v>
      </c>
      <c r="CBS356" s="6"/>
      <c r="CBT356" s="7"/>
      <c r="CBU356" s="7"/>
      <c r="CBV356" s="8"/>
      <c r="CBW356" s="9"/>
      <c r="CBX356" s="1"/>
      <c r="CBY356" s="10"/>
      <c r="CBZ356" s="11"/>
      <c r="CCA356" s="12" t="s">
        <v>48</v>
      </c>
      <c r="CCB356" s="55"/>
      <c r="CCC356" s="55"/>
      <c r="CCD356" s="55"/>
      <c r="CCE356" s="13" t="s">
        <v>2</v>
      </c>
      <c r="CCG356" s="3"/>
      <c r="CCH356" s="3" t="s">
        <v>1</v>
      </c>
      <c r="CCI356" s="6"/>
      <c r="CCJ356" s="7"/>
      <c r="CCK356" s="7"/>
      <c r="CCL356" s="8"/>
      <c r="CCM356" s="9"/>
      <c r="CCN356" s="1"/>
      <c r="CCO356" s="10"/>
      <c r="CCP356" s="11"/>
      <c r="CCQ356" s="12" t="s">
        <v>48</v>
      </c>
      <c r="CCR356" s="55"/>
      <c r="CCS356" s="55"/>
      <c r="CCT356" s="55"/>
      <c r="CCU356" s="13" t="s">
        <v>2</v>
      </c>
      <c r="CCW356" s="3"/>
      <c r="CCX356" s="3" t="s">
        <v>1</v>
      </c>
      <c r="CCY356" s="6"/>
      <c r="CCZ356" s="7"/>
      <c r="CDA356" s="7"/>
      <c r="CDB356" s="8"/>
      <c r="CDC356" s="9"/>
      <c r="CDD356" s="1"/>
      <c r="CDE356" s="10"/>
      <c r="CDF356" s="11"/>
      <c r="CDG356" s="12" t="s">
        <v>48</v>
      </c>
      <c r="CDH356" s="55"/>
      <c r="CDI356" s="55"/>
      <c r="CDJ356" s="55"/>
      <c r="CDK356" s="13" t="s">
        <v>2</v>
      </c>
      <c r="CDM356" s="3"/>
      <c r="CDN356" s="3" t="s">
        <v>1</v>
      </c>
      <c r="CDO356" s="6"/>
      <c r="CDP356" s="7"/>
      <c r="CDQ356" s="7"/>
      <c r="CDR356" s="8"/>
      <c r="CDS356" s="9"/>
      <c r="CDT356" s="1"/>
      <c r="CDU356" s="10"/>
      <c r="CDV356" s="11"/>
      <c r="CDW356" s="12" t="s">
        <v>48</v>
      </c>
      <c r="CDX356" s="55"/>
      <c r="CDY356" s="55"/>
      <c r="CDZ356" s="55"/>
      <c r="CEA356" s="13" t="s">
        <v>2</v>
      </c>
      <c r="CEC356" s="3"/>
      <c r="CED356" s="3" t="s">
        <v>1</v>
      </c>
      <c r="CEE356" s="6"/>
      <c r="CEF356" s="7"/>
      <c r="CEG356" s="7"/>
      <c r="CEH356" s="8"/>
      <c r="CEI356" s="9"/>
      <c r="CEJ356" s="1"/>
      <c r="CEK356" s="10"/>
      <c r="CEL356" s="11"/>
      <c r="CEM356" s="12" t="s">
        <v>48</v>
      </c>
      <c r="CEN356" s="55"/>
      <c r="CEO356" s="55"/>
      <c r="CEP356" s="55"/>
      <c r="CEQ356" s="13" t="s">
        <v>2</v>
      </c>
      <c r="CES356" s="3"/>
      <c r="CET356" s="3" t="s">
        <v>1</v>
      </c>
      <c r="CEU356" s="6"/>
      <c r="CEV356" s="7"/>
      <c r="CEW356" s="7"/>
      <c r="CEX356" s="8"/>
      <c r="CEY356" s="9"/>
      <c r="CEZ356" s="1"/>
      <c r="CFA356" s="10"/>
      <c r="CFB356" s="11"/>
      <c r="CFC356" s="12" t="s">
        <v>48</v>
      </c>
      <c r="CFD356" s="55"/>
      <c r="CFE356" s="55"/>
      <c r="CFF356" s="55"/>
      <c r="CFG356" s="13" t="s">
        <v>2</v>
      </c>
      <c r="CFI356" s="3"/>
      <c r="CFJ356" s="3" t="s">
        <v>1</v>
      </c>
      <c r="CFK356" s="6"/>
      <c r="CFL356" s="7"/>
      <c r="CFM356" s="7"/>
      <c r="CFN356" s="8"/>
      <c r="CFO356" s="9"/>
      <c r="CFP356" s="1"/>
      <c r="CFQ356" s="10"/>
      <c r="CFR356" s="11"/>
      <c r="CFS356" s="12" t="s">
        <v>48</v>
      </c>
      <c r="CFT356" s="55"/>
      <c r="CFU356" s="55"/>
      <c r="CFV356" s="55"/>
      <c r="CFW356" s="13" t="s">
        <v>2</v>
      </c>
      <c r="CFY356" s="3"/>
      <c r="CFZ356" s="3" t="s">
        <v>1</v>
      </c>
      <c r="CGA356" s="6"/>
      <c r="CGB356" s="7"/>
      <c r="CGC356" s="7"/>
      <c r="CGD356" s="8"/>
      <c r="CGE356" s="9"/>
      <c r="CGF356" s="1"/>
      <c r="CGG356" s="10"/>
      <c r="CGH356" s="11"/>
      <c r="CGI356" s="12" t="s">
        <v>48</v>
      </c>
      <c r="CGJ356" s="55"/>
      <c r="CGK356" s="55"/>
      <c r="CGL356" s="55"/>
      <c r="CGM356" s="13" t="s">
        <v>2</v>
      </c>
      <c r="CGO356" s="3"/>
      <c r="CGP356" s="3" t="s">
        <v>1</v>
      </c>
      <c r="CGQ356" s="6"/>
      <c r="CGR356" s="7"/>
      <c r="CGS356" s="7"/>
      <c r="CGT356" s="8"/>
      <c r="CGU356" s="9"/>
      <c r="CGV356" s="1"/>
      <c r="CGW356" s="10"/>
      <c r="CGX356" s="11"/>
      <c r="CGY356" s="12" t="s">
        <v>48</v>
      </c>
      <c r="CGZ356" s="55"/>
      <c r="CHA356" s="55"/>
      <c r="CHB356" s="55"/>
      <c r="CHC356" s="13" t="s">
        <v>2</v>
      </c>
      <c r="CHE356" s="3"/>
      <c r="CHF356" s="3" t="s">
        <v>1</v>
      </c>
      <c r="CHG356" s="6"/>
      <c r="CHH356" s="7"/>
      <c r="CHI356" s="7"/>
      <c r="CHJ356" s="8"/>
      <c r="CHK356" s="9"/>
      <c r="CHL356" s="1"/>
      <c r="CHM356" s="10"/>
      <c r="CHN356" s="11"/>
      <c r="CHO356" s="12" t="s">
        <v>48</v>
      </c>
      <c r="CHP356" s="55"/>
      <c r="CHQ356" s="55"/>
      <c r="CHR356" s="55"/>
      <c r="CHS356" s="13" t="s">
        <v>2</v>
      </c>
      <c r="CHU356" s="3"/>
      <c r="CHV356" s="3" t="s">
        <v>1</v>
      </c>
      <c r="CHW356" s="6"/>
      <c r="CHX356" s="7"/>
      <c r="CHY356" s="7"/>
      <c r="CHZ356" s="8"/>
      <c r="CIA356" s="9"/>
      <c r="CIB356" s="1"/>
      <c r="CIC356" s="10"/>
      <c r="CID356" s="11"/>
      <c r="CIE356" s="12" t="s">
        <v>48</v>
      </c>
      <c r="CIF356" s="55"/>
      <c r="CIG356" s="55"/>
      <c r="CIH356" s="55"/>
      <c r="CII356" s="13" t="s">
        <v>2</v>
      </c>
      <c r="CIK356" s="3"/>
      <c r="CIL356" s="3" t="s">
        <v>1</v>
      </c>
      <c r="CIM356" s="6"/>
      <c r="CIN356" s="7"/>
      <c r="CIO356" s="7"/>
      <c r="CIP356" s="8"/>
      <c r="CIQ356" s="9"/>
      <c r="CIR356" s="1"/>
      <c r="CIS356" s="10"/>
      <c r="CIT356" s="11"/>
      <c r="CIU356" s="12" t="s">
        <v>48</v>
      </c>
      <c r="CIV356" s="55"/>
      <c r="CIW356" s="55"/>
      <c r="CIX356" s="55"/>
      <c r="CIY356" s="13" t="s">
        <v>2</v>
      </c>
      <c r="CJA356" s="3"/>
      <c r="CJB356" s="3" t="s">
        <v>1</v>
      </c>
      <c r="CJC356" s="6"/>
      <c r="CJD356" s="7"/>
      <c r="CJE356" s="7"/>
      <c r="CJF356" s="8"/>
      <c r="CJG356" s="9"/>
      <c r="CJH356" s="1"/>
      <c r="CJI356" s="10"/>
      <c r="CJJ356" s="11"/>
      <c r="CJK356" s="12" t="s">
        <v>48</v>
      </c>
      <c r="CJL356" s="55"/>
      <c r="CJM356" s="55"/>
      <c r="CJN356" s="55"/>
      <c r="CJO356" s="13" t="s">
        <v>2</v>
      </c>
      <c r="CJQ356" s="3"/>
      <c r="CJR356" s="3" t="s">
        <v>1</v>
      </c>
      <c r="CJS356" s="6"/>
      <c r="CJT356" s="7"/>
      <c r="CJU356" s="7"/>
      <c r="CJV356" s="8"/>
      <c r="CJW356" s="9"/>
      <c r="CJX356" s="1"/>
      <c r="CJY356" s="10"/>
      <c r="CJZ356" s="11"/>
      <c r="CKA356" s="12" t="s">
        <v>48</v>
      </c>
      <c r="CKB356" s="55"/>
      <c r="CKC356" s="55"/>
      <c r="CKD356" s="55"/>
      <c r="CKE356" s="13" t="s">
        <v>2</v>
      </c>
      <c r="CKG356" s="3"/>
      <c r="CKH356" s="3" t="s">
        <v>1</v>
      </c>
      <c r="CKI356" s="6"/>
      <c r="CKJ356" s="7"/>
      <c r="CKK356" s="7"/>
      <c r="CKL356" s="8"/>
      <c r="CKM356" s="9"/>
      <c r="CKN356" s="1"/>
      <c r="CKO356" s="10"/>
      <c r="CKP356" s="11"/>
      <c r="CKQ356" s="12" t="s">
        <v>48</v>
      </c>
      <c r="CKR356" s="55"/>
      <c r="CKS356" s="55"/>
      <c r="CKT356" s="55"/>
      <c r="CKU356" s="13" t="s">
        <v>2</v>
      </c>
      <c r="CKW356" s="3"/>
      <c r="CKX356" s="3" t="s">
        <v>1</v>
      </c>
      <c r="CKY356" s="6"/>
      <c r="CKZ356" s="7"/>
      <c r="CLA356" s="7"/>
      <c r="CLB356" s="8"/>
      <c r="CLC356" s="9"/>
      <c r="CLD356" s="1"/>
      <c r="CLE356" s="10"/>
      <c r="CLF356" s="11"/>
      <c r="CLG356" s="12" t="s">
        <v>48</v>
      </c>
      <c r="CLH356" s="55"/>
      <c r="CLI356" s="55"/>
      <c r="CLJ356" s="55"/>
      <c r="CLK356" s="13" t="s">
        <v>2</v>
      </c>
      <c r="CLM356" s="3"/>
      <c r="CLN356" s="3" t="s">
        <v>1</v>
      </c>
      <c r="CLO356" s="6"/>
      <c r="CLP356" s="7"/>
      <c r="CLQ356" s="7"/>
      <c r="CLR356" s="8"/>
      <c r="CLS356" s="9"/>
      <c r="CLT356" s="1"/>
      <c r="CLU356" s="10"/>
      <c r="CLV356" s="11"/>
      <c r="CLW356" s="12" t="s">
        <v>48</v>
      </c>
      <c r="CLX356" s="55"/>
      <c r="CLY356" s="55"/>
      <c r="CLZ356" s="55"/>
      <c r="CMA356" s="13" t="s">
        <v>2</v>
      </c>
      <c r="CMC356" s="3"/>
      <c r="CMD356" s="3" t="s">
        <v>1</v>
      </c>
      <c r="CME356" s="6"/>
      <c r="CMF356" s="7"/>
      <c r="CMG356" s="7"/>
      <c r="CMH356" s="8"/>
      <c r="CMI356" s="9"/>
      <c r="CMJ356" s="1"/>
      <c r="CMK356" s="10"/>
      <c r="CML356" s="11"/>
      <c r="CMM356" s="12" t="s">
        <v>48</v>
      </c>
      <c r="CMN356" s="55"/>
      <c r="CMO356" s="55"/>
      <c r="CMP356" s="55"/>
      <c r="CMQ356" s="13" t="s">
        <v>2</v>
      </c>
      <c r="CMS356" s="3"/>
      <c r="CMT356" s="3" t="s">
        <v>1</v>
      </c>
      <c r="CMU356" s="6"/>
      <c r="CMV356" s="7"/>
      <c r="CMW356" s="7"/>
      <c r="CMX356" s="8"/>
      <c r="CMY356" s="9"/>
      <c r="CMZ356" s="1"/>
      <c r="CNA356" s="10"/>
      <c r="CNB356" s="11"/>
      <c r="CNC356" s="12" t="s">
        <v>48</v>
      </c>
      <c r="CND356" s="55"/>
      <c r="CNE356" s="55"/>
      <c r="CNF356" s="55"/>
      <c r="CNG356" s="13" t="s">
        <v>2</v>
      </c>
      <c r="CNI356" s="3"/>
      <c r="CNJ356" s="3" t="s">
        <v>1</v>
      </c>
      <c r="CNK356" s="6"/>
      <c r="CNL356" s="7"/>
      <c r="CNM356" s="7"/>
      <c r="CNN356" s="8"/>
      <c r="CNO356" s="9"/>
      <c r="CNP356" s="1"/>
      <c r="CNQ356" s="10"/>
      <c r="CNR356" s="11"/>
      <c r="CNS356" s="12" t="s">
        <v>48</v>
      </c>
      <c r="CNT356" s="55"/>
      <c r="CNU356" s="55"/>
      <c r="CNV356" s="55"/>
      <c r="CNW356" s="13" t="s">
        <v>2</v>
      </c>
      <c r="CNY356" s="3"/>
      <c r="CNZ356" s="3" t="s">
        <v>1</v>
      </c>
      <c r="COA356" s="6"/>
      <c r="COB356" s="7"/>
      <c r="COC356" s="7"/>
      <c r="COD356" s="8"/>
      <c r="COE356" s="9"/>
      <c r="COF356" s="1"/>
      <c r="COG356" s="10"/>
      <c r="COH356" s="11"/>
      <c r="COI356" s="12" t="s">
        <v>48</v>
      </c>
      <c r="COJ356" s="55"/>
      <c r="COK356" s="55"/>
      <c r="COL356" s="55"/>
      <c r="COM356" s="13" t="s">
        <v>2</v>
      </c>
      <c r="COO356" s="3"/>
      <c r="COP356" s="3" t="s">
        <v>1</v>
      </c>
      <c r="COQ356" s="6"/>
      <c r="COR356" s="7"/>
      <c r="COS356" s="7"/>
      <c r="COT356" s="8"/>
      <c r="COU356" s="9"/>
      <c r="COV356" s="1"/>
      <c r="COW356" s="10"/>
      <c r="COX356" s="11"/>
      <c r="COY356" s="12" t="s">
        <v>48</v>
      </c>
      <c r="COZ356" s="55"/>
      <c r="CPA356" s="55"/>
      <c r="CPB356" s="55"/>
      <c r="CPC356" s="13" t="s">
        <v>2</v>
      </c>
      <c r="CPE356" s="3"/>
      <c r="CPF356" s="3" t="s">
        <v>1</v>
      </c>
      <c r="CPG356" s="6"/>
      <c r="CPH356" s="7"/>
      <c r="CPI356" s="7"/>
      <c r="CPJ356" s="8"/>
      <c r="CPK356" s="9"/>
      <c r="CPL356" s="1"/>
      <c r="CPM356" s="10"/>
      <c r="CPN356" s="11"/>
      <c r="CPO356" s="12" t="s">
        <v>48</v>
      </c>
      <c r="CPP356" s="55"/>
      <c r="CPQ356" s="55"/>
      <c r="CPR356" s="55"/>
      <c r="CPS356" s="13" t="s">
        <v>2</v>
      </c>
      <c r="CPU356" s="3"/>
      <c r="CPV356" s="3" t="s">
        <v>1</v>
      </c>
      <c r="CPW356" s="6"/>
      <c r="CPX356" s="7"/>
      <c r="CPY356" s="7"/>
      <c r="CPZ356" s="8"/>
      <c r="CQA356" s="9"/>
      <c r="CQB356" s="1"/>
      <c r="CQC356" s="10"/>
      <c r="CQD356" s="11"/>
      <c r="CQE356" s="12" t="s">
        <v>48</v>
      </c>
      <c r="CQF356" s="55"/>
      <c r="CQG356" s="55"/>
      <c r="CQH356" s="55"/>
      <c r="CQI356" s="13" t="s">
        <v>2</v>
      </c>
      <c r="CQK356" s="3"/>
      <c r="CQL356" s="3" t="s">
        <v>1</v>
      </c>
      <c r="CQM356" s="6"/>
      <c r="CQN356" s="7"/>
      <c r="CQO356" s="7"/>
      <c r="CQP356" s="8"/>
      <c r="CQQ356" s="9"/>
      <c r="CQR356" s="1"/>
      <c r="CQS356" s="10"/>
      <c r="CQT356" s="11"/>
      <c r="CQU356" s="12" t="s">
        <v>48</v>
      </c>
      <c r="CQV356" s="55"/>
      <c r="CQW356" s="55"/>
      <c r="CQX356" s="55"/>
      <c r="CQY356" s="13" t="s">
        <v>2</v>
      </c>
      <c r="CRA356" s="3"/>
      <c r="CRB356" s="3" t="s">
        <v>1</v>
      </c>
      <c r="CRC356" s="6"/>
      <c r="CRD356" s="7"/>
      <c r="CRE356" s="7"/>
      <c r="CRF356" s="8"/>
      <c r="CRG356" s="9"/>
      <c r="CRH356" s="1"/>
      <c r="CRI356" s="10"/>
      <c r="CRJ356" s="11"/>
      <c r="CRK356" s="12" t="s">
        <v>48</v>
      </c>
      <c r="CRL356" s="55"/>
      <c r="CRM356" s="55"/>
      <c r="CRN356" s="55"/>
      <c r="CRO356" s="13" t="s">
        <v>2</v>
      </c>
      <c r="CRQ356" s="3"/>
      <c r="CRR356" s="3" t="s">
        <v>1</v>
      </c>
      <c r="CRS356" s="6"/>
      <c r="CRT356" s="7"/>
      <c r="CRU356" s="7"/>
      <c r="CRV356" s="8"/>
      <c r="CRW356" s="9"/>
      <c r="CRX356" s="1"/>
      <c r="CRY356" s="10"/>
      <c r="CRZ356" s="11"/>
      <c r="CSA356" s="12" t="s">
        <v>48</v>
      </c>
      <c r="CSB356" s="55"/>
      <c r="CSC356" s="55"/>
      <c r="CSD356" s="55"/>
      <c r="CSE356" s="13" t="s">
        <v>2</v>
      </c>
      <c r="CSG356" s="3"/>
      <c r="CSH356" s="3" t="s">
        <v>1</v>
      </c>
      <c r="CSI356" s="6"/>
      <c r="CSJ356" s="7"/>
      <c r="CSK356" s="7"/>
      <c r="CSL356" s="8"/>
      <c r="CSM356" s="9"/>
      <c r="CSN356" s="1"/>
      <c r="CSO356" s="10"/>
      <c r="CSP356" s="11"/>
      <c r="CSQ356" s="12" t="s">
        <v>48</v>
      </c>
      <c r="CSR356" s="55"/>
      <c r="CSS356" s="55"/>
      <c r="CST356" s="55"/>
      <c r="CSU356" s="13" t="s">
        <v>2</v>
      </c>
      <c r="CSW356" s="3"/>
      <c r="CSX356" s="3" t="s">
        <v>1</v>
      </c>
      <c r="CSY356" s="6"/>
      <c r="CSZ356" s="7"/>
      <c r="CTA356" s="7"/>
      <c r="CTB356" s="8"/>
      <c r="CTC356" s="9"/>
      <c r="CTD356" s="1"/>
      <c r="CTE356" s="10"/>
      <c r="CTF356" s="11"/>
      <c r="CTG356" s="12" t="s">
        <v>48</v>
      </c>
      <c r="CTH356" s="55"/>
      <c r="CTI356" s="55"/>
      <c r="CTJ356" s="55"/>
      <c r="CTK356" s="13" t="s">
        <v>2</v>
      </c>
      <c r="CTM356" s="3"/>
      <c r="CTN356" s="3" t="s">
        <v>1</v>
      </c>
      <c r="CTO356" s="6"/>
      <c r="CTP356" s="7"/>
      <c r="CTQ356" s="7"/>
      <c r="CTR356" s="8"/>
      <c r="CTS356" s="9"/>
      <c r="CTT356" s="1"/>
      <c r="CTU356" s="10"/>
      <c r="CTV356" s="11"/>
      <c r="CTW356" s="12" t="s">
        <v>48</v>
      </c>
      <c r="CTX356" s="55"/>
      <c r="CTY356" s="55"/>
      <c r="CTZ356" s="55"/>
      <c r="CUA356" s="13" t="s">
        <v>2</v>
      </c>
      <c r="CUC356" s="3"/>
      <c r="CUD356" s="3" t="s">
        <v>1</v>
      </c>
      <c r="CUE356" s="6"/>
      <c r="CUF356" s="7"/>
      <c r="CUG356" s="7"/>
      <c r="CUH356" s="8"/>
      <c r="CUI356" s="9"/>
      <c r="CUJ356" s="1"/>
      <c r="CUK356" s="10"/>
      <c r="CUL356" s="11"/>
      <c r="CUM356" s="12" t="s">
        <v>48</v>
      </c>
      <c r="CUN356" s="55"/>
      <c r="CUO356" s="55"/>
      <c r="CUP356" s="55"/>
      <c r="CUQ356" s="13" t="s">
        <v>2</v>
      </c>
      <c r="CUS356" s="3"/>
      <c r="CUT356" s="3" t="s">
        <v>1</v>
      </c>
      <c r="CUU356" s="6"/>
      <c r="CUV356" s="7"/>
      <c r="CUW356" s="7"/>
      <c r="CUX356" s="8"/>
      <c r="CUY356" s="9"/>
      <c r="CUZ356" s="1"/>
      <c r="CVA356" s="10"/>
      <c r="CVB356" s="11"/>
      <c r="CVC356" s="12" t="s">
        <v>48</v>
      </c>
      <c r="CVD356" s="55"/>
      <c r="CVE356" s="55"/>
      <c r="CVF356" s="55"/>
      <c r="CVG356" s="13" t="s">
        <v>2</v>
      </c>
      <c r="CVI356" s="3"/>
      <c r="CVJ356" s="3" t="s">
        <v>1</v>
      </c>
      <c r="CVK356" s="6"/>
      <c r="CVL356" s="7"/>
      <c r="CVM356" s="7"/>
      <c r="CVN356" s="8"/>
      <c r="CVO356" s="9"/>
      <c r="CVP356" s="1"/>
      <c r="CVQ356" s="10"/>
      <c r="CVR356" s="11"/>
      <c r="CVS356" s="12" t="s">
        <v>48</v>
      </c>
      <c r="CVT356" s="55"/>
      <c r="CVU356" s="55"/>
      <c r="CVV356" s="55"/>
      <c r="CVW356" s="13" t="s">
        <v>2</v>
      </c>
      <c r="CVY356" s="3"/>
      <c r="CVZ356" s="3" t="s">
        <v>1</v>
      </c>
      <c r="CWA356" s="6"/>
      <c r="CWB356" s="7"/>
      <c r="CWC356" s="7"/>
      <c r="CWD356" s="8"/>
      <c r="CWE356" s="9"/>
      <c r="CWF356" s="1"/>
      <c r="CWG356" s="10"/>
      <c r="CWH356" s="11"/>
      <c r="CWI356" s="12" t="s">
        <v>48</v>
      </c>
      <c r="CWJ356" s="55"/>
      <c r="CWK356" s="55"/>
      <c r="CWL356" s="55"/>
      <c r="CWM356" s="13" t="s">
        <v>2</v>
      </c>
      <c r="CWO356" s="3"/>
      <c r="CWP356" s="3" t="s">
        <v>1</v>
      </c>
      <c r="CWQ356" s="6"/>
      <c r="CWR356" s="7"/>
      <c r="CWS356" s="7"/>
      <c r="CWT356" s="8"/>
      <c r="CWU356" s="9"/>
      <c r="CWV356" s="1"/>
      <c r="CWW356" s="10"/>
      <c r="CWX356" s="11"/>
      <c r="CWY356" s="12" t="s">
        <v>48</v>
      </c>
      <c r="CWZ356" s="55"/>
      <c r="CXA356" s="55"/>
      <c r="CXB356" s="55"/>
      <c r="CXC356" s="13" t="s">
        <v>2</v>
      </c>
      <c r="CXE356" s="3"/>
      <c r="CXF356" s="3" t="s">
        <v>1</v>
      </c>
      <c r="CXG356" s="6"/>
      <c r="CXH356" s="7"/>
      <c r="CXI356" s="7"/>
      <c r="CXJ356" s="8"/>
      <c r="CXK356" s="9"/>
      <c r="CXL356" s="1"/>
      <c r="CXM356" s="10"/>
      <c r="CXN356" s="11"/>
      <c r="CXO356" s="12" t="s">
        <v>48</v>
      </c>
      <c r="CXP356" s="55"/>
      <c r="CXQ356" s="55"/>
      <c r="CXR356" s="55"/>
      <c r="CXS356" s="13" t="s">
        <v>2</v>
      </c>
      <c r="CXU356" s="3"/>
      <c r="CXV356" s="3" t="s">
        <v>1</v>
      </c>
      <c r="CXW356" s="6"/>
      <c r="CXX356" s="7"/>
      <c r="CXY356" s="7"/>
      <c r="CXZ356" s="8"/>
      <c r="CYA356" s="9"/>
      <c r="CYB356" s="1"/>
      <c r="CYC356" s="10"/>
      <c r="CYD356" s="11"/>
      <c r="CYE356" s="12" t="s">
        <v>48</v>
      </c>
      <c r="CYF356" s="55"/>
      <c r="CYG356" s="55"/>
      <c r="CYH356" s="55"/>
      <c r="CYI356" s="13" t="s">
        <v>2</v>
      </c>
      <c r="CYK356" s="3"/>
      <c r="CYL356" s="3" t="s">
        <v>1</v>
      </c>
      <c r="CYM356" s="6"/>
      <c r="CYN356" s="7"/>
      <c r="CYO356" s="7"/>
      <c r="CYP356" s="8"/>
      <c r="CYQ356" s="9"/>
      <c r="CYR356" s="1"/>
      <c r="CYS356" s="10"/>
      <c r="CYT356" s="11"/>
      <c r="CYU356" s="12" t="s">
        <v>48</v>
      </c>
      <c r="CYV356" s="55"/>
      <c r="CYW356" s="55"/>
      <c r="CYX356" s="55"/>
      <c r="CYY356" s="13" t="s">
        <v>2</v>
      </c>
      <c r="CZA356" s="3"/>
      <c r="CZB356" s="3" t="s">
        <v>1</v>
      </c>
      <c r="CZC356" s="6"/>
      <c r="CZD356" s="7"/>
      <c r="CZE356" s="7"/>
      <c r="CZF356" s="8"/>
      <c r="CZG356" s="9"/>
      <c r="CZH356" s="1"/>
      <c r="CZI356" s="10"/>
      <c r="CZJ356" s="11"/>
      <c r="CZK356" s="12" t="s">
        <v>48</v>
      </c>
      <c r="CZL356" s="55"/>
      <c r="CZM356" s="55"/>
      <c r="CZN356" s="55"/>
      <c r="CZO356" s="13" t="s">
        <v>2</v>
      </c>
      <c r="CZQ356" s="3"/>
      <c r="CZR356" s="3" t="s">
        <v>1</v>
      </c>
      <c r="CZS356" s="6"/>
      <c r="CZT356" s="7"/>
      <c r="CZU356" s="7"/>
      <c r="CZV356" s="8"/>
      <c r="CZW356" s="9"/>
      <c r="CZX356" s="1"/>
      <c r="CZY356" s="10"/>
      <c r="CZZ356" s="11"/>
      <c r="DAA356" s="12" t="s">
        <v>48</v>
      </c>
      <c r="DAB356" s="55"/>
      <c r="DAC356" s="55"/>
      <c r="DAD356" s="55"/>
      <c r="DAE356" s="13" t="s">
        <v>2</v>
      </c>
      <c r="DAG356" s="3"/>
      <c r="DAH356" s="3" t="s">
        <v>1</v>
      </c>
      <c r="DAI356" s="6"/>
      <c r="DAJ356" s="7"/>
      <c r="DAK356" s="7"/>
      <c r="DAL356" s="8"/>
      <c r="DAM356" s="9"/>
      <c r="DAN356" s="1"/>
      <c r="DAO356" s="10"/>
      <c r="DAP356" s="11"/>
      <c r="DAQ356" s="12" t="s">
        <v>48</v>
      </c>
      <c r="DAR356" s="55"/>
      <c r="DAS356" s="55"/>
      <c r="DAT356" s="55"/>
      <c r="DAU356" s="13" t="s">
        <v>2</v>
      </c>
      <c r="DAW356" s="3"/>
      <c r="DAX356" s="3" t="s">
        <v>1</v>
      </c>
      <c r="DAY356" s="6"/>
      <c r="DAZ356" s="7"/>
      <c r="DBA356" s="7"/>
      <c r="DBB356" s="8"/>
      <c r="DBC356" s="9"/>
      <c r="DBD356" s="1"/>
      <c r="DBE356" s="10"/>
      <c r="DBF356" s="11"/>
      <c r="DBG356" s="12" t="s">
        <v>48</v>
      </c>
      <c r="DBH356" s="55"/>
      <c r="DBI356" s="55"/>
      <c r="DBJ356" s="55"/>
      <c r="DBK356" s="13" t="s">
        <v>2</v>
      </c>
      <c r="DBM356" s="3"/>
      <c r="DBN356" s="3" t="s">
        <v>1</v>
      </c>
      <c r="DBO356" s="6"/>
      <c r="DBP356" s="7"/>
      <c r="DBQ356" s="7"/>
      <c r="DBR356" s="8"/>
      <c r="DBS356" s="9"/>
      <c r="DBT356" s="1"/>
      <c r="DBU356" s="10"/>
      <c r="DBV356" s="11"/>
      <c r="DBW356" s="12" t="s">
        <v>48</v>
      </c>
      <c r="DBX356" s="55"/>
      <c r="DBY356" s="55"/>
      <c r="DBZ356" s="55"/>
      <c r="DCA356" s="13" t="s">
        <v>2</v>
      </c>
      <c r="DCC356" s="3"/>
      <c r="DCD356" s="3" t="s">
        <v>1</v>
      </c>
      <c r="DCE356" s="6"/>
      <c r="DCF356" s="7"/>
      <c r="DCG356" s="7"/>
      <c r="DCH356" s="8"/>
      <c r="DCI356" s="9"/>
      <c r="DCJ356" s="1"/>
      <c r="DCK356" s="10"/>
      <c r="DCL356" s="11"/>
      <c r="DCM356" s="12" t="s">
        <v>48</v>
      </c>
      <c r="DCN356" s="55"/>
      <c r="DCO356" s="55"/>
      <c r="DCP356" s="55"/>
      <c r="DCQ356" s="13" t="s">
        <v>2</v>
      </c>
      <c r="DCS356" s="3"/>
      <c r="DCT356" s="3" t="s">
        <v>1</v>
      </c>
      <c r="DCU356" s="6"/>
      <c r="DCV356" s="7"/>
      <c r="DCW356" s="7"/>
      <c r="DCX356" s="8"/>
      <c r="DCY356" s="9"/>
      <c r="DCZ356" s="1"/>
      <c r="DDA356" s="10"/>
      <c r="DDB356" s="11"/>
      <c r="DDC356" s="12" t="s">
        <v>48</v>
      </c>
      <c r="DDD356" s="55"/>
      <c r="DDE356" s="55"/>
      <c r="DDF356" s="55"/>
      <c r="DDG356" s="13" t="s">
        <v>2</v>
      </c>
      <c r="DDI356" s="3"/>
      <c r="DDJ356" s="3" t="s">
        <v>1</v>
      </c>
      <c r="DDK356" s="6"/>
      <c r="DDL356" s="7"/>
      <c r="DDM356" s="7"/>
      <c r="DDN356" s="8"/>
      <c r="DDO356" s="9"/>
      <c r="DDP356" s="1"/>
      <c r="DDQ356" s="10"/>
      <c r="DDR356" s="11"/>
      <c r="DDS356" s="12" t="s">
        <v>48</v>
      </c>
      <c r="DDT356" s="55"/>
      <c r="DDU356" s="55"/>
      <c r="DDV356" s="55"/>
      <c r="DDW356" s="13" t="s">
        <v>2</v>
      </c>
      <c r="DDY356" s="3"/>
      <c r="DDZ356" s="3" t="s">
        <v>1</v>
      </c>
      <c r="DEA356" s="6"/>
      <c r="DEB356" s="7"/>
      <c r="DEC356" s="7"/>
      <c r="DED356" s="8"/>
      <c r="DEE356" s="9"/>
      <c r="DEF356" s="1"/>
      <c r="DEG356" s="10"/>
      <c r="DEH356" s="11"/>
      <c r="DEI356" s="12" t="s">
        <v>48</v>
      </c>
      <c r="DEJ356" s="55"/>
      <c r="DEK356" s="55"/>
      <c r="DEL356" s="55"/>
      <c r="DEM356" s="13" t="s">
        <v>2</v>
      </c>
      <c r="DEO356" s="3"/>
      <c r="DEP356" s="3" t="s">
        <v>1</v>
      </c>
      <c r="DEQ356" s="6"/>
      <c r="DER356" s="7"/>
      <c r="DES356" s="7"/>
      <c r="DET356" s="8"/>
      <c r="DEU356" s="9"/>
      <c r="DEV356" s="1"/>
      <c r="DEW356" s="10"/>
      <c r="DEX356" s="11"/>
      <c r="DEY356" s="12" t="s">
        <v>48</v>
      </c>
      <c r="DEZ356" s="55"/>
      <c r="DFA356" s="55"/>
      <c r="DFB356" s="55"/>
      <c r="DFC356" s="13" t="s">
        <v>2</v>
      </c>
      <c r="DFE356" s="3"/>
      <c r="DFF356" s="3" t="s">
        <v>1</v>
      </c>
      <c r="DFG356" s="6"/>
      <c r="DFH356" s="7"/>
      <c r="DFI356" s="7"/>
      <c r="DFJ356" s="8"/>
      <c r="DFK356" s="9"/>
      <c r="DFL356" s="1"/>
      <c r="DFM356" s="10"/>
      <c r="DFN356" s="11"/>
      <c r="DFO356" s="12" t="s">
        <v>48</v>
      </c>
      <c r="DFP356" s="55"/>
      <c r="DFQ356" s="55"/>
      <c r="DFR356" s="55"/>
      <c r="DFS356" s="13" t="s">
        <v>2</v>
      </c>
      <c r="DFU356" s="3"/>
      <c r="DFV356" s="3" t="s">
        <v>1</v>
      </c>
      <c r="DFW356" s="6"/>
      <c r="DFX356" s="7"/>
      <c r="DFY356" s="7"/>
      <c r="DFZ356" s="8"/>
      <c r="DGA356" s="9"/>
      <c r="DGB356" s="1"/>
      <c r="DGC356" s="10"/>
      <c r="DGD356" s="11"/>
      <c r="DGE356" s="12" t="s">
        <v>48</v>
      </c>
      <c r="DGF356" s="55"/>
      <c r="DGG356" s="55"/>
      <c r="DGH356" s="55"/>
      <c r="DGI356" s="13" t="s">
        <v>2</v>
      </c>
      <c r="DGK356" s="3"/>
      <c r="DGL356" s="3" t="s">
        <v>1</v>
      </c>
      <c r="DGM356" s="6"/>
      <c r="DGN356" s="7"/>
      <c r="DGO356" s="7"/>
      <c r="DGP356" s="8"/>
      <c r="DGQ356" s="9"/>
      <c r="DGR356" s="1"/>
      <c r="DGS356" s="10"/>
      <c r="DGT356" s="11"/>
      <c r="DGU356" s="12" t="s">
        <v>48</v>
      </c>
      <c r="DGV356" s="55"/>
      <c r="DGW356" s="55"/>
      <c r="DGX356" s="55"/>
      <c r="DGY356" s="13" t="s">
        <v>2</v>
      </c>
      <c r="DHA356" s="3"/>
      <c r="DHB356" s="3" t="s">
        <v>1</v>
      </c>
      <c r="DHC356" s="6"/>
      <c r="DHD356" s="7"/>
      <c r="DHE356" s="7"/>
      <c r="DHF356" s="8"/>
      <c r="DHG356" s="9"/>
      <c r="DHH356" s="1"/>
      <c r="DHI356" s="10"/>
      <c r="DHJ356" s="11"/>
      <c r="DHK356" s="12" t="s">
        <v>48</v>
      </c>
      <c r="DHL356" s="55"/>
      <c r="DHM356" s="55"/>
      <c r="DHN356" s="55"/>
      <c r="DHO356" s="13" t="s">
        <v>2</v>
      </c>
      <c r="DHQ356" s="3"/>
      <c r="DHR356" s="3" t="s">
        <v>1</v>
      </c>
      <c r="DHS356" s="6"/>
      <c r="DHT356" s="7"/>
      <c r="DHU356" s="7"/>
      <c r="DHV356" s="8"/>
      <c r="DHW356" s="9"/>
      <c r="DHX356" s="1"/>
      <c r="DHY356" s="10"/>
      <c r="DHZ356" s="11"/>
      <c r="DIA356" s="12" t="s">
        <v>48</v>
      </c>
      <c r="DIB356" s="55"/>
      <c r="DIC356" s="55"/>
      <c r="DID356" s="55"/>
      <c r="DIE356" s="13" t="s">
        <v>2</v>
      </c>
      <c r="DIG356" s="3"/>
      <c r="DIH356" s="3" t="s">
        <v>1</v>
      </c>
      <c r="DII356" s="6"/>
      <c r="DIJ356" s="7"/>
      <c r="DIK356" s="7"/>
      <c r="DIL356" s="8"/>
      <c r="DIM356" s="9"/>
      <c r="DIN356" s="1"/>
      <c r="DIO356" s="10"/>
      <c r="DIP356" s="11"/>
      <c r="DIQ356" s="12" t="s">
        <v>48</v>
      </c>
      <c r="DIR356" s="55"/>
      <c r="DIS356" s="55"/>
      <c r="DIT356" s="55"/>
      <c r="DIU356" s="13" t="s">
        <v>2</v>
      </c>
      <c r="DIW356" s="3"/>
      <c r="DIX356" s="3" t="s">
        <v>1</v>
      </c>
      <c r="DIY356" s="6"/>
      <c r="DIZ356" s="7"/>
      <c r="DJA356" s="7"/>
      <c r="DJB356" s="8"/>
      <c r="DJC356" s="9"/>
      <c r="DJD356" s="1"/>
      <c r="DJE356" s="10"/>
      <c r="DJF356" s="11"/>
      <c r="DJG356" s="12" t="s">
        <v>48</v>
      </c>
      <c r="DJH356" s="55"/>
      <c r="DJI356" s="55"/>
      <c r="DJJ356" s="55"/>
      <c r="DJK356" s="13" t="s">
        <v>2</v>
      </c>
      <c r="DJM356" s="3"/>
      <c r="DJN356" s="3" t="s">
        <v>1</v>
      </c>
      <c r="DJO356" s="6"/>
      <c r="DJP356" s="7"/>
      <c r="DJQ356" s="7"/>
      <c r="DJR356" s="8"/>
      <c r="DJS356" s="9"/>
      <c r="DJT356" s="1"/>
      <c r="DJU356" s="10"/>
      <c r="DJV356" s="11"/>
      <c r="DJW356" s="12" t="s">
        <v>48</v>
      </c>
      <c r="DJX356" s="55"/>
      <c r="DJY356" s="55"/>
      <c r="DJZ356" s="55"/>
      <c r="DKA356" s="13" t="s">
        <v>2</v>
      </c>
      <c r="DKC356" s="3"/>
      <c r="DKD356" s="3" t="s">
        <v>1</v>
      </c>
      <c r="DKE356" s="6"/>
      <c r="DKF356" s="7"/>
      <c r="DKG356" s="7"/>
      <c r="DKH356" s="8"/>
      <c r="DKI356" s="9"/>
      <c r="DKJ356" s="1"/>
      <c r="DKK356" s="10"/>
      <c r="DKL356" s="11"/>
      <c r="DKM356" s="12" t="s">
        <v>48</v>
      </c>
      <c r="DKN356" s="55"/>
      <c r="DKO356" s="55"/>
      <c r="DKP356" s="55"/>
      <c r="DKQ356" s="13" t="s">
        <v>2</v>
      </c>
      <c r="DKS356" s="3"/>
      <c r="DKT356" s="3" t="s">
        <v>1</v>
      </c>
      <c r="DKU356" s="6"/>
      <c r="DKV356" s="7"/>
      <c r="DKW356" s="7"/>
      <c r="DKX356" s="8"/>
      <c r="DKY356" s="9"/>
      <c r="DKZ356" s="1"/>
      <c r="DLA356" s="10"/>
      <c r="DLB356" s="11"/>
      <c r="DLC356" s="12" t="s">
        <v>48</v>
      </c>
      <c r="DLD356" s="55"/>
      <c r="DLE356" s="55"/>
      <c r="DLF356" s="55"/>
      <c r="DLG356" s="13" t="s">
        <v>2</v>
      </c>
      <c r="DLI356" s="3"/>
      <c r="DLJ356" s="3" t="s">
        <v>1</v>
      </c>
      <c r="DLK356" s="6"/>
      <c r="DLL356" s="7"/>
      <c r="DLM356" s="7"/>
      <c r="DLN356" s="8"/>
      <c r="DLO356" s="9"/>
      <c r="DLP356" s="1"/>
      <c r="DLQ356" s="10"/>
      <c r="DLR356" s="11"/>
      <c r="DLS356" s="12" t="s">
        <v>48</v>
      </c>
      <c r="DLT356" s="55"/>
      <c r="DLU356" s="55"/>
      <c r="DLV356" s="55"/>
      <c r="DLW356" s="13" t="s">
        <v>2</v>
      </c>
      <c r="DLY356" s="3"/>
      <c r="DLZ356" s="3" t="s">
        <v>1</v>
      </c>
      <c r="DMA356" s="6"/>
      <c r="DMB356" s="7"/>
      <c r="DMC356" s="7"/>
      <c r="DMD356" s="8"/>
      <c r="DME356" s="9"/>
      <c r="DMF356" s="1"/>
      <c r="DMG356" s="10"/>
      <c r="DMH356" s="11"/>
      <c r="DMI356" s="12" t="s">
        <v>48</v>
      </c>
      <c r="DMJ356" s="55"/>
      <c r="DMK356" s="55"/>
      <c r="DML356" s="55"/>
      <c r="DMM356" s="13" t="s">
        <v>2</v>
      </c>
      <c r="DMO356" s="3"/>
      <c r="DMP356" s="3" t="s">
        <v>1</v>
      </c>
      <c r="DMQ356" s="6"/>
      <c r="DMR356" s="7"/>
      <c r="DMS356" s="7"/>
      <c r="DMT356" s="8"/>
      <c r="DMU356" s="9"/>
      <c r="DMV356" s="1"/>
      <c r="DMW356" s="10"/>
      <c r="DMX356" s="11"/>
      <c r="DMY356" s="12" t="s">
        <v>48</v>
      </c>
      <c r="DMZ356" s="55"/>
      <c r="DNA356" s="55"/>
      <c r="DNB356" s="55"/>
      <c r="DNC356" s="13" t="s">
        <v>2</v>
      </c>
      <c r="DNE356" s="3"/>
      <c r="DNF356" s="3" t="s">
        <v>1</v>
      </c>
      <c r="DNG356" s="6"/>
      <c r="DNH356" s="7"/>
      <c r="DNI356" s="7"/>
      <c r="DNJ356" s="8"/>
      <c r="DNK356" s="9"/>
      <c r="DNL356" s="1"/>
      <c r="DNM356" s="10"/>
      <c r="DNN356" s="11"/>
      <c r="DNO356" s="12" t="s">
        <v>48</v>
      </c>
      <c r="DNP356" s="55"/>
      <c r="DNQ356" s="55"/>
      <c r="DNR356" s="55"/>
      <c r="DNS356" s="13" t="s">
        <v>2</v>
      </c>
      <c r="DNU356" s="3"/>
      <c r="DNV356" s="3" t="s">
        <v>1</v>
      </c>
      <c r="DNW356" s="6"/>
      <c r="DNX356" s="7"/>
      <c r="DNY356" s="7"/>
      <c r="DNZ356" s="8"/>
      <c r="DOA356" s="9"/>
      <c r="DOB356" s="1"/>
      <c r="DOC356" s="10"/>
      <c r="DOD356" s="11"/>
      <c r="DOE356" s="12" t="s">
        <v>48</v>
      </c>
      <c r="DOF356" s="55"/>
      <c r="DOG356" s="55"/>
      <c r="DOH356" s="55"/>
      <c r="DOI356" s="13" t="s">
        <v>2</v>
      </c>
      <c r="DOK356" s="3"/>
      <c r="DOL356" s="3" t="s">
        <v>1</v>
      </c>
      <c r="DOM356" s="6"/>
      <c r="DON356" s="7"/>
      <c r="DOO356" s="7"/>
      <c r="DOP356" s="8"/>
      <c r="DOQ356" s="9"/>
      <c r="DOR356" s="1"/>
      <c r="DOS356" s="10"/>
      <c r="DOT356" s="11"/>
      <c r="DOU356" s="12" t="s">
        <v>48</v>
      </c>
      <c r="DOV356" s="55"/>
      <c r="DOW356" s="55"/>
      <c r="DOX356" s="55"/>
      <c r="DOY356" s="13" t="s">
        <v>2</v>
      </c>
      <c r="DPA356" s="3"/>
      <c r="DPB356" s="3" t="s">
        <v>1</v>
      </c>
      <c r="DPC356" s="6"/>
      <c r="DPD356" s="7"/>
      <c r="DPE356" s="7"/>
      <c r="DPF356" s="8"/>
      <c r="DPG356" s="9"/>
      <c r="DPH356" s="1"/>
      <c r="DPI356" s="10"/>
      <c r="DPJ356" s="11"/>
      <c r="DPK356" s="12" t="s">
        <v>48</v>
      </c>
      <c r="DPL356" s="55"/>
      <c r="DPM356" s="55"/>
      <c r="DPN356" s="55"/>
      <c r="DPO356" s="13" t="s">
        <v>2</v>
      </c>
      <c r="DPQ356" s="3"/>
      <c r="DPR356" s="3" t="s">
        <v>1</v>
      </c>
      <c r="DPS356" s="6"/>
      <c r="DPT356" s="7"/>
      <c r="DPU356" s="7"/>
      <c r="DPV356" s="8"/>
      <c r="DPW356" s="9"/>
      <c r="DPX356" s="1"/>
      <c r="DPY356" s="10"/>
      <c r="DPZ356" s="11"/>
      <c r="DQA356" s="12" t="s">
        <v>48</v>
      </c>
      <c r="DQB356" s="55"/>
      <c r="DQC356" s="55"/>
      <c r="DQD356" s="55"/>
      <c r="DQE356" s="13" t="s">
        <v>2</v>
      </c>
      <c r="DQG356" s="3"/>
      <c r="DQH356" s="3" t="s">
        <v>1</v>
      </c>
      <c r="DQI356" s="6"/>
      <c r="DQJ356" s="7"/>
      <c r="DQK356" s="7"/>
      <c r="DQL356" s="8"/>
      <c r="DQM356" s="9"/>
      <c r="DQN356" s="1"/>
      <c r="DQO356" s="10"/>
      <c r="DQP356" s="11"/>
      <c r="DQQ356" s="12" t="s">
        <v>48</v>
      </c>
      <c r="DQR356" s="55"/>
      <c r="DQS356" s="55"/>
      <c r="DQT356" s="55"/>
      <c r="DQU356" s="13" t="s">
        <v>2</v>
      </c>
      <c r="DQW356" s="3"/>
      <c r="DQX356" s="3" t="s">
        <v>1</v>
      </c>
      <c r="DQY356" s="6"/>
      <c r="DQZ356" s="7"/>
      <c r="DRA356" s="7"/>
      <c r="DRB356" s="8"/>
      <c r="DRC356" s="9"/>
      <c r="DRD356" s="1"/>
      <c r="DRE356" s="10"/>
      <c r="DRF356" s="11"/>
      <c r="DRG356" s="12" t="s">
        <v>48</v>
      </c>
      <c r="DRH356" s="55"/>
      <c r="DRI356" s="55"/>
      <c r="DRJ356" s="55"/>
      <c r="DRK356" s="13" t="s">
        <v>2</v>
      </c>
      <c r="DRM356" s="3"/>
      <c r="DRN356" s="3" t="s">
        <v>1</v>
      </c>
      <c r="DRO356" s="6"/>
      <c r="DRP356" s="7"/>
      <c r="DRQ356" s="7"/>
      <c r="DRR356" s="8"/>
      <c r="DRS356" s="9"/>
      <c r="DRT356" s="1"/>
      <c r="DRU356" s="10"/>
      <c r="DRV356" s="11"/>
      <c r="DRW356" s="12" t="s">
        <v>48</v>
      </c>
      <c r="DRX356" s="55"/>
      <c r="DRY356" s="55"/>
      <c r="DRZ356" s="55"/>
      <c r="DSA356" s="13" t="s">
        <v>2</v>
      </c>
      <c r="DSC356" s="3"/>
      <c r="DSD356" s="3" t="s">
        <v>1</v>
      </c>
      <c r="DSE356" s="6"/>
      <c r="DSF356" s="7"/>
      <c r="DSG356" s="7"/>
      <c r="DSH356" s="8"/>
      <c r="DSI356" s="9"/>
      <c r="DSJ356" s="1"/>
      <c r="DSK356" s="10"/>
      <c r="DSL356" s="11"/>
      <c r="DSM356" s="12" t="s">
        <v>48</v>
      </c>
      <c r="DSN356" s="55"/>
      <c r="DSO356" s="55"/>
      <c r="DSP356" s="55"/>
      <c r="DSQ356" s="13" t="s">
        <v>2</v>
      </c>
      <c r="DSS356" s="3"/>
      <c r="DST356" s="3" t="s">
        <v>1</v>
      </c>
      <c r="DSU356" s="6"/>
      <c r="DSV356" s="7"/>
      <c r="DSW356" s="7"/>
      <c r="DSX356" s="8"/>
      <c r="DSY356" s="9"/>
      <c r="DSZ356" s="1"/>
      <c r="DTA356" s="10"/>
      <c r="DTB356" s="11"/>
      <c r="DTC356" s="12" t="s">
        <v>48</v>
      </c>
      <c r="DTD356" s="55"/>
      <c r="DTE356" s="55"/>
      <c r="DTF356" s="55"/>
      <c r="DTG356" s="13" t="s">
        <v>2</v>
      </c>
      <c r="DTI356" s="3"/>
      <c r="DTJ356" s="3" t="s">
        <v>1</v>
      </c>
      <c r="DTK356" s="6"/>
      <c r="DTL356" s="7"/>
      <c r="DTM356" s="7"/>
      <c r="DTN356" s="8"/>
      <c r="DTO356" s="9"/>
      <c r="DTP356" s="1"/>
      <c r="DTQ356" s="10"/>
      <c r="DTR356" s="11"/>
      <c r="DTS356" s="12" t="s">
        <v>48</v>
      </c>
      <c r="DTT356" s="55"/>
      <c r="DTU356" s="55"/>
      <c r="DTV356" s="55"/>
      <c r="DTW356" s="13" t="s">
        <v>2</v>
      </c>
      <c r="DTY356" s="3"/>
      <c r="DTZ356" s="3" t="s">
        <v>1</v>
      </c>
      <c r="DUA356" s="6"/>
      <c r="DUB356" s="7"/>
      <c r="DUC356" s="7"/>
      <c r="DUD356" s="8"/>
      <c r="DUE356" s="9"/>
      <c r="DUF356" s="1"/>
      <c r="DUG356" s="10"/>
      <c r="DUH356" s="11"/>
      <c r="DUI356" s="12" t="s">
        <v>48</v>
      </c>
      <c r="DUJ356" s="55"/>
      <c r="DUK356" s="55"/>
      <c r="DUL356" s="55"/>
      <c r="DUM356" s="13" t="s">
        <v>2</v>
      </c>
      <c r="DUO356" s="3"/>
      <c r="DUP356" s="3" t="s">
        <v>1</v>
      </c>
      <c r="DUQ356" s="6"/>
      <c r="DUR356" s="7"/>
      <c r="DUS356" s="7"/>
      <c r="DUT356" s="8"/>
      <c r="DUU356" s="9"/>
      <c r="DUV356" s="1"/>
      <c r="DUW356" s="10"/>
      <c r="DUX356" s="11"/>
      <c r="DUY356" s="12" t="s">
        <v>48</v>
      </c>
      <c r="DUZ356" s="55"/>
      <c r="DVA356" s="55"/>
      <c r="DVB356" s="55"/>
      <c r="DVC356" s="13" t="s">
        <v>2</v>
      </c>
      <c r="DVE356" s="3"/>
      <c r="DVF356" s="3" t="s">
        <v>1</v>
      </c>
      <c r="DVG356" s="6"/>
      <c r="DVH356" s="7"/>
      <c r="DVI356" s="7"/>
      <c r="DVJ356" s="8"/>
      <c r="DVK356" s="9"/>
      <c r="DVL356" s="1"/>
      <c r="DVM356" s="10"/>
      <c r="DVN356" s="11"/>
      <c r="DVO356" s="12" t="s">
        <v>48</v>
      </c>
      <c r="DVP356" s="55"/>
      <c r="DVQ356" s="55"/>
      <c r="DVR356" s="55"/>
      <c r="DVS356" s="13" t="s">
        <v>2</v>
      </c>
      <c r="DVU356" s="3"/>
      <c r="DVV356" s="3" t="s">
        <v>1</v>
      </c>
      <c r="DVW356" s="6"/>
      <c r="DVX356" s="7"/>
      <c r="DVY356" s="7"/>
      <c r="DVZ356" s="8"/>
      <c r="DWA356" s="9"/>
      <c r="DWB356" s="1"/>
      <c r="DWC356" s="10"/>
      <c r="DWD356" s="11"/>
      <c r="DWE356" s="12" t="s">
        <v>48</v>
      </c>
      <c r="DWF356" s="55"/>
      <c r="DWG356" s="55"/>
      <c r="DWH356" s="55"/>
      <c r="DWI356" s="13" t="s">
        <v>2</v>
      </c>
      <c r="DWK356" s="3"/>
      <c r="DWL356" s="3" t="s">
        <v>1</v>
      </c>
      <c r="DWM356" s="6"/>
      <c r="DWN356" s="7"/>
      <c r="DWO356" s="7"/>
      <c r="DWP356" s="8"/>
      <c r="DWQ356" s="9"/>
      <c r="DWR356" s="1"/>
      <c r="DWS356" s="10"/>
      <c r="DWT356" s="11"/>
      <c r="DWU356" s="12" t="s">
        <v>48</v>
      </c>
      <c r="DWV356" s="55"/>
      <c r="DWW356" s="55"/>
      <c r="DWX356" s="55"/>
      <c r="DWY356" s="13" t="s">
        <v>2</v>
      </c>
      <c r="DXA356" s="3"/>
      <c r="DXB356" s="3" t="s">
        <v>1</v>
      </c>
      <c r="DXC356" s="6"/>
      <c r="DXD356" s="7"/>
      <c r="DXE356" s="7"/>
      <c r="DXF356" s="8"/>
      <c r="DXG356" s="9"/>
      <c r="DXH356" s="1"/>
      <c r="DXI356" s="10"/>
      <c r="DXJ356" s="11"/>
      <c r="DXK356" s="12" t="s">
        <v>48</v>
      </c>
      <c r="DXL356" s="55"/>
      <c r="DXM356" s="55"/>
      <c r="DXN356" s="55"/>
      <c r="DXO356" s="13" t="s">
        <v>2</v>
      </c>
      <c r="DXQ356" s="3"/>
      <c r="DXR356" s="3" t="s">
        <v>1</v>
      </c>
      <c r="DXS356" s="6"/>
      <c r="DXT356" s="7"/>
      <c r="DXU356" s="7"/>
      <c r="DXV356" s="8"/>
      <c r="DXW356" s="9"/>
      <c r="DXX356" s="1"/>
      <c r="DXY356" s="10"/>
      <c r="DXZ356" s="11"/>
      <c r="DYA356" s="12" t="s">
        <v>48</v>
      </c>
      <c r="DYB356" s="55"/>
      <c r="DYC356" s="55"/>
      <c r="DYD356" s="55"/>
      <c r="DYE356" s="13" t="s">
        <v>2</v>
      </c>
      <c r="DYG356" s="3"/>
      <c r="DYH356" s="3" t="s">
        <v>1</v>
      </c>
      <c r="DYI356" s="6"/>
      <c r="DYJ356" s="7"/>
      <c r="DYK356" s="7"/>
      <c r="DYL356" s="8"/>
      <c r="DYM356" s="9"/>
      <c r="DYN356" s="1"/>
      <c r="DYO356" s="10"/>
      <c r="DYP356" s="11"/>
      <c r="DYQ356" s="12" t="s">
        <v>48</v>
      </c>
      <c r="DYR356" s="55"/>
      <c r="DYS356" s="55"/>
      <c r="DYT356" s="55"/>
      <c r="DYU356" s="13" t="s">
        <v>2</v>
      </c>
      <c r="DYW356" s="3"/>
      <c r="DYX356" s="3" t="s">
        <v>1</v>
      </c>
      <c r="DYY356" s="6"/>
      <c r="DYZ356" s="7"/>
      <c r="DZA356" s="7"/>
      <c r="DZB356" s="8"/>
      <c r="DZC356" s="9"/>
      <c r="DZD356" s="1"/>
      <c r="DZE356" s="10"/>
      <c r="DZF356" s="11"/>
      <c r="DZG356" s="12" t="s">
        <v>48</v>
      </c>
      <c r="DZH356" s="55"/>
      <c r="DZI356" s="55"/>
      <c r="DZJ356" s="55"/>
      <c r="DZK356" s="13" t="s">
        <v>2</v>
      </c>
      <c r="DZM356" s="3"/>
      <c r="DZN356" s="3" t="s">
        <v>1</v>
      </c>
      <c r="DZO356" s="6"/>
      <c r="DZP356" s="7"/>
      <c r="DZQ356" s="7"/>
      <c r="DZR356" s="8"/>
      <c r="DZS356" s="9"/>
      <c r="DZT356" s="1"/>
      <c r="DZU356" s="10"/>
      <c r="DZV356" s="11"/>
      <c r="DZW356" s="12" t="s">
        <v>48</v>
      </c>
      <c r="DZX356" s="55"/>
      <c r="DZY356" s="55"/>
      <c r="DZZ356" s="55"/>
      <c r="EAA356" s="13" t="s">
        <v>2</v>
      </c>
      <c r="EAC356" s="3"/>
      <c r="EAD356" s="3" t="s">
        <v>1</v>
      </c>
      <c r="EAE356" s="6"/>
      <c r="EAF356" s="7"/>
      <c r="EAG356" s="7"/>
      <c r="EAH356" s="8"/>
      <c r="EAI356" s="9"/>
      <c r="EAJ356" s="1"/>
      <c r="EAK356" s="10"/>
      <c r="EAL356" s="11"/>
      <c r="EAM356" s="12" t="s">
        <v>48</v>
      </c>
      <c r="EAN356" s="55"/>
      <c r="EAO356" s="55"/>
      <c r="EAP356" s="55"/>
      <c r="EAQ356" s="13" t="s">
        <v>2</v>
      </c>
      <c r="EAS356" s="3"/>
      <c r="EAT356" s="3" t="s">
        <v>1</v>
      </c>
      <c r="EAU356" s="6"/>
      <c r="EAV356" s="7"/>
      <c r="EAW356" s="7"/>
      <c r="EAX356" s="8"/>
      <c r="EAY356" s="9"/>
      <c r="EAZ356" s="1"/>
      <c r="EBA356" s="10"/>
      <c r="EBB356" s="11"/>
      <c r="EBC356" s="12" t="s">
        <v>48</v>
      </c>
      <c r="EBD356" s="55"/>
      <c r="EBE356" s="55"/>
      <c r="EBF356" s="55"/>
      <c r="EBG356" s="13" t="s">
        <v>2</v>
      </c>
      <c r="EBI356" s="3"/>
      <c r="EBJ356" s="3" t="s">
        <v>1</v>
      </c>
      <c r="EBK356" s="6"/>
      <c r="EBL356" s="7"/>
      <c r="EBM356" s="7"/>
      <c r="EBN356" s="8"/>
      <c r="EBO356" s="9"/>
      <c r="EBP356" s="1"/>
      <c r="EBQ356" s="10"/>
      <c r="EBR356" s="11"/>
      <c r="EBS356" s="12" t="s">
        <v>48</v>
      </c>
      <c r="EBT356" s="55"/>
      <c r="EBU356" s="55"/>
      <c r="EBV356" s="55"/>
      <c r="EBW356" s="13" t="s">
        <v>2</v>
      </c>
      <c r="EBY356" s="3"/>
      <c r="EBZ356" s="3" t="s">
        <v>1</v>
      </c>
      <c r="ECA356" s="6"/>
      <c r="ECB356" s="7"/>
      <c r="ECC356" s="7"/>
      <c r="ECD356" s="8"/>
      <c r="ECE356" s="9"/>
      <c r="ECF356" s="1"/>
      <c r="ECG356" s="10"/>
      <c r="ECH356" s="11"/>
      <c r="ECI356" s="12" t="s">
        <v>48</v>
      </c>
      <c r="ECJ356" s="55"/>
      <c r="ECK356" s="55"/>
      <c r="ECL356" s="55"/>
      <c r="ECM356" s="13" t="s">
        <v>2</v>
      </c>
      <c r="ECO356" s="3"/>
      <c r="ECP356" s="3" t="s">
        <v>1</v>
      </c>
      <c r="ECQ356" s="6"/>
      <c r="ECR356" s="7"/>
      <c r="ECS356" s="7"/>
      <c r="ECT356" s="8"/>
      <c r="ECU356" s="9"/>
      <c r="ECV356" s="1"/>
      <c r="ECW356" s="10"/>
      <c r="ECX356" s="11"/>
      <c r="ECY356" s="12" t="s">
        <v>48</v>
      </c>
      <c r="ECZ356" s="55"/>
      <c r="EDA356" s="55"/>
      <c r="EDB356" s="55"/>
      <c r="EDC356" s="13" t="s">
        <v>2</v>
      </c>
      <c r="EDE356" s="3"/>
      <c r="EDF356" s="3" t="s">
        <v>1</v>
      </c>
      <c r="EDG356" s="6"/>
      <c r="EDH356" s="7"/>
      <c r="EDI356" s="7"/>
      <c r="EDJ356" s="8"/>
      <c r="EDK356" s="9"/>
      <c r="EDL356" s="1"/>
      <c r="EDM356" s="10"/>
      <c r="EDN356" s="11"/>
      <c r="EDO356" s="12" t="s">
        <v>48</v>
      </c>
      <c r="EDP356" s="55"/>
      <c r="EDQ356" s="55"/>
      <c r="EDR356" s="55"/>
      <c r="EDS356" s="13" t="s">
        <v>2</v>
      </c>
      <c r="EDU356" s="3"/>
      <c r="EDV356" s="3" t="s">
        <v>1</v>
      </c>
      <c r="EDW356" s="6"/>
      <c r="EDX356" s="7"/>
      <c r="EDY356" s="7"/>
      <c r="EDZ356" s="8"/>
      <c r="EEA356" s="9"/>
      <c r="EEB356" s="1"/>
      <c r="EEC356" s="10"/>
      <c r="EED356" s="11"/>
      <c r="EEE356" s="12" t="s">
        <v>48</v>
      </c>
      <c r="EEF356" s="55"/>
      <c r="EEG356" s="55"/>
      <c r="EEH356" s="55"/>
      <c r="EEI356" s="13" t="s">
        <v>2</v>
      </c>
      <c r="EEK356" s="3"/>
      <c r="EEL356" s="3" t="s">
        <v>1</v>
      </c>
      <c r="EEM356" s="6"/>
      <c r="EEN356" s="7"/>
      <c r="EEO356" s="7"/>
      <c r="EEP356" s="8"/>
      <c r="EEQ356" s="9"/>
      <c r="EER356" s="1"/>
      <c r="EES356" s="10"/>
      <c r="EET356" s="11"/>
      <c r="EEU356" s="12" t="s">
        <v>48</v>
      </c>
      <c r="EEV356" s="55"/>
      <c r="EEW356" s="55"/>
      <c r="EEX356" s="55"/>
      <c r="EEY356" s="13" t="s">
        <v>2</v>
      </c>
      <c r="EFA356" s="3"/>
      <c r="EFB356" s="3" t="s">
        <v>1</v>
      </c>
      <c r="EFC356" s="6"/>
      <c r="EFD356" s="7"/>
      <c r="EFE356" s="7"/>
      <c r="EFF356" s="8"/>
      <c r="EFG356" s="9"/>
      <c r="EFH356" s="1"/>
      <c r="EFI356" s="10"/>
      <c r="EFJ356" s="11"/>
      <c r="EFK356" s="12" t="s">
        <v>48</v>
      </c>
      <c r="EFL356" s="55"/>
      <c r="EFM356" s="55"/>
      <c r="EFN356" s="55"/>
      <c r="EFO356" s="13" t="s">
        <v>2</v>
      </c>
      <c r="EFQ356" s="3"/>
      <c r="EFR356" s="3" t="s">
        <v>1</v>
      </c>
      <c r="EFS356" s="6"/>
      <c r="EFT356" s="7"/>
      <c r="EFU356" s="7"/>
      <c r="EFV356" s="8"/>
      <c r="EFW356" s="9"/>
      <c r="EFX356" s="1"/>
      <c r="EFY356" s="10"/>
      <c r="EFZ356" s="11"/>
      <c r="EGA356" s="12" t="s">
        <v>48</v>
      </c>
      <c r="EGB356" s="55"/>
      <c r="EGC356" s="55"/>
      <c r="EGD356" s="55"/>
      <c r="EGE356" s="13" t="s">
        <v>2</v>
      </c>
      <c r="EGG356" s="3"/>
      <c r="EGH356" s="3" t="s">
        <v>1</v>
      </c>
      <c r="EGI356" s="6"/>
      <c r="EGJ356" s="7"/>
      <c r="EGK356" s="7"/>
      <c r="EGL356" s="8"/>
      <c r="EGM356" s="9"/>
      <c r="EGN356" s="1"/>
      <c r="EGO356" s="10"/>
      <c r="EGP356" s="11"/>
      <c r="EGQ356" s="12" t="s">
        <v>48</v>
      </c>
      <c r="EGR356" s="55"/>
      <c r="EGS356" s="55"/>
      <c r="EGT356" s="55"/>
      <c r="EGU356" s="13" t="s">
        <v>2</v>
      </c>
      <c r="EGW356" s="3"/>
      <c r="EGX356" s="3" t="s">
        <v>1</v>
      </c>
      <c r="EGY356" s="6"/>
      <c r="EGZ356" s="7"/>
      <c r="EHA356" s="7"/>
      <c r="EHB356" s="8"/>
      <c r="EHC356" s="9"/>
      <c r="EHD356" s="1"/>
      <c r="EHE356" s="10"/>
      <c r="EHF356" s="11"/>
      <c r="EHG356" s="12" t="s">
        <v>48</v>
      </c>
      <c r="EHH356" s="55"/>
      <c r="EHI356" s="55"/>
      <c r="EHJ356" s="55"/>
      <c r="EHK356" s="13" t="s">
        <v>2</v>
      </c>
      <c r="EHM356" s="3"/>
      <c r="EHN356" s="3" t="s">
        <v>1</v>
      </c>
      <c r="EHO356" s="6"/>
      <c r="EHP356" s="7"/>
      <c r="EHQ356" s="7"/>
      <c r="EHR356" s="8"/>
      <c r="EHS356" s="9"/>
      <c r="EHT356" s="1"/>
      <c r="EHU356" s="10"/>
      <c r="EHV356" s="11"/>
      <c r="EHW356" s="12" t="s">
        <v>48</v>
      </c>
      <c r="EHX356" s="55"/>
      <c r="EHY356" s="55"/>
      <c r="EHZ356" s="55"/>
      <c r="EIA356" s="13" t="s">
        <v>2</v>
      </c>
      <c r="EIC356" s="3"/>
      <c r="EID356" s="3" t="s">
        <v>1</v>
      </c>
      <c r="EIE356" s="6"/>
      <c r="EIF356" s="7"/>
      <c r="EIG356" s="7"/>
      <c r="EIH356" s="8"/>
      <c r="EII356" s="9"/>
      <c r="EIJ356" s="1"/>
      <c r="EIK356" s="10"/>
      <c r="EIL356" s="11"/>
      <c r="EIM356" s="12" t="s">
        <v>48</v>
      </c>
      <c r="EIN356" s="55"/>
      <c r="EIO356" s="55"/>
      <c r="EIP356" s="55"/>
      <c r="EIQ356" s="13" t="s">
        <v>2</v>
      </c>
      <c r="EIS356" s="3"/>
      <c r="EIT356" s="3" t="s">
        <v>1</v>
      </c>
      <c r="EIU356" s="6"/>
      <c r="EIV356" s="7"/>
      <c r="EIW356" s="7"/>
      <c r="EIX356" s="8"/>
      <c r="EIY356" s="9"/>
      <c r="EIZ356" s="1"/>
      <c r="EJA356" s="10"/>
      <c r="EJB356" s="11"/>
      <c r="EJC356" s="12" t="s">
        <v>48</v>
      </c>
      <c r="EJD356" s="55"/>
      <c r="EJE356" s="55"/>
      <c r="EJF356" s="55"/>
      <c r="EJG356" s="13" t="s">
        <v>2</v>
      </c>
      <c r="EJI356" s="3"/>
      <c r="EJJ356" s="3" t="s">
        <v>1</v>
      </c>
      <c r="EJK356" s="6"/>
      <c r="EJL356" s="7"/>
      <c r="EJM356" s="7"/>
      <c r="EJN356" s="8"/>
      <c r="EJO356" s="9"/>
      <c r="EJP356" s="1"/>
      <c r="EJQ356" s="10"/>
      <c r="EJR356" s="11"/>
      <c r="EJS356" s="12" t="s">
        <v>48</v>
      </c>
      <c r="EJT356" s="55"/>
      <c r="EJU356" s="55"/>
      <c r="EJV356" s="55"/>
      <c r="EJW356" s="13" t="s">
        <v>2</v>
      </c>
      <c r="EJY356" s="3"/>
      <c r="EJZ356" s="3" t="s">
        <v>1</v>
      </c>
      <c r="EKA356" s="6"/>
      <c r="EKB356" s="7"/>
      <c r="EKC356" s="7"/>
      <c r="EKD356" s="8"/>
      <c r="EKE356" s="9"/>
      <c r="EKF356" s="1"/>
      <c r="EKG356" s="10"/>
      <c r="EKH356" s="11"/>
      <c r="EKI356" s="12" t="s">
        <v>48</v>
      </c>
      <c r="EKJ356" s="55"/>
      <c r="EKK356" s="55"/>
      <c r="EKL356" s="55"/>
      <c r="EKM356" s="13" t="s">
        <v>2</v>
      </c>
      <c r="EKO356" s="3"/>
      <c r="EKP356" s="3" t="s">
        <v>1</v>
      </c>
      <c r="EKQ356" s="6"/>
      <c r="EKR356" s="7"/>
      <c r="EKS356" s="7"/>
      <c r="EKT356" s="8"/>
      <c r="EKU356" s="9"/>
      <c r="EKV356" s="1"/>
      <c r="EKW356" s="10"/>
      <c r="EKX356" s="11"/>
      <c r="EKY356" s="12" t="s">
        <v>48</v>
      </c>
      <c r="EKZ356" s="55"/>
      <c r="ELA356" s="55"/>
      <c r="ELB356" s="55"/>
      <c r="ELC356" s="13" t="s">
        <v>2</v>
      </c>
      <c r="ELE356" s="3"/>
      <c r="ELF356" s="3" t="s">
        <v>1</v>
      </c>
      <c r="ELG356" s="6"/>
      <c r="ELH356" s="7"/>
      <c r="ELI356" s="7"/>
      <c r="ELJ356" s="8"/>
      <c r="ELK356" s="9"/>
      <c r="ELL356" s="1"/>
      <c r="ELM356" s="10"/>
      <c r="ELN356" s="11"/>
      <c r="ELO356" s="12" t="s">
        <v>48</v>
      </c>
      <c r="ELP356" s="55"/>
      <c r="ELQ356" s="55"/>
      <c r="ELR356" s="55"/>
      <c r="ELS356" s="13" t="s">
        <v>2</v>
      </c>
      <c r="ELU356" s="3"/>
      <c r="ELV356" s="3" t="s">
        <v>1</v>
      </c>
      <c r="ELW356" s="6"/>
      <c r="ELX356" s="7"/>
      <c r="ELY356" s="7"/>
      <c r="ELZ356" s="8"/>
      <c r="EMA356" s="9"/>
      <c r="EMB356" s="1"/>
      <c r="EMC356" s="10"/>
      <c r="EMD356" s="11"/>
      <c r="EME356" s="12" t="s">
        <v>48</v>
      </c>
      <c r="EMF356" s="55"/>
      <c r="EMG356" s="55"/>
      <c r="EMH356" s="55"/>
      <c r="EMI356" s="13" t="s">
        <v>2</v>
      </c>
      <c r="EMK356" s="3"/>
      <c r="EML356" s="3" t="s">
        <v>1</v>
      </c>
      <c r="EMM356" s="6"/>
      <c r="EMN356" s="7"/>
      <c r="EMO356" s="7"/>
      <c r="EMP356" s="8"/>
      <c r="EMQ356" s="9"/>
      <c r="EMR356" s="1"/>
      <c r="EMS356" s="10"/>
      <c r="EMT356" s="11"/>
      <c r="EMU356" s="12" t="s">
        <v>48</v>
      </c>
      <c r="EMV356" s="55"/>
      <c r="EMW356" s="55"/>
      <c r="EMX356" s="55"/>
      <c r="EMY356" s="13" t="s">
        <v>2</v>
      </c>
      <c r="ENA356" s="3"/>
      <c r="ENB356" s="3" t="s">
        <v>1</v>
      </c>
      <c r="ENC356" s="6"/>
      <c r="END356" s="7"/>
      <c r="ENE356" s="7"/>
      <c r="ENF356" s="8"/>
      <c r="ENG356" s="9"/>
      <c r="ENH356" s="1"/>
      <c r="ENI356" s="10"/>
      <c r="ENJ356" s="11"/>
      <c r="ENK356" s="12" t="s">
        <v>48</v>
      </c>
      <c r="ENL356" s="55"/>
      <c r="ENM356" s="55"/>
      <c r="ENN356" s="55"/>
      <c r="ENO356" s="13" t="s">
        <v>2</v>
      </c>
      <c r="ENQ356" s="3"/>
      <c r="ENR356" s="3" t="s">
        <v>1</v>
      </c>
      <c r="ENS356" s="6"/>
      <c r="ENT356" s="7"/>
      <c r="ENU356" s="7"/>
      <c r="ENV356" s="8"/>
      <c r="ENW356" s="9"/>
      <c r="ENX356" s="1"/>
      <c r="ENY356" s="10"/>
      <c r="ENZ356" s="11"/>
      <c r="EOA356" s="12" t="s">
        <v>48</v>
      </c>
      <c r="EOB356" s="55"/>
      <c r="EOC356" s="55"/>
      <c r="EOD356" s="55"/>
      <c r="EOE356" s="13" t="s">
        <v>2</v>
      </c>
      <c r="EOG356" s="3"/>
      <c r="EOH356" s="3" t="s">
        <v>1</v>
      </c>
      <c r="EOI356" s="6"/>
      <c r="EOJ356" s="7"/>
      <c r="EOK356" s="7"/>
      <c r="EOL356" s="8"/>
      <c r="EOM356" s="9"/>
      <c r="EON356" s="1"/>
      <c r="EOO356" s="10"/>
      <c r="EOP356" s="11"/>
      <c r="EOQ356" s="12" t="s">
        <v>48</v>
      </c>
      <c r="EOR356" s="55"/>
      <c r="EOS356" s="55"/>
      <c r="EOT356" s="55"/>
      <c r="EOU356" s="13" t="s">
        <v>2</v>
      </c>
      <c r="EOW356" s="3"/>
      <c r="EOX356" s="3" t="s">
        <v>1</v>
      </c>
      <c r="EOY356" s="6"/>
      <c r="EOZ356" s="7"/>
      <c r="EPA356" s="7"/>
      <c r="EPB356" s="8"/>
      <c r="EPC356" s="9"/>
      <c r="EPD356" s="1"/>
      <c r="EPE356" s="10"/>
      <c r="EPF356" s="11"/>
      <c r="EPG356" s="12" t="s">
        <v>48</v>
      </c>
      <c r="EPH356" s="55"/>
      <c r="EPI356" s="55"/>
      <c r="EPJ356" s="55"/>
      <c r="EPK356" s="13" t="s">
        <v>2</v>
      </c>
      <c r="EPM356" s="3"/>
      <c r="EPN356" s="3" t="s">
        <v>1</v>
      </c>
      <c r="EPO356" s="6"/>
      <c r="EPP356" s="7"/>
      <c r="EPQ356" s="7"/>
      <c r="EPR356" s="8"/>
      <c r="EPS356" s="9"/>
      <c r="EPT356" s="1"/>
      <c r="EPU356" s="10"/>
      <c r="EPV356" s="11"/>
      <c r="EPW356" s="12" t="s">
        <v>48</v>
      </c>
      <c r="EPX356" s="55"/>
      <c r="EPY356" s="55"/>
      <c r="EPZ356" s="55"/>
      <c r="EQA356" s="13" t="s">
        <v>2</v>
      </c>
      <c r="EQC356" s="3"/>
      <c r="EQD356" s="3" t="s">
        <v>1</v>
      </c>
      <c r="EQE356" s="6"/>
      <c r="EQF356" s="7"/>
      <c r="EQG356" s="7"/>
      <c r="EQH356" s="8"/>
      <c r="EQI356" s="9"/>
      <c r="EQJ356" s="1"/>
      <c r="EQK356" s="10"/>
      <c r="EQL356" s="11"/>
      <c r="EQM356" s="12" t="s">
        <v>48</v>
      </c>
      <c r="EQN356" s="55"/>
      <c r="EQO356" s="55"/>
      <c r="EQP356" s="55"/>
      <c r="EQQ356" s="13" t="s">
        <v>2</v>
      </c>
      <c r="EQS356" s="3"/>
      <c r="EQT356" s="3" t="s">
        <v>1</v>
      </c>
      <c r="EQU356" s="6"/>
      <c r="EQV356" s="7"/>
      <c r="EQW356" s="7"/>
      <c r="EQX356" s="8"/>
      <c r="EQY356" s="9"/>
      <c r="EQZ356" s="1"/>
      <c r="ERA356" s="10"/>
      <c r="ERB356" s="11"/>
      <c r="ERC356" s="12" t="s">
        <v>48</v>
      </c>
      <c r="ERD356" s="55"/>
      <c r="ERE356" s="55"/>
      <c r="ERF356" s="55"/>
      <c r="ERG356" s="13" t="s">
        <v>2</v>
      </c>
      <c r="ERI356" s="3"/>
      <c r="ERJ356" s="3" t="s">
        <v>1</v>
      </c>
      <c r="ERK356" s="6"/>
      <c r="ERL356" s="7"/>
      <c r="ERM356" s="7"/>
      <c r="ERN356" s="8"/>
      <c r="ERO356" s="9"/>
      <c r="ERP356" s="1"/>
      <c r="ERQ356" s="10"/>
      <c r="ERR356" s="11"/>
      <c r="ERS356" s="12" t="s">
        <v>48</v>
      </c>
      <c r="ERT356" s="55"/>
      <c r="ERU356" s="55"/>
      <c r="ERV356" s="55"/>
      <c r="ERW356" s="13" t="s">
        <v>2</v>
      </c>
      <c r="ERY356" s="3"/>
      <c r="ERZ356" s="3" t="s">
        <v>1</v>
      </c>
      <c r="ESA356" s="6"/>
      <c r="ESB356" s="7"/>
      <c r="ESC356" s="7"/>
      <c r="ESD356" s="8"/>
      <c r="ESE356" s="9"/>
      <c r="ESF356" s="1"/>
      <c r="ESG356" s="10"/>
      <c r="ESH356" s="11"/>
      <c r="ESI356" s="12" t="s">
        <v>48</v>
      </c>
      <c r="ESJ356" s="55"/>
      <c r="ESK356" s="55"/>
      <c r="ESL356" s="55"/>
      <c r="ESM356" s="13" t="s">
        <v>2</v>
      </c>
      <c r="ESO356" s="3"/>
      <c r="ESP356" s="3" t="s">
        <v>1</v>
      </c>
      <c r="ESQ356" s="6"/>
      <c r="ESR356" s="7"/>
      <c r="ESS356" s="7"/>
      <c r="EST356" s="8"/>
      <c r="ESU356" s="9"/>
      <c r="ESV356" s="1"/>
      <c r="ESW356" s="10"/>
      <c r="ESX356" s="11"/>
      <c r="ESY356" s="12" t="s">
        <v>48</v>
      </c>
      <c r="ESZ356" s="55"/>
      <c r="ETA356" s="55"/>
      <c r="ETB356" s="55"/>
      <c r="ETC356" s="13" t="s">
        <v>2</v>
      </c>
      <c r="ETE356" s="3"/>
      <c r="ETF356" s="3" t="s">
        <v>1</v>
      </c>
      <c r="ETG356" s="6"/>
      <c r="ETH356" s="7"/>
      <c r="ETI356" s="7"/>
      <c r="ETJ356" s="8"/>
      <c r="ETK356" s="9"/>
      <c r="ETL356" s="1"/>
      <c r="ETM356" s="10"/>
      <c r="ETN356" s="11"/>
      <c r="ETO356" s="12" t="s">
        <v>48</v>
      </c>
      <c r="ETP356" s="55"/>
      <c r="ETQ356" s="55"/>
      <c r="ETR356" s="55"/>
      <c r="ETS356" s="13" t="s">
        <v>2</v>
      </c>
      <c r="ETU356" s="3"/>
      <c r="ETV356" s="3" t="s">
        <v>1</v>
      </c>
      <c r="ETW356" s="6"/>
      <c r="ETX356" s="7"/>
      <c r="ETY356" s="7"/>
      <c r="ETZ356" s="8"/>
      <c r="EUA356" s="9"/>
      <c r="EUB356" s="1"/>
      <c r="EUC356" s="10"/>
      <c r="EUD356" s="11"/>
      <c r="EUE356" s="12" t="s">
        <v>48</v>
      </c>
      <c r="EUF356" s="55"/>
      <c r="EUG356" s="55"/>
      <c r="EUH356" s="55"/>
      <c r="EUI356" s="13" t="s">
        <v>2</v>
      </c>
      <c r="EUK356" s="3"/>
      <c r="EUL356" s="3" t="s">
        <v>1</v>
      </c>
      <c r="EUM356" s="6"/>
      <c r="EUN356" s="7"/>
      <c r="EUO356" s="7"/>
      <c r="EUP356" s="8"/>
      <c r="EUQ356" s="9"/>
      <c r="EUR356" s="1"/>
      <c r="EUS356" s="10"/>
      <c r="EUT356" s="11"/>
      <c r="EUU356" s="12" t="s">
        <v>48</v>
      </c>
      <c r="EUV356" s="55"/>
      <c r="EUW356" s="55"/>
      <c r="EUX356" s="55"/>
      <c r="EUY356" s="13" t="s">
        <v>2</v>
      </c>
      <c r="EVA356" s="3"/>
      <c r="EVB356" s="3" t="s">
        <v>1</v>
      </c>
      <c r="EVC356" s="6"/>
      <c r="EVD356" s="7"/>
      <c r="EVE356" s="7"/>
      <c r="EVF356" s="8"/>
      <c r="EVG356" s="9"/>
      <c r="EVH356" s="1"/>
      <c r="EVI356" s="10"/>
      <c r="EVJ356" s="11"/>
      <c r="EVK356" s="12" t="s">
        <v>48</v>
      </c>
      <c r="EVL356" s="55"/>
      <c r="EVM356" s="55"/>
      <c r="EVN356" s="55"/>
      <c r="EVO356" s="13" t="s">
        <v>2</v>
      </c>
      <c r="EVQ356" s="3"/>
      <c r="EVR356" s="3" t="s">
        <v>1</v>
      </c>
      <c r="EVS356" s="6"/>
      <c r="EVT356" s="7"/>
      <c r="EVU356" s="7"/>
      <c r="EVV356" s="8"/>
      <c r="EVW356" s="9"/>
      <c r="EVX356" s="1"/>
      <c r="EVY356" s="10"/>
      <c r="EVZ356" s="11"/>
      <c r="EWA356" s="12" t="s">
        <v>48</v>
      </c>
      <c r="EWB356" s="55"/>
      <c r="EWC356" s="55"/>
      <c r="EWD356" s="55"/>
      <c r="EWE356" s="13" t="s">
        <v>2</v>
      </c>
      <c r="EWG356" s="3"/>
      <c r="EWH356" s="3" t="s">
        <v>1</v>
      </c>
      <c r="EWI356" s="6"/>
      <c r="EWJ356" s="7"/>
      <c r="EWK356" s="7"/>
      <c r="EWL356" s="8"/>
      <c r="EWM356" s="9"/>
      <c r="EWN356" s="1"/>
      <c r="EWO356" s="10"/>
      <c r="EWP356" s="11"/>
      <c r="EWQ356" s="12" t="s">
        <v>48</v>
      </c>
      <c r="EWR356" s="55"/>
      <c r="EWS356" s="55"/>
      <c r="EWT356" s="55"/>
      <c r="EWU356" s="13" t="s">
        <v>2</v>
      </c>
      <c r="EWW356" s="3"/>
      <c r="EWX356" s="3" t="s">
        <v>1</v>
      </c>
      <c r="EWY356" s="6"/>
      <c r="EWZ356" s="7"/>
      <c r="EXA356" s="7"/>
      <c r="EXB356" s="8"/>
      <c r="EXC356" s="9"/>
      <c r="EXD356" s="1"/>
      <c r="EXE356" s="10"/>
      <c r="EXF356" s="11"/>
      <c r="EXG356" s="12" t="s">
        <v>48</v>
      </c>
      <c r="EXH356" s="55"/>
      <c r="EXI356" s="55"/>
      <c r="EXJ356" s="55"/>
      <c r="EXK356" s="13" t="s">
        <v>2</v>
      </c>
      <c r="EXM356" s="3"/>
      <c r="EXN356" s="3" t="s">
        <v>1</v>
      </c>
      <c r="EXO356" s="6"/>
      <c r="EXP356" s="7"/>
      <c r="EXQ356" s="7"/>
      <c r="EXR356" s="8"/>
      <c r="EXS356" s="9"/>
      <c r="EXT356" s="1"/>
      <c r="EXU356" s="10"/>
      <c r="EXV356" s="11"/>
      <c r="EXW356" s="12" t="s">
        <v>48</v>
      </c>
      <c r="EXX356" s="55"/>
      <c r="EXY356" s="55"/>
      <c r="EXZ356" s="55"/>
      <c r="EYA356" s="13" t="s">
        <v>2</v>
      </c>
      <c r="EYC356" s="3"/>
      <c r="EYD356" s="3" t="s">
        <v>1</v>
      </c>
      <c r="EYE356" s="6"/>
      <c r="EYF356" s="7"/>
      <c r="EYG356" s="7"/>
      <c r="EYH356" s="8"/>
      <c r="EYI356" s="9"/>
      <c r="EYJ356" s="1"/>
      <c r="EYK356" s="10"/>
      <c r="EYL356" s="11"/>
      <c r="EYM356" s="12" t="s">
        <v>48</v>
      </c>
      <c r="EYN356" s="55"/>
      <c r="EYO356" s="55"/>
      <c r="EYP356" s="55"/>
      <c r="EYQ356" s="13" t="s">
        <v>2</v>
      </c>
      <c r="EYS356" s="3"/>
      <c r="EYT356" s="3" t="s">
        <v>1</v>
      </c>
      <c r="EYU356" s="6"/>
      <c r="EYV356" s="7"/>
      <c r="EYW356" s="7"/>
      <c r="EYX356" s="8"/>
      <c r="EYY356" s="9"/>
      <c r="EYZ356" s="1"/>
      <c r="EZA356" s="10"/>
      <c r="EZB356" s="11"/>
      <c r="EZC356" s="12" t="s">
        <v>48</v>
      </c>
      <c r="EZD356" s="55"/>
      <c r="EZE356" s="55"/>
      <c r="EZF356" s="55"/>
      <c r="EZG356" s="13" t="s">
        <v>2</v>
      </c>
      <c r="EZI356" s="3"/>
      <c r="EZJ356" s="3" t="s">
        <v>1</v>
      </c>
      <c r="EZK356" s="6"/>
      <c r="EZL356" s="7"/>
      <c r="EZM356" s="7"/>
      <c r="EZN356" s="8"/>
      <c r="EZO356" s="9"/>
      <c r="EZP356" s="1"/>
      <c r="EZQ356" s="10"/>
      <c r="EZR356" s="11"/>
      <c r="EZS356" s="12" t="s">
        <v>48</v>
      </c>
      <c r="EZT356" s="55"/>
      <c r="EZU356" s="55"/>
      <c r="EZV356" s="55"/>
      <c r="EZW356" s="13" t="s">
        <v>2</v>
      </c>
      <c r="EZY356" s="3"/>
      <c r="EZZ356" s="3" t="s">
        <v>1</v>
      </c>
      <c r="FAA356" s="6"/>
      <c r="FAB356" s="7"/>
      <c r="FAC356" s="7"/>
      <c r="FAD356" s="8"/>
      <c r="FAE356" s="9"/>
      <c r="FAF356" s="1"/>
      <c r="FAG356" s="10"/>
      <c r="FAH356" s="11"/>
      <c r="FAI356" s="12" t="s">
        <v>48</v>
      </c>
      <c r="FAJ356" s="55"/>
      <c r="FAK356" s="55"/>
      <c r="FAL356" s="55"/>
      <c r="FAM356" s="13" t="s">
        <v>2</v>
      </c>
      <c r="FAO356" s="3"/>
      <c r="FAP356" s="3" t="s">
        <v>1</v>
      </c>
      <c r="FAQ356" s="6"/>
      <c r="FAR356" s="7"/>
      <c r="FAS356" s="7"/>
      <c r="FAT356" s="8"/>
      <c r="FAU356" s="9"/>
      <c r="FAV356" s="1"/>
      <c r="FAW356" s="10"/>
      <c r="FAX356" s="11"/>
      <c r="FAY356" s="12" t="s">
        <v>48</v>
      </c>
      <c r="FAZ356" s="55"/>
      <c r="FBA356" s="55"/>
      <c r="FBB356" s="55"/>
      <c r="FBC356" s="13" t="s">
        <v>2</v>
      </c>
      <c r="FBE356" s="3"/>
      <c r="FBF356" s="3" t="s">
        <v>1</v>
      </c>
      <c r="FBG356" s="6"/>
      <c r="FBH356" s="7"/>
      <c r="FBI356" s="7"/>
      <c r="FBJ356" s="8"/>
      <c r="FBK356" s="9"/>
      <c r="FBL356" s="1"/>
      <c r="FBM356" s="10"/>
      <c r="FBN356" s="11"/>
      <c r="FBO356" s="12" t="s">
        <v>48</v>
      </c>
      <c r="FBP356" s="55"/>
      <c r="FBQ356" s="55"/>
      <c r="FBR356" s="55"/>
      <c r="FBS356" s="13" t="s">
        <v>2</v>
      </c>
      <c r="FBU356" s="3"/>
      <c r="FBV356" s="3" t="s">
        <v>1</v>
      </c>
      <c r="FBW356" s="6"/>
      <c r="FBX356" s="7"/>
      <c r="FBY356" s="7"/>
      <c r="FBZ356" s="8"/>
      <c r="FCA356" s="9"/>
      <c r="FCB356" s="1"/>
      <c r="FCC356" s="10"/>
      <c r="FCD356" s="11"/>
      <c r="FCE356" s="12" t="s">
        <v>48</v>
      </c>
      <c r="FCF356" s="55"/>
      <c r="FCG356" s="55"/>
      <c r="FCH356" s="55"/>
      <c r="FCI356" s="13" t="s">
        <v>2</v>
      </c>
      <c r="FCK356" s="3"/>
      <c r="FCL356" s="3" t="s">
        <v>1</v>
      </c>
      <c r="FCM356" s="6"/>
      <c r="FCN356" s="7"/>
      <c r="FCO356" s="7"/>
      <c r="FCP356" s="8"/>
      <c r="FCQ356" s="9"/>
      <c r="FCR356" s="1"/>
      <c r="FCS356" s="10"/>
      <c r="FCT356" s="11"/>
      <c r="FCU356" s="12" t="s">
        <v>48</v>
      </c>
      <c r="FCV356" s="55"/>
      <c r="FCW356" s="55"/>
      <c r="FCX356" s="55"/>
      <c r="FCY356" s="13" t="s">
        <v>2</v>
      </c>
      <c r="FDA356" s="3"/>
      <c r="FDB356" s="3" t="s">
        <v>1</v>
      </c>
      <c r="FDC356" s="6"/>
      <c r="FDD356" s="7"/>
      <c r="FDE356" s="7"/>
      <c r="FDF356" s="8"/>
      <c r="FDG356" s="9"/>
      <c r="FDH356" s="1"/>
      <c r="FDI356" s="10"/>
      <c r="FDJ356" s="11"/>
      <c r="FDK356" s="12" t="s">
        <v>48</v>
      </c>
      <c r="FDL356" s="55"/>
      <c r="FDM356" s="55"/>
      <c r="FDN356" s="55"/>
      <c r="FDO356" s="13" t="s">
        <v>2</v>
      </c>
      <c r="FDQ356" s="3"/>
      <c r="FDR356" s="3" t="s">
        <v>1</v>
      </c>
      <c r="FDS356" s="6"/>
      <c r="FDT356" s="7"/>
      <c r="FDU356" s="7"/>
      <c r="FDV356" s="8"/>
      <c r="FDW356" s="9"/>
      <c r="FDX356" s="1"/>
      <c r="FDY356" s="10"/>
      <c r="FDZ356" s="11"/>
      <c r="FEA356" s="12" t="s">
        <v>48</v>
      </c>
      <c r="FEB356" s="55"/>
      <c r="FEC356" s="55"/>
      <c r="FED356" s="55"/>
      <c r="FEE356" s="13" t="s">
        <v>2</v>
      </c>
      <c r="FEG356" s="3"/>
      <c r="FEH356" s="3" t="s">
        <v>1</v>
      </c>
      <c r="FEI356" s="6"/>
      <c r="FEJ356" s="7"/>
      <c r="FEK356" s="7"/>
      <c r="FEL356" s="8"/>
      <c r="FEM356" s="9"/>
      <c r="FEN356" s="1"/>
      <c r="FEO356" s="10"/>
      <c r="FEP356" s="11"/>
      <c r="FEQ356" s="12" t="s">
        <v>48</v>
      </c>
      <c r="FER356" s="55"/>
      <c r="FES356" s="55"/>
      <c r="FET356" s="55"/>
      <c r="FEU356" s="13" t="s">
        <v>2</v>
      </c>
      <c r="FEW356" s="3"/>
      <c r="FEX356" s="3" t="s">
        <v>1</v>
      </c>
      <c r="FEY356" s="6"/>
      <c r="FEZ356" s="7"/>
      <c r="FFA356" s="7"/>
      <c r="FFB356" s="8"/>
      <c r="FFC356" s="9"/>
      <c r="FFD356" s="1"/>
      <c r="FFE356" s="10"/>
      <c r="FFF356" s="11"/>
      <c r="FFG356" s="12" t="s">
        <v>48</v>
      </c>
      <c r="FFH356" s="55"/>
      <c r="FFI356" s="55"/>
      <c r="FFJ356" s="55"/>
      <c r="FFK356" s="13" t="s">
        <v>2</v>
      </c>
      <c r="FFM356" s="3"/>
      <c r="FFN356" s="3" t="s">
        <v>1</v>
      </c>
      <c r="FFO356" s="6"/>
      <c r="FFP356" s="7"/>
      <c r="FFQ356" s="7"/>
      <c r="FFR356" s="8"/>
      <c r="FFS356" s="9"/>
      <c r="FFT356" s="1"/>
      <c r="FFU356" s="10"/>
      <c r="FFV356" s="11"/>
      <c r="FFW356" s="12" t="s">
        <v>48</v>
      </c>
      <c r="FFX356" s="55"/>
      <c r="FFY356" s="55"/>
      <c r="FFZ356" s="55"/>
      <c r="FGA356" s="13" t="s">
        <v>2</v>
      </c>
      <c r="FGC356" s="3"/>
      <c r="FGD356" s="3" t="s">
        <v>1</v>
      </c>
      <c r="FGE356" s="6"/>
      <c r="FGF356" s="7"/>
      <c r="FGG356" s="7"/>
      <c r="FGH356" s="8"/>
      <c r="FGI356" s="9"/>
      <c r="FGJ356" s="1"/>
      <c r="FGK356" s="10"/>
      <c r="FGL356" s="11"/>
      <c r="FGM356" s="12" t="s">
        <v>48</v>
      </c>
      <c r="FGN356" s="55"/>
      <c r="FGO356" s="55"/>
      <c r="FGP356" s="55"/>
      <c r="FGQ356" s="13" t="s">
        <v>2</v>
      </c>
      <c r="FGS356" s="3"/>
      <c r="FGT356" s="3" t="s">
        <v>1</v>
      </c>
      <c r="FGU356" s="6"/>
      <c r="FGV356" s="7"/>
      <c r="FGW356" s="7"/>
      <c r="FGX356" s="8"/>
      <c r="FGY356" s="9"/>
      <c r="FGZ356" s="1"/>
      <c r="FHA356" s="10"/>
      <c r="FHB356" s="11"/>
      <c r="FHC356" s="12" t="s">
        <v>48</v>
      </c>
      <c r="FHD356" s="55"/>
      <c r="FHE356" s="55"/>
      <c r="FHF356" s="55"/>
      <c r="FHG356" s="13" t="s">
        <v>2</v>
      </c>
      <c r="FHI356" s="3"/>
      <c r="FHJ356" s="3" t="s">
        <v>1</v>
      </c>
      <c r="FHK356" s="6"/>
      <c r="FHL356" s="7"/>
      <c r="FHM356" s="7"/>
      <c r="FHN356" s="8"/>
      <c r="FHO356" s="9"/>
      <c r="FHP356" s="1"/>
      <c r="FHQ356" s="10"/>
      <c r="FHR356" s="11"/>
      <c r="FHS356" s="12" t="s">
        <v>48</v>
      </c>
      <c r="FHT356" s="55"/>
      <c r="FHU356" s="55"/>
      <c r="FHV356" s="55"/>
      <c r="FHW356" s="13" t="s">
        <v>2</v>
      </c>
      <c r="FHY356" s="3"/>
      <c r="FHZ356" s="3" t="s">
        <v>1</v>
      </c>
      <c r="FIA356" s="6"/>
      <c r="FIB356" s="7"/>
      <c r="FIC356" s="7"/>
      <c r="FID356" s="8"/>
      <c r="FIE356" s="9"/>
      <c r="FIF356" s="1"/>
      <c r="FIG356" s="10"/>
      <c r="FIH356" s="11"/>
      <c r="FII356" s="12" t="s">
        <v>48</v>
      </c>
      <c r="FIJ356" s="55"/>
      <c r="FIK356" s="55"/>
      <c r="FIL356" s="55"/>
      <c r="FIM356" s="13" t="s">
        <v>2</v>
      </c>
      <c r="FIO356" s="3"/>
      <c r="FIP356" s="3" t="s">
        <v>1</v>
      </c>
      <c r="FIQ356" s="6"/>
      <c r="FIR356" s="7"/>
      <c r="FIS356" s="7"/>
      <c r="FIT356" s="8"/>
      <c r="FIU356" s="9"/>
      <c r="FIV356" s="1"/>
      <c r="FIW356" s="10"/>
      <c r="FIX356" s="11"/>
      <c r="FIY356" s="12" t="s">
        <v>48</v>
      </c>
      <c r="FIZ356" s="55"/>
      <c r="FJA356" s="55"/>
      <c r="FJB356" s="55"/>
      <c r="FJC356" s="13" t="s">
        <v>2</v>
      </c>
      <c r="FJE356" s="3"/>
      <c r="FJF356" s="3" t="s">
        <v>1</v>
      </c>
      <c r="FJG356" s="6"/>
      <c r="FJH356" s="7"/>
      <c r="FJI356" s="7"/>
      <c r="FJJ356" s="8"/>
      <c r="FJK356" s="9"/>
      <c r="FJL356" s="1"/>
      <c r="FJM356" s="10"/>
      <c r="FJN356" s="11"/>
      <c r="FJO356" s="12" t="s">
        <v>48</v>
      </c>
      <c r="FJP356" s="55"/>
      <c r="FJQ356" s="55"/>
      <c r="FJR356" s="55"/>
      <c r="FJS356" s="13" t="s">
        <v>2</v>
      </c>
      <c r="FJU356" s="3"/>
      <c r="FJV356" s="3" t="s">
        <v>1</v>
      </c>
      <c r="FJW356" s="6"/>
      <c r="FJX356" s="7"/>
      <c r="FJY356" s="7"/>
      <c r="FJZ356" s="8"/>
      <c r="FKA356" s="9"/>
      <c r="FKB356" s="1"/>
      <c r="FKC356" s="10"/>
      <c r="FKD356" s="11"/>
      <c r="FKE356" s="12" t="s">
        <v>48</v>
      </c>
      <c r="FKF356" s="55"/>
      <c r="FKG356" s="55"/>
      <c r="FKH356" s="55"/>
      <c r="FKI356" s="13" t="s">
        <v>2</v>
      </c>
      <c r="FKK356" s="3"/>
      <c r="FKL356" s="3" t="s">
        <v>1</v>
      </c>
      <c r="FKM356" s="6"/>
      <c r="FKN356" s="7"/>
      <c r="FKO356" s="7"/>
      <c r="FKP356" s="8"/>
      <c r="FKQ356" s="9"/>
      <c r="FKR356" s="1"/>
      <c r="FKS356" s="10"/>
      <c r="FKT356" s="11"/>
      <c r="FKU356" s="12" t="s">
        <v>48</v>
      </c>
      <c r="FKV356" s="55"/>
      <c r="FKW356" s="55"/>
      <c r="FKX356" s="55"/>
      <c r="FKY356" s="13" t="s">
        <v>2</v>
      </c>
      <c r="FLA356" s="3"/>
      <c r="FLB356" s="3" t="s">
        <v>1</v>
      </c>
      <c r="FLC356" s="6"/>
      <c r="FLD356" s="7"/>
      <c r="FLE356" s="7"/>
      <c r="FLF356" s="8"/>
      <c r="FLG356" s="9"/>
      <c r="FLH356" s="1"/>
      <c r="FLI356" s="10"/>
      <c r="FLJ356" s="11"/>
      <c r="FLK356" s="12" t="s">
        <v>48</v>
      </c>
      <c r="FLL356" s="55"/>
      <c r="FLM356" s="55"/>
      <c r="FLN356" s="55"/>
      <c r="FLO356" s="13" t="s">
        <v>2</v>
      </c>
      <c r="FLQ356" s="3"/>
      <c r="FLR356" s="3" t="s">
        <v>1</v>
      </c>
      <c r="FLS356" s="6"/>
      <c r="FLT356" s="7"/>
      <c r="FLU356" s="7"/>
      <c r="FLV356" s="8"/>
      <c r="FLW356" s="9"/>
      <c r="FLX356" s="1"/>
      <c r="FLY356" s="10"/>
      <c r="FLZ356" s="11"/>
      <c r="FMA356" s="12" t="s">
        <v>48</v>
      </c>
      <c r="FMB356" s="55"/>
      <c r="FMC356" s="55"/>
      <c r="FMD356" s="55"/>
      <c r="FME356" s="13" t="s">
        <v>2</v>
      </c>
      <c r="FMG356" s="3"/>
      <c r="FMH356" s="3" t="s">
        <v>1</v>
      </c>
      <c r="FMI356" s="6"/>
      <c r="FMJ356" s="7"/>
      <c r="FMK356" s="7"/>
      <c r="FML356" s="8"/>
      <c r="FMM356" s="9"/>
      <c r="FMN356" s="1"/>
      <c r="FMO356" s="10"/>
      <c r="FMP356" s="11"/>
      <c r="FMQ356" s="12" t="s">
        <v>48</v>
      </c>
      <c r="FMR356" s="55"/>
      <c r="FMS356" s="55"/>
      <c r="FMT356" s="55"/>
      <c r="FMU356" s="13" t="s">
        <v>2</v>
      </c>
      <c r="FMW356" s="3"/>
      <c r="FMX356" s="3" t="s">
        <v>1</v>
      </c>
      <c r="FMY356" s="6"/>
      <c r="FMZ356" s="7"/>
      <c r="FNA356" s="7"/>
      <c r="FNB356" s="8"/>
      <c r="FNC356" s="9"/>
      <c r="FND356" s="1"/>
      <c r="FNE356" s="10"/>
      <c r="FNF356" s="11"/>
      <c r="FNG356" s="12" t="s">
        <v>48</v>
      </c>
      <c r="FNH356" s="55"/>
      <c r="FNI356" s="55"/>
      <c r="FNJ356" s="55"/>
      <c r="FNK356" s="13" t="s">
        <v>2</v>
      </c>
      <c r="FNM356" s="3"/>
      <c r="FNN356" s="3" t="s">
        <v>1</v>
      </c>
      <c r="FNO356" s="6"/>
      <c r="FNP356" s="7"/>
      <c r="FNQ356" s="7"/>
      <c r="FNR356" s="8"/>
      <c r="FNS356" s="9"/>
      <c r="FNT356" s="1"/>
      <c r="FNU356" s="10"/>
      <c r="FNV356" s="11"/>
      <c r="FNW356" s="12" t="s">
        <v>48</v>
      </c>
      <c r="FNX356" s="55"/>
      <c r="FNY356" s="55"/>
      <c r="FNZ356" s="55"/>
      <c r="FOA356" s="13" t="s">
        <v>2</v>
      </c>
      <c r="FOC356" s="3"/>
      <c r="FOD356" s="3" t="s">
        <v>1</v>
      </c>
      <c r="FOE356" s="6"/>
      <c r="FOF356" s="7"/>
      <c r="FOG356" s="7"/>
      <c r="FOH356" s="8"/>
      <c r="FOI356" s="9"/>
      <c r="FOJ356" s="1"/>
      <c r="FOK356" s="10"/>
      <c r="FOL356" s="11"/>
      <c r="FOM356" s="12" t="s">
        <v>48</v>
      </c>
      <c r="FON356" s="55"/>
      <c r="FOO356" s="55"/>
      <c r="FOP356" s="55"/>
      <c r="FOQ356" s="13" t="s">
        <v>2</v>
      </c>
      <c r="FOS356" s="3"/>
      <c r="FOT356" s="3" t="s">
        <v>1</v>
      </c>
      <c r="FOU356" s="6"/>
      <c r="FOV356" s="7"/>
      <c r="FOW356" s="7"/>
      <c r="FOX356" s="8"/>
      <c r="FOY356" s="9"/>
      <c r="FOZ356" s="1"/>
      <c r="FPA356" s="10"/>
      <c r="FPB356" s="11"/>
      <c r="FPC356" s="12" t="s">
        <v>48</v>
      </c>
      <c r="FPD356" s="55"/>
      <c r="FPE356" s="55"/>
      <c r="FPF356" s="55"/>
      <c r="FPG356" s="13" t="s">
        <v>2</v>
      </c>
      <c r="FPI356" s="3"/>
      <c r="FPJ356" s="3" t="s">
        <v>1</v>
      </c>
      <c r="FPK356" s="6"/>
      <c r="FPL356" s="7"/>
      <c r="FPM356" s="7"/>
      <c r="FPN356" s="8"/>
      <c r="FPO356" s="9"/>
      <c r="FPP356" s="1"/>
      <c r="FPQ356" s="10"/>
      <c r="FPR356" s="11"/>
      <c r="FPS356" s="12" t="s">
        <v>48</v>
      </c>
      <c r="FPT356" s="55"/>
      <c r="FPU356" s="55"/>
      <c r="FPV356" s="55"/>
      <c r="FPW356" s="13" t="s">
        <v>2</v>
      </c>
      <c r="FPY356" s="3"/>
      <c r="FPZ356" s="3" t="s">
        <v>1</v>
      </c>
      <c r="FQA356" s="6"/>
      <c r="FQB356" s="7"/>
      <c r="FQC356" s="7"/>
      <c r="FQD356" s="8"/>
      <c r="FQE356" s="9"/>
      <c r="FQF356" s="1"/>
      <c r="FQG356" s="10"/>
      <c r="FQH356" s="11"/>
      <c r="FQI356" s="12" t="s">
        <v>48</v>
      </c>
      <c r="FQJ356" s="55"/>
      <c r="FQK356" s="55"/>
      <c r="FQL356" s="55"/>
      <c r="FQM356" s="13" t="s">
        <v>2</v>
      </c>
      <c r="FQO356" s="3"/>
      <c r="FQP356" s="3" t="s">
        <v>1</v>
      </c>
      <c r="FQQ356" s="6"/>
      <c r="FQR356" s="7"/>
      <c r="FQS356" s="7"/>
      <c r="FQT356" s="8"/>
      <c r="FQU356" s="9"/>
      <c r="FQV356" s="1"/>
      <c r="FQW356" s="10"/>
      <c r="FQX356" s="11"/>
      <c r="FQY356" s="12" t="s">
        <v>48</v>
      </c>
      <c r="FQZ356" s="55"/>
      <c r="FRA356" s="55"/>
      <c r="FRB356" s="55"/>
      <c r="FRC356" s="13" t="s">
        <v>2</v>
      </c>
      <c r="FRE356" s="3"/>
      <c r="FRF356" s="3" t="s">
        <v>1</v>
      </c>
      <c r="FRG356" s="6"/>
      <c r="FRH356" s="7"/>
      <c r="FRI356" s="7"/>
      <c r="FRJ356" s="8"/>
      <c r="FRK356" s="9"/>
      <c r="FRL356" s="1"/>
      <c r="FRM356" s="10"/>
      <c r="FRN356" s="11"/>
      <c r="FRO356" s="12" t="s">
        <v>48</v>
      </c>
      <c r="FRP356" s="55"/>
      <c r="FRQ356" s="55"/>
      <c r="FRR356" s="55"/>
      <c r="FRS356" s="13" t="s">
        <v>2</v>
      </c>
      <c r="FRU356" s="3"/>
      <c r="FRV356" s="3" t="s">
        <v>1</v>
      </c>
      <c r="FRW356" s="6"/>
      <c r="FRX356" s="7"/>
      <c r="FRY356" s="7"/>
      <c r="FRZ356" s="8"/>
      <c r="FSA356" s="9"/>
      <c r="FSB356" s="1"/>
      <c r="FSC356" s="10"/>
      <c r="FSD356" s="11"/>
      <c r="FSE356" s="12" t="s">
        <v>48</v>
      </c>
      <c r="FSF356" s="55"/>
      <c r="FSG356" s="55"/>
      <c r="FSH356" s="55"/>
      <c r="FSI356" s="13" t="s">
        <v>2</v>
      </c>
      <c r="FSK356" s="3"/>
      <c r="FSL356" s="3" t="s">
        <v>1</v>
      </c>
      <c r="FSM356" s="6"/>
      <c r="FSN356" s="7"/>
      <c r="FSO356" s="7"/>
      <c r="FSP356" s="8"/>
      <c r="FSQ356" s="9"/>
      <c r="FSR356" s="1"/>
      <c r="FSS356" s="10"/>
      <c r="FST356" s="11"/>
      <c r="FSU356" s="12" t="s">
        <v>48</v>
      </c>
      <c r="FSV356" s="55"/>
      <c r="FSW356" s="55"/>
      <c r="FSX356" s="55"/>
      <c r="FSY356" s="13" t="s">
        <v>2</v>
      </c>
      <c r="FTA356" s="3"/>
      <c r="FTB356" s="3" t="s">
        <v>1</v>
      </c>
      <c r="FTC356" s="6"/>
      <c r="FTD356" s="7"/>
      <c r="FTE356" s="7"/>
      <c r="FTF356" s="8"/>
      <c r="FTG356" s="9"/>
      <c r="FTH356" s="1"/>
      <c r="FTI356" s="10"/>
      <c r="FTJ356" s="11"/>
      <c r="FTK356" s="12" t="s">
        <v>48</v>
      </c>
      <c r="FTL356" s="55"/>
      <c r="FTM356" s="55"/>
      <c r="FTN356" s="55"/>
      <c r="FTO356" s="13" t="s">
        <v>2</v>
      </c>
      <c r="FTQ356" s="3"/>
      <c r="FTR356" s="3" t="s">
        <v>1</v>
      </c>
      <c r="FTS356" s="6"/>
      <c r="FTT356" s="7"/>
      <c r="FTU356" s="7"/>
      <c r="FTV356" s="8"/>
      <c r="FTW356" s="9"/>
      <c r="FTX356" s="1"/>
      <c r="FTY356" s="10"/>
      <c r="FTZ356" s="11"/>
      <c r="FUA356" s="12" t="s">
        <v>48</v>
      </c>
      <c r="FUB356" s="55"/>
      <c r="FUC356" s="55"/>
      <c r="FUD356" s="55"/>
      <c r="FUE356" s="13" t="s">
        <v>2</v>
      </c>
      <c r="FUG356" s="3"/>
      <c r="FUH356" s="3" t="s">
        <v>1</v>
      </c>
      <c r="FUI356" s="6"/>
      <c r="FUJ356" s="7"/>
      <c r="FUK356" s="7"/>
      <c r="FUL356" s="8"/>
      <c r="FUM356" s="9"/>
      <c r="FUN356" s="1"/>
      <c r="FUO356" s="10"/>
      <c r="FUP356" s="11"/>
      <c r="FUQ356" s="12" t="s">
        <v>48</v>
      </c>
      <c r="FUR356" s="55"/>
      <c r="FUS356" s="55"/>
      <c r="FUT356" s="55"/>
      <c r="FUU356" s="13" t="s">
        <v>2</v>
      </c>
      <c r="FUW356" s="3"/>
      <c r="FUX356" s="3" t="s">
        <v>1</v>
      </c>
      <c r="FUY356" s="6"/>
      <c r="FUZ356" s="7"/>
      <c r="FVA356" s="7"/>
      <c r="FVB356" s="8"/>
      <c r="FVC356" s="9"/>
      <c r="FVD356" s="1"/>
      <c r="FVE356" s="10"/>
      <c r="FVF356" s="11"/>
      <c r="FVG356" s="12" t="s">
        <v>48</v>
      </c>
      <c r="FVH356" s="55"/>
      <c r="FVI356" s="55"/>
      <c r="FVJ356" s="55"/>
      <c r="FVK356" s="13" t="s">
        <v>2</v>
      </c>
      <c r="FVM356" s="3"/>
      <c r="FVN356" s="3" t="s">
        <v>1</v>
      </c>
      <c r="FVO356" s="6"/>
      <c r="FVP356" s="7"/>
      <c r="FVQ356" s="7"/>
      <c r="FVR356" s="8"/>
      <c r="FVS356" s="9"/>
      <c r="FVT356" s="1"/>
      <c r="FVU356" s="10"/>
      <c r="FVV356" s="11"/>
      <c r="FVW356" s="12" t="s">
        <v>48</v>
      </c>
      <c r="FVX356" s="55"/>
      <c r="FVY356" s="55"/>
      <c r="FVZ356" s="55"/>
      <c r="FWA356" s="13" t="s">
        <v>2</v>
      </c>
      <c r="FWC356" s="3"/>
      <c r="FWD356" s="3" t="s">
        <v>1</v>
      </c>
      <c r="FWE356" s="6"/>
      <c r="FWF356" s="7"/>
      <c r="FWG356" s="7"/>
      <c r="FWH356" s="8"/>
      <c r="FWI356" s="9"/>
      <c r="FWJ356" s="1"/>
      <c r="FWK356" s="10"/>
      <c r="FWL356" s="11"/>
      <c r="FWM356" s="12" t="s">
        <v>48</v>
      </c>
      <c r="FWN356" s="55"/>
      <c r="FWO356" s="55"/>
      <c r="FWP356" s="55"/>
      <c r="FWQ356" s="13" t="s">
        <v>2</v>
      </c>
      <c r="FWS356" s="3"/>
      <c r="FWT356" s="3" t="s">
        <v>1</v>
      </c>
      <c r="FWU356" s="6"/>
      <c r="FWV356" s="7"/>
      <c r="FWW356" s="7"/>
      <c r="FWX356" s="8"/>
      <c r="FWY356" s="9"/>
      <c r="FWZ356" s="1"/>
      <c r="FXA356" s="10"/>
      <c r="FXB356" s="11"/>
      <c r="FXC356" s="12" t="s">
        <v>48</v>
      </c>
      <c r="FXD356" s="55"/>
      <c r="FXE356" s="55"/>
      <c r="FXF356" s="55"/>
      <c r="FXG356" s="13" t="s">
        <v>2</v>
      </c>
      <c r="FXI356" s="3"/>
      <c r="FXJ356" s="3" t="s">
        <v>1</v>
      </c>
      <c r="FXK356" s="6"/>
      <c r="FXL356" s="7"/>
      <c r="FXM356" s="7"/>
      <c r="FXN356" s="8"/>
      <c r="FXO356" s="9"/>
      <c r="FXP356" s="1"/>
      <c r="FXQ356" s="10"/>
      <c r="FXR356" s="11"/>
      <c r="FXS356" s="12" t="s">
        <v>48</v>
      </c>
      <c r="FXT356" s="55"/>
      <c r="FXU356" s="55"/>
      <c r="FXV356" s="55"/>
      <c r="FXW356" s="13" t="s">
        <v>2</v>
      </c>
      <c r="FXY356" s="3"/>
      <c r="FXZ356" s="3" t="s">
        <v>1</v>
      </c>
      <c r="FYA356" s="6"/>
      <c r="FYB356" s="7"/>
      <c r="FYC356" s="7"/>
      <c r="FYD356" s="8"/>
      <c r="FYE356" s="9"/>
      <c r="FYF356" s="1"/>
      <c r="FYG356" s="10"/>
      <c r="FYH356" s="11"/>
      <c r="FYI356" s="12" t="s">
        <v>48</v>
      </c>
      <c r="FYJ356" s="55"/>
      <c r="FYK356" s="55"/>
      <c r="FYL356" s="55"/>
      <c r="FYM356" s="13" t="s">
        <v>2</v>
      </c>
      <c r="FYO356" s="3"/>
      <c r="FYP356" s="3" t="s">
        <v>1</v>
      </c>
      <c r="FYQ356" s="6"/>
      <c r="FYR356" s="7"/>
      <c r="FYS356" s="7"/>
      <c r="FYT356" s="8"/>
      <c r="FYU356" s="9"/>
      <c r="FYV356" s="1"/>
      <c r="FYW356" s="10"/>
      <c r="FYX356" s="11"/>
      <c r="FYY356" s="12" t="s">
        <v>48</v>
      </c>
      <c r="FYZ356" s="55"/>
      <c r="FZA356" s="55"/>
      <c r="FZB356" s="55"/>
      <c r="FZC356" s="13" t="s">
        <v>2</v>
      </c>
      <c r="FZE356" s="3"/>
      <c r="FZF356" s="3" t="s">
        <v>1</v>
      </c>
      <c r="FZG356" s="6"/>
      <c r="FZH356" s="7"/>
      <c r="FZI356" s="7"/>
      <c r="FZJ356" s="8"/>
      <c r="FZK356" s="9"/>
      <c r="FZL356" s="1"/>
      <c r="FZM356" s="10"/>
      <c r="FZN356" s="11"/>
      <c r="FZO356" s="12" t="s">
        <v>48</v>
      </c>
      <c r="FZP356" s="55"/>
      <c r="FZQ356" s="55"/>
      <c r="FZR356" s="55"/>
      <c r="FZS356" s="13" t="s">
        <v>2</v>
      </c>
      <c r="FZU356" s="3"/>
      <c r="FZV356" s="3" t="s">
        <v>1</v>
      </c>
      <c r="FZW356" s="6"/>
      <c r="FZX356" s="7"/>
      <c r="FZY356" s="7"/>
      <c r="FZZ356" s="8"/>
      <c r="GAA356" s="9"/>
      <c r="GAB356" s="1"/>
      <c r="GAC356" s="10"/>
      <c r="GAD356" s="11"/>
      <c r="GAE356" s="12" t="s">
        <v>48</v>
      </c>
      <c r="GAF356" s="55"/>
      <c r="GAG356" s="55"/>
      <c r="GAH356" s="55"/>
      <c r="GAI356" s="13" t="s">
        <v>2</v>
      </c>
      <c r="GAK356" s="3"/>
      <c r="GAL356" s="3" t="s">
        <v>1</v>
      </c>
      <c r="GAM356" s="6"/>
      <c r="GAN356" s="7"/>
      <c r="GAO356" s="7"/>
      <c r="GAP356" s="8"/>
      <c r="GAQ356" s="9"/>
      <c r="GAR356" s="1"/>
      <c r="GAS356" s="10"/>
      <c r="GAT356" s="11"/>
      <c r="GAU356" s="12" t="s">
        <v>48</v>
      </c>
      <c r="GAV356" s="55"/>
      <c r="GAW356" s="55"/>
      <c r="GAX356" s="55"/>
      <c r="GAY356" s="13" t="s">
        <v>2</v>
      </c>
      <c r="GBA356" s="3"/>
      <c r="GBB356" s="3" t="s">
        <v>1</v>
      </c>
      <c r="GBC356" s="6"/>
      <c r="GBD356" s="7"/>
      <c r="GBE356" s="7"/>
      <c r="GBF356" s="8"/>
      <c r="GBG356" s="9"/>
      <c r="GBH356" s="1"/>
      <c r="GBI356" s="10"/>
      <c r="GBJ356" s="11"/>
      <c r="GBK356" s="12" t="s">
        <v>48</v>
      </c>
      <c r="GBL356" s="55"/>
      <c r="GBM356" s="55"/>
      <c r="GBN356" s="55"/>
      <c r="GBO356" s="13" t="s">
        <v>2</v>
      </c>
      <c r="GBQ356" s="3"/>
      <c r="GBR356" s="3" t="s">
        <v>1</v>
      </c>
      <c r="GBS356" s="6"/>
      <c r="GBT356" s="7"/>
      <c r="GBU356" s="7"/>
      <c r="GBV356" s="8"/>
      <c r="GBW356" s="9"/>
      <c r="GBX356" s="1"/>
      <c r="GBY356" s="10"/>
      <c r="GBZ356" s="11"/>
      <c r="GCA356" s="12" t="s">
        <v>48</v>
      </c>
      <c r="GCB356" s="55"/>
      <c r="GCC356" s="55"/>
      <c r="GCD356" s="55"/>
      <c r="GCE356" s="13" t="s">
        <v>2</v>
      </c>
      <c r="GCG356" s="3"/>
      <c r="GCH356" s="3" t="s">
        <v>1</v>
      </c>
      <c r="GCI356" s="6"/>
      <c r="GCJ356" s="7"/>
      <c r="GCK356" s="7"/>
      <c r="GCL356" s="8"/>
      <c r="GCM356" s="9"/>
      <c r="GCN356" s="1"/>
      <c r="GCO356" s="10"/>
      <c r="GCP356" s="11"/>
      <c r="GCQ356" s="12" t="s">
        <v>48</v>
      </c>
      <c r="GCR356" s="55"/>
      <c r="GCS356" s="55"/>
      <c r="GCT356" s="55"/>
      <c r="GCU356" s="13" t="s">
        <v>2</v>
      </c>
      <c r="GCW356" s="3"/>
      <c r="GCX356" s="3" t="s">
        <v>1</v>
      </c>
      <c r="GCY356" s="6"/>
      <c r="GCZ356" s="7"/>
      <c r="GDA356" s="7"/>
      <c r="GDB356" s="8"/>
      <c r="GDC356" s="9"/>
      <c r="GDD356" s="1"/>
      <c r="GDE356" s="10"/>
      <c r="GDF356" s="11"/>
      <c r="GDG356" s="12" t="s">
        <v>48</v>
      </c>
      <c r="GDH356" s="55"/>
      <c r="GDI356" s="55"/>
      <c r="GDJ356" s="55"/>
      <c r="GDK356" s="13" t="s">
        <v>2</v>
      </c>
      <c r="GDM356" s="3"/>
      <c r="GDN356" s="3" t="s">
        <v>1</v>
      </c>
      <c r="GDO356" s="6"/>
      <c r="GDP356" s="7"/>
      <c r="GDQ356" s="7"/>
      <c r="GDR356" s="8"/>
      <c r="GDS356" s="9"/>
      <c r="GDT356" s="1"/>
      <c r="GDU356" s="10"/>
      <c r="GDV356" s="11"/>
      <c r="GDW356" s="12" t="s">
        <v>48</v>
      </c>
      <c r="GDX356" s="55"/>
      <c r="GDY356" s="55"/>
      <c r="GDZ356" s="55"/>
      <c r="GEA356" s="13" t="s">
        <v>2</v>
      </c>
      <c r="GEC356" s="3"/>
      <c r="GED356" s="3" t="s">
        <v>1</v>
      </c>
      <c r="GEE356" s="6"/>
      <c r="GEF356" s="7"/>
      <c r="GEG356" s="7"/>
      <c r="GEH356" s="8"/>
      <c r="GEI356" s="9"/>
      <c r="GEJ356" s="1"/>
      <c r="GEK356" s="10"/>
      <c r="GEL356" s="11"/>
      <c r="GEM356" s="12" t="s">
        <v>48</v>
      </c>
      <c r="GEN356" s="55"/>
      <c r="GEO356" s="55"/>
      <c r="GEP356" s="55"/>
      <c r="GEQ356" s="13" t="s">
        <v>2</v>
      </c>
      <c r="GES356" s="3"/>
      <c r="GET356" s="3" t="s">
        <v>1</v>
      </c>
      <c r="GEU356" s="6"/>
      <c r="GEV356" s="7"/>
      <c r="GEW356" s="7"/>
      <c r="GEX356" s="8"/>
      <c r="GEY356" s="9"/>
      <c r="GEZ356" s="1"/>
      <c r="GFA356" s="10"/>
      <c r="GFB356" s="11"/>
      <c r="GFC356" s="12" t="s">
        <v>48</v>
      </c>
      <c r="GFD356" s="55"/>
      <c r="GFE356" s="55"/>
      <c r="GFF356" s="55"/>
      <c r="GFG356" s="13" t="s">
        <v>2</v>
      </c>
      <c r="GFI356" s="3"/>
      <c r="GFJ356" s="3" t="s">
        <v>1</v>
      </c>
      <c r="GFK356" s="6"/>
      <c r="GFL356" s="7"/>
      <c r="GFM356" s="7"/>
      <c r="GFN356" s="8"/>
      <c r="GFO356" s="9"/>
      <c r="GFP356" s="1"/>
      <c r="GFQ356" s="10"/>
      <c r="GFR356" s="11"/>
      <c r="GFS356" s="12" t="s">
        <v>48</v>
      </c>
      <c r="GFT356" s="55"/>
      <c r="GFU356" s="55"/>
      <c r="GFV356" s="55"/>
      <c r="GFW356" s="13" t="s">
        <v>2</v>
      </c>
      <c r="GFY356" s="3"/>
      <c r="GFZ356" s="3" t="s">
        <v>1</v>
      </c>
      <c r="GGA356" s="6"/>
      <c r="GGB356" s="7"/>
      <c r="GGC356" s="7"/>
      <c r="GGD356" s="8"/>
      <c r="GGE356" s="9"/>
      <c r="GGF356" s="1"/>
      <c r="GGG356" s="10"/>
      <c r="GGH356" s="11"/>
      <c r="GGI356" s="12" t="s">
        <v>48</v>
      </c>
      <c r="GGJ356" s="55"/>
      <c r="GGK356" s="55"/>
      <c r="GGL356" s="55"/>
      <c r="GGM356" s="13" t="s">
        <v>2</v>
      </c>
      <c r="GGO356" s="3"/>
      <c r="GGP356" s="3" t="s">
        <v>1</v>
      </c>
      <c r="GGQ356" s="6"/>
      <c r="GGR356" s="7"/>
      <c r="GGS356" s="7"/>
      <c r="GGT356" s="8"/>
      <c r="GGU356" s="9"/>
      <c r="GGV356" s="1"/>
      <c r="GGW356" s="10"/>
      <c r="GGX356" s="11"/>
      <c r="GGY356" s="12" t="s">
        <v>48</v>
      </c>
      <c r="GGZ356" s="55"/>
      <c r="GHA356" s="55"/>
      <c r="GHB356" s="55"/>
      <c r="GHC356" s="13" t="s">
        <v>2</v>
      </c>
      <c r="GHE356" s="3"/>
      <c r="GHF356" s="3" t="s">
        <v>1</v>
      </c>
      <c r="GHG356" s="6"/>
      <c r="GHH356" s="7"/>
      <c r="GHI356" s="7"/>
      <c r="GHJ356" s="8"/>
      <c r="GHK356" s="9"/>
      <c r="GHL356" s="1"/>
      <c r="GHM356" s="10"/>
      <c r="GHN356" s="11"/>
      <c r="GHO356" s="12" t="s">
        <v>48</v>
      </c>
      <c r="GHP356" s="55"/>
      <c r="GHQ356" s="55"/>
      <c r="GHR356" s="55"/>
      <c r="GHS356" s="13" t="s">
        <v>2</v>
      </c>
      <c r="GHU356" s="3"/>
      <c r="GHV356" s="3" t="s">
        <v>1</v>
      </c>
      <c r="GHW356" s="6"/>
      <c r="GHX356" s="7"/>
      <c r="GHY356" s="7"/>
      <c r="GHZ356" s="8"/>
      <c r="GIA356" s="9"/>
      <c r="GIB356" s="1"/>
      <c r="GIC356" s="10"/>
      <c r="GID356" s="11"/>
      <c r="GIE356" s="12" t="s">
        <v>48</v>
      </c>
      <c r="GIF356" s="55"/>
      <c r="GIG356" s="55"/>
      <c r="GIH356" s="55"/>
      <c r="GII356" s="13" t="s">
        <v>2</v>
      </c>
      <c r="GIK356" s="3"/>
      <c r="GIL356" s="3" t="s">
        <v>1</v>
      </c>
      <c r="GIM356" s="6"/>
      <c r="GIN356" s="7"/>
      <c r="GIO356" s="7"/>
      <c r="GIP356" s="8"/>
      <c r="GIQ356" s="9"/>
      <c r="GIR356" s="1"/>
      <c r="GIS356" s="10"/>
      <c r="GIT356" s="11"/>
      <c r="GIU356" s="12" t="s">
        <v>48</v>
      </c>
      <c r="GIV356" s="55"/>
      <c r="GIW356" s="55"/>
      <c r="GIX356" s="55"/>
      <c r="GIY356" s="13" t="s">
        <v>2</v>
      </c>
      <c r="GJA356" s="3"/>
      <c r="GJB356" s="3" t="s">
        <v>1</v>
      </c>
      <c r="GJC356" s="6"/>
      <c r="GJD356" s="7"/>
      <c r="GJE356" s="7"/>
      <c r="GJF356" s="8"/>
      <c r="GJG356" s="9"/>
      <c r="GJH356" s="1"/>
      <c r="GJI356" s="10"/>
      <c r="GJJ356" s="11"/>
      <c r="GJK356" s="12" t="s">
        <v>48</v>
      </c>
      <c r="GJL356" s="55"/>
      <c r="GJM356" s="55"/>
      <c r="GJN356" s="55"/>
      <c r="GJO356" s="13" t="s">
        <v>2</v>
      </c>
      <c r="GJQ356" s="3"/>
      <c r="GJR356" s="3" t="s">
        <v>1</v>
      </c>
      <c r="GJS356" s="6"/>
      <c r="GJT356" s="7"/>
      <c r="GJU356" s="7"/>
      <c r="GJV356" s="8"/>
      <c r="GJW356" s="9"/>
      <c r="GJX356" s="1"/>
      <c r="GJY356" s="10"/>
      <c r="GJZ356" s="11"/>
      <c r="GKA356" s="12" t="s">
        <v>48</v>
      </c>
      <c r="GKB356" s="55"/>
      <c r="GKC356" s="55"/>
      <c r="GKD356" s="55"/>
      <c r="GKE356" s="13" t="s">
        <v>2</v>
      </c>
      <c r="GKG356" s="3"/>
      <c r="GKH356" s="3" t="s">
        <v>1</v>
      </c>
      <c r="GKI356" s="6"/>
      <c r="GKJ356" s="7"/>
      <c r="GKK356" s="7"/>
      <c r="GKL356" s="8"/>
      <c r="GKM356" s="9"/>
      <c r="GKN356" s="1"/>
      <c r="GKO356" s="10"/>
      <c r="GKP356" s="11"/>
      <c r="GKQ356" s="12" t="s">
        <v>48</v>
      </c>
      <c r="GKR356" s="55"/>
      <c r="GKS356" s="55"/>
      <c r="GKT356" s="55"/>
      <c r="GKU356" s="13" t="s">
        <v>2</v>
      </c>
      <c r="GKW356" s="3"/>
      <c r="GKX356" s="3" t="s">
        <v>1</v>
      </c>
      <c r="GKY356" s="6"/>
      <c r="GKZ356" s="7"/>
      <c r="GLA356" s="7"/>
      <c r="GLB356" s="8"/>
      <c r="GLC356" s="9"/>
      <c r="GLD356" s="1"/>
      <c r="GLE356" s="10"/>
      <c r="GLF356" s="11"/>
      <c r="GLG356" s="12" t="s">
        <v>48</v>
      </c>
      <c r="GLH356" s="55"/>
      <c r="GLI356" s="55"/>
      <c r="GLJ356" s="55"/>
      <c r="GLK356" s="13" t="s">
        <v>2</v>
      </c>
      <c r="GLM356" s="3"/>
      <c r="GLN356" s="3" t="s">
        <v>1</v>
      </c>
      <c r="GLO356" s="6"/>
      <c r="GLP356" s="7"/>
      <c r="GLQ356" s="7"/>
      <c r="GLR356" s="8"/>
      <c r="GLS356" s="9"/>
      <c r="GLT356" s="1"/>
      <c r="GLU356" s="10"/>
      <c r="GLV356" s="11"/>
      <c r="GLW356" s="12" t="s">
        <v>48</v>
      </c>
      <c r="GLX356" s="55"/>
      <c r="GLY356" s="55"/>
      <c r="GLZ356" s="55"/>
      <c r="GMA356" s="13" t="s">
        <v>2</v>
      </c>
      <c r="GMC356" s="3"/>
      <c r="GMD356" s="3" t="s">
        <v>1</v>
      </c>
      <c r="GME356" s="6"/>
      <c r="GMF356" s="7"/>
      <c r="GMG356" s="7"/>
      <c r="GMH356" s="8"/>
      <c r="GMI356" s="9"/>
      <c r="GMJ356" s="1"/>
      <c r="GMK356" s="10"/>
      <c r="GML356" s="11"/>
      <c r="GMM356" s="12" t="s">
        <v>48</v>
      </c>
      <c r="GMN356" s="55"/>
      <c r="GMO356" s="55"/>
      <c r="GMP356" s="55"/>
      <c r="GMQ356" s="13" t="s">
        <v>2</v>
      </c>
      <c r="GMS356" s="3"/>
      <c r="GMT356" s="3" t="s">
        <v>1</v>
      </c>
      <c r="GMU356" s="6"/>
      <c r="GMV356" s="7"/>
      <c r="GMW356" s="7"/>
      <c r="GMX356" s="8"/>
      <c r="GMY356" s="9"/>
      <c r="GMZ356" s="1"/>
      <c r="GNA356" s="10"/>
      <c r="GNB356" s="11"/>
      <c r="GNC356" s="12" t="s">
        <v>48</v>
      </c>
      <c r="GND356" s="55"/>
      <c r="GNE356" s="55"/>
      <c r="GNF356" s="55"/>
      <c r="GNG356" s="13" t="s">
        <v>2</v>
      </c>
      <c r="GNI356" s="3"/>
      <c r="GNJ356" s="3" t="s">
        <v>1</v>
      </c>
      <c r="GNK356" s="6"/>
      <c r="GNL356" s="7"/>
      <c r="GNM356" s="7"/>
      <c r="GNN356" s="8"/>
      <c r="GNO356" s="9"/>
      <c r="GNP356" s="1"/>
      <c r="GNQ356" s="10"/>
      <c r="GNR356" s="11"/>
      <c r="GNS356" s="12" t="s">
        <v>48</v>
      </c>
      <c r="GNT356" s="55"/>
      <c r="GNU356" s="55"/>
      <c r="GNV356" s="55"/>
      <c r="GNW356" s="13" t="s">
        <v>2</v>
      </c>
      <c r="GNY356" s="3"/>
      <c r="GNZ356" s="3" t="s">
        <v>1</v>
      </c>
      <c r="GOA356" s="6"/>
      <c r="GOB356" s="7"/>
      <c r="GOC356" s="7"/>
      <c r="GOD356" s="8"/>
      <c r="GOE356" s="9"/>
      <c r="GOF356" s="1"/>
      <c r="GOG356" s="10"/>
      <c r="GOH356" s="11"/>
      <c r="GOI356" s="12" t="s">
        <v>48</v>
      </c>
      <c r="GOJ356" s="55"/>
      <c r="GOK356" s="55"/>
      <c r="GOL356" s="55"/>
      <c r="GOM356" s="13" t="s">
        <v>2</v>
      </c>
      <c r="GOO356" s="3"/>
      <c r="GOP356" s="3" t="s">
        <v>1</v>
      </c>
      <c r="GOQ356" s="6"/>
      <c r="GOR356" s="7"/>
      <c r="GOS356" s="7"/>
      <c r="GOT356" s="8"/>
      <c r="GOU356" s="9"/>
      <c r="GOV356" s="1"/>
      <c r="GOW356" s="10"/>
      <c r="GOX356" s="11"/>
      <c r="GOY356" s="12" t="s">
        <v>48</v>
      </c>
      <c r="GOZ356" s="55"/>
      <c r="GPA356" s="55"/>
      <c r="GPB356" s="55"/>
      <c r="GPC356" s="13" t="s">
        <v>2</v>
      </c>
      <c r="GPE356" s="3"/>
      <c r="GPF356" s="3" t="s">
        <v>1</v>
      </c>
      <c r="GPG356" s="6"/>
      <c r="GPH356" s="7"/>
      <c r="GPI356" s="7"/>
      <c r="GPJ356" s="8"/>
      <c r="GPK356" s="9"/>
      <c r="GPL356" s="1"/>
      <c r="GPM356" s="10"/>
      <c r="GPN356" s="11"/>
      <c r="GPO356" s="12" t="s">
        <v>48</v>
      </c>
      <c r="GPP356" s="55"/>
      <c r="GPQ356" s="55"/>
      <c r="GPR356" s="55"/>
      <c r="GPS356" s="13" t="s">
        <v>2</v>
      </c>
      <c r="GPU356" s="3"/>
      <c r="GPV356" s="3" t="s">
        <v>1</v>
      </c>
      <c r="GPW356" s="6"/>
      <c r="GPX356" s="7"/>
      <c r="GPY356" s="7"/>
      <c r="GPZ356" s="8"/>
      <c r="GQA356" s="9"/>
      <c r="GQB356" s="1"/>
      <c r="GQC356" s="10"/>
      <c r="GQD356" s="11"/>
      <c r="GQE356" s="12" t="s">
        <v>48</v>
      </c>
      <c r="GQF356" s="55"/>
      <c r="GQG356" s="55"/>
      <c r="GQH356" s="55"/>
      <c r="GQI356" s="13" t="s">
        <v>2</v>
      </c>
      <c r="GQK356" s="3"/>
      <c r="GQL356" s="3" t="s">
        <v>1</v>
      </c>
      <c r="GQM356" s="6"/>
      <c r="GQN356" s="7"/>
      <c r="GQO356" s="7"/>
      <c r="GQP356" s="8"/>
      <c r="GQQ356" s="9"/>
      <c r="GQR356" s="1"/>
      <c r="GQS356" s="10"/>
      <c r="GQT356" s="11"/>
      <c r="GQU356" s="12" t="s">
        <v>48</v>
      </c>
      <c r="GQV356" s="55"/>
      <c r="GQW356" s="55"/>
      <c r="GQX356" s="55"/>
      <c r="GQY356" s="13" t="s">
        <v>2</v>
      </c>
      <c r="GRA356" s="3"/>
      <c r="GRB356" s="3" t="s">
        <v>1</v>
      </c>
      <c r="GRC356" s="6"/>
      <c r="GRD356" s="7"/>
      <c r="GRE356" s="7"/>
      <c r="GRF356" s="8"/>
      <c r="GRG356" s="9"/>
      <c r="GRH356" s="1"/>
      <c r="GRI356" s="10"/>
      <c r="GRJ356" s="11"/>
      <c r="GRK356" s="12" t="s">
        <v>48</v>
      </c>
      <c r="GRL356" s="55"/>
      <c r="GRM356" s="55"/>
      <c r="GRN356" s="55"/>
      <c r="GRO356" s="13" t="s">
        <v>2</v>
      </c>
      <c r="GRQ356" s="3"/>
      <c r="GRR356" s="3" t="s">
        <v>1</v>
      </c>
      <c r="GRS356" s="6"/>
      <c r="GRT356" s="7"/>
      <c r="GRU356" s="7"/>
      <c r="GRV356" s="8"/>
      <c r="GRW356" s="9"/>
      <c r="GRX356" s="1"/>
      <c r="GRY356" s="10"/>
      <c r="GRZ356" s="11"/>
      <c r="GSA356" s="12" t="s">
        <v>48</v>
      </c>
      <c r="GSB356" s="55"/>
      <c r="GSC356" s="55"/>
      <c r="GSD356" s="55"/>
      <c r="GSE356" s="13" t="s">
        <v>2</v>
      </c>
      <c r="GSG356" s="3"/>
      <c r="GSH356" s="3" t="s">
        <v>1</v>
      </c>
      <c r="GSI356" s="6"/>
      <c r="GSJ356" s="7"/>
      <c r="GSK356" s="7"/>
      <c r="GSL356" s="8"/>
      <c r="GSM356" s="9"/>
      <c r="GSN356" s="1"/>
      <c r="GSO356" s="10"/>
      <c r="GSP356" s="11"/>
      <c r="GSQ356" s="12" t="s">
        <v>48</v>
      </c>
      <c r="GSR356" s="55"/>
      <c r="GSS356" s="55"/>
      <c r="GST356" s="55"/>
      <c r="GSU356" s="13" t="s">
        <v>2</v>
      </c>
      <c r="GSW356" s="3"/>
      <c r="GSX356" s="3" t="s">
        <v>1</v>
      </c>
      <c r="GSY356" s="6"/>
      <c r="GSZ356" s="7"/>
      <c r="GTA356" s="7"/>
      <c r="GTB356" s="8"/>
      <c r="GTC356" s="9"/>
      <c r="GTD356" s="1"/>
      <c r="GTE356" s="10"/>
      <c r="GTF356" s="11"/>
      <c r="GTG356" s="12" t="s">
        <v>48</v>
      </c>
      <c r="GTH356" s="55"/>
      <c r="GTI356" s="55"/>
      <c r="GTJ356" s="55"/>
      <c r="GTK356" s="13" t="s">
        <v>2</v>
      </c>
      <c r="GTM356" s="3"/>
      <c r="GTN356" s="3" t="s">
        <v>1</v>
      </c>
      <c r="GTO356" s="6"/>
      <c r="GTP356" s="7"/>
      <c r="GTQ356" s="7"/>
      <c r="GTR356" s="8"/>
      <c r="GTS356" s="9"/>
      <c r="GTT356" s="1"/>
      <c r="GTU356" s="10"/>
      <c r="GTV356" s="11"/>
      <c r="GTW356" s="12" t="s">
        <v>48</v>
      </c>
      <c r="GTX356" s="55"/>
      <c r="GTY356" s="55"/>
      <c r="GTZ356" s="55"/>
      <c r="GUA356" s="13" t="s">
        <v>2</v>
      </c>
      <c r="GUC356" s="3"/>
      <c r="GUD356" s="3" t="s">
        <v>1</v>
      </c>
      <c r="GUE356" s="6"/>
      <c r="GUF356" s="7"/>
      <c r="GUG356" s="7"/>
      <c r="GUH356" s="8"/>
      <c r="GUI356" s="9"/>
      <c r="GUJ356" s="1"/>
      <c r="GUK356" s="10"/>
      <c r="GUL356" s="11"/>
      <c r="GUM356" s="12" t="s">
        <v>48</v>
      </c>
      <c r="GUN356" s="55"/>
      <c r="GUO356" s="55"/>
      <c r="GUP356" s="55"/>
      <c r="GUQ356" s="13" t="s">
        <v>2</v>
      </c>
      <c r="GUS356" s="3"/>
      <c r="GUT356" s="3" t="s">
        <v>1</v>
      </c>
      <c r="GUU356" s="6"/>
      <c r="GUV356" s="7"/>
      <c r="GUW356" s="7"/>
      <c r="GUX356" s="8"/>
      <c r="GUY356" s="9"/>
      <c r="GUZ356" s="1"/>
      <c r="GVA356" s="10"/>
      <c r="GVB356" s="11"/>
      <c r="GVC356" s="12" t="s">
        <v>48</v>
      </c>
      <c r="GVD356" s="55"/>
      <c r="GVE356" s="55"/>
      <c r="GVF356" s="55"/>
      <c r="GVG356" s="13" t="s">
        <v>2</v>
      </c>
      <c r="GVI356" s="3"/>
      <c r="GVJ356" s="3" t="s">
        <v>1</v>
      </c>
      <c r="GVK356" s="6"/>
      <c r="GVL356" s="7"/>
      <c r="GVM356" s="7"/>
      <c r="GVN356" s="8"/>
      <c r="GVO356" s="9"/>
      <c r="GVP356" s="1"/>
      <c r="GVQ356" s="10"/>
      <c r="GVR356" s="11"/>
      <c r="GVS356" s="12" t="s">
        <v>48</v>
      </c>
      <c r="GVT356" s="55"/>
      <c r="GVU356" s="55"/>
      <c r="GVV356" s="55"/>
      <c r="GVW356" s="13" t="s">
        <v>2</v>
      </c>
      <c r="GVY356" s="3"/>
      <c r="GVZ356" s="3" t="s">
        <v>1</v>
      </c>
      <c r="GWA356" s="6"/>
      <c r="GWB356" s="7"/>
      <c r="GWC356" s="7"/>
      <c r="GWD356" s="8"/>
      <c r="GWE356" s="9"/>
      <c r="GWF356" s="1"/>
      <c r="GWG356" s="10"/>
      <c r="GWH356" s="11"/>
      <c r="GWI356" s="12" t="s">
        <v>48</v>
      </c>
      <c r="GWJ356" s="55"/>
      <c r="GWK356" s="55"/>
      <c r="GWL356" s="55"/>
      <c r="GWM356" s="13" t="s">
        <v>2</v>
      </c>
      <c r="GWO356" s="3"/>
      <c r="GWP356" s="3" t="s">
        <v>1</v>
      </c>
      <c r="GWQ356" s="6"/>
      <c r="GWR356" s="7"/>
      <c r="GWS356" s="7"/>
      <c r="GWT356" s="8"/>
      <c r="GWU356" s="9"/>
      <c r="GWV356" s="1"/>
      <c r="GWW356" s="10"/>
      <c r="GWX356" s="11"/>
      <c r="GWY356" s="12" t="s">
        <v>48</v>
      </c>
      <c r="GWZ356" s="55"/>
      <c r="GXA356" s="55"/>
      <c r="GXB356" s="55"/>
      <c r="GXC356" s="13" t="s">
        <v>2</v>
      </c>
      <c r="GXE356" s="3"/>
      <c r="GXF356" s="3" t="s">
        <v>1</v>
      </c>
      <c r="GXG356" s="6"/>
      <c r="GXH356" s="7"/>
      <c r="GXI356" s="7"/>
      <c r="GXJ356" s="8"/>
      <c r="GXK356" s="9"/>
      <c r="GXL356" s="1"/>
      <c r="GXM356" s="10"/>
      <c r="GXN356" s="11"/>
      <c r="GXO356" s="12" t="s">
        <v>48</v>
      </c>
      <c r="GXP356" s="55"/>
      <c r="GXQ356" s="55"/>
      <c r="GXR356" s="55"/>
      <c r="GXS356" s="13" t="s">
        <v>2</v>
      </c>
      <c r="GXU356" s="3"/>
      <c r="GXV356" s="3" t="s">
        <v>1</v>
      </c>
      <c r="GXW356" s="6"/>
      <c r="GXX356" s="7"/>
      <c r="GXY356" s="7"/>
      <c r="GXZ356" s="8"/>
      <c r="GYA356" s="9"/>
      <c r="GYB356" s="1"/>
      <c r="GYC356" s="10"/>
      <c r="GYD356" s="11"/>
      <c r="GYE356" s="12" t="s">
        <v>48</v>
      </c>
      <c r="GYF356" s="55"/>
      <c r="GYG356" s="55"/>
      <c r="GYH356" s="55"/>
      <c r="GYI356" s="13" t="s">
        <v>2</v>
      </c>
      <c r="GYK356" s="3"/>
      <c r="GYL356" s="3" t="s">
        <v>1</v>
      </c>
      <c r="GYM356" s="6"/>
      <c r="GYN356" s="7"/>
      <c r="GYO356" s="7"/>
      <c r="GYP356" s="8"/>
      <c r="GYQ356" s="9"/>
      <c r="GYR356" s="1"/>
      <c r="GYS356" s="10"/>
      <c r="GYT356" s="11"/>
      <c r="GYU356" s="12" t="s">
        <v>48</v>
      </c>
      <c r="GYV356" s="55"/>
      <c r="GYW356" s="55"/>
      <c r="GYX356" s="55"/>
      <c r="GYY356" s="13" t="s">
        <v>2</v>
      </c>
      <c r="GZA356" s="3"/>
      <c r="GZB356" s="3" t="s">
        <v>1</v>
      </c>
      <c r="GZC356" s="6"/>
      <c r="GZD356" s="7"/>
      <c r="GZE356" s="7"/>
      <c r="GZF356" s="8"/>
      <c r="GZG356" s="9"/>
      <c r="GZH356" s="1"/>
      <c r="GZI356" s="10"/>
      <c r="GZJ356" s="11"/>
      <c r="GZK356" s="12" t="s">
        <v>48</v>
      </c>
      <c r="GZL356" s="55"/>
      <c r="GZM356" s="55"/>
      <c r="GZN356" s="55"/>
      <c r="GZO356" s="13" t="s">
        <v>2</v>
      </c>
      <c r="GZQ356" s="3"/>
      <c r="GZR356" s="3" t="s">
        <v>1</v>
      </c>
      <c r="GZS356" s="6"/>
      <c r="GZT356" s="7"/>
      <c r="GZU356" s="7"/>
      <c r="GZV356" s="8"/>
      <c r="GZW356" s="9"/>
      <c r="GZX356" s="1"/>
      <c r="GZY356" s="10"/>
      <c r="GZZ356" s="11"/>
      <c r="HAA356" s="12" t="s">
        <v>48</v>
      </c>
      <c r="HAB356" s="55"/>
      <c r="HAC356" s="55"/>
      <c r="HAD356" s="55"/>
      <c r="HAE356" s="13" t="s">
        <v>2</v>
      </c>
      <c r="HAG356" s="3"/>
      <c r="HAH356" s="3" t="s">
        <v>1</v>
      </c>
      <c r="HAI356" s="6"/>
      <c r="HAJ356" s="7"/>
      <c r="HAK356" s="7"/>
      <c r="HAL356" s="8"/>
      <c r="HAM356" s="9"/>
      <c r="HAN356" s="1"/>
      <c r="HAO356" s="10"/>
      <c r="HAP356" s="11"/>
      <c r="HAQ356" s="12" t="s">
        <v>48</v>
      </c>
      <c r="HAR356" s="55"/>
      <c r="HAS356" s="55"/>
      <c r="HAT356" s="55"/>
      <c r="HAU356" s="13" t="s">
        <v>2</v>
      </c>
      <c r="HAW356" s="3"/>
      <c r="HAX356" s="3" t="s">
        <v>1</v>
      </c>
      <c r="HAY356" s="6"/>
      <c r="HAZ356" s="7"/>
      <c r="HBA356" s="7"/>
      <c r="HBB356" s="8"/>
      <c r="HBC356" s="9"/>
      <c r="HBD356" s="1"/>
      <c r="HBE356" s="10"/>
      <c r="HBF356" s="11"/>
      <c r="HBG356" s="12" t="s">
        <v>48</v>
      </c>
      <c r="HBH356" s="55"/>
      <c r="HBI356" s="55"/>
      <c r="HBJ356" s="55"/>
      <c r="HBK356" s="13" t="s">
        <v>2</v>
      </c>
      <c r="HBM356" s="3"/>
      <c r="HBN356" s="3" t="s">
        <v>1</v>
      </c>
      <c r="HBO356" s="6"/>
      <c r="HBP356" s="7"/>
      <c r="HBQ356" s="7"/>
      <c r="HBR356" s="8"/>
      <c r="HBS356" s="9"/>
      <c r="HBT356" s="1"/>
      <c r="HBU356" s="10"/>
      <c r="HBV356" s="11"/>
      <c r="HBW356" s="12" t="s">
        <v>48</v>
      </c>
      <c r="HBX356" s="55"/>
      <c r="HBY356" s="55"/>
      <c r="HBZ356" s="55"/>
      <c r="HCA356" s="13" t="s">
        <v>2</v>
      </c>
      <c r="HCC356" s="3"/>
      <c r="HCD356" s="3" t="s">
        <v>1</v>
      </c>
      <c r="HCE356" s="6"/>
      <c r="HCF356" s="7"/>
      <c r="HCG356" s="7"/>
      <c r="HCH356" s="8"/>
      <c r="HCI356" s="9"/>
      <c r="HCJ356" s="1"/>
      <c r="HCK356" s="10"/>
      <c r="HCL356" s="11"/>
      <c r="HCM356" s="12" t="s">
        <v>48</v>
      </c>
      <c r="HCN356" s="55"/>
      <c r="HCO356" s="55"/>
      <c r="HCP356" s="55"/>
      <c r="HCQ356" s="13" t="s">
        <v>2</v>
      </c>
      <c r="HCS356" s="3"/>
      <c r="HCT356" s="3" t="s">
        <v>1</v>
      </c>
      <c r="HCU356" s="6"/>
      <c r="HCV356" s="7"/>
      <c r="HCW356" s="7"/>
      <c r="HCX356" s="8"/>
      <c r="HCY356" s="9"/>
      <c r="HCZ356" s="1"/>
      <c r="HDA356" s="10"/>
      <c r="HDB356" s="11"/>
      <c r="HDC356" s="12" t="s">
        <v>48</v>
      </c>
      <c r="HDD356" s="55"/>
      <c r="HDE356" s="55"/>
      <c r="HDF356" s="55"/>
      <c r="HDG356" s="13" t="s">
        <v>2</v>
      </c>
      <c r="HDI356" s="3"/>
      <c r="HDJ356" s="3" t="s">
        <v>1</v>
      </c>
      <c r="HDK356" s="6"/>
      <c r="HDL356" s="7"/>
      <c r="HDM356" s="7"/>
      <c r="HDN356" s="8"/>
      <c r="HDO356" s="9"/>
      <c r="HDP356" s="1"/>
      <c r="HDQ356" s="10"/>
      <c r="HDR356" s="11"/>
      <c r="HDS356" s="12" t="s">
        <v>48</v>
      </c>
      <c r="HDT356" s="55"/>
      <c r="HDU356" s="55"/>
      <c r="HDV356" s="55"/>
      <c r="HDW356" s="13" t="s">
        <v>2</v>
      </c>
      <c r="HDY356" s="3"/>
      <c r="HDZ356" s="3" t="s">
        <v>1</v>
      </c>
      <c r="HEA356" s="6"/>
      <c r="HEB356" s="7"/>
      <c r="HEC356" s="7"/>
      <c r="HED356" s="8"/>
      <c r="HEE356" s="9"/>
      <c r="HEF356" s="1"/>
      <c r="HEG356" s="10"/>
      <c r="HEH356" s="11"/>
      <c r="HEI356" s="12" t="s">
        <v>48</v>
      </c>
      <c r="HEJ356" s="55"/>
      <c r="HEK356" s="55"/>
      <c r="HEL356" s="55"/>
      <c r="HEM356" s="13" t="s">
        <v>2</v>
      </c>
      <c r="HEO356" s="3"/>
      <c r="HEP356" s="3" t="s">
        <v>1</v>
      </c>
      <c r="HEQ356" s="6"/>
      <c r="HER356" s="7"/>
      <c r="HES356" s="7"/>
      <c r="HET356" s="8"/>
      <c r="HEU356" s="9"/>
      <c r="HEV356" s="1"/>
      <c r="HEW356" s="10"/>
      <c r="HEX356" s="11"/>
      <c r="HEY356" s="12" t="s">
        <v>48</v>
      </c>
      <c r="HEZ356" s="55"/>
      <c r="HFA356" s="55"/>
      <c r="HFB356" s="55"/>
      <c r="HFC356" s="13" t="s">
        <v>2</v>
      </c>
      <c r="HFE356" s="3"/>
      <c r="HFF356" s="3" t="s">
        <v>1</v>
      </c>
      <c r="HFG356" s="6"/>
      <c r="HFH356" s="7"/>
      <c r="HFI356" s="7"/>
      <c r="HFJ356" s="8"/>
      <c r="HFK356" s="9"/>
      <c r="HFL356" s="1"/>
      <c r="HFM356" s="10"/>
      <c r="HFN356" s="11"/>
      <c r="HFO356" s="12" t="s">
        <v>48</v>
      </c>
      <c r="HFP356" s="55"/>
      <c r="HFQ356" s="55"/>
      <c r="HFR356" s="55"/>
      <c r="HFS356" s="13" t="s">
        <v>2</v>
      </c>
      <c r="HFU356" s="3"/>
      <c r="HFV356" s="3" t="s">
        <v>1</v>
      </c>
      <c r="HFW356" s="6"/>
      <c r="HFX356" s="7"/>
      <c r="HFY356" s="7"/>
      <c r="HFZ356" s="8"/>
      <c r="HGA356" s="9"/>
      <c r="HGB356" s="1"/>
      <c r="HGC356" s="10"/>
      <c r="HGD356" s="11"/>
      <c r="HGE356" s="12" t="s">
        <v>48</v>
      </c>
      <c r="HGF356" s="55"/>
      <c r="HGG356" s="55"/>
      <c r="HGH356" s="55"/>
      <c r="HGI356" s="13" t="s">
        <v>2</v>
      </c>
      <c r="HGK356" s="3"/>
      <c r="HGL356" s="3" t="s">
        <v>1</v>
      </c>
      <c r="HGM356" s="6"/>
      <c r="HGN356" s="7"/>
      <c r="HGO356" s="7"/>
      <c r="HGP356" s="8"/>
      <c r="HGQ356" s="9"/>
      <c r="HGR356" s="1"/>
      <c r="HGS356" s="10"/>
      <c r="HGT356" s="11"/>
      <c r="HGU356" s="12" t="s">
        <v>48</v>
      </c>
      <c r="HGV356" s="55"/>
      <c r="HGW356" s="55"/>
      <c r="HGX356" s="55"/>
      <c r="HGY356" s="13" t="s">
        <v>2</v>
      </c>
      <c r="HHA356" s="3"/>
      <c r="HHB356" s="3" t="s">
        <v>1</v>
      </c>
      <c r="HHC356" s="6"/>
      <c r="HHD356" s="7"/>
      <c r="HHE356" s="7"/>
      <c r="HHF356" s="8"/>
      <c r="HHG356" s="9"/>
      <c r="HHH356" s="1"/>
      <c r="HHI356" s="10"/>
      <c r="HHJ356" s="11"/>
      <c r="HHK356" s="12" t="s">
        <v>48</v>
      </c>
      <c r="HHL356" s="55"/>
      <c r="HHM356" s="55"/>
      <c r="HHN356" s="55"/>
      <c r="HHO356" s="13" t="s">
        <v>2</v>
      </c>
      <c r="HHQ356" s="3"/>
      <c r="HHR356" s="3" t="s">
        <v>1</v>
      </c>
      <c r="HHS356" s="6"/>
      <c r="HHT356" s="7"/>
      <c r="HHU356" s="7"/>
      <c r="HHV356" s="8"/>
      <c r="HHW356" s="9"/>
      <c r="HHX356" s="1"/>
      <c r="HHY356" s="10"/>
      <c r="HHZ356" s="11"/>
      <c r="HIA356" s="12" t="s">
        <v>48</v>
      </c>
      <c r="HIB356" s="55"/>
      <c r="HIC356" s="55"/>
      <c r="HID356" s="55"/>
      <c r="HIE356" s="13" t="s">
        <v>2</v>
      </c>
      <c r="HIG356" s="3"/>
      <c r="HIH356" s="3" t="s">
        <v>1</v>
      </c>
      <c r="HII356" s="6"/>
      <c r="HIJ356" s="7"/>
      <c r="HIK356" s="7"/>
      <c r="HIL356" s="8"/>
      <c r="HIM356" s="9"/>
      <c r="HIN356" s="1"/>
      <c r="HIO356" s="10"/>
      <c r="HIP356" s="11"/>
      <c r="HIQ356" s="12" t="s">
        <v>48</v>
      </c>
      <c r="HIR356" s="55"/>
      <c r="HIS356" s="55"/>
      <c r="HIT356" s="55"/>
      <c r="HIU356" s="13" t="s">
        <v>2</v>
      </c>
      <c r="HIW356" s="3"/>
      <c r="HIX356" s="3" t="s">
        <v>1</v>
      </c>
      <c r="HIY356" s="6"/>
      <c r="HIZ356" s="7"/>
      <c r="HJA356" s="7"/>
      <c r="HJB356" s="8"/>
      <c r="HJC356" s="9"/>
      <c r="HJD356" s="1"/>
      <c r="HJE356" s="10"/>
      <c r="HJF356" s="11"/>
      <c r="HJG356" s="12" t="s">
        <v>48</v>
      </c>
      <c r="HJH356" s="55"/>
      <c r="HJI356" s="55"/>
      <c r="HJJ356" s="55"/>
      <c r="HJK356" s="13" t="s">
        <v>2</v>
      </c>
      <c r="HJM356" s="3"/>
      <c r="HJN356" s="3" t="s">
        <v>1</v>
      </c>
      <c r="HJO356" s="6"/>
      <c r="HJP356" s="7"/>
      <c r="HJQ356" s="7"/>
      <c r="HJR356" s="8"/>
      <c r="HJS356" s="9"/>
      <c r="HJT356" s="1"/>
      <c r="HJU356" s="10"/>
      <c r="HJV356" s="11"/>
      <c r="HJW356" s="12" t="s">
        <v>48</v>
      </c>
      <c r="HJX356" s="55"/>
      <c r="HJY356" s="55"/>
      <c r="HJZ356" s="55"/>
      <c r="HKA356" s="13" t="s">
        <v>2</v>
      </c>
      <c r="HKC356" s="3"/>
      <c r="HKD356" s="3" t="s">
        <v>1</v>
      </c>
      <c r="HKE356" s="6"/>
      <c r="HKF356" s="7"/>
      <c r="HKG356" s="7"/>
      <c r="HKH356" s="8"/>
      <c r="HKI356" s="9"/>
      <c r="HKJ356" s="1"/>
      <c r="HKK356" s="10"/>
      <c r="HKL356" s="11"/>
      <c r="HKM356" s="12" t="s">
        <v>48</v>
      </c>
      <c r="HKN356" s="55"/>
      <c r="HKO356" s="55"/>
      <c r="HKP356" s="55"/>
      <c r="HKQ356" s="13" t="s">
        <v>2</v>
      </c>
      <c r="HKS356" s="3"/>
      <c r="HKT356" s="3" t="s">
        <v>1</v>
      </c>
      <c r="HKU356" s="6"/>
      <c r="HKV356" s="7"/>
      <c r="HKW356" s="7"/>
      <c r="HKX356" s="8"/>
      <c r="HKY356" s="9"/>
      <c r="HKZ356" s="1"/>
      <c r="HLA356" s="10"/>
      <c r="HLB356" s="11"/>
      <c r="HLC356" s="12" t="s">
        <v>48</v>
      </c>
      <c r="HLD356" s="55"/>
      <c r="HLE356" s="55"/>
      <c r="HLF356" s="55"/>
      <c r="HLG356" s="13" t="s">
        <v>2</v>
      </c>
      <c r="HLI356" s="3"/>
      <c r="HLJ356" s="3" t="s">
        <v>1</v>
      </c>
      <c r="HLK356" s="6"/>
      <c r="HLL356" s="7"/>
      <c r="HLM356" s="7"/>
      <c r="HLN356" s="8"/>
      <c r="HLO356" s="9"/>
      <c r="HLP356" s="1"/>
      <c r="HLQ356" s="10"/>
      <c r="HLR356" s="11"/>
      <c r="HLS356" s="12" t="s">
        <v>48</v>
      </c>
      <c r="HLT356" s="55"/>
      <c r="HLU356" s="55"/>
      <c r="HLV356" s="55"/>
      <c r="HLW356" s="13" t="s">
        <v>2</v>
      </c>
      <c r="HLY356" s="3"/>
      <c r="HLZ356" s="3" t="s">
        <v>1</v>
      </c>
      <c r="HMA356" s="6"/>
      <c r="HMB356" s="7"/>
      <c r="HMC356" s="7"/>
      <c r="HMD356" s="8"/>
      <c r="HME356" s="9"/>
      <c r="HMF356" s="1"/>
      <c r="HMG356" s="10"/>
      <c r="HMH356" s="11"/>
      <c r="HMI356" s="12" t="s">
        <v>48</v>
      </c>
      <c r="HMJ356" s="55"/>
      <c r="HMK356" s="55"/>
      <c r="HML356" s="55"/>
      <c r="HMM356" s="13" t="s">
        <v>2</v>
      </c>
      <c r="HMO356" s="3"/>
      <c r="HMP356" s="3" t="s">
        <v>1</v>
      </c>
      <c r="HMQ356" s="6"/>
      <c r="HMR356" s="7"/>
      <c r="HMS356" s="7"/>
      <c r="HMT356" s="8"/>
      <c r="HMU356" s="9"/>
      <c r="HMV356" s="1"/>
      <c r="HMW356" s="10"/>
      <c r="HMX356" s="11"/>
      <c r="HMY356" s="12" t="s">
        <v>48</v>
      </c>
      <c r="HMZ356" s="55"/>
      <c r="HNA356" s="55"/>
      <c r="HNB356" s="55"/>
      <c r="HNC356" s="13" t="s">
        <v>2</v>
      </c>
      <c r="HNE356" s="3"/>
      <c r="HNF356" s="3" t="s">
        <v>1</v>
      </c>
      <c r="HNG356" s="6"/>
      <c r="HNH356" s="7"/>
      <c r="HNI356" s="7"/>
      <c r="HNJ356" s="8"/>
      <c r="HNK356" s="9"/>
      <c r="HNL356" s="1"/>
      <c r="HNM356" s="10"/>
      <c r="HNN356" s="11"/>
      <c r="HNO356" s="12" t="s">
        <v>48</v>
      </c>
      <c r="HNP356" s="55"/>
      <c r="HNQ356" s="55"/>
      <c r="HNR356" s="55"/>
      <c r="HNS356" s="13" t="s">
        <v>2</v>
      </c>
      <c r="HNU356" s="3"/>
      <c r="HNV356" s="3" t="s">
        <v>1</v>
      </c>
      <c r="HNW356" s="6"/>
      <c r="HNX356" s="7"/>
      <c r="HNY356" s="7"/>
      <c r="HNZ356" s="8"/>
      <c r="HOA356" s="9"/>
      <c r="HOB356" s="1"/>
      <c r="HOC356" s="10"/>
      <c r="HOD356" s="11"/>
      <c r="HOE356" s="12" t="s">
        <v>48</v>
      </c>
      <c r="HOF356" s="55"/>
      <c r="HOG356" s="55"/>
      <c r="HOH356" s="55"/>
      <c r="HOI356" s="13" t="s">
        <v>2</v>
      </c>
      <c r="HOK356" s="3"/>
      <c r="HOL356" s="3" t="s">
        <v>1</v>
      </c>
      <c r="HOM356" s="6"/>
      <c r="HON356" s="7"/>
      <c r="HOO356" s="7"/>
      <c r="HOP356" s="8"/>
      <c r="HOQ356" s="9"/>
      <c r="HOR356" s="1"/>
      <c r="HOS356" s="10"/>
      <c r="HOT356" s="11"/>
      <c r="HOU356" s="12" t="s">
        <v>48</v>
      </c>
      <c r="HOV356" s="55"/>
      <c r="HOW356" s="55"/>
      <c r="HOX356" s="55"/>
      <c r="HOY356" s="13" t="s">
        <v>2</v>
      </c>
      <c r="HPA356" s="3"/>
      <c r="HPB356" s="3" t="s">
        <v>1</v>
      </c>
      <c r="HPC356" s="6"/>
      <c r="HPD356" s="7"/>
      <c r="HPE356" s="7"/>
      <c r="HPF356" s="8"/>
      <c r="HPG356" s="9"/>
      <c r="HPH356" s="1"/>
      <c r="HPI356" s="10"/>
      <c r="HPJ356" s="11"/>
      <c r="HPK356" s="12" t="s">
        <v>48</v>
      </c>
      <c r="HPL356" s="55"/>
      <c r="HPM356" s="55"/>
      <c r="HPN356" s="55"/>
      <c r="HPO356" s="13" t="s">
        <v>2</v>
      </c>
      <c r="HPQ356" s="3"/>
      <c r="HPR356" s="3" t="s">
        <v>1</v>
      </c>
      <c r="HPS356" s="6"/>
      <c r="HPT356" s="7"/>
      <c r="HPU356" s="7"/>
      <c r="HPV356" s="8"/>
      <c r="HPW356" s="9"/>
      <c r="HPX356" s="1"/>
      <c r="HPY356" s="10"/>
      <c r="HPZ356" s="11"/>
      <c r="HQA356" s="12" t="s">
        <v>48</v>
      </c>
      <c r="HQB356" s="55"/>
      <c r="HQC356" s="55"/>
      <c r="HQD356" s="55"/>
      <c r="HQE356" s="13" t="s">
        <v>2</v>
      </c>
      <c r="HQG356" s="3"/>
      <c r="HQH356" s="3" t="s">
        <v>1</v>
      </c>
      <c r="HQI356" s="6"/>
      <c r="HQJ356" s="7"/>
      <c r="HQK356" s="7"/>
      <c r="HQL356" s="8"/>
      <c r="HQM356" s="9"/>
      <c r="HQN356" s="1"/>
      <c r="HQO356" s="10"/>
      <c r="HQP356" s="11"/>
      <c r="HQQ356" s="12" t="s">
        <v>48</v>
      </c>
      <c r="HQR356" s="55"/>
      <c r="HQS356" s="55"/>
      <c r="HQT356" s="55"/>
      <c r="HQU356" s="13" t="s">
        <v>2</v>
      </c>
      <c r="HQW356" s="3"/>
      <c r="HQX356" s="3" t="s">
        <v>1</v>
      </c>
      <c r="HQY356" s="6"/>
      <c r="HQZ356" s="7"/>
      <c r="HRA356" s="7"/>
      <c r="HRB356" s="8"/>
      <c r="HRC356" s="9"/>
      <c r="HRD356" s="1"/>
      <c r="HRE356" s="10"/>
      <c r="HRF356" s="11"/>
      <c r="HRG356" s="12" t="s">
        <v>48</v>
      </c>
      <c r="HRH356" s="55"/>
      <c r="HRI356" s="55"/>
      <c r="HRJ356" s="55"/>
      <c r="HRK356" s="13" t="s">
        <v>2</v>
      </c>
      <c r="HRM356" s="3"/>
      <c r="HRN356" s="3" t="s">
        <v>1</v>
      </c>
      <c r="HRO356" s="6"/>
      <c r="HRP356" s="7"/>
      <c r="HRQ356" s="7"/>
      <c r="HRR356" s="8"/>
      <c r="HRS356" s="9"/>
      <c r="HRT356" s="1"/>
      <c r="HRU356" s="10"/>
      <c r="HRV356" s="11"/>
      <c r="HRW356" s="12" t="s">
        <v>48</v>
      </c>
      <c r="HRX356" s="55"/>
      <c r="HRY356" s="55"/>
      <c r="HRZ356" s="55"/>
      <c r="HSA356" s="13" t="s">
        <v>2</v>
      </c>
      <c r="HSC356" s="3"/>
      <c r="HSD356" s="3" t="s">
        <v>1</v>
      </c>
      <c r="HSE356" s="6"/>
      <c r="HSF356" s="7"/>
      <c r="HSG356" s="7"/>
      <c r="HSH356" s="8"/>
      <c r="HSI356" s="9"/>
      <c r="HSJ356" s="1"/>
      <c r="HSK356" s="10"/>
      <c r="HSL356" s="11"/>
      <c r="HSM356" s="12" t="s">
        <v>48</v>
      </c>
      <c r="HSN356" s="55"/>
      <c r="HSO356" s="55"/>
      <c r="HSP356" s="55"/>
      <c r="HSQ356" s="13" t="s">
        <v>2</v>
      </c>
      <c r="HSS356" s="3"/>
      <c r="HST356" s="3" t="s">
        <v>1</v>
      </c>
      <c r="HSU356" s="6"/>
      <c r="HSV356" s="7"/>
      <c r="HSW356" s="7"/>
      <c r="HSX356" s="8"/>
      <c r="HSY356" s="9"/>
      <c r="HSZ356" s="1"/>
      <c r="HTA356" s="10"/>
      <c r="HTB356" s="11"/>
      <c r="HTC356" s="12" t="s">
        <v>48</v>
      </c>
      <c r="HTD356" s="55"/>
      <c r="HTE356" s="55"/>
      <c r="HTF356" s="55"/>
      <c r="HTG356" s="13" t="s">
        <v>2</v>
      </c>
      <c r="HTI356" s="3"/>
      <c r="HTJ356" s="3" t="s">
        <v>1</v>
      </c>
      <c r="HTK356" s="6"/>
      <c r="HTL356" s="7"/>
      <c r="HTM356" s="7"/>
      <c r="HTN356" s="8"/>
      <c r="HTO356" s="9"/>
      <c r="HTP356" s="1"/>
      <c r="HTQ356" s="10"/>
      <c r="HTR356" s="11"/>
      <c r="HTS356" s="12" t="s">
        <v>48</v>
      </c>
      <c r="HTT356" s="55"/>
      <c r="HTU356" s="55"/>
      <c r="HTV356" s="55"/>
      <c r="HTW356" s="13" t="s">
        <v>2</v>
      </c>
      <c r="HTY356" s="3"/>
      <c r="HTZ356" s="3" t="s">
        <v>1</v>
      </c>
      <c r="HUA356" s="6"/>
      <c r="HUB356" s="7"/>
      <c r="HUC356" s="7"/>
      <c r="HUD356" s="8"/>
      <c r="HUE356" s="9"/>
      <c r="HUF356" s="1"/>
      <c r="HUG356" s="10"/>
      <c r="HUH356" s="11"/>
      <c r="HUI356" s="12" t="s">
        <v>48</v>
      </c>
      <c r="HUJ356" s="55"/>
      <c r="HUK356" s="55"/>
      <c r="HUL356" s="55"/>
      <c r="HUM356" s="13" t="s">
        <v>2</v>
      </c>
      <c r="HUO356" s="3"/>
      <c r="HUP356" s="3" t="s">
        <v>1</v>
      </c>
      <c r="HUQ356" s="6"/>
      <c r="HUR356" s="7"/>
      <c r="HUS356" s="7"/>
      <c r="HUT356" s="8"/>
      <c r="HUU356" s="9"/>
      <c r="HUV356" s="1"/>
      <c r="HUW356" s="10"/>
      <c r="HUX356" s="11"/>
      <c r="HUY356" s="12" t="s">
        <v>48</v>
      </c>
      <c r="HUZ356" s="55"/>
      <c r="HVA356" s="55"/>
      <c r="HVB356" s="55"/>
      <c r="HVC356" s="13" t="s">
        <v>2</v>
      </c>
      <c r="HVE356" s="3"/>
      <c r="HVF356" s="3" t="s">
        <v>1</v>
      </c>
      <c r="HVG356" s="6"/>
      <c r="HVH356" s="7"/>
      <c r="HVI356" s="7"/>
      <c r="HVJ356" s="8"/>
      <c r="HVK356" s="9"/>
      <c r="HVL356" s="1"/>
      <c r="HVM356" s="10"/>
      <c r="HVN356" s="11"/>
      <c r="HVO356" s="12" t="s">
        <v>48</v>
      </c>
      <c r="HVP356" s="55"/>
      <c r="HVQ356" s="55"/>
      <c r="HVR356" s="55"/>
      <c r="HVS356" s="13" t="s">
        <v>2</v>
      </c>
      <c r="HVU356" s="3"/>
      <c r="HVV356" s="3" t="s">
        <v>1</v>
      </c>
      <c r="HVW356" s="6"/>
      <c r="HVX356" s="7"/>
      <c r="HVY356" s="7"/>
      <c r="HVZ356" s="8"/>
      <c r="HWA356" s="9"/>
      <c r="HWB356" s="1"/>
      <c r="HWC356" s="10"/>
      <c r="HWD356" s="11"/>
      <c r="HWE356" s="12" t="s">
        <v>48</v>
      </c>
      <c r="HWF356" s="55"/>
      <c r="HWG356" s="55"/>
      <c r="HWH356" s="55"/>
      <c r="HWI356" s="13" t="s">
        <v>2</v>
      </c>
      <c r="HWK356" s="3"/>
      <c r="HWL356" s="3" t="s">
        <v>1</v>
      </c>
      <c r="HWM356" s="6"/>
      <c r="HWN356" s="7"/>
      <c r="HWO356" s="7"/>
      <c r="HWP356" s="8"/>
      <c r="HWQ356" s="9"/>
      <c r="HWR356" s="1"/>
      <c r="HWS356" s="10"/>
      <c r="HWT356" s="11"/>
      <c r="HWU356" s="12" t="s">
        <v>48</v>
      </c>
      <c r="HWV356" s="55"/>
      <c r="HWW356" s="55"/>
      <c r="HWX356" s="55"/>
      <c r="HWY356" s="13" t="s">
        <v>2</v>
      </c>
      <c r="HXA356" s="3"/>
      <c r="HXB356" s="3" t="s">
        <v>1</v>
      </c>
      <c r="HXC356" s="6"/>
      <c r="HXD356" s="7"/>
      <c r="HXE356" s="7"/>
      <c r="HXF356" s="8"/>
      <c r="HXG356" s="9"/>
      <c r="HXH356" s="1"/>
      <c r="HXI356" s="10"/>
      <c r="HXJ356" s="11"/>
      <c r="HXK356" s="12" t="s">
        <v>48</v>
      </c>
      <c r="HXL356" s="55"/>
      <c r="HXM356" s="55"/>
      <c r="HXN356" s="55"/>
      <c r="HXO356" s="13" t="s">
        <v>2</v>
      </c>
      <c r="HXQ356" s="3"/>
      <c r="HXR356" s="3" t="s">
        <v>1</v>
      </c>
      <c r="HXS356" s="6"/>
      <c r="HXT356" s="7"/>
      <c r="HXU356" s="7"/>
      <c r="HXV356" s="8"/>
      <c r="HXW356" s="9"/>
      <c r="HXX356" s="1"/>
      <c r="HXY356" s="10"/>
      <c r="HXZ356" s="11"/>
      <c r="HYA356" s="12" t="s">
        <v>48</v>
      </c>
      <c r="HYB356" s="55"/>
      <c r="HYC356" s="55"/>
      <c r="HYD356" s="55"/>
      <c r="HYE356" s="13" t="s">
        <v>2</v>
      </c>
      <c r="HYG356" s="3"/>
      <c r="HYH356" s="3" t="s">
        <v>1</v>
      </c>
      <c r="HYI356" s="6"/>
      <c r="HYJ356" s="7"/>
      <c r="HYK356" s="7"/>
      <c r="HYL356" s="8"/>
      <c r="HYM356" s="9"/>
      <c r="HYN356" s="1"/>
      <c r="HYO356" s="10"/>
      <c r="HYP356" s="11"/>
      <c r="HYQ356" s="12" t="s">
        <v>48</v>
      </c>
      <c r="HYR356" s="55"/>
      <c r="HYS356" s="55"/>
      <c r="HYT356" s="55"/>
      <c r="HYU356" s="13" t="s">
        <v>2</v>
      </c>
      <c r="HYW356" s="3"/>
      <c r="HYX356" s="3" t="s">
        <v>1</v>
      </c>
      <c r="HYY356" s="6"/>
      <c r="HYZ356" s="7"/>
      <c r="HZA356" s="7"/>
      <c r="HZB356" s="8"/>
      <c r="HZC356" s="9"/>
      <c r="HZD356" s="1"/>
      <c r="HZE356" s="10"/>
      <c r="HZF356" s="11"/>
      <c r="HZG356" s="12" t="s">
        <v>48</v>
      </c>
      <c r="HZH356" s="55"/>
      <c r="HZI356" s="55"/>
      <c r="HZJ356" s="55"/>
      <c r="HZK356" s="13" t="s">
        <v>2</v>
      </c>
      <c r="HZM356" s="3"/>
      <c r="HZN356" s="3" t="s">
        <v>1</v>
      </c>
      <c r="HZO356" s="6"/>
      <c r="HZP356" s="7"/>
      <c r="HZQ356" s="7"/>
      <c r="HZR356" s="8"/>
      <c r="HZS356" s="9"/>
      <c r="HZT356" s="1"/>
      <c r="HZU356" s="10"/>
      <c r="HZV356" s="11"/>
      <c r="HZW356" s="12" t="s">
        <v>48</v>
      </c>
      <c r="HZX356" s="55"/>
      <c r="HZY356" s="55"/>
      <c r="HZZ356" s="55"/>
      <c r="IAA356" s="13" t="s">
        <v>2</v>
      </c>
      <c r="IAC356" s="3"/>
      <c r="IAD356" s="3" t="s">
        <v>1</v>
      </c>
      <c r="IAE356" s="6"/>
      <c r="IAF356" s="7"/>
      <c r="IAG356" s="7"/>
      <c r="IAH356" s="8"/>
      <c r="IAI356" s="9"/>
      <c r="IAJ356" s="1"/>
      <c r="IAK356" s="10"/>
      <c r="IAL356" s="11"/>
      <c r="IAM356" s="12" t="s">
        <v>48</v>
      </c>
      <c r="IAN356" s="55"/>
      <c r="IAO356" s="55"/>
      <c r="IAP356" s="55"/>
      <c r="IAQ356" s="13" t="s">
        <v>2</v>
      </c>
      <c r="IAS356" s="3"/>
      <c r="IAT356" s="3" t="s">
        <v>1</v>
      </c>
      <c r="IAU356" s="6"/>
      <c r="IAV356" s="7"/>
      <c r="IAW356" s="7"/>
      <c r="IAX356" s="8"/>
      <c r="IAY356" s="9"/>
      <c r="IAZ356" s="1"/>
      <c r="IBA356" s="10"/>
      <c r="IBB356" s="11"/>
      <c r="IBC356" s="12" t="s">
        <v>48</v>
      </c>
      <c r="IBD356" s="55"/>
      <c r="IBE356" s="55"/>
      <c r="IBF356" s="55"/>
      <c r="IBG356" s="13" t="s">
        <v>2</v>
      </c>
      <c r="IBI356" s="3"/>
      <c r="IBJ356" s="3" t="s">
        <v>1</v>
      </c>
      <c r="IBK356" s="6"/>
      <c r="IBL356" s="7"/>
      <c r="IBM356" s="7"/>
      <c r="IBN356" s="8"/>
      <c r="IBO356" s="9"/>
      <c r="IBP356" s="1"/>
      <c r="IBQ356" s="10"/>
      <c r="IBR356" s="11"/>
      <c r="IBS356" s="12" t="s">
        <v>48</v>
      </c>
      <c r="IBT356" s="55"/>
      <c r="IBU356" s="55"/>
      <c r="IBV356" s="55"/>
      <c r="IBW356" s="13" t="s">
        <v>2</v>
      </c>
      <c r="IBY356" s="3"/>
      <c r="IBZ356" s="3" t="s">
        <v>1</v>
      </c>
      <c r="ICA356" s="6"/>
      <c r="ICB356" s="7"/>
      <c r="ICC356" s="7"/>
      <c r="ICD356" s="8"/>
      <c r="ICE356" s="9"/>
      <c r="ICF356" s="1"/>
      <c r="ICG356" s="10"/>
      <c r="ICH356" s="11"/>
      <c r="ICI356" s="12" t="s">
        <v>48</v>
      </c>
      <c r="ICJ356" s="55"/>
      <c r="ICK356" s="55"/>
      <c r="ICL356" s="55"/>
      <c r="ICM356" s="13" t="s">
        <v>2</v>
      </c>
      <c r="ICO356" s="3"/>
      <c r="ICP356" s="3" t="s">
        <v>1</v>
      </c>
      <c r="ICQ356" s="6"/>
      <c r="ICR356" s="7"/>
      <c r="ICS356" s="7"/>
      <c r="ICT356" s="8"/>
      <c r="ICU356" s="9"/>
      <c r="ICV356" s="1"/>
      <c r="ICW356" s="10"/>
      <c r="ICX356" s="11"/>
      <c r="ICY356" s="12" t="s">
        <v>48</v>
      </c>
      <c r="ICZ356" s="55"/>
      <c r="IDA356" s="55"/>
      <c r="IDB356" s="55"/>
      <c r="IDC356" s="13" t="s">
        <v>2</v>
      </c>
      <c r="IDE356" s="3"/>
      <c r="IDF356" s="3" t="s">
        <v>1</v>
      </c>
      <c r="IDG356" s="6"/>
      <c r="IDH356" s="7"/>
      <c r="IDI356" s="7"/>
      <c r="IDJ356" s="8"/>
      <c r="IDK356" s="9"/>
      <c r="IDL356" s="1"/>
      <c r="IDM356" s="10"/>
      <c r="IDN356" s="11"/>
      <c r="IDO356" s="12" t="s">
        <v>48</v>
      </c>
      <c r="IDP356" s="55"/>
      <c r="IDQ356" s="55"/>
      <c r="IDR356" s="55"/>
      <c r="IDS356" s="13" t="s">
        <v>2</v>
      </c>
      <c r="IDU356" s="3"/>
      <c r="IDV356" s="3" t="s">
        <v>1</v>
      </c>
      <c r="IDW356" s="6"/>
      <c r="IDX356" s="7"/>
      <c r="IDY356" s="7"/>
      <c r="IDZ356" s="8"/>
      <c r="IEA356" s="9"/>
      <c r="IEB356" s="1"/>
      <c r="IEC356" s="10"/>
      <c r="IED356" s="11"/>
      <c r="IEE356" s="12" t="s">
        <v>48</v>
      </c>
      <c r="IEF356" s="55"/>
      <c r="IEG356" s="55"/>
      <c r="IEH356" s="55"/>
      <c r="IEI356" s="13" t="s">
        <v>2</v>
      </c>
      <c r="IEK356" s="3"/>
      <c r="IEL356" s="3" t="s">
        <v>1</v>
      </c>
      <c r="IEM356" s="6"/>
      <c r="IEN356" s="7"/>
      <c r="IEO356" s="7"/>
      <c r="IEP356" s="8"/>
      <c r="IEQ356" s="9"/>
      <c r="IER356" s="1"/>
      <c r="IES356" s="10"/>
      <c r="IET356" s="11"/>
      <c r="IEU356" s="12" t="s">
        <v>48</v>
      </c>
      <c r="IEV356" s="55"/>
      <c r="IEW356" s="55"/>
      <c r="IEX356" s="55"/>
      <c r="IEY356" s="13" t="s">
        <v>2</v>
      </c>
      <c r="IFA356" s="3"/>
      <c r="IFB356" s="3" t="s">
        <v>1</v>
      </c>
      <c r="IFC356" s="6"/>
      <c r="IFD356" s="7"/>
      <c r="IFE356" s="7"/>
      <c r="IFF356" s="8"/>
      <c r="IFG356" s="9"/>
      <c r="IFH356" s="1"/>
      <c r="IFI356" s="10"/>
      <c r="IFJ356" s="11"/>
      <c r="IFK356" s="12" t="s">
        <v>48</v>
      </c>
      <c r="IFL356" s="55"/>
      <c r="IFM356" s="55"/>
      <c r="IFN356" s="55"/>
      <c r="IFO356" s="13" t="s">
        <v>2</v>
      </c>
      <c r="IFQ356" s="3"/>
      <c r="IFR356" s="3" t="s">
        <v>1</v>
      </c>
      <c r="IFS356" s="6"/>
      <c r="IFT356" s="7"/>
      <c r="IFU356" s="7"/>
      <c r="IFV356" s="8"/>
      <c r="IFW356" s="9"/>
      <c r="IFX356" s="1"/>
      <c r="IFY356" s="10"/>
      <c r="IFZ356" s="11"/>
      <c r="IGA356" s="12" t="s">
        <v>48</v>
      </c>
      <c r="IGB356" s="55"/>
      <c r="IGC356" s="55"/>
      <c r="IGD356" s="55"/>
      <c r="IGE356" s="13" t="s">
        <v>2</v>
      </c>
      <c r="IGG356" s="3"/>
      <c r="IGH356" s="3" t="s">
        <v>1</v>
      </c>
      <c r="IGI356" s="6"/>
      <c r="IGJ356" s="7"/>
      <c r="IGK356" s="7"/>
      <c r="IGL356" s="8"/>
      <c r="IGM356" s="9"/>
      <c r="IGN356" s="1"/>
      <c r="IGO356" s="10"/>
      <c r="IGP356" s="11"/>
      <c r="IGQ356" s="12" t="s">
        <v>48</v>
      </c>
      <c r="IGR356" s="55"/>
      <c r="IGS356" s="55"/>
      <c r="IGT356" s="55"/>
      <c r="IGU356" s="13" t="s">
        <v>2</v>
      </c>
      <c r="IGW356" s="3"/>
      <c r="IGX356" s="3" t="s">
        <v>1</v>
      </c>
      <c r="IGY356" s="6"/>
      <c r="IGZ356" s="7"/>
      <c r="IHA356" s="7"/>
      <c r="IHB356" s="8"/>
      <c r="IHC356" s="9"/>
      <c r="IHD356" s="1"/>
      <c r="IHE356" s="10"/>
      <c r="IHF356" s="11"/>
      <c r="IHG356" s="12" t="s">
        <v>48</v>
      </c>
      <c r="IHH356" s="55"/>
      <c r="IHI356" s="55"/>
      <c r="IHJ356" s="55"/>
      <c r="IHK356" s="13" t="s">
        <v>2</v>
      </c>
      <c r="IHM356" s="3"/>
      <c r="IHN356" s="3" t="s">
        <v>1</v>
      </c>
      <c r="IHO356" s="6"/>
      <c r="IHP356" s="7"/>
      <c r="IHQ356" s="7"/>
      <c r="IHR356" s="8"/>
      <c r="IHS356" s="9"/>
      <c r="IHT356" s="1"/>
      <c r="IHU356" s="10"/>
      <c r="IHV356" s="11"/>
      <c r="IHW356" s="12" t="s">
        <v>48</v>
      </c>
      <c r="IHX356" s="55"/>
      <c r="IHY356" s="55"/>
      <c r="IHZ356" s="55"/>
      <c r="IIA356" s="13" t="s">
        <v>2</v>
      </c>
      <c r="IIC356" s="3"/>
      <c r="IID356" s="3" t="s">
        <v>1</v>
      </c>
      <c r="IIE356" s="6"/>
      <c r="IIF356" s="7"/>
      <c r="IIG356" s="7"/>
      <c r="IIH356" s="8"/>
      <c r="III356" s="9"/>
      <c r="IIJ356" s="1"/>
      <c r="IIK356" s="10"/>
      <c r="IIL356" s="11"/>
      <c r="IIM356" s="12" t="s">
        <v>48</v>
      </c>
      <c r="IIN356" s="55"/>
      <c r="IIO356" s="55"/>
      <c r="IIP356" s="55"/>
      <c r="IIQ356" s="13" t="s">
        <v>2</v>
      </c>
      <c r="IIS356" s="3"/>
      <c r="IIT356" s="3" t="s">
        <v>1</v>
      </c>
      <c r="IIU356" s="6"/>
      <c r="IIV356" s="7"/>
      <c r="IIW356" s="7"/>
      <c r="IIX356" s="8"/>
      <c r="IIY356" s="9"/>
      <c r="IIZ356" s="1"/>
      <c r="IJA356" s="10"/>
      <c r="IJB356" s="11"/>
      <c r="IJC356" s="12" t="s">
        <v>48</v>
      </c>
      <c r="IJD356" s="55"/>
      <c r="IJE356" s="55"/>
      <c r="IJF356" s="55"/>
      <c r="IJG356" s="13" t="s">
        <v>2</v>
      </c>
      <c r="IJI356" s="3"/>
      <c r="IJJ356" s="3" t="s">
        <v>1</v>
      </c>
      <c r="IJK356" s="6"/>
      <c r="IJL356" s="7"/>
      <c r="IJM356" s="7"/>
      <c r="IJN356" s="8"/>
      <c r="IJO356" s="9"/>
      <c r="IJP356" s="1"/>
      <c r="IJQ356" s="10"/>
      <c r="IJR356" s="11"/>
      <c r="IJS356" s="12" t="s">
        <v>48</v>
      </c>
      <c r="IJT356" s="55"/>
      <c r="IJU356" s="55"/>
      <c r="IJV356" s="55"/>
      <c r="IJW356" s="13" t="s">
        <v>2</v>
      </c>
      <c r="IJY356" s="3"/>
      <c r="IJZ356" s="3" t="s">
        <v>1</v>
      </c>
      <c r="IKA356" s="6"/>
      <c r="IKB356" s="7"/>
      <c r="IKC356" s="7"/>
      <c r="IKD356" s="8"/>
      <c r="IKE356" s="9"/>
      <c r="IKF356" s="1"/>
      <c r="IKG356" s="10"/>
      <c r="IKH356" s="11"/>
      <c r="IKI356" s="12" t="s">
        <v>48</v>
      </c>
      <c r="IKJ356" s="55"/>
      <c r="IKK356" s="55"/>
      <c r="IKL356" s="55"/>
      <c r="IKM356" s="13" t="s">
        <v>2</v>
      </c>
      <c r="IKO356" s="3"/>
      <c r="IKP356" s="3" t="s">
        <v>1</v>
      </c>
      <c r="IKQ356" s="6"/>
      <c r="IKR356" s="7"/>
      <c r="IKS356" s="7"/>
      <c r="IKT356" s="8"/>
      <c r="IKU356" s="9"/>
      <c r="IKV356" s="1"/>
      <c r="IKW356" s="10"/>
      <c r="IKX356" s="11"/>
      <c r="IKY356" s="12" t="s">
        <v>48</v>
      </c>
      <c r="IKZ356" s="55"/>
      <c r="ILA356" s="55"/>
      <c r="ILB356" s="55"/>
      <c r="ILC356" s="13" t="s">
        <v>2</v>
      </c>
      <c r="ILE356" s="3"/>
      <c r="ILF356" s="3" t="s">
        <v>1</v>
      </c>
      <c r="ILG356" s="6"/>
      <c r="ILH356" s="7"/>
      <c r="ILI356" s="7"/>
      <c r="ILJ356" s="8"/>
      <c r="ILK356" s="9"/>
      <c r="ILL356" s="1"/>
      <c r="ILM356" s="10"/>
      <c r="ILN356" s="11"/>
      <c r="ILO356" s="12" t="s">
        <v>48</v>
      </c>
      <c r="ILP356" s="55"/>
      <c r="ILQ356" s="55"/>
      <c r="ILR356" s="55"/>
      <c r="ILS356" s="13" t="s">
        <v>2</v>
      </c>
      <c r="ILU356" s="3"/>
      <c r="ILV356" s="3" t="s">
        <v>1</v>
      </c>
      <c r="ILW356" s="6"/>
      <c r="ILX356" s="7"/>
      <c r="ILY356" s="7"/>
      <c r="ILZ356" s="8"/>
      <c r="IMA356" s="9"/>
      <c r="IMB356" s="1"/>
      <c r="IMC356" s="10"/>
      <c r="IMD356" s="11"/>
      <c r="IME356" s="12" t="s">
        <v>48</v>
      </c>
      <c r="IMF356" s="55"/>
      <c r="IMG356" s="55"/>
      <c r="IMH356" s="55"/>
      <c r="IMI356" s="13" t="s">
        <v>2</v>
      </c>
      <c r="IMK356" s="3"/>
      <c r="IML356" s="3" t="s">
        <v>1</v>
      </c>
      <c r="IMM356" s="6"/>
      <c r="IMN356" s="7"/>
      <c r="IMO356" s="7"/>
      <c r="IMP356" s="8"/>
      <c r="IMQ356" s="9"/>
      <c r="IMR356" s="1"/>
      <c r="IMS356" s="10"/>
      <c r="IMT356" s="11"/>
      <c r="IMU356" s="12" t="s">
        <v>48</v>
      </c>
      <c r="IMV356" s="55"/>
      <c r="IMW356" s="55"/>
      <c r="IMX356" s="55"/>
      <c r="IMY356" s="13" t="s">
        <v>2</v>
      </c>
      <c r="INA356" s="3"/>
      <c r="INB356" s="3" t="s">
        <v>1</v>
      </c>
      <c r="INC356" s="6"/>
      <c r="IND356" s="7"/>
      <c r="INE356" s="7"/>
      <c r="INF356" s="8"/>
      <c r="ING356" s="9"/>
      <c r="INH356" s="1"/>
      <c r="INI356" s="10"/>
      <c r="INJ356" s="11"/>
      <c r="INK356" s="12" t="s">
        <v>48</v>
      </c>
      <c r="INL356" s="55"/>
      <c r="INM356" s="55"/>
      <c r="INN356" s="55"/>
      <c r="INO356" s="13" t="s">
        <v>2</v>
      </c>
      <c r="INQ356" s="3"/>
      <c r="INR356" s="3" t="s">
        <v>1</v>
      </c>
      <c r="INS356" s="6"/>
      <c r="INT356" s="7"/>
      <c r="INU356" s="7"/>
      <c r="INV356" s="8"/>
      <c r="INW356" s="9"/>
      <c r="INX356" s="1"/>
      <c r="INY356" s="10"/>
      <c r="INZ356" s="11"/>
      <c r="IOA356" s="12" t="s">
        <v>48</v>
      </c>
      <c r="IOB356" s="55"/>
      <c r="IOC356" s="55"/>
      <c r="IOD356" s="55"/>
      <c r="IOE356" s="13" t="s">
        <v>2</v>
      </c>
      <c r="IOG356" s="3"/>
      <c r="IOH356" s="3" t="s">
        <v>1</v>
      </c>
      <c r="IOI356" s="6"/>
      <c r="IOJ356" s="7"/>
      <c r="IOK356" s="7"/>
      <c r="IOL356" s="8"/>
      <c r="IOM356" s="9"/>
      <c r="ION356" s="1"/>
      <c r="IOO356" s="10"/>
      <c r="IOP356" s="11"/>
      <c r="IOQ356" s="12" t="s">
        <v>48</v>
      </c>
      <c r="IOR356" s="55"/>
      <c r="IOS356" s="55"/>
      <c r="IOT356" s="55"/>
      <c r="IOU356" s="13" t="s">
        <v>2</v>
      </c>
      <c r="IOW356" s="3"/>
      <c r="IOX356" s="3" t="s">
        <v>1</v>
      </c>
      <c r="IOY356" s="6"/>
      <c r="IOZ356" s="7"/>
      <c r="IPA356" s="7"/>
      <c r="IPB356" s="8"/>
      <c r="IPC356" s="9"/>
      <c r="IPD356" s="1"/>
      <c r="IPE356" s="10"/>
      <c r="IPF356" s="11"/>
      <c r="IPG356" s="12" t="s">
        <v>48</v>
      </c>
      <c r="IPH356" s="55"/>
      <c r="IPI356" s="55"/>
      <c r="IPJ356" s="55"/>
      <c r="IPK356" s="13" t="s">
        <v>2</v>
      </c>
      <c r="IPM356" s="3"/>
      <c r="IPN356" s="3" t="s">
        <v>1</v>
      </c>
      <c r="IPO356" s="6"/>
      <c r="IPP356" s="7"/>
      <c r="IPQ356" s="7"/>
      <c r="IPR356" s="8"/>
      <c r="IPS356" s="9"/>
      <c r="IPT356" s="1"/>
      <c r="IPU356" s="10"/>
      <c r="IPV356" s="11"/>
      <c r="IPW356" s="12" t="s">
        <v>48</v>
      </c>
      <c r="IPX356" s="55"/>
      <c r="IPY356" s="55"/>
      <c r="IPZ356" s="55"/>
      <c r="IQA356" s="13" t="s">
        <v>2</v>
      </c>
      <c r="IQC356" s="3"/>
      <c r="IQD356" s="3" t="s">
        <v>1</v>
      </c>
      <c r="IQE356" s="6"/>
      <c r="IQF356" s="7"/>
      <c r="IQG356" s="7"/>
      <c r="IQH356" s="8"/>
      <c r="IQI356" s="9"/>
      <c r="IQJ356" s="1"/>
      <c r="IQK356" s="10"/>
      <c r="IQL356" s="11"/>
      <c r="IQM356" s="12" t="s">
        <v>48</v>
      </c>
      <c r="IQN356" s="55"/>
      <c r="IQO356" s="55"/>
      <c r="IQP356" s="55"/>
      <c r="IQQ356" s="13" t="s">
        <v>2</v>
      </c>
      <c r="IQS356" s="3"/>
      <c r="IQT356" s="3" t="s">
        <v>1</v>
      </c>
      <c r="IQU356" s="6"/>
      <c r="IQV356" s="7"/>
      <c r="IQW356" s="7"/>
      <c r="IQX356" s="8"/>
      <c r="IQY356" s="9"/>
      <c r="IQZ356" s="1"/>
      <c r="IRA356" s="10"/>
      <c r="IRB356" s="11"/>
      <c r="IRC356" s="12" t="s">
        <v>48</v>
      </c>
      <c r="IRD356" s="55"/>
      <c r="IRE356" s="55"/>
      <c r="IRF356" s="55"/>
      <c r="IRG356" s="13" t="s">
        <v>2</v>
      </c>
      <c r="IRI356" s="3"/>
      <c r="IRJ356" s="3" t="s">
        <v>1</v>
      </c>
      <c r="IRK356" s="6"/>
      <c r="IRL356" s="7"/>
      <c r="IRM356" s="7"/>
      <c r="IRN356" s="8"/>
      <c r="IRO356" s="9"/>
      <c r="IRP356" s="1"/>
      <c r="IRQ356" s="10"/>
      <c r="IRR356" s="11"/>
      <c r="IRS356" s="12" t="s">
        <v>48</v>
      </c>
      <c r="IRT356" s="55"/>
      <c r="IRU356" s="55"/>
      <c r="IRV356" s="55"/>
      <c r="IRW356" s="13" t="s">
        <v>2</v>
      </c>
      <c r="IRY356" s="3"/>
      <c r="IRZ356" s="3" t="s">
        <v>1</v>
      </c>
      <c r="ISA356" s="6"/>
      <c r="ISB356" s="7"/>
      <c r="ISC356" s="7"/>
      <c r="ISD356" s="8"/>
      <c r="ISE356" s="9"/>
      <c r="ISF356" s="1"/>
      <c r="ISG356" s="10"/>
      <c r="ISH356" s="11"/>
      <c r="ISI356" s="12" t="s">
        <v>48</v>
      </c>
      <c r="ISJ356" s="55"/>
      <c r="ISK356" s="55"/>
      <c r="ISL356" s="55"/>
      <c r="ISM356" s="13" t="s">
        <v>2</v>
      </c>
      <c r="ISO356" s="3"/>
      <c r="ISP356" s="3" t="s">
        <v>1</v>
      </c>
      <c r="ISQ356" s="6"/>
      <c r="ISR356" s="7"/>
      <c r="ISS356" s="7"/>
      <c r="IST356" s="8"/>
      <c r="ISU356" s="9"/>
      <c r="ISV356" s="1"/>
      <c r="ISW356" s="10"/>
      <c r="ISX356" s="11"/>
      <c r="ISY356" s="12" t="s">
        <v>48</v>
      </c>
      <c r="ISZ356" s="55"/>
      <c r="ITA356" s="55"/>
      <c r="ITB356" s="55"/>
      <c r="ITC356" s="13" t="s">
        <v>2</v>
      </c>
      <c r="ITE356" s="3"/>
      <c r="ITF356" s="3" t="s">
        <v>1</v>
      </c>
      <c r="ITG356" s="6"/>
      <c r="ITH356" s="7"/>
      <c r="ITI356" s="7"/>
      <c r="ITJ356" s="8"/>
      <c r="ITK356" s="9"/>
      <c r="ITL356" s="1"/>
      <c r="ITM356" s="10"/>
      <c r="ITN356" s="11"/>
      <c r="ITO356" s="12" t="s">
        <v>48</v>
      </c>
      <c r="ITP356" s="55"/>
      <c r="ITQ356" s="55"/>
      <c r="ITR356" s="55"/>
      <c r="ITS356" s="13" t="s">
        <v>2</v>
      </c>
      <c r="ITU356" s="3"/>
      <c r="ITV356" s="3" t="s">
        <v>1</v>
      </c>
      <c r="ITW356" s="6"/>
      <c r="ITX356" s="7"/>
      <c r="ITY356" s="7"/>
      <c r="ITZ356" s="8"/>
      <c r="IUA356" s="9"/>
      <c r="IUB356" s="1"/>
      <c r="IUC356" s="10"/>
      <c r="IUD356" s="11"/>
      <c r="IUE356" s="12" t="s">
        <v>48</v>
      </c>
      <c r="IUF356" s="55"/>
      <c r="IUG356" s="55"/>
      <c r="IUH356" s="55"/>
      <c r="IUI356" s="13" t="s">
        <v>2</v>
      </c>
      <c r="IUK356" s="3"/>
      <c r="IUL356" s="3" t="s">
        <v>1</v>
      </c>
      <c r="IUM356" s="6"/>
      <c r="IUN356" s="7"/>
      <c r="IUO356" s="7"/>
      <c r="IUP356" s="8"/>
      <c r="IUQ356" s="9"/>
      <c r="IUR356" s="1"/>
      <c r="IUS356" s="10"/>
      <c r="IUT356" s="11"/>
      <c r="IUU356" s="12" t="s">
        <v>48</v>
      </c>
      <c r="IUV356" s="55"/>
      <c r="IUW356" s="55"/>
      <c r="IUX356" s="55"/>
      <c r="IUY356" s="13" t="s">
        <v>2</v>
      </c>
      <c r="IVA356" s="3"/>
      <c r="IVB356" s="3" t="s">
        <v>1</v>
      </c>
      <c r="IVC356" s="6"/>
      <c r="IVD356" s="7"/>
      <c r="IVE356" s="7"/>
      <c r="IVF356" s="8"/>
      <c r="IVG356" s="9"/>
      <c r="IVH356" s="1"/>
      <c r="IVI356" s="10"/>
      <c r="IVJ356" s="11"/>
      <c r="IVK356" s="12" t="s">
        <v>48</v>
      </c>
      <c r="IVL356" s="55"/>
      <c r="IVM356" s="55"/>
      <c r="IVN356" s="55"/>
      <c r="IVO356" s="13" t="s">
        <v>2</v>
      </c>
      <c r="IVQ356" s="3"/>
      <c r="IVR356" s="3" t="s">
        <v>1</v>
      </c>
      <c r="IVS356" s="6"/>
      <c r="IVT356" s="7"/>
      <c r="IVU356" s="7"/>
      <c r="IVV356" s="8"/>
      <c r="IVW356" s="9"/>
      <c r="IVX356" s="1"/>
      <c r="IVY356" s="10"/>
      <c r="IVZ356" s="11"/>
      <c r="IWA356" s="12" t="s">
        <v>48</v>
      </c>
      <c r="IWB356" s="55"/>
      <c r="IWC356" s="55"/>
      <c r="IWD356" s="55"/>
      <c r="IWE356" s="13" t="s">
        <v>2</v>
      </c>
      <c r="IWG356" s="3"/>
      <c r="IWH356" s="3" t="s">
        <v>1</v>
      </c>
      <c r="IWI356" s="6"/>
      <c r="IWJ356" s="7"/>
      <c r="IWK356" s="7"/>
      <c r="IWL356" s="8"/>
      <c r="IWM356" s="9"/>
      <c r="IWN356" s="1"/>
      <c r="IWO356" s="10"/>
      <c r="IWP356" s="11"/>
      <c r="IWQ356" s="12" t="s">
        <v>48</v>
      </c>
      <c r="IWR356" s="55"/>
      <c r="IWS356" s="55"/>
      <c r="IWT356" s="55"/>
      <c r="IWU356" s="13" t="s">
        <v>2</v>
      </c>
      <c r="IWW356" s="3"/>
      <c r="IWX356" s="3" t="s">
        <v>1</v>
      </c>
      <c r="IWY356" s="6"/>
      <c r="IWZ356" s="7"/>
      <c r="IXA356" s="7"/>
      <c r="IXB356" s="8"/>
      <c r="IXC356" s="9"/>
      <c r="IXD356" s="1"/>
      <c r="IXE356" s="10"/>
      <c r="IXF356" s="11"/>
      <c r="IXG356" s="12" t="s">
        <v>48</v>
      </c>
      <c r="IXH356" s="55"/>
      <c r="IXI356" s="55"/>
      <c r="IXJ356" s="55"/>
      <c r="IXK356" s="13" t="s">
        <v>2</v>
      </c>
      <c r="IXM356" s="3"/>
      <c r="IXN356" s="3" t="s">
        <v>1</v>
      </c>
      <c r="IXO356" s="6"/>
      <c r="IXP356" s="7"/>
      <c r="IXQ356" s="7"/>
      <c r="IXR356" s="8"/>
      <c r="IXS356" s="9"/>
      <c r="IXT356" s="1"/>
      <c r="IXU356" s="10"/>
      <c r="IXV356" s="11"/>
      <c r="IXW356" s="12" t="s">
        <v>48</v>
      </c>
      <c r="IXX356" s="55"/>
      <c r="IXY356" s="55"/>
      <c r="IXZ356" s="55"/>
      <c r="IYA356" s="13" t="s">
        <v>2</v>
      </c>
      <c r="IYC356" s="3"/>
      <c r="IYD356" s="3" t="s">
        <v>1</v>
      </c>
      <c r="IYE356" s="6"/>
      <c r="IYF356" s="7"/>
      <c r="IYG356" s="7"/>
      <c r="IYH356" s="8"/>
      <c r="IYI356" s="9"/>
      <c r="IYJ356" s="1"/>
      <c r="IYK356" s="10"/>
      <c r="IYL356" s="11"/>
      <c r="IYM356" s="12" t="s">
        <v>48</v>
      </c>
      <c r="IYN356" s="55"/>
      <c r="IYO356" s="55"/>
      <c r="IYP356" s="55"/>
      <c r="IYQ356" s="13" t="s">
        <v>2</v>
      </c>
      <c r="IYS356" s="3"/>
      <c r="IYT356" s="3" t="s">
        <v>1</v>
      </c>
      <c r="IYU356" s="6"/>
      <c r="IYV356" s="7"/>
      <c r="IYW356" s="7"/>
      <c r="IYX356" s="8"/>
      <c r="IYY356" s="9"/>
      <c r="IYZ356" s="1"/>
      <c r="IZA356" s="10"/>
      <c r="IZB356" s="11"/>
      <c r="IZC356" s="12" t="s">
        <v>48</v>
      </c>
      <c r="IZD356" s="55"/>
      <c r="IZE356" s="55"/>
      <c r="IZF356" s="55"/>
      <c r="IZG356" s="13" t="s">
        <v>2</v>
      </c>
      <c r="IZI356" s="3"/>
      <c r="IZJ356" s="3" t="s">
        <v>1</v>
      </c>
      <c r="IZK356" s="6"/>
      <c r="IZL356" s="7"/>
      <c r="IZM356" s="7"/>
      <c r="IZN356" s="8"/>
      <c r="IZO356" s="9"/>
      <c r="IZP356" s="1"/>
      <c r="IZQ356" s="10"/>
      <c r="IZR356" s="11"/>
      <c r="IZS356" s="12" t="s">
        <v>48</v>
      </c>
      <c r="IZT356" s="55"/>
      <c r="IZU356" s="55"/>
      <c r="IZV356" s="55"/>
      <c r="IZW356" s="13" t="s">
        <v>2</v>
      </c>
      <c r="IZY356" s="3"/>
      <c r="IZZ356" s="3" t="s">
        <v>1</v>
      </c>
      <c r="JAA356" s="6"/>
      <c r="JAB356" s="7"/>
      <c r="JAC356" s="7"/>
      <c r="JAD356" s="8"/>
      <c r="JAE356" s="9"/>
      <c r="JAF356" s="1"/>
      <c r="JAG356" s="10"/>
      <c r="JAH356" s="11"/>
      <c r="JAI356" s="12" t="s">
        <v>48</v>
      </c>
      <c r="JAJ356" s="55"/>
      <c r="JAK356" s="55"/>
      <c r="JAL356" s="55"/>
      <c r="JAM356" s="13" t="s">
        <v>2</v>
      </c>
      <c r="JAO356" s="3"/>
      <c r="JAP356" s="3" t="s">
        <v>1</v>
      </c>
      <c r="JAQ356" s="6"/>
      <c r="JAR356" s="7"/>
      <c r="JAS356" s="7"/>
      <c r="JAT356" s="8"/>
      <c r="JAU356" s="9"/>
      <c r="JAV356" s="1"/>
      <c r="JAW356" s="10"/>
      <c r="JAX356" s="11"/>
      <c r="JAY356" s="12" t="s">
        <v>48</v>
      </c>
      <c r="JAZ356" s="55"/>
      <c r="JBA356" s="55"/>
      <c r="JBB356" s="55"/>
      <c r="JBC356" s="13" t="s">
        <v>2</v>
      </c>
      <c r="JBE356" s="3"/>
      <c r="JBF356" s="3" t="s">
        <v>1</v>
      </c>
      <c r="JBG356" s="6"/>
      <c r="JBH356" s="7"/>
      <c r="JBI356" s="7"/>
      <c r="JBJ356" s="8"/>
      <c r="JBK356" s="9"/>
      <c r="JBL356" s="1"/>
      <c r="JBM356" s="10"/>
      <c r="JBN356" s="11"/>
      <c r="JBO356" s="12" t="s">
        <v>48</v>
      </c>
      <c r="JBP356" s="55"/>
      <c r="JBQ356" s="55"/>
      <c r="JBR356" s="55"/>
      <c r="JBS356" s="13" t="s">
        <v>2</v>
      </c>
      <c r="JBU356" s="3"/>
      <c r="JBV356" s="3" t="s">
        <v>1</v>
      </c>
      <c r="JBW356" s="6"/>
      <c r="JBX356" s="7"/>
      <c r="JBY356" s="7"/>
      <c r="JBZ356" s="8"/>
      <c r="JCA356" s="9"/>
      <c r="JCB356" s="1"/>
      <c r="JCC356" s="10"/>
      <c r="JCD356" s="11"/>
      <c r="JCE356" s="12" t="s">
        <v>48</v>
      </c>
      <c r="JCF356" s="55"/>
      <c r="JCG356" s="55"/>
      <c r="JCH356" s="55"/>
      <c r="JCI356" s="13" t="s">
        <v>2</v>
      </c>
      <c r="JCK356" s="3"/>
      <c r="JCL356" s="3" t="s">
        <v>1</v>
      </c>
      <c r="JCM356" s="6"/>
      <c r="JCN356" s="7"/>
      <c r="JCO356" s="7"/>
      <c r="JCP356" s="8"/>
      <c r="JCQ356" s="9"/>
      <c r="JCR356" s="1"/>
      <c r="JCS356" s="10"/>
      <c r="JCT356" s="11"/>
      <c r="JCU356" s="12" t="s">
        <v>48</v>
      </c>
      <c r="JCV356" s="55"/>
      <c r="JCW356" s="55"/>
      <c r="JCX356" s="55"/>
      <c r="JCY356" s="13" t="s">
        <v>2</v>
      </c>
      <c r="JDA356" s="3"/>
      <c r="JDB356" s="3" t="s">
        <v>1</v>
      </c>
      <c r="JDC356" s="6"/>
      <c r="JDD356" s="7"/>
      <c r="JDE356" s="7"/>
      <c r="JDF356" s="8"/>
      <c r="JDG356" s="9"/>
      <c r="JDH356" s="1"/>
      <c r="JDI356" s="10"/>
      <c r="JDJ356" s="11"/>
      <c r="JDK356" s="12" t="s">
        <v>48</v>
      </c>
      <c r="JDL356" s="55"/>
      <c r="JDM356" s="55"/>
      <c r="JDN356" s="55"/>
      <c r="JDO356" s="13" t="s">
        <v>2</v>
      </c>
      <c r="JDQ356" s="3"/>
      <c r="JDR356" s="3" t="s">
        <v>1</v>
      </c>
      <c r="JDS356" s="6"/>
      <c r="JDT356" s="7"/>
      <c r="JDU356" s="7"/>
      <c r="JDV356" s="8"/>
      <c r="JDW356" s="9"/>
      <c r="JDX356" s="1"/>
      <c r="JDY356" s="10"/>
      <c r="JDZ356" s="11"/>
      <c r="JEA356" s="12" t="s">
        <v>48</v>
      </c>
      <c r="JEB356" s="55"/>
      <c r="JEC356" s="55"/>
      <c r="JED356" s="55"/>
      <c r="JEE356" s="13" t="s">
        <v>2</v>
      </c>
      <c r="JEG356" s="3"/>
      <c r="JEH356" s="3" t="s">
        <v>1</v>
      </c>
      <c r="JEI356" s="6"/>
      <c r="JEJ356" s="7"/>
      <c r="JEK356" s="7"/>
      <c r="JEL356" s="8"/>
      <c r="JEM356" s="9"/>
      <c r="JEN356" s="1"/>
      <c r="JEO356" s="10"/>
      <c r="JEP356" s="11"/>
      <c r="JEQ356" s="12" t="s">
        <v>48</v>
      </c>
      <c r="JER356" s="55"/>
      <c r="JES356" s="55"/>
      <c r="JET356" s="55"/>
      <c r="JEU356" s="13" t="s">
        <v>2</v>
      </c>
      <c r="JEW356" s="3"/>
      <c r="JEX356" s="3" t="s">
        <v>1</v>
      </c>
      <c r="JEY356" s="6"/>
      <c r="JEZ356" s="7"/>
      <c r="JFA356" s="7"/>
      <c r="JFB356" s="8"/>
      <c r="JFC356" s="9"/>
      <c r="JFD356" s="1"/>
      <c r="JFE356" s="10"/>
      <c r="JFF356" s="11"/>
      <c r="JFG356" s="12" t="s">
        <v>48</v>
      </c>
      <c r="JFH356" s="55"/>
      <c r="JFI356" s="55"/>
      <c r="JFJ356" s="55"/>
      <c r="JFK356" s="13" t="s">
        <v>2</v>
      </c>
      <c r="JFM356" s="3"/>
      <c r="JFN356" s="3" t="s">
        <v>1</v>
      </c>
      <c r="JFO356" s="6"/>
      <c r="JFP356" s="7"/>
      <c r="JFQ356" s="7"/>
      <c r="JFR356" s="8"/>
      <c r="JFS356" s="9"/>
      <c r="JFT356" s="1"/>
      <c r="JFU356" s="10"/>
      <c r="JFV356" s="11"/>
      <c r="JFW356" s="12" t="s">
        <v>48</v>
      </c>
      <c r="JFX356" s="55"/>
      <c r="JFY356" s="55"/>
      <c r="JFZ356" s="55"/>
      <c r="JGA356" s="13" t="s">
        <v>2</v>
      </c>
      <c r="JGC356" s="3"/>
      <c r="JGD356" s="3" t="s">
        <v>1</v>
      </c>
      <c r="JGE356" s="6"/>
      <c r="JGF356" s="7"/>
      <c r="JGG356" s="7"/>
      <c r="JGH356" s="8"/>
      <c r="JGI356" s="9"/>
      <c r="JGJ356" s="1"/>
      <c r="JGK356" s="10"/>
      <c r="JGL356" s="11"/>
      <c r="JGM356" s="12" t="s">
        <v>48</v>
      </c>
      <c r="JGN356" s="55"/>
      <c r="JGO356" s="55"/>
      <c r="JGP356" s="55"/>
      <c r="JGQ356" s="13" t="s">
        <v>2</v>
      </c>
      <c r="JGS356" s="3"/>
      <c r="JGT356" s="3" t="s">
        <v>1</v>
      </c>
      <c r="JGU356" s="6"/>
      <c r="JGV356" s="7"/>
      <c r="JGW356" s="7"/>
      <c r="JGX356" s="8"/>
      <c r="JGY356" s="9"/>
      <c r="JGZ356" s="1"/>
      <c r="JHA356" s="10"/>
      <c r="JHB356" s="11"/>
      <c r="JHC356" s="12" t="s">
        <v>48</v>
      </c>
      <c r="JHD356" s="55"/>
      <c r="JHE356" s="55"/>
      <c r="JHF356" s="55"/>
      <c r="JHG356" s="13" t="s">
        <v>2</v>
      </c>
      <c r="JHI356" s="3"/>
      <c r="JHJ356" s="3" t="s">
        <v>1</v>
      </c>
      <c r="JHK356" s="6"/>
      <c r="JHL356" s="7"/>
      <c r="JHM356" s="7"/>
      <c r="JHN356" s="8"/>
      <c r="JHO356" s="9"/>
      <c r="JHP356" s="1"/>
      <c r="JHQ356" s="10"/>
      <c r="JHR356" s="11"/>
      <c r="JHS356" s="12" t="s">
        <v>48</v>
      </c>
      <c r="JHT356" s="55"/>
      <c r="JHU356" s="55"/>
      <c r="JHV356" s="55"/>
      <c r="JHW356" s="13" t="s">
        <v>2</v>
      </c>
      <c r="JHY356" s="3"/>
      <c r="JHZ356" s="3" t="s">
        <v>1</v>
      </c>
      <c r="JIA356" s="6"/>
      <c r="JIB356" s="7"/>
      <c r="JIC356" s="7"/>
      <c r="JID356" s="8"/>
      <c r="JIE356" s="9"/>
      <c r="JIF356" s="1"/>
      <c r="JIG356" s="10"/>
      <c r="JIH356" s="11"/>
      <c r="JII356" s="12" t="s">
        <v>48</v>
      </c>
      <c r="JIJ356" s="55"/>
      <c r="JIK356" s="55"/>
      <c r="JIL356" s="55"/>
      <c r="JIM356" s="13" t="s">
        <v>2</v>
      </c>
      <c r="JIO356" s="3"/>
      <c r="JIP356" s="3" t="s">
        <v>1</v>
      </c>
      <c r="JIQ356" s="6"/>
      <c r="JIR356" s="7"/>
      <c r="JIS356" s="7"/>
      <c r="JIT356" s="8"/>
      <c r="JIU356" s="9"/>
      <c r="JIV356" s="1"/>
      <c r="JIW356" s="10"/>
      <c r="JIX356" s="11"/>
      <c r="JIY356" s="12" t="s">
        <v>48</v>
      </c>
      <c r="JIZ356" s="55"/>
      <c r="JJA356" s="55"/>
      <c r="JJB356" s="55"/>
      <c r="JJC356" s="13" t="s">
        <v>2</v>
      </c>
      <c r="JJE356" s="3"/>
      <c r="JJF356" s="3" t="s">
        <v>1</v>
      </c>
      <c r="JJG356" s="6"/>
      <c r="JJH356" s="7"/>
      <c r="JJI356" s="7"/>
      <c r="JJJ356" s="8"/>
      <c r="JJK356" s="9"/>
      <c r="JJL356" s="1"/>
      <c r="JJM356" s="10"/>
      <c r="JJN356" s="11"/>
      <c r="JJO356" s="12" t="s">
        <v>48</v>
      </c>
      <c r="JJP356" s="55"/>
      <c r="JJQ356" s="55"/>
      <c r="JJR356" s="55"/>
      <c r="JJS356" s="13" t="s">
        <v>2</v>
      </c>
      <c r="JJU356" s="3"/>
      <c r="JJV356" s="3" t="s">
        <v>1</v>
      </c>
      <c r="JJW356" s="6"/>
      <c r="JJX356" s="7"/>
      <c r="JJY356" s="7"/>
      <c r="JJZ356" s="8"/>
      <c r="JKA356" s="9"/>
      <c r="JKB356" s="1"/>
      <c r="JKC356" s="10"/>
      <c r="JKD356" s="11"/>
      <c r="JKE356" s="12" t="s">
        <v>48</v>
      </c>
      <c r="JKF356" s="55"/>
      <c r="JKG356" s="55"/>
      <c r="JKH356" s="55"/>
      <c r="JKI356" s="13" t="s">
        <v>2</v>
      </c>
      <c r="JKK356" s="3"/>
      <c r="JKL356" s="3" t="s">
        <v>1</v>
      </c>
      <c r="JKM356" s="6"/>
      <c r="JKN356" s="7"/>
      <c r="JKO356" s="7"/>
      <c r="JKP356" s="8"/>
      <c r="JKQ356" s="9"/>
      <c r="JKR356" s="1"/>
      <c r="JKS356" s="10"/>
      <c r="JKT356" s="11"/>
      <c r="JKU356" s="12" t="s">
        <v>48</v>
      </c>
      <c r="JKV356" s="55"/>
      <c r="JKW356" s="55"/>
      <c r="JKX356" s="55"/>
      <c r="JKY356" s="13" t="s">
        <v>2</v>
      </c>
      <c r="JLA356" s="3"/>
      <c r="JLB356" s="3" t="s">
        <v>1</v>
      </c>
      <c r="JLC356" s="6"/>
      <c r="JLD356" s="7"/>
      <c r="JLE356" s="7"/>
      <c r="JLF356" s="8"/>
      <c r="JLG356" s="9"/>
      <c r="JLH356" s="1"/>
      <c r="JLI356" s="10"/>
      <c r="JLJ356" s="11"/>
      <c r="JLK356" s="12" t="s">
        <v>48</v>
      </c>
      <c r="JLL356" s="55"/>
      <c r="JLM356" s="55"/>
      <c r="JLN356" s="55"/>
      <c r="JLO356" s="13" t="s">
        <v>2</v>
      </c>
      <c r="JLQ356" s="3"/>
      <c r="JLR356" s="3" t="s">
        <v>1</v>
      </c>
      <c r="JLS356" s="6"/>
      <c r="JLT356" s="7"/>
      <c r="JLU356" s="7"/>
      <c r="JLV356" s="8"/>
      <c r="JLW356" s="9"/>
      <c r="JLX356" s="1"/>
      <c r="JLY356" s="10"/>
      <c r="JLZ356" s="11"/>
      <c r="JMA356" s="12" t="s">
        <v>48</v>
      </c>
      <c r="JMB356" s="55"/>
      <c r="JMC356" s="55"/>
      <c r="JMD356" s="55"/>
      <c r="JME356" s="13" t="s">
        <v>2</v>
      </c>
      <c r="JMG356" s="3"/>
      <c r="JMH356" s="3" t="s">
        <v>1</v>
      </c>
      <c r="JMI356" s="6"/>
      <c r="JMJ356" s="7"/>
      <c r="JMK356" s="7"/>
      <c r="JML356" s="8"/>
      <c r="JMM356" s="9"/>
      <c r="JMN356" s="1"/>
      <c r="JMO356" s="10"/>
      <c r="JMP356" s="11"/>
      <c r="JMQ356" s="12" t="s">
        <v>48</v>
      </c>
      <c r="JMR356" s="55"/>
      <c r="JMS356" s="55"/>
      <c r="JMT356" s="55"/>
      <c r="JMU356" s="13" t="s">
        <v>2</v>
      </c>
      <c r="JMW356" s="3"/>
      <c r="JMX356" s="3" t="s">
        <v>1</v>
      </c>
      <c r="JMY356" s="6"/>
      <c r="JMZ356" s="7"/>
      <c r="JNA356" s="7"/>
      <c r="JNB356" s="8"/>
      <c r="JNC356" s="9"/>
      <c r="JND356" s="1"/>
      <c r="JNE356" s="10"/>
      <c r="JNF356" s="11"/>
      <c r="JNG356" s="12" t="s">
        <v>48</v>
      </c>
      <c r="JNH356" s="55"/>
      <c r="JNI356" s="55"/>
      <c r="JNJ356" s="55"/>
      <c r="JNK356" s="13" t="s">
        <v>2</v>
      </c>
      <c r="JNM356" s="3"/>
      <c r="JNN356" s="3" t="s">
        <v>1</v>
      </c>
      <c r="JNO356" s="6"/>
      <c r="JNP356" s="7"/>
      <c r="JNQ356" s="7"/>
      <c r="JNR356" s="8"/>
      <c r="JNS356" s="9"/>
      <c r="JNT356" s="1"/>
      <c r="JNU356" s="10"/>
      <c r="JNV356" s="11"/>
      <c r="JNW356" s="12" t="s">
        <v>48</v>
      </c>
      <c r="JNX356" s="55"/>
      <c r="JNY356" s="55"/>
      <c r="JNZ356" s="55"/>
      <c r="JOA356" s="13" t="s">
        <v>2</v>
      </c>
      <c r="JOC356" s="3"/>
      <c r="JOD356" s="3" t="s">
        <v>1</v>
      </c>
      <c r="JOE356" s="6"/>
      <c r="JOF356" s="7"/>
      <c r="JOG356" s="7"/>
      <c r="JOH356" s="8"/>
      <c r="JOI356" s="9"/>
      <c r="JOJ356" s="1"/>
      <c r="JOK356" s="10"/>
      <c r="JOL356" s="11"/>
      <c r="JOM356" s="12" t="s">
        <v>48</v>
      </c>
      <c r="JON356" s="55"/>
      <c r="JOO356" s="55"/>
      <c r="JOP356" s="55"/>
      <c r="JOQ356" s="13" t="s">
        <v>2</v>
      </c>
      <c r="JOS356" s="3"/>
      <c r="JOT356" s="3" t="s">
        <v>1</v>
      </c>
      <c r="JOU356" s="6"/>
      <c r="JOV356" s="7"/>
      <c r="JOW356" s="7"/>
      <c r="JOX356" s="8"/>
      <c r="JOY356" s="9"/>
      <c r="JOZ356" s="1"/>
      <c r="JPA356" s="10"/>
      <c r="JPB356" s="11"/>
      <c r="JPC356" s="12" t="s">
        <v>48</v>
      </c>
      <c r="JPD356" s="55"/>
      <c r="JPE356" s="55"/>
      <c r="JPF356" s="55"/>
      <c r="JPG356" s="13" t="s">
        <v>2</v>
      </c>
      <c r="JPI356" s="3"/>
      <c r="JPJ356" s="3" t="s">
        <v>1</v>
      </c>
      <c r="JPK356" s="6"/>
      <c r="JPL356" s="7"/>
      <c r="JPM356" s="7"/>
      <c r="JPN356" s="8"/>
      <c r="JPO356" s="9"/>
      <c r="JPP356" s="1"/>
      <c r="JPQ356" s="10"/>
      <c r="JPR356" s="11"/>
      <c r="JPS356" s="12" t="s">
        <v>48</v>
      </c>
      <c r="JPT356" s="55"/>
      <c r="JPU356" s="55"/>
      <c r="JPV356" s="55"/>
      <c r="JPW356" s="13" t="s">
        <v>2</v>
      </c>
      <c r="JPY356" s="3"/>
      <c r="JPZ356" s="3" t="s">
        <v>1</v>
      </c>
      <c r="JQA356" s="6"/>
      <c r="JQB356" s="7"/>
      <c r="JQC356" s="7"/>
      <c r="JQD356" s="8"/>
      <c r="JQE356" s="9"/>
      <c r="JQF356" s="1"/>
      <c r="JQG356" s="10"/>
      <c r="JQH356" s="11"/>
      <c r="JQI356" s="12" t="s">
        <v>48</v>
      </c>
      <c r="JQJ356" s="55"/>
      <c r="JQK356" s="55"/>
      <c r="JQL356" s="55"/>
      <c r="JQM356" s="13" t="s">
        <v>2</v>
      </c>
      <c r="JQO356" s="3"/>
      <c r="JQP356" s="3" t="s">
        <v>1</v>
      </c>
      <c r="JQQ356" s="6"/>
      <c r="JQR356" s="7"/>
      <c r="JQS356" s="7"/>
      <c r="JQT356" s="8"/>
      <c r="JQU356" s="9"/>
      <c r="JQV356" s="1"/>
      <c r="JQW356" s="10"/>
      <c r="JQX356" s="11"/>
      <c r="JQY356" s="12" t="s">
        <v>48</v>
      </c>
      <c r="JQZ356" s="55"/>
      <c r="JRA356" s="55"/>
      <c r="JRB356" s="55"/>
      <c r="JRC356" s="13" t="s">
        <v>2</v>
      </c>
      <c r="JRE356" s="3"/>
      <c r="JRF356" s="3" t="s">
        <v>1</v>
      </c>
      <c r="JRG356" s="6"/>
      <c r="JRH356" s="7"/>
      <c r="JRI356" s="7"/>
      <c r="JRJ356" s="8"/>
      <c r="JRK356" s="9"/>
      <c r="JRL356" s="1"/>
      <c r="JRM356" s="10"/>
      <c r="JRN356" s="11"/>
      <c r="JRO356" s="12" t="s">
        <v>48</v>
      </c>
      <c r="JRP356" s="55"/>
      <c r="JRQ356" s="55"/>
      <c r="JRR356" s="55"/>
      <c r="JRS356" s="13" t="s">
        <v>2</v>
      </c>
      <c r="JRU356" s="3"/>
      <c r="JRV356" s="3" t="s">
        <v>1</v>
      </c>
      <c r="JRW356" s="6"/>
      <c r="JRX356" s="7"/>
      <c r="JRY356" s="7"/>
      <c r="JRZ356" s="8"/>
      <c r="JSA356" s="9"/>
      <c r="JSB356" s="1"/>
      <c r="JSC356" s="10"/>
      <c r="JSD356" s="11"/>
      <c r="JSE356" s="12" t="s">
        <v>48</v>
      </c>
      <c r="JSF356" s="55"/>
      <c r="JSG356" s="55"/>
      <c r="JSH356" s="55"/>
      <c r="JSI356" s="13" t="s">
        <v>2</v>
      </c>
      <c r="JSK356" s="3"/>
      <c r="JSL356" s="3" t="s">
        <v>1</v>
      </c>
      <c r="JSM356" s="6"/>
      <c r="JSN356" s="7"/>
      <c r="JSO356" s="7"/>
      <c r="JSP356" s="8"/>
      <c r="JSQ356" s="9"/>
      <c r="JSR356" s="1"/>
      <c r="JSS356" s="10"/>
      <c r="JST356" s="11"/>
      <c r="JSU356" s="12" t="s">
        <v>48</v>
      </c>
      <c r="JSV356" s="55"/>
      <c r="JSW356" s="55"/>
      <c r="JSX356" s="55"/>
      <c r="JSY356" s="13" t="s">
        <v>2</v>
      </c>
      <c r="JTA356" s="3"/>
      <c r="JTB356" s="3" t="s">
        <v>1</v>
      </c>
      <c r="JTC356" s="6"/>
      <c r="JTD356" s="7"/>
      <c r="JTE356" s="7"/>
      <c r="JTF356" s="8"/>
      <c r="JTG356" s="9"/>
      <c r="JTH356" s="1"/>
      <c r="JTI356" s="10"/>
      <c r="JTJ356" s="11"/>
      <c r="JTK356" s="12" t="s">
        <v>48</v>
      </c>
      <c r="JTL356" s="55"/>
      <c r="JTM356" s="55"/>
      <c r="JTN356" s="55"/>
      <c r="JTO356" s="13" t="s">
        <v>2</v>
      </c>
      <c r="JTQ356" s="3"/>
      <c r="JTR356" s="3" t="s">
        <v>1</v>
      </c>
      <c r="JTS356" s="6"/>
      <c r="JTT356" s="7"/>
      <c r="JTU356" s="7"/>
      <c r="JTV356" s="8"/>
      <c r="JTW356" s="9"/>
      <c r="JTX356" s="1"/>
      <c r="JTY356" s="10"/>
      <c r="JTZ356" s="11"/>
      <c r="JUA356" s="12" t="s">
        <v>48</v>
      </c>
      <c r="JUB356" s="55"/>
      <c r="JUC356" s="55"/>
      <c r="JUD356" s="55"/>
      <c r="JUE356" s="13" t="s">
        <v>2</v>
      </c>
      <c r="JUG356" s="3"/>
      <c r="JUH356" s="3" t="s">
        <v>1</v>
      </c>
      <c r="JUI356" s="6"/>
      <c r="JUJ356" s="7"/>
      <c r="JUK356" s="7"/>
      <c r="JUL356" s="8"/>
      <c r="JUM356" s="9"/>
      <c r="JUN356" s="1"/>
      <c r="JUO356" s="10"/>
      <c r="JUP356" s="11"/>
      <c r="JUQ356" s="12" t="s">
        <v>48</v>
      </c>
      <c r="JUR356" s="55"/>
      <c r="JUS356" s="55"/>
      <c r="JUT356" s="55"/>
      <c r="JUU356" s="13" t="s">
        <v>2</v>
      </c>
      <c r="JUW356" s="3"/>
      <c r="JUX356" s="3" t="s">
        <v>1</v>
      </c>
      <c r="JUY356" s="6"/>
      <c r="JUZ356" s="7"/>
      <c r="JVA356" s="7"/>
      <c r="JVB356" s="8"/>
      <c r="JVC356" s="9"/>
      <c r="JVD356" s="1"/>
      <c r="JVE356" s="10"/>
      <c r="JVF356" s="11"/>
      <c r="JVG356" s="12" t="s">
        <v>48</v>
      </c>
      <c r="JVH356" s="55"/>
      <c r="JVI356" s="55"/>
      <c r="JVJ356" s="55"/>
      <c r="JVK356" s="13" t="s">
        <v>2</v>
      </c>
      <c r="JVM356" s="3"/>
      <c r="JVN356" s="3" t="s">
        <v>1</v>
      </c>
      <c r="JVO356" s="6"/>
      <c r="JVP356" s="7"/>
      <c r="JVQ356" s="7"/>
      <c r="JVR356" s="8"/>
      <c r="JVS356" s="9"/>
      <c r="JVT356" s="1"/>
      <c r="JVU356" s="10"/>
      <c r="JVV356" s="11"/>
      <c r="JVW356" s="12" t="s">
        <v>48</v>
      </c>
      <c r="JVX356" s="55"/>
      <c r="JVY356" s="55"/>
      <c r="JVZ356" s="55"/>
      <c r="JWA356" s="13" t="s">
        <v>2</v>
      </c>
      <c r="JWC356" s="3"/>
      <c r="JWD356" s="3" t="s">
        <v>1</v>
      </c>
      <c r="JWE356" s="6"/>
      <c r="JWF356" s="7"/>
      <c r="JWG356" s="7"/>
      <c r="JWH356" s="8"/>
      <c r="JWI356" s="9"/>
      <c r="JWJ356" s="1"/>
      <c r="JWK356" s="10"/>
      <c r="JWL356" s="11"/>
      <c r="JWM356" s="12" t="s">
        <v>48</v>
      </c>
      <c r="JWN356" s="55"/>
      <c r="JWO356" s="55"/>
      <c r="JWP356" s="55"/>
      <c r="JWQ356" s="13" t="s">
        <v>2</v>
      </c>
      <c r="JWS356" s="3"/>
      <c r="JWT356" s="3" t="s">
        <v>1</v>
      </c>
      <c r="JWU356" s="6"/>
      <c r="JWV356" s="7"/>
      <c r="JWW356" s="7"/>
      <c r="JWX356" s="8"/>
      <c r="JWY356" s="9"/>
      <c r="JWZ356" s="1"/>
      <c r="JXA356" s="10"/>
      <c r="JXB356" s="11"/>
      <c r="JXC356" s="12" t="s">
        <v>48</v>
      </c>
      <c r="JXD356" s="55"/>
      <c r="JXE356" s="55"/>
      <c r="JXF356" s="55"/>
      <c r="JXG356" s="13" t="s">
        <v>2</v>
      </c>
      <c r="JXI356" s="3"/>
      <c r="JXJ356" s="3" t="s">
        <v>1</v>
      </c>
      <c r="JXK356" s="6"/>
      <c r="JXL356" s="7"/>
      <c r="JXM356" s="7"/>
      <c r="JXN356" s="8"/>
      <c r="JXO356" s="9"/>
      <c r="JXP356" s="1"/>
      <c r="JXQ356" s="10"/>
      <c r="JXR356" s="11"/>
      <c r="JXS356" s="12" t="s">
        <v>48</v>
      </c>
      <c r="JXT356" s="55"/>
      <c r="JXU356" s="55"/>
      <c r="JXV356" s="55"/>
      <c r="JXW356" s="13" t="s">
        <v>2</v>
      </c>
      <c r="JXY356" s="3"/>
      <c r="JXZ356" s="3" t="s">
        <v>1</v>
      </c>
      <c r="JYA356" s="6"/>
      <c r="JYB356" s="7"/>
      <c r="JYC356" s="7"/>
      <c r="JYD356" s="8"/>
      <c r="JYE356" s="9"/>
      <c r="JYF356" s="1"/>
      <c r="JYG356" s="10"/>
      <c r="JYH356" s="11"/>
      <c r="JYI356" s="12" t="s">
        <v>48</v>
      </c>
      <c r="JYJ356" s="55"/>
      <c r="JYK356" s="55"/>
      <c r="JYL356" s="55"/>
      <c r="JYM356" s="13" t="s">
        <v>2</v>
      </c>
      <c r="JYO356" s="3"/>
      <c r="JYP356" s="3" t="s">
        <v>1</v>
      </c>
      <c r="JYQ356" s="6"/>
      <c r="JYR356" s="7"/>
      <c r="JYS356" s="7"/>
      <c r="JYT356" s="8"/>
      <c r="JYU356" s="9"/>
      <c r="JYV356" s="1"/>
      <c r="JYW356" s="10"/>
      <c r="JYX356" s="11"/>
      <c r="JYY356" s="12" t="s">
        <v>48</v>
      </c>
      <c r="JYZ356" s="55"/>
      <c r="JZA356" s="55"/>
      <c r="JZB356" s="55"/>
      <c r="JZC356" s="13" t="s">
        <v>2</v>
      </c>
      <c r="JZE356" s="3"/>
      <c r="JZF356" s="3" t="s">
        <v>1</v>
      </c>
      <c r="JZG356" s="6"/>
      <c r="JZH356" s="7"/>
      <c r="JZI356" s="7"/>
      <c r="JZJ356" s="8"/>
      <c r="JZK356" s="9"/>
      <c r="JZL356" s="1"/>
      <c r="JZM356" s="10"/>
      <c r="JZN356" s="11"/>
      <c r="JZO356" s="12" t="s">
        <v>48</v>
      </c>
      <c r="JZP356" s="55"/>
      <c r="JZQ356" s="55"/>
      <c r="JZR356" s="55"/>
      <c r="JZS356" s="13" t="s">
        <v>2</v>
      </c>
      <c r="JZU356" s="3"/>
      <c r="JZV356" s="3" t="s">
        <v>1</v>
      </c>
      <c r="JZW356" s="6"/>
      <c r="JZX356" s="7"/>
      <c r="JZY356" s="7"/>
      <c r="JZZ356" s="8"/>
      <c r="KAA356" s="9"/>
      <c r="KAB356" s="1"/>
      <c r="KAC356" s="10"/>
      <c r="KAD356" s="11"/>
      <c r="KAE356" s="12" t="s">
        <v>48</v>
      </c>
      <c r="KAF356" s="55"/>
      <c r="KAG356" s="55"/>
      <c r="KAH356" s="55"/>
      <c r="KAI356" s="13" t="s">
        <v>2</v>
      </c>
      <c r="KAK356" s="3"/>
      <c r="KAL356" s="3" t="s">
        <v>1</v>
      </c>
      <c r="KAM356" s="6"/>
      <c r="KAN356" s="7"/>
      <c r="KAO356" s="7"/>
      <c r="KAP356" s="8"/>
      <c r="KAQ356" s="9"/>
      <c r="KAR356" s="1"/>
      <c r="KAS356" s="10"/>
      <c r="KAT356" s="11"/>
      <c r="KAU356" s="12" t="s">
        <v>48</v>
      </c>
      <c r="KAV356" s="55"/>
      <c r="KAW356" s="55"/>
      <c r="KAX356" s="55"/>
      <c r="KAY356" s="13" t="s">
        <v>2</v>
      </c>
      <c r="KBA356" s="3"/>
      <c r="KBB356" s="3" t="s">
        <v>1</v>
      </c>
      <c r="KBC356" s="6"/>
      <c r="KBD356" s="7"/>
      <c r="KBE356" s="7"/>
      <c r="KBF356" s="8"/>
      <c r="KBG356" s="9"/>
      <c r="KBH356" s="1"/>
      <c r="KBI356" s="10"/>
      <c r="KBJ356" s="11"/>
      <c r="KBK356" s="12" t="s">
        <v>48</v>
      </c>
      <c r="KBL356" s="55"/>
      <c r="KBM356" s="55"/>
      <c r="KBN356" s="55"/>
      <c r="KBO356" s="13" t="s">
        <v>2</v>
      </c>
      <c r="KBQ356" s="3"/>
      <c r="KBR356" s="3" t="s">
        <v>1</v>
      </c>
      <c r="KBS356" s="6"/>
      <c r="KBT356" s="7"/>
      <c r="KBU356" s="7"/>
      <c r="KBV356" s="8"/>
      <c r="KBW356" s="9"/>
      <c r="KBX356" s="1"/>
      <c r="KBY356" s="10"/>
      <c r="KBZ356" s="11"/>
      <c r="KCA356" s="12" t="s">
        <v>48</v>
      </c>
      <c r="KCB356" s="55"/>
      <c r="KCC356" s="55"/>
      <c r="KCD356" s="55"/>
      <c r="KCE356" s="13" t="s">
        <v>2</v>
      </c>
      <c r="KCG356" s="3"/>
      <c r="KCH356" s="3" t="s">
        <v>1</v>
      </c>
      <c r="KCI356" s="6"/>
      <c r="KCJ356" s="7"/>
      <c r="KCK356" s="7"/>
      <c r="KCL356" s="8"/>
      <c r="KCM356" s="9"/>
      <c r="KCN356" s="1"/>
      <c r="KCO356" s="10"/>
      <c r="KCP356" s="11"/>
      <c r="KCQ356" s="12" t="s">
        <v>48</v>
      </c>
      <c r="KCR356" s="55"/>
      <c r="KCS356" s="55"/>
      <c r="KCT356" s="55"/>
      <c r="KCU356" s="13" t="s">
        <v>2</v>
      </c>
      <c r="KCW356" s="3"/>
      <c r="KCX356" s="3" t="s">
        <v>1</v>
      </c>
      <c r="KCY356" s="6"/>
      <c r="KCZ356" s="7"/>
      <c r="KDA356" s="7"/>
      <c r="KDB356" s="8"/>
      <c r="KDC356" s="9"/>
      <c r="KDD356" s="1"/>
      <c r="KDE356" s="10"/>
      <c r="KDF356" s="11"/>
      <c r="KDG356" s="12" t="s">
        <v>48</v>
      </c>
      <c r="KDH356" s="55"/>
      <c r="KDI356" s="55"/>
      <c r="KDJ356" s="55"/>
      <c r="KDK356" s="13" t="s">
        <v>2</v>
      </c>
      <c r="KDM356" s="3"/>
      <c r="KDN356" s="3" t="s">
        <v>1</v>
      </c>
      <c r="KDO356" s="6"/>
      <c r="KDP356" s="7"/>
      <c r="KDQ356" s="7"/>
      <c r="KDR356" s="8"/>
      <c r="KDS356" s="9"/>
      <c r="KDT356" s="1"/>
      <c r="KDU356" s="10"/>
      <c r="KDV356" s="11"/>
      <c r="KDW356" s="12" t="s">
        <v>48</v>
      </c>
      <c r="KDX356" s="55"/>
      <c r="KDY356" s="55"/>
      <c r="KDZ356" s="55"/>
      <c r="KEA356" s="13" t="s">
        <v>2</v>
      </c>
      <c r="KEC356" s="3"/>
      <c r="KED356" s="3" t="s">
        <v>1</v>
      </c>
      <c r="KEE356" s="6"/>
      <c r="KEF356" s="7"/>
      <c r="KEG356" s="7"/>
      <c r="KEH356" s="8"/>
      <c r="KEI356" s="9"/>
      <c r="KEJ356" s="1"/>
      <c r="KEK356" s="10"/>
      <c r="KEL356" s="11"/>
      <c r="KEM356" s="12" t="s">
        <v>48</v>
      </c>
      <c r="KEN356" s="55"/>
      <c r="KEO356" s="55"/>
      <c r="KEP356" s="55"/>
      <c r="KEQ356" s="13" t="s">
        <v>2</v>
      </c>
      <c r="KES356" s="3"/>
      <c r="KET356" s="3" t="s">
        <v>1</v>
      </c>
      <c r="KEU356" s="6"/>
      <c r="KEV356" s="7"/>
      <c r="KEW356" s="7"/>
      <c r="KEX356" s="8"/>
      <c r="KEY356" s="9"/>
      <c r="KEZ356" s="1"/>
      <c r="KFA356" s="10"/>
      <c r="KFB356" s="11"/>
      <c r="KFC356" s="12" t="s">
        <v>48</v>
      </c>
      <c r="KFD356" s="55"/>
      <c r="KFE356" s="55"/>
      <c r="KFF356" s="55"/>
      <c r="KFG356" s="13" t="s">
        <v>2</v>
      </c>
      <c r="KFI356" s="3"/>
      <c r="KFJ356" s="3" t="s">
        <v>1</v>
      </c>
      <c r="KFK356" s="6"/>
      <c r="KFL356" s="7"/>
      <c r="KFM356" s="7"/>
      <c r="KFN356" s="8"/>
      <c r="KFO356" s="9"/>
      <c r="KFP356" s="1"/>
      <c r="KFQ356" s="10"/>
      <c r="KFR356" s="11"/>
      <c r="KFS356" s="12" t="s">
        <v>48</v>
      </c>
      <c r="KFT356" s="55"/>
      <c r="KFU356" s="55"/>
      <c r="KFV356" s="55"/>
      <c r="KFW356" s="13" t="s">
        <v>2</v>
      </c>
      <c r="KFY356" s="3"/>
      <c r="KFZ356" s="3" t="s">
        <v>1</v>
      </c>
      <c r="KGA356" s="6"/>
      <c r="KGB356" s="7"/>
      <c r="KGC356" s="7"/>
      <c r="KGD356" s="8"/>
      <c r="KGE356" s="9"/>
      <c r="KGF356" s="1"/>
      <c r="KGG356" s="10"/>
      <c r="KGH356" s="11"/>
      <c r="KGI356" s="12" t="s">
        <v>48</v>
      </c>
      <c r="KGJ356" s="55"/>
      <c r="KGK356" s="55"/>
      <c r="KGL356" s="55"/>
      <c r="KGM356" s="13" t="s">
        <v>2</v>
      </c>
      <c r="KGO356" s="3"/>
      <c r="KGP356" s="3" t="s">
        <v>1</v>
      </c>
      <c r="KGQ356" s="6"/>
      <c r="KGR356" s="7"/>
      <c r="KGS356" s="7"/>
      <c r="KGT356" s="8"/>
      <c r="KGU356" s="9"/>
      <c r="KGV356" s="1"/>
      <c r="KGW356" s="10"/>
      <c r="KGX356" s="11"/>
      <c r="KGY356" s="12" t="s">
        <v>48</v>
      </c>
      <c r="KGZ356" s="55"/>
      <c r="KHA356" s="55"/>
      <c r="KHB356" s="55"/>
      <c r="KHC356" s="13" t="s">
        <v>2</v>
      </c>
      <c r="KHE356" s="3"/>
      <c r="KHF356" s="3" t="s">
        <v>1</v>
      </c>
      <c r="KHG356" s="6"/>
      <c r="KHH356" s="7"/>
      <c r="KHI356" s="7"/>
      <c r="KHJ356" s="8"/>
      <c r="KHK356" s="9"/>
      <c r="KHL356" s="1"/>
      <c r="KHM356" s="10"/>
      <c r="KHN356" s="11"/>
      <c r="KHO356" s="12" t="s">
        <v>48</v>
      </c>
      <c r="KHP356" s="55"/>
      <c r="KHQ356" s="55"/>
      <c r="KHR356" s="55"/>
      <c r="KHS356" s="13" t="s">
        <v>2</v>
      </c>
      <c r="KHU356" s="3"/>
      <c r="KHV356" s="3" t="s">
        <v>1</v>
      </c>
      <c r="KHW356" s="6"/>
      <c r="KHX356" s="7"/>
      <c r="KHY356" s="7"/>
      <c r="KHZ356" s="8"/>
      <c r="KIA356" s="9"/>
      <c r="KIB356" s="1"/>
      <c r="KIC356" s="10"/>
      <c r="KID356" s="11"/>
      <c r="KIE356" s="12" t="s">
        <v>48</v>
      </c>
      <c r="KIF356" s="55"/>
      <c r="KIG356" s="55"/>
      <c r="KIH356" s="55"/>
      <c r="KII356" s="13" t="s">
        <v>2</v>
      </c>
      <c r="KIK356" s="3"/>
      <c r="KIL356" s="3" t="s">
        <v>1</v>
      </c>
      <c r="KIM356" s="6"/>
      <c r="KIN356" s="7"/>
      <c r="KIO356" s="7"/>
      <c r="KIP356" s="8"/>
      <c r="KIQ356" s="9"/>
      <c r="KIR356" s="1"/>
      <c r="KIS356" s="10"/>
      <c r="KIT356" s="11"/>
      <c r="KIU356" s="12" t="s">
        <v>48</v>
      </c>
      <c r="KIV356" s="55"/>
      <c r="KIW356" s="55"/>
      <c r="KIX356" s="55"/>
      <c r="KIY356" s="13" t="s">
        <v>2</v>
      </c>
      <c r="KJA356" s="3"/>
      <c r="KJB356" s="3" t="s">
        <v>1</v>
      </c>
      <c r="KJC356" s="6"/>
      <c r="KJD356" s="7"/>
      <c r="KJE356" s="7"/>
      <c r="KJF356" s="8"/>
      <c r="KJG356" s="9"/>
      <c r="KJH356" s="1"/>
      <c r="KJI356" s="10"/>
      <c r="KJJ356" s="11"/>
      <c r="KJK356" s="12" t="s">
        <v>48</v>
      </c>
      <c r="KJL356" s="55"/>
      <c r="KJM356" s="55"/>
      <c r="KJN356" s="55"/>
      <c r="KJO356" s="13" t="s">
        <v>2</v>
      </c>
      <c r="KJQ356" s="3"/>
      <c r="KJR356" s="3" t="s">
        <v>1</v>
      </c>
      <c r="KJS356" s="6"/>
      <c r="KJT356" s="7"/>
      <c r="KJU356" s="7"/>
      <c r="KJV356" s="8"/>
      <c r="KJW356" s="9"/>
      <c r="KJX356" s="1"/>
      <c r="KJY356" s="10"/>
      <c r="KJZ356" s="11"/>
      <c r="KKA356" s="12" t="s">
        <v>48</v>
      </c>
      <c r="KKB356" s="55"/>
      <c r="KKC356" s="55"/>
      <c r="KKD356" s="55"/>
      <c r="KKE356" s="13" t="s">
        <v>2</v>
      </c>
      <c r="KKG356" s="3"/>
      <c r="KKH356" s="3" t="s">
        <v>1</v>
      </c>
      <c r="KKI356" s="6"/>
      <c r="KKJ356" s="7"/>
      <c r="KKK356" s="7"/>
      <c r="KKL356" s="8"/>
      <c r="KKM356" s="9"/>
      <c r="KKN356" s="1"/>
      <c r="KKO356" s="10"/>
      <c r="KKP356" s="11"/>
      <c r="KKQ356" s="12" t="s">
        <v>48</v>
      </c>
      <c r="KKR356" s="55"/>
      <c r="KKS356" s="55"/>
      <c r="KKT356" s="55"/>
      <c r="KKU356" s="13" t="s">
        <v>2</v>
      </c>
      <c r="KKW356" s="3"/>
      <c r="KKX356" s="3" t="s">
        <v>1</v>
      </c>
      <c r="KKY356" s="6"/>
      <c r="KKZ356" s="7"/>
      <c r="KLA356" s="7"/>
      <c r="KLB356" s="8"/>
      <c r="KLC356" s="9"/>
      <c r="KLD356" s="1"/>
      <c r="KLE356" s="10"/>
      <c r="KLF356" s="11"/>
      <c r="KLG356" s="12" t="s">
        <v>48</v>
      </c>
      <c r="KLH356" s="55"/>
      <c r="KLI356" s="55"/>
      <c r="KLJ356" s="55"/>
      <c r="KLK356" s="13" t="s">
        <v>2</v>
      </c>
      <c r="KLM356" s="3"/>
      <c r="KLN356" s="3" t="s">
        <v>1</v>
      </c>
      <c r="KLO356" s="6"/>
      <c r="KLP356" s="7"/>
      <c r="KLQ356" s="7"/>
      <c r="KLR356" s="8"/>
      <c r="KLS356" s="9"/>
      <c r="KLT356" s="1"/>
      <c r="KLU356" s="10"/>
      <c r="KLV356" s="11"/>
      <c r="KLW356" s="12" t="s">
        <v>48</v>
      </c>
      <c r="KLX356" s="55"/>
      <c r="KLY356" s="55"/>
      <c r="KLZ356" s="55"/>
      <c r="KMA356" s="13" t="s">
        <v>2</v>
      </c>
      <c r="KMC356" s="3"/>
      <c r="KMD356" s="3" t="s">
        <v>1</v>
      </c>
      <c r="KME356" s="6"/>
      <c r="KMF356" s="7"/>
      <c r="KMG356" s="7"/>
      <c r="KMH356" s="8"/>
      <c r="KMI356" s="9"/>
      <c r="KMJ356" s="1"/>
      <c r="KMK356" s="10"/>
      <c r="KML356" s="11"/>
      <c r="KMM356" s="12" t="s">
        <v>48</v>
      </c>
      <c r="KMN356" s="55"/>
      <c r="KMO356" s="55"/>
      <c r="KMP356" s="55"/>
      <c r="KMQ356" s="13" t="s">
        <v>2</v>
      </c>
      <c r="KMS356" s="3"/>
      <c r="KMT356" s="3" t="s">
        <v>1</v>
      </c>
      <c r="KMU356" s="6"/>
      <c r="KMV356" s="7"/>
      <c r="KMW356" s="7"/>
      <c r="KMX356" s="8"/>
      <c r="KMY356" s="9"/>
      <c r="KMZ356" s="1"/>
      <c r="KNA356" s="10"/>
      <c r="KNB356" s="11"/>
      <c r="KNC356" s="12" t="s">
        <v>48</v>
      </c>
      <c r="KND356" s="55"/>
      <c r="KNE356" s="55"/>
      <c r="KNF356" s="55"/>
      <c r="KNG356" s="13" t="s">
        <v>2</v>
      </c>
      <c r="KNI356" s="3"/>
      <c r="KNJ356" s="3" t="s">
        <v>1</v>
      </c>
      <c r="KNK356" s="6"/>
      <c r="KNL356" s="7"/>
      <c r="KNM356" s="7"/>
      <c r="KNN356" s="8"/>
      <c r="KNO356" s="9"/>
      <c r="KNP356" s="1"/>
      <c r="KNQ356" s="10"/>
      <c r="KNR356" s="11"/>
      <c r="KNS356" s="12" t="s">
        <v>48</v>
      </c>
      <c r="KNT356" s="55"/>
      <c r="KNU356" s="55"/>
      <c r="KNV356" s="55"/>
      <c r="KNW356" s="13" t="s">
        <v>2</v>
      </c>
      <c r="KNY356" s="3"/>
      <c r="KNZ356" s="3" t="s">
        <v>1</v>
      </c>
      <c r="KOA356" s="6"/>
      <c r="KOB356" s="7"/>
      <c r="KOC356" s="7"/>
      <c r="KOD356" s="8"/>
      <c r="KOE356" s="9"/>
      <c r="KOF356" s="1"/>
      <c r="KOG356" s="10"/>
      <c r="KOH356" s="11"/>
      <c r="KOI356" s="12" t="s">
        <v>48</v>
      </c>
      <c r="KOJ356" s="55"/>
      <c r="KOK356" s="55"/>
      <c r="KOL356" s="55"/>
      <c r="KOM356" s="13" t="s">
        <v>2</v>
      </c>
      <c r="KOO356" s="3"/>
      <c r="KOP356" s="3" t="s">
        <v>1</v>
      </c>
      <c r="KOQ356" s="6"/>
      <c r="KOR356" s="7"/>
      <c r="KOS356" s="7"/>
      <c r="KOT356" s="8"/>
      <c r="KOU356" s="9"/>
      <c r="KOV356" s="1"/>
      <c r="KOW356" s="10"/>
      <c r="KOX356" s="11"/>
      <c r="KOY356" s="12" t="s">
        <v>48</v>
      </c>
      <c r="KOZ356" s="55"/>
      <c r="KPA356" s="55"/>
      <c r="KPB356" s="55"/>
      <c r="KPC356" s="13" t="s">
        <v>2</v>
      </c>
      <c r="KPE356" s="3"/>
      <c r="KPF356" s="3" t="s">
        <v>1</v>
      </c>
      <c r="KPG356" s="6"/>
      <c r="KPH356" s="7"/>
      <c r="KPI356" s="7"/>
      <c r="KPJ356" s="8"/>
      <c r="KPK356" s="9"/>
      <c r="KPL356" s="1"/>
      <c r="KPM356" s="10"/>
      <c r="KPN356" s="11"/>
      <c r="KPO356" s="12" t="s">
        <v>48</v>
      </c>
      <c r="KPP356" s="55"/>
      <c r="KPQ356" s="55"/>
      <c r="KPR356" s="55"/>
      <c r="KPS356" s="13" t="s">
        <v>2</v>
      </c>
      <c r="KPU356" s="3"/>
      <c r="KPV356" s="3" t="s">
        <v>1</v>
      </c>
      <c r="KPW356" s="6"/>
      <c r="KPX356" s="7"/>
      <c r="KPY356" s="7"/>
      <c r="KPZ356" s="8"/>
      <c r="KQA356" s="9"/>
      <c r="KQB356" s="1"/>
      <c r="KQC356" s="10"/>
      <c r="KQD356" s="11"/>
      <c r="KQE356" s="12" t="s">
        <v>48</v>
      </c>
      <c r="KQF356" s="55"/>
      <c r="KQG356" s="55"/>
      <c r="KQH356" s="55"/>
      <c r="KQI356" s="13" t="s">
        <v>2</v>
      </c>
      <c r="KQK356" s="3"/>
      <c r="KQL356" s="3" t="s">
        <v>1</v>
      </c>
      <c r="KQM356" s="6"/>
      <c r="KQN356" s="7"/>
      <c r="KQO356" s="7"/>
      <c r="KQP356" s="8"/>
      <c r="KQQ356" s="9"/>
      <c r="KQR356" s="1"/>
      <c r="KQS356" s="10"/>
      <c r="KQT356" s="11"/>
      <c r="KQU356" s="12" t="s">
        <v>48</v>
      </c>
      <c r="KQV356" s="55"/>
      <c r="KQW356" s="55"/>
      <c r="KQX356" s="55"/>
      <c r="KQY356" s="13" t="s">
        <v>2</v>
      </c>
      <c r="KRA356" s="3"/>
      <c r="KRB356" s="3" t="s">
        <v>1</v>
      </c>
      <c r="KRC356" s="6"/>
      <c r="KRD356" s="7"/>
      <c r="KRE356" s="7"/>
      <c r="KRF356" s="8"/>
      <c r="KRG356" s="9"/>
      <c r="KRH356" s="1"/>
      <c r="KRI356" s="10"/>
      <c r="KRJ356" s="11"/>
      <c r="KRK356" s="12" t="s">
        <v>48</v>
      </c>
      <c r="KRL356" s="55"/>
      <c r="KRM356" s="55"/>
      <c r="KRN356" s="55"/>
      <c r="KRO356" s="13" t="s">
        <v>2</v>
      </c>
      <c r="KRQ356" s="3"/>
      <c r="KRR356" s="3" t="s">
        <v>1</v>
      </c>
      <c r="KRS356" s="6"/>
      <c r="KRT356" s="7"/>
      <c r="KRU356" s="7"/>
      <c r="KRV356" s="8"/>
      <c r="KRW356" s="9"/>
      <c r="KRX356" s="1"/>
      <c r="KRY356" s="10"/>
      <c r="KRZ356" s="11"/>
      <c r="KSA356" s="12" t="s">
        <v>48</v>
      </c>
      <c r="KSB356" s="55"/>
      <c r="KSC356" s="55"/>
      <c r="KSD356" s="55"/>
      <c r="KSE356" s="13" t="s">
        <v>2</v>
      </c>
      <c r="KSG356" s="3"/>
      <c r="KSH356" s="3" t="s">
        <v>1</v>
      </c>
      <c r="KSI356" s="6"/>
      <c r="KSJ356" s="7"/>
      <c r="KSK356" s="7"/>
      <c r="KSL356" s="8"/>
      <c r="KSM356" s="9"/>
      <c r="KSN356" s="1"/>
      <c r="KSO356" s="10"/>
      <c r="KSP356" s="11"/>
      <c r="KSQ356" s="12" t="s">
        <v>48</v>
      </c>
      <c r="KSR356" s="55"/>
      <c r="KSS356" s="55"/>
      <c r="KST356" s="55"/>
      <c r="KSU356" s="13" t="s">
        <v>2</v>
      </c>
      <c r="KSW356" s="3"/>
      <c r="KSX356" s="3" t="s">
        <v>1</v>
      </c>
      <c r="KSY356" s="6"/>
      <c r="KSZ356" s="7"/>
      <c r="KTA356" s="7"/>
      <c r="KTB356" s="8"/>
      <c r="KTC356" s="9"/>
      <c r="KTD356" s="1"/>
      <c r="KTE356" s="10"/>
      <c r="KTF356" s="11"/>
      <c r="KTG356" s="12" t="s">
        <v>48</v>
      </c>
      <c r="KTH356" s="55"/>
      <c r="KTI356" s="55"/>
      <c r="KTJ356" s="55"/>
      <c r="KTK356" s="13" t="s">
        <v>2</v>
      </c>
      <c r="KTM356" s="3"/>
      <c r="KTN356" s="3" t="s">
        <v>1</v>
      </c>
      <c r="KTO356" s="6"/>
      <c r="KTP356" s="7"/>
      <c r="KTQ356" s="7"/>
      <c r="KTR356" s="8"/>
      <c r="KTS356" s="9"/>
      <c r="KTT356" s="1"/>
      <c r="KTU356" s="10"/>
      <c r="KTV356" s="11"/>
      <c r="KTW356" s="12" t="s">
        <v>48</v>
      </c>
      <c r="KTX356" s="55"/>
      <c r="KTY356" s="55"/>
      <c r="KTZ356" s="55"/>
      <c r="KUA356" s="13" t="s">
        <v>2</v>
      </c>
      <c r="KUC356" s="3"/>
      <c r="KUD356" s="3" t="s">
        <v>1</v>
      </c>
      <c r="KUE356" s="6"/>
      <c r="KUF356" s="7"/>
      <c r="KUG356" s="7"/>
      <c r="KUH356" s="8"/>
      <c r="KUI356" s="9"/>
      <c r="KUJ356" s="1"/>
      <c r="KUK356" s="10"/>
      <c r="KUL356" s="11"/>
      <c r="KUM356" s="12" t="s">
        <v>48</v>
      </c>
      <c r="KUN356" s="55"/>
      <c r="KUO356" s="55"/>
      <c r="KUP356" s="55"/>
      <c r="KUQ356" s="13" t="s">
        <v>2</v>
      </c>
      <c r="KUS356" s="3"/>
      <c r="KUT356" s="3" t="s">
        <v>1</v>
      </c>
      <c r="KUU356" s="6"/>
      <c r="KUV356" s="7"/>
      <c r="KUW356" s="7"/>
      <c r="KUX356" s="8"/>
      <c r="KUY356" s="9"/>
      <c r="KUZ356" s="1"/>
      <c r="KVA356" s="10"/>
      <c r="KVB356" s="11"/>
      <c r="KVC356" s="12" t="s">
        <v>48</v>
      </c>
      <c r="KVD356" s="55"/>
      <c r="KVE356" s="55"/>
      <c r="KVF356" s="55"/>
      <c r="KVG356" s="13" t="s">
        <v>2</v>
      </c>
      <c r="KVI356" s="3"/>
      <c r="KVJ356" s="3" t="s">
        <v>1</v>
      </c>
      <c r="KVK356" s="6"/>
      <c r="KVL356" s="7"/>
      <c r="KVM356" s="7"/>
      <c r="KVN356" s="8"/>
      <c r="KVO356" s="9"/>
      <c r="KVP356" s="1"/>
      <c r="KVQ356" s="10"/>
      <c r="KVR356" s="11"/>
      <c r="KVS356" s="12" t="s">
        <v>48</v>
      </c>
      <c r="KVT356" s="55"/>
      <c r="KVU356" s="55"/>
      <c r="KVV356" s="55"/>
      <c r="KVW356" s="13" t="s">
        <v>2</v>
      </c>
      <c r="KVY356" s="3"/>
      <c r="KVZ356" s="3" t="s">
        <v>1</v>
      </c>
      <c r="KWA356" s="6"/>
      <c r="KWB356" s="7"/>
      <c r="KWC356" s="7"/>
      <c r="KWD356" s="8"/>
      <c r="KWE356" s="9"/>
      <c r="KWF356" s="1"/>
      <c r="KWG356" s="10"/>
      <c r="KWH356" s="11"/>
      <c r="KWI356" s="12" t="s">
        <v>48</v>
      </c>
      <c r="KWJ356" s="55"/>
      <c r="KWK356" s="55"/>
      <c r="KWL356" s="55"/>
      <c r="KWM356" s="13" t="s">
        <v>2</v>
      </c>
      <c r="KWO356" s="3"/>
      <c r="KWP356" s="3" t="s">
        <v>1</v>
      </c>
      <c r="KWQ356" s="6"/>
      <c r="KWR356" s="7"/>
      <c r="KWS356" s="7"/>
      <c r="KWT356" s="8"/>
      <c r="KWU356" s="9"/>
      <c r="KWV356" s="1"/>
      <c r="KWW356" s="10"/>
      <c r="KWX356" s="11"/>
      <c r="KWY356" s="12" t="s">
        <v>48</v>
      </c>
      <c r="KWZ356" s="55"/>
      <c r="KXA356" s="55"/>
      <c r="KXB356" s="55"/>
      <c r="KXC356" s="13" t="s">
        <v>2</v>
      </c>
      <c r="KXE356" s="3"/>
      <c r="KXF356" s="3" t="s">
        <v>1</v>
      </c>
      <c r="KXG356" s="6"/>
      <c r="KXH356" s="7"/>
      <c r="KXI356" s="7"/>
      <c r="KXJ356" s="8"/>
      <c r="KXK356" s="9"/>
      <c r="KXL356" s="1"/>
      <c r="KXM356" s="10"/>
      <c r="KXN356" s="11"/>
      <c r="KXO356" s="12" t="s">
        <v>48</v>
      </c>
      <c r="KXP356" s="55"/>
      <c r="KXQ356" s="55"/>
      <c r="KXR356" s="55"/>
      <c r="KXS356" s="13" t="s">
        <v>2</v>
      </c>
      <c r="KXU356" s="3"/>
      <c r="KXV356" s="3" t="s">
        <v>1</v>
      </c>
      <c r="KXW356" s="6"/>
      <c r="KXX356" s="7"/>
      <c r="KXY356" s="7"/>
      <c r="KXZ356" s="8"/>
      <c r="KYA356" s="9"/>
      <c r="KYB356" s="1"/>
      <c r="KYC356" s="10"/>
      <c r="KYD356" s="11"/>
      <c r="KYE356" s="12" t="s">
        <v>48</v>
      </c>
      <c r="KYF356" s="55"/>
      <c r="KYG356" s="55"/>
      <c r="KYH356" s="55"/>
      <c r="KYI356" s="13" t="s">
        <v>2</v>
      </c>
      <c r="KYK356" s="3"/>
      <c r="KYL356" s="3" t="s">
        <v>1</v>
      </c>
      <c r="KYM356" s="6"/>
      <c r="KYN356" s="7"/>
      <c r="KYO356" s="7"/>
      <c r="KYP356" s="8"/>
      <c r="KYQ356" s="9"/>
      <c r="KYR356" s="1"/>
      <c r="KYS356" s="10"/>
      <c r="KYT356" s="11"/>
      <c r="KYU356" s="12" t="s">
        <v>48</v>
      </c>
      <c r="KYV356" s="55"/>
      <c r="KYW356" s="55"/>
      <c r="KYX356" s="55"/>
      <c r="KYY356" s="13" t="s">
        <v>2</v>
      </c>
      <c r="KZA356" s="3"/>
      <c r="KZB356" s="3" t="s">
        <v>1</v>
      </c>
      <c r="KZC356" s="6"/>
      <c r="KZD356" s="7"/>
      <c r="KZE356" s="7"/>
      <c r="KZF356" s="8"/>
      <c r="KZG356" s="9"/>
      <c r="KZH356" s="1"/>
      <c r="KZI356" s="10"/>
      <c r="KZJ356" s="11"/>
      <c r="KZK356" s="12" t="s">
        <v>48</v>
      </c>
      <c r="KZL356" s="55"/>
      <c r="KZM356" s="55"/>
      <c r="KZN356" s="55"/>
      <c r="KZO356" s="13" t="s">
        <v>2</v>
      </c>
      <c r="KZQ356" s="3"/>
      <c r="KZR356" s="3" t="s">
        <v>1</v>
      </c>
      <c r="KZS356" s="6"/>
      <c r="KZT356" s="7"/>
      <c r="KZU356" s="7"/>
      <c r="KZV356" s="8"/>
      <c r="KZW356" s="9"/>
      <c r="KZX356" s="1"/>
      <c r="KZY356" s="10"/>
      <c r="KZZ356" s="11"/>
      <c r="LAA356" s="12" t="s">
        <v>48</v>
      </c>
      <c r="LAB356" s="55"/>
      <c r="LAC356" s="55"/>
      <c r="LAD356" s="55"/>
      <c r="LAE356" s="13" t="s">
        <v>2</v>
      </c>
      <c r="LAG356" s="3"/>
      <c r="LAH356" s="3" t="s">
        <v>1</v>
      </c>
      <c r="LAI356" s="6"/>
      <c r="LAJ356" s="7"/>
      <c r="LAK356" s="7"/>
      <c r="LAL356" s="8"/>
      <c r="LAM356" s="9"/>
      <c r="LAN356" s="1"/>
      <c r="LAO356" s="10"/>
      <c r="LAP356" s="11"/>
      <c r="LAQ356" s="12" t="s">
        <v>48</v>
      </c>
      <c r="LAR356" s="55"/>
      <c r="LAS356" s="55"/>
      <c r="LAT356" s="55"/>
      <c r="LAU356" s="13" t="s">
        <v>2</v>
      </c>
      <c r="LAW356" s="3"/>
      <c r="LAX356" s="3" t="s">
        <v>1</v>
      </c>
      <c r="LAY356" s="6"/>
      <c r="LAZ356" s="7"/>
      <c r="LBA356" s="7"/>
      <c r="LBB356" s="8"/>
      <c r="LBC356" s="9"/>
      <c r="LBD356" s="1"/>
      <c r="LBE356" s="10"/>
      <c r="LBF356" s="11"/>
      <c r="LBG356" s="12" t="s">
        <v>48</v>
      </c>
      <c r="LBH356" s="55"/>
      <c r="LBI356" s="55"/>
      <c r="LBJ356" s="55"/>
      <c r="LBK356" s="13" t="s">
        <v>2</v>
      </c>
      <c r="LBM356" s="3"/>
      <c r="LBN356" s="3" t="s">
        <v>1</v>
      </c>
      <c r="LBO356" s="6"/>
      <c r="LBP356" s="7"/>
      <c r="LBQ356" s="7"/>
      <c r="LBR356" s="8"/>
      <c r="LBS356" s="9"/>
      <c r="LBT356" s="1"/>
      <c r="LBU356" s="10"/>
      <c r="LBV356" s="11"/>
      <c r="LBW356" s="12" t="s">
        <v>48</v>
      </c>
      <c r="LBX356" s="55"/>
      <c r="LBY356" s="55"/>
      <c r="LBZ356" s="55"/>
      <c r="LCA356" s="13" t="s">
        <v>2</v>
      </c>
      <c r="LCC356" s="3"/>
      <c r="LCD356" s="3" t="s">
        <v>1</v>
      </c>
      <c r="LCE356" s="6"/>
      <c r="LCF356" s="7"/>
      <c r="LCG356" s="7"/>
      <c r="LCH356" s="8"/>
      <c r="LCI356" s="9"/>
      <c r="LCJ356" s="1"/>
      <c r="LCK356" s="10"/>
      <c r="LCL356" s="11"/>
      <c r="LCM356" s="12" t="s">
        <v>48</v>
      </c>
      <c r="LCN356" s="55"/>
      <c r="LCO356" s="55"/>
      <c r="LCP356" s="55"/>
      <c r="LCQ356" s="13" t="s">
        <v>2</v>
      </c>
      <c r="LCS356" s="3"/>
      <c r="LCT356" s="3" t="s">
        <v>1</v>
      </c>
      <c r="LCU356" s="6"/>
      <c r="LCV356" s="7"/>
      <c r="LCW356" s="7"/>
      <c r="LCX356" s="8"/>
      <c r="LCY356" s="9"/>
      <c r="LCZ356" s="1"/>
      <c r="LDA356" s="10"/>
      <c r="LDB356" s="11"/>
      <c r="LDC356" s="12" t="s">
        <v>48</v>
      </c>
      <c r="LDD356" s="55"/>
      <c r="LDE356" s="55"/>
      <c r="LDF356" s="55"/>
      <c r="LDG356" s="13" t="s">
        <v>2</v>
      </c>
      <c r="LDI356" s="3"/>
      <c r="LDJ356" s="3" t="s">
        <v>1</v>
      </c>
      <c r="LDK356" s="6"/>
      <c r="LDL356" s="7"/>
      <c r="LDM356" s="7"/>
      <c r="LDN356" s="8"/>
      <c r="LDO356" s="9"/>
      <c r="LDP356" s="1"/>
      <c r="LDQ356" s="10"/>
      <c r="LDR356" s="11"/>
      <c r="LDS356" s="12" t="s">
        <v>48</v>
      </c>
      <c r="LDT356" s="55"/>
      <c r="LDU356" s="55"/>
      <c r="LDV356" s="55"/>
      <c r="LDW356" s="13" t="s">
        <v>2</v>
      </c>
      <c r="LDY356" s="3"/>
      <c r="LDZ356" s="3" t="s">
        <v>1</v>
      </c>
      <c r="LEA356" s="6"/>
      <c r="LEB356" s="7"/>
      <c r="LEC356" s="7"/>
      <c r="LED356" s="8"/>
      <c r="LEE356" s="9"/>
      <c r="LEF356" s="1"/>
      <c r="LEG356" s="10"/>
      <c r="LEH356" s="11"/>
      <c r="LEI356" s="12" t="s">
        <v>48</v>
      </c>
      <c r="LEJ356" s="55"/>
      <c r="LEK356" s="55"/>
      <c r="LEL356" s="55"/>
      <c r="LEM356" s="13" t="s">
        <v>2</v>
      </c>
      <c r="LEO356" s="3"/>
      <c r="LEP356" s="3" t="s">
        <v>1</v>
      </c>
      <c r="LEQ356" s="6"/>
      <c r="LER356" s="7"/>
      <c r="LES356" s="7"/>
      <c r="LET356" s="8"/>
      <c r="LEU356" s="9"/>
      <c r="LEV356" s="1"/>
      <c r="LEW356" s="10"/>
      <c r="LEX356" s="11"/>
      <c r="LEY356" s="12" t="s">
        <v>48</v>
      </c>
      <c r="LEZ356" s="55"/>
      <c r="LFA356" s="55"/>
      <c r="LFB356" s="55"/>
      <c r="LFC356" s="13" t="s">
        <v>2</v>
      </c>
      <c r="LFE356" s="3"/>
      <c r="LFF356" s="3" t="s">
        <v>1</v>
      </c>
      <c r="LFG356" s="6"/>
      <c r="LFH356" s="7"/>
      <c r="LFI356" s="7"/>
      <c r="LFJ356" s="8"/>
      <c r="LFK356" s="9"/>
      <c r="LFL356" s="1"/>
      <c r="LFM356" s="10"/>
      <c r="LFN356" s="11"/>
      <c r="LFO356" s="12" t="s">
        <v>48</v>
      </c>
      <c r="LFP356" s="55"/>
      <c r="LFQ356" s="55"/>
      <c r="LFR356" s="55"/>
      <c r="LFS356" s="13" t="s">
        <v>2</v>
      </c>
      <c r="LFU356" s="3"/>
      <c r="LFV356" s="3" t="s">
        <v>1</v>
      </c>
      <c r="LFW356" s="6"/>
      <c r="LFX356" s="7"/>
      <c r="LFY356" s="7"/>
      <c r="LFZ356" s="8"/>
      <c r="LGA356" s="9"/>
      <c r="LGB356" s="1"/>
      <c r="LGC356" s="10"/>
      <c r="LGD356" s="11"/>
      <c r="LGE356" s="12" t="s">
        <v>48</v>
      </c>
      <c r="LGF356" s="55"/>
      <c r="LGG356" s="55"/>
      <c r="LGH356" s="55"/>
      <c r="LGI356" s="13" t="s">
        <v>2</v>
      </c>
      <c r="LGK356" s="3"/>
      <c r="LGL356" s="3" t="s">
        <v>1</v>
      </c>
      <c r="LGM356" s="6"/>
      <c r="LGN356" s="7"/>
      <c r="LGO356" s="7"/>
      <c r="LGP356" s="8"/>
      <c r="LGQ356" s="9"/>
      <c r="LGR356" s="1"/>
      <c r="LGS356" s="10"/>
      <c r="LGT356" s="11"/>
      <c r="LGU356" s="12" t="s">
        <v>48</v>
      </c>
      <c r="LGV356" s="55"/>
      <c r="LGW356" s="55"/>
      <c r="LGX356" s="55"/>
      <c r="LGY356" s="13" t="s">
        <v>2</v>
      </c>
      <c r="LHA356" s="3"/>
      <c r="LHB356" s="3" t="s">
        <v>1</v>
      </c>
      <c r="LHC356" s="6"/>
      <c r="LHD356" s="7"/>
      <c r="LHE356" s="7"/>
      <c r="LHF356" s="8"/>
      <c r="LHG356" s="9"/>
      <c r="LHH356" s="1"/>
      <c r="LHI356" s="10"/>
      <c r="LHJ356" s="11"/>
      <c r="LHK356" s="12" t="s">
        <v>48</v>
      </c>
      <c r="LHL356" s="55"/>
      <c r="LHM356" s="55"/>
      <c r="LHN356" s="55"/>
      <c r="LHO356" s="13" t="s">
        <v>2</v>
      </c>
      <c r="LHQ356" s="3"/>
      <c r="LHR356" s="3" t="s">
        <v>1</v>
      </c>
      <c r="LHS356" s="6"/>
      <c r="LHT356" s="7"/>
      <c r="LHU356" s="7"/>
      <c r="LHV356" s="8"/>
      <c r="LHW356" s="9"/>
      <c r="LHX356" s="1"/>
      <c r="LHY356" s="10"/>
      <c r="LHZ356" s="11"/>
      <c r="LIA356" s="12" t="s">
        <v>48</v>
      </c>
      <c r="LIB356" s="55"/>
      <c r="LIC356" s="55"/>
      <c r="LID356" s="55"/>
      <c r="LIE356" s="13" t="s">
        <v>2</v>
      </c>
      <c r="LIG356" s="3"/>
      <c r="LIH356" s="3" t="s">
        <v>1</v>
      </c>
      <c r="LII356" s="6"/>
      <c r="LIJ356" s="7"/>
      <c r="LIK356" s="7"/>
      <c r="LIL356" s="8"/>
      <c r="LIM356" s="9"/>
      <c r="LIN356" s="1"/>
      <c r="LIO356" s="10"/>
      <c r="LIP356" s="11"/>
      <c r="LIQ356" s="12" t="s">
        <v>48</v>
      </c>
      <c r="LIR356" s="55"/>
      <c r="LIS356" s="55"/>
      <c r="LIT356" s="55"/>
      <c r="LIU356" s="13" t="s">
        <v>2</v>
      </c>
      <c r="LIW356" s="3"/>
      <c r="LIX356" s="3" t="s">
        <v>1</v>
      </c>
      <c r="LIY356" s="6"/>
      <c r="LIZ356" s="7"/>
      <c r="LJA356" s="7"/>
      <c r="LJB356" s="8"/>
      <c r="LJC356" s="9"/>
      <c r="LJD356" s="1"/>
      <c r="LJE356" s="10"/>
      <c r="LJF356" s="11"/>
      <c r="LJG356" s="12" t="s">
        <v>48</v>
      </c>
      <c r="LJH356" s="55"/>
      <c r="LJI356" s="55"/>
      <c r="LJJ356" s="55"/>
      <c r="LJK356" s="13" t="s">
        <v>2</v>
      </c>
      <c r="LJM356" s="3"/>
      <c r="LJN356" s="3" t="s">
        <v>1</v>
      </c>
      <c r="LJO356" s="6"/>
      <c r="LJP356" s="7"/>
      <c r="LJQ356" s="7"/>
      <c r="LJR356" s="8"/>
      <c r="LJS356" s="9"/>
      <c r="LJT356" s="1"/>
      <c r="LJU356" s="10"/>
      <c r="LJV356" s="11"/>
      <c r="LJW356" s="12" t="s">
        <v>48</v>
      </c>
      <c r="LJX356" s="55"/>
      <c r="LJY356" s="55"/>
      <c r="LJZ356" s="55"/>
      <c r="LKA356" s="13" t="s">
        <v>2</v>
      </c>
      <c r="LKC356" s="3"/>
      <c r="LKD356" s="3" t="s">
        <v>1</v>
      </c>
      <c r="LKE356" s="6"/>
      <c r="LKF356" s="7"/>
      <c r="LKG356" s="7"/>
      <c r="LKH356" s="8"/>
      <c r="LKI356" s="9"/>
      <c r="LKJ356" s="1"/>
      <c r="LKK356" s="10"/>
      <c r="LKL356" s="11"/>
      <c r="LKM356" s="12" t="s">
        <v>48</v>
      </c>
      <c r="LKN356" s="55"/>
      <c r="LKO356" s="55"/>
      <c r="LKP356" s="55"/>
      <c r="LKQ356" s="13" t="s">
        <v>2</v>
      </c>
      <c r="LKS356" s="3"/>
      <c r="LKT356" s="3" t="s">
        <v>1</v>
      </c>
      <c r="LKU356" s="6"/>
      <c r="LKV356" s="7"/>
      <c r="LKW356" s="7"/>
      <c r="LKX356" s="8"/>
      <c r="LKY356" s="9"/>
      <c r="LKZ356" s="1"/>
      <c r="LLA356" s="10"/>
      <c r="LLB356" s="11"/>
      <c r="LLC356" s="12" t="s">
        <v>48</v>
      </c>
      <c r="LLD356" s="55"/>
      <c r="LLE356" s="55"/>
      <c r="LLF356" s="55"/>
      <c r="LLG356" s="13" t="s">
        <v>2</v>
      </c>
      <c r="LLI356" s="3"/>
      <c r="LLJ356" s="3" t="s">
        <v>1</v>
      </c>
      <c r="LLK356" s="6"/>
      <c r="LLL356" s="7"/>
      <c r="LLM356" s="7"/>
      <c r="LLN356" s="8"/>
      <c r="LLO356" s="9"/>
      <c r="LLP356" s="1"/>
      <c r="LLQ356" s="10"/>
      <c r="LLR356" s="11"/>
      <c r="LLS356" s="12" t="s">
        <v>48</v>
      </c>
      <c r="LLT356" s="55"/>
      <c r="LLU356" s="55"/>
      <c r="LLV356" s="55"/>
      <c r="LLW356" s="13" t="s">
        <v>2</v>
      </c>
      <c r="LLY356" s="3"/>
      <c r="LLZ356" s="3" t="s">
        <v>1</v>
      </c>
      <c r="LMA356" s="6"/>
      <c r="LMB356" s="7"/>
      <c r="LMC356" s="7"/>
      <c r="LMD356" s="8"/>
      <c r="LME356" s="9"/>
      <c r="LMF356" s="1"/>
      <c r="LMG356" s="10"/>
      <c r="LMH356" s="11"/>
      <c r="LMI356" s="12" t="s">
        <v>48</v>
      </c>
      <c r="LMJ356" s="55"/>
      <c r="LMK356" s="55"/>
      <c r="LML356" s="55"/>
      <c r="LMM356" s="13" t="s">
        <v>2</v>
      </c>
      <c r="LMO356" s="3"/>
      <c r="LMP356" s="3" t="s">
        <v>1</v>
      </c>
      <c r="LMQ356" s="6"/>
      <c r="LMR356" s="7"/>
      <c r="LMS356" s="7"/>
      <c r="LMT356" s="8"/>
      <c r="LMU356" s="9"/>
      <c r="LMV356" s="1"/>
      <c r="LMW356" s="10"/>
      <c r="LMX356" s="11"/>
      <c r="LMY356" s="12" t="s">
        <v>48</v>
      </c>
      <c r="LMZ356" s="55"/>
      <c r="LNA356" s="55"/>
      <c r="LNB356" s="55"/>
      <c r="LNC356" s="13" t="s">
        <v>2</v>
      </c>
      <c r="LNE356" s="3"/>
      <c r="LNF356" s="3" t="s">
        <v>1</v>
      </c>
      <c r="LNG356" s="6"/>
      <c r="LNH356" s="7"/>
      <c r="LNI356" s="7"/>
      <c r="LNJ356" s="8"/>
      <c r="LNK356" s="9"/>
      <c r="LNL356" s="1"/>
      <c r="LNM356" s="10"/>
      <c r="LNN356" s="11"/>
      <c r="LNO356" s="12" t="s">
        <v>48</v>
      </c>
      <c r="LNP356" s="55"/>
      <c r="LNQ356" s="55"/>
      <c r="LNR356" s="55"/>
      <c r="LNS356" s="13" t="s">
        <v>2</v>
      </c>
      <c r="LNU356" s="3"/>
      <c r="LNV356" s="3" t="s">
        <v>1</v>
      </c>
      <c r="LNW356" s="6"/>
      <c r="LNX356" s="7"/>
      <c r="LNY356" s="7"/>
      <c r="LNZ356" s="8"/>
      <c r="LOA356" s="9"/>
      <c r="LOB356" s="1"/>
      <c r="LOC356" s="10"/>
      <c r="LOD356" s="11"/>
      <c r="LOE356" s="12" t="s">
        <v>48</v>
      </c>
      <c r="LOF356" s="55"/>
      <c r="LOG356" s="55"/>
      <c r="LOH356" s="55"/>
      <c r="LOI356" s="13" t="s">
        <v>2</v>
      </c>
      <c r="LOK356" s="3"/>
      <c r="LOL356" s="3" t="s">
        <v>1</v>
      </c>
      <c r="LOM356" s="6"/>
      <c r="LON356" s="7"/>
      <c r="LOO356" s="7"/>
      <c r="LOP356" s="8"/>
      <c r="LOQ356" s="9"/>
      <c r="LOR356" s="1"/>
      <c r="LOS356" s="10"/>
      <c r="LOT356" s="11"/>
      <c r="LOU356" s="12" t="s">
        <v>48</v>
      </c>
      <c r="LOV356" s="55"/>
      <c r="LOW356" s="55"/>
      <c r="LOX356" s="55"/>
      <c r="LOY356" s="13" t="s">
        <v>2</v>
      </c>
      <c r="LPA356" s="3"/>
      <c r="LPB356" s="3" t="s">
        <v>1</v>
      </c>
      <c r="LPC356" s="6"/>
      <c r="LPD356" s="7"/>
      <c r="LPE356" s="7"/>
      <c r="LPF356" s="8"/>
      <c r="LPG356" s="9"/>
      <c r="LPH356" s="1"/>
      <c r="LPI356" s="10"/>
      <c r="LPJ356" s="11"/>
      <c r="LPK356" s="12" t="s">
        <v>48</v>
      </c>
      <c r="LPL356" s="55"/>
      <c r="LPM356" s="55"/>
      <c r="LPN356" s="55"/>
      <c r="LPO356" s="13" t="s">
        <v>2</v>
      </c>
      <c r="LPQ356" s="3"/>
      <c r="LPR356" s="3" t="s">
        <v>1</v>
      </c>
      <c r="LPS356" s="6"/>
      <c r="LPT356" s="7"/>
      <c r="LPU356" s="7"/>
      <c r="LPV356" s="8"/>
      <c r="LPW356" s="9"/>
      <c r="LPX356" s="1"/>
      <c r="LPY356" s="10"/>
      <c r="LPZ356" s="11"/>
      <c r="LQA356" s="12" t="s">
        <v>48</v>
      </c>
      <c r="LQB356" s="55"/>
      <c r="LQC356" s="55"/>
      <c r="LQD356" s="55"/>
      <c r="LQE356" s="13" t="s">
        <v>2</v>
      </c>
      <c r="LQG356" s="3"/>
      <c r="LQH356" s="3" t="s">
        <v>1</v>
      </c>
      <c r="LQI356" s="6"/>
      <c r="LQJ356" s="7"/>
      <c r="LQK356" s="7"/>
      <c r="LQL356" s="8"/>
      <c r="LQM356" s="9"/>
      <c r="LQN356" s="1"/>
      <c r="LQO356" s="10"/>
      <c r="LQP356" s="11"/>
      <c r="LQQ356" s="12" t="s">
        <v>48</v>
      </c>
      <c r="LQR356" s="55"/>
      <c r="LQS356" s="55"/>
      <c r="LQT356" s="55"/>
      <c r="LQU356" s="13" t="s">
        <v>2</v>
      </c>
      <c r="LQW356" s="3"/>
      <c r="LQX356" s="3" t="s">
        <v>1</v>
      </c>
      <c r="LQY356" s="6"/>
      <c r="LQZ356" s="7"/>
      <c r="LRA356" s="7"/>
      <c r="LRB356" s="8"/>
      <c r="LRC356" s="9"/>
      <c r="LRD356" s="1"/>
      <c r="LRE356" s="10"/>
      <c r="LRF356" s="11"/>
      <c r="LRG356" s="12" t="s">
        <v>48</v>
      </c>
      <c r="LRH356" s="55"/>
      <c r="LRI356" s="55"/>
      <c r="LRJ356" s="55"/>
      <c r="LRK356" s="13" t="s">
        <v>2</v>
      </c>
      <c r="LRM356" s="3"/>
      <c r="LRN356" s="3" t="s">
        <v>1</v>
      </c>
      <c r="LRO356" s="6"/>
      <c r="LRP356" s="7"/>
      <c r="LRQ356" s="7"/>
      <c r="LRR356" s="8"/>
      <c r="LRS356" s="9"/>
      <c r="LRT356" s="1"/>
      <c r="LRU356" s="10"/>
      <c r="LRV356" s="11"/>
      <c r="LRW356" s="12" t="s">
        <v>48</v>
      </c>
      <c r="LRX356" s="55"/>
      <c r="LRY356" s="55"/>
      <c r="LRZ356" s="55"/>
      <c r="LSA356" s="13" t="s">
        <v>2</v>
      </c>
      <c r="LSC356" s="3"/>
      <c r="LSD356" s="3" t="s">
        <v>1</v>
      </c>
      <c r="LSE356" s="6"/>
      <c r="LSF356" s="7"/>
      <c r="LSG356" s="7"/>
      <c r="LSH356" s="8"/>
      <c r="LSI356" s="9"/>
      <c r="LSJ356" s="1"/>
      <c r="LSK356" s="10"/>
      <c r="LSL356" s="11"/>
      <c r="LSM356" s="12" t="s">
        <v>48</v>
      </c>
      <c r="LSN356" s="55"/>
      <c r="LSO356" s="55"/>
      <c r="LSP356" s="55"/>
      <c r="LSQ356" s="13" t="s">
        <v>2</v>
      </c>
      <c r="LSS356" s="3"/>
      <c r="LST356" s="3" t="s">
        <v>1</v>
      </c>
      <c r="LSU356" s="6"/>
      <c r="LSV356" s="7"/>
      <c r="LSW356" s="7"/>
      <c r="LSX356" s="8"/>
      <c r="LSY356" s="9"/>
      <c r="LSZ356" s="1"/>
      <c r="LTA356" s="10"/>
      <c r="LTB356" s="11"/>
      <c r="LTC356" s="12" t="s">
        <v>48</v>
      </c>
      <c r="LTD356" s="55"/>
      <c r="LTE356" s="55"/>
      <c r="LTF356" s="55"/>
      <c r="LTG356" s="13" t="s">
        <v>2</v>
      </c>
      <c r="LTI356" s="3"/>
      <c r="LTJ356" s="3" t="s">
        <v>1</v>
      </c>
      <c r="LTK356" s="6"/>
      <c r="LTL356" s="7"/>
      <c r="LTM356" s="7"/>
      <c r="LTN356" s="8"/>
      <c r="LTO356" s="9"/>
      <c r="LTP356" s="1"/>
      <c r="LTQ356" s="10"/>
      <c r="LTR356" s="11"/>
      <c r="LTS356" s="12" t="s">
        <v>48</v>
      </c>
      <c r="LTT356" s="55"/>
      <c r="LTU356" s="55"/>
      <c r="LTV356" s="55"/>
      <c r="LTW356" s="13" t="s">
        <v>2</v>
      </c>
      <c r="LTY356" s="3"/>
      <c r="LTZ356" s="3" t="s">
        <v>1</v>
      </c>
      <c r="LUA356" s="6"/>
      <c r="LUB356" s="7"/>
      <c r="LUC356" s="7"/>
      <c r="LUD356" s="8"/>
      <c r="LUE356" s="9"/>
      <c r="LUF356" s="1"/>
      <c r="LUG356" s="10"/>
      <c r="LUH356" s="11"/>
      <c r="LUI356" s="12" t="s">
        <v>48</v>
      </c>
      <c r="LUJ356" s="55"/>
      <c r="LUK356" s="55"/>
      <c r="LUL356" s="55"/>
      <c r="LUM356" s="13" t="s">
        <v>2</v>
      </c>
      <c r="LUO356" s="3"/>
      <c r="LUP356" s="3" t="s">
        <v>1</v>
      </c>
      <c r="LUQ356" s="6"/>
      <c r="LUR356" s="7"/>
      <c r="LUS356" s="7"/>
      <c r="LUT356" s="8"/>
      <c r="LUU356" s="9"/>
      <c r="LUV356" s="1"/>
      <c r="LUW356" s="10"/>
      <c r="LUX356" s="11"/>
      <c r="LUY356" s="12" t="s">
        <v>48</v>
      </c>
      <c r="LUZ356" s="55"/>
      <c r="LVA356" s="55"/>
      <c r="LVB356" s="55"/>
      <c r="LVC356" s="13" t="s">
        <v>2</v>
      </c>
      <c r="LVE356" s="3"/>
      <c r="LVF356" s="3" t="s">
        <v>1</v>
      </c>
      <c r="LVG356" s="6"/>
      <c r="LVH356" s="7"/>
      <c r="LVI356" s="7"/>
      <c r="LVJ356" s="8"/>
      <c r="LVK356" s="9"/>
      <c r="LVL356" s="1"/>
      <c r="LVM356" s="10"/>
      <c r="LVN356" s="11"/>
      <c r="LVO356" s="12" t="s">
        <v>48</v>
      </c>
      <c r="LVP356" s="55"/>
      <c r="LVQ356" s="55"/>
      <c r="LVR356" s="55"/>
      <c r="LVS356" s="13" t="s">
        <v>2</v>
      </c>
      <c r="LVU356" s="3"/>
      <c r="LVV356" s="3" t="s">
        <v>1</v>
      </c>
      <c r="LVW356" s="6"/>
      <c r="LVX356" s="7"/>
      <c r="LVY356" s="7"/>
      <c r="LVZ356" s="8"/>
      <c r="LWA356" s="9"/>
      <c r="LWB356" s="1"/>
      <c r="LWC356" s="10"/>
      <c r="LWD356" s="11"/>
      <c r="LWE356" s="12" t="s">
        <v>48</v>
      </c>
      <c r="LWF356" s="55"/>
      <c r="LWG356" s="55"/>
      <c r="LWH356" s="55"/>
      <c r="LWI356" s="13" t="s">
        <v>2</v>
      </c>
      <c r="LWK356" s="3"/>
      <c r="LWL356" s="3" t="s">
        <v>1</v>
      </c>
      <c r="LWM356" s="6"/>
      <c r="LWN356" s="7"/>
      <c r="LWO356" s="7"/>
      <c r="LWP356" s="8"/>
      <c r="LWQ356" s="9"/>
      <c r="LWR356" s="1"/>
      <c r="LWS356" s="10"/>
      <c r="LWT356" s="11"/>
      <c r="LWU356" s="12" t="s">
        <v>48</v>
      </c>
      <c r="LWV356" s="55"/>
      <c r="LWW356" s="55"/>
      <c r="LWX356" s="55"/>
      <c r="LWY356" s="13" t="s">
        <v>2</v>
      </c>
      <c r="LXA356" s="3"/>
      <c r="LXB356" s="3" t="s">
        <v>1</v>
      </c>
      <c r="LXC356" s="6"/>
      <c r="LXD356" s="7"/>
      <c r="LXE356" s="7"/>
      <c r="LXF356" s="8"/>
      <c r="LXG356" s="9"/>
      <c r="LXH356" s="1"/>
      <c r="LXI356" s="10"/>
      <c r="LXJ356" s="11"/>
      <c r="LXK356" s="12" t="s">
        <v>48</v>
      </c>
      <c r="LXL356" s="55"/>
      <c r="LXM356" s="55"/>
      <c r="LXN356" s="55"/>
      <c r="LXO356" s="13" t="s">
        <v>2</v>
      </c>
      <c r="LXQ356" s="3"/>
      <c r="LXR356" s="3" t="s">
        <v>1</v>
      </c>
      <c r="LXS356" s="6"/>
      <c r="LXT356" s="7"/>
      <c r="LXU356" s="7"/>
      <c r="LXV356" s="8"/>
      <c r="LXW356" s="9"/>
      <c r="LXX356" s="1"/>
      <c r="LXY356" s="10"/>
      <c r="LXZ356" s="11"/>
      <c r="LYA356" s="12" t="s">
        <v>48</v>
      </c>
      <c r="LYB356" s="55"/>
      <c r="LYC356" s="55"/>
      <c r="LYD356" s="55"/>
      <c r="LYE356" s="13" t="s">
        <v>2</v>
      </c>
      <c r="LYG356" s="3"/>
      <c r="LYH356" s="3" t="s">
        <v>1</v>
      </c>
      <c r="LYI356" s="6"/>
      <c r="LYJ356" s="7"/>
      <c r="LYK356" s="7"/>
      <c r="LYL356" s="8"/>
      <c r="LYM356" s="9"/>
      <c r="LYN356" s="1"/>
      <c r="LYO356" s="10"/>
      <c r="LYP356" s="11"/>
      <c r="LYQ356" s="12" t="s">
        <v>48</v>
      </c>
      <c r="LYR356" s="55"/>
      <c r="LYS356" s="55"/>
      <c r="LYT356" s="55"/>
      <c r="LYU356" s="13" t="s">
        <v>2</v>
      </c>
      <c r="LYW356" s="3"/>
      <c r="LYX356" s="3" t="s">
        <v>1</v>
      </c>
      <c r="LYY356" s="6"/>
      <c r="LYZ356" s="7"/>
      <c r="LZA356" s="7"/>
      <c r="LZB356" s="8"/>
      <c r="LZC356" s="9"/>
      <c r="LZD356" s="1"/>
      <c r="LZE356" s="10"/>
      <c r="LZF356" s="11"/>
      <c r="LZG356" s="12" t="s">
        <v>48</v>
      </c>
      <c r="LZH356" s="55"/>
      <c r="LZI356" s="55"/>
      <c r="LZJ356" s="55"/>
      <c r="LZK356" s="13" t="s">
        <v>2</v>
      </c>
      <c r="LZM356" s="3"/>
      <c r="LZN356" s="3" t="s">
        <v>1</v>
      </c>
      <c r="LZO356" s="6"/>
      <c r="LZP356" s="7"/>
      <c r="LZQ356" s="7"/>
      <c r="LZR356" s="8"/>
      <c r="LZS356" s="9"/>
      <c r="LZT356" s="1"/>
      <c r="LZU356" s="10"/>
      <c r="LZV356" s="11"/>
      <c r="LZW356" s="12" t="s">
        <v>48</v>
      </c>
      <c r="LZX356" s="55"/>
      <c r="LZY356" s="55"/>
      <c r="LZZ356" s="55"/>
      <c r="MAA356" s="13" t="s">
        <v>2</v>
      </c>
      <c r="MAC356" s="3"/>
      <c r="MAD356" s="3" t="s">
        <v>1</v>
      </c>
      <c r="MAE356" s="6"/>
      <c r="MAF356" s="7"/>
      <c r="MAG356" s="7"/>
      <c r="MAH356" s="8"/>
      <c r="MAI356" s="9"/>
      <c r="MAJ356" s="1"/>
      <c r="MAK356" s="10"/>
      <c r="MAL356" s="11"/>
      <c r="MAM356" s="12" t="s">
        <v>48</v>
      </c>
      <c r="MAN356" s="55"/>
      <c r="MAO356" s="55"/>
      <c r="MAP356" s="55"/>
      <c r="MAQ356" s="13" t="s">
        <v>2</v>
      </c>
      <c r="MAS356" s="3"/>
      <c r="MAT356" s="3" t="s">
        <v>1</v>
      </c>
      <c r="MAU356" s="6"/>
      <c r="MAV356" s="7"/>
      <c r="MAW356" s="7"/>
      <c r="MAX356" s="8"/>
      <c r="MAY356" s="9"/>
      <c r="MAZ356" s="1"/>
      <c r="MBA356" s="10"/>
      <c r="MBB356" s="11"/>
      <c r="MBC356" s="12" t="s">
        <v>48</v>
      </c>
      <c r="MBD356" s="55"/>
      <c r="MBE356" s="55"/>
      <c r="MBF356" s="55"/>
      <c r="MBG356" s="13" t="s">
        <v>2</v>
      </c>
      <c r="MBI356" s="3"/>
      <c r="MBJ356" s="3" t="s">
        <v>1</v>
      </c>
      <c r="MBK356" s="6"/>
      <c r="MBL356" s="7"/>
      <c r="MBM356" s="7"/>
      <c r="MBN356" s="8"/>
      <c r="MBO356" s="9"/>
      <c r="MBP356" s="1"/>
      <c r="MBQ356" s="10"/>
      <c r="MBR356" s="11"/>
      <c r="MBS356" s="12" t="s">
        <v>48</v>
      </c>
      <c r="MBT356" s="55"/>
      <c r="MBU356" s="55"/>
      <c r="MBV356" s="55"/>
      <c r="MBW356" s="13" t="s">
        <v>2</v>
      </c>
      <c r="MBY356" s="3"/>
      <c r="MBZ356" s="3" t="s">
        <v>1</v>
      </c>
      <c r="MCA356" s="6"/>
      <c r="MCB356" s="7"/>
      <c r="MCC356" s="7"/>
      <c r="MCD356" s="8"/>
      <c r="MCE356" s="9"/>
      <c r="MCF356" s="1"/>
      <c r="MCG356" s="10"/>
      <c r="MCH356" s="11"/>
      <c r="MCI356" s="12" t="s">
        <v>48</v>
      </c>
      <c r="MCJ356" s="55"/>
      <c r="MCK356" s="55"/>
      <c r="MCL356" s="55"/>
      <c r="MCM356" s="13" t="s">
        <v>2</v>
      </c>
      <c r="MCO356" s="3"/>
      <c r="MCP356" s="3" t="s">
        <v>1</v>
      </c>
      <c r="MCQ356" s="6"/>
      <c r="MCR356" s="7"/>
      <c r="MCS356" s="7"/>
      <c r="MCT356" s="8"/>
      <c r="MCU356" s="9"/>
      <c r="MCV356" s="1"/>
      <c r="MCW356" s="10"/>
      <c r="MCX356" s="11"/>
      <c r="MCY356" s="12" t="s">
        <v>48</v>
      </c>
      <c r="MCZ356" s="55"/>
      <c r="MDA356" s="55"/>
      <c r="MDB356" s="55"/>
      <c r="MDC356" s="13" t="s">
        <v>2</v>
      </c>
      <c r="MDE356" s="3"/>
      <c r="MDF356" s="3" t="s">
        <v>1</v>
      </c>
      <c r="MDG356" s="6"/>
      <c r="MDH356" s="7"/>
      <c r="MDI356" s="7"/>
      <c r="MDJ356" s="8"/>
      <c r="MDK356" s="9"/>
      <c r="MDL356" s="1"/>
      <c r="MDM356" s="10"/>
      <c r="MDN356" s="11"/>
      <c r="MDO356" s="12" t="s">
        <v>48</v>
      </c>
      <c r="MDP356" s="55"/>
      <c r="MDQ356" s="55"/>
      <c r="MDR356" s="55"/>
      <c r="MDS356" s="13" t="s">
        <v>2</v>
      </c>
      <c r="MDU356" s="3"/>
      <c r="MDV356" s="3" t="s">
        <v>1</v>
      </c>
      <c r="MDW356" s="6"/>
      <c r="MDX356" s="7"/>
      <c r="MDY356" s="7"/>
      <c r="MDZ356" s="8"/>
      <c r="MEA356" s="9"/>
      <c r="MEB356" s="1"/>
      <c r="MEC356" s="10"/>
      <c r="MED356" s="11"/>
      <c r="MEE356" s="12" t="s">
        <v>48</v>
      </c>
      <c r="MEF356" s="55"/>
      <c r="MEG356" s="55"/>
      <c r="MEH356" s="55"/>
      <c r="MEI356" s="13" t="s">
        <v>2</v>
      </c>
      <c r="MEK356" s="3"/>
      <c r="MEL356" s="3" t="s">
        <v>1</v>
      </c>
      <c r="MEM356" s="6"/>
      <c r="MEN356" s="7"/>
      <c r="MEO356" s="7"/>
      <c r="MEP356" s="8"/>
      <c r="MEQ356" s="9"/>
      <c r="MER356" s="1"/>
      <c r="MES356" s="10"/>
      <c r="MET356" s="11"/>
      <c r="MEU356" s="12" t="s">
        <v>48</v>
      </c>
      <c r="MEV356" s="55"/>
      <c r="MEW356" s="55"/>
      <c r="MEX356" s="55"/>
      <c r="MEY356" s="13" t="s">
        <v>2</v>
      </c>
      <c r="MFA356" s="3"/>
      <c r="MFB356" s="3" t="s">
        <v>1</v>
      </c>
      <c r="MFC356" s="6"/>
      <c r="MFD356" s="7"/>
      <c r="MFE356" s="7"/>
      <c r="MFF356" s="8"/>
      <c r="MFG356" s="9"/>
      <c r="MFH356" s="1"/>
      <c r="MFI356" s="10"/>
      <c r="MFJ356" s="11"/>
      <c r="MFK356" s="12" t="s">
        <v>48</v>
      </c>
      <c r="MFL356" s="55"/>
      <c r="MFM356" s="55"/>
      <c r="MFN356" s="55"/>
      <c r="MFO356" s="13" t="s">
        <v>2</v>
      </c>
      <c r="MFQ356" s="3"/>
      <c r="MFR356" s="3" t="s">
        <v>1</v>
      </c>
      <c r="MFS356" s="6"/>
      <c r="MFT356" s="7"/>
      <c r="MFU356" s="7"/>
      <c r="MFV356" s="8"/>
      <c r="MFW356" s="9"/>
      <c r="MFX356" s="1"/>
      <c r="MFY356" s="10"/>
      <c r="MFZ356" s="11"/>
      <c r="MGA356" s="12" t="s">
        <v>48</v>
      </c>
      <c r="MGB356" s="55"/>
      <c r="MGC356" s="55"/>
      <c r="MGD356" s="55"/>
      <c r="MGE356" s="13" t="s">
        <v>2</v>
      </c>
      <c r="MGG356" s="3"/>
      <c r="MGH356" s="3" t="s">
        <v>1</v>
      </c>
      <c r="MGI356" s="6"/>
      <c r="MGJ356" s="7"/>
      <c r="MGK356" s="7"/>
      <c r="MGL356" s="8"/>
      <c r="MGM356" s="9"/>
      <c r="MGN356" s="1"/>
      <c r="MGO356" s="10"/>
      <c r="MGP356" s="11"/>
      <c r="MGQ356" s="12" t="s">
        <v>48</v>
      </c>
      <c r="MGR356" s="55"/>
      <c r="MGS356" s="55"/>
      <c r="MGT356" s="55"/>
      <c r="MGU356" s="13" t="s">
        <v>2</v>
      </c>
      <c r="MGW356" s="3"/>
      <c r="MGX356" s="3" t="s">
        <v>1</v>
      </c>
      <c r="MGY356" s="6"/>
      <c r="MGZ356" s="7"/>
      <c r="MHA356" s="7"/>
      <c r="MHB356" s="8"/>
      <c r="MHC356" s="9"/>
      <c r="MHD356" s="1"/>
      <c r="MHE356" s="10"/>
      <c r="MHF356" s="11"/>
      <c r="MHG356" s="12" t="s">
        <v>48</v>
      </c>
      <c r="MHH356" s="55"/>
      <c r="MHI356" s="55"/>
      <c r="MHJ356" s="55"/>
      <c r="MHK356" s="13" t="s">
        <v>2</v>
      </c>
      <c r="MHM356" s="3"/>
      <c r="MHN356" s="3" t="s">
        <v>1</v>
      </c>
      <c r="MHO356" s="6"/>
      <c r="MHP356" s="7"/>
      <c r="MHQ356" s="7"/>
      <c r="MHR356" s="8"/>
      <c r="MHS356" s="9"/>
      <c r="MHT356" s="1"/>
      <c r="MHU356" s="10"/>
      <c r="MHV356" s="11"/>
      <c r="MHW356" s="12" t="s">
        <v>48</v>
      </c>
      <c r="MHX356" s="55"/>
      <c r="MHY356" s="55"/>
      <c r="MHZ356" s="55"/>
      <c r="MIA356" s="13" t="s">
        <v>2</v>
      </c>
      <c r="MIC356" s="3"/>
      <c r="MID356" s="3" t="s">
        <v>1</v>
      </c>
      <c r="MIE356" s="6"/>
      <c r="MIF356" s="7"/>
      <c r="MIG356" s="7"/>
      <c r="MIH356" s="8"/>
      <c r="MII356" s="9"/>
      <c r="MIJ356" s="1"/>
      <c r="MIK356" s="10"/>
      <c r="MIL356" s="11"/>
      <c r="MIM356" s="12" t="s">
        <v>48</v>
      </c>
      <c r="MIN356" s="55"/>
      <c r="MIO356" s="55"/>
      <c r="MIP356" s="55"/>
      <c r="MIQ356" s="13" t="s">
        <v>2</v>
      </c>
      <c r="MIS356" s="3"/>
      <c r="MIT356" s="3" t="s">
        <v>1</v>
      </c>
      <c r="MIU356" s="6"/>
      <c r="MIV356" s="7"/>
      <c r="MIW356" s="7"/>
      <c r="MIX356" s="8"/>
      <c r="MIY356" s="9"/>
      <c r="MIZ356" s="1"/>
      <c r="MJA356" s="10"/>
      <c r="MJB356" s="11"/>
      <c r="MJC356" s="12" t="s">
        <v>48</v>
      </c>
      <c r="MJD356" s="55"/>
      <c r="MJE356" s="55"/>
      <c r="MJF356" s="55"/>
      <c r="MJG356" s="13" t="s">
        <v>2</v>
      </c>
      <c r="MJI356" s="3"/>
      <c r="MJJ356" s="3" t="s">
        <v>1</v>
      </c>
      <c r="MJK356" s="6"/>
      <c r="MJL356" s="7"/>
      <c r="MJM356" s="7"/>
      <c r="MJN356" s="8"/>
      <c r="MJO356" s="9"/>
      <c r="MJP356" s="1"/>
      <c r="MJQ356" s="10"/>
      <c r="MJR356" s="11"/>
      <c r="MJS356" s="12" t="s">
        <v>48</v>
      </c>
      <c r="MJT356" s="55"/>
      <c r="MJU356" s="55"/>
      <c r="MJV356" s="55"/>
      <c r="MJW356" s="13" t="s">
        <v>2</v>
      </c>
      <c r="MJY356" s="3"/>
      <c r="MJZ356" s="3" t="s">
        <v>1</v>
      </c>
      <c r="MKA356" s="6"/>
      <c r="MKB356" s="7"/>
      <c r="MKC356" s="7"/>
      <c r="MKD356" s="8"/>
      <c r="MKE356" s="9"/>
      <c r="MKF356" s="1"/>
      <c r="MKG356" s="10"/>
      <c r="MKH356" s="11"/>
      <c r="MKI356" s="12" t="s">
        <v>48</v>
      </c>
      <c r="MKJ356" s="55"/>
      <c r="MKK356" s="55"/>
      <c r="MKL356" s="55"/>
      <c r="MKM356" s="13" t="s">
        <v>2</v>
      </c>
      <c r="MKO356" s="3"/>
      <c r="MKP356" s="3" t="s">
        <v>1</v>
      </c>
      <c r="MKQ356" s="6"/>
      <c r="MKR356" s="7"/>
      <c r="MKS356" s="7"/>
      <c r="MKT356" s="8"/>
      <c r="MKU356" s="9"/>
      <c r="MKV356" s="1"/>
      <c r="MKW356" s="10"/>
      <c r="MKX356" s="11"/>
      <c r="MKY356" s="12" t="s">
        <v>48</v>
      </c>
      <c r="MKZ356" s="55"/>
      <c r="MLA356" s="55"/>
      <c r="MLB356" s="55"/>
      <c r="MLC356" s="13" t="s">
        <v>2</v>
      </c>
      <c r="MLE356" s="3"/>
      <c r="MLF356" s="3" t="s">
        <v>1</v>
      </c>
      <c r="MLG356" s="6"/>
      <c r="MLH356" s="7"/>
      <c r="MLI356" s="7"/>
      <c r="MLJ356" s="8"/>
      <c r="MLK356" s="9"/>
      <c r="MLL356" s="1"/>
      <c r="MLM356" s="10"/>
      <c r="MLN356" s="11"/>
      <c r="MLO356" s="12" t="s">
        <v>48</v>
      </c>
      <c r="MLP356" s="55"/>
      <c r="MLQ356" s="55"/>
      <c r="MLR356" s="55"/>
      <c r="MLS356" s="13" t="s">
        <v>2</v>
      </c>
      <c r="MLU356" s="3"/>
      <c r="MLV356" s="3" t="s">
        <v>1</v>
      </c>
      <c r="MLW356" s="6"/>
      <c r="MLX356" s="7"/>
      <c r="MLY356" s="7"/>
      <c r="MLZ356" s="8"/>
      <c r="MMA356" s="9"/>
      <c r="MMB356" s="1"/>
      <c r="MMC356" s="10"/>
      <c r="MMD356" s="11"/>
      <c r="MME356" s="12" t="s">
        <v>48</v>
      </c>
      <c r="MMF356" s="55"/>
      <c r="MMG356" s="55"/>
      <c r="MMH356" s="55"/>
      <c r="MMI356" s="13" t="s">
        <v>2</v>
      </c>
      <c r="MMK356" s="3"/>
      <c r="MML356" s="3" t="s">
        <v>1</v>
      </c>
      <c r="MMM356" s="6"/>
      <c r="MMN356" s="7"/>
      <c r="MMO356" s="7"/>
      <c r="MMP356" s="8"/>
      <c r="MMQ356" s="9"/>
      <c r="MMR356" s="1"/>
      <c r="MMS356" s="10"/>
      <c r="MMT356" s="11"/>
      <c r="MMU356" s="12" t="s">
        <v>48</v>
      </c>
      <c r="MMV356" s="55"/>
      <c r="MMW356" s="55"/>
      <c r="MMX356" s="55"/>
      <c r="MMY356" s="13" t="s">
        <v>2</v>
      </c>
      <c r="MNA356" s="3"/>
      <c r="MNB356" s="3" t="s">
        <v>1</v>
      </c>
      <c r="MNC356" s="6"/>
      <c r="MND356" s="7"/>
      <c r="MNE356" s="7"/>
      <c r="MNF356" s="8"/>
      <c r="MNG356" s="9"/>
      <c r="MNH356" s="1"/>
      <c r="MNI356" s="10"/>
      <c r="MNJ356" s="11"/>
      <c r="MNK356" s="12" t="s">
        <v>48</v>
      </c>
      <c r="MNL356" s="55"/>
      <c r="MNM356" s="55"/>
      <c r="MNN356" s="55"/>
      <c r="MNO356" s="13" t="s">
        <v>2</v>
      </c>
      <c r="MNQ356" s="3"/>
      <c r="MNR356" s="3" t="s">
        <v>1</v>
      </c>
      <c r="MNS356" s="6"/>
      <c r="MNT356" s="7"/>
      <c r="MNU356" s="7"/>
      <c r="MNV356" s="8"/>
      <c r="MNW356" s="9"/>
      <c r="MNX356" s="1"/>
      <c r="MNY356" s="10"/>
      <c r="MNZ356" s="11"/>
      <c r="MOA356" s="12" t="s">
        <v>48</v>
      </c>
      <c r="MOB356" s="55"/>
      <c r="MOC356" s="55"/>
      <c r="MOD356" s="55"/>
      <c r="MOE356" s="13" t="s">
        <v>2</v>
      </c>
      <c r="MOG356" s="3"/>
      <c r="MOH356" s="3" t="s">
        <v>1</v>
      </c>
      <c r="MOI356" s="6"/>
      <c r="MOJ356" s="7"/>
      <c r="MOK356" s="7"/>
      <c r="MOL356" s="8"/>
      <c r="MOM356" s="9"/>
      <c r="MON356" s="1"/>
      <c r="MOO356" s="10"/>
      <c r="MOP356" s="11"/>
      <c r="MOQ356" s="12" t="s">
        <v>48</v>
      </c>
      <c r="MOR356" s="55"/>
      <c r="MOS356" s="55"/>
      <c r="MOT356" s="55"/>
      <c r="MOU356" s="13" t="s">
        <v>2</v>
      </c>
      <c r="MOW356" s="3"/>
      <c r="MOX356" s="3" t="s">
        <v>1</v>
      </c>
      <c r="MOY356" s="6"/>
      <c r="MOZ356" s="7"/>
      <c r="MPA356" s="7"/>
      <c r="MPB356" s="8"/>
      <c r="MPC356" s="9"/>
      <c r="MPD356" s="1"/>
      <c r="MPE356" s="10"/>
      <c r="MPF356" s="11"/>
      <c r="MPG356" s="12" t="s">
        <v>48</v>
      </c>
      <c r="MPH356" s="55"/>
      <c r="MPI356" s="55"/>
      <c r="MPJ356" s="55"/>
      <c r="MPK356" s="13" t="s">
        <v>2</v>
      </c>
      <c r="MPM356" s="3"/>
      <c r="MPN356" s="3" t="s">
        <v>1</v>
      </c>
      <c r="MPO356" s="6"/>
      <c r="MPP356" s="7"/>
      <c r="MPQ356" s="7"/>
      <c r="MPR356" s="8"/>
      <c r="MPS356" s="9"/>
      <c r="MPT356" s="1"/>
      <c r="MPU356" s="10"/>
      <c r="MPV356" s="11"/>
      <c r="MPW356" s="12" t="s">
        <v>48</v>
      </c>
      <c r="MPX356" s="55"/>
      <c r="MPY356" s="55"/>
      <c r="MPZ356" s="55"/>
      <c r="MQA356" s="13" t="s">
        <v>2</v>
      </c>
      <c r="MQC356" s="3"/>
      <c r="MQD356" s="3" t="s">
        <v>1</v>
      </c>
      <c r="MQE356" s="6"/>
      <c r="MQF356" s="7"/>
      <c r="MQG356" s="7"/>
      <c r="MQH356" s="8"/>
      <c r="MQI356" s="9"/>
      <c r="MQJ356" s="1"/>
      <c r="MQK356" s="10"/>
      <c r="MQL356" s="11"/>
      <c r="MQM356" s="12" t="s">
        <v>48</v>
      </c>
      <c r="MQN356" s="55"/>
      <c r="MQO356" s="55"/>
      <c r="MQP356" s="55"/>
      <c r="MQQ356" s="13" t="s">
        <v>2</v>
      </c>
      <c r="MQS356" s="3"/>
      <c r="MQT356" s="3" t="s">
        <v>1</v>
      </c>
      <c r="MQU356" s="6"/>
      <c r="MQV356" s="7"/>
      <c r="MQW356" s="7"/>
      <c r="MQX356" s="8"/>
      <c r="MQY356" s="9"/>
      <c r="MQZ356" s="1"/>
      <c r="MRA356" s="10"/>
      <c r="MRB356" s="11"/>
      <c r="MRC356" s="12" t="s">
        <v>48</v>
      </c>
      <c r="MRD356" s="55"/>
      <c r="MRE356" s="55"/>
      <c r="MRF356" s="55"/>
      <c r="MRG356" s="13" t="s">
        <v>2</v>
      </c>
      <c r="MRI356" s="3"/>
      <c r="MRJ356" s="3" t="s">
        <v>1</v>
      </c>
      <c r="MRK356" s="6"/>
      <c r="MRL356" s="7"/>
      <c r="MRM356" s="7"/>
      <c r="MRN356" s="8"/>
      <c r="MRO356" s="9"/>
      <c r="MRP356" s="1"/>
      <c r="MRQ356" s="10"/>
      <c r="MRR356" s="11"/>
      <c r="MRS356" s="12" t="s">
        <v>48</v>
      </c>
      <c r="MRT356" s="55"/>
      <c r="MRU356" s="55"/>
      <c r="MRV356" s="55"/>
      <c r="MRW356" s="13" t="s">
        <v>2</v>
      </c>
      <c r="MRY356" s="3"/>
      <c r="MRZ356" s="3" t="s">
        <v>1</v>
      </c>
      <c r="MSA356" s="6"/>
      <c r="MSB356" s="7"/>
      <c r="MSC356" s="7"/>
      <c r="MSD356" s="8"/>
      <c r="MSE356" s="9"/>
      <c r="MSF356" s="1"/>
      <c r="MSG356" s="10"/>
      <c r="MSH356" s="11"/>
      <c r="MSI356" s="12" t="s">
        <v>48</v>
      </c>
      <c r="MSJ356" s="55"/>
      <c r="MSK356" s="55"/>
      <c r="MSL356" s="55"/>
      <c r="MSM356" s="13" t="s">
        <v>2</v>
      </c>
      <c r="MSO356" s="3"/>
      <c r="MSP356" s="3" t="s">
        <v>1</v>
      </c>
      <c r="MSQ356" s="6"/>
      <c r="MSR356" s="7"/>
      <c r="MSS356" s="7"/>
      <c r="MST356" s="8"/>
      <c r="MSU356" s="9"/>
      <c r="MSV356" s="1"/>
      <c r="MSW356" s="10"/>
      <c r="MSX356" s="11"/>
      <c r="MSY356" s="12" t="s">
        <v>48</v>
      </c>
      <c r="MSZ356" s="55"/>
      <c r="MTA356" s="55"/>
      <c r="MTB356" s="55"/>
      <c r="MTC356" s="13" t="s">
        <v>2</v>
      </c>
      <c r="MTE356" s="3"/>
      <c r="MTF356" s="3" t="s">
        <v>1</v>
      </c>
      <c r="MTG356" s="6"/>
      <c r="MTH356" s="7"/>
      <c r="MTI356" s="7"/>
      <c r="MTJ356" s="8"/>
      <c r="MTK356" s="9"/>
      <c r="MTL356" s="1"/>
      <c r="MTM356" s="10"/>
      <c r="MTN356" s="11"/>
      <c r="MTO356" s="12" t="s">
        <v>48</v>
      </c>
      <c r="MTP356" s="55"/>
      <c r="MTQ356" s="55"/>
      <c r="MTR356" s="55"/>
      <c r="MTS356" s="13" t="s">
        <v>2</v>
      </c>
      <c r="MTU356" s="3"/>
      <c r="MTV356" s="3" t="s">
        <v>1</v>
      </c>
      <c r="MTW356" s="6"/>
      <c r="MTX356" s="7"/>
      <c r="MTY356" s="7"/>
      <c r="MTZ356" s="8"/>
      <c r="MUA356" s="9"/>
      <c r="MUB356" s="1"/>
      <c r="MUC356" s="10"/>
      <c r="MUD356" s="11"/>
      <c r="MUE356" s="12" t="s">
        <v>48</v>
      </c>
      <c r="MUF356" s="55"/>
      <c r="MUG356" s="55"/>
      <c r="MUH356" s="55"/>
      <c r="MUI356" s="13" t="s">
        <v>2</v>
      </c>
      <c r="MUK356" s="3"/>
      <c r="MUL356" s="3" t="s">
        <v>1</v>
      </c>
      <c r="MUM356" s="6"/>
      <c r="MUN356" s="7"/>
      <c r="MUO356" s="7"/>
      <c r="MUP356" s="8"/>
      <c r="MUQ356" s="9"/>
      <c r="MUR356" s="1"/>
      <c r="MUS356" s="10"/>
      <c r="MUT356" s="11"/>
      <c r="MUU356" s="12" t="s">
        <v>48</v>
      </c>
      <c r="MUV356" s="55"/>
      <c r="MUW356" s="55"/>
      <c r="MUX356" s="55"/>
      <c r="MUY356" s="13" t="s">
        <v>2</v>
      </c>
      <c r="MVA356" s="3"/>
      <c r="MVB356" s="3" t="s">
        <v>1</v>
      </c>
      <c r="MVC356" s="6"/>
      <c r="MVD356" s="7"/>
      <c r="MVE356" s="7"/>
      <c r="MVF356" s="8"/>
      <c r="MVG356" s="9"/>
      <c r="MVH356" s="1"/>
      <c r="MVI356" s="10"/>
      <c r="MVJ356" s="11"/>
      <c r="MVK356" s="12" t="s">
        <v>48</v>
      </c>
      <c r="MVL356" s="55"/>
      <c r="MVM356" s="55"/>
      <c r="MVN356" s="55"/>
      <c r="MVO356" s="13" t="s">
        <v>2</v>
      </c>
      <c r="MVQ356" s="3"/>
      <c r="MVR356" s="3" t="s">
        <v>1</v>
      </c>
      <c r="MVS356" s="6"/>
      <c r="MVT356" s="7"/>
      <c r="MVU356" s="7"/>
      <c r="MVV356" s="8"/>
      <c r="MVW356" s="9"/>
      <c r="MVX356" s="1"/>
      <c r="MVY356" s="10"/>
      <c r="MVZ356" s="11"/>
      <c r="MWA356" s="12" t="s">
        <v>48</v>
      </c>
      <c r="MWB356" s="55"/>
      <c r="MWC356" s="55"/>
      <c r="MWD356" s="55"/>
      <c r="MWE356" s="13" t="s">
        <v>2</v>
      </c>
      <c r="MWG356" s="3"/>
      <c r="MWH356" s="3" t="s">
        <v>1</v>
      </c>
      <c r="MWI356" s="6"/>
      <c r="MWJ356" s="7"/>
      <c r="MWK356" s="7"/>
      <c r="MWL356" s="8"/>
      <c r="MWM356" s="9"/>
      <c r="MWN356" s="1"/>
      <c r="MWO356" s="10"/>
      <c r="MWP356" s="11"/>
      <c r="MWQ356" s="12" t="s">
        <v>48</v>
      </c>
      <c r="MWR356" s="55"/>
      <c r="MWS356" s="55"/>
      <c r="MWT356" s="55"/>
      <c r="MWU356" s="13" t="s">
        <v>2</v>
      </c>
      <c r="MWW356" s="3"/>
      <c r="MWX356" s="3" t="s">
        <v>1</v>
      </c>
      <c r="MWY356" s="6"/>
      <c r="MWZ356" s="7"/>
      <c r="MXA356" s="7"/>
      <c r="MXB356" s="8"/>
      <c r="MXC356" s="9"/>
      <c r="MXD356" s="1"/>
      <c r="MXE356" s="10"/>
      <c r="MXF356" s="11"/>
      <c r="MXG356" s="12" t="s">
        <v>48</v>
      </c>
      <c r="MXH356" s="55"/>
      <c r="MXI356" s="55"/>
      <c r="MXJ356" s="55"/>
      <c r="MXK356" s="13" t="s">
        <v>2</v>
      </c>
      <c r="MXM356" s="3"/>
      <c r="MXN356" s="3" t="s">
        <v>1</v>
      </c>
      <c r="MXO356" s="6"/>
      <c r="MXP356" s="7"/>
      <c r="MXQ356" s="7"/>
      <c r="MXR356" s="8"/>
      <c r="MXS356" s="9"/>
      <c r="MXT356" s="1"/>
      <c r="MXU356" s="10"/>
      <c r="MXV356" s="11"/>
      <c r="MXW356" s="12" t="s">
        <v>48</v>
      </c>
      <c r="MXX356" s="55"/>
      <c r="MXY356" s="55"/>
      <c r="MXZ356" s="55"/>
      <c r="MYA356" s="13" t="s">
        <v>2</v>
      </c>
      <c r="MYC356" s="3"/>
      <c r="MYD356" s="3" t="s">
        <v>1</v>
      </c>
      <c r="MYE356" s="6"/>
      <c r="MYF356" s="7"/>
      <c r="MYG356" s="7"/>
      <c r="MYH356" s="8"/>
      <c r="MYI356" s="9"/>
      <c r="MYJ356" s="1"/>
      <c r="MYK356" s="10"/>
      <c r="MYL356" s="11"/>
      <c r="MYM356" s="12" t="s">
        <v>48</v>
      </c>
      <c r="MYN356" s="55"/>
      <c r="MYO356" s="55"/>
      <c r="MYP356" s="55"/>
      <c r="MYQ356" s="13" t="s">
        <v>2</v>
      </c>
      <c r="MYS356" s="3"/>
      <c r="MYT356" s="3" t="s">
        <v>1</v>
      </c>
      <c r="MYU356" s="6"/>
      <c r="MYV356" s="7"/>
      <c r="MYW356" s="7"/>
      <c r="MYX356" s="8"/>
      <c r="MYY356" s="9"/>
      <c r="MYZ356" s="1"/>
      <c r="MZA356" s="10"/>
      <c r="MZB356" s="11"/>
      <c r="MZC356" s="12" t="s">
        <v>48</v>
      </c>
      <c r="MZD356" s="55"/>
      <c r="MZE356" s="55"/>
      <c r="MZF356" s="55"/>
      <c r="MZG356" s="13" t="s">
        <v>2</v>
      </c>
      <c r="MZI356" s="3"/>
      <c r="MZJ356" s="3" t="s">
        <v>1</v>
      </c>
      <c r="MZK356" s="6"/>
      <c r="MZL356" s="7"/>
      <c r="MZM356" s="7"/>
      <c r="MZN356" s="8"/>
      <c r="MZO356" s="9"/>
      <c r="MZP356" s="1"/>
      <c r="MZQ356" s="10"/>
      <c r="MZR356" s="11"/>
      <c r="MZS356" s="12" t="s">
        <v>48</v>
      </c>
      <c r="MZT356" s="55"/>
      <c r="MZU356" s="55"/>
      <c r="MZV356" s="55"/>
      <c r="MZW356" s="13" t="s">
        <v>2</v>
      </c>
      <c r="MZY356" s="3"/>
      <c r="MZZ356" s="3" t="s">
        <v>1</v>
      </c>
      <c r="NAA356" s="6"/>
      <c r="NAB356" s="7"/>
      <c r="NAC356" s="7"/>
      <c r="NAD356" s="8"/>
      <c r="NAE356" s="9"/>
      <c r="NAF356" s="1"/>
      <c r="NAG356" s="10"/>
      <c r="NAH356" s="11"/>
      <c r="NAI356" s="12" t="s">
        <v>48</v>
      </c>
      <c r="NAJ356" s="55"/>
      <c r="NAK356" s="55"/>
      <c r="NAL356" s="55"/>
      <c r="NAM356" s="13" t="s">
        <v>2</v>
      </c>
      <c r="NAO356" s="3"/>
      <c r="NAP356" s="3" t="s">
        <v>1</v>
      </c>
      <c r="NAQ356" s="6"/>
      <c r="NAR356" s="7"/>
      <c r="NAS356" s="7"/>
      <c r="NAT356" s="8"/>
      <c r="NAU356" s="9"/>
      <c r="NAV356" s="1"/>
      <c r="NAW356" s="10"/>
      <c r="NAX356" s="11"/>
      <c r="NAY356" s="12" t="s">
        <v>48</v>
      </c>
      <c r="NAZ356" s="55"/>
      <c r="NBA356" s="55"/>
      <c r="NBB356" s="55"/>
      <c r="NBC356" s="13" t="s">
        <v>2</v>
      </c>
      <c r="NBE356" s="3"/>
      <c r="NBF356" s="3" t="s">
        <v>1</v>
      </c>
      <c r="NBG356" s="6"/>
      <c r="NBH356" s="7"/>
      <c r="NBI356" s="7"/>
      <c r="NBJ356" s="8"/>
      <c r="NBK356" s="9"/>
      <c r="NBL356" s="1"/>
      <c r="NBM356" s="10"/>
      <c r="NBN356" s="11"/>
      <c r="NBO356" s="12" t="s">
        <v>48</v>
      </c>
      <c r="NBP356" s="55"/>
      <c r="NBQ356" s="55"/>
      <c r="NBR356" s="55"/>
      <c r="NBS356" s="13" t="s">
        <v>2</v>
      </c>
      <c r="NBU356" s="3"/>
      <c r="NBV356" s="3" t="s">
        <v>1</v>
      </c>
      <c r="NBW356" s="6"/>
      <c r="NBX356" s="7"/>
      <c r="NBY356" s="7"/>
      <c r="NBZ356" s="8"/>
      <c r="NCA356" s="9"/>
      <c r="NCB356" s="1"/>
      <c r="NCC356" s="10"/>
      <c r="NCD356" s="11"/>
      <c r="NCE356" s="12" t="s">
        <v>48</v>
      </c>
      <c r="NCF356" s="55"/>
      <c r="NCG356" s="55"/>
      <c r="NCH356" s="55"/>
      <c r="NCI356" s="13" t="s">
        <v>2</v>
      </c>
      <c r="NCK356" s="3"/>
      <c r="NCL356" s="3" t="s">
        <v>1</v>
      </c>
      <c r="NCM356" s="6"/>
      <c r="NCN356" s="7"/>
      <c r="NCO356" s="7"/>
      <c r="NCP356" s="8"/>
      <c r="NCQ356" s="9"/>
      <c r="NCR356" s="1"/>
      <c r="NCS356" s="10"/>
      <c r="NCT356" s="11"/>
      <c r="NCU356" s="12" t="s">
        <v>48</v>
      </c>
      <c r="NCV356" s="55"/>
      <c r="NCW356" s="55"/>
      <c r="NCX356" s="55"/>
      <c r="NCY356" s="13" t="s">
        <v>2</v>
      </c>
      <c r="NDA356" s="3"/>
      <c r="NDB356" s="3" t="s">
        <v>1</v>
      </c>
      <c r="NDC356" s="6"/>
      <c r="NDD356" s="7"/>
      <c r="NDE356" s="7"/>
      <c r="NDF356" s="8"/>
      <c r="NDG356" s="9"/>
      <c r="NDH356" s="1"/>
      <c r="NDI356" s="10"/>
      <c r="NDJ356" s="11"/>
      <c r="NDK356" s="12" t="s">
        <v>48</v>
      </c>
      <c r="NDL356" s="55"/>
      <c r="NDM356" s="55"/>
      <c r="NDN356" s="55"/>
      <c r="NDO356" s="13" t="s">
        <v>2</v>
      </c>
      <c r="NDQ356" s="3"/>
      <c r="NDR356" s="3" t="s">
        <v>1</v>
      </c>
      <c r="NDS356" s="6"/>
      <c r="NDT356" s="7"/>
      <c r="NDU356" s="7"/>
      <c r="NDV356" s="8"/>
      <c r="NDW356" s="9"/>
      <c r="NDX356" s="1"/>
      <c r="NDY356" s="10"/>
      <c r="NDZ356" s="11"/>
      <c r="NEA356" s="12" t="s">
        <v>48</v>
      </c>
      <c r="NEB356" s="55"/>
      <c r="NEC356" s="55"/>
      <c r="NED356" s="55"/>
      <c r="NEE356" s="13" t="s">
        <v>2</v>
      </c>
      <c r="NEG356" s="3"/>
      <c r="NEH356" s="3" t="s">
        <v>1</v>
      </c>
      <c r="NEI356" s="6"/>
      <c r="NEJ356" s="7"/>
      <c r="NEK356" s="7"/>
      <c r="NEL356" s="8"/>
      <c r="NEM356" s="9"/>
      <c r="NEN356" s="1"/>
      <c r="NEO356" s="10"/>
      <c r="NEP356" s="11"/>
      <c r="NEQ356" s="12" t="s">
        <v>48</v>
      </c>
      <c r="NER356" s="55"/>
      <c r="NES356" s="55"/>
      <c r="NET356" s="55"/>
      <c r="NEU356" s="13" t="s">
        <v>2</v>
      </c>
      <c r="NEW356" s="3"/>
      <c r="NEX356" s="3" t="s">
        <v>1</v>
      </c>
      <c r="NEY356" s="6"/>
      <c r="NEZ356" s="7"/>
      <c r="NFA356" s="7"/>
      <c r="NFB356" s="8"/>
      <c r="NFC356" s="9"/>
      <c r="NFD356" s="1"/>
      <c r="NFE356" s="10"/>
      <c r="NFF356" s="11"/>
      <c r="NFG356" s="12" t="s">
        <v>48</v>
      </c>
      <c r="NFH356" s="55"/>
      <c r="NFI356" s="55"/>
      <c r="NFJ356" s="55"/>
      <c r="NFK356" s="13" t="s">
        <v>2</v>
      </c>
      <c r="NFM356" s="3"/>
      <c r="NFN356" s="3" t="s">
        <v>1</v>
      </c>
      <c r="NFO356" s="6"/>
      <c r="NFP356" s="7"/>
      <c r="NFQ356" s="7"/>
      <c r="NFR356" s="8"/>
      <c r="NFS356" s="9"/>
      <c r="NFT356" s="1"/>
      <c r="NFU356" s="10"/>
      <c r="NFV356" s="11"/>
      <c r="NFW356" s="12" t="s">
        <v>48</v>
      </c>
      <c r="NFX356" s="55"/>
      <c r="NFY356" s="55"/>
      <c r="NFZ356" s="55"/>
      <c r="NGA356" s="13" t="s">
        <v>2</v>
      </c>
      <c r="NGC356" s="3"/>
      <c r="NGD356" s="3" t="s">
        <v>1</v>
      </c>
      <c r="NGE356" s="6"/>
      <c r="NGF356" s="7"/>
      <c r="NGG356" s="7"/>
      <c r="NGH356" s="8"/>
      <c r="NGI356" s="9"/>
      <c r="NGJ356" s="1"/>
      <c r="NGK356" s="10"/>
      <c r="NGL356" s="11"/>
      <c r="NGM356" s="12" t="s">
        <v>48</v>
      </c>
      <c r="NGN356" s="55"/>
      <c r="NGO356" s="55"/>
      <c r="NGP356" s="55"/>
      <c r="NGQ356" s="13" t="s">
        <v>2</v>
      </c>
      <c r="NGS356" s="3"/>
      <c r="NGT356" s="3" t="s">
        <v>1</v>
      </c>
      <c r="NGU356" s="6"/>
      <c r="NGV356" s="7"/>
      <c r="NGW356" s="7"/>
      <c r="NGX356" s="8"/>
      <c r="NGY356" s="9"/>
      <c r="NGZ356" s="1"/>
      <c r="NHA356" s="10"/>
      <c r="NHB356" s="11"/>
      <c r="NHC356" s="12" t="s">
        <v>48</v>
      </c>
      <c r="NHD356" s="55"/>
      <c r="NHE356" s="55"/>
      <c r="NHF356" s="55"/>
      <c r="NHG356" s="13" t="s">
        <v>2</v>
      </c>
      <c r="NHI356" s="3"/>
      <c r="NHJ356" s="3" t="s">
        <v>1</v>
      </c>
      <c r="NHK356" s="6"/>
      <c r="NHL356" s="7"/>
      <c r="NHM356" s="7"/>
      <c r="NHN356" s="8"/>
      <c r="NHO356" s="9"/>
      <c r="NHP356" s="1"/>
      <c r="NHQ356" s="10"/>
      <c r="NHR356" s="11"/>
      <c r="NHS356" s="12" t="s">
        <v>48</v>
      </c>
      <c r="NHT356" s="55"/>
      <c r="NHU356" s="55"/>
      <c r="NHV356" s="55"/>
      <c r="NHW356" s="13" t="s">
        <v>2</v>
      </c>
      <c r="NHY356" s="3"/>
      <c r="NHZ356" s="3" t="s">
        <v>1</v>
      </c>
      <c r="NIA356" s="6"/>
      <c r="NIB356" s="7"/>
      <c r="NIC356" s="7"/>
      <c r="NID356" s="8"/>
      <c r="NIE356" s="9"/>
      <c r="NIF356" s="1"/>
      <c r="NIG356" s="10"/>
      <c r="NIH356" s="11"/>
      <c r="NII356" s="12" t="s">
        <v>48</v>
      </c>
      <c r="NIJ356" s="55"/>
      <c r="NIK356" s="55"/>
      <c r="NIL356" s="55"/>
      <c r="NIM356" s="13" t="s">
        <v>2</v>
      </c>
      <c r="NIO356" s="3"/>
      <c r="NIP356" s="3" t="s">
        <v>1</v>
      </c>
      <c r="NIQ356" s="6"/>
      <c r="NIR356" s="7"/>
      <c r="NIS356" s="7"/>
      <c r="NIT356" s="8"/>
      <c r="NIU356" s="9"/>
      <c r="NIV356" s="1"/>
      <c r="NIW356" s="10"/>
      <c r="NIX356" s="11"/>
      <c r="NIY356" s="12" t="s">
        <v>48</v>
      </c>
      <c r="NIZ356" s="55"/>
      <c r="NJA356" s="55"/>
      <c r="NJB356" s="55"/>
      <c r="NJC356" s="13" t="s">
        <v>2</v>
      </c>
      <c r="NJE356" s="3"/>
      <c r="NJF356" s="3" t="s">
        <v>1</v>
      </c>
      <c r="NJG356" s="6"/>
      <c r="NJH356" s="7"/>
      <c r="NJI356" s="7"/>
      <c r="NJJ356" s="8"/>
      <c r="NJK356" s="9"/>
      <c r="NJL356" s="1"/>
      <c r="NJM356" s="10"/>
      <c r="NJN356" s="11"/>
      <c r="NJO356" s="12" t="s">
        <v>48</v>
      </c>
      <c r="NJP356" s="55"/>
      <c r="NJQ356" s="55"/>
      <c r="NJR356" s="55"/>
      <c r="NJS356" s="13" t="s">
        <v>2</v>
      </c>
      <c r="NJU356" s="3"/>
      <c r="NJV356" s="3" t="s">
        <v>1</v>
      </c>
      <c r="NJW356" s="6"/>
      <c r="NJX356" s="7"/>
      <c r="NJY356" s="7"/>
      <c r="NJZ356" s="8"/>
      <c r="NKA356" s="9"/>
      <c r="NKB356" s="1"/>
      <c r="NKC356" s="10"/>
      <c r="NKD356" s="11"/>
      <c r="NKE356" s="12" t="s">
        <v>48</v>
      </c>
      <c r="NKF356" s="55"/>
      <c r="NKG356" s="55"/>
      <c r="NKH356" s="55"/>
      <c r="NKI356" s="13" t="s">
        <v>2</v>
      </c>
      <c r="NKK356" s="3"/>
      <c r="NKL356" s="3" t="s">
        <v>1</v>
      </c>
      <c r="NKM356" s="6"/>
      <c r="NKN356" s="7"/>
      <c r="NKO356" s="7"/>
      <c r="NKP356" s="8"/>
      <c r="NKQ356" s="9"/>
      <c r="NKR356" s="1"/>
      <c r="NKS356" s="10"/>
      <c r="NKT356" s="11"/>
      <c r="NKU356" s="12" t="s">
        <v>48</v>
      </c>
      <c r="NKV356" s="55"/>
      <c r="NKW356" s="55"/>
      <c r="NKX356" s="55"/>
      <c r="NKY356" s="13" t="s">
        <v>2</v>
      </c>
      <c r="NLA356" s="3"/>
      <c r="NLB356" s="3" t="s">
        <v>1</v>
      </c>
      <c r="NLC356" s="6"/>
      <c r="NLD356" s="7"/>
      <c r="NLE356" s="7"/>
      <c r="NLF356" s="8"/>
      <c r="NLG356" s="9"/>
      <c r="NLH356" s="1"/>
      <c r="NLI356" s="10"/>
      <c r="NLJ356" s="11"/>
      <c r="NLK356" s="12" t="s">
        <v>48</v>
      </c>
      <c r="NLL356" s="55"/>
      <c r="NLM356" s="55"/>
      <c r="NLN356" s="55"/>
      <c r="NLO356" s="13" t="s">
        <v>2</v>
      </c>
      <c r="NLQ356" s="3"/>
      <c r="NLR356" s="3" t="s">
        <v>1</v>
      </c>
      <c r="NLS356" s="6"/>
      <c r="NLT356" s="7"/>
      <c r="NLU356" s="7"/>
      <c r="NLV356" s="8"/>
      <c r="NLW356" s="9"/>
      <c r="NLX356" s="1"/>
      <c r="NLY356" s="10"/>
      <c r="NLZ356" s="11"/>
      <c r="NMA356" s="12" t="s">
        <v>48</v>
      </c>
      <c r="NMB356" s="55"/>
      <c r="NMC356" s="55"/>
      <c r="NMD356" s="55"/>
      <c r="NME356" s="13" t="s">
        <v>2</v>
      </c>
      <c r="NMG356" s="3"/>
      <c r="NMH356" s="3" t="s">
        <v>1</v>
      </c>
      <c r="NMI356" s="6"/>
      <c r="NMJ356" s="7"/>
      <c r="NMK356" s="7"/>
      <c r="NML356" s="8"/>
      <c r="NMM356" s="9"/>
      <c r="NMN356" s="1"/>
      <c r="NMO356" s="10"/>
      <c r="NMP356" s="11"/>
      <c r="NMQ356" s="12" t="s">
        <v>48</v>
      </c>
      <c r="NMR356" s="55"/>
      <c r="NMS356" s="55"/>
      <c r="NMT356" s="55"/>
      <c r="NMU356" s="13" t="s">
        <v>2</v>
      </c>
      <c r="NMW356" s="3"/>
      <c r="NMX356" s="3" t="s">
        <v>1</v>
      </c>
      <c r="NMY356" s="6"/>
      <c r="NMZ356" s="7"/>
      <c r="NNA356" s="7"/>
      <c r="NNB356" s="8"/>
      <c r="NNC356" s="9"/>
      <c r="NND356" s="1"/>
      <c r="NNE356" s="10"/>
      <c r="NNF356" s="11"/>
      <c r="NNG356" s="12" t="s">
        <v>48</v>
      </c>
      <c r="NNH356" s="55"/>
      <c r="NNI356" s="55"/>
      <c r="NNJ356" s="55"/>
      <c r="NNK356" s="13" t="s">
        <v>2</v>
      </c>
      <c r="NNM356" s="3"/>
      <c r="NNN356" s="3" t="s">
        <v>1</v>
      </c>
      <c r="NNO356" s="6"/>
      <c r="NNP356" s="7"/>
      <c r="NNQ356" s="7"/>
      <c r="NNR356" s="8"/>
      <c r="NNS356" s="9"/>
      <c r="NNT356" s="1"/>
      <c r="NNU356" s="10"/>
      <c r="NNV356" s="11"/>
      <c r="NNW356" s="12" t="s">
        <v>48</v>
      </c>
      <c r="NNX356" s="55"/>
      <c r="NNY356" s="55"/>
      <c r="NNZ356" s="55"/>
      <c r="NOA356" s="13" t="s">
        <v>2</v>
      </c>
      <c r="NOC356" s="3"/>
      <c r="NOD356" s="3" t="s">
        <v>1</v>
      </c>
      <c r="NOE356" s="6"/>
      <c r="NOF356" s="7"/>
      <c r="NOG356" s="7"/>
      <c r="NOH356" s="8"/>
      <c r="NOI356" s="9"/>
      <c r="NOJ356" s="1"/>
      <c r="NOK356" s="10"/>
      <c r="NOL356" s="11"/>
      <c r="NOM356" s="12" t="s">
        <v>48</v>
      </c>
      <c r="NON356" s="55"/>
      <c r="NOO356" s="55"/>
      <c r="NOP356" s="55"/>
      <c r="NOQ356" s="13" t="s">
        <v>2</v>
      </c>
      <c r="NOS356" s="3"/>
      <c r="NOT356" s="3" t="s">
        <v>1</v>
      </c>
      <c r="NOU356" s="6"/>
      <c r="NOV356" s="7"/>
      <c r="NOW356" s="7"/>
      <c r="NOX356" s="8"/>
      <c r="NOY356" s="9"/>
      <c r="NOZ356" s="1"/>
      <c r="NPA356" s="10"/>
      <c r="NPB356" s="11"/>
      <c r="NPC356" s="12" t="s">
        <v>48</v>
      </c>
      <c r="NPD356" s="55"/>
      <c r="NPE356" s="55"/>
      <c r="NPF356" s="55"/>
      <c r="NPG356" s="13" t="s">
        <v>2</v>
      </c>
      <c r="NPI356" s="3"/>
      <c r="NPJ356" s="3" t="s">
        <v>1</v>
      </c>
      <c r="NPK356" s="6"/>
      <c r="NPL356" s="7"/>
      <c r="NPM356" s="7"/>
      <c r="NPN356" s="8"/>
      <c r="NPO356" s="9"/>
      <c r="NPP356" s="1"/>
      <c r="NPQ356" s="10"/>
      <c r="NPR356" s="11"/>
      <c r="NPS356" s="12" t="s">
        <v>48</v>
      </c>
      <c r="NPT356" s="55"/>
      <c r="NPU356" s="55"/>
      <c r="NPV356" s="55"/>
      <c r="NPW356" s="13" t="s">
        <v>2</v>
      </c>
      <c r="NPY356" s="3"/>
      <c r="NPZ356" s="3" t="s">
        <v>1</v>
      </c>
      <c r="NQA356" s="6"/>
      <c r="NQB356" s="7"/>
      <c r="NQC356" s="7"/>
      <c r="NQD356" s="8"/>
      <c r="NQE356" s="9"/>
      <c r="NQF356" s="1"/>
      <c r="NQG356" s="10"/>
      <c r="NQH356" s="11"/>
      <c r="NQI356" s="12" t="s">
        <v>48</v>
      </c>
      <c r="NQJ356" s="55"/>
      <c r="NQK356" s="55"/>
      <c r="NQL356" s="55"/>
      <c r="NQM356" s="13" t="s">
        <v>2</v>
      </c>
      <c r="NQO356" s="3"/>
      <c r="NQP356" s="3" t="s">
        <v>1</v>
      </c>
      <c r="NQQ356" s="6"/>
      <c r="NQR356" s="7"/>
      <c r="NQS356" s="7"/>
      <c r="NQT356" s="8"/>
      <c r="NQU356" s="9"/>
      <c r="NQV356" s="1"/>
      <c r="NQW356" s="10"/>
      <c r="NQX356" s="11"/>
      <c r="NQY356" s="12" t="s">
        <v>48</v>
      </c>
      <c r="NQZ356" s="55"/>
      <c r="NRA356" s="55"/>
      <c r="NRB356" s="55"/>
      <c r="NRC356" s="13" t="s">
        <v>2</v>
      </c>
      <c r="NRE356" s="3"/>
      <c r="NRF356" s="3" t="s">
        <v>1</v>
      </c>
      <c r="NRG356" s="6"/>
      <c r="NRH356" s="7"/>
      <c r="NRI356" s="7"/>
      <c r="NRJ356" s="8"/>
      <c r="NRK356" s="9"/>
      <c r="NRL356" s="1"/>
      <c r="NRM356" s="10"/>
      <c r="NRN356" s="11"/>
      <c r="NRO356" s="12" t="s">
        <v>48</v>
      </c>
      <c r="NRP356" s="55"/>
      <c r="NRQ356" s="55"/>
      <c r="NRR356" s="55"/>
      <c r="NRS356" s="13" t="s">
        <v>2</v>
      </c>
      <c r="NRU356" s="3"/>
      <c r="NRV356" s="3" t="s">
        <v>1</v>
      </c>
      <c r="NRW356" s="6"/>
      <c r="NRX356" s="7"/>
      <c r="NRY356" s="7"/>
      <c r="NRZ356" s="8"/>
      <c r="NSA356" s="9"/>
      <c r="NSB356" s="1"/>
      <c r="NSC356" s="10"/>
      <c r="NSD356" s="11"/>
      <c r="NSE356" s="12" t="s">
        <v>48</v>
      </c>
      <c r="NSF356" s="55"/>
      <c r="NSG356" s="55"/>
      <c r="NSH356" s="55"/>
      <c r="NSI356" s="13" t="s">
        <v>2</v>
      </c>
      <c r="NSK356" s="3"/>
      <c r="NSL356" s="3" t="s">
        <v>1</v>
      </c>
      <c r="NSM356" s="6"/>
      <c r="NSN356" s="7"/>
      <c r="NSO356" s="7"/>
      <c r="NSP356" s="8"/>
      <c r="NSQ356" s="9"/>
      <c r="NSR356" s="1"/>
      <c r="NSS356" s="10"/>
      <c r="NST356" s="11"/>
      <c r="NSU356" s="12" t="s">
        <v>48</v>
      </c>
      <c r="NSV356" s="55"/>
      <c r="NSW356" s="55"/>
      <c r="NSX356" s="55"/>
      <c r="NSY356" s="13" t="s">
        <v>2</v>
      </c>
      <c r="NTA356" s="3"/>
      <c r="NTB356" s="3" t="s">
        <v>1</v>
      </c>
      <c r="NTC356" s="6"/>
      <c r="NTD356" s="7"/>
      <c r="NTE356" s="7"/>
      <c r="NTF356" s="8"/>
      <c r="NTG356" s="9"/>
      <c r="NTH356" s="1"/>
      <c r="NTI356" s="10"/>
      <c r="NTJ356" s="11"/>
      <c r="NTK356" s="12" t="s">
        <v>48</v>
      </c>
      <c r="NTL356" s="55"/>
      <c r="NTM356" s="55"/>
      <c r="NTN356" s="55"/>
      <c r="NTO356" s="13" t="s">
        <v>2</v>
      </c>
      <c r="NTQ356" s="3"/>
      <c r="NTR356" s="3" t="s">
        <v>1</v>
      </c>
      <c r="NTS356" s="6"/>
      <c r="NTT356" s="7"/>
      <c r="NTU356" s="7"/>
      <c r="NTV356" s="8"/>
      <c r="NTW356" s="9"/>
      <c r="NTX356" s="1"/>
      <c r="NTY356" s="10"/>
      <c r="NTZ356" s="11"/>
      <c r="NUA356" s="12" t="s">
        <v>48</v>
      </c>
      <c r="NUB356" s="55"/>
      <c r="NUC356" s="55"/>
      <c r="NUD356" s="55"/>
      <c r="NUE356" s="13" t="s">
        <v>2</v>
      </c>
      <c r="NUG356" s="3"/>
      <c r="NUH356" s="3" t="s">
        <v>1</v>
      </c>
      <c r="NUI356" s="6"/>
      <c r="NUJ356" s="7"/>
      <c r="NUK356" s="7"/>
      <c r="NUL356" s="8"/>
      <c r="NUM356" s="9"/>
      <c r="NUN356" s="1"/>
      <c r="NUO356" s="10"/>
      <c r="NUP356" s="11"/>
      <c r="NUQ356" s="12" t="s">
        <v>48</v>
      </c>
      <c r="NUR356" s="55"/>
      <c r="NUS356" s="55"/>
      <c r="NUT356" s="55"/>
      <c r="NUU356" s="13" t="s">
        <v>2</v>
      </c>
      <c r="NUW356" s="3"/>
      <c r="NUX356" s="3" t="s">
        <v>1</v>
      </c>
      <c r="NUY356" s="6"/>
      <c r="NUZ356" s="7"/>
      <c r="NVA356" s="7"/>
      <c r="NVB356" s="8"/>
      <c r="NVC356" s="9"/>
      <c r="NVD356" s="1"/>
      <c r="NVE356" s="10"/>
      <c r="NVF356" s="11"/>
      <c r="NVG356" s="12" t="s">
        <v>48</v>
      </c>
      <c r="NVH356" s="55"/>
      <c r="NVI356" s="55"/>
      <c r="NVJ356" s="55"/>
      <c r="NVK356" s="13" t="s">
        <v>2</v>
      </c>
      <c r="NVM356" s="3"/>
      <c r="NVN356" s="3" t="s">
        <v>1</v>
      </c>
      <c r="NVO356" s="6"/>
      <c r="NVP356" s="7"/>
      <c r="NVQ356" s="7"/>
      <c r="NVR356" s="8"/>
      <c r="NVS356" s="9"/>
      <c r="NVT356" s="1"/>
      <c r="NVU356" s="10"/>
      <c r="NVV356" s="11"/>
      <c r="NVW356" s="12" t="s">
        <v>48</v>
      </c>
      <c r="NVX356" s="55"/>
      <c r="NVY356" s="55"/>
      <c r="NVZ356" s="55"/>
      <c r="NWA356" s="13" t="s">
        <v>2</v>
      </c>
      <c r="NWC356" s="3"/>
      <c r="NWD356" s="3" t="s">
        <v>1</v>
      </c>
      <c r="NWE356" s="6"/>
      <c r="NWF356" s="7"/>
      <c r="NWG356" s="7"/>
      <c r="NWH356" s="8"/>
      <c r="NWI356" s="9"/>
      <c r="NWJ356" s="1"/>
      <c r="NWK356" s="10"/>
      <c r="NWL356" s="11"/>
      <c r="NWM356" s="12" t="s">
        <v>48</v>
      </c>
      <c r="NWN356" s="55"/>
      <c r="NWO356" s="55"/>
      <c r="NWP356" s="55"/>
      <c r="NWQ356" s="13" t="s">
        <v>2</v>
      </c>
      <c r="NWS356" s="3"/>
      <c r="NWT356" s="3" t="s">
        <v>1</v>
      </c>
      <c r="NWU356" s="6"/>
      <c r="NWV356" s="7"/>
      <c r="NWW356" s="7"/>
      <c r="NWX356" s="8"/>
      <c r="NWY356" s="9"/>
      <c r="NWZ356" s="1"/>
      <c r="NXA356" s="10"/>
      <c r="NXB356" s="11"/>
      <c r="NXC356" s="12" t="s">
        <v>48</v>
      </c>
      <c r="NXD356" s="55"/>
      <c r="NXE356" s="55"/>
      <c r="NXF356" s="55"/>
      <c r="NXG356" s="13" t="s">
        <v>2</v>
      </c>
      <c r="NXI356" s="3"/>
      <c r="NXJ356" s="3" t="s">
        <v>1</v>
      </c>
      <c r="NXK356" s="6"/>
      <c r="NXL356" s="7"/>
      <c r="NXM356" s="7"/>
      <c r="NXN356" s="8"/>
      <c r="NXO356" s="9"/>
      <c r="NXP356" s="1"/>
      <c r="NXQ356" s="10"/>
      <c r="NXR356" s="11"/>
      <c r="NXS356" s="12" t="s">
        <v>48</v>
      </c>
      <c r="NXT356" s="55"/>
      <c r="NXU356" s="55"/>
      <c r="NXV356" s="55"/>
      <c r="NXW356" s="13" t="s">
        <v>2</v>
      </c>
      <c r="NXY356" s="3"/>
      <c r="NXZ356" s="3" t="s">
        <v>1</v>
      </c>
      <c r="NYA356" s="6"/>
      <c r="NYB356" s="7"/>
      <c r="NYC356" s="7"/>
      <c r="NYD356" s="8"/>
      <c r="NYE356" s="9"/>
      <c r="NYF356" s="1"/>
      <c r="NYG356" s="10"/>
      <c r="NYH356" s="11"/>
      <c r="NYI356" s="12" t="s">
        <v>48</v>
      </c>
      <c r="NYJ356" s="55"/>
      <c r="NYK356" s="55"/>
      <c r="NYL356" s="55"/>
      <c r="NYM356" s="13" t="s">
        <v>2</v>
      </c>
      <c r="NYO356" s="3"/>
      <c r="NYP356" s="3" t="s">
        <v>1</v>
      </c>
      <c r="NYQ356" s="6"/>
      <c r="NYR356" s="7"/>
      <c r="NYS356" s="7"/>
      <c r="NYT356" s="8"/>
      <c r="NYU356" s="9"/>
      <c r="NYV356" s="1"/>
      <c r="NYW356" s="10"/>
      <c r="NYX356" s="11"/>
      <c r="NYY356" s="12" t="s">
        <v>48</v>
      </c>
      <c r="NYZ356" s="55"/>
      <c r="NZA356" s="55"/>
      <c r="NZB356" s="55"/>
      <c r="NZC356" s="13" t="s">
        <v>2</v>
      </c>
      <c r="NZE356" s="3"/>
      <c r="NZF356" s="3" t="s">
        <v>1</v>
      </c>
      <c r="NZG356" s="6"/>
      <c r="NZH356" s="7"/>
      <c r="NZI356" s="7"/>
      <c r="NZJ356" s="8"/>
      <c r="NZK356" s="9"/>
      <c r="NZL356" s="1"/>
      <c r="NZM356" s="10"/>
      <c r="NZN356" s="11"/>
      <c r="NZO356" s="12" t="s">
        <v>48</v>
      </c>
      <c r="NZP356" s="55"/>
      <c r="NZQ356" s="55"/>
      <c r="NZR356" s="55"/>
      <c r="NZS356" s="13" t="s">
        <v>2</v>
      </c>
      <c r="NZU356" s="3"/>
      <c r="NZV356" s="3" t="s">
        <v>1</v>
      </c>
      <c r="NZW356" s="6"/>
      <c r="NZX356" s="7"/>
      <c r="NZY356" s="7"/>
      <c r="NZZ356" s="8"/>
      <c r="OAA356" s="9"/>
      <c r="OAB356" s="1"/>
      <c r="OAC356" s="10"/>
      <c r="OAD356" s="11"/>
      <c r="OAE356" s="12" t="s">
        <v>48</v>
      </c>
      <c r="OAF356" s="55"/>
      <c r="OAG356" s="55"/>
      <c r="OAH356" s="55"/>
      <c r="OAI356" s="13" t="s">
        <v>2</v>
      </c>
      <c r="OAK356" s="3"/>
      <c r="OAL356" s="3" t="s">
        <v>1</v>
      </c>
      <c r="OAM356" s="6"/>
      <c r="OAN356" s="7"/>
      <c r="OAO356" s="7"/>
      <c r="OAP356" s="8"/>
      <c r="OAQ356" s="9"/>
      <c r="OAR356" s="1"/>
      <c r="OAS356" s="10"/>
      <c r="OAT356" s="11"/>
      <c r="OAU356" s="12" t="s">
        <v>48</v>
      </c>
      <c r="OAV356" s="55"/>
      <c r="OAW356" s="55"/>
      <c r="OAX356" s="55"/>
      <c r="OAY356" s="13" t="s">
        <v>2</v>
      </c>
      <c r="OBA356" s="3"/>
      <c r="OBB356" s="3" t="s">
        <v>1</v>
      </c>
      <c r="OBC356" s="6"/>
      <c r="OBD356" s="7"/>
      <c r="OBE356" s="7"/>
      <c r="OBF356" s="8"/>
      <c r="OBG356" s="9"/>
      <c r="OBH356" s="1"/>
      <c r="OBI356" s="10"/>
      <c r="OBJ356" s="11"/>
      <c r="OBK356" s="12" t="s">
        <v>48</v>
      </c>
      <c r="OBL356" s="55"/>
      <c r="OBM356" s="55"/>
      <c r="OBN356" s="55"/>
      <c r="OBO356" s="13" t="s">
        <v>2</v>
      </c>
      <c r="OBQ356" s="3"/>
      <c r="OBR356" s="3" t="s">
        <v>1</v>
      </c>
      <c r="OBS356" s="6"/>
      <c r="OBT356" s="7"/>
      <c r="OBU356" s="7"/>
      <c r="OBV356" s="8"/>
      <c r="OBW356" s="9"/>
      <c r="OBX356" s="1"/>
      <c r="OBY356" s="10"/>
      <c r="OBZ356" s="11"/>
      <c r="OCA356" s="12" t="s">
        <v>48</v>
      </c>
      <c r="OCB356" s="55"/>
      <c r="OCC356" s="55"/>
      <c r="OCD356" s="55"/>
      <c r="OCE356" s="13" t="s">
        <v>2</v>
      </c>
      <c r="OCG356" s="3"/>
      <c r="OCH356" s="3" t="s">
        <v>1</v>
      </c>
      <c r="OCI356" s="6"/>
      <c r="OCJ356" s="7"/>
      <c r="OCK356" s="7"/>
      <c r="OCL356" s="8"/>
      <c r="OCM356" s="9"/>
      <c r="OCN356" s="1"/>
      <c r="OCO356" s="10"/>
      <c r="OCP356" s="11"/>
      <c r="OCQ356" s="12" t="s">
        <v>48</v>
      </c>
      <c r="OCR356" s="55"/>
      <c r="OCS356" s="55"/>
      <c r="OCT356" s="55"/>
      <c r="OCU356" s="13" t="s">
        <v>2</v>
      </c>
      <c r="OCW356" s="3"/>
      <c r="OCX356" s="3" t="s">
        <v>1</v>
      </c>
      <c r="OCY356" s="6"/>
      <c r="OCZ356" s="7"/>
      <c r="ODA356" s="7"/>
      <c r="ODB356" s="8"/>
      <c r="ODC356" s="9"/>
      <c r="ODD356" s="1"/>
      <c r="ODE356" s="10"/>
      <c r="ODF356" s="11"/>
      <c r="ODG356" s="12" t="s">
        <v>48</v>
      </c>
      <c r="ODH356" s="55"/>
      <c r="ODI356" s="55"/>
      <c r="ODJ356" s="55"/>
      <c r="ODK356" s="13" t="s">
        <v>2</v>
      </c>
      <c r="ODM356" s="3"/>
      <c r="ODN356" s="3" t="s">
        <v>1</v>
      </c>
      <c r="ODO356" s="6"/>
      <c r="ODP356" s="7"/>
      <c r="ODQ356" s="7"/>
      <c r="ODR356" s="8"/>
      <c r="ODS356" s="9"/>
      <c r="ODT356" s="1"/>
      <c r="ODU356" s="10"/>
      <c r="ODV356" s="11"/>
      <c r="ODW356" s="12" t="s">
        <v>48</v>
      </c>
      <c r="ODX356" s="55"/>
      <c r="ODY356" s="55"/>
      <c r="ODZ356" s="55"/>
      <c r="OEA356" s="13" t="s">
        <v>2</v>
      </c>
      <c r="OEC356" s="3"/>
      <c r="OED356" s="3" t="s">
        <v>1</v>
      </c>
      <c r="OEE356" s="6"/>
      <c r="OEF356" s="7"/>
      <c r="OEG356" s="7"/>
      <c r="OEH356" s="8"/>
      <c r="OEI356" s="9"/>
      <c r="OEJ356" s="1"/>
      <c r="OEK356" s="10"/>
      <c r="OEL356" s="11"/>
      <c r="OEM356" s="12" t="s">
        <v>48</v>
      </c>
      <c r="OEN356" s="55"/>
      <c r="OEO356" s="55"/>
      <c r="OEP356" s="55"/>
      <c r="OEQ356" s="13" t="s">
        <v>2</v>
      </c>
      <c r="OES356" s="3"/>
      <c r="OET356" s="3" t="s">
        <v>1</v>
      </c>
      <c r="OEU356" s="6"/>
      <c r="OEV356" s="7"/>
      <c r="OEW356" s="7"/>
      <c r="OEX356" s="8"/>
      <c r="OEY356" s="9"/>
      <c r="OEZ356" s="1"/>
      <c r="OFA356" s="10"/>
      <c r="OFB356" s="11"/>
      <c r="OFC356" s="12" t="s">
        <v>48</v>
      </c>
      <c r="OFD356" s="55"/>
      <c r="OFE356" s="55"/>
      <c r="OFF356" s="55"/>
      <c r="OFG356" s="13" t="s">
        <v>2</v>
      </c>
      <c r="OFI356" s="3"/>
      <c r="OFJ356" s="3" t="s">
        <v>1</v>
      </c>
      <c r="OFK356" s="6"/>
      <c r="OFL356" s="7"/>
      <c r="OFM356" s="7"/>
      <c r="OFN356" s="8"/>
      <c r="OFO356" s="9"/>
      <c r="OFP356" s="1"/>
      <c r="OFQ356" s="10"/>
      <c r="OFR356" s="11"/>
      <c r="OFS356" s="12" t="s">
        <v>48</v>
      </c>
      <c r="OFT356" s="55"/>
      <c r="OFU356" s="55"/>
      <c r="OFV356" s="55"/>
      <c r="OFW356" s="13" t="s">
        <v>2</v>
      </c>
      <c r="OFY356" s="3"/>
      <c r="OFZ356" s="3" t="s">
        <v>1</v>
      </c>
      <c r="OGA356" s="6"/>
      <c r="OGB356" s="7"/>
      <c r="OGC356" s="7"/>
      <c r="OGD356" s="8"/>
      <c r="OGE356" s="9"/>
      <c r="OGF356" s="1"/>
      <c r="OGG356" s="10"/>
      <c r="OGH356" s="11"/>
      <c r="OGI356" s="12" t="s">
        <v>48</v>
      </c>
      <c r="OGJ356" s="55"/>
      <c r="OGK356" s="55"/>
      <c r="OGL356" s="55"/>
      <c r="OGM356" s="13" t="s">
        <v>2</v>
      </c>
      <c r="OGO356" s="3"/>
      <c r="OGP356" s="3" t="s">
        <v>1</v>
      </c>
      <c r="OGQ356" s="6"/>
      <c r="OGR356" s="7"/>
      <c r="OGS356" s="7"/>
      <c r="OGT356" s="8"/>
      <c r="OGU356" s="9"/>
      <c r="OGV356" s="1"/>
      <c r="OGW356" s="10"/>
      <c r="OGX356" s="11"/>
      <c r="OGY356" s="12" t="s">
        <v>48</v>
      </c>
      <c r="OGZ356" s="55"/>
      <c r="OHA356" s="55"/>
      <c r="OHB356" s="55"/>
      <c r="OHC356" s="13" t="s">
        <v>2</v>
      </c>
      <c r="OHE356" s="3"/>
      <c r="OHF356" s="3" t="s">
        <v>1</v>
      </c>
      <c r="OHG356" s="6"/>
      <c r="OHH356" s="7"/>
      <c r="OHI356" s="7"/>
      <c r="OHJ356" s="8"/>
      <c r="OHK356" s="9"/>
      <c r="OHL356" s="1"/>
      <c r="OHM356" s="10"/>
      <c r="OHN356" s="11"/>
      <c r="OHO356" s="12" t="s">
        <v>48</v>
      </c>
      <c r="OHP356" s="55"/>
      <c r="OHQ356" s="55"/>
      <c r="OHR356" s="55"/>
      <c r="OHS356" s="13" t="s">
        <v>2</v>
      </c>
      <c r="OHU356" s="3"/>
      <c r="OHV356" s="3" t="s">
        <v>1</v>
      </c>
      <c r="OHW356" s="6"/>
      <c r="OHX356" s="7"/>
      <c r="OHY356" s="7"/>
      <c r="OHZ356" s="8"/>
      <c r="OIA356" s="9"/>
      <c r="OIB356" s="1"/>
      <c r="OIC356" s="10"/>
      <c r="OID356" s="11"/>
      <c r="OIE356" s="12" t="s">
        <v>48</v>
      </c>
      <c r="OIF356" s="55"/>
      <c r="OIG356" s="55"/>
      <c r="OIH356" s="55"/>
      <c r="OII356" s="13" t="s">
        <v>2</v>
      </c>
      <c r="OIK356" s="3"/>
      <c r="OIL356" s="3" t="s">
        <v>1</v>
      </c>
      <c r="OIM356" s="6"/>
      <c r="OIN356" s="7"/>
      <c r="OIO356" s="7"/>
      <c r="OIP356" s="8"/>
      <c r="OIQ356" s="9"/>
      <c r="OIR356" s="1"/>
      <c r="OIS356" s="10"/>
      <c r="OIT356" s="11"/>
      <c r="OIU356" s="12" t="s">
        <v>48</v>
      </c>
      <c r="OIV356" s="55"/>
      <c r="OIW356" s="55"/>
      <c r="OIX356" s="55"/>
      <c r="OIY356" s="13" t="s">
        <v>2</v>
      </c>
      <c r="OJA356" s="3"/>
      <c r="OJB356" s="3" t="s">
        <v>1</v>
      </c>
      <c r="OJC356" s="6"/>
      <c r="OJD356" s="7"/>
      <c r="OJE356" s="7"/>
      <c r="OJF356" s="8"/>
      <c r="OJG356" s="9"/>
      <c r="OJH356" s="1"/>
      <c r="OJI356" s="10"/>
      <c r="OJJ356" s="11"/>
      <c r="OJK356" s="12" t="s">
        <v>48</v>
      </c>
      <c r="OJL356" s="55"/>
      <c r="OJM356" s="55"/>
      <c r="OJN356" s="55"/>
      <c r="OJO356" s="13" t="s">
        <v>2</v>
      </c>
      <c r="OJQ356" s="3"/>
      <c r="OJR356" s="3" t="s">
        <v>1</v>
      </c>
      <c r="OJS356" s="6"/>
      <c r="OJT356" s="7"/>
      <c r="OJU356" s="7"/>
      <c r="OJV356" s="8"/>
      <c r="OJW356" s="9"/>
      <c r="OJX356" s="1"/>
      <c r="OJY356" s="10"/>
      <c r="OJZ356" s="11"/>
      <c r="OKA356" s="12" t="s">
        <v>48</v>
      </c>
      <c r="OKB356" s="55"/>
      <c r="OKC356" s="55"/>
      <c r="OKD356" s="55"/>
      <c r="OKE356" s="13" t="s">
        <v>2</v>
      </c>
      <c r="OKG356" s="3"/>
      <c r="OKH356" s="3" t="s">
        <v>1</v>
      </c>
      <c r="OKI356" s="6"/>
      <c r="OKJ356" s="7"/>
      <c r="OKK356" s="7"/>
      <c r="OKL356" s="8"/>
      <c r="OKM356" s="9"/>
      <c r="OKN356" s="1"/>
      <c r="OKO356" s="10"/>
      <c r="OKP356" s="11"/>
      <c r="OKQ356" s="12" t="s">
        <v>48</v>
      </c>
      <c r="OKR356" s="55"/>
      <c r="OKS356" s="55"/>
      <c r="OKT356" s="55"/>
      <c r="OKU356" s="13" t="s">
        <v>2</v>
      </c>
      <c r="OKW356" s="3"/>
      <c r="OKX356" s="3" t="s">
        <v>1</v>
      </c>
      <c r="OKY356" s="6"/>
      <c r="OKZ356" s="7"/>
      <c r="OLA356" s="7"/>
      <c r="OLB356" s="8"/>
      <c r="OLC356" s="9"/>
      <c r="OLD356" s="1"/>
      <c r="OLE356" s="10"/>
      <c r="OLF356" s="11"/>
      <c r="OLG356" s="12" t="s">
        <v>48</v>
      </c>
      <c r="OLH356" s="55"/>
      <c r="OLI356" s="55"/>
      <c r="OLJ356" s="55"/>
      <c r="OLK356" s="13" t="s">
        <v>2</v>
      </c>
      <c r="OLM356" s="3"/>
      <c r="OLN356" s="3" t="s">
        <v>1</v>
      </c>
      <c r="OLO356" s="6"/>
      <c r="OLP356" s="7"/>
      <c r="OLQ356" s="7"/>
      <c r="OLR356" s="8"/>
      <c r="OLS356" s="9"/>
      <c r="OLT356" s="1"/>
      <c r="OLU356" s="10"/>
      <c r="OLV356" s="11"/>
      <c r="OLW356" s="12" t="s">
        <v>48</v>
      </c>
      <c r="OLX356" s="55"/>
      <c r="OLY356" s="55"/>
      <c r="OLZ356" s="55"/>
      <c r="OMA356" s="13" t="s">
        <v>2</v>
      </c>
      <c r="OMC356" s="3"/>
      <c r="OMD356" s="3" t="s">
        <v>1</v>
      </c>
      <c r="OME356" s="6"/>
      <c r="OMF356" s="7"/>
      <c r="OMG356" s="7"/>
      <c r="OMH356" s="8"/>
      <c r="OMI356" s="9"/>
      <c r="OMJ356" s="1"/>
      <c r="OMK356" s="10"/>
      <c r="OML356" s="11"/>
      <c r="OMM356" s="12" t="s">
        <v>48</v>
      </c>
      <c r="OMN356" s="55"/>
      <c r="OMO356" s="55"/>
      <c r="OMP356" s="55"/>
      <c r="OMQ356" s="13" t="s">
        <v>2</v>
      </c>
      <c r="OMS356" s="3"/>
      <c r="OMT356" s="3" t="s">
        <v>1</v>
      </c>
      <c r="OMU356" s="6"/>
      <c r="OMV356" s="7"/>
      <c r="OMW356" s="7"/>
      <c r="OMX356" s="8"/>
      <c r="OMY356" s="9"/>
      <c r="OMZ356" s="1"/>
      <c r="ONA356" s="10"/>
      <c r="ONB356" s="11"/>
      <c r="ONC356" s="12" t="s">
        <v>48</v>
      </c>
      <c r="OND356" s="55"/>
      <c r="ONE356" s="55"/>
      <c r="ONF356" s="55"/>
      <c r="ONG356" s="13" t="s">
        <v>2</v>
      </c>
      <c r="ONI356" s="3"/>
      <c r="ONJ356" s="3" t="s">
        <v>1</v>
      </c>
      <c r="ONK356" s="6"/>
      <c r="ONL356" s="7"/>
      <c r="ONM356" s="7"/>
      <c r="ONN356" s="8"/>
      <c r="ONO356" s="9"/>
      <c r="ONP356" s="1"/>
      <c r="ONQ356" s="10"/>
      <c r="ONR356" s="11"/>
      <c r="ONS356" s="12" t="s">
        <v>48</v>
      </c>
      <c r="ONT356" s="55"/>
      <c r="ONU356" s="55"/>
      <c r="ONV356" s="55"/>
      <c r="ONW356" s="13" t="s">
        <v>2</v>
      </c>
      <c r="ONY356" s="3"/>
      <c r="ONZ356" s="3" t="s">
        <v>1</v>
      </c>
      <c r="OOA356" s="6"/>
      <c r="OOB356" s="7"/>
      <c r="OOC356" s="7"/>
      <c r="OOD356" s="8"/>
      <c r="OOE356" s="9"/>
      <c r="OOF356" s="1"/>
      <c r="OOG356" s="10"/>
      <c r="OOH356" s="11"/>
      <c r="OOI356" s="12" t="s">
        <v>48</v>
      </c>
      <c r="OOJ356" s="55"/>
      <c r="OOK356" s="55"/>
      <c r="OOL356" s="55"/>
      <c r="OOM356" s="13" t="s">
        <v>2</v>
      </c>
      <c r="OOO356" s="3"/>
      <c r="OOP356" s="3" t="s">
        <v>1</v>
      </c>
      <c r="OOQ356" s="6"/>
      <c r="OOR356" s="7"/>
      <c r="OOS356" s="7"/>
      <c r="OOT356" s="8"/>
      <c r="OOU356" s="9"/>
      <c r="OOV356" s="1"/>
      <c r="OOW356" s="10"/>
      <c r="OOX356" s="11"/>
      <c r="OOY356" s="12" t="s">
        <v>48</v>
      </c>
      <c r="OOZ356" s="55"/>
      <c r="OPA356" s="55"/>
      <c r="OPB356" s="55"/>
      <c r="OPC356" s="13" t="s">
        <v>2</v>
      </c>
      <c r="OPE356" s="3"/>
      <c r="OPF356" s="3" t="s">
        <v>1</v>
      </c>
      <c r="OPG356" s="6"/>
      <c r="OPH356" s="7"/>
      <c r="OPI356" s="7"/>
      <c r="OPJ356" s="8"/>
      <c r="OPK356" s="9"/>
      <c r="OPL356" s="1"/>
      <c r="OPM356" s="10"/>
      <c r="OPN356" s="11"/>
      <c r="OPO356" s="12" t="s">
        <v>48</v>
      </c>
      <c r="OPP356" s="55"/>
      <c r="OPQ356" s="55"/>
      <c r="OPR356" s="55"/>
      <c r="OPS356" s="13" t="s">
        <v>2</v>
      </c>
      <c r="OPU356" s="3"/>
      <c r="OPV356" s="3" t="s">
        <v>1</v>
      </c>
      <c r="OPW356" s="6"/>
      <c r="OPX356" s="7"/>
      <c r="OPY356" s="7"/>
      <c r="OPZ356" s="8"/>
      <c r="OQA356" s="9"/>
      <c r="OQB356" s="1"/>
      <c r="OQC356" s="10"/>
      <c r="OQD356" s="11"/>
      <c r="OQE356" s="12" t="s">
        <v>48</v>
      </c>
      <c r="OQF356" s="55"/>
      <c r="OQG356" s="55"/>
      <c r="OQH356" s="55"/>
      <c r="OQI356" s="13" t="s">
        <v>2</v>
      </c>
      <c r="OQK356" s="3"/>
      <c r="OQL356" s="3" t="s">
        <v>1</v>
      </c>
      <c r="OQM356" s="6"/>
      <c r="OQN356" s="7"/>
      <c r="OQO356" s="7"/>
      <c r="OQP356" s="8"/>
      <c r="OQQ356" s="9"/>
      <c r="OQR356" s="1"/>
      <c r="OQS356" s="10"/>
      <c r="OQT356" s="11"/>
      <c r="OQU356" s="12" t="s">
        <v>48</v>
      </c>
      <c r="OQV356" s="55"/>
      <c r="OQW356" s="55"/>
      <c r="OQX356" s="55"/>
      <c r="OQY356" s="13" t="s">
        <v>2</v>
      </c>
      <c r="ORA356" s="3"/>
      <c r="ORB356" s="3" t="s">
        <v>1</v>
      </c>
      <c r="ORC356" s="6"/>
      <c r="ORD356" s="7"/>
      <c r="ORE356" s="7"/>
      <c r="ORF356" s="8"/>
      <c r="ORG356" s="9"/>
      <c r="ORH356" s="1"/>
      <c r="ORI356" s="10"/>
      <c r="ORJ356" s="11"/>
      <c r="ORK356" s="12" t="s">
        <v>48</v>
      </c>
      <c r="ORL356" s="55"/>
      <c r="ORM356" s="55"/>
      <c r="ORN356" s="55"/>
      <c r="ORO356" s="13" t="s">
        <v>2</v>
      </c>
      <c r="ORQ356" s="3"/>
      <c r="ORR356" s="3" t="s">
        <v>1</v>
      </c>
      <c r="ORS356" s="6"/>
      <c r="ORT356" s="7"/>
      <c r="ORU356" s="7"/>
      <c r="ORV356" s="8"/>
      <c r="ORW356" s="9"/>
      <c r="ORX356" s="1"/>
      <c r="ORY356" s="10"/>
      <c r="ORZ356" s="11"/>
      <c r="OSA356" s="12" t="s">
        <v>48</v>
      </c>
      <c r="OSB356" s="55"/>
      <c r="OSC356" s="55"/>
      <c r="OSD356" s="55"/>
      <c r="OSE356" s="13" t="s">
        <v>2</v>
      </c>
      <c r="OSG356" s="3"/>
      <c r="OSH356" s="3" t="s">
        <v>1</v>
      </c>
      <c r="OSI356" s="6"/>
      <c r="OSJ356" s="7"/>
      <c r="OSK356" s="7"/>
      <c r="OSL356" s="8"/>
      <c r="OSM356" s="9"/>
      <c r="OSN356" s="1"/>
      <c r="OSO356" s="10"/>
      <c r="OSP356" s="11"/>
      <c r="OSQ356" s="12" t="s">
        <v>48</v>
      </c>
      <c r="OSR356" s="55"/>
      <c r="OSS356" s="55"/>
      <c r="OST356" s="55"/>
      <c r="OSU356" s="13" t="s">
        <v>2</v>
      </c>
      <c r="OSW356" s="3"/>
      <c r="OSX356" s="3" t="s">
        <v>1</v>
      </c>
      <c r="OSY356" s="6"/>
      <c r="OSZ356" s="7"/>
      <c r="OTA356" s="7"/>
      <c r="OTB356" s="8"/>
      <c r="OTC356" s="9"/>
      <c r="OTD356" s="1"/>
      <c r="OTE356" s="10"/>
      <c r="OTF356" s="11"/>
      <c r="OTG356" s="12" t="s">
        <v>48</v>
      </c>
      <c r="OTH356" s="55"/>
      <c r="OTI356" s="55"/>
      <c r="OTJ356" s="55"/>
      <c r="OTK356" s="13" t="s">
        <v>2</v>
      </c>
      <c r="OTM356" s="3"/>
      <c r="OTN356" s="3" t="s">
        <v>1</v>
      </c>
      <c r="OTO356" s="6"/>
      <c r="OTP356" s="7"/>
      <c r="OTQ356" s="7"/>
      <c r="OTR356" s="8"/>
      <c r="OTS356" s="9"/>
      <c r="OTT356" s="1"/>
      <c r="OTU356" s="10"/>
      <c r="OTV356" s="11"/>
      <c r="OTW356" s="12" t="s">
        <v>48</v>
      </c>
      <c r="OTX356" s="55"/>
      <c r="OTY356" s="55"/>
      <c r="OTZ356" s="55"/>
      <c r="OUA356" s="13" t="s">
        <v>2</v>
      </c>
      <c r="OUC356" s="3"/>
      <c r="OUD356" s="3" t="s">
        <v>1</v>
      </c>
      <c r="OUE356" s="6"/>
      <c r="OUF356" s="7"/>
      <c r="OUG356" s="7"/>
      <c r="OUH356" s="8"/>
      <c r="OUI356" s="9"/>
      <c r="OUJ356" s="1"/>
      <c r="OUK356" s="10"/>
      <c r="OUL356" s="11"/>
      <c r="OUM356" s="12" t="s">
        <v>48</v>
      </c>
      <c r="OUN356" s="55"/>
      <c r="OUO356" s="55"/>
      <c r="OUP356" s="55"/>
      <c r="OUQ356" s="13" t="s">
        <v>2</v>
      </c>
      <c r="OUS356" s="3"/>
      <c r="OUT356" s="3" t="s">
        <v>1</v>
      </c>
      <c r="OUU356" s="6"/>
      <c r="OUV356" s="7"/>
      <c r="OUW356" s="7"/>
      <c r="OUX356" s="8"/>
      <c r="OUY356" s="9"/>
      <c r="OUZ356" s="1"/>
      <c r="OVA356" s="10"/>
      <c r="OVB356" s="11"/>
      <c r="OVC356" s="12" t="s">
        <v>48</v>
      </c>
      <c r="OVD356" s="55"/>
      <c r="OVE356" s="55"/>
      <c r="OVF356" s="55"/>
      <c r="OVG356" s="13" t="s">
        <v>2</v>
      </c>
      <c r="OVI356" s="3"/>
      <c r="OVJ356" s="3" t="s">
        <v>1</v>
      </c>
      <c r="OVK356" s="6"/>
      <c r="OVL356" s="7"/>
      <c r="OVM356" s="7"/>
      <c r="OVN356" s="8"/>
      <c r="OVO356" s="9"/>
      <c r="OVP356" s="1"/>
      <c r="OVQ356" s="10"/>
      <c r="OVR356" s="11"/>
      <c r="OVS356" s="12" t="s">
        <v>48</v>
      </c>
      <c r="OVT356" s="55"/>
      <c r="OVU356" s="55"/>
      <c r="OVV356" s="55"/>
      <c r="OVW356" s="13" t="s">
        <v>2</v>
      </c>
      <c r="OVY356" s="3"/>
      <c r="OVZ356" s="3" t="s">
        <v>1</v>
      </c>
      <c r="OWA356" s="6"/>
      <c r="OWB356" s="7"/>
      <c r="OWC356" s="7"/>
      <c r="OWD356" s="8"/>
      <c r="OWE356" s="9"/>
      <c r="OWF356" s="1"/>
      <c r="OWG356" s="10"/>
      <c r="OWH356" s="11"/>
      <c r="OWI356" s="12" t="s">
        <v>48</v>
      </c>
      <c r="OWJ356" s="55"/>
      <c r="OWK356" s="55"/>
      <c r="OWL356" s="55"/>
      <c r="OWM356" s="13" t="s">
        <v>2</v>
      </c>
      <c r="OWO356" s="3"/>
      <c r="OWP356" s="3" t="s">
        <v>1</v>
      </c>
      <c r="OWQ356" s="6"/>
      <c r="OWR356" s="7"/>
      <c r="OWS356" s="7"/>
      <c r="OWT356" s="8"/>
      <c r="OWU356" s="9"/>
      <c r="OWV356" s="1"/>
      <c r="OWW356" s="10"/>
      <c r="OWX356" s="11"/>
      <c r="OWY356" s="12" t="s">
        <v>48</v>
      </c>
      <c r="OWZ356" s="55"/>
      <c r="OXA356" s="55"/>
      <c r="OXB356" s="55"/>
      <c r="OXC356" s="13" t="s">
        <v>2</v>
      </c>
      <c r="OXE356" s="3"/>
      <c r="OXF356" s="3" t="s">
        <v>1</v>
      </c>
      <c r="OXG356" s="6"/>
      <c r="OXH356" s="7"/>
      <c r="OXI356" s="7"/>
      <c r="OXJ356" s="8"/>
      <c r="OXK356" s="9"/>
      <c r="OXL356" s="1"/>
      <c r="OXM356" s="10"/>
      <c r="OXN356" s="11"/>
      <c r="OXO356" s="12" t="s">
        <v>48</v>
      </c>
      <c r="OXP356" s="55"/>
      <c r="OXQ356" s="55"/>
      <c r="OXR356" s="55"/>
      <c r="OXS356" s="13" t="s">
        <v>2</v>
      </c>
      <c r="OXU356" s="3"/>
      <c r="OXV356" s="3" t="s">
        <v>1</v>
      </c>
      <c r="OXW356" s="6"/>
      <c r="OXX356" s="7"/>
      <c r="OXY356" s="7"/>
      <c r="OXZ356" s="8"/>
      <c r="OYA356" s="9"/>
      <c r="OYB356" s="1"/>
      <c r="OYC356" s="10"/>
      <c r="OYD356" s="11"/>
      <c r="OYE356" s="12" t="s">
        <v>48</v>
      </c>
      <c r="OYF356" s="55"/>
      <c r="OYG356" s="55"/>
      <c r="OYH356" s="55"/>
      <c r="OYI356" s="13" t="s">
        <v>2</v>
      </c>
      <c r="OYK356" s="3"/>
      <c r="OYL356" s="3" t="s">
        <v>1</v>
      </c>
      <c r="OYM356" s="6"/>
      <c r="OYN356" s="7"/>
      <c r="OYO356" s="7"/>
      <c r="OYP356" s="8"/>
      <c r="OYQ356" s="9"/>
      <c r="OYR356" s="1"/>
      <c r="OYS356" s="10"/>
      <c r="OYT356" s="11"/>
      <c r="OYU356" s="12" t="s">
        <v>48</v>
      </c>
      <c r="OYV356" s="55"/>
      <c r="OYW356" s="55"/>
      <c r="OYX356" s="55"/>
      <c r="OYY356" s="13" t="s">
        <v>2</v>
      </c>
      <c r="OZA356" s="3"/>
      <c r="OZB356" s="3" t="s">
        <v>1</v>
      </c>
      <c r="OZC356" s="6"/>
      <c r="OZD356" s="7"/>
      <c r="OZE356" s="7"/>
      <c r="OZF356" s="8"/>
      <c r="OZG356" s="9"/>
      <c r="OZH356" s="1"/>
      <c r="OZI356" s="10"/>
      <c r="OZJ356" s="11"/>
      <c r="OZK356" s="12" t="s">
        <v>48</v>
      </c>
      <c r="OZL356" s="55"/>
      <c r="OZM356" s="55"/>
      <c r="OZN356" s="55"/>
      <c r="OZO356" s="13" t="s">
        <v>2</v>
      </c>
      <c r="OZQ356" s="3"/>
      <c r="OZR356" s="3" t="s">
        <v>1</v>
      </c>
      <c r="OZS356" s="6"/>
      <c r="OZT356" s="7"/>
      <c r="OZU356" s="7"/>
      <c r="OZV356" s="8"/>
      <c r="OZW356" s="9"/>
      <c r="OZX356" s="1"/>
      <c r="OZY356" s="10"/>
      <c r="OZZ356" s="11"/>
      <c r="PAA356" s="12" t="s">
        <v>48</v>
      </c>
      <c r="PAB356" s="55"/>
      <c r="PAC356" s="55"/>
      <c r="PAD356" s="55"/>
      <c r="PAE356" s="13" t="s">
        <v>2</v>
      </c>
      <c r="PAG356" s="3"/>
      <c r="PAH356" s="3" t="s">
        <v>1</v>
      </c>
      <c r="PAI356" s="6"/>
      <c r="PAJ356" s="7"/>
      <c r="PAK356" s="7"/>
      <c r="PAL356" s="8"/>
      <c r="PAM356" s="9"/>
      <c r="PAN356" s="1"/>
      <c r="PAO356" s="10"/>
      <c r="PAP356" s="11"/>
      <c r="PAQ356" s="12" t="s">
        <v>48</v>
      </c>
      <c r="PAR356" s="55"/>
      <c r="PAS356" s="55"/>
      <c r="PAT356" s="55"/>
      <c r="PAU356" s="13" t="s">
        <v>2</v>
      </c>
      <c r="PAW356" s="3"/>
      <c r="PAX356" s="3" t="s">
        <v>1</v>
      </c>
      <c r="PAY356" s="6"/>
      <c r="PAZ356" s="7"/>
      <c r="PBA356" s="7"/>
      <c r="PBB356" s="8"/>
      <c r="PBC356" s="9"/>
      <c r="PBD356" s="1"/>
      <c r="PBE356" s="10"/>
      <c r="PBF356" s="11"/>
      <c r="PBG356" s="12" t="s">
        <v>48</v>
      </c>
      <c r="PBH356" s="55"/>
      <c r="PBI356" s="55"/>
      <c r="PBJ356" s="55"/>
      <c r="PBK356" s="13" t="s">
        <v>2</v>
      </c>
      <c r="PBM356" s="3"/>
      <c r="PBN356" s="3" t="s">
        <v>1</v>
      </c>
      <c r="PBO356" s="6"/>
      <c r="PBP356" s="7"/>
      <c r="PBQ356" s="7"/>
      <c r="PBR356" s="8"/>
      <c r="PBS356" s="9"/>
      <c r="PBT356" s="1"/>
      <c r="PBU356" s="10"/>
      <c r="PBV356" s="11"/>
      <c r="PBW356" s="12" t="s">
        <v>48</v>
      </c>
      <c r="PBX356" s="55"/>
      <c r="PBY356" s="55"/>
      <c r="PBZ356" s="55"/>
      <c r="PCA356" s="13" t="s">
        <v>2</v>
      </c>
      <c r="PCC356" s="3"/>
      <c r="PCD356" s="3" t="s">
        <v>1</v>
      </c>
      <c r="PCE356" s="6"/>
      <c r="PCF356" s="7"/>
      <c r="PCG356" s="7"/>
      <c r="PCH356" s="8"/>
      <c r="PCI356" s="9"/>
      <c r="PCJ356" s="1"/>
      <c r="PCK356" s="10"/>
      <c r="PCL356" s="11"/>
      <c r="PCM356" s="12" t="s">
        <v>48</v>
      </c>
      <c r="PCN356" s="55"/>
      <c r="PCO356" s="55"/>
      <c r="PCP356" s="55"/>
      <c r="PCQ356" s="13" t="s">
        <v>2</v>
      </c>
      <c r="PCS356" s="3"/>
      <c r="PCT356" s="3" t="s">
        <v>1</v>
      </c>
      <c r="PCU356" s="6"/>
      <c r="PCV356" s="7"/>
      <c r="PCW356" s="7"/>
      <c r="PCX356" s="8"/>
      <c r="PCY356" s="9"/>
      <c r="PCZ356" s="1"/>
      <c r="PDA356" s="10"/>
      <c r="PDB356" s="11"/>
      <c r="PDC356" s="12" t="s">
        <v>48</v>
      </c>
      <c r="PDD356" s="55"/>
      <c r="PDE356" s="55"/>
      <c r="PDF356" s="55"/>
      <c r="PDG356" s="13" t="s">
        <v>2</v>
      </c>
      <c r="PDI356" s="3"/>
      <c r="PDJ356" s="3" t="s">
        <v>1</v>
      </c>
      <c r="PDK356" s="6"/>
      <c r="PDL356" s="7"/>
      <c r="PDM356" s="7"/>
      <c r="PDN356" s="8"/>
      <c r="PDO356" s="9"/>
      <c r="PDP356" s="1"/>
      <c r="PDQ356" s="10"/>
      <c r="PDR356" s="11"/>
      <c r="PDS356" s="12" t="s">
        <v>48</v>
      </c>
      <c r="PDT356" s="55"/>
      <c r="PDU356" s="55"/>
      <c r="PDV356" s="55"/>
      <c r="PDW356" s="13" t="s">
        <v>2</v>
      </c>
      <c r="PDY356" s="3"/>
      <c r="PDZ356" s="3" t="s">
        <v>1</v>
      </c>
      <c r="PEA356" s="6"/>
      <c r="PEB356" s="7"/>
      <c r="PEC356" s="7"/>
      <c r="PED356" s="8"/>
      <c r="PEE356" s="9"/>
      <c r="PEF356" s="1"/>
      <c r="PEG356" s="10"/>
      <c r="PEH356" s="11"/>
      <c r="PEI356" s="12" t="s">
        <v>48</v>
      </c>
      <c r="PEJ356" s="55"/>
      <c r="PEK356" s="55"/>
      <c r="PEL356" s="55"/>
      <c r="PEM356" s="13" t="s">
        <v>2</v>
      </c>
      <c r="PEO356" s="3"/>
      <c r="PEP356" s="3" t="s">
        <v>1</v>
      </c>
      <c r="PEQ356" s="6"/>
      <c r="PER356" s="7"/>
      <c r="PES356" s="7"/>
      <c r="PET356" s="8"/>
      <c r="PEU356" s="9"/>
      <c r="PEV356" s="1"/>
      <c r="PEW356" s="10"/>
      <c r="PEX356" s="11"/>
      <c r="PEY356" s="12" t="s">
        <v>48</v>
      </c>
      <c r="PEZ356" s="55"/>
      <c r="PFA356" s="55"/>
      <c r="PFB356" s="55"/>
      <c r="PFC356" s="13" t="s">
        <v>2</v>
      </c>
      <c r="PFE356" s="3"/>
      <c r="PFF356" s="3" t="s">
        <v>1</v>
      </c>
      <c r="PFG356" s="6"/>
      <c r="PFH356" s="7"/>
      <c r="PFI356" s="7"/>
      <c r="PFJ356" s="8"/>
      <c r="PFK356" s="9"/>
      <c r="PFL356" s="1"/>
      <c r="PFM356" s="10"/>
      <c r="PFN356" s="11"/>
      <c r="PFO356" s="12" t="s">
        <v>48</v>
      </c>
      <c r="PFP356" s="55"/>
      <c r="PFQ356" s="55"/>
      <c r="PFR356" s="55"/>
      <c r="PFS356" s="13" t="s">
        <v>2</v>
      </c>
      <c r="PFU356" s="3"/>
      <c r="PFV356" s="3" t="s">
        <v>1</v>
      </c>
      <c r="PFW356" s="6"/>
      <c r="PFX356" s="7"/>
      <c r="PFY356" s="7"/>
      <c r="PFZ356" s="8"/>
      <c r="PGA356" s="9"/>
      <c r="PGB356" s="1"/>
      <c r="PGC356" s="10"/>
      <c r="PGD356" s="11"/>
      <c r="PGE356" s="12" t="s">
        <v>48</v>
      </c>
      <c r="PGF356" s="55"/>
      <c r="PGG356" s="55"/>
      <c r="PGH356" s="55"/>
      <c r="PGI356" s="13" t="s">
        <v>2</v>
      </c>
      <c r="PGK356" s="3"/>
      <c r="PGL356" s="3" t="s">
        <v>1</v>
      </c>
      <c r="PGM356" s="6"/>
      <c r="PGN356" s="7"/>
      <c r="PGO356" s="7"/>
      <c r="PGP356" s="8"/>
      <c r="PGQ356" s="9"/>
      <c r="PGR356" s="1"/>
      <c r="PGS356" s="10"/>
      <c r="PGT356" s="11"/>
      <c r="PGU356" s="12" t="s">
        <v>48</v>
      </c>
      <c r="PGV356" s="55"/>
      <c r="PGW356" s="55"/>
      <c r="PGX356" s="55"/>
      <c r="PGY356" s="13" t="s">
        <v>2</v>
      </c>
      <c r="PHA356" s="3"/>
      <c r="PHB356" s="3" t="s">
        <v>1</v>
      </c>
      <c r="PHC356" s="6"/>
      <c r="PHD356" s="7"/>
      <c r="PHE356" s="7"/>
      <c r="PHF356" s="8"/>
      <c r="PHG356" s="9"/>
      <c r="PHH356" s="1"/>
      <c r="PHI356" s="10"/>
      <c r="PHJ356" s="11"/>
      <c r="PHK356" s="12" t="s">
        <v>48</v>
      </c>
      <c r="PHL356" s="55"/>
      <c r="PHM356" s="55"/>
      <c r="PHN356" s="55"/>
      <c r="PHO356" s="13" t="s">
        <v>2</v>
      </c>
      <c r="PHQ356" s="3"/>
      <c r="PHR356" s="3" t="s">
        <v>1</v>
      </c>
      <c r="PHS356" s="6"/>
      <c r="PHT356" s="7"/>
      <c r="PHU356" s="7"/>
      <c r="PHV356" s="8"/>
      <c r="PHW356" s="9"/>
      <c r="PHX356" s="1"/>
      <c r="PHY356" s="10"/>
      <c r="PHZ356" s="11"/>
      <c r="PIA356" s="12" t="s">
        <v>48</v>
      </c>
      <c r="PIB356" s="55"/>
      <c r="PIC356" s="55"/>
      <c r="PID356" s="55"/>
      <c r="PIE356" s="13" t="s">
        <v>2</v>
      </c>
      <c r="PIG356" s="3"/>
      <c r="PIH356" s="3" t="s">
        <v>1</v>
      </c>
      <c r="PII356" s="6"/>
      <c r="PIJ356" s="7"/>
      <c r="PIK356" s="7"/>
      <c r="PIL356" s="8"/>
      <c r="PIM356" s="9"/>
      <c r="PIN356" s="1"/>
      <c r="PIO356" s="10"/>
      <c r="PIP356" s="11"/>
      <c r="PIQ356" s="12" t="s">
        <v>48</v>
      </c>
      <c r="PIR356" s="55"/>
      <c r="PIS356" s="55"/>
      <c r="PIT356" s="55"/>
      <c r="PIU356" s="13" t="s">
        <v>2</v>
      </c>
      <c r="PIW356" s="3"/>
      <c r="PIX356" s="3" t="s">
        <v>1</v>
      </c>
      <c r="PIY356" s="6"/>
      <c r="PIZ356" s="7"/>
      <c r="PJA356" s="7"/>
      <c r="PJB356" s="8"/>
      <c r="PJC356" s="9"/>
      <c r="PJD356" s="1"/>
      <c r="PJE356" s="10"/>
      <c r="PJF356" s="11"/>
      <c r="PJG356" s="12" t="s">
        <v>48</v>
      </c>
      <c r="PJH356" s="55"/>
      <c r="PJI356" s="55"/>
      <c r="PJJ356" s="55"/>
      <c r="PJK356" s="13" t="s">
        <v>2</v>
      </c>
      <c r="PJM356" s="3"/>
      <c r="PJN356" s="3" t="s">
        <v>1</v>
      </c>
      <c r="PJO356" s="6"/>
      <c r="PJP356" s="7"/>
      <c r="PJQ356" s="7"/>
      <c r="PJR356" s="8"/>
      <c r="PJS356" s="9"/>
      <c r="PJT356" s="1"/>
      <c r="PJU356" s="10"/>
      <c r="PJV356" s="11"/>
      <c r="PJW356" s="12" t="s">
        <v>48</v>
      </c>
      <c r="PJX356" s="55"/>
      <c r="PJY356" s="55"/>
      <c r="PJZ356" s="55"/>
      <c r="PKA356" s="13" t="s">
        <v>2</v>
      </c>
      <c r="PKC356" s="3"/>
      <c r="PKD356" s="3" t="s">
        <v>1</v>
      </c>
      <c r="PKE356" s="6"/>
      <c r="PKF356" s="7"/>
      <c r="PKG356" s="7"/>
      <c r="PKH356" s="8"/>
      <c r="PKI356" s="9"/>
      <c r="PKJ356" s="1"/>
      <c r="PKK356" s="10"/>
      <c r="PKL356" s="11"/>
      <c r="PKM356" s="12" t="s">
        <v>48</v>
      </c>
      <c r="PKN356" s="55"/>
      <c r="PKO356" s="55"/>
      <c r="PKP356" s="55"/>
      <c r="PKQ356" s="13" t="s">
        <v>2</v>
      </c>
      <c r="PKS356" s="3"/>
      <c r="PKT356" s="3" t="s">
        <v>1</v>
      </c>
      <c r="PKU356" s="6"/>
      <c r="PKV356" s="7"/>
      <c r="PKW356" s="7"/>
      <c r="PKX356" s="8"/>
      <c r="PKY356" s="9"/>
      <c r="PKZ356" s="1"/>
      <c r="PLA356" s="10"/>
      <c r="PLB356" s="11"/>
      <c r="PLC356" s="12" t="s">
        <v>48</v>
      </c>
      <c r="PLD356" s="55"/>
      <c r="PLE356" s="55"/>
      <c r="PLF356" s="55"/>
      <c r="PLG356" s="13" t="s">
        <v>2</v>
      </c>
      <c r="PLI356" s="3"/>
      <c r="PLJ356" s="3" t="s">
        <v>1</v>
      </c>
      <c r="PLK356" s="6"/>
      <c r="PLL356" s="7"/>
      <c r="PLM356" s="7"/>
      <c r="PLN356" s="8"/>
      <c r="PLO356" s="9"/>
      <c r="PLP356" s="1"/>
      <c r="PLQ356" s="10"/>
      <c r="PLR356" s="11"/>
      <c r="PLS356" s="12" t="s">
        <v>48</v>
      </c>
      <c r="PLT356" s="55"/>
      <c r="PLU356" s="55"/>
      <c r="PLV356" s="55"/>
      <c r="PLW356" s="13" t="s">
        <v>2</v>
      </c>
      <c r="PLY356" s="3"/>
      <c r="PLZ356" s="3" t="s">
        <v>1</v>
      </c>
      <c r="PMA356" s="6"/>
      <c r="PMB356" s="7"/>
      <c r="PMC356" s="7"/>
      <c r="PMD356" s="8"/>
      <c r="PME356" s="9"/>
      <c r="PMF356" s="1"/>
      <c r="PMG356" s="10"/>
      <c r="PMH356" s="11"/>
      <c r="PMI356" s="12" t="s">
        <v>48</v>
      </c>
      <c r="PMJ356" s="55"/>
      <c r="PMK356" s="55"/>
      <c r="PML356" s="55"/>
      <c r="PMM356" s="13" t="s">
        <v>2</v>
      </c>
      <c r="PMO356" s="3"/>
      <c r="PMP356" s="3" t="s">
        <v>1</v>
      </c>
      <c r="PMQ356" s="6"/>
      <c r="PMR356" s="7"/>
      <c r="PMS356" s="7"/>
      <c r="PMT356" s="8"/>
      <c r="PMU356" s="9"/>
      <c r="PMV356" s="1"/>
      <c r="PMW356" s="10"/>
      <c r="PMX356" s="11"/>
      <c r="PMY356" s="12" t="s">
        <v>48</v>
      </c>
      <c r="PMZ356" s="55"/>
      <c r="PNA356" s="55"/>
      <c r="PNB356" s="55"/>
      <c r="PNC356" s="13" t="s">
        <v>2</v>
      </c>
      <c r="PNE356" s="3"/>
      <c r="PNF356" s="3" t="s">
        <v>1</v>
      </c>
      <c r="PNG356" s="6"/>
      <c r="PNH356" s="7"/>
      <c r="PNI356" s="7"/>
      <c r="PNJ356" s="8"/>
      <c r="PNK356" s="9"/>
      <c r="PNL356" s="1"/>
      <c r="PNM356" s="10"/>
      <c r="PNN356" s="11"/>
      <c r="PNO356" s="12" t="s">
        <v>48</v>
      </c>
      <c r="PNP356" s="55"/>
      <c r="PNQ356" s="55"/>
      <c r="PNR356" s="55"/>
      <c r="PNS356" s="13" t="s">
        <v>2</v>
      </c>
      <c r="PNU356" s="3"/>
      <c r="PNV356" s="3" t="s">
        <v>1</v>
      </c>
      <c r="PNW356" s="6"/>
      <c r="PNX356" s="7"/>
      <c r="PNY356" s="7"/>
      <c r="PNZ356" s="8"/>
      <c r="POA356" s="9"/>
      <c r="POB356" s="1"/>
      <c r="POC356" s="10"/>
      <c r="POD356" s="11"/>
      <c r="POE356" s="12" t="s">
        <v>48</v>
      </c>
      <c r="POF356" s="55"/>
      <c r="POG356" s="55"/>
      <c r="POH356" s="55"/>
      <c r="POI356" s="13" t="s">
        <v>2</v>
      </c>
      <c r="POK356" s="3"/>
      <c r="POL356" s="3" t="s">
        <v>1</v>
      </c>
      <c r="POM356" s="6"/>
      <c r="PON356" s="7"/>
      <c r="POO356" s="7"/>
      <c r="POP356" s="8"/>
      <c r="POQ356" s="9"/>
      <c r="POR356" s="1"/>
      <c r="POS356" s="10"/>
      <c r="POT356" s="11"/>
      <c r="POU356" s="12" t="s">
        <v>48</v>
      </c>
      <c r="POV356" s="55"/>
      <c r="POW356" s="55"/>
      <c r="POX356" s="55"/>
      <c r="POY356" s="13" t="s">
        <v>2</v>
      </c>
      <c r="PPA356" s="3"/>
      <c r="PPB356" s="3" t="s">
        <v>1</v>
      </c>
      <c r="PPC356" s="6"/>
      <c r="PPD356" s="7"/>
      <c r="PPE356" s="7"/>
      <c r="PPF356" s="8"/>
      <c r="PPG356" s="9"/>
      <c r="PPH356" s="1"/>
      <c r="PPI356" s="10"/>
      <c r="PPJ356" s="11"/>
      <c r="PPK356" s="12" t="s">
        <v>48</v>
      </c>
      <c r="PPL356" s="55"/>
      <c r="PPM356" s="55"/>
      <c r="PPN356" s="55"/>
      <c r="PPO356" s="13" t="s">
        <v>2</v>
      </c>
      <c r="PPQ356" s="3"/>
      <c r="PPR356" s="3" t="s">
        <v>1</v>
      </c>
      <c r="PPS356" s="6"/>
      <c r="PPT356" s="7"/>
      <c r="PPU356" s="7"/>
      <c r="PPV356" s="8"/>
      <c r="PPW356" s="9"/>
      <c r="PPX356" s="1"/>
      <c r="PPY356" s="10"/>
      <c r="PPZ356" s="11"/>
      <c r="PQA356" s="12" t="s">
        <v>48</v>
      </c>
      <c r="PQB356" s="55"/>
      <c r="PQC356" s="55"/>
      <c r="PQD356" s="55"/>
      <c r="PQE356" s="13" t="s">
        <v>2</v>
      </c>
      <c r="PQG356" s="3"/>
      <c r="PQH356" s="3" t="s">
        <v>1</v>
      </c>
      <c r="PQI356" s="6"/>
      <c r="PQJ356" s="7"/>
      <c r="PQK356" s="7"/>
      <c r="PQL356" s="8"/>
      <c r="PQM356" s="9"/>
      <c r="PQN356" s="1"/>
      <c r="PQO356" s="10"/>
      <c r="PQP356" s="11"/>
      <c r="PQQ356" s="12" t="s">
        <v>48</v>
      </c>
      <c r="PQR356" s="55"/>
      <c r="PQS356" s="55"/>
      <c r="PQT356" s="55"/>
      <c r="PQU356" s="13" t="s">
        <v>2</v>
      </c>
      <c r="PQW356" s="3"/>
      <c r="PQX356" s="3" t="s">
        <v>1</v>
      </c>
      <c r="PQY356" s="6"/>
      <c r="PQZ356" s="7"/>
      <c r="PRA356" s="7"/>
      <c r="PRB356" s="8"/>
      <c r="PRC356" s="9"/>
      <c r="PRD356" s="1"/>
      <c r="PRE356" s="10"/>
      <c r="PRF356" s="11"/>
      <c r="PRG356" s="12" t="s">
        <v>48</v>
      </c>
      <c r="PRH356" s="55"/>
      <c r="PRI356" s="55"/>
      <c r="PRJ356" s="55"/>
      <c r="PRK356" s="13" t="s">
        <v>2</v>
      </c>
      <c r="PRM356" s="3"/>
      <c r="PRN356" s="3" t="s">
        <v>1</v>
      </c>
      <c r="PRO356" s="6"/>
      <c r="PRP356" s="7"/>
      <c r="PRQ356" s="7"/>
      <c r="PRR356" s="8"/>
      <c r="PRS356" s="9"/>
      <c r="PRT356" s="1"/>
      <c r="PRU356" s="10"/>
      <c r="PRV356" s="11"/>
      <c r="PRW356" s="12" t="s">
        <v>48</v>
      </c>
      <c r="PRX356" s="55"/>
      <c r="PRY356" s="55"/>
      <c r="PRZ356" s="55"/>
      <c r="PSA356" s="13" t="s">
        <v>2</v>
      </c>
      <c r="PSC356" s="3"/>
      <c r="PSD356" s="3" t="s">
        <v>1</v>
      </c>
      <c r="PSE356" s="6"/>
      <c r="PSF356" s="7"/>
      <c r="PSG356" s="7"/>
      <c r="PSH356" s="8"/>
      <c r="PSI356" s="9"/>
      <c r="PSJ356" s="1"/>
      <c r="PSK356" s="10"/>
      <c r="PSL356" s="11"/>
      <c r="PSM356" s="12" t="s">
        <v>48</v>
      </c>
      <c r="PSN356" s="55"/>
      <c r="PSO356" s="55"/>
      <c r="PSP356" s="55"/>
      <c r="PSQ356" s="13" t="s">
        <v>2</v>
      </c>
      <c r="PSS356" s="3"/>
      <c r="PST356" s="3" t="s">
        <v>1</v>
      </c>
      <c r="PSU356" s="6"/>
      <c r="PSV356" s="7"/>
      <c r="PSW356" s="7"/>
      <c r="PSX356" s="8"/>
      <c r="PSY356" s="9"/>
      <c r="PSZ356" s="1"/>
      <c r="PTA356" s="10"/>
      <c r="PTB356" s="11"/>
      <c r="PTC356" s="12" t="s">
        <v>48</v>
      </c>
      <c r="PTD356" s="55"/>
      <c r="PTE356" s="55"/>
      <c r="PTF356" s="55"/>
      <c r="PTG356" s="13" t="s">
        <v>2</v>
      </c>
      <c r="PTI356" s="3"/>
      <c r="PTJ356" s="3" t="s">
        <v>1</v>
      </c>
      <c r="PTK356" s="6"/>
      <c r="PTL356" s="7"/>
      <c r="PTM356" s="7"/>
      <c r="PTN356" s="8"/>
      <c r="PTO356" s="9"/>
      <c r="PTP356" s="1"/>
      <c r="PTQ356" s="10"/>
      <c r="PTR356" s="11"/>
      <c r="PTS356" s="12" t="s">
        <v>48</v>
      </c>
      <c r="PTT356" s="55"/>
      <c r="PTU356" s="55"/>
      <c r="PTV356" s="55"/>
      <c r="PTW356" s="13" t="s">
        <v>2</v>
      </c>
      <c r="PTY356" s="3"/>
      <c r="PTZ356" s="3" t="s">
        <v>1</v>
      </c>
      <c r="PUA356" s="6"/>
      <c r="PUB356" s="7"/>
      <c r="PUC356" s="7"/>
      <c r="PUD356" s="8"/>
      <c r="PUE356" s="9"/>
      <c r="PUF356" s="1"/>
      <c r="PUG356" s="10"/>
      <c r="PUH356" s="11"/>
      <c r="PUI356" s="12" t="s">
        <v>48</v>
      </c>
      <c r="PUJ356" s="55"/>
      <c r="PUK356" s="55"/>
      <c r="PUL356" s="55"/>
      <c r="PUM356" s="13" t="s">
        <v>2</v>
      </c>
      <c r="PUO356" s="3"/>
      <c r="PUP356" s="3" t="s">
        <v>1</v>
      </c>
      <c r="PUQ356" s="6"/>
      <c r="PUR356" s="7"/>
      <c r="PUS356" s="7"/>
      <c r="PUT356" s="8"/>
      <c r="PUU356" s="9"/>
      <c r="PUV356" s="1"/>
      <c r="PUW356" s="10"/>
      <c r="PUX356" s="11"/>
      <c r="PUY356" s="12" t="s">
        <v>48</v>
      </c>
      <c r="PUZ356" s="55"/>
      <c r="PVA356" s="55"/>
      <c r="PVB356" s="55"/>
      <c r="PVC356" s="13" t="s">
        <v>2</v>
      </c>
      <c r="PVE356" s="3"/>
      <c r="PVF356" s="3" t="s">
        <v>1</v>
      </c>
      <c r="PVG356" s="6"/>
      <c r="PVH356" s="7"/>
      <c r="PVI356" s="7"/>
      <c r="PVJ356" s="8"/>
      <c r="PVK356" s="9"/>
      <c r="PVL356" s="1"/>
      <c r="PVM356" s="10"/>
      <c r="PVN356" s="11"/>
      <c r="PVO356" s="12" t="s">
        <v>48</v>
      </c>
      <c r="PVP356" s="55"/>
      <c r="PVQ356" s="55"/>
      <c r="PVR356" s="55"/>
      <c r="PVS356" s="13" t="s">
        <v>2</v>
      </c>
      <c r="PVU356" s="3"/>
      <c r="PVV356" s="3" t="s">
        <v>1</v>
      </c>
      <c r="PVW356" s="6"/>
      <c r="PVX356" s="7"/>
      <c r="PVY356" s="7"/>
      <c r="PVZ356" s="8"/>
      <c r="PWA356" s="9"/>
      <c r="PWB356" s="1"/>
      <c r="PWC356" s="10"/>
      <c r="PWD356" s="11"/>
      <c r="PWE356" s="12" t="s">
        <v>48</v>
      </c>
      <c r="PWF356" s="55"/>
      <c r="PWG356" s="55"/>
      <c r="PWH356" s="55"/>
      <c r="PWI356" s="13" t="s">
        <v>2</v>
      </c>
      <c r="PWK356" s="3"/>
      <c r="PWL356" s="3" t="s">
        <v>1</v>
      </c>
      <c r="PWM356" s="6"/>
      <c r="PWN356" s="7"/>
      <c r="PWO356" s="7"/>
      <c r="PWP356" s="8"/>
      <c r="PWQ356" s="9"/>
      <c r="PWR356" s="1"/>
      <c r="PWS356" s="10"/>
      <c r="PWT356" s="11"/>
      <c r="PWU356" s="12" t="s">
        <v>48</v>
      </c>
      <c r="PWV356" s="55"/>
      <c r="PWW356" s="55"/>
      <c r="PWX356" s="55"/>
      <c r="PWY356" s="13" t="s">
        <v>2</v>
      </c>
      <c r="PXA356" s="3"/>
      <c r="PXB356" s="3" t="s">
        <v>1</v>
      </c>
      <c r="PXC356" s="6"/>
      <c r="PXD356" s="7"/>
      <c r="PXE356" s="7"/>
      <c r="PXF356" s="8"/>
      <c r="PXG356" s="9"/>
      <c r="PXH356" s="1"/>
      <c r="PXI356" s="10"/>
      <c r="PXJ356" s="11"/>
      <c r="PXK356" s="12" t="s">
        <v>48</v>
      </c>
      <c r="PXL356" s="55"/>
      <c r="PXM356" s="55"/>
      <c r="PXN356" s="55"/>
      <c r="PXO356" s="13" t="s">
        <v>2</v>
      </c>
      <c r="PXQ356" s="3"/>
      <c r="PXR356" s="3" t="s">
        <v>1</v>
      </c>
      <c r="PXS356" s="6"/>
      <c r="PXT356" s="7"/>
      <c r="PXU356" s="7"/>
      <c r="PXV356" s="8"/>
      <c r="PXW356" s="9"/>
      <c r="PXX356" s="1"/>
      <c r="PXY356" s="10"/>
      <c r="PXZ356" s="11"/>
      <c r="PYA356" s="12" t="s">
        <v>48</v>
      </c>
      <c r="PYB356" s="55"/>
      <c r="PYC356" s="55"/>
      <c r="PYD356" s="55"/>
      <c r="PYE356" s="13" t="s">
        <v>2</v>
      </c>
      <c r="PYG356" s="3"/>
      <c r="PYH356" s="3" t="s">
        <v>1</v>
      </c>
      <c r="PYI356" s="6"/>
      <c r="PYJ356" s="7"/>
      <c r="PYK356" s="7"/>
      <c r="PYL356" s="8"/>
      <c r="PYM356" s="9"/>
      <c r="PYN356" s="1"/>
      <c r="PYO356" s="10"/>
      <c r="PYP356" s="11"/>
      <c r="PYQ356" s="12" t="s">
        <v>48</v>
      </c>
      <c r="PYR356" s="55"/>
      <c r="PYS356" s="55"/>
      <c r="PYT356" s="55"/>
      <c r="PYU356" s="13" t="s">
        <v>2</v>
      </c>
      <c r="PYW356" s="3"/>
      <c r="PYX356" s="3" t="s">
        <v>1</v>
      </c>
      <c r="PYY356" s="6"/>
      <c r="PYZ356" s="7"/>
      <c r="PZA356" s="7"/>
      <c r="PZB356" s="8"/>
      <c r="PZC356" s="9"/>
      <c r="PZD356" s="1"/>
      <c r="PZE356" s="10"/>
      <c r="PZF356" s="11"/>
      <c r="PZG356" s="12" t="s">
        <v>48</v>
      </c>
      <c r="PZH356" s="55"/>
      <c r="PZI356" s="55"/>
      <c r="PZJ356" s="55"/>
      <c r="PZK356" s="13" t="s">
        <v>2</v>
      </c>
      <c r="PZM356" s="3"/>
      <c r="PZN356" s="3" t="s">
        <v>1</v>
      </c>
      <c r="PZO356" s="6"/>
      <c r="PZP356" s="7"/>
      <c r="PZQ356" s="7"/>
      <c r="PZR356" s="8"/>
      <c r="PZS356" s="9"/>
      <c r="PZT356" s="1"/>
      <c r="PZU356" s="10"/>
      <c r="PZV356" s="11"/>
      <c r="PZW356" s="12" t="s">
        <v>48</v>
      </c>
      <c r="PZX356" s="55"/>
      <c r="PZY356" s="55"/>
      <c r="PZZ356" s="55"/>
      <c r="QAA356" s="13" t="s">
        <v>2</v>
      </c>
      <c r="QAC356" s="3"/>
      <c r="QAD356" s="3" t="s">
        <v>1</v>
      </c>
      <c r="QAE356" s="6"/>
      <c r="QAF356" s="7"/>
      <c r="QAG356" s="7"/>
      <c r="QAH356" s="8"/>
      <c r="QAI356" s="9"/>
      <c r="QAJ356" s="1"/>
      <c r="QAK356" s="10"/>
      <c r="QAL356" s="11"/>
      <c r="QAM356" s="12" t="s">
        <v>48</v>
      </c>
      <c r="QAN356" s="55"/>
      <c r="QAO356" s="55"/>
      <c r="QAP356" s="55"/>
      <c r="QAQ356" s="13" t="s">
        <v>2</v>
      </c>
      <c r="QAS356" s="3"/>
      <c r="QAT356" s="3" t="s">
        <v>1</v>
      </c>
      <c r="QAU356" s="6"/>
      <c r="QAV356" s="7"/>
      <c r="QAW356" s="7"/>
      <c r="QAX356" s="8"/>
      <c r="QAY356" s="9"/>
      <c r="QAZ356" s="1"/>
      <c r="QBA356" s="10"/>
      <c r="QBB356" s="11"/>
      <c r="QBC356" s="12" t="s">
        <v>48</v>
      </c>
      <c r="QBD356" s="55"/>
      <c r="QBE356" s="55"/>
      <c r="QBF356" s="55"/>
      <c r="QBG356" s="13" t="s">
        <v>2</v>
      </c>
      <c r="QBI356" s="3"/>
      <c r="QBJ356" s="3" t="s">
        <v>1</v>
      </c>
      <c r="QBK356" s="6"/>
      <c r="QBL356" s="7"/>
      <c r="QBM356" s="7"/>
      <c r="QBN356" s="8"/>
      <c r="QBO356" s="9"/>
      <c r="QBP356" s="1"/>
      <c r="QBQ356" s="10"/>
      <c r="QBR356" s="11"/>
      <c r="QBS356" s="12" t="s">
        <v>48</v>
      </c>
      <c r="QBT356" s="55"/>
      <c r="QBU356" s="55"/>
      <c r="QBV356" s="55"/>
      <c r="QBW356" s="13" t="s">
        <v>2</v>
      </c>
      <c r="QBY356" s="3"/>
      <c r="QBZ356" s="3" t="s">
        <v>1</v>
      </c>
      <c r="QCA356" s="6"/>
      <c r="QCB356" s="7"/>
      <c r="QCC356" s="7"/>
      <c r="QCD356" s="8"/>
      <c r="QCE356" s="9"/>
      <c r="QCF356" s="1"/>
      <c r="QCG356" s="10"/>
      <c r="QCH356" s="11"/>
      <c r="QCI356" s="12" t="s">
        <v>48</v>
      </c>
      <c r="QCJ356" s="55"/>
      <c r="QCK356" s="55"/>
      <c r="QCL356" s="55"/>
      <c r="QCM356" s="13" t="s">
        <v>2</v>
      </c>
      <c r="QCO356" s="3"/>
      <c r="QCP356" s="3" t="s">
        <v>1</v>
      </c>
      <c r="QCQ356" s="6"/>
      <c r="QCR356" s="7"/>
      <c r="QCS356" s="7"/>
      <c r="QCT356" s="8"/>
      <c r="QCU356" s="9"/>
      <c r="QCV356" s="1"/>
      <c r="QCW356" s="10"/>
      <c r="QCX356" s="11"/>
      <c r="QCY356" s="12" t="s">
        <v>48</v>
      </c>
      <c r="QCZ356" s="55"/>
      <c r="QDA356" s="55"/>
      <c r="QDB356" s="55"/>
      <c r="QDC356" s="13" t="s">
        <v>2</v>
      </c>
      <c r="QDE356" s="3"/>
      <c r="QDF356" s="3" t="s">
        <v>1</v>
      </c>
      <c r="QDG356" s="6"/>
      <c r="QDH356" s="7"/>
      <c r="QDI356" s="7"/>
      <c r="QDJ356" s="8"/>
      <c r="QDK356" s="9"/>
      <c r="QDL356" s="1"/>
      <c r="QDM356" s="10"/>
      <c r="QDN356" s="11"/>
      <c r="QDO356" s="12" t="s">
        <v>48</v>
      </c>
      <c r="QDP356" s="55"/>
      <c r="QDQ356" s="55"/>
      <c r="QDR356" s="55"/>
      <c r="QDS356" s="13" t="s">
        <v>2</v>
      </c>
      <c r="QDU356" s="3"/>
      <c r="QDV356" s="3" t="s">
        <v>1</v>
      </c>
      <c r="QDW356" s="6"/>
      <c r="QDX356" s="7"/>
      <c r="QDY356" s="7"/>
      <c r="QDZ356" s="8"/>
      <c r="QEA356" s="9"/>
      <c r="QEB356" s="1"/>
      <c r="QEC356" s="10"/>
      <c r="QED356" s="11"/>
      <c r="QEE356" s="12" t="s">
        <v>48</v>
      </c>
      <c r="QEF356" s="55"/>
      <c r="QEG356" s="55"/>
      <c r="QEH356" s="55"/>
      <c r="QEI356" s="13" t="s">
        <v>2</v>
      </c>
      <c r="QEK356" s="3"/>
      <c r="QEL356" s="3" t="s">
        <v>1</v>
      </c>
      <c r="QEM356" s="6"/>
      <c r="QEN356" s="7"/>
      <c r="QEO356" s="7"/>
      <c r="QEP356" s="8"/>
      <c r="QEQ356" s="9"/>
      <c r="QER356" s="1"/>
      <c r="QES356" s="10"/>
      <c r="QET356" s="11"/>
      <c r="QEU356" s="12" t="s">
        <v>48</v>
      </c>
      <c r="QEV356" s="55"/>
      <c r="QEW356" s="55"/>
      <c r="QEX356" s="55"/>
      <c r="QEY356" s="13" t="s">
        <v>2</v>
      </c>
      <c r="QFA356" s="3"/>
      <c r="QFB356" s="3" t="s">
        <v>1</v>
      </c>
      <c r="QFC356" s="6"/>
      <c r="QFD356" s="7"/>
      <c r="QFE356" s="7"/>
      <c r="QFF356" s="8"/>
      <c r="QFG356" s="9"/>
      <c r="QFH356" s="1"/>
      <c r="QFI356" s="10"/>
      <c r="QFJ356" s="11"/>
      <c r="QFK356" s="12" t="s">
        <v>48</v>
      </c>
      <c r="QFL356" s="55"/>
      <c r="QFM356" s="55"/>
      <c r="QFN356" s="55"/>
      <c r="QFO356" s="13" t="s">
        <v>2</v>
      </c>
      <c r="QFQ356" s="3"/>
      <c r="QFR356" s="3" t="s">
        <v>1</v>
      </c>
      <c r="QFS356" s="6"/>
      <c r="QFT356" s="7"/>
      <c r="QFU356" s="7"/>
      <c r="QFV356" s="8"/>
      <c r="QFW356" s="9"/>
      <c r="QFX356" s="1"/>
      <c r="QFY356" s="10"/>
      <c r="QFZ356" s="11"/>
      <c r="QGA356" s="12" t="s">
        <v>48</v>
      </c>
      <c r="QGB356" s="55"/>
      <c r="QGC356" s="55"/>
      <c r="QGD356" s="55"/>
      <c r="QGE356" s="13" t="s">
        <v>2</v>
      </c>
      <c r="QGG356" s="3"/>
      <c r="QGH356" s="3" t="s">
        <v>1</v>
      </c>
      <c r="QGI356" s="6"/>
      <c r="QGJ356" s="7"/>
      <c r="QGK356" s="7"/>
      <c r="QGL356" s="8"/>
      <c r="QGM356" s="9"/>
      <c r="QGN356" s="1"/>
      <c r="QGO356" s="10"/>
      <c r="QGP356" s="11"/>
      <c r="QGQ356" s="12" t="s">
        <v>48</v>
      </c>
      <c r="QGR356" s="55"/>
      <c r="QGS356" s="55"/>
      <c r="QGT356" s="55"/>
      <c r="QGU356" s="13" t="s">
        <v>2</v>
      </c>
      <c r="QGW356" s="3"/>
      <c r="QGX356" s="3" t="s">
        <v>1</v>
      </c>
      <c r="QGY356" s="6"/>
      <c r="QGZ356" s="7"/>
      <c r="QHA356" s="7"/>
      <c r="QHB356" s="8"/>
      <c r="QHC356" s="9"/>
      <c r="QHD356" s="1"/>
      <c r="QHE356" s="10"/>
      <c r="QHF356" s="11"/>
      <c r="QHG356" s="12" t="s">
        <v>48</v>
      </c>
      <c r="QHH356" s="55"/>
      <c r="QHI356" s="55"/>
      <c r="QHJ356" s="55"/>
      <c r="QHK356" s="13" t="s">
        <v>2</v>
      </c>
      <c r="QHM356" s="3"/>
      <c r="QHN356" s="3" t="s">
        <v>1</v>
      </c>
      <c r="QHO356" s="6"/>
      <c r="QHP356" s="7"/>
      <c r="QHQ356" s="7"/>
      <c r="QHR356" s="8"/>
      <c r="QHS356" s="9"/>
      <c r="QHT356" s="1"/>
      <c r="QHU356" s="10"/>
      <c r="QHV356" s="11"/>
      <c r="QHW356" s="12" t="s">
        <v>48</v>
      </c>
      <c r="QHX356" s="55"/>
      <c r="QHY356" s="55"/>
      <c r="QHZ356" s="55"/>
      <c r="QIA356" s="13" t="s">
        <v>2</v>
      </c>
      <c r="QIC356" s="3"/>
      <c r="QID356" s="3" t="s">
        <v>1</v>
      </c>
      <c r="QIE356" s="6"/>
      <c r="QIF356" s="7"/>
      <c r="QIG356" s="7"/>
      <c r="QIH356" s="8"/>
      <c r="QII356" s="9"/>
      <c r="QIJ356" s="1"/>
      <c r="QIK356" s="10"/>
      <c r="QIL356" s="11"/>
      <c r="QIM356" s="12" t="s">
        <v>48</v>
      </c>
      <c r="QIN356" s="55"/>
      <c r="QIO356" s="55"/>
      <c r="QIP356" s="55"/>
      <c r="QIQ356" s="13" t="s">
        <v>2</v>
      </c>
      <c r="QIS356" s="3"/>
      <c r="QIT356" s="3" t="s">
        <v>1</v>
      </c>
      <c r="QIU356" s="6"/>
      <c r="QIV356" s="7"/>
      <c r="QIW356" s="7"/>
      <c r="QIX356" s="8"/>
      <c r="QIY356" s="9"/>
      <c r="QIZ356" s="1"/>
      <c r="QJA356" s="10"/>
      <c r="QJB356" s="11"/>
      <c r="QJC356" s="12" t="s">
        <v>48</v>
      </c>
      <c r="QJD356" s="55"/>
      <c r="QJE356" s="55"/>
      <c r="QJF356" s="55"/>
      <c r="QJG356" s="13" t="s">
        <v>2</v>
      </c>
      <c r="QJI356" s="3"/>
      <c r="QJJ356" s="3" t="s">
        <v>1</v>
      </c>
      <c r="QJK356" s="6"/>
      <c r="QJL356" s="7"/>
      <c r="QJM356" s="7"/>
      <c r="QJN356" s="8"/>
      <c r="QJO356" s="9"/>
      <c r="QJP356" s="1"/>
      <c r="QJQ356" s="10"/>
      <c r="QJR356" s="11"/>
      <c r="QJS356" s="12" t="s">
        <v>48</v>
      </c>
      <c r="QJT356" s="55"/>
      <c r="QJU356" s="55"/>
      <c r="QJV356" s="55"/>
      <c r="QJW356" s="13" t="s">
        <v>2</v>
      </c>
      <c r="QJY356" s="3"/>
      <c r="QJZ356" s="3" t="s">
        <v>1</v>
      </c>
      <c r="QKA356" s="6"/>
      <c r="QKB356" s="7"/>
      <c r="QKC356" s="7"/>
      <c r="QKD356" s="8"/>
      <c r="QKE356" s="9"/>
      <c r="QKF356" s="1"/>
      <c r="QKG356" s="10"/>
      <c r="QKH356" s="11"/>
      <c r="QKI356" s="12" t="s">
        <v>48</v>
      </c>
      <c r="QKJ356" s="55"/>
      <c r="QKK356" s="55"/>
      <c r="QKL356" s="55"/>
      <c r="QKM356" s="13" t="s">
        <v>2</v>
      </c>
      <c r="QKO356" s="3"/>
      <c r="QKP356" s="3" t="s">
        <v>1</v>
      </c>
      <c r="QKQ356" s="6"/>
      <c r="QKR356" s="7"/>
      <c r="QKS356" s="7"/>
      <c r="QKT356" s="8"/>
      <c r="QKU356" s="9"/>
      <c r="QKV356" s="1"/>
      <c r="QKW356" s="10"/>
      <c r="QKX356" s="11"/>
      <c r="QKY356" s="12" t="s">
        <v>48</v>
      </c>
      <c r="QKZ356" s="55"/>
      <c r="QLA356" s="55"/>
      <c r="QLB356" s="55"/>
      <c r="QLC356" s="13" t="s">
        <v>2</v>
      </c>
      <c r="QLE356" s="3"/>
      <c r="QLF356" s="3" t="s">
        <v>1</v>
      </c>
      <c r="QLG356" s="6"/>
      <c r="QLH356" s="7"/>
      <c r="QLI356" s="7"/>
      <c r="QLJ356" s="8"/>
      <c r="QLK356" s="9"/>
      <c r="QLL356" s="1"/>
      <c r="QLM356" s="10"/>
      <c r="QLN356" s="11"/>
      <c r="QLO356" s="12" t="s">
        <v>48</v>
      </c>
      <c r="QLP356" s="55"/>
      <c r="QLQ356" s="55"/>
      <c r="QLR356" s="55"/>
      <c r="QLS356" s="13" t="s">
        <v>2</v>
      </c>
      <c r="QLU356" s="3"/>
      <c r="QLV356" s="3" t="s">
        <v>1</v>
      </c>
      <c r="QLW356" s="6"/>
      <c r="QLX356" s="7"/>
      <c r="QLY356" s="7"/>
      <c r="QLZ356" s="8"/>
      <c r="QMA356" s="9"/>
      <c r="QMB356" s="1"/>
      <c r="QMC356" s="10"/>
      <c r="QMD356" s="11"/>
      <c r="QME356" s="12" t="s">
        <v>48</v>
      </c>
      <c r="QMF356" s="55"/>
      <c r="QMG356" s="55"/>
      <c r="QMH356" s="55"/>
      <c r="QMI356" s="13" t="s">
        <v>2</v>
      </c>
      <c r="QMK356" s="3"/>
      <c r="QML356" s="3" t="s">
        <v>1</v>
      </c>
      <c r="QMM356" s="6"/>
      <c r="QMN356" s="7"/>
      <c r="QMO356" s="7"/>
      <c r="QMP356" s="8"/>
      <c r="QMQ356" s="9"/>
      <c r="QMR356" s="1"/>
      <c r="QMS356" s="10"/>
      <c r="QMT356" s="11"/>
      <c r="QMU356" s="12" t="s">
        <v>48</v>
      </c>
      <c r="QMV356" s="55"/>
      <c r="QMW356" s="55"/>
      <c r="QMX356" s="55"/>
      <c r="QMY356" s="13" t="s">
        <v>2</v>
      </c>
      <c r="QNA356" s="3"/>
      <c r="QNB356" s="3" t="s">
        <v>1</v>
      </c>
      <c r="QNC356" s="6"/>
      <c r="QND356" s="7"/>
      <c r="QNE356" s="7"/>
      <c r="QNF356" s="8"/>
      <c r="QNG356" s="9"/>
      <c r="QNH356" s="1"/>
      <c r="QNI356" s="10"/>
      <c r="QNJ356" s="11"/>
      <c r="QNK356" s="12" t="s">
        <v>48</v>
      </c>
      <c r="QNL356" s="55"/>
      <c r="QNM356" s="55"/>
      <c r="QNN356" s="55"/>
      <c r="QNO356" s="13" t="s">
        <v>2</v>
      </c>
      <c r="QNQ356" s="3"/>
      <c r="QNR356" s="3" t="s">
        <v>1</v>
      </c>
      <c r="QNS356" s="6"/>
      <c r="QNT356" s="7"/>
      <c r="QNU356" s="7"/>
      <c r="QNV356" s="8"/>
      <c r="QNW356" s="9"/>
      <c r="QNX356" s="1"/>
      <c r="QNY356" s="10"/>
      <c r="QNZ356" s="11"/>
      <c r="QOA356" s="12" t="s">
        <v>48</v>
      </c>
      <c r="QOB356" s="55"/>
      <c r="QOC356" s="55"/>
      <c r="QOD356" s="55"/>
      <c r="QOE356" s="13" t="s">
        <v>2</v>
      </c>
      <c r="QOG356" s="3"/>
      <c r="QOH356" s="3" t="s">
        <v>1</v>
      </c>
      <c r="QOI356" s="6"/>
      <c r="QOJ356" s="7"/>
      <c r="QOK356" s="7"/>
      <c r="QOL356" s="8"/>
      <c r="QOM356" s="9"/>
      <c r="QON356" s="1"/>
      <c r="QOO356" s="10"/>
      <c r="QOP356" s="11"/>
      <c r="QOQ356" s="12" t="s">
        <v>48</v>
      </c>
      <c r="QOR356" s="55"/>
      <c r="QOS356" s="55"/>
      <c r="QOT356" s="55"/>
      <c r="QOU356" s="13" t="s">
        <v>2</v>
      </c>
      <c r="QOW356" s="3"/>
      <c r="QOX356" s="3" t="s">
        <v>1</v>
      </c>
      <c r="QOY356" s="6"/>
      <c r="QOZ356" s="7"/>
      <c r="QPA356" s="7"/>
      <c r="QPB356" s="8"/>
      <c r="QPC356" s="9"/>
      <c r="QPD356" s="1"/>
      <c r="QPE356" s="10"/>
      <c r="QPF356" s="11"/>
      <c r="QPG356" s="12" t="s">
        <v>48</v>
      </c>
      <c r="QPH356" s="55"/>
      <c r="QPI356" s="55"/>
      <c r="QPJ356" s="55"/>
      <c r="QPK356" s="13" t="s">
        <v>2</v>
      </c>
      <c r="QPM356" s="3"/>
      <c r="QPN356" s="3" t="s">
        <v>1</v>
      </c>
      <c r="QPO356" s="6"/>
      <c r="QPP356" s="7"/>
      <c r="QPQ356" s="7"/>
      <c r="QPR356" s="8"/>
      <c r="QPS356" s="9"/>
      <c r="QPT356" s="1"/>
      <c r="QPU356" s="10"/>
      <c r="QPV356" s="11"/>
      <c r="QPW356" s="12" t="s">
        <v>48</v>
      </c>
      <c r="QPX356" s="55"/>
      <c r="QPY356" s="55"/>
      <c r="QPZ356" s="55"/>
      <c r="QQA356" s="13" t="s">
        <v>2</v>
      </c>
      <c r="QQC356" s="3"/>
      <c r="QQD356" s="3" t="s">
        <v>1</v>
      </c>
      <c r="QQE356" s="6"/>
      <c r="QQF356" s="7"/>
      <c r="QQG356" s="7"/>
      <c r="QQH356" s="8"/>
      <c r="QQI356" s="9"/>
      <c r="QQJ356" s="1"/>
      <c r="QQK356" s="10"/>
      <c r="QQL356" s="11"/>
      <c r="QQM356" s="12" t="s">
        <v>48</v>
      </c>
      <c r="QQN356" s="55"/>
      <c r="QQO356" s="55"/>
      <c r="QQP356" s="55"/>
      <c r="QQQ356" s="13" t="s">
        <v>2</v>
      </c>
      <c r="QQS356" s="3"/>
      <c r="QQT356" s="3" t="s">
        <v>1</v>
      </c>
      <c r="QQU356" s="6"/>
      <c r="QQV356" s="7"/>
      <c r="QQW356" s="7"/>
      <c r="QQX356" s="8"/>
      <c r="QQY356" s="9"/>
      <c r="QQZ356" s="1"/>
      <c r="QRA356" s="10"/>
      <c r="QRB356" s="11"/>
      <c r="QRC356" s="12" t="s">
        <v>48</v>
      </c>
      <c r="QRD356" s="55"/>
      <c r="QRE356" s="55"/>
      <c r="QRF356" s="55"/>
      <c r="QRG356" s="13" t="s">
        <v>2</v>
      </c>
      <c r="QRI356" s="3"/>
      <c r="QRJ356" s="3" t="s">
        <v>1</v>
      </c>
      <c r="QRK356" s="6"/>
      <c r="QRL356" s="7"/>
      <c r="QRM356" s="7"/>
      <c r="QRN356" s="8"/>
      <c r="QRO356" s="9"/>
      <c r="QRP356" s="1"/>
      <c r="QRQ356" s="10"/>
      <c r="QRR356" s="11"/>
      <c r="QRS356" s="12" t="s">
        <v>48</v>
      </c>
      <c r="QRT356" s="55"/>
      <c r="QRU356" s="55"/>
      <c r="QRV356" s="55"/>
      <c r="QRW356" s="13" t="s">
        <v>2</v>
      </c>
      <c r="QRY356" s="3"/>
      <c r="QRZ356" s="3" t="s">
        <v>1</v>
      </c>
      <c r="QSA356" s="6"/>
      <c r="QSB356" s="7"/>
      <c r="QSC356" s="7"/>
      <c r="QSD356" s="8"/>
      <c r="QSE356" s="9"/>
      <c r="QSF356" s="1"/>
      <c r="QSG356" s="10"/>
      <c r="QSH356" s="11"/>
      <c r="QSI356" s="12" t="s">
        <v>48</v>
      </c>
      <c r="QSJ356" s="55"/>
      <c r="QSK356" s="55"/>
      <c r="QSL356" s="55"/>
      <c r="QSM356" s="13" t="s">
        <v>2</v>
      </c>
      <c r="QSO356" s="3"/>
      <c r="QSP356" s="3" t="s">
        <v>1</v>
      </c>
      <c r="QSQ356" s="6"/>
      <c r="QSR356" s="7"/>
      <c r="QSS356" s="7"/>
      <c r="QST356" s="8"/>
      <c r="QSU356" s="9"/>
      <c r="QSV356" s="1"/>
      <c r="QSW356" s="10"/>
      <c r="QSX356" s="11"/>
      <c r="QSY356" s="12" t="s">
        <v>48</v>
      </c>
      <c r="QSZ356" s="55"/>
      <c r="QTA356" s="55"/>
      <c r="QTB356" s="55"/>
      <c r="QTC356" s="13" t="s">
        <v>2</v>
      </c>
      <c r="QTE356" s="3"/>
      <c r="QTF356" s="3" t="s">
        <v>1</v>
      </c>
      <c r="QTG356" s="6"/>
      <c r="QTH356" s="7"/>
      <c r="QTI356" s="7"/>
      <c r="QTJ356" s="8"/>
      <c r="QTK356" s="9"/>
      <c r="QTL356" s="1"/>
      <c r="QTM356" s="10"/>
      <c r="QTN356" s="11"/>
      <c r="QTO356" s="12" t="s">
        <v>48</v>
      </c>
      <c r="QTP356" s="55"/>
      <c r="QTQ356" s="55"/>
      <c r="QTR356" s="55"/>
      <c r="QTS356" s="13" t="s">
        <v>2</v>
      </c>
      <c r="QTU356" s="3"/>
      <c r="QTV356" s="3" t="s">
        <v>1</v>
      </c>
      <c r="QTW356" s="6"/>
      <c r="QTX356" s="7"/>
      <c r="QTY356" s="7"/>
      <c r="QTZ356" s="8"/>
      <c r="QUA356" s="9"/>
      <c r="QUB356" s="1"/>
      <c r="QUC356" s="10"/>
      <c r="QUD356" s="11"/>
      <c r="QUE356" s="12" t="s">
        <v>48</v>
      </c>
      <c r="QUF356" s="55"/>
      <c r="QUG356" s="55"/>
      <c r="QUH356" s="55"/>
      <c r="QUI356" s="13" t="s">
        <v>2</v>
      </c>
      <c r="QUK356" s="3"/>
      <c r="QUL356" s="3" t="s">
        <v>1</v>
      </c>
      <c r="QUM356" s="6"/>
      <c r="QUN356" s="7"/>
      <c r="QUO356" s="7"/>
      <c r="QUP356" s="8"/>
      <c r="QUQ356" s="9"/>
      <c r="QUR356" s="1"/>
      <c r="QUS356" s="10"/>
      <c r="QUT356" s="11"/>
      <c r="QUU356" s="12" t="s">
        <v>48</v>
      </c>
      <c r="QUV356" s="55"/>
      <c r="QUW356" s="55"/>
      <c r="QUX356" s="55"/>
      <c r="QUY356" s="13" t="s">
        <v>2</v>
      </c>
      <c r="QVA356" s="3"/>
      <c r="QVB356" s="3" t="s">
        <v>1</v>
      </c>
      <c r="QVC356" s="6"/>
      <c r="QVD356" s="7"/>
      <c r="QVE356" s="7"/>
      <c r="QVF356" s="8"/>
      <c r="QVG356" s="9"/>
      <c r="QVH356" s="1"/>
      <c r="QVI356" s="10"/>
      <c r="QVJ356" s="11"/>
      <c r="QVK356" s="12" t="s">
        <v>48</v>
      </c>
      <c r="QVL356" s="55"/>
      <c r="QVM356" s="55"/>
      <c r="QVN356" s="55"/>
      <c r="QVO356" s="13" t="s">
        <v>2</v>
      </c>
      <c r="QVQ356" s="3"/>
      <c r="QVR356" s="3" t="s">
        <v>1</v>
      </c>
      <c r="QVS356" s="6"/>
      <c r="QVT356" s="7"/>
      <c r="QVU356" s="7"/>
      <c r="QVV356" s="8"/>
      <c r="QVW356" s="9"/>
      <c r="QVX356" s="1"/>
      <c r="QVY356" s="10"/>
      <c r="QVZ356" s="11"/>
      <c r="QWA356" s="12" t="s">
        <v>48</v>
      </c>
      <c r="QWB356" s="55"/>
      <c r="QWC356" s="55"/>
      <c r="QWD356" s="55"/>
      <c r="QWE356" s="13" t="s">
        <v>2</v>
      </c>
      <c r="QWG356" s="3"/>
      <c r="QWH356" s="3" t="s">
        <v>1</v>
      </c>
      <c r="QWI356" s="6"/>
      <c r="QWJ356" s="7"/>
      <c r="QWK356" s="7"/>
      <c r="QWL356" s="8"/>
      <c r="QWM356" s="9"/>
      <c r="QWN356" s="1"/>
      <c r="QWO356" s="10"/>
      <c r="QWP356" s="11"/>
      <c r="QWQ356" s="12" t="s">
        <v>48</v>
      </c>
      <c r="QWR356" s="55"/>
      <c r="QWS356" s="55"/>
      <c r="QWT356" s="55"/>
      <c r="QWU356" s="13" t="s">
        <v>2</v>
      </c>
      <c r="QWW356" s="3"/>
      <c r="QWX356" s="3" t="s">
        <v>1</v>
      </c>
      <c r="QWY356" s="6"/>
      <c r="QWZ356" s="7"/>
      <c r="QXA356" s="7"/>
      <c r="QXB356" s="8"/>
      <c r="QXC356" s="9"/>
      <c r="QXD356" s="1"/>
      <c r="QXE356" s="10"/>
      <c r="QXF356" s="11"/>
      <c r="QXG356" s="12" t="s">
        <v>48</v>
      </c>
      <c r="QXH356" s="55"/>
      <c r="QXI356" s="55"/>
      <c r="QXJ356" s="55"/>
      <c r="QXK356" s="13" t="s">
        <v>2</v>
      </c>
      <c r="QXM356" s="3"/>
      <c r="QXN356" s="3" t="s">
        <v>1</v>
      </c>
      <c r="QXO356" s="6"/>
      <c r="QXP356" s="7"/>
      <c r="QXQ356" s="7"/>
      <c r="QXR356" s="8"/>
      <c r="QXS356" s="9"/>
      <c r="QXT356" s="1"/>
      <c r="QXU356" s="10"/>
      <c r="QXV356" s="11"/>
      <c r="QXW356" s="12" t="s">
        <v>48</v>
      </c>
      <c r="QXX356" s="55"/>
      <c r="QXY356" s="55"/>
      <c r="QXZ356" s="55"/>
      <c r="QYA356" s="13" t="s">
        <v>2</v>
      </c>
      <c r="QYC356" s="3"/>
      <c r="QYD356" s="3" t="s">
        <v>1</v>
      </c>
      <c r="QYE356" s="6"/>
      <c r="QYF356" s="7"/>
      <c r="QYG356" s="7"/>
      <c r="QYH356" s="8"/>
      <c r="QYI356" s="9"/>
      <c r="QYJ356" s="1"/>
      <c r="QYK356" s="10"/>
      <c r="QYL356" s="11"/>
      <c r="QYM356" s="12" t="s">
        <v>48</v>
      </c>
      <c r="QYN356" s="55"/>
      <c r="QYO356" s="55"/>
      <c r="QYP356" s="55"/>
      <c r="QYQ356" s="13" t="s">
        <v>2</v>
      </c>
      <c r="QYS356" s="3"/>
      <c r="QYT356" s="3" t="s">
        <v>1</v>
      </c>
      <c r="QYU356" s="6"/>
      <c r="QYV356" s="7"/>
      <c r="QYW356" s="7"/>
      <c r="QYX356" s="8"/>
      <c r="QYY356" s="9"/>
      <c r="QYZ356" s="1"/>
      <c r="QZA356" s="10"/>
      <c r="QZB356" s="11"/>
      <c r="QZC356" s="12" t="s">
        <v>48</v>
      </c>
      <c r="QZD356" s="55"/>
      <c r="QZE356" s="55"/>
      <c r="QZF356" s="55"/>
      <c r="QZG356" s="13" t="s">
        <v>2</v>
      </c>
      <c r="QZI356" s="3"/>
      <c r="QZJ356" s="3" t="s">
        <v>1</v>
      </c>
      <c r="QZK356" s="6"/>
      <c r="QZL356" s="7"/>
      <c r="QZM356" s="7"/>
      <c r="QZN356" s="8"/>
      <c r="QZO356" s="9"/>
      <c r="QZP356" s="1"/>
      <c r="QZQ356" s="10"/>
      <c r="QZR356" s="11"/>
      <c r="QZS356" s="12" t="s">
        <v>48</v>
      </c>
      <c r="QZT356" s="55"/>
      <c r="QZU356" s="55"/>
      <c r="QZV356" s="55"/>
      <c r="QZW356" s="13" t="s">
        <v>2</v>
      </c>
      <c r="QZY356" s="3"/>
      <c r="QZZ356" s="3" t="s">
        <v>1</v>
      </c>
      <c r="RAA356" s="6"/>
      <c r="RAB356" s="7"/>
      <c r="RAC356" s="7"/>
      <c r="RAD356" s="8"/>
      <c r="RAE356" s="9"/>
      <c r="RAF356" s="1"/>
      <c r="RAG356" s="10"/>
      <c r="RAH356" s="11"/>
      <c r="RAI356" s="12" t="s">
        <v>48</v>
      </c>
      <c r="RAJ356" s="55"/>
      <c r="RAK356" s="55"/>
      <c r="RAL356" s="55"/>
      <c r="RAM356" s="13" t="s">
        <v>2</v>
      </c>
      <c r="RAO356" s="3"/>
      <c r="RAP356" s="3" t="s">
        <v>1</v>
      </c>
      <c r="RAQ356" s="6"/>
      <c r="RAR356" s="7"/>
      <c r="RAS356" s="7"/>
      <c r="RAT356" s="8"/>
      <c r="RAU356" s="9"/>
      <c r="RAV356" s="1"/>
      <c r="RAW356" s="10"/>
      <c r="RAX356" s="11"/>
      <c r="RAY356" s="12" t="s">
        <v>48</v>
      </c>
      <c r="RAZ356" s="55"/>
      <c r="RBA356" s="55"/>
      <c r="RBB356" s="55"/>
      <c r="RBC356" s="13" t="s">
        <v>2</v>
      </c>
      <c r="RBE356" s="3"/>
      <c r="RBF356" s="3" t="s">
        <v>1</v>
      </c>
      <c r="RBG356" s="6"/>
      <c r="RBH356" s="7"/>
      <c r="RBI356" s="7"/>
      <c r="RBJ356" s="8"/>
      <c r="RBK356" s="9"/>
      <c r="RBL356" s="1"/>
      <c r="RBM356" s="10"/>
      <c r="RBN356" s="11"/>
      <c r="RBO356" s="12" t="s">
        <v>48</v>
      </c>
      <c r="RBP356" s="55"/>
      <c r="RBQ356" s="55"/>
      <c r="RBR356" s="55"/>
      <c r="RBS356" s="13" t="s">
        <v>2</v>
      </c>
      <c r="RBU356" s="3"/>
      <c r="RBV356" s="3" t="s">
        <v>1</v>
      </c>
      <c r="RBW356" s="6"/>
      <c r="RBX356" s="7"/>
      <c r="RBY356" s="7"/>
      <c r="RBZ356" s="8"/>
      <c r="RCA356" s="9"/>
      <c r="RCB356" s="1"/>
      <c r="RCC356" s="10"/>
      <c r="RCD356" s="11"/>
      <c r="RCE356" s="12" t="s">
        <v>48</v>
      </c>
      <c r="RCF356" s="55"/>
      <c r="RCG356" s="55"/>
      <c r="RCH356" s="55"/>
      <c r="RCI356" s="13" t="s">
        <v>2</v>
      </c>
      <c r="RCK356" s="3"/>
      <c r="RCL356" s="3" t="s">
        <v>1</v>
      </c>
      <c r="RCM356" s="6"/>
      <c r="RCN356" s="7"/>
      <c r="RCO356" s="7"/>
      <c r="RCP356" s="8"/>
      <c r="RCQ356" s="9"/>
      <c r="RCR356" s="1"/>
      <c r="RCS356" s="10"/>
      <c r="RCT356" s="11"/>
      <c r="RCU356" s="12" t="s">
        <v>48</v>
      </c>
      <c r="RCV356" s="55"/>
      <c r="RCW356" s="55"/>
      <c r="RCX356" s="55"/>
      <c r="RCY356" s="13" t="s">
        <v>2</v>
      </c>
      <c r="RDA356" s="3"/>
      <c r="RDB356" s="3" t="s">
        <v>1</v>
      </c>
      <c r="RDC356" s="6"/>
      <c r="RDD356" s="7"/>
      <c r="RDE356" s="7"/>
      <c r="RDF356" s="8"/>
      <c r="RDG356" s="9"/>
      <c r="RDH356" s="1"/>
      <c r="RDI356" s="10"/>
      <c r="RDJ356" s="11"/>
      <c r="RDK356" s="12" t="s">
        <v>48</v>
      </c>
      <c r="RDL356" s="55"/>
      <c r="RDM356" s="55"/>
      <c r="RDN356" s="55"/>
      <c r="RDO356" s="13" t="s">
        <v>2</v>
      </c>
      <c r="RDQ356" s="3"/>
      <c r="RDR356" s="3" t="s">
        <v>1</v>
      </c>
      <c r="RDS356" s="6"/>
      <c r="RDT356" s="7"/>
      <c r="RDU356" s="7"/>
      <c r="RDV356" s="8"/>
      <c r="RDW356" s="9"/>
      <c r="RDX356" s="1"/>
      <c r="RDY356" s="10"/>
      <c r="RDZ356" s="11"/>
      <c r="REA356" s="12" t="s">
        <v>48</v>
      </c>
      <c r="REB356" s="55"/>
      <c r="REC356" s="55"/>
      <c r="RED356" s="55"/>
      <c r="REE356" s="13" t="s">
        <v>2</v>
      </c>
      <c r="REG356" s="3"/>
      <c r="REH356" s="3" t="s">
        <v>1</v>
      </c>
      <c r="REI356" s="6"/>
      <c r="REJ356" s="7"/>
      <c r="REK356" s="7"/>
      <c r="REL356" s="8"/>
      <c r="REM356" s="9"/>
      <c r="REN356" s="1"/>
      <c r="REO356" s="10"/>
      <c r="REP356" s="11"/>
      <c r="REQ356" s="12" t="s">
        <v>48</v>
      </c>
      <c r="RER356" s="55"/>
      <c r="RES356" s="55"/>
      <c r="RET356" s="55"/>
      <c r="REU356" s="13" t="s">
        <v>2</v>
      </c>
      <c r="REW356" s="3"/>
      <c r="REX356" s="3" t="s">
        <v>1</v>
      </c>
      <c r="REY356" s="6"/>
      <c r="REZ356" s="7"/>
      <c r="RFA356" s="7"/>
      <c r="RFB356" s="8"/>
      <c r="RFC356" s="9"/>
      <c r="RFD356" s="1"/>
      <c r="RFE356" s="10"/>
      <c r="RFF356" s="11"/>
      <c r="RFG356" s="12" t="s">
        <v>48</v>
      </c>
      <c r="RFH356" s="55"/>
      <c r="RFI356" s="55"/>
      <c r="RFJ356" s="55"/>
      <c r="RFK356" s="13" t="s">
        <v>2</v>
      </c>
      <c r="RFM356" s="3"/>
      <c r="RFN356" s="3" t="s">
        <v>1</v>
      </c>
      <c r="RFO356" s="6"/>
      <c r="RFP356" s="7"/>
      <c r="RFQ356" s="7"/>
      <c r="RFR356" s="8"/>
      <c r="RFS356" s="9"/>
      <c r="RFT356" s="1"/>
      <c r="RFU356" s="10"/>
      <c r="RFV356" s="11"/>
      <c r="RFW356" s="12" t="s">
        <v>48</v>
      </c>
      <c r="RFX356" s="55"/>
      <c r="RFY356" s="55"/>
      <c r="RFZ356" s="55"/>
      <c r="RGA356" s="13" t="s">
        <v>2</v>
      </c>
      <c r="RGC356" s="3"/>
      <c r="RGD356" s="3" t="s">
        <v>1</v>
      </c>
      <c r="RGE356" s="6"/>
      <c r="RGF356" s="7"/>
      <c r="RGG356" s="7"/>
      <c r="RGH356" s="8"/>
      <c r="RGI356" s="9"/>
      <c r="RGJ356" s="1"/>
      <c r="RGK356" s="10"/>
      <c r="RGL356" s="11"/>
      <c r="RGM356" s="12" t="s">
        <v>48</v>
      </c>
      <c r="RGN356" s="55"/>
      <c r="RGO356" s="55"/>
      <c r="RGP356" s="55"/>
      <c r="RGQ356" s="13" t="s">
        <v>2</v>
      </c>
      <c r="RGS356" s="3"/>
      <c r="RGT356" s="3" t="s">
        <v>1</v>
      </c>
      <c r="RGU356" s="6"/>
      <c r="RGV356" s="7"/>
      <c r="RGW356" s="7"/>
      <c r="RGX356" s="8"/>
      <c r="RGY356" s="9"/>
      <c r="RGZ356" s="1"/>
      <c r="RHA356" s="10"/>
      <c r="RHB356" s="11"/>
      <c r="RHC356" s="12" t="s">
        <v>48</v>
      </c>
      <c r="RHD356" s="55"/>
      <c r="RHE356" s="55"/>
      <c r="RHF356" s="55"/>
      <c r="RHG356" s="13" t="s">
        <v>2</v>
      </c>
      <c r="RHI356" s="3"/>
      <c r="RHJ356" s="3" t="s">
        <v>1</v>
      </c>
      <c r="RHK356" s="6"/>
      <c r="RHL356" s="7"/>
      <c r="RHM356" s="7"/>
      <c r="RHN356" s="8"/>
      <c r="RHO356" s="9"/>
      <c r="RHP356" s="1"/>
      <c r="RHQ356" s="10"/>
      <c r="RHR356" s="11"/>
      <c r="RHS356" s="12" t="s">
        <v>48</v>
      </c>
      <c r="RHT356" s="55"/>
      <c r="RHU356" s="55"/>
      <c r="RHV356" s="55"/>
      <c r="RHW356" s="13" t="s">
        <v>2</v>
      </c>
      <c r="RHY356" s="3"/>
      <c r="RHZ356" s="3" t="s">
        <v>1</v>
      </c>
      <c r="RIA356" s="6"/>
      <c r="RIB356" s="7"/>
      <c r="RIC356" s="7"/>
      <c r="RID356" s="8"/>
      <c r="RIE356" s="9"/>
      <c r="RIF356" s="1"/>
      <c r="RIG356" s="10"/>
      <c r="RIH356" s="11"/>
      <c r="RII356" s="12" t="s">
        <v>48</v>
      </c>
      <c r="RIJ356" s="55"/>
      <c r="RIK356" s="55"/>
      <c r="RIL356" s="55"/>
      <c r="RIM356" s="13" t="s">
        <v>2</v>
      </c>
      <c r="RIO356" s="3"/>
      <c r="RIP356" s="3" t="s">
        <v>1</v>
      </c>
      <c r="RIQ356" s="6"/>
      <c r="RIR356" s="7"/>
      <c r="RIS356" s="7"/>
      <c r="RIT356" s="8"/>
      <c r="RIU356" s="9"/>
      <c r="RIV356" s="1"/>
      <c r="RIW356" s="10"/>
      <c r="RIX356" s="11"/>
      <c r="RIY356" s="12" t="s">
        <v>48</v>
      </c>
      <c r="RIZ356" s="55"/>
      <c r="RJA356" s="55"/>
      <c r="RJB356" s="55"/>
      <c r="RJC356" s="13" t="s">
        <v>2</v>
      </c>
      <c r="RJE356" s="3"/>
      <c r="RJF356" s="3" t="s">
        <v>1</v>
      </c>
      <c r="RJG356" s="6"/>
      <c r="RJH356" s="7"/>
      <c r="RJI356" s="7"/>
      <c r="RJJ356" s="8"/>
      <c r="RJK356" s="9"/>
      <c r="RJL356" s="1"/>
      <c r="RJM356" s="10"/>
      <c r="RJN356" s="11"/>
      <c r="RJO356" s="12" t="s">
        <v>48</v>
      </c>
      <c r="RJP356" s="55"/>
      <c r="RJQ356" s="55"/>
      <c r="RJR356" s="55"/>
      <c r="RJS356" s="13" t="s">
        <v>2</v>
      </c>
      <c r="RJU356" s="3"/>
      <c r="RJV356" s="3" t="s">
        <v>1</v>
      </c>
      <c r="RJW356" s="6"/>
      <c r="RJX356" s="7"/>
      <c r="RJY356" s="7"/>
      <c r="RJZ356" s="8"/>
      <c r="RKA356" s="9"/>
      <c r="RKB356" s="1"/>
      <c r="RKC356" s="10"/>
      <c r="RKD356" s="11"/>
      <c r="RKE356" s="12" t="s">
        <v>48</v>
      </c>
      <c r="RKF356" s="55"/>
      <c r="RKG356" s="55"/>
      <c r="RKH356" s="55"/>
      <c r="RKI356" s="13" t="s">
        <v>2</v>
      </c>
      <c r="RKK356" s="3"/>
      <c r="RKL356" s="3" t="s">
        <v>1</v>
      </c>
      <c r="RKM356" s="6"/>
      <c r="RKN356" s="7"/>
      <c r="RKO356" s="7"/>
      <c r="RKP356" s="8"/>
      <c r="RKQ356" s="9"/>
      <c r="RKR356" s="1"/>
      <c r="RKS356" s="10"/>
      <c r="RKT356" s="11"/>
      <c r="RKU356" s="12" t="s">
        <v>48</v>
      </c>
      <c r="RKV356" s="55"/>
      <c r="RKW356" s="55"/>
      <c r="RKX356" s="55"/>
      <c r="RKY356" s="13" t="s">
        <v>2</v>
      </c>
      <c r="RLA356" s="3"/>
      <c r="RLB356" s="3" t="s">
        <v>1</v>
      </c>
      <c r="RLC356" s="6"/>
      <c r="RLD356" s="7"/>
      <c r="RLE356" s="7"/>
      <c r="RLF356" s="8"/>
      <c r="RLG356" s="9"/>
      <c r="RLH356" s="1"/>
      <c r="RLI356" s="10"/>
      <c r="RLJ356" s="11"/>
      <c r="RLK356" s="12" t="s">
        <v>48</v>
      </c>
      <c r="RLL356" s="55"/>
      <c r="RLM356" s="55"/>
      <c r="RLN356" s="55"/>
      <c r="RLO356" s="13" t="s">
        <v>2</v>
      </c>
      <c r="RLQ356" s="3"/>
      <c r="RLR356" s="3" t="s">
        <v>1</v>
      </c>
      <c r="RLS356" s="6"/>
      <c r="RLT356" s="7"/>
      <c r="RLU356" s="7"/>
      <c r="RLV356" s="8"/>
      <c r="RLW356" s="9"/>
      <c r="RLX356" s="1"/>
      <c r="RLY356" s="10"/>
      <c r="RLZ356" s="11"/>
      <c r="RMA356" s="12" t="s">
        <v>48</v>
      </c>
      <c r="RMB356" s="55"/>
      <c r="RMC356" s="55"/>
      <c r="RMD356" s="55"/>
      <c r="RME356" s="13" t="s">
        <v>2</v>
      </c>
      <c r="RMG356" s="3"/>
      <c r="RMH356" s="3" t="s">
        <v>1</v>
      </c>
      <c r="RMI356" s="6"/>
      <c r="RMJ356" s="7"/>
      <c r="RMK356" s="7"/>
      <c r="RML356" s="8"/>
      <c r="RMM356" s="9"/>
      <c r="RMN356" s="1"/>
      <c r="RMO356" s="10"/>
      <c r="RMP356" s="11"/>
      <c r="RMQ356" s="12" t="s">
        <v>48</v>
      </c>
      <c r="RMR356" s="55"/>
      <c r="RMS356" s="55"/>
      <c r="RMT356" s="55"/>
      <c r="RMU356" s="13" t="s">
        <v>2</v>
      </c>
      <c r="RMW356" s="3"/>
      <c r="RMX356" s="3" t="s">
        <v>1</v>
      </c>
      <c r="RMY356" s="6"/>
      <c r="RMZ356" s="7"/>
      <c r="RNA356" s="7"/>
      <c r="RNB356" s="8"/>
      <c r="RNC356" s="9"/>
      <c r="RND356" s="1"/>
      <c r="RNE356" s="10"/>
      <c r="RNF356" s="11"/>
      <c r="RNG356" s="12" t="s">
        <v>48</v>
      </c>
      <c r="RNH356" s="55"/>
      <c r="RNI356" s="55"/>
      <c r="RNJ356" s="55"/>
      <c r="RNK356" s="13" t="s">
        <v>2</v>
      </c>
      <c r="RNM356" s="3"/>
      <c r="RNN356" s="3" t="s">
        <v>1</v>
      </c>
      <c r="RNO356" s="6"/>
      <c r="RNP356" s="7"/>
      <c r="RNQ356" s="7"/>
      <c r="RNR356" s="8"/>
      <c r="RNS356" s="9"/>
      <c r="RNT356" s="1"/>
      <c r="RNU356" s="10"/>
      <c r="RNV356" s="11"/>
      <c r="RNW356" s="12" t="s">
        <v>48</v>
      </c>
      <c r="RNX356" s="55"/>
      <c r="RNY356" s="55"/>
      <c r="RNZ356" s="55"/>
      <c r="ROA356" s="13" t="s">
        <v>2</v>
      </c>
      <c r="ROC356" s="3"/>
      <c r="ROD356" s="3" t="s">
        <v>1</v>
      </c>
      <c r="ROE356" s="6"/>
      <c r="ROF356" s="7"/>
      <c r="ROG356" s="7"/>
      <c r="ROH356" s="8"/>
      <c r="ROI356" s="9"/>
      <c r="ROJ356" s="1"/>
      <c r="ROK356" s="10"/>
      <c r="ROL356" s="11"/>
      <c r="ROM356" s="12" t="s">
        <v>48</v>
      </c>
      <c r="RON356" s="55"/>
      <c r="ROO356" s="55"/>
      <c r="ROP356" s="55"/>
      <c r="ROQ356" s="13" t="s">
        <v>2</v>
      </c>
      <c r="ROS356" s="3"/>
      <c r="ROT356" s="3" t="s">
        <v>1</v>
      </c>
      <c r="ROU356" s="6"/>
      <c r="ROV356" s="7"/>
      <c r="ROW356" s="7"/>
      <c r="ROX356" s="8"/>
      <c r="ROY356" s="9"/>
      <c r="ROZ356" s="1"/>
      <c r="RPA356" s="10"/>
      <c r="RPB356" s="11"/>
      <c r="RPC356" s="12" t="s">
        <v>48</v>
      </c>
      <c r="RPD356" s="55"/>
      <c r="RPE356" s="55"/>
      <c r="RPF356" s="55"/>
      <c r="RPG356" s="13" t="s">
        <v>2</v>
      </c>
      <c r="RPI356" s="3"/>
      <c r="RPJ356" s="3" t="s">
        <v>1</v>
      </c>
      <c r="RPK356" s="6"/>
      <c r="RPL356" s="7"/>
      <c r="RPM356" s="7"/>
      <c r="RPN356" s="8"/>
      <c r="RPO356" s="9"/>
      <c r="RPP356" s="1"/>
      <c r="RPQ356" s="10"/>
      <c r="RPR356" s="11"/>
      <c r="RPS356" s="12" t="s">
        <v>48</v>
      </c>
      <c r="RPT356" s="55"/>
      <c r="RPU356" s="55"/>
      <c r="RPV356" s="55"/>
      <c r="RPW356" s="13" t="s">
        <v>2</v>
      </c>
      <c r="RPY356" s="3"/>
      <c r="RPZ356" s="3" t="s">
        <v>1</v>
      </c>
      <c r="RQA356" s="6"/>
      <c r="RQB356" s="7"/>
      <c r="RQC356" s="7"/>
      <c r="RQD356" s="8"/>
      <c r="RQE356" s="9"/>
      <c r="RQF356" s="1"/>
      <c r="RQG356" s="10"/>
      <c r="RQH356" s="11"/>
      <c r="RQI356" s="12" t="s">
        <v>48</v>
      </c>
      <c r="RQJ356" s="55"/>
      <c r="RQK356" s="55"/>
      <c r="RQL356" s="55"/>
      <c r="RQM356" s="13" t="s">
        <v>2</v>
      </c>
      <c r="RQO356" s="3"/>
      <c r="RQP356" s="3" t="s">
        <v>1</v>
      </c>
      <c r="RQQ356" s="6"/>
      <c r="RQR356" s="7"/>
      <c r="RQS356" s="7"/>
      <c r="RQT356" s="8"/>
      <c r="RQU356" s="9"/>
      <c r="RQV356" s="1"/>
      <c r="RQW356" s="10"/>
      <c r="RQX356" s="11"/>
      <c r="RQY356" s="12" t="s">
        <v>48</v>
      </c>
      <c r="RQZ356" s="55"/>
      <c r="RRA356" s="55"/>
      <c r="RRB356" s="55"/>
      <c r="RRC356" s="13" t="s">
        <v>2</v>
      </c>
      <c r="RRE356" s="3"/>
      <c r="RRF356" s="3" t="s">
        <v>1</v>
      </c>
      <c r="RRG356" s="6"/>
      <c r="RRH356" s="7"/>
      <c r="RRI356" s="7"/>
      <c r="RRJ356" s="8"/>
      <c r="RRK356" s="9"/>
      <c r="RRL356" s="1"/>
      <c r="RRM356" s="10"/>
      <c r="RRN356" s="11"/>
      <c r="RRO356" s="12" t="s">
        <v>48</v>
      </c>
      <c r="RRP356" s="55"/>
      <c r="RRQ356" s="55"/>
      <c r="RRR356" s="55"/>
      <c r="RRS356" s="13" t="s">
        <v>2</v>
      </c>
      <c r="RRU356" s="3"/>
      <c r="RRV356" s="3" t="s">
        <v>1</v>
      </c>
      <c r="RRW356" s="6"/>
      <c r="RRX356" s="7"/>
      <c r="RRY356" s="7"/>
      <c r="RRZ356" s="8"/>
      <c r="RSA356" s="9"/>
      <c r="RSB356" s="1"/>
      <c r="RSC356" s="10"/>
      <c r="RSD356" s="11"/>
      <c r="RSE356" s="12" t="s">
        <v>48</v>
      </c>
      <c r="RSF356" s="55"/>
      <c r="RSG356" s="55"/>
      <c r="RSH356" s="55"/>
      <c r="RSI356" s="13" t="s">
        <v>2</v>
      </c>
      <c r="RSK356" s="3"/>
      <c r="RSL356" s="3" t="s">
        <v>1</v>
      </c>
      <c r="RSM356" s="6"/>
      <c r="RSN356" s="7"/>
      <c r="RSO356" s="7"/>
      <c r="RSP356" s="8"/>
      <c r="RSQ356" s="9"/>
      <c r="RSR356" s="1"/>
      <c r="RSS356" s="10"/>
      <c r="RST356" s="11"/>
      <c r="RSU356" s="12" t="s">
        <v>48</v>
      </c>
      <c r="RSV356" s="55"/>
      <c r="RSW356" s="55"/>
      <c r="RSX356" s="55"/>
      <c r="RSY356" s="13" t="s">
        <v>2</v>
      </c>
      <c r="RTA356" s="3"/>
      <c r="RTB356" s="3" t="s">
        <v>1</v>
      </c>
      <c r="RTC356" s="6"/>
      <c r="RTD356" s="7"/>
      <c r="RTE356" s="7"/>
      <c r="RTF356" s="8"/>
      <c r="RTG356" s="9"/>
      <c r="RTH356" s="1"/>
      <c r="RTI356" s="10"/>
      <c r="RTJ356" s="11"/>
      <c r="RTK356" s="12" t="s">
        <v>48</v>
      </c>
      <c r="RTL356" s="55"/>
      <c r="RTM356" s="55"/>
      <c r="RTN356" s="55"/>
      <c r="RTO356" s="13" t="s">
        <v>2</v>
      </c>
      <c r="RTQ356" s="3"/>
      <c r="RTR356" s="3" t="s">
        <v>1</v>
      </c>
      <c r="RTS356" s="6"/>
      <c r="RTT356" s="7"/>
      <c r="RTU356" s="7"/>
      <c r="RTV356" s="8"/>
      <c r="RTW356" s="9"/>
      <c r="RTX356" s="1"/>
      <c r="RTY356" s="10"/>
      <c r="RTZ356" s="11"/>
      <c r="RUA356" s="12" t="s">
        <v>48</v>
      </c>
      <c r="RUB356" s="55"/>
      <c r="RUC356" s="55"/>
      <c r="RUD356" s="55"/>
      <c r="RUE356" s="13" t="s">
        <v>2</v>
      </c>
      <c r="RUG356" s="3"/>
      <c r="RUH356" s="3" t="s">
        <v>1</v>
      </c>
      <c r="RUI356" s="6"/>
      <c r="RUJ356" s="7"/>
      <c r="RUK356" s="7"/>
      <c r="RUL356" s="8"/>
      <c r="RUM356" s="9"/>
      <c r="RUN356" s="1"/>
      <c r="RUO356" s="10"/>
      <c r="RUP356" s="11"/>
      <c r="RUQ356" s="12" t="s">
        <v>48</v>
      </c>
      <c r="RUR356" s="55"/>
      <c r="RUS356" s="55"/>
      <c r="RUT356" s="55"/>
      <c r="RUU356" s="13" t="s">
        <v>2</v>
      </c>
      <c r="RUW356" s="3"/>
      <c r="RUX356" s="3" t="s">
        <v>1</v>
      </c>
      <c r="RUY356" s="6"/>
      <c r="RUZ356" s="7"/>
      <c r="RVA356" s="7"/>
      <c r="RVB356" s="8"/>
      <c r="RVC356" s="9"/>
      <c r="RVD356" s="1"/>
      <c r="RVE356" s="10"/>
      <c r="RVF356" s="11"/>
      <c r="RVG356" s="12" t="s">
        <v>48</v>
      </c>
      <c r="RVH356" s="55"/>
      <c r="RVI356" s="55"/>
      <c r="RVJ356" s="55"/>
      <c r="RVK356" s="13" t="s">
        <v>2</v>
      </c>
      <c r="RVM356" s="3"/>
      <c r="RVN356" s="3" t="s">
        <v>1</v>
      </c>
      <c r="RVO356" s="6"/>
      <c r="RVP356" s="7"/>
      <c r="RVQ356" s="7"/>
      <c r="RVR356" s="8"/>
      <c r="RVS356" s="9"/>
      <c r="RVT356" s="1"/>
      <c r="RVU356" s="10"/>
      <c r="RVV356" s="11"/>
      <c r="RVW356" s="12" t="s">
        <v>48</v>
      </c>
      <c r="RVX356" s="55"/>
      <c r="RVY356" s="55"/>
      <c r="RVZ356" s="55"/>
      <c r="RWA356" s="13" t="s">
        <v>2</v>
      </c>
      <c r="RWC356" s="3"/>
      <c r="RWD356" s="3" t="s">
        <v>1</v>
      </c>
      <c r="RWE356" s="6"/>
      <c r="RWF356" s="7"/>
      <c r="RWG356" s="7"/>
      <c r="RWH356" s="8"/>
      <c r="RWI356" s="9"/>
      <c r="RWJ356" s="1"/>
      <c r="RWK356" s="10"/>
      <c r="RWL356" s="11"/>
      <c r="RWM356" s="12" t="s">
        <v>48</v>
      </c>
      <c r="RWN356" s="55"/>
      <c r="RWO356" s="55"/>
      <c r="RWP356" s="55"/>
      <c r="RWQ356" s="13" t="s">
        <v>2</v>
      </c>
      <c r="RWS356" s="3"/>
      <c r="RWT356" s="3" t="s">
        <v>1</v>
      </c>
      <c r="RWU356" s="6"/>
      <c r="RWV356" s="7"/>
      <c r="RWW356" s="7"/>
      <c r="RWX356" s="8"/>
      <c r="RWY356" s="9"/>
      <c r="RWZ356" s="1"/>
      <c r="RXA356" s="10"/>
      <c r="RXB356" s="11"/>
      <c r="RXC356" s="12" t="s">
        <v>48</v>
      </c>
      <c r="RXD356" s="55"/>
      <c r="RXE356" s="55"/>
      <c r="RXF356" s="55"/>
      <c r="RXG356" s="13" t="s">
        <v>2</v>
      </c>
      <c r="RXI356" s="3"/>
      <c r="RXJ356" s="3" t="s">
        <v>1</v>
      </c>
      <c r="RXK356" s="6"/>
      <c r="RXL356" s="7"/>
      <c r="RXM356" s="7"/>
      <c r="RXN356" s="8"/>
      <c r="RXO356" s="9"/>
      <c r="RXP356" s="1"/>
      <c r="RXQ356" s="10"/>
      <c r="RXR356" s="11"/>
      <c r="RXS356" s="12" t="s">
        <v>48</v>
      </c>
      <c r="RXT356" s="55"/>
      <c r="RXU356" s="55"/>
      <c r="RXV356" s="55"/>
      <c r="RXW356" s="13" t="s">
        <v>2</v>
      </c>
      <c r="RXY356" s="3"/>
      <c r="RXZ356" s="3" t="s">
        <v>1</v>
      </c>
      <c r="RYA356" s="6"/>
      <c r="RYB356" s="7"/>
      <c r="RYC356" s="7"/>
      <c r="RYD356" s="8"/>
      <c r="RYE356" s="9"/>
      <c r="RYF356" s="1"/>
      <c r="RYG356" s="10"/>
      <c r="RYH356" s="11"/>
      <c r="RYI356" s="12" t="s">
        <v>48</v>
      </c>
      <c r="RYJ356" s="55"/>
      <c r="RYK356" s="55"/>
      <c r="RYL356" s="55"/>
      <c r="RYM356" s="13" t="s">
        <v>2</v>
      </c>
      <c r="RYO356" s="3"/>
      <c r="RYP356" s="3" t="s">
        <v>1</v>
      </c>
      <c r="RYQ356" s="6"/>
      <c r="RYR356" s="7"/>
      <c r="RYS356" s="7"/>
      <c r="RYT356" s="8"/>
      <c r="RYU356" s="9"/>
      <c r="RYV356" s="1"/>
      <c r="RYW356" s="10"/>
      <c r="RYX356" s="11"/>
      <c r="RYY356" s="12" t="s">
        <v>48</v>
      </c>
      <c r="RYZ356" s="55"/>
      <c r="RZA356" s="55"/>
      <c r="RZB356" s="55"/>
      <c r="RZC356" s="13" t="s">
        <v>2</v>
      </c>
      <c r="RZE356" s="3"/>
      <c r="RZF356" s="3" t="s">
        <v>1</v>
      </c>
      <c r="RZG356" s="6"/>
      <c r="RZH356" s="7"/>
      <c r="RZI356" s="7"/>
      <c r="RZJ356" s="8"/>
      <c r="RZK356" s="9"/>
      <c r="RZL356" s="1"/>
      <c r="RZM356" s="10"/>
      <c r="RZN356" s="11"/>
      <c r="RZO356" s="12" t="s">
        <v>48</v>
      </c>
      <c r="RZP356" s="55"/>
      <c r="RZQ356" s="55"/>
      <c r="RZR356" s="55"/>
      <c r="RZS356" s="13" t="s">
        <v>2</v>
      </c>
      <c r="RZU356" s="3"/>
      <c r="RZV356" s="3" t="s">
        <v>1</v>
      </c>
      <c r="RZW356" s="6"/>
      <c r="RZX356" s="7"/>
      <c r="RZY356" s="7"/>
      <c r="RZZ356" s="8"/>
      <c r="SAA356" s="9"/>
      <c r="SAB356" s="1"/>
      <c r="SAC356" s="10"/>
      <c r="SAD356" s="11"/>
      <c r="SAE356" s="12" t="s">
        <v>48</v>
      </c>
      <c r="SAF356" s="55"/>
      <c r="SAG356" s="55"/>
      <c r="SAH356" s="55"/>
      <c r="SAI356" s="13" t="s">
        <v>2</v>
      </c>
      <c r="SAK356" s="3"/>
      <c r="SAL356" s="3" t="s">
        <v>1</v>
      </c>
      <c r="SAM356" s="6"/>
      <c r="SAN356" s="7"/>
      <c r="SAO356" s="7"/>
      <c r="SAP356" s="8"/>
      <c r="SAQ356" s="9"/>
      <c r="SAR356" s="1"/>
      <c r="SAS356" s="10"/>
      <c r="SAT356" s="11"/>
      <c r="SAU356" s="12" t="s">
        <v>48</v>
      </c>
      <c r="SAV356" s="55"/>
      <c r="SAW356" s="55"/>
      <c r="SAX356" s="55"/>
      <c r="SAY356" s="13" t="s">
        <v>2</v>
      </c>
      <c r="SBA356" s="3"/>
      <c r="SBB356" s="3" t="s">
        <v>1</v>
      </c>
      <c r="SBC356" s="6"/>
      <c r="SBD356" s="7"/>
      <c r="SBE356" s="7"/>
      <c r="SBF356" s="8"/>
      <c r="SBG356" s="9"/>
      <c r="SBH356" s="1"/>
      <c r="SBI356" s="10"/>
      <c r="SBJ356" s="11"/>
      <c r="SBK356" s="12" t="s">
        <v>48</v>
      </c>
      <c r="SBL356" s="55"/>
      <c r="SBM356" s="55"/>
      <c r="SBN356" s="55"/>
      <c r="SBO356" s="13" t="s">
        <v>2</v>
      </c>
      <c r="SBQ356" s="3"/>
      <c r="SBR356" s="3" t="s">
        <v>1</v>
      </c>
      <c r="SBS356" s="6"/>
      <c r="SBT356" s="7"/>
      <c r="SBU356" s="7"/>
      <c r="SBV356" s="8"/>
      <c r="SBW356" s="9"/>
      <c r="SBX356" s="1"/>
      <c r="SBY356" s="10"/>
      <c r="SBZ356" s="11"/>
      <c r="SCA356" s="12" t="s">
        <v>48</v>
      </c>
      <c r="SCB356" s="55"/>
      <c r="SCC356" s="55"/>
      <c r="SCD356" s="55"/>
      <c r="SCE356" s="13" t="s">
        <v>2</v>
      </c>
      <c r="SCG356" s="3"/>
      <c r="SCH356" s="3" t="s">
        <v>1</v>
      </c>
      <c r="SCI356" s="6"/>
      <c r="SCJ356" s="7"/>
      <c r="SCK356" s="7"/>
      <c r="SCL356" s="8"/>
      <c r="SCM356" s="9"/>
      <c r="SCN356" s="1"/>
      <c r="SCO356" s="10"/>
      <c r="SCP356" s="11"/>
      <c r="SCQ356" s="12" t="s">
        <v>48</v>
      </c>
      <c r="SCR356" s="55"/>
      <c r="SCS356" s="55"/>
      <c r="SCT356" s="55"/>
      <c r="SCU356" s="13" t="s">
        <v>2</v>
      </c>
      <c r="SCW356" s="3"/>
      <c r="SCX356" s="3" t="s">
        <v>1</v>
      </c>
      <c r="SCY356" s="6"/>
      <c r="SCZ356" s="7"/>
      <c r="SDA356" s="7"/>
      <c r="SDB356" s="8"/>
      <c r="SDC356" s="9"/>
      <c r="SDD356" s="1"/>
      <c r="SDE356" s="10"/>
      <c r="SDF356" s="11"/>
      <c r="SDG356" s="12" t="s">
        <v>48</v>
      </c>
      <c r="SDH356" s="55"/>
      <c r="SDI356" s="55"/>
      <c r="SDJ356" s="55"/>
      <c r="SDK356" s="13" t="s">
        <v>2</v>
      </c>
      <c r="SDM356" s="3"/>
      <c r="SDN356" s="3" t="s">
        <v>1</v>
      </c>
      <c r="SDO356" s="6"/>
      <c r="SDP356" s="7"/>
      <c r="SDQ356" s="7"/>
      <c r="SDR356" s="8"/>
      <c r="SDS356" s="9"/>
      <c r="SDT356" s="1"/>
      <c r="SDU356" s="10"/>
      <c r="SDV356" s="11"/>
      <c r="SDW356" s="12" t="s">
        <v>48</v>
      </c>
      <c r="SDX356" s="55"/>
      <c r="SDY356" s="55"/>
      <c r="SDZ356" s="55"/>
      <c r="SEA356" s="13" t="s">
        <v>2</v>
      </c>
      <c r="SEC356" s="3"/>
      <c r="SED356" s="3" t="s">
        <v>1</v>
      </c>
      <c r="SEE356" s="6"/>
      <c r="SEF356" s="7"/>
      <c r="SEG356" s="7"/>
      <c r="SEH356" s="8"/>
      <c r="SEI356" s="9"/>
      <c r="SEJ356" s="1"/>
      <c r="SEK356" s="10"/>
      <c r="SEL356" s="11"/>
      <c r="SEM356" s="12" t="s">
        <v>48</v>
      </c>
      <c r="SEN356" s="55"/>
      <c r="SEO356" s="55"/>
      <c r="SEP356" s="55"/>
      <c r="SEQ356" s="13" t="s">
        <v>2</v>
      </c>
      <c r="SES356" s="3"/>
      <c r="SET356" s="3" t="s">
        <v>1</v>
      </c>
      <c r="SEU356" s="6"/>
      <c r="SEV356" s="7"/>
      <c r="SEW356" s="7"/>
      <c r="SEX356" s="8"/>
      <c r="SEY356" s="9"/>
      <c r="SEZ356" s="1"/>
      <c r="SFA356" s="10"/>
      <c r="SFB356" s="11"/>
      <c r="SFC356" s="12" t="s">
        <v>48</v>
      </c>
      <c r="SFD356" s="55"/>
      <c r="SFE356" s="55"/>
      <c r="SFF356" s="55"/>
      <c r="SFG356" s="13" t="s">
        <v>2</v>
      </c>
      <c r="SFI356" s="3"/>
      <c r="SFJ356" s="3" t="s">
        <v>1</v>
      </c>
      <c r="SFK356" s="6"/>
      <c r="SFL356" s="7"/>
      <c r="SFM356" s="7"/>
      <c r="SFN356" s="8"/>
      <c r="SFO356" s="9"/>
      <c r="SFP356" s="1"/>
      <c r="SFQ356" s="10"/>
      <c r="SFR356" s="11"/>
      <c r="SFS356" s="12" t="s">
        <v>48</v>
      </c>
      <c r="SFT356" s="55"/>
      <c r="SFU356" s="55"/>
      <c r="SFV356" s="55"/>
      <c r="SFW356" s="13" t="s">
        <v>2</v>
      </c>
      <c r="SFY356" s="3"/>
      <c r="SFZ356" s="3" t="s">
        <v>1</v>
      </c>
      <c r="SGA356" s="6"/>
      <c r="SGB356" s="7"/>
      <c r="SGC356" s="7"/>
      <c r="SGD356" s="8"/>
      <c r="SGE356" s="9"/>
      <c r="SGF356" s="1"/>
      <c r="SGG356" s="10"/>
      <c r="SGH356" s="11"/>
      <c r="SGI356" s="12" t="s">
        <v>48</v>
      </c>
      <c r="SGJ356" s="55"/>
      <c r="SGK356" s="55"/>
      <c r="SGL356" s="55"/>
      <c r="SGM356" s="13" t="s">
        <v>2</v>
      </c>
      <c r="SGO356" s="3"/>
      <c r="SGP356" s="3" t="s">
        <v>1</v>
      </c>
      <c r="SGQ356" s="6"/>
      <c r="SGR356" s="7"/>
      <c r="SGS356" s="7"/>
      <c r="SGT356" s="8"/>
      <c r="SGU356" s="9"/>
      <c r="SGV356" s="1"/>
      <c r="SGW356" s="10"/>
      <c r="SGX356" s="11"/>
      <c r="SGY356" s="12" t="s">
        <v>48</v>
      </c>
      <c r="SGZ356" s="55"/>
      <c r="SHA356" s="55"/>
      <c r="SHB356" s="55"/>
      <c r="SHC356" s="13" t="s">
        <v>2</v>
      </c>
      <c r="SHE356" s="3"/>
      <c r="SHF356" s="3" t="s">
        <v>1</v>
      </c>
      <c r="SHG356" s="6"/>
      <c r="SHH356" s="7"/>
      <c r="SHI356" s="7"/>
      <c r="SHJ356" s="8"/>
      <c r="SHK356" s="9"/>
      <c r="SHL356" s="1"/>
      <c r="SHM356" s="10"/>
      <c r="SHN356" s="11"/>
      <c r="SHO356" s="12" t="s">
        <v>48</v>
      </c>
      <c r="SHP356" s="55"/>
      <c r="SHQ356" s="55"/>
      <c r="SHR356" s="55"/>
      <c r="SHS356" s="13" t="s">
        <v>2</v>
      </c>
      <c r="SHU356" s="3"/>
      <c r="SHV356" s="3" t="s">
        <v>1</v>
      </c>
      <c r="SHW356" s="6"/>
      <c r="SHX356" s="7"/>
      <c r="SHY356" s="7"/>
      <c r="SHZ356" s="8"/>
      <c r="SIA356" s="9"/>
      <c r="SIB356" s="1"/>
      <c r="SIC356" s="10"/>
      <c r="SID356" s="11"/>
      <c r="SIE356" s="12" t="s">
        <v>48</v>
      </c>
      <c r="SIF356" s="55"/>
      <c r="SIG356" s="55"/>
      <c r="SIH356" s="55"/>
      <c r="SII356" s="13" t="s">
        <v>2</v>
      </c>
      <c r="SIK356" s="3"/>
      <c r="SIL356" s="3" t="s">
        <v>1</v>
      </c>
      <c r="SIM356" s="6"/>
      <c r="SIN356" s="7"/>
      <c r="SIO356" s="7"/>
      <c r="SIP356" s="8"/>
      <c r="SIQ356" s="9"/>
      <c r="SIR356" s="1"/>
      <c r="SIS356" s="10"/>
      <c r="SIT356" s="11"/>
      <c r="SIU356" s="12" t="s">
        <v>48</v>
      </c>
      <c r="SIV356" s="55"/>
      <c r="SIW356" s="55"/>
      <c r="SIX356" s="55"/>
      <c r="SIY356" s="13" t="s">
        <v>2</v>
      </c>
      <c r="SJA356" s="3"/>
      <c r="SJB356" s="3" t="s">
        <v>1</v>
      </c>
      <c r="SJC356" s="6"/>
      <c r="SJD356" s="7"/>
      <c r="SJE356" s="7"/>
      <c r="SJF356" s="8"/>
      <c r="SJG356" s="9"/>
      <c r="SJH356" s="1"/>
      <c r="SJI356" s="10"/>
      <c r="SJJ356" s="11"/>
      <c r="SJK356" s="12" t="s">
        <v>48</v>
      </c>
      <c r="SJL356" s="55"/>
      <c r="SJM356" s="55"/>
      <c r="SJN356" s="55"/>
      <c r="SJO356" s="13" t="s">
        <v>2</v>
      </c>
      <c r="SJQ356" s="3"/>
      <c r="SJR356" s="3" t="s">
        <v>1</v>
      </c>
      <c r="SJS356" s="6"/>
      <c r="SJT356" s="7"/>
      <c r="SJU356" s="7"/>
      <c r="SJV356" s="8"/>
      <c r="SJW356" s="9"/>
      <c r="SJX356" s="1"/>
      <c r="SJY356" s="10"/>
      <c r="SJZ356" s="11"/>
      <c r="SKA356" s="12" t="s">
        <v>48</v>
      </c>
      <c r="SKB356" s="55"/>
      <c r="SKC356" s="55"/>
      <c r="SKD356" s="55"/>
      <c r="SKE356" s="13" t="s">
        <v>2</v>
      </c>
      <c r="SKG356" s="3"/>
      <c r="SKH356" s="3" t="s">
        <v>1</v>
      </c>
      <c r="SKI356" s="6"/>
      <c r="SKJ356" s="7"/>
      <c r="SKK356" s="7"/>
      <c r="SKL356" s="8"/>
      <c r="SKM356" s="9"/>
      <c r="SKN356" s="1"/>
      <c r="SKO356" s="10"/>
      <c r="SKP356" s="11"/>
      <c r="SKQ356" s="12" t="s">
        <v>48</v>
      </c>
      <c r="SKR356" s="55"/>
      <c r="SKS356" s="55"/>
      <c r="SKT356" s="55"/>
      <c r="SKU356" s="13" t="s">
        <v>2</v>
      </c>
      <c r="SKW356" s="3"/>
      <c r="SKX356" s="3" t="s">
        <v>1</v>
      </c>
      <c r="SKY356" s="6"/>
      <c r="SKZ356" s="7"/>
      <c r="SLA356" s="7"/>
      <c r="SLB356" s="8"/>
      <c r="SLC356" s="9"/>
      <c r="SLD356" s="1"/>
      <c r="SLE356" s="10"/>
      <c r="SLF356" s="11"/>
      <c r="SLG356" s="12" t="s">
        <v>48</v>
      </c>
      <c r="SLH356" s="55"/>
      <c r="SLI356" s="55"/>
      <c r="SLJ356" s="55"/>
      <c r="SLK356" s="13" t="s">
        <v>2</v>
      </c>
      <c r="SLM356" s="3"/>
      <c r="SLN356" s="3" t="s">
        <v>1</v>
      </c>
      <c r="SLO356" s="6"/>
      <c r="SLP356" s="7"/>
      <c r="SLQ356" s="7"/>
      <c r="SLR356" s="8"/>
      <c r="SLS356" s="9"/>
      <c r="SLT356" s="1"/>
      <c r="SLU356" s="10"/>
      <c r="SLV356" s="11"/>
      <c r="SLW356" s="12" t="s">
        <v>48</v>
      </c>
      <c r="SLX356" s="55"/>
      <c r="SLY356" s="55"/>
      <c r="SLZ356" s="55"/>
      <c r="SMA356" s="13" t="s">
        <v>2</v>
      </c>
      <c r="SMC356" s="3"/>
      <c r="SMD356" s="3" t="s">
        <v>1</v>
      </c>
      <c r="SME356" s="6"/>
      <c r="SMF356" s="7"/>
      <c r="SMG356" s="7"/>
      <c r="SMH356" s="8"/>
      <c r="SMI356" s="9"/>
      <c r="SMJ356" s="1"/>
      <c r="SMK356" s="10"/>
      <c r="SML356" s="11"/>
      <c r="SMM356" s="12" t="s">
        <v>48</v>
      </c>
      <c r="SMN356" s="55"/>
      <c r="SMO356" s="55"/>
      <c r="SMP356" s="55"/>
      <c r="SMQ356" s="13" t="s">
        <v>2</v>
      </c>
      <c r="SMS356" s="3"/>
      <c r="SMT356" s="3" t="s">
        <v>1</v>
      </c>
      <c r="SMU356" s="6"/>
      <c r="SMV356" s="7"/>
      <c r="SMW356" s="7"/>
      <c r="SMX356" s="8"/>
      <c r="SMY356" s="9"/>
      <c r="SMZ356" s="1"/>
      <c r="SNA356" s="10"/>
      <c r="SNB356" s="11"/>
      <c r="SNC356" s="12" t="s">
        <v>48</v>
      </c>
      <c r="SND356" s="55"/>
      <c r="SNE356" s="55"/>
      <c r="SNF356" s="55"/>
      <c r="SNG356" s="13" t="s">
        <v>2</v>
      </c>
      <c r="SNI356" s="3"/>
      <c r="SNJ356" s="3" t="s">
        <v>1</v>
      </c>
      <c r="SNK356" s="6"/>
      <c r="SNL356" s="7"/>
      <c r="SNM356" s="7"/>
      <c r="SNN356" s="8"/>
      <c r="SNO356" s="9"/>
      <c r="SNP356" s="1"/>
      <c r="SNQ356" s="10"/>
      <c r="SNR356" s="11"/>
      <c r="SNS356" s="12" t="s">
        <v>48</v>
      </c>
      <c r="SNT356" s="55"/>
      <c r="SNU356" s="55"/>
      <c r="SNV356" s="55"/>
      <c r="SNW356" s="13" t="s">
        <v>2</v>
      </c>
      <c r="SNY356" s="3"/>
      <c r="SNZ356" s="3" t="s">
        <v>1</v>
      </c>
      <c r="SOA356" s="6"/>
      <c r="SOB356" s="7"/>
      <c r="SOC356" s="7"/>
      <c r="SOD356" s="8"/>
      <c r="SOE356" s="9"/>
      <c r="SOF356" s="1"/>
      <c r="SOG356" s="10"/>
      <c r="SOH356" s="11"/>
      <c r="SOI356" s="12" t="s">
        <v>48</v>
      </c>
      <c r="SOJ356" s="55"/>
      <c r="SOK356" s="55"/>
      <c r="SOL356" s="55"/>
      <c r="SOM356" s="13" t="s">
        <v>2</v>
      </c>
      <c r="SOO356" s="3"/>
      <c r="SOP356" s="3" t="s">
        <v>1</v>
      </c>
      <c r="SOQ356" s="6"/>
      <c r="SOR356" s="7"/>
      <c r="SOS356" s="7"/>
      <c r="SOT356" s="8"/>
      <c r="SOU356" s="9"/>
      <c r="SOV356" s="1"/>
      <c r="SOW356" s="10"/>
      <c r="SOX356" s="11"/>
      <c r="SOY356" s="12" t="s">
        <v>48</v>
      </c>
      <c r="SOZ356" s="55"/>
      <c r="SPA356" s="55"/>
      <c r="SPB356" s="55"/>
      <c r="SPC356" s="13" t="s">
        <v>2</v>
      </c>
      <c r="SPE356" s="3"/>
      <c r="SPF356" s="3" t="s">
        <v>1</v>
      </c>
      <c r="SPG356" s="6"/>
      <c r="SPH356" s="7"/>
      <c r="SPI356" s="7"/>
      <c r="SPJ356" s="8"/>
      <c r="SPK356" s="9"/>
      <c r="SPL356" s="1"/>
      <c r="SPM356" s="10"/>
      <c r="SPN356" s="11"/>
      <c r="SPO356" s="12" t="s">
        <v>48</v>
      </c>
      <c r="SPP356" s="55"/>
      <c r="SPQ356" s="55"/>
      <c r="SPR356" s="55"/>
      <c r="SPS356" s="13" t="s">
        <v>2</v>
      </c>
      <c r="SPU356" s="3"/>
      <c r="SPV356" s="3" t="s">
        <v>1</v>
      </c>
      <c r="SPW356" s="6"/>
      <c r="SPX356" s="7"/>
      <c r="SPY356" s="7"/>
      <c r="SPZ356" s="8"/>
      <c r="SQA356" s="9"/>
      <c r="SQB356" s="1"/>
      <c r="SQC356" s="10"/>
      <c r="SQD356" s="11"/>
      <c r="SQE356" s="12" t="s">
        <v>48</v>
      </c>
      <c r="SQF356" s="55"/>
      <c r="SQG356" s="55"/>
      <c r="SQH356" s="55"/>
      <c r="SQI356" s="13" t="s">
        <v>2</v>
      </c>
      <c r="SQK356" s="3"/>
      <c r="SQL356" s="3" t="s">
        <v>1</v>
      </c>
      <c r="SQM356" s="6"/>
      <c r="SQN356" s="7"/>
      <c r="SQO356" s="7"/>
      <c r="SQP356" s="8"/>
      <c r="SQQ356" s="9"/>
      <c r="SQR356" s="1"/>
      <c r="SQS356" s="10"/>
      <c r="SQT356" s="11"/>
      <c r="SQU356" s="12" t="s">
        <v>48</v>
      </c>
      <c r="SQV356" s="55"/>
      <c r="SQW356" s="55"/>
      <c r="SQX356" s="55"/>
      <c r="SQY356" s="13" t="s">
        <v>2</v>
      </c>
      <c r="SRA356" s="3"/>
      <c r="SRB356" s="3" t="s">
        <v>1</v>
      </c>
      <c r="SRC356" s="6"/>
      <c r="SRD356" s="7"/>
      <c r="SRE356" s="7"/>
      <c r="SRF356" s="8"/>
      <c r="SRG356" s="9"/>
      <c r="SRH356" s="1"/>
      <c r="SRI356" s="10"/>
      <c r="SRJ356" s="11"/>
      <c r="SRK356" s="12" t="s">
        <v>48</v>
      </c>
      <c r="SRL356" s="55"/>
      <c r="SRM356" s="55"/>
      <c r="SRN356" s="55"/>
      <c r="SRO356" s="13" t="s">
        <v>2</v>
      </c>
      <c r="SRQ356" s="3"/>
      <c r="SRR356" s="3" t="s">
        <v>1</v>
      </c>
      <c r="SRS356" s="6"/>
      <c r="SRT356" s="7"/>
      <c r="SRU356" s="7"/>
      <c r="SRV356" s="8"/>
      <c r="SRW356" s="9"/>
      <c r="SRX356" s="1"/>
      <c r="SRY356" s="10"/>
      <c r="SRZ356" s="11"/>
      <c r="SSA356" s="12" t="s">
        <v>48</v>
      </c>
      <c r="SSB356" s="55"/>
      <c r="SSC356" s="55"/>
      <c r="SSD356" s="55"/>
      <c r="SSE356" s="13" t="s">
        <v>2</v>
      </c>
      <c r="SSG356" s="3"/>
      <c r="SSH356" s="3" t="s">
        <v>1</v>
      </c>
      <c r="SSI356" s="6"/>
      <c r="SSJ356" s="7"/>
      <c r="SSK356" s="7"/>
      <c r="SSL356" s="8"/>
      <c r="SSM356" s="9"/>
      <c r="SSN356" s="1"/>
      <c r="SSO356" s="10"/>
      <c r="SSP356" s="11"/>
      <c r="SSQ356" s="12" t="s">
        <v>48</v>
      </c>
      <c r="SSR356" s="55"/>
      <c r="SSS356" s="55"/>
      <c r="SST356" s="55"/>
      <c r="SSU356" s="13" t="s">
        <v>2</v>
      </c>
      <c r="SSW356" s="3"/>
      <c r="SSX356" s="3" t="s">
        <v>1</v>
      </c>
      <c r="SSY356" s="6"/>
      <c r="SSZ356" s="7"/>
      <c r="STA356" s="7"/>
      <c r="STB356" s="8"/>
      <c r="STC356" s="9"/>
      <c r="STD356" s="1"/>
      <c r="STE356" s="10"/>
      <c r="STF356" s="11"/>
      <c r="STG356" s="12" t="s">
        <v>48</v>
      </c>
      <c r="STH356" s="55"/>
      <c r="STI356" s="55"/>
      <c r="STJ356" s="55"/>
      <c r="STK356" s="13" t="s">
        <v>2</v>
      </c>
      <c r="STM356" s="3"/>
      <c r="STN356" s="3" t="s">
        <v>1</v>
      </c>
      <c r="STO356" s="6"/>
      <c r="STP356" s="7"/>
      <c r="STQ356" s="7"/>
      <c r="STR356" s="8"/>
      <c r="STS356" s="9"/>
      <c r="STT356" s="1"/>
      <c r="STU356" s="10"/>
      <c r="STV356" s="11"/>
      <c r="STW356" s="12" t="s">
        <v>48</v>
      </c>
      <c r="STX356" s="55"/>
      <c r="STY356" s="55"/>
      <c r="STZ356" s="55"/>
      <c r="SUA356" s="13" t="s">
        <v>2</v>
      </c>
      <c r="SUC356" s="3"/>
      <c r="SUD356" s="3" t="s">
        <v>1</v>
      </c>
      <c r="SUE356" s="6"/>
      <c r="SUF356" s="7"/>
      <c r="SUG356" s="7"/>
      <c r="SUH356" s="8"/>
      <c r="SUI356" s="9"/>
      <c r="SUJ356" s="1"/>
      <c r="SUK356" s="10"/>
      <c r="SUL356" s="11"/>
      <c r="SUM356" s="12" t="s">
        <v>48</v>
      </c>
      <c r="SUN356" s="55"/>
      <c r="SUO356" s="55"/>
      <c r="SUP356" s="55"/>
      <c r="SUQ356" s="13" t="s">
        <v>2</v>
      </c>
      <c r="SUS356" s="3"/>
      <c r="SUT356" s="3" t="s">
        <v>1</v>
      </c>
      <c r="SUU356" s="6"/>
      <c r="SUV356" s="7"/>
      <c r="SUW356" s="7"/>
      <c r="SUX356" s="8"/>
      <c r="SUY356" s="9"/>
      <c r="SUZ356" s="1"/>
      <c r="SVA356" s="10"/>
      <c r="SVB356" s="11"/>
      <c r="SVC356" s="12" t="s">
        <v>48</v>
      </c>
      <c r="SVD356" s="55"/>
      <c r="SVE356" s="55"/>
      <c r="SVF356" s="55"/>
      <c r="SVG356" s="13" t="s">
        <v>2</v>
      </c>
      <c r="SVI356" s="3"/>
      <c r="SVJ356" s="3" t="s">
        <v>1</v>
      </c>
      <c r="SVK356" s="6"/>
      <c r="SVL356" s="7"/>
      <c r="SVM356" s="7"/>
      <c r="SVN356" s="8"/>
      <c r="SVO356" s="9"/>
      <c r="SVP356" s="1"/>
      <c r="SVQ356" s="10"/>
      <c r="SVR356" s="11"/>
      <c r="SVS356" s="12" t="s">
        <v>48</v>
      </c>
      <c r="SVT356" s="55"/>
      <c r="SVU356" s="55"/>
      <c r="SVV356" s="55"/>
      <c r="SVW356" s="13" t="s">
        <v>2</v>
      </c>
      <c r="SVY356" s="3"/>
      <c r="SVZ356" s="3" t="s">
        <v>1</v>
      </c>
      <c r="SWA356" s="6"/>
      <c r="SWB356" s="7"/>
      <c r="SWC356" s="7"/>
      <c r="SWD356" s="8"/>
      <c r="SWE356" s="9"/>
      <c r="SWF356" s="1"/>
      <c r="SWG356" s="10"/>
      <c r="SWH356" s="11"/>
      <c r="SWI356" s="12" t="s">
        <v>48</v>
      </c>
      <c r="SWJ356" s="55"/>
      <c r="SWK356" s="55"/>
      <c r="SWL356" s="55"/>
      <c r="SWM356" s="13" t="s">
        <v>2</v>
      </c>
      <c r="SWO356" s="3"/>
      <c r="SWP356" s="3" t="s">
        <v>1</v>
      </c>
      <c r="SWQ356" s="6"/>
      <c r="SWR356" s="7"/>
      <c r="SWS356" s="7"/>
      <c r="SWT356" s="8"/>
      <c r="SWU356" s="9"/>
      <c r="SWV356" s="1"/>
      <c r="SWW356" s="10"/>
      <c r="SWX356" s="11"/>
      <c r="SWY356" s="12" t="s">
        <v>48</v>
      </c>
      <c r="SWZ356" s="55"/>
      <c r="SXA356" s="55"/>
      <c r="SXB356" s="55"/>
      <c r="SXC356" s="13" t="s">
        <v>2</v>
      </c>
      <c r="SXE356" s="3"/>
      <c r="SXF356" s="3" t="s">
        <v>1</v>
      </c>
      <c r="SXG356" s="6"/>
      <c r="SXH356" s="7"/>
      <c r="SXI356" s="7"/>
      <c r="SXJ356" s="8"/>
      <c r="SXK356" s="9"/>
      <c r="SXL356" s="1"/>
      <c r="SXM356" s="10"/>
      <c r="SXN356" s="11"/>
      <c r="SXO356" s="12" t="s">
        <v>48</v>
      </c>
      <c r="SXP356" s="55"/>
      <c r="SXQ356" s="55"/>
      <c r="SXR356" s="55"/>
      <c r="SXS356" s="13" t="s">
        <v>2</v>
      </c>
      <c r="SXU356" s="3"/>
      <c r="SXV356" s="3" t="s">
        <v>1</v>
      </c>
      <c r="SXW356" s="6"/>
      <c r="SXX356" s="7"/>
      <c r="SXY356" s="7"/>
      <c r="SXZ356" s="8"/>
      <c r="SYA356" s="9"/>
      <c r="SYB356" s="1"/>
      <c r="SYC356" s="10"/>
      <c r="SYD356" s="11"/>
      <c r="SYE356" s="12" t="s">
        <v>48</v>
      </c>
      <c r="SYF356" s="55"/>
      <c r="SYG356" s="55"/>
      <c r="SYH356" s="55"/>
      <c r="SYI356" s="13" t="s">
        <v>2</v>
      </c>
      <c r="SYK356" s="3"/>
      <c r="SYL356" s="3" t="s">
        <v>1</v>
      </c>
      <c r="SYM356" s="6"/>
      <c r="SYN356" s="7"/>
      <c r="SYO356" s="7"/>
      <c r="SYP356" s="8"/>
      <c r="SYQ356" s="9"/>
      <c r="SYR356" s="1"/>
      <c r="SYS356" s="10"/>
      <c r="SYT356" s="11"/>
      <c r="SYU356" s="12" t="s">
        <v>48</v>
      </c>
      <c r="SYV356" s="55"/>
      <c r="SYW356" s="55"/>
      <c r="SYX356" s="55"/>
      <c r="SYY356" s="13" t="s">
        <v>2</v>
      </c>
      <c r="SZA356" s="3"/>
      <c r="SZB356" s="3" t="s">
        <v>1</v>
      </c>
      <c r="SZC356" s="6"/>
      <c r="SZD356" s="7"/>
      <c r="SZE356" s="7"/>
      <c r="SZF356" s="8"/>
      <c r="SZG356" s="9"/>
      <c r="SZH356" s="1"/>
      <c r="SZI356" s="10"/>
      <c r="SZJ356" s="11"/>
      <c r="SZK356" s="12" t="s">
        <v>48</v>
      </c>
      <c r="SZL356" s="55"/>
      <c r="SZM356" s="55"/>
      <c r="SZN356" s="55"/>
      <c r="SZO356" s="13" t="s">
        <v>2</v>
      </c>
      <c r="SZQ356" s="3"/>
      <c r="SZR356" s="3" t="s">
        <v>1</v>
      </c>
      <c r="SZS356" s="6"/>
      <c r="SZT356" s="7"/>
      <c r="SZU356" s="7"/>
      <c r="SZV356" s="8"/>
      <c r="SZW356" s="9"/>
      <c r="SZX356" s="1"/>
      <c r="SZY356" s="10"/>
      <c r="SZZ356" s="11"/>
      <c r="TAA356" s="12" t="s">
        <v>48</v>
      </c>
      <c r="TAB356" s="55"/>
      <c r="TAC356" s="55"/>
      <c r="TAD356" s="55"/>
      <c r="TAE356" s="13" t="s">
        <v>2</v>
      </c>
      <c r="TAG356" s="3"/>
      <c r="TAH356" s="3" t="s">
        <v>1</v>
      </c>
      <c r="TAI356" s="6"/>
      <c r="TAJ356" s="7"/>
      <c r="TAK356" s="7"/>
      <c r="TAL356" s="8"/>
      <c r="TAM356" s="9"/>
      <c r="TAN356" s="1"/>
      <c r="TAO356" s="10"/>
      <c r="TAP356" s="11"/>
      <c r="TAQ356" s="12" t="s">
        <v>48</v>
      </c>
      <c r="TAR356" s="55"/>
      <c r="TAS356" s="55"/>
      <c r="TAT356" s="55"/>
      <c r="TAU356" s="13" t="s">
        <v>2</v>
      </c>
      <c r="TAW356" s="3"/>
      <c r="TAX356" s="3" t="s">
        <v>1</v>
      </c>
      <c r="TAY356" s="6"/>
      <c r="TAZ356" s="7"/>
      <c r="TBA356" s="7"/>
      <c r="TBB356" s="8"/>
      <c r="TBC356" s="9"/>
      <c r="TBD356" s="1"/>
      <c r="TBE356" s="10"/>
      <c r="TBF356" s="11"/>
      <c r="TBG356" s="12" t="s">
        <v>48</v>
      </c>
      <c r="TBH356" s="55"/>
      <c r="TBI356" s="55"/>
      <c r="TBJ356" s="55"/>
      <c r="TBK356" s="13" t="s">
        <v>2</v>
      </c>
      <c r="TBM356" s="3"/>
      <c r="TBN356" s="3" t="s">
        <v>1</v>
      </c>
      <c r="TBO356" s="6"/>
      <c r="TBP356" s="7"/>
      <c r="TBQ356" s="7"/>
      <c r="TBR356" s="8"/>
      <c r="TBS356" s="9"/>
      <c r="TBT356" s="1"/>
      <c r="TBU356" s="10"/>
      <c r="TBV356" s="11"/>
      <c r="TBW356" s="12" t="s">
        <v>48</v>
      </c>
      <c r="TBX356" s="55"/>
      <c r="TBY356" s="55"/>
      <c r="TBZ356" s="55"/>
      <c r="TCA356" s="13" t="s">
        <v>2</v>
      </c>
      <c r="TCC356" s="3"/>
      <c r="TCD356" s="3" t="s">
        <v>1</v>
      </c>
      <c r="TCE356" s="6"/>
      <c r="TCF356" s="7"/>
      <c r="TCG356" s="7"/>
      <c r="TCH356" s="8"/>
      <c r="TCI356" s="9"/>
      <c r="TCJ356" s="1"/>
      <c r="TCK356" s="10"/>
      <c r="TCL356" s="11"/>
      <c r="TCM356" s="12" t="s">
        <v>48</v>
      </c>
      <c r="TCN356" s="55"/>
      <c r="TCO356" s="55"/>
      <c r="TCP356" s="55"/>
      <c r="TCQ356" s="13" t="s">
        <v>2</v>
      </c>
      <c r="TCS356" s="3"/>
      <c r="TCT356" s="3" t="s">
        <v>1</v>
      </c>
      <c r="TCU356" s="6"/>
      <c r="TCV356" s="7"/>
      <c r="TCW356" s="7"/>
      <c r="TCX356" s="8"/>
      <c r="TCY356" s="9"/>
      <c r="TCZ356" s="1"/>
      <c r="TDA356" s="10"/>
      <c r="TDB356" s="11"/>
      <c r="TDC356" s="12" t="s">
        <v>48</v>
      </c>
      <c r="TDD356" s="55"/>
      <c r="TDE356" s="55"/>
      <c r="TDF356" s="55"/>
      <c r="TDG356" s="13" t="s">
        <v>2</v>
      </c>
      <c r="TDI356" s="3"/>
      <c r="TDJ356" s="3" t="s">
        <v>1</v>
      </c>
      <c r="TDK356" s="6"/>
      <c r="TDL356" s="7"/>
      <c r="TDM356" s="7"/>
      <c r="TDN356" s="8"/>
      <c r="TDO356" s="9"/>
      <c r="TDP356" s="1"/>
      <c r="TDQ356" s="10"/>
      <c r="TDR356" s="11"/>
      <c r="TDS356" s="12" t="s">
        <v>48</v>
      </c>
      <c r="TDT356" s="55"/>
      <c r="TDU356" s="55"/>
      <c r="TDV356" s="55"/>
      <c r="TDW356" s="13" t="s">
        <v>2</v>
      </c>
      <c r="TDY356" s="3"/>
      <c r="TDZ356" s="3" t="s">
        <v>1</v>
      </c>
      <c r="TEA356" s="6"/>
      <c r="TEB356" s="7"/>
      <c r="TEC356" s="7"/>
      <c r="TED356" s="8"/>
      <c r="TEE356" s="9"/>
      <c r="TEF356" s="1"/>
      <c r="TEG356" s="10"/>
      <c r="TEH356" s="11"/>
      <c r="TEI356" s="12" t="s">
        <v>48</v>
      </c>
      <c r="TEJ356" s="55"/>
      <c r="TEK356" s="55"/>
      <c r="TEL356" s="55"/>
      <c r="TEM356" s="13" t="s">
        <v>2</v>
      </c>
      <c r="TEO356" s="3"/>
      <c r="TEP356" s="3" t="s">
        <v>1</v>
      </c>
      <c r="TEQ356" s="6"/>
      <c r="TER356" s="7"/>
      <c r="TES356" s="7"/>
      <c r="TET356" s="8"/>
      <c r="TEU356" s="9"/>
      <c r="TEV356" s="1"/>
      <c r="TEW356" s="10"/>
      <c r="TEX356" s="11"/>
      <c r="TEY356" s="12" t="s">
        <v>48</v>
      </c>
      <c r="TEZ356" s="55"/>
      <c r="TFA356" s="55"/>
      <c r="TFB356" s="55"/>
      <c r="TFC356" s="13" t="s">
        <v>2</v>
      </c>
      <c r="TFE356" s="3"/>
      <c r="TFF356" s="3" t="s">
        <v>1</v>
      </c>
      <c r="TFG356" s="6"/>
      <c r="TFH356" s="7"/>
      <c r="TFI356" s="7"/>
      <c r="TFJ356" s="8"/>
      <c r="TFK356" s="9"/>
      <c r="TFL356" s="1"/>
      <c r="TFM356" s="10"/>
      <c r="TFN356" s="11"/>
      <c r="TFO356" s="12" t="s">
        <v>48</v>
      </c>
      <c r="TFP356" s="55"/>
      <c r="TFQ356" s="55"/>
      <c r="TFR356" s="55"/>
      <c r="TFS356" s="13" t="s">
        <v>2</v>
      </c>
      <c r="TFU356" s="3"/>
      <c r="TFV356" s="3" t="s">
        <v>1</v>
      </c>
      <c r="TFW356" s="6"/>
      <c r="TFX356" s="7"/>
      <c r="TFY356" s="7"/>
      <c r="TFZ356" s="8"/>
      <c r="TGA356" s="9"/>
      <c r="TGB356" s="1"/>
      <c r="TGC356" s="10"/>
      <c r="TGD356" s="11"/>
      <c r="TGE356" s="12" t="s">
        <v>48</v>
      </c>
      <c r="TGF356" s="55"/>
      <c r="TGG356" s="55"/>
      <c r="TGH356" s="55"/>
      <c r="TGI356" s="13" t="s">
        <v>2</v>
      </c>
      <c r="TGK356" s="3"/>
      <c r="TGL356" s="3" t="s">
        <v>1</v>
      </c>
      <c r="TGM356" s="6"/>
      <c r="TGN356" s="7"/>
      <c r="TGO356" s="7"/>
      <c r="TGP356" s="8"/>
      <c r="TGQ356" s="9"/>
      <c r="TGR356" s="1"/>
      <c r="TGS356" s="10"/>
      <c r="TGT356" s="11"/>
      <c r="TGU356" s="12" t="s">
        <v>48</v>
      </c>
      <c r="TGV356" s="55"/>
      <c r="TGW356" s="55"/>
      <c r="TGX356" s="55"/>
      <c r="TGY356" s="13" t="s">
        <v>2</v>
      </c>
      <c r="THA356" s="3"/>
      <c r="THB356" s="3" t="s">
        <v>1</v>
      </c>
      <c r="THC356" s="6"/>
      <c r="THD356" s="7"/>
      <c r="THE356" s="7"/>
      <c r="THF356" s="8"/>
      <c r="THG356" s="9"/>
      <c r="THH356" s="1"/>
      <c r="THI356" s="10"/>
      <c r="THJ356" s="11"/>
      <c r="THK356" s="12" t="s">
        <v>48</v>
      </c>
      <c r="THL356" s="55"/>
      <c r="THM356" s="55"/>
      <c r="THN356" s="55"/>
      <c r="THO356" s="13" t="s">
        <v>2</v>
      </c>
      <c r="THQ356" s="3"/>
      <c r="THR356" s="3" t="s">
        <v>1</v>
      </c>
      <c r="THS356" s="6"/>
      <c r="THT356" s="7"/>
      <c r="THU356" s="7"/>
      <c r="THV356" s="8"/>
      <c r="THW356" s="9"/>
      <c r="THX356" s="1"/>
      <c r="THY356" s="10"/>
      <c r="THZ356" s="11"/>
      <c r="TIA356" s="12" t="s">
        <v>48</v>
      </c>
      <c r="TIB356" s="55"/>
      <c r="TIC356" s="55"/>
      <c r="TID356" s="55"/>
      <c r="TIE356" s="13" t="s">
        <v>2</v>
      </c>
      <c r="TIG356" s="3"/>
      <c r="TIH356" s="3" t="s">
        <v>1</v>
      </c>
      <c r="TII356" s="6"/>
      <c r="TIJ356" s="7"/>
      <c r="TIK356" s="7"/>
      <c r="TIL356" s="8"/>
      <c r="TIM356" s="9"/>
      <c r="TIN356" s="1"/>
      <c r="TIO356" s="10"/>
      <c r="TIP356" s="11"/>
      <c r="TIQ356" s="12" t="s">
        <v>48</v>
      </c>
      <c r="TIR356" s="55"/>
      <c r="TIS356" s="55"/>
      <c r="TIT356" s="55"/>
      <c r="TIU356" s="13" t="s">
        <v>2</v>
      </c>
      <c r="TIW356" s="3"/>
      <c r="TIX356" s="3" t="s">
        <v>1</v>
      </c>
      <c r="TIY356" s="6"/>
      <c r="TIZ356" s="7"/>
      <c r="TJA356" s="7"/>
      <c r="TJB356" s="8"/>
      <c r="TJC356" s="9"/>
      <c r="TJD356" s="1"/>
      <c r="TJE356" s="10"/>
      <c r="TJF356" s="11"/>
      <c r="TJG356" s="12" t="s">
        <v>48</v>
      </c>
      <c r="TJH356" s="55"/>
      <c r="TJI356" s="55"/>
      <c r="TJJ356" s="55"/>
      <c r="TJK356" s="13" t="s">
        <v>2</v>
      </c>
      <c r="TJM356" s="3"/>
      <c r="TJN356" s="3" t="s">
        <v>1</v>
      </c>
      <c r="TJO356" s="6"/>
      <c r="TJP356" s="7"/>
      <c r="TJQ356" s="7"/>
      <c r="TJR356" s="8"/>
      <c r="TJS356" s="9"/>
      <c r="TJT356" s="1"/>
      <c r="TJU356" s="10"/>
      <c r="TJV356" s="11"/>
      <c r="TJW356" s="12" t="s">
        <v>48</v>
      </c>
      <c r="TJX356" s="55"/>
      <c r="TJY356" s="55"/>
      <c r="TJZ356" s="55"/>
      <c r="TKA356" s="13" t="s">
        <v>2</v>
      </c>
      <c r="TKC356" s="3"/>
      <c r="TKD356" s="3" t="s">
        <v>1</v>
      </c>
      <c r="TKE356" s="6"/>
      <c r="TKF356" s="7"/>
      <c r="TKG356" s="7"/>
      <c r="TKH356" s="8"/>
      <c r="TKI356" s="9"/>
      <c r="TKJ356" s="1"/>
      <c r="TKK356" s="10"/>
      <c r="TKL356" s="11"/>
      <c r="TKM356" s="12" t="s">
        <v>48</v>
      </c>
      <c r="TKN356" s="55"/>
      <c r="TKO356" s="55"/>
      <c r="TKP356" s="55"/>
      <c r="TKQ356" s="13" t="s">
        <v>2</v>
      </c>
      <c r="TKS356" s="3"/>
      <c r="TKT356" s="3" t="s">
        <v>1</v>
      </c>
      <c r="TKU356" s="6"/>
      <c r="TKV356" s="7"/>
      <c r="TKW356" s="7"/>
      <c r="TKX356" s="8"/>
      <c r="TKY356" s="9"/>
      <c r="TKZ356" s="1"/>
      <c r="TLA356" s="10"/>
      <c r="TLB356" s="11"/>
      <c r="TLC356" s="12" t="s">
        <v>48</v>
      </c>
      <c r="TLD356" s="55"/>
      <c r="TLE356" s="55"/>
      <c r="TLF356" s="55"/>
      <c r="TLG356" s="13" t="s">
        <v>2</v>
      </c>
      <c r="TLI356" s="3"/>
      <c r="TLJ356" s="3" t="s">
        <v>1</v>
      </c>
      <c r="TLK356" s="6"/>
      <c r="TLL356" s="7"/>
      <c r="TLM356" s="7"/>
      <c r="TLN356" s="8"/>
      <c r="TLO356" s="9"/>
      <c r="TLP356" s="1"/>
      <c r="TLQ356" s="10"/>
      <c r="TLR356" s="11"/>
      <c r="TLS356" s="12" t="s">
        <v>48</v>
      </c>
      <c r="TLT356" s="55"/>
      <c r="TLU356" s="55"/>
      <c r="TLV356" s="55"/>
      <c r="TLW356" s="13" t="s">
        <v>2</v>
      </c>
      <c r="TLY356" s="3"/>
      <c r="TLZ356" s="3" t="s">
        <v>1</v>
      </c>
      <c r="TMA356" s="6"/>
      <c r="TMB356" s="7"/>
      <c r="TMC356" s="7"/>
      <c r="TMD356" s="8"/>
      <c r="TME356" s="9"/>
      <c r="TMF356" s="1"/>
      <c r="TMG356" s="10"/>
      <c r="TMH356" s="11"/>
      <c r="TMI356" s="12" t="s">
        <v>48</v>
      </c>
      <c r="TMJ356" s="55"/>
      <c r="TMK356" s="55"/>
      <c r="TML356" s="55"/>
      <c r="TMM356" s="13" t="s">
        <v>2</v>
      </c>
      <c r="TMO356" s="3"/>
      <c r="TMP356" s="3" t="s">
        <v>1</v>
      </c>
      <c r="TMQ356" s="6"/>
      <c r="TMR356" s="7"/>
      <c r="TMS356" s="7"/>
      <c r="TMT356" s="8"/>
      <c r="TMU356" s="9"/>
      <c r="TMV356" s="1"/>
      <c r="TMW356" s="10"/>
      <c r="TMX356" s="11"/>
      <c r="TMY356" s="12" t="s">
        <v>48</v>
      </c>
      <c r="TMZ356" s="55"/>
      <c r="TNA356" s="55"/>
      <c r="TNB356" s="55"/>
      <c r="TNC356" s="13" t="s">
        <v>2</v>
      </c>
      <c r="TNE356" s="3"/>
      <c r="TNF356" s="3" t="s">
        <v>1</v>
      </c>
      <c r="TNG356" s="6"/>
      <c r="TNH356" s="7"/>
      <c r="TNI356" s="7"/>
      <c r="TNJ356" s="8"/>
      <c r="TNK356" s="9"/>
      <c r="TNL356" s="1"/>
      <c r="TNM356" s="10"/>
      <c r="TNN356" s="11"/>
      <c r="TNO356" s="12" t="s">
        <v>48</v>
      </c>
      <c r="TNP356" s="55"/>
      <c r="TNQ356" s="55"/>
      <c r="TNR356" s="55"/>
      <c r="TNS356" s="13" t="s">
        <v>2</v>
      </c>
      <c r="TNU356" s="3"/>
      <c r="TNV356" s="3" t="s">
        <v>1</v>
      </c>
      <c r="TNW356" s="6"/>
      <c r="TNX356" s="7"/>
      <c r="TNY356" s="7"/>
      <c r="TNZ356" s="8"/>
      <c r="TOA356" s="9"/>
      <c r="TOB356" s="1"/>
      <c r="TOC356" s="10"/>
      <c r="TOD356" s="11"/>
      <c r="TOE356" s="12" t="s">
        <v>48</v>
      </c>
      <c r="TOF356" s="55"/>
      <c r="TOG356" s="55"/>
      <c r="TOH356" s="55"/>
      <c r="TOI356" s="13" t="s">
        <v>2</v>
      </c>
      <c r="TOK356" s="3"/>
      <c r="TOL356" s="3" t="s">
        <v>1</v>
      </c>
      <c r="TOM356" s="6"/>
      <c r="TON356" s="7"/>
      <c r="TOO356" s="7"/>
      <c r="TOP356" s="8"/>
      <c r="TOQ356" s="9"/>
      <c r="TOR356" s="1"/>
      <c r="TOS356" s="10"/>
      <c r="TOT356" s="11"/>
      <c r="TOU356" s="12" t="s">
        <v>48</v>
      </c>
      <c r="TOV356" s="55"/>
      <c r="TOW356" s="55"/>
      <c r="TOX356" s="55"/>
      <c r="TOY356" s="13" t="s">
        <v>2</v>
      </c>
      <c r="TPA356" s="3"/>
      <c r="TPB356" s="3" t="s">
        <v>1</v>
      </c>
      <c r="TPC356" s="6"/>
      <c r="TPD356" s="7"/>
      <c r="TPE356" s="7"/>
      <c r="TPF356" s="8"/>
      <c r="TPG356" s="9"/>
      <c r="TPH356" s="1"/>
      <c r="TPI356" s="10"/>
      <c r="TPJ356" s="11"/>
      <c r="TPK356" s="12" t="s">
        <v>48</v>
      </c>
      <c r="TPL356" s="55"/>
      <c r="TPM356" s="55"/>
      <c r="TPN356" s="55"/>
      <c r="TPO356" s="13" t="s">
        <v>2</v>
      </c>
      <c r="TPQ356" s="3"/>
      <c r="TPR356" s="3" t="s">
        <v>1</v>
      </c>
      <c r="TPS356" s="6"/>
      <c r="TPT356" s="7"/>
      <c r="TPU356" s="7"/>
      <c r="TPV356" s="8"/>
      <c r="TPW356" s="9"/>
      <c r="TPX356" s="1"/>
      <c r="TPY356" s="10"/>
      <c r="TPZ356" s="11"/>
      <c r="TQA356" s="12" t="s">
        <v>48</v>
      </c>
      <c r="TQB356" s="55"/>
      <c r="TQC356" s="55"/>
      <c r="TQD356" s="55"/>
      <c r="TQE356" s="13" t="s">
        <v>2</v>
      </c>
      <c r="TQG356" s="3"/>
      <c r="TQH356" s="3" t="s">
        <v>1</v>
      </c>
      <c r="TQI356" s="6"/>
      <c r="TQJ356" s="7"/>
      <c r="TQK356" s="7"/>
      <c r="TQL356" s="8"/>
      <c r="TQM356" s="9"/>
      <c r="TQN356" s="1"/>
      <c r="TQO356" s="10"/>
      <c r="TQP356" s="11"/>
      <c r="TQQ356" s="12" t="s">
        <v>48</v>
      </c>
      <c r="TQR356" s="55"/>
      <c r="TQS356" s="55"/>
      <c r="TQT356" s="55"/>
      <c r="TQU356" s="13" t="s">
        <v>2</v>
      </c>
      <c r="TQW356" s="3"/>
      <c r="TQX356" s="3" t="s">
        <v>1</v>
      </c>
      <c r="TQY356" s="6"/>
      <c r="TQZ356" s="7"/>
      <c r="TRA356" s="7"/>
      <c r="TRB356" s="8"/>
      <c r="TRC356" s="9"/>
      <c r="TRD356" s="1"/>
      <c r="TRE356" s="10"/>
      <c r="TRF356" s="11"/>
      <c r="TRG356" s="12" t="s">
        <v>48</v>
      </c>
      <c r="TRH356" s="55"/>
      <c r="TRI356" s="55"/>
      <c r="TRJ356" s="55"/>
      <c r="TRK356" s="13" t="s">
        <v>2</v>
      </c>
      <c r="TRM356" s="3"/>
      <c r="TRN356" s="3" t="s">
        <v>1</v>
      </c>
      <c r="TRO356" s="6"/>
      <c r="TRP356" s="7"/>
      <c r="TRQ356" s="7"/>
      <c r="TRR356" s="8"/>
      <c r="TRS356" s="9"/>
      <c r="TRT356" s="1"/>
      <c r="TRU356" s="10"/>
      <c r="TRV356" s="11"/>
      <c r="TRW356" s="12" t="s">
        <v>48</v>
      </c>
      <c r="TRX356" s="55"/>
      <c r="TRY356" s="55"/>
      <c r="TRZ356" s="55"/>
      <c r="TSA356" s="13" t="s">
        <v>2</v>
      </c>
      <c r="TSC356" s="3"/>
      <c r="TSD356" s="3" t="s">
        <v>1</v>
      </c>
      <c r="TSE356" s="6"/>
      <c r="TSF356" s="7"/>
      <c r="TSG356" s="7"/>
      <c r="TSH356" s="8"/>
      <c r="TSI356" s="9"/>
      <c r="TSJ356" s="1"/>
      <c r="TSK356" s="10"/>
      <c r="TSL356" s="11"/>
      <c r="TSM356" s="12" t="s">
        <v>48</v>
      </c>
      <c r="TSN356" s="55"/>
      <c r="TSO356" s="55"/>
      <c r="TSP356" s="55"/>
      <c r="TSQ356" s="13" t="s">
        <v>2</v>
      </c>
      <c r="TSS356" s="3"/>
      <c r="TST356" s="3" t="s">
        <v>1</v>
      </c>
      <c r="TSU356" s="6"/>
      <c r="TSV356" s="7"/>
      <c r="TSW356" s="7"/>
      <c r="TSX356" s="8"/>
      <c r="TSY356" s="9"/>
      <c r="TSZ356" s="1"/>
      <c r="TTA356" s="10"/>
      <c r="TTB356" s="11"/>
      <c r="TTC356" s="12" t="s">
        <v>48</v>
      </c>
      <c r="TTD356" s="55"/>
      <c r="TTE356" s="55"/>
      <c r="TTF356" s="55"/>
      <c r="TTG356" s="13" t="s">
        <v>2</v>
      </c>
      <c r="TTI356" s="3"/>
      <c r="TTJ356" s="3" t="s">
        <v>1</v>
      </c>
      <c r="TTK356" s="6"/>
      <c r="TTL356" s="7"/>
      <c r="TTM356" s="7"/>
      <c r="TTN356" s="8"/>
      <c r="TTO356" s="9"/>
      <c r="TTP356" s="1"/>
      <c r="TTQ356" s="10"/>
      <c r="TTR356" s="11"/>
      <c r="TTS356" s="12" t="s">
        <v>48</v>
      </c>
      <c r="TTT356" s="55"/>
      <c r="TTU356" s="55"/>
      <c r="TTV356" s="55"/>
      <c r="TTW356" s="13" t="s">
        <v>2</v>
      </c>
      <c r="TTY356" s="3"/>
      <c r="TTZ356" s="3" t="s">
        <v>1</v>
      </c>
      <c r="TUA356" s="6"/>
      <c r="TUB356" s="7"/>
      <c r="TUC356" s="7"/>
      <c r="TUD356" s="8"/>
      <c r="TUE356" s="9"/>
      <c r="TUF356" s="1"/>
      <c r="TUG356" s="10"/>
      <c r="TUH356" s="11"/>
      <c r="TUI356" s="12" t="s">
        <v>48</v>
      </c>
      <c r="TUJ356" s="55"/>
      <c r="TUK356" s="55"/>
      <c r="TUL356" s="55"/>
      <c r="TUM356" s="13" t="s">
        <v>2</v>
      </c>
      <c r="TUO356" s="3"/>
      <c r="TUP356" s="3" t="s">
        <v>1</v>
      </c>
      <c r="TUQ356" s="6"/>
      <c r="TUR356" s="7"/>
      <c r="TUS356" s="7"/>
      <c r="TUT356" s="8"/>
      <c r="TUU356" s="9"/>
      <c r="TUV356" s="1"/>
      <c r="TUW356" s="10"/>
      <c r="TUX356" s="11"/>
      <c r="TUY356" s="12" t="s">
        <v>48</v>
      </c>
      <c r="TUZ356" s="55"/>
      <c r="TVA356" s="55"/>
      <c r="TVB356" s="55"/>
      <c r="TVC356" s="13" t="s">
        <v>2</v>
      </c>
      <c r="TVE356" s="3"/>
      <c r="TVF356" s="3" t="s">
        <v>1</v>
      </c>
      <c r="TVG356" s="6"/>
      <c r="TVH356" s="7"/>
      <c r="TVI356" s="7"/>
      <c r="TVJ356" s="8"/>
      <c r="TVK356" s="9"/>
      <c r="TVL356" s="1"/>
      <c r="TVM356" s="10"/>
      <c r="TVN356" s="11"/>
      <c r="TVO356" s="12" t="s">
        <v>48</v>
      </c>
      <c r="TVP356" s="55"/>
      <c r="TVQ356" s="55"/>
      <c r="TVR356" s="55"/>
      <c r="TVS356" s="13" t="s">
        <v>2</v>
      </c>
      <c r="TVU356" s="3"/>
      <c r="TVV356" s="3" t="s">
        <v>1</v>
      </c>
      <c r="TVW356" s="6"/>
      <c r="TVX356" s="7"/>
      <c r="TVY356" s="7"/>
      <c r="TVZ356" s="8"/>
      <c r="TWA356" s="9"/>
      <c r="TWB356" s="1"/>
      <c r="TWC356" s="10"/>
      <c r="TWD356" s="11"/>
      <c r="TWE356" s="12" t="s">
        <v>48</v>
      </c>
      <c r="TWF356" s="55"/>
      <c r="TWG356" s="55"/>
      <c r="TWH356" s="55"/>
      <c r="TWI356" s="13" t="s">
        <v>2</v>
      </c>
      <c r="TWK356" s="3"/>
      <c r="TWL356" s="3" t="s">
        <v>1</v>
      </c>
      <c r="TWM356" s="6"/>
      <c r="TWN356" s="7"/>
      <c r="TWO356" s="7"/>
      <c r="TWP356" s="8"/>
      <c r="TWQ356" s="9"/>
      <c r="TWR356" s="1"/>
      <c r="TWS356" s="10"/>
      <c r="TWT356" s="11"/>
      <c r="TWU356" s="12" t="s">
        <v>48</v>
      </c>
      <c r="TWV356" s="55"/>
      <c r="TWW356" s="55"/>
      <c r="TWX356" s="55"/>
      <c r="TWY356" s="13" t="s">
        <v>2</v>
      </c>
      <c r="TXA356" s="3"/>
      <c r="TXB356" s="3" t="s">
        <v>1</v>
      </c>
      <c r="TXC356" s="6"/>
      <c r="TXD356" s="7"/>
      <c r="TXE356" s="7"/>
      <c r="TXF356" s="8"/>
      <c r="TXG356" s="9"/>
      <c r="TXH356" s="1"/>
      <c r="TXI356" s="10"/>
      <c r="TXJ356" s="11"/>
      <c r="TXK356" s="12" t="s">
        <v>48</v>
      </c>
      <c r="TXL356" s="55"/>
      <c r="TXM356" s="55"/>
      <c r="TXN356" s="55"/>
      <c r="TXO356" s="13" t="s">
        <v>2</v>
      </c>
      <c r="TXQ356" s="3"/>
      <c r="TXR356" s="3" t="s">
        <v>1</v>
      </c>
      <c r="TXS356" s="6"/>
      <c r="TXT356" s="7"/>
      <c r="TXU356" s="7"/>
      <c r="TXV356" s="8"/>
      <c r="TXW356" s="9"/>
      <c r="TXX356" s="1"/>
      <c r="TXY356" s="10"/>
      <c r="TXZ356" s="11"/>
      <c r="TYA356" s="12" t="s">
        <v>48</v>
      </c>
      <c r="TYB356" s="55"/>
      <c r="TYC356" s="55"/>
      <c r="TYD356" s="55"/>
      <c r="TYE356" s="13" t="s">
        <v>2</v>
      </c>
      <c r="TYG356" s="3"/>
      <c r="TYH356" s="3" t="s">
        <v>1</v>
      </c>
      <c r="TYI356" s="6"/>
      <c r="TYJ356" s="7"/>
      <c r="TYK356" s="7"/>
      <c r="TYL356" s="8"/>
      <c r="TYM356" s="9"/>
      <c r="TYN356" s="1"/>
      <c r="TYO356" s="10"/>
      <c r="TYP356" s="11"/>
      <c r="TYQ356" s="12" t="s">
        <v>48</v>
      </c>
      <c r="TYR356" s="55"/>
      <c r="TYS356" s="55"/>
      <c r="TYT356" s="55"/>
      <c r="TYU356" s="13" t="s">
        <v>2</v>
      </c>
      <c r="TYW356" s="3"/>
      <c r="TYX356" s="3" t="s">
        <v>1</v>
      </c>
      <c r="TYY356" s="6"/>
      <c r="TYZ356" s="7"/>
      <c r="TZA356" s="7"/>
      <c r="TZB356" s="8"/>
      <c r="TZC356" s="9"/>
      <c r="TZD356" s="1"/>
      <c r="TZE356" s="10"/>
      <c r="TZF356" s="11"/>
      <c r="TZG356" s="12" t="s">
        <v>48</v>
      </c>
      <c r="TZH356" s="55"/>
      <c r="TZI356" s="55"/>
      <c r="TZJ356" s="55"/>
      <c r="TZK356" s="13" t="s">
        <v>2</v>
      </c>
      <c r="TZM356" s="3"/>
      <c r="TZN356" s="3" t="s">
        <v>1</v>
      </c>
      <c r="TZO356" s="6"/>
      <c r="TZP356" s="7"/>
      <c r="TZQ356" s="7"/>
      <c r="TZR356" s="8"/>
      <c r="TZS356" s="9"/>
      <c r="TZT356" s="1"/>
      <c r="TZU356" s="10"/>
      <c r="TZV356" s="11"/>
      <c r="TZW356" s="12" t="s">
        <v>48</v>
      </c>
      <c r="TZX356" s="55"/>
      <c r="TZY356" s="55"/>
      <c r="TZZ356" s="55"/>
      <c r="UAA356" s="13" t="s">
        <v>2</v>
      </c>
      <c r="UAC356" s="3"/>
      <c r="UAD356" s="3" t="s">
        <v>1</v>
      </c>
      <c r="UAE356" s="6"/>
      <c r="UAF356" s="7"/>
      <c r="UAG356" s="7"/>
      <c r="UAH356" s="8"/>
      <c r="UAI356" s="9"/>
      <c r="UAJ356" s="1"/>
      <c r="UAK356" s="10"/>
      <c r="UAL356" s="11"/>
      <c r="UAM356" s="12" t="s">
        <v>48</v>
      </c>
      <c r="UAN356" s="55"/>
      <c r="UAO356" s="55"/>
      <c r="UAP356" s="55"/>
      <c r="UAQ356" s="13" t="s">
        <v>2</v>
      </c>
      <c r="UAS356" s="3"/>
      <c r="UAT356" s="3" t="s">
        <v>1</v>
      </c>
      <c r="UAU356" s="6"/>
      <c r="UAV356" s="7"/>
      <c r="UAW356" s="7"/>
      <c r="UAX356" s="8"/>
      <c r="UAY356" s="9"/>
      <c r="UAZ356" s="1"/>
      <c r="UBA356" s="10"/>
      <c r="UBB356" s="11"/>
      <c r="UBC356" s="12" t="s">
        <v>48</v>
      </c>
      <c r="UBD356" s="55"/>
      <c r="UBE356" s="55"/>
      <c r="UBF356" s="55"/>
      <c r="UBG356" s="13" t="s">
        <v>2</v>
      </c>
      <c r="UBI356" s="3"/>
      <c r="UBJ356" s="3" t="s">
        <v>1</v>
      </c>
      <c r="UBK356" s="6"/>
      <c r="UBL356" s="7"/>
      <c r="UBM356" s="7"/>
      <c r="UBN356" s="8"/>
      <c r="UBO356" s="9"/>
      <c r="UBP356" s="1"/>
      <c r="UBQ356" s="10"/>
      <c r="UBR356" s="11"/>
      <c r="UBS356" s="12" t="s">
        <v>48</v>
      </c>
      <c r="UBT356" s="55"/>
      <c r="UBU356" s="55"/>
      <c r="UBV356" s="55"/>
      <c r="UBW356" s="13" t="s">
        <v>2</v>
      </c>
      <c r="UBY356" s="3"/>
      <c r="UBZ356" s="3" t="s">
        <v>1</v>
      </c>
      <c r="UCA356" s="6"/>
      <c r="UCB356" s="7"/>
      <c r="UCC356" s="7"/>
      <c r="UCD356" s="8"/>
      <c r="UCE356" s="9"/>
      <c r="UCF356" s="1"/>
      <c r="UCG356" s="10"/>
      <c r="UCH356" s="11"/>
      <c r="UCI356" s="12" t="s">
        <v>48</v>
      </c>
      <c r="UCJ356" s="55"/>
      <c r="UCK356" s="55"/>
      <c r="UCL356" s="55"/>
      <c r="UCM356" s="13" t="s">
        <v>2</v>
      </c>
      <c r="UCO356" s="3"/>
      <c r="UCP356" s="3" t="s">
        <v>1</v>
      </c>
      <c r="UCQ356" s="6"/>
      <c r="UCR356" s="7"/>
      <c r="UCS356" s="7"/>
      <c r="UCT356" s="8"/>
      <c r="UCU356" s="9"/>
      <c r="UCV356" s="1"/>
      <c r="UCW356" s="10"/>
      <c r="UCX356" s="11"/>
      <c r="UCY356" s="12" t="s">
        <v>48</v>
      </c>
      <c r="UCZ356" s="55"/>
      <c r="UDA356" s="55"/>
      <c r="UDB356" s="55"/>
      <c r="UDC356" s="13" t="s">
        <v>2</v>
      </c>
      <c r="UDE356" s="3"/>
      <c r="UDF356" s="3" t="s">
        <v>1</v>
      </c>
      <c r="UDG356" s="6"/>
      <c r="UDH356" s="7"/>
      <c r="UDI356" s="7"/>
      <c r="UDJ356" s="8"/>
      <c r="UDK356" s="9"/>
      <c r="UDL356" s="1"/>
      <c r="UDM356" s="10"/>
      <c r="UDN356" s="11"/>
      <c r="UDO356" s="12" t="s">
        <v>48</v>
      </c>
      <c r="UDP356" s="55"/>
      <c r="UDQ356" s="55"/>
      <c r="UDR356" s="55"/>
      <c r="UDS356" s="13" t="s">
        <v>2</v>
      </c>
      <c r="UDU356" s="3"/>
      <c r="UDV356" s="3" t="s">
        <v>1</v>
      </c>
      <c r="UDW356" s="6"/>
      <c r="UDX356" s="7"/>
      <c r="UDY356" s="7"/>
      <c r="UDZ356" s="8"/>
      <c r="UEA356" s="9"/>
      <c r="UEB356" s="1"/>
      <c r="UEC356" s="10"/>
      <c r="UED356" s="11"/>
      <c r="UEE356" s="12" t="s">
        <v>48</v>
      </c>
      <c r="UEF356" s="55"/>
      <c r="UEG356" s="55"/>
      <c r="UEH356" s="55"/>
      <c r="UEI356" s="13" t="s">
        <v>2</v>
      </c>
      <c r="UEK356" s="3"/>
      <c r="UEL356" s="3" t="s">
        <v>1</v>
      </c>
      <c r="UEM356" s="6"/>
      <c r="UEN356" s="7"/>
      <c r="UEO356" s="7"/>
      <c r="UEP356" s="8"/>
      <c r="UEQ356" s="9"/>
      <c r="UER356" s="1"/>
      <c r="UES356" s="10"/>
      <c r="UET356" s="11"/>
      <c r="UEU356" s="12" t="s">
        <v>48</v>
      </c>
      <c r="UEV356" s="55"/>
      <c r="UEW356" s="55"/>
      <c r="UEX356" s="55"/>
      <c r="UEY356" s="13" t="s">
        <v>2</v>
      </c>
      <c r="UFA356" s="3"/>
      <c r="UFB356" s="3" t="s">
        <v>1</v>
      </c>
      <c r="UFC356" s="6"/>
      <c r="UFD356" s="7"/>
      <c r="UFE356" s="7"/>
      <c r="UFF356" s="8"/>
      <c r="UFG356" s="9"/>
      <c r="UFH356" s="1"/>
      <c r="UFI356" s="10"/>
      <c r="UFJ356" s="11"/>
      <c r="UFK356" s="12" t="s">
        <v>48</v>
      </c>
      <c r="UFL356" s="55"/>
      <c r="UFM356" s="55"/>
      <c r="UFN356" s="55"/>
      <c r="UFO356" s="13" t="s">
        <v>2</v>
      </c>
      <c r="UFQ356" s="3"/>
      <c r="UFR356" s="3" t="s">
        <v>1</v>
      </c>
      <c r="UFS356" s="6"/>
      <c r="UFT356" s="7"/>
      <c r="UFU356" s="7"/>
      <c r="UFV356" s="8"/>
      <c r="UFW356" s="9"/>
      <c r="UFX356" s="1"/>
      <c r="UFY356" s="10"/>
      <c r="UFZ356" s="11"/>
      <c r="UGA356" s="12" t="s">
        <v>48</v>
      </c>
      <c r="UGB356" s="55"/>
      <c r="UGC356" s="55"/>
      <c r="UGD356" s="55"/>
      <c r="UGE356" s="13" t="s">
        <v>2</v>
      </c>
      <c r="UGG356" s="3"/>
      <c r="UGH356" s="3" t="s">
        <v>1</v>
      </c>
      <c r="UGI356" s="6"/>
      <c r="UGJ356" s="7"/>
      <c r="UGK356" s="7"/>
      <c r="UGL356" s="8"/>
      <c r="UGM356" s="9"/>
      <c r="UGN356" s="1"/>
      <c r="UGO356" s="10"/>
      <c r="UGP356" s="11"/>
      <c r="UGQ356" s="12" t="s">
        <v>48</v>
      </c>
      <c r="UGR356" s="55"/>
      <c r="UGS356" s="55"/>
      <c r="UGT356" s="55"/>
      <c r="UGU356" s="13" t="s">
        <v>2</v>
      </c>
      <c r="UGW356" s="3"/>
      <c r="UGX356" s="3" t="s">
        <v>1</v>
      </c>
      <c r="UGY356" s="6"/>
      <c r="UGZ356" s="7"/>
      <c r="UHA356" s="7"/>
      <c r="UHB356" s="8"/>
      <c r="UHC356" s="9"/>
      <c r="UHD356" s="1"/>
      <c r="UHE356" s="10"/>
      <c r="UHF356" s="11"/>
      <c r="UHG356" s="12" t="s">
        <v>48</v>
      </c>
      <c r="UHH356" s="55"/>
      <c r="UHI356" s="55"/>
      <c r="UHJ356" s="55"/>
      <c r="UHK356" s="13" t="s">
        <v>2</v>
      </c>
      <c r="UHM356" s="3"/>
      <c r="UHN356" s="3" t="s">
        <v>1</v>
      </c>
      <c r="UHO356" s="6"/>
      <c r="UHP356" s="7"/>
      <c r="UHQ356" s="7"/>
      <c r="UHR356" s="8"/>
      <c r="UHS356" s="9"/>
      <c r="UHT356" s="1"/>
      <c r="UHU356" s="10"/>
      <c r="UHV356" s="11"/>
      <c r="UHW356" s="12" t="s">
        <v>48</v>
      </c>
      <c r="UHX356" s="55"/>
      <c r="UHY356" s="55"/>
      <c r="UHZ356" s="55"/>
      <c r="UIA356" s="13" t="s">
        <v>2</v>
      </c>
      <c r="UIC356" s="3"/>
      <c r="UID356" s="3" t="s">
        <v>1</v>
      </c>
      <c r="UIE356" s="6"/>
      <c r="UIF356" s="7"/>
      <c r="UIG356" s="7"/>
      <c r="UIH356" s="8"/>
      <c r="UII356" s="9"/>
      <c r="UIJ356" s="1"/>
      <c r="UIK356" s="10"/>
      <c r="UIL356" s="11"/>
      <c r="UIM356" s="12" t="s">
        <v>48</v>
      </c>
      <c r="UIN356" s="55"/>
      <c r="UIO356" s="55"/>
      <c r="UIP356" s="55"/>
      <c r="UIQ356" s="13" t="s">
        <v>2</v>
      </c>
      <c r="UIS356" s="3"/>
      <c r="UIT356" s="3" t="s">
        <v>1</v>
      </c>
      <c r="UIU356" s="6"/>
      <c r="UIV356" s="7"/>
      <c r="UIW356" s="7"/>
      <c r="UIX356" s="8"/>
      <c r="UIY356" s="9"/>
      <c r="UIZ356" s="1"/>
      <c r="UJA356" s="10"/>
      <c r="UJB356" s="11"/>
      <c r="UJC356" s="12" t="s">
        <v>48</v>
      </c>
      <c r="UJD356" s="55"/>
      <c r="UJE356" s="55"/>
      <c r="UJF356" s="55"/>
      <c r="UJG356" s="13" t="s">
        <v>2</v>
      </c>
      <c r="UJI356" s="3"/>
      <c r="UJJ356" s="3" t="s">
        <v>1</v>
      </c>
      <c r="UJK356" s="6"/>
      <c r="UJL356" s="7"/>
      <c r="UJM356" s="7"/>
      <c r="UJN356" s="8"/>
      <c r="UJO356" s="9"/>
      <c r="UJP356" s="1"/>
      <c r="UJQ356" s="10"/>
      <c r="UJR356" s="11"/>
      <c r="UJS356" s="12" t="s">
        <v>48</v>
      </c>
      <c r="UJT356" s="55"/>
      <c r="UJU356" s="55"/>
      <c r="UJV356" s="55"/>
      <c r="UJW356" s="13" t="s">
        <v>2</v>
      </c>
      <c r="UJY356" s="3"/>
      <c r="UJZ356" s="3" t="s">
        <v>1</v>
      </c>
      <c r="UKA356" s="6"/>
      <c r="UKB356" s="7"/>
      <c r="UKC356" s="7"/>
      <c r="UKD356" s="8"/>
      <c r="UKE356" s="9"/>
      <c r="UKF356" s="1"/>
      <c r="UKG356" s="10"/>
      <c r="UKH356" s="11"/>
      <c r="UKI356" s="12" t="s">
        <v>48</v>
      </c>
      <c r="UKJ356" s="55"/>
      <c r="UKK356" s="55"/>
      <c r="UKL356" s="55"/>
      <c r="UKM356" s="13" t="s">
        <v>2</v>
      </c>
      <c r="UKO356" s="3"/>
      <c r="UKP356" s="3" t="s">
        <v>1</v>
      </c>
      <c r="UKQ356" s="6"/>
      <c r="UKR356" s="7"/>
      <c r="UKS356" s="7"/>
      <c r="UKT356" s="8"/>
      <c r="UKU356" s="9"/>
      <c r="UKV356" s="1"/>
      <c r="UKW356" s="10"/>
      <c r="UKX356" s="11"/>
      <c r="UKY356" s="12" t="s">
        <v>48</v>
      </c>
      <c r="UKZ356" s="55"/>
      <c r="ULA356" s="55"/>
      <c r="ULB356" s="55"/>
      <c r="ULC356" s="13" t="s">
        <v>2</v>
      </c>
      <c r="ULE356" s="3"/>
      <c r="ULF356" s="3" t="s">
        <v>1</v>
      </c>
      <c r="ULG356" s="6"/>
      <c r="ULH356" s="7"/>
      <c r="ULI356" s="7"/>
      <c r="ULJ356" s="8"/>
      <c r="ULK356" s="9"/>
      <c r="ULL356" s="1"/>
      <c r="ULM356" s="10"/>
      <c r="ULN356" s="11"/>
      <c r="ULO356" s="12" t="s">
        <v>48</v>
      </c>
      <c r="ULP356" s="55"/>
      <c r="ULQ356" s="55"/>
      <c r="ULR356" s="55"/>
      <c r="ULS356" s="13" t="s">
        <v>2</v>
      </c>
      <c r="ULU356" s="3"/>
      <c r="ULV356" s="3" t="s">
        <v>1</v>
      </c>
      <c r="ULW356" s="6"/>
      <c r="ULX356" s="7"/>
      <c r="ULY356" s="7"/>
      <c r="ULZ356" s="8"/>
      <c r="UMA356" s="9"/>
      <c r="UMB356" s="1"/>
      <c r="UMC356" s="10"/>
      <c r="UMD356" s="11"/>
      <c r="UME356" s="12" t="s">
        <v>48</v>
      </c>
      <c r="UMF356" s="55"/>
      <c r="UMG356" s="55"/>
      <c r="UMH356" s="55"/>
      <c r="UMI356" s="13" t="s">
        <v>2</v>
      </c>
      <c r="UMK356" s="3"/>
      <c r="UML356" s="3" t="s">
        <v>1</v>
      </c>
      <c r="UMM356" s="6"/>
      <c r="UMN356" s="7"/>
      <c r="UMO356" s="7"/>
      <c r="UMP356" s="8"/>
      <c r="UMQ356" s="9"/>
      <c r="UMR356" s="1"/>
      <c r="UMS356" s="10"/>
      <c r="UMT356" s="11"/>
      <c r="UMU356" s="12" t="s">
        <v>48</v>
      </c>
      <c r="UMV356" s="55"/>
      <c r="UMW356" s="55"/>
      <c r="UMX356" s="55"/>
      <c r="UMY356" s="13" t="s">
        <v>2</v>
      </c>
      <c r="UNA356" s="3"/>
      <c r="UNB356" s="3" t="s">
        <v>1</v>
      </c>
      <c r="UNC356" s="6"/>
      <c r="UND356" s="7"/>
      <c r="UNE356" s="7"/>
      <c r="UNF356" s="8"/>
      <c r="UNG356" s="9"/>
      <c r="UNH356" s="1"/>
      <c r="UNI356" s="10"/>
      <c r="UNJ356" s="11"/>
      <c r="UNK356" s="12" t="s">
        <v>48</v>
      </c>
      <c r="UNL356" s="55"/>
      <c r="UNM356" s="55"/>
      <c r="UNN356" s="55"/>
      <c r="UNO356" s="13" t="s">
        <v>2</v>
      </c>
      <c r="UNQ356" s="3"/>
      <c r="UNR356" s="3" t="s">
        <v>1</v>
      </c>
      <c r="UNS356" s="6"/>
      <c r="UNT356" s="7"/>
      <c r="UNU356" s="7"/>
      <c r="UNV356" s="8"/>
      <c r="UNW356" s="9"/>
      <c r="UNX356" s="1"/>
      <c r="UNY356" s="10"/>
      <c r="UNZ356" s="11"/>
      <c r="UOA356" s="12" t="s">
        <v>48</v>
      </c>
      <c r="UOB356" s="55"/>
      <c r="UOC356" s="55"/>
      <c r="UOD356" s="55"/>
      <c r="UOE356" s="13" t="s">
        <v>2</v>
      </c>
      <c r="UOG356" s="3"/>
      <c r="UOH356" s="3" t="s">
        <v>1</v>
      </c>
      <c r="UOI356" s="6"/>
      <c r="UOJ356" s="7"/>
      <c r="UOK356" s="7"/>
      <c r="UOL356" s="8"/>
      <c r="UOM356" s="9"/>
      <c r="UON356" s="1"/>
      <c r="UOO356" s="10"/>
      <c r="UOP356" s="11"/>
      <c r="UOQ356" s="12" t="s">
        <v>48</v>
      </c>
      <c r="UOR356" s="55"/>
      <c r="UOS356" s="55"/>
      <c r="UOT356" s="55"/>
      <c r="UOU356" s="13" t="s">
        <v>2</v>
      </c>
      <c r="UOW356" s="3"/>
      <c r="UOX356" s="3" t="s">
        <v>1</v>
      </c>
      <c r="UOY356" s="6"/>
      <c r="UOZ356" s="7"/>
      <c r="UPA356" s="7"/>
      <c r="UPB356" s="8"/>
      <c r="UPC356" s="9"/>
      <c r="UPD356" s="1"/>
      <c r="UPE356" s="10"/>
      <c r="UPF356" s="11"/>
      <c r="UPG356" s="12" t="s">
        <v>48</v>
      </c>
      <c r="UPH356" s="55"/>
      <c r="UPI356" s="55"/>
      <c r="UPJ356" s="55"/>
      <c r="UPK356" s="13" t="s">
        <v>2</v>
      </c>
      <c r="UPM356" s="3"/>
      <c r="UPN356" s="3" t="s">
        <v>1</v>
      </c>
      <c r="UPO356" s="6"/>
      <c r="UPP356" s="7"/>
      <c r="UPQ356" s="7"/>
      <c r="UPR356" s="8"/>
      <c r="UPS356" s="9"/>
      <c r="UPT356" s="1"/>
      <c r="UPU356" s="10"/>
      <c r="UPV356" s="11"/>
      <c r="UPW356" s="12" t="s">
        <v>48</v>
      </c>
      <c r="UPX356" s="55"/>
      <c r="UPY356" s="55"/>
      <c r="UPZ356" s="55"/>
      <c r="UQA356" s="13" t="s">
        <v>2</v>
      </c>
      <c r="UQC356" s="3"/>
      <c r="UQD356" s="3" t="s">
        <v>1</v>
      </c>
      <c r="UQE356" s="6"/>
      <c r="UQF356" s="7"/>
      <c r="UQG356" s="7"/>
      <c r="UQH356" s="8"/>
      <c r="UQI356" s="9"/>
      <c r="UQJ356" s="1"/>
      <c r="UQK356" s="10"/>
      <c r="UQL356" s="11"/>
      <c r="UQM356" s="12" t="s">
        <v>48</v>
      </c>
      <c r="UQN356" s="55"/>
      <c r="UQO356" s="55"/>
      <c r="UQP356" s="55"/>
      <c r="UQQ356" s="13" t="s">
        <v>2</v>
      </c>
      <c r="UQS356" s="3"/>
      <c r="UQT356" s="3" t="s">
        <v>1</v>
      </c>
      <c r="UQU356" s="6"/>
      <c r="UQV356" s="7"/>
      <c r="UQW356" s="7"/>
      <c r="UQX356" s="8"/>
      <c r="UQY356" s="9"/>
      <c r="UQZ356" s="1"/>
      <c r="URA356" s="10"/>
      <c r="URB356" s="11"/>
      <c r="URC356" s="12" t="s">
        <v>48</v>
      </c>
      <c r="URD356" s="55"/>
      <c r="URE356" s="55"/>
      <c r="URF356" s="55"/>
      <c r="URG356" s="13" t="s">
        <v>2</v>
      </c>
      <c r="URI356" s="3"/>
      <c r="URJ356" s="3" t="s">
        <v>1</v>
      </c>
      <c r="URK356" s="6"/>
      <c r="URL356" s="7"/>
      <c r="URM356" s="7"/>
      <c r="URN356" s="8"/>
      <c r="URO356" s="9"/>
      <c r="URP356" s="1"/>
      <c r="URQ356" s="10"/>
      <c r="URR356" s="11"/>
      <c r="URS356" s="12" t="s">
        <v>48</v>
      </c>
      <c r="URT356" s="55"/>
      <c r="URU356" s="55"/>
      <c r="URV356" s="55"/>
      <c r="URW356" s="13" t="s">
        <v>2</v>
      </c>
      <c r="URY356" s="3"/>
      <c r="URZ356" s="3" t="s">
        <v>1</v>
      </c>
      <c r="USA356" s="6"/>
      <c r="USB356" s="7"/>
      <c r="USC356" s="7"/>
      <c r="USD356" s="8"/>
      <c r="USE356" s="9"/>
      <c r="USF356" s="1"/>
      <c r="USG356" s="10"/>
      <c r="USH356" s="11"/>
      <c r="USI356" s="12" t="s">
        <v>48</v>
      </c>
      <c r="USJ356" s="55"/>
      <c r="USK356" s="55"/>
      <c r="USL356" s="55"/>
      <c r="USM356" s="13" t="s">
        <v>2</v>
      </c>
      <c r="USO356" s="3"/>
      <c r="USP356" s="3" t="s">
        <v>1</v>
      </c>
      <c r="USQ356" s="6"/>
      <c r="USR356" s="7"/>
      <c r="USS356" s="7"/>
      <c r="UST356" s="8"/>
      <c r="USU356" s="9"/>
      <c r="USV356" s="1"/>
      <c r="USW356" s="10"/>
      <c r="USX356" s="11"/>
      <c r="USY356" s="12" t="s">
        <v>48</v>
      </c>
      <c r="USZ356" s="55"/>
      <c r="UTA356" s="55"/>
      <c r="UTB356" s="55"/>
      <c r="UTC356" s="13" t="s">
        <v>2</v>
      </c>
      <c r="UTE356" s="3"/>
      <c r="UTF356" s="3" t="s">
        <v>1</v>
      </c>
      <c r="UTG356" s="6"/>
      <c r="UTH356" s="7"/>
      <c r="UTI356" s="7"/>
      <c r="UTJ356" s="8"/>
      <c r="UTK356" s="9"/>
      <c r="UTL356" s="1"/>
      <c r="UTM356" s="10"/>
      <c r="UTN356" s="11"/>
      <c r="UTO356" s="12" t="s">
        <v>48</v>
      </c>
      <c r="UTP356" s="55"/>
      <c r="UTQ356" s="55"/>
      <c r="UTR356" s="55"/>
      <c r="UTS356" s="13" t="s">
        <v>2</v>
      </c>
      <c r="UTU356" s="3"/>
      <c r="UTV356" s="3" t="s">
        <v>1</v>
      </c>
      <c r="UTW356" s="6"/>
      <c r="UTX356" s="7"/>
      <c r="UTY356" s="7"/>
      <c r="UTZ356" s="8"/>
      <c r="UUA356" s="9"/>
      <c r="UUB356" s="1"/>
      <c r="UUC356" s="10"/>
      <c r="UUD356" s="11"/>
      <c r="UUE356" s="12" t="s">
        <v>48</v>
      </c>
      <c r="UUF356" s="55"/>
      <c r="UUG356" s="55"/>
      <c r="UUH356" s="55"/>
      <c r="UUI356" s="13" t="s">
        <v>2</v>
      </c>
      <c r="UUK356" s="3"/>
      <c r="UUL356" s="3" t="s">
        <v>1</v>
      </c>
      <c r="UUM356" s="6"/>
      <c r="UUN356" s="7"/>
      <c r="UUO356" s="7"/>
      <c r="UUP356" s="8"/>
      <c r="UUQ356" s="9"/>
      <c r="UUR356" s="1"/>
      <c r="UUS356" s="10"/>
      <c r="UUT356" s="11"/>
      <c r="UUU356" s="12" t="s">
        <v>48</v>
      </c>
      <c r="UUV356" s="55"/>
      <c r="UUW356" s="55"/>
      <c r="UUX356" s="55"/>
      <c r="UUY356" s="13" t="s">
        <v>2</v>
      </c>
      <c r="UVA356" s="3"/>
      <c r="UVB356" s="3" t="s">
        <v>1</v>
      </c>
      <c r="UVC356" s="6"/>
      <c r="UVD356" s="7"/>
      <c r="UVE356" s="7"/>
      <c r="UVF356" s="8"/>
      <c r="UVG356" s="9"/>
      <c r="UVH356" s="1"/>
      <c r="UVI356" s="10"/>
      <c r="UVJ356" s="11"/>
      <c r="UVK356" s="12" t="s">
        <v>48</v>
      </c>
      <c r="UVL356" s="55"/>
      <c r="UVM356" s="55"/>
      <c r="UVN356" s="55"/>
      <c r="UVO356" s="13" t="s">
        <v>2</v>
      </c>
      <c r="UVQ356" s="3"/>
      <c r="UVR356" s="3" t="s">
        <v>1</v>
      </c>
      <c r="UVS356" s="6"/>
      <c r="UVT356" s="7"/>
      <c r="UVU356" s="7"/>
      <c r="UVV356" s="8"/>
      <c r="UVW356" s="9"/>
      <c r="UVX356" s="1"/>
      <c r="UVY356" s="10"/>
      <c r="UVZ356" s="11"/>
      <c r="UWA356" s="12" t="s">
        <v>48</v>
      </c>
      <c r="UWB356" s="55"/>
      <c r="UWC356" s="55"/>
      <c r="UWD356" s="55"/>
      <c r="UWE356" s="13" t="s">
        <v>2</v>
      </c>
      <c r="UWG356" s="3"/>
      <c r="UWH356" s="3" t="s">
        <v>1</v>
      </c>
      <c r="UWI356" s="6"/>
      <c r="UWJ356" s="7"/>
      <c r="UWK356" s="7"/>
      <c r="UWL356" s="8"/>
      <c r="UWM356" s="9"/>
      <c r="UWN356" s="1"/>
      <c r="UWO356" s="10"/>
      <c r="UWP356" s="11"/>
      <c r="UWQ356" s="12" t="s">
        <v>48</v>
      </c>
      <c r="UWR356" s="55"/>
      <c r="UWS356" s="55"/>
      <c r="UWT356" s="55"/>
      <c r="UWU356" s="13" t="s">
        <v>2</v>
      </c>
      <c r="UWW356" s="3"/>
      <c r="UWX356" s="3" t="s">
        <v>1</v>
      </c>
      <c r="UWY356" s="6"/>
      <c r="UWZ356" s="7"/>
      <c r="UXA356" s="7"/>
      <c r="UXB356" s="8"/>
      <c r="UXC356" s="9"/>
      <c r="UXD356" s="1"/>
      <c r="UXE356" s="10"/>
      <c r="UXF356" s="11"/>
      <c r="UXG356" s="12" t="s">
        <v>48</v>
      </c>
      <c r="UXH356" s="55"/>
      <c r="UXI356" s="55"/>
      <c r="UXJ356" s="55"/>
      <c r="UXK356" s="13" t="s">
        <v>2</v>
      </c>
      <c r="UXM356" s="3"/>
      <c r="UXN356" s="3" t="s">
        <v>1</v>
      </c>
      <c r="UXO356" s="6"/>
      <c r="UXP356" s="7"/>
      <c r="UXQ356" s="7"/>
      <c r="UXR356" s="8"/>
      <c r="UXS356" s="9"/>
      <c r="UXT356" s="1"/>
      <c r="UXU356" s="10"/>
      <c r="UXV356" s="11"/>
      <c r="UXW356" s="12" t="s">
        <v>48</v>
      </c>
      <c r="UXX356" s="55"/>
      <c r="UXY356" s="55"/>
      <c r="UXZ356" s="55"/>
      <c r="UYA356" s="13" t="s">
        <v>2</v>
      </c>
      <c r="UYC356" s="3"/>
      <c r="UYD356" s="3" t="s">
        <v>1</v>
      </c>
      <c r="UYE356" s="6"/>
      <c r="UYF356" s="7"/>
      <c r="UYG356" s="7"/>
      <c r="UYH356" s="8"/>
      <c r="UYI356" s="9"/>
      <c r="UYJ356" s="1"/>
      <c r="UYK356" s="10"/>
      <c r="UYL356" s="11"/>
      <c r="UYM356" s="12" t="s">
        <v>48</v>
      </c>
      <c r="UYN356" s="55"/>
      <c r="UYO356" s="55"/>
      <c r="UYP356" s="55"/>
      <c r="UYQ356" s="13" t="s">
        <v>2</v>
      </c>
      <c r="UYS356" s="3"/>
      <c r="UYT356" s="3" t="s">
        <v>1</v>
      </c>
      <c r="UYU356" s="6"/>
      <c r="UYV356" s="7"/>
      <c r="UYW356" s="7"/>
      <c r="UYX356" s="8"/>
      <c r="UYY356" s="9"/>
      <c r="UYZ356" s="1"/>
      <c r="UZA356" s="10"/>
      <c r="UZB356" s="11"/>
      <c r="UZC356" s="12" t="s">
        <v>48</v>
      </c>
      <c r="UZD356" s="55"/>
      <c r="UZE356" s="55"/>
      <c r="UZF356" s="55"/>
      <c r="UZG356" s="13" t="s">
        <v>2</v>
      </c>
      <c r="UZI356" s="3"/>
      <c r="UZJ356" s="3" t="s">
        <v>1</v>
      </c>
      <c r="UZK356" s="6"/>
      <c r="UZL356" s="7"/>
      <c r="UZM356" s="7"/>
      <c r="UZN356" s="8"/>
      <c r="UZO356" s="9"/>
      <c r="UZP356" s="1"/>
      <c r="UZQ356" s="10"/>
      <c r="UZR356" s="11"/>
      <c r="UZS356" s="12" t="s">
        <v>48</v>
      </c>
      <c r="UZT356" s="55"/>
      <c r="UZU356" s="55"/>
      <c r="UZV356" s="55"/>
      <c r="UZW356" s="13" t="s">
        <v>2</v>
      </c>
      <c r="UZY356" s="3"/>
      <c r="UZZ356" s="3" t="s">
        <v>1</v>
      </c>
      <c r="VAA356" s="6"/>
      <c r="VAB356" s="7"/>
      <c r="VAC356" s="7"/>
      <c r="VAD356" s="8"/>
      <c r="VAE356" s="9"/>
      <c r="VAF356" s="1"/>
      <c r="VAG356" s="10"/>
      <c r="VAH356" s="11"/>
      <c r="VAI356" s="12" t="s">
        <v>48</v>
      </c>
      <c r="VAJ356" s="55"/>
      <c r="VAK356" s="55"/>
      <c r="VAL356" s="55"/>
      <c r="VAM356" s="13" t="s">
        <v>2</v>
      </c>
      <c r="VAO356" s="3"/>
      <c r="VAP356" s="3" t="s">
        <v>1</v>
      </c>
      <c r="VAQ356" s="6"/>
      <c r="VAR356" s="7"/>
      <c r="VAS356" s="7"/>
      <c r="VAT356" s="8"/>
      <c r="VAU356" s="9"/>
      <c r="VAV356" s="1"/>
      <c r="VAW356" s="10"/>
      <c r="VAX356" s="11"/>
      <c r="VAY356" s="12" t="s">
        <v>48</v>
      </c>
      <c r="VAZ356" s="55"/>
      <c r="VBA356" s="55"/>
      <c r="VBB356" s="55"/>
      <c r="VBC356" s="13" t="s">
        <v>2</v>
      </c>
      <c r="VBE356" s="3"/>
      <c r="VBF356" s="3" t="s">
        <v>1</v>
      </c>
      <c r="VBG356" s="6"/>
      <c r="VBH356" s="7"/>
      <c r="VBI356" s="7"/>
      <c r="VBJ356" s="8"/>
      <c r="VBK356" s="9"/>
      <c r="VBL356" s="1"/>
      <c r="VBM356" s="10"/>
      <c r="VBN356" s="11"/>
      <c r="VBO356" s="12" t="s">
        <v>48</v>
      </c>
      <c r="VBP356" s="55"/>
      <c r="VBQ356" s="55"/>
      <c r="VBR356" s="55"/>
      <c r="VBS356" s="13" t="s">
        <v>2</v>
      </c>
      <c r="VBU356" s="3"/>
      <c r="VBV356" s="3" t="s">
        <v>1</v>
      </c>
      <c r="VBW356" s="6"/>
      <c r="VBX356" s="7"/>
      <c r="VBY356" s="7"/>
      <c r="VBZ356" s="8"/>
      <c r="VCA356" s="9"/>
      <c r="VCB356" s="1"/>
      <c r="VCC356" s="10"/>
      <c r="VCD356" s="11"/>
      <c r="VCE356" s="12" t="s">
        <v>48</v>
      </c>
      <c r="VCF356" s="55"/>
      <c r="VCG356" s="55"/>
      <c r="VCH356" s="55"/>
      <c r="VCI356" s="13" t="s">
        <v>2</v>
      </c>
      <c r="VCK356" s="3"/>
      <c r="VCL356" s="3" t="s">
        <v>1</v>
      </c>
      <c r="VCM356" s="6"/>
      <c r="VCN356" s="7"/>
      <c r="VCO356" s="7"/>
      <c r="VCP356" s="8"/>
      <c r="VCQ356" s="9"/>
      <c r="VCR356" s="1"/>
      <c r="VCS356" s="10"/>
      <c r="VCT356" s="11"/>
      <c r="VCU356" s="12" t="s">
        <v>48</v>
      </c>
      <c r="VCV356" s="55"/>
      <c r="VCW356" s="55"/>
      <c r="VCX356" s="55"/>
      <c r="VCY356" s="13" t="s">
        <v>2</v>
      </c>
      <c r="VDA356" s="3"/>
      <c r="VDB356" s="3" t="s">
        <v>1</v>
      </c>
      <c r="VDC356" s="6"/>
      <c r="VDD356" s="7"/>
      <c r="VDE356" s="7"/>
      <c r="VDF356" s="8"/>
      <c r="VDG356" s="9"/>
      <c r="VDH356" s="1"/>
      <c r="VDI356" s="10"/>
      <c r="VDJ356" s="11"/>
      <c r="VDK356" s="12" t="s">
        <v>48</v>
      </c>
      <c r="VDL356" s="55"/>
      <c r="VDM356" s="55"/>
      <c r="VDN356" s="55"/>
      <c r="VDO356" s="13" t="s">
        <v>2</v>
      </c>
      <c r="VDQ356" s="3"/>
      <c r="VDR356" s="3" t="s">
        <v>1</v>
      </c>
      <c r="VDS356" s="6"/>
      <c r="VDT356" s="7"/>
      <c r="VDU356" s="7"/>
      <c r="VDV356" s="8"/>
      <c r="VDW356" s="9"/>
      <c r="VDX356" s="1"/>
      <c r="VDY356" s="10"/>
      <c r="VDZ356" s="11"/>
      <c r="VEA356" s="12" t="s">
        <v>48</v>
      </c>
      <c r="VEB356" s="55"/>
      <c r="VEC356" s="55"/>
      <c r="VED356" s="55"/>
      <c r="VEE356" s="13" t="s">
        <v>2</v>
      </c>
      <c r="VEG356" s="3"/>
      <c r="VEH356" s="3" t="s">
        <v>1</v>
      </c>
      <c r="VEI356" s="6"/>
      <c r="VEJ356" s="7"/>
      <c r="VEK356" s="7"/>
      <c r="VEL356" s="8"/>
      <c r="VEM356" s="9"/>
      <c r="VEN356" s="1"/>
      <c r="VEO356" s="10"/>
      <c r="VEP356" s="11"/>
      <c r="VEQ356" s="12" t="s">
        <v>48</v>
      </c>
      <c r="VER356" s="55"/>
      <c r="VES356" s="55"/>
      <c r="VET356" s="55"/>
      <c r="VEU356" s="13" t="s">
        <v>2</v>
      </c>
      <c r="VEW356" s="3"/>
      <c r="VEX356" s="3" t="s">
        <v>1</v>
      </c>
      <c r="VEY356" s="6"/>
      <c r="VEZ356" s="7"/>
      <c r="VFA356" s="7"/>
      <c r="VFB356" s="8"/>
      <c r="VFC356" s="9"/>
      <c r="VFD356" s="1"/>
      <c r="VFE356" s="10"/>
      <c r="VFF356" s="11"/>
      <c r="VFG356" s="12" t="s">
        <v>48</v>
      </c>
      <c r="VFH356" s="55"/>
      <c r="VFI356" s="55"/>
      <c r="VFJ356" s="55"/>
      <c r="VFK356" s="13" t="s">
        <v>2</v>
      </c>
      <c r="VFM356" s="3"/>
      <c r="VFN356" s="3" t="s">
        <v>1</v>
      </c>
      <c r="VFO356" s="6"/>
      <c r="VFP356" s="7"/>
      <c r="VFQ356" s="7"/>
      <c r="VFR356" s="8"/>
      <c r="VFS356" s="9"/>
      <c r="VFT356" s="1"/>
      <c r="VFU356" s="10"/>
      <c r="VFV356" s="11"/>
      <c r="VFW356" s="12" t="s">
        <v>48</v>
      </c>
      <c r="VFX356" s="55"/>
      <c r="VFY356" s="55"/>
      <c r="VFZ356" s="55"/>
      <c r="VGA356" s="13" t="s">
        <v>2</v>
      </c>
      <c r="VGC356" s="3"/>
      <c r="VGD356" s="3" t="s">
        <v>1</v>
      </c>
      <c r="VGE356" s="6"/>
      <c r="VGF356" s="7"/>
      <c r="VGG356" s="7"/>
      <c r="VGH356" s="8"/>
      <c r="VGI356" s="9"/>
      <c r="VGJ356" s="1"/>
      <c r="VGK356" s="10"/>
      <c r="VGL356" s="11"/>
      <c r="VGM356" s="12" t="s">
        <v>48</v>
      </c>
      <c r="VGN356" s="55"/>
      <c r="VGO356" s="55"/>
      <c r="VGP356" s="55"/>
      <c r="VGQ356" s="13" t="s">
        <v>2</v>
      </c>
      <c r="VGS356" s="3"/>
      <c r="VGT356" s="3" t="s">
        <v>1</v>
      </c>
      <c r="VGU356" s="6"/>
      <c r="VGV356" s="7"/>
      <c r="VGW356" s="7"/>
      <c r="VGX356" s="8"/>
      <c r="VGY356" s="9"/>
      <c r="VGZ356" s="1"/>
      <c r="VHA356" s="10"/>
      <c r="VHB356" s="11"/>
      <c r="VHC356" s="12" t="s">
        <v>48</v>
      </c>
      <c r="VHD356" s="55"/>
      <c r="VHE356" s="55"/>
      <c r="VHF356" s="55"/>
      <c r="VHG356" s="13" t="s">
        <v>2</v>
      </c>
      <c r="VHI356" s="3"/>
      <c r="VHJ356" s="3" t="s">
        <v>1</v>
      </c>
      <c r="VHK356" s="6"/>
      <c r="VHL356" s="7"/>
      <c r="VHM356" s="7"/>
      <c r="VHN356" s="8"/>
      <c r="VHO356" s="9"/>
      <c r="VHP356" s="1"/>
      <c r="VHQ356" s="10"/>
      <c r="VHR356" s="11"/>
      <c r="VHS356" s="12" t="s">
        <v>48</v>
      </c>
      <c r="VHT356" s="55"/>
      <c r="VHU356" s="55"/>
      <c r="VHV356" s="55"/>
      <c r="VHW356" s="13" t="s">
        <v>2</v>
      </c>
      <c r="VHY356" s="3"/>
      <c r="VHZ356" s="3" t="s">
        <v>1</v>
      </c>
      <c r="VIA356" s="6"/>
      <c r="VIB356" s="7"/>
      <c r="VIC356" s="7"/>
      <c r="VID356" s="8"/>
      <c r="VIE356" s="9"/>
      <c r="VIF356" s="1"/>
      <c r="VIG356" s="10"/>
      <c r="VIH356" s="11"/>
      <c r="VII356" s="12" t="s">
        <v>48</v>
      </c>
      <c r="VIJ356" s="55"/>
      <c r="VIK356" s="55"/>
      <c r="VIL356" s="55"/>
      <c r="VIM356" s="13" t="s">
        <v>2</v>
      </c>
      <c r="VIO356" s="3"/>
      <c r="VIP356" s="3" t="s">
        <v>1</v>
      </c>
      <c r="VIQ356" s="6"/>
      <c r="VIR356" s="7"/>
      <c r="VIS356" s="7"/>
      <c r="VIT356" s="8"/>
      <c r="VIU356" s="9"/>
      <c r="VIV356" s="1"/>
      <c r="VIW356" s="10"/>
      <c r="VIX356" s="11"/>
      <c r="VIY356" s="12" t="s">
        <v>48</v>
      </c>
      <c r="VIZ356" s="55"/>
      <c r="VJA356" s="55"/>
      <c r="VJB356" s="55"/>
      <c r="VJC356" s="13" t="s">
        <v>2</v>
      </c>
      <c r="VJE356" s="3"/>
      <c r="VJF356" s="3" t="s">
        <v>1</v>
      </c>
      <c r="VJG356" s="6"/>
      <c r="VJH356" s="7"/>
      <c r="VJI356" s="7"/>
      <c r="VJJ356" s="8"/>
      <c r="VJK356" s="9"/>
      <c r="VJL356" s="1"/>
      <c r="VJM356" s="10"/>
      <c r="VJN356" s="11"/>
      <c r="VJO356" s="12" t="s">
        <v>48</v>
      </c>
      <c r="VJP356" s="55"/>
      <c r="VJQ356" s="55"/>
      <c r="VJR356" s="55"/>
      <c r="VJS356" s="13" t="s">
        <v>2</v>
      </c>
      <c r="VJU356" s="3"/>
      <c r="VJV356" s="3" t="s">
        <v>1</v>
      </c>
      <c r="VJW356" s="6"/>
      <c r="VJX356" s="7"/>
      <c r="VJY356" s="7"/>
      <c r="VJZ356" s="8"/>
      <c r="VKA356" s="9"/>
      <c r="VKB356" s="1"/>
      <c r="VKC356" s="10"/>
      <c r="VKD356" s="11"/>
      <c r="VKE356" s="12" t="s">
        <v>48</v>
      </c>
      <c r="VKF356" s="55"/>
      <c r="VKG356" s="55"/>
      <c r="VKH356" s="55"/>
      <c r="VKI356" s="13" t="s">
        <v>2</v>
      </c>
      <c r="VKK356" s="3"/>
      <c r="VKL356" s="3" t="s">
        <v>1</v>
      </c>
      <c r="VKM356" s="6"/>
      <c r="VKN356" s="7"/>
      <c r="VKO356" s="7"/>
      <c r="VKP356" s="8"/>
      <c r="VKQ356" s="9"/>
      <c r="VKR356" s="1"/>
      <c r="VKS356" s="10"/>
      <c r="VKT356" s="11"/>
      <c r="VKU356" s="12" t="s">
        <v>48</v>
      </c>
      <c r="VKV356" s="55"/>
      <c r="VKW356" s="55"/>
      <c r="VKX356" s="55"/>
      <c r="VKY356" s="13" t="s">
        <v>2</v>
      </c>
      <c r="VLA356" s="3"/>
      <c r="VLB356" s="3" t="s">
        <v>1</v>
      </c>
      <c r="VLC356" s="6"/>
      <c r="VLD356" s="7"/>
      <c r="VLE356" s="7"/>
      <c r="VLF356" s="8"/>
      <c r="VLG356" s="9"/>
      <c r="VLH356" s="1"/>
      <c r="VLI356" s="10"/>
      <c r="VLJ356" s="11"/>
      <c r="VLK356" s="12" t="s">
        <v>48</v>
      </c>
      <c r="VLL356" s="55"/>
      <c r="VLM356" s="55"/>
      <c r="VLN356" s="55"/>
      <c r="VLO356" s="13" t="s">
        <v>2</v>
      </c>
      <c r="VLQ356" s="3"/>
      <c r="VLR356" s="3" t="s">
        <v>1</v>
      </c>
      <c r="VLS356" s="6"/>
      <c r="VLT356" s="7"/>
      <c r="VLU356" s="7"/>
      <c r="VLV356" s="8"/>
      <c r="VLW356" s="9"/>
      <c r="VLX356" s="1"/>
      <c r="VLY356" s="10"/>
      <c r="VLZ356" s="11"/>
      <c r="VMA356" s="12" t="s">
        <v>48</v>
      </c>
      <c r="VMB356" s="55"/>
      <c r="VMC356" s="55"/>
      <c r="VMD356" s="55"/>
      <c r="VME356" s="13" t="s">
        <v>2</v>
      </c>
      <c r="VMG356" s="3"/>
      <c r="VMH356" s="3" t="s">
        <v>1</v>
      </c>
      <c r="VMI356" s="6"/>
      <c r="VMJ356" s="7"/>
      <c r="VMK356" s="7"/>
      <c r="VML356" s="8"/>
      <c r="VMM356" s="9"/>
      <c r="VMN356" s="1"/>
      <c r="VMO356" s="10"/>
      <c r="VMP356" s="11"/>
      <c r="VMQ356" s="12" t="s">
        <v>48</v>
      </c>
      <c r="VMR356" s="55"/>
      <c r="VMS356" s="55"/>
      <c r="VMT356" s="55"/>
      <c r="VMU356" s="13" t="s">
        <v>2</v>
      </c>
      <c r="VMW356" s="3"/>
      <c r="VMX356" s="3" t="s">
        <v>1</v>
      </c>
      <c r="VMY356" s="6"/>
      <c r="VMZ356" s="7"/>
      <c r="VNA356" s="7"/>
      <c r="VNB356" s="8"/>
      <c r="VNC356" s="9"/>
      <c r="VND356" s="1"/>
      <c r="VNE356" s="10"/>
      <c r="VNF356" s="11"/>
      <c r="VNG356" s="12" t="s">
        <v>48</v>
      </c>
      <c r="VNH356" s="55"/>
      <c r="VNI356" s="55"/>
      <c r="VNJ356" s="55"/>
      <c r="VNK356" s="13" t="s">
        <v>2</v>
      </c>
      <c r="VNM356" s="3"/>
      <c r="VNN356" s="3" t="s">
        <v>1</v>
      </c>
      <c r="VNO356" s="6"/>
      <c r="VNP356" s="7"/>
      <c r="VNQ356" s="7"/>
      <c r="VNR356" s="8"/>
      <c r="VNS356" s="9"/>
      <c r="VNT356" s="1"/>
      <c r="VNU356" s="10"/>
      <c r="VNV356" s="11"/>
      <c r="VNW356" s="12" t="s">
        <v>48</v>
      </c>
      <c r="VNX356" s="55"/>
      <c r="VNY356" s="55"/>
      <c r="VNZ356" s="55"/>
      <c r="VOA356" s="13" t="s">
        <v>2</v>
      </c>
      <c r="VOC356" s="3"/>
      <c r="VOD356" s="3" t="s">
        <v>1</v>
      </c>
      <c r="VOE356" s="6"/>
      <c r="VOF356" s="7"/>
      <c r="VOG356" s="7"/>
      <c r="VOH356" s="8"/>
      <c r="VOI356" s="9"/>
      <c r="VOJ356" s="1"/>
      <c r="VOK356" s="10"/>
      <c r="VOL356" s="11"/>
      <c r="VOM356" s="12" t="s">
        <v>48</v>
      </c>
      <c r="VON356" s="55"/>
      <c r="VOO356" s="55"/>
      <c r="VOP356" s="55"/>
      <c r="VOQ356" s="13" t="s">
        <v>2</v>
      </c>
      <c r="VOS356" s="3"/>
      <c r="VOT356" s="3" t="s">
        <v>1</v>
      </c>
      <c r="VOU356" s="6"/>
      <c r="VOV356" s="7"/>
      <c r="VOW356" s="7"/>
      <c r="VOX356" s="8"/>
      <c r="VOY356" s="9"/>
      <c r="VOZ356" s="1"/>
      <c r="VPA356" s="10"/>
      <c r="VPB356" s="11"/>
      <c r="VPC356" s="12" t="s">
        <v>48</v>
      </c>
      <c r="VPD356" s="55"/>
      <c r="VPE356" s="55"/>
      <c r="VPF356" s="55"/>
      <c r="VPG356" s="13" t="s">
        <v>2</v>
      </c>
      <c r="VPI356" s="3"/>
      <c r="VPJ356" s="3" t="s">
        <v>1</v>
      </c>
      <c r="VPK356" s="6"/>
      <c r="VPL356" s="7"/>
      <c r="VPM356" s="7"/>
      <c r="VPN356" s="8"/>
      <c r="VPO356" s="9"/>
      <c r="VPP356" s="1"/>
      <c r="VPQ356" s="10"/>
      <c r="VPR356" s="11"/>
      <c r="VPS356" s="12" t="s">
        <v>48</v>
      </c>
      <c r="VPT356" s="55"/>
      <c r="VPU356" s="55"/>
      <c r="VPV356" s="55"/>
      <c r="VPW356" s="13" t="s">
        <v>2</v>
      </c>
      <c r="VPY356" s="3"/>
      <c r="VPZ356" s="3" t="s">
        <v>1</v>
      </c>
      <c r="VQA356" s="6"/>
      <c r="VQB356" s="7"/>
      <c r="VQC356" s="7"/>
      <c r="VQD356" s="8"/>
      <c r="VQE356" s="9"/>
      <c r="VQF356" s="1"/>
      <c r="VQG356" s="10"/>
      <c r="VQH356" s="11"/>
      <c r="VQI356" s="12" t="s">
        <v>48</v>
      </c>
      <c r="VQJ356" s="55"/>
      <c r="VQK356" s="55"/>
      <c r="VQL356" s="55"/>
      <c r="VQM356" s="13" t="s">
        <v>2</v>
      </c>
      <c r="VQO356" s="3"/>
      <c r="VQP356" s="3" t="s">
        <v>1</v>
      </c>
      <c r="VQQ356" s="6"/>
      <c r="VQR356" s="7"/>
      <c r="VQS356" s="7"/>
      <c r="VQT356" s="8"/>
      <c r="VQU356" s="9"/>
      <c r="VQV356" s="1"/>
      <c r="VQW356" s="10"/>
      <c r="VQX356" s="11"/>
      <c r="VQY356" s="12" t="s">
        <v>48</v>
      </c>
      <c r="VQZ356" s="55"/>
      <c r="VRA356" s="55"/>
      <c r="VRB356" s="55"/>
      <c r="VRC356" s="13" t="s">
        <v>2</v>
      </c>
      <c r="VRE356" s="3"/>
      <c r="VRF356" s="3" t="s">
        <v>1</v>
      </c>
      <c r="VRG356" s="6"/>
      <c r="VRH356" s="7"/>
      <c r="VRI356" s="7"/>
      <c r="VRJ356" s="8"/>
      <c r="VRK356" s="9"/>
      <c r="VRL356" s="1"/>
      <c r="VRM356" s="10"/>
      <c r="VRN356" s="11"/>
      <c r="VRO356" s="12" t="s">
        <v>48</v>
      </c>
      <c r="VRP356" s="55"/>
      <c r="VRQ356" s="55"/>
      <c r="VRR356" s="55"/>
      <c r="VRS356" s="13" t="s">
        <v>2</v>
      </c>
      <c r="VRU356" s="3"/>
      <c r="VRV356" s="3" t="s">
        <v>1</v>
      </c>
      <c r="VRW356" s="6"/>
      <c r="VRX356" s="7"/>
      <c r="VRY356" s="7"/>
      <c r="VRZ356" s="8"/>
      <c r="VSA356" s="9"/>
      <c r="VSB356" s="1"/>
      <c r="VSC356" s="10"/>
      <c r="VSD356" s="11"/>
      <c r="VSE356" s="12" t="s">
        <v>48</v>
      </c>
      <c r="VSF356" s="55"/>
      <c r="VSG356" s="55"/>
      <c r="VSH356" s="55"/>
      <c r="VSI356" s="13" t="s">
        <v>2</v>
      </c>
      <c r="VSK356" s="3"/>
      <c r="VSL356" s="3" t="s">
        <v>1</v>
      </c>
      <c r="VSM356" s="6"/>
      <c r="VSN356" s="7"/>
      <c r="VSO356" s="7"/>
      <c r="VSP356" s="8"/>
      <c r="VSQ356" s="9"/>
      <c r="VSR356" s="1"/>
      <c r="VSS356" s="10"/>
      <c r="VST356" s="11"/>
      <c r="VSU356" s="12" t="s">
        <v>48</v>
      </c>
      <c r="VSV356" s="55"/>
      <c r="VSW356" s="55"/>
      <c r="VSX356" s="55"/>
      <c r="VSY356" s="13" t="s">
        <v>2</v>
      </c>
      <c r="VTA356" s="3"/>
      <c r="VTB356" s="3" t="s">
        <v>1</v>
      </c>
      <c r="VTC356" s="6"/>
      <c r="VTD356" s="7"/>
      <c r="VTE356" s="7"/>
      <c r="VTF356" s="8"/>
      <c r="VTG356" s="9"/>
      <c r="VTH356" s="1"/>
      <c r="VTI356" s="10"/>
      <c r="VTJ356" s="11"/>
      <c r="VTK356" s="12" t="s">
        <v>48</v>
      </c>
      <c r="VTL356" s="55"/>
      <c r="VTM356" s="55"/>
      <c r="VTN356" s="55"/>
      <c r="VTO356" s="13" t="s">
        <v>2</v>
      </c>
      <c r="VTQ356" s="3"/>
      <c r="VTR356" s="3" t="s">
        <v>1</v>
      </c>
      <c r="VTS356" s="6"/>
      <c r="VTT356" s="7"/>
      <c r="VTU356" s="7"/>
      <c r="VTV356" s="8"/>
      <c r="VTW356" s="9"/>
      <c r="VTX356" s="1"/>
      <c r="VTY356" s="10"/>
      <c r="VTZ356" s="11"/>
      <c r="VUA356" s="12" t="s">
        <v>48</v>
      </c>
      <c r="VUB356" s="55"/>
      <c r="VUC356" s="55"/>
      <c r="VUD356" s="55"/>
      <c r="VUE356" s="13" t="s">
        <v>2</v>
      </c>
      <c r="VUG356" s="3"/>
      <c r="VUH356" s="3" t="s">
        <v>1</v>
      </c>
      <c r="VUI356" s="6"/>
      <c r="VUJ356" s="7"/>
      <c r="VUK356" s="7"/>
      <c r="VUL356" s="8"/>
      <c r="VUM356" s="9"/>
      <c r="VUN356" s="1"/>
      <c r="VUO356" s="10"/>
      <c r="VUP356" s="11"/>
      <c r="VUQ356" s="12" t="s">
        <v>48</v>
      </c>
      <c r="VUR356" s="55"/>
      <c r="VUS356" s="55"/>
      <c r="VUT356" s="55"/>
      <c r="VUU356" s="13" t="s">
        <v>2</v>
      </c>
      <c r="VUW356" s="3"/>
      <c r="VUX356" s="3" t="s">
        <v>1</v>
      </c>
      <c r="VUY356" s="6"/>
      <c r="VUZ356" s="7"/>
      <c r="VVA356" s="7"/>
      <c r="VVB356" s="8"/>
      <c r="VVC356" s="9"/>
      <c r="VVD356" s="1"/>
      <c r="VVE356" s="10"/>
      <c r="VVF356" s="11"/>
      <c r="VVG356" s="12" t="s">
        <v>48</v>
      </c>
      <c r="VVH356" s="55"/>
      <c r="VVI356" s="55"/>
      <c r="VVJ356" s="55"/>
      <c r="VVK356" s="13" t="s">
        <v>2</v>
      </c>
      <c r="VVM356" s="3"/>
      <c r="VVN356" s="3" t="s">
        <v>1</v>
      </c>
      <c r="VVO356" s="6"/>
      <c r="VVP356" s="7"/>
      <c r="VVQ356" s="7"/>
      <c r="VVR356" s="8"/>
      <c r="VVS356" s="9"/>
      <c r="VVT356" s="1"/>
      <c r="VVU356" s="10"/>
      <c r="VVV356" s="11"/>
      <c r="VVW356" s="12" t="s">
        <v>48</v>
      </c>
      <c r="VVX356" s="55"/>
      <c r="VVY356" s="55"/>
      <c r="VVZ356" s="55"/>
      <c r="VWA356" s="13" t="s">
        <v>2</v>
      </c>
      <c r="VWC356" s="3"/>
      <c r="VWD356" s="3" t="s">
        <v>1</v>
      </c>
      <c r="VWE356" s="6"/>
      <c r="VWF356" s="7"/>
      <c r="VWG356" s="7"/>
      <c r="VWH356" s="8"/>
      <c r="VWI356" s="9"/>
      <c r="VWJ356" s="1"/>
      <c r="VWK356" s="10"/>
      <c r="VWL356" s="11"/>
      <c r="VWM356" s="12" t="s">
        <v>48</v>
      </c>
      <c r="VWN356" s="55"/>
      <c r="VWO356" s="55"/>
      <c r="VWP356" s="55"/>
      <c r="VWQ356" s="13" t="s">
        <v>2</v>
      </c>
      <c r="VWS356" s="3"/>
      <c r="VWT356" s="3" t="s">
        <v>1</v>
      </c>
      <c r="VWU356" s="6"/>
      <c r="VWV356" s="7"/>
      <c r="VWW356" s="7"/>
      <c r="VWX356" s="8"/>
      <c r="VWY356" s="9"/>
      <c r="VWZ356" s="1"/>
      <c r="VXA356" s="10"/>
      <c r="VXB356" s="11"/>
      <c r="VXC356" s="12" t="s">
        <v>48</v>
      </c>
      <c r="VXD356" s="55"/>
      <c r="VXE356" s="55"/>
      <c r="VXF356" s="55"/>
      <c r="VXG356" s="13" t="s">
        <v>2</v>
      </c>
      <c r="VXI356" s="3"/>
      <c r="VXJ356" s="3" t="s">
        <v>1</v>
      </c>
      <c r="VXK356" s="6"/>
      <c r="VXL356" s="7"/>
      <c r="VXM356" s="7"/>
      <c r="VXN356" s="8"/>
      <c r="VXO356" s="9"/>
      <c r="VXP356" s="1"/>
      <c r="VXQ356" s="10"/>
      <c r="VXR356" s="11"/>
      <c r="VXS356" s="12" t="s">
        <v>48</v>
      </c>
      <c r="VXT356" s="55"/>
      <c r="VXU356" s="55"/>
      <c r="VXV356" s="55"/>
      <c r="VXW356" s="13" t="s">
        <v>2</v>
      </c>
      <c r="VXY356" s="3"/>
      <c r="VXZ356" s="3" t="s">
        <v>1</v>
      </c>
      <c r="VYA356" s="6"/>
      <c r="VYB356" s="7"/>
      <c r="VYC356" s="7"/>
      <c r="VYD356" s="8"/>
      <c r="VYE356" s="9"/>
      <c r="VYF356" s="1"/>
      <c r="VYG356" s="10"/>
      <c r="VYH356" s="11"/>
      <c r="VYI356" s="12" t="s">
        <v>48</v>
      </c>
      <c r="VYJ356" s="55"/>
      <c r="VYK356" s="55"/>
      <c r="VYL356" s="55"/>
      <c r="VYM356" s="13" t="s">
        <v>2</v>
      </c>
      <c r="VYO356" s="3"/>
      <c r="VYP356" s="3" t="s">
        <v>1</v>
      </c>
      <c r="VYQ356" s="6"/>
      <c r="VYR356" s="7"/>
      <c r="VYS356" s="7"/>
      <c r="VYT356" s="8"/>
      <c r="VYU356" s="9"/>
      <c r="VYV356" s="1"/>
      <c r="VYW356" s="10"/>
      <c r="VYX356" s="11"/>
      <c r="VYY356" s="12" t="s">
        <v>48</v>
      </c>
      <c r="VYZ356" s="55"/>
      <c r="VZA356" s="55"/>
      <c r="VZB356" s="55"/>
      <c r="VZC356" s="13" t="s">
        <v>2</v>
      </c>
      <c r="VZE356" s="3"/>
      <c r="VZF356" s="3" t="s">
        <v>1</v>
      </c>
      <c r="VZG356" s="6"/>
      <c r="VZH356" s="7"/>
      <c r="VZI356" s="7"/>
      <c r="VZJ356" s="8"/>
      <c r="VZK356" s="9"/>
      <c r="VZL356" s="1"/>
      <c r="VZM356" s="10"/>
      <c r="VZN356" s="11"/>
      <c r="VZO356" s="12" t="s">
        <v>48</v>
      </c>
      <c r="VZP356" s="55"/>
      <c r="VZQ356" s="55"/>
      <c r="VZR356" s="55"/>
      <c r="VZS356" s="13" t="s">
        <v>2</v>
      </c>
      <c r="VZU356" s="3"/>
      <c r="VZV356" s="3" t="s">
        <v>1</v>
      </c>
      <c r="VZW356" s="6"/>
      <c r="VZX356" s="7"/>
      <c r="VZY356" s="7"/>
      <c r="VZZ356" s="8"/>
      <c r="WAA356" s="9"/>
      <c r="WAB356" s="1"/>
      <c r="WAC356" s="10"/>
      <c r="WAD356" s="11"/>
      <c r="WAE356" s="12" t="s">
        <v>48</v>
      </c>
      <c r="WAF356" s="55"/>
      <c r="WAG356" s="55"/>
      <c r="WAH356" s="55"/>
      <c r="WAI356" s="13" t="s">
        <v>2</v>
      </c>
      <c r="WAK356" s="3"/>
      <c r="WAL356" s="3" t="s">
        <v>1</v>
      </c>
      <c r="WAM356" s="6"/>
      <c r="WAN356" s="7"/>
      <c r="WAO356" s="7"/>
      <c r="WAP356" s="8"/>
      <c r="WAQ356" s="9"/>
      <c r="WAR356" s="1"/>
      <c r="WAS356" s="10"/>
      <c r="WAT356" s="11"/>
      <c r="WAU356" s="12" t="s">
        <v>48</v>
      </c>
      <c r="WAV356" s="55"/>
      <c r="WAW356" s="55"/>
      <c r="WAX356" s="55"/>
      <c r="WAY356" s="13" t="s">
        <v>2</v>
      </c>
      <c r="WBA356" s="3"/>
      <c r="WBB356" s="3" t="s">
        <v>1</v>
      </c>
      <c r="WBC356" s="6"/>
      <c r="WBD356" s="7"/>
      <c r="WBE356" s="7"/>
      <c r="WBF356" s="8"/>
      <c r="WBG356" s="9"/>
      <c r="WBH356" s="1"/>
      <c r="WBI356" s="10"/>
      <c r="WBJ356" s="11"/>
      <c r="WBK356" s="12" t="s">
        <v>48</v>
      </c>
      <c r="WBL356" s="55"/>
      <c r="WBM356" s="55"/>
      <c r="WBN356" s="55"/>
      <c r="WBO356" s="13" t="s">
        <v>2</v>
      </c>
      <c r="WBQ356" s="3"/>
      <c r="WBR356" s="3" t="s">
        <v>1</v>
      </c>
      <c r="WBS356" s="6"/>
      <c r="WBT356" s="7"/>
      <c r="WBU356" s="7"/>
      <c r="WBV356" s="8"/>
      <c r="WBW356" s="9"/>
      <c r="WBX356" s="1"/>
      <c r="WBY356" s="10"/>
      <c r="WBZ356" s="11"/>
      <c r="WCA356" s="12" t="s">
        <v>48</v>
      </c>
      <c r="WCB356" s="55"/>
      <c r="WCC356" s="55"/>
      <c r="WCD356" s="55"/>
      <c r="WCE356" s="13" t="s">
        <v>2</v>
      </c>
      <c r="WCG356" s="3"/>
      <c r="WCH356" s="3" t="s">
        <v>1</v>
      </c>
      <c r="WCI356" s="6"/>
      <c r="WCJ356" s="7"/>
      <c r="WCK356" s="7"/>
      <c r="WCL356" s="8"/>
      <c r="WCM356" s="9"/>
      <c r="WCN356" s="1"/>
      <c r="WCO356" s="10"/>
      <c r="WCP356" s="11"/>
      <c r="WCQ356" s="12" t="s">
        <v>48</v>
      </c>
      <c r="WCR356" s="55"/>
      <c r="WCS356" s="55"/>
      <c r="WCT356" s="55"/>
      <c r="WCU356" s="13" t="s">
        <v>2</v>
      </c>
      <c r="WCW356" s="3"/>
      <c r="WCX356" s="3" t="s">
        <v>1</v>
      </c>
      <c r="WCY356" s="6"/>
      <c r="WCZ356" s="7"/>
      <c r="WDA356" s="7"/>
      <c r="WDB356" s="8"/>
      <c r="WDC356" s="9"/>
      <c r="WDD356" s="1"/>
      <c r="WDE356" s="10"/>
      <c r="WDF356" s="11"/>
      <c r="WDG356" s="12" t="s">
        <v>48</v>
      </c>
      <c r="WDH356" s="55"/>
      <c r="WDI356" s="55"/>
      <c r="WDJ356" s="55"/>
      <c r="WDK356" s="13" t="s">
        <v>2</v>
      </c>
      <c r="WDM356" s="3"/>
      <c r="WDN356" s="3" t="s">
        <v>1</v>
      </c>
      <c r="WDO356" s="6"/>
      <c r="WDP356" s="7"/>
      <c r="WDQ356" s="7"/>
      <c r="WDR356" s="8"/>
      <c r="WDS356" s="9"/>
      <c r="WDT356" s="1"/>
      <c r="WDU356" s="10"/>
      <c r="WDV356" s="11"/>
      <c r="WDW356" s="12" t="s">
        <v>48</v>
      </c>
      <c r="WDX356" s="55"/>
      <c r="WDY356" s="55"/>
      <c r="WDZ356" s="55"/>
      <c r="WEA356" s="13" t="s">
        <v>2</v>
      </c>
      <c r="WEC356" s="3"/>
      <c r="WED356" s="3" t="s">
        <v>1</v>
      </c>
      <c r="WEE356" s="6"/>
      <c r="WEF356" s="7"/>
      <c r="WEG356" s="7"/>
      <c r="WEH356" s="8"/>
      <c r="WEI356" s="9"/>
      <c r="WEJ356" s="1"/>
      <c r="WEK356" s="10"/>
      <c r="WEL356" s="11"/>
      <c r="WEM356" s="12" t="s">
        <v>48</v>
      </c>
      <c r="WEN356" s="55"/>
      <c r="WEO356" s="55"/>
      <c r="WEP356" s="55"/>
      <c r="WEQ356" s="13" t="s">
        <v>2</v>
      </c>
      <c r="WES356" s="3"/>
      <c r="WET356" s="3" t="s">
        <v>1</v>
      </c>
      <c r="WEU356" s="6"/>
      <c r="WEV356" s="7"/>
      <c r="WEW356" s="7"/>
      <c r="WEX356" s="8"/>
      <c r="WEY356" s="9"/>
      <c r="WEZ356" s="1"/>
      <c r="WFA356" s="10"/>
      <c r="WFB356" s="11"/>
      <c r="WFC356" s="12" t="s">
        <v>48</v>
      </c>
      <c r="WFD356" s="55"/>
      <c r="WFE356" s="55"/>
      <c r="WFF356" s="55"/>
      <c r="WFG356" s="13" t="s">
        <v>2</v>
      </c>
      <c r="WFI356" s="3"/>
      <c r="WFJ356" s="3" t="s">
        <v>1</v>
      </c>
      <c r="WFK356" s="6"/>
      <c r="WFL356" s="7"/>
      <c r="WFM356" s="7"/>
      <c r="WFN356" s="8"/>
      <c r="WFO356" s="9"/>
      <c r="WFP356" s="1"/>
      <c r="WFQ356" s="10"/>
      <c r="WFR356" s="11"/>
      <c r="WFS356" s="12" t="s">
        <v>48</v>
      </c>
      <c r="WFT356" s="55"/>
      <c r="WFU356" s="55"/>
      <c r="WFV356" s="55"/>
      <c r="WFW356" s="13" t="s">
        <v>2</v>
      </c>
      <c r="WFY356" s="3"/>
      <c r="WFZ356" s="3" t="s">
        <v>1</v>
      </c>
      <c r="WGA356" s="6"/>
      <c r="WGB356" s="7"/>
      <c r="WGC356" s="7"/>
      <c r="WGD356" s="8"/>
      <c r="WGE356" s="9"/>
      <c r="WGF356" s="1"/>
      <c r="WGG356" s="10"/>
      <c r="WGH356" s="11"/>
      <c r="WGI356" s="12" t="s">
        <v>48</v>
      </c>
      <c r="WGJ356" s="55"/>
      <c r="WGK356" s="55"/>
      <c r="WGL356" s="55"/>
      <c r="WGM356" s="13" t="s">
        <v>2</v>
      </c>
      <c r="WGO356" s="3"/>
      <c r="WGP356" s="3" t="s">
        <v>1</v>
      </c>
      <c r="WGQ356" s="6"/>
      <c r="WGR356" s="7"/>
      <c r="WGS356" s="7"/>
      <c r="WGT356" s="8"/>
      <c r="WGU356" s="9"/>
      <c r="WGV356" s="1"/>
      <c r="WGW356" s="10"/>
      <c r="WGX356" s="11"/>
      <c r="WGY356" s="12" t="s">
        <v>48</v>
      </c>
      <c r="WGZ356" s="55"/>
      <c r="WHA356" s="55"/>
      <c r="WHB356" s="55"/>
      <c r="WHC356" s="13" t="s">
        <v>2</v>
      </c>
      <c r="WHE356" s="3"/>
      <c r="WHF356" s="3" t="s">
        <v>1</v>
      </c>
      <c r="WHG356" s="6"/>
      <c r="WHH356" s="7"/>
      <c r="WHI356" s="7"/>
      <c r="WHJ356" s="8"/>
      <c r="WHK356" s="9"/>
      <c r="WHL356" s="1"/>
      <c r="WHM356" s="10"/>
      <c r="WHN356" s="11"/>
      <c r="WHO356" s="12" t="s">
        <v>48</v>
      </c>
      <c r="WHP356" s="55"/>
      <c r="WHQ356" s="55"/>
      <c r="WHR356" s="55"/>
      <c r="WHS356" s="13" t="s">
        <v>2</v>
      </c>
      <c r="WHU356" s="3"/>
      <c r="WHV356" s="3" t="s">
        <v>1</v>
      </c>
      <c r="WHW356" s="6"/>
      <c r="WHX356" s="7"/>
      <c r="WHY356" s="7"/>
      <c r="WHZ356" s="8"/>
      <c r="WIA356" s="9"/>
      <c r="WIB356" s="1"/>
      <c r="WIC356" s="10"/>
      <c r="WID356" s="11"/>
      <c r="WIE356" s="12" t="s">
        <v>48</v>
      </c>
      <c r="WIF356" s="55"/>
      <c r="WIG356" s="55"/>
      <c r="WIH356" s="55"/>
      <c r="WII356" s="13" t="s">
        <v>2</v>
      </c>
      <c r="WIK356" s="3"/>
      <c r="WIL356" s="3" t="s">
        <v>1</v>
      </c>
      <c r="WIM356" s="6"/>
      <c r="WIN356" s="7"/>
      <c r="WIO356" s="7"/>
      <c r="WIP356" s="8"/>
      <c r="WIQ356" s="9"/>
      <c r="WIR356" s="1"/>
      <c r="WIS356" s="10"/>
      <c r="WIT356" s="11"/>
      <c r="WIU356" s="12" t="s">
        <v>48</v>
      </c>
      <c r="WIV356" s="55"/>
      <c r="WIW356" s="55"/>
      <c r="WIX356" s="55"/>
      <c r="WIY356" s="13" t="s">
        <v>2</v>
      </c>
      <c r="WJA356" s="3"/>
      <c r="WJB356" s="3" t="s">
        <v>1</v>
      </c>
      <c r="WJC356" s="6"/>
      <c r="WJD356" s="7"/>
      <c r="WJE356" s="7"/>
      <c r="WJF356" s="8"/>
      <c r="WJG356" s="9"/>
      <c r="WJH356" s="1"/>
      <c r="WJI356" s="10"/>
      <c r="WJJ356" s="11"/>
      <c r="WJK356" s="12" t="s">
        <v>48</v>
      </c>
      <c r="WJL356" s="55"/>
      <c r="WJM356" s="55"/>
      <c r="WJN356" s="55"/>
      <c r="WJO356" s="13" t="s">
        <v>2</v>
      </c>
      <c r="WJQ356" s="3"/>
      <c r="WJR356" s="3" t="s">
        <v>1</v>
      </c>
      <c r="WJS356" s="6"/>
      <c r="WJT356" s="7"/>
      <c r="WJU356" s="7"/>
      <c r="WJV356" s="8"/>
      <c r="WJW356" s="9"/>
      <c r="WJX356" s="1"/>
      <c r="WJY356" s="10"/>
      <c r="WJZ356" s="11"/>
      <c r="WKA356" s="12" t="s">
        <v>48</v>
      </c>
      <c r="WKB356" s="55"/>
      <c r="WKC356" s="55"/>
      <c r="WKD356" s="55"/>
      <c r="WKE356" s="13" t="s">
        <v>2</v>
      </c>
      <c r="WKG356" s="3"/>
      <c r="WKH356" s="3" t="s">
        <v>1</v>
      </c>
      <c r="WKI356" s="6"/>
      <c r="WKJ356" s="7"/>
      <c r="WKK356" s="7"/>
      <c r="WKL356" s="8"/>
      <c r="WKM356" s="9"/>
      <c r="WKN356" s="1"/>
      <c r="WKO356" s="10"/>
      <c r="WKP356" s="11"/>
      <c r="WKQ356" s="12" t="s">
        <v>48</v>
      </c>
      <c r="WKR356" s="55"/>
      <c r="WKS356" s="55"/>
      <c r="WKT356" s="55"/>
      <c r="WKU356" s="13" t="s">
        <v>2</v>
      </c>
      <c r="WKW356" s="3"/>
      <c r="WKX356" s="3" t="s">
        <v>1</v>
      </c>
      <c r="WKY356" s="6"/>
      <c r="WKZ356" s="7"/>
      <c r="WLA356" s="7"/>
      <c r="WLB356" s="8"/>
      <c r="WLC356" s="9"/>
      <c r="WLD356" s="1"/>
      <c r="WLE356" s="10"/>
      <c r="WLF356" s="11"/>
      <c r="WLG356" s="12" t="s">
        <v>48</v>
      </c>
      <c r="WLH356" s="55"/>
      <c r="WLI356" s="55"/>
      <c r="WLJ356" s="55"/>
      <c r="WLK356" s="13" t="s">
        <v>2</v>
      </c>
      <c r="WLM356" s="3"/>
      <c r="WLN356" s="3" t="s">
        <v>1</v>
      </c>
      <c r="WLO356" s="6"/>
      <c r="WLP356" s="7"/>
      <c r="WLQ356" s="7"/>
      <c r="WLR356" s="8"/>
      <c r="WLS356" s="9"/>
      <c r="WLT356" s="1"/>
      <c r="WLU356" s="10"/>
      <c r="WLV356" s="11"/>
      <c r="WLW356" s="12" t="s">
        <v>48</v>
      </c>
      <c r="WLX356" s="55"/>
      <c r="WLY356" s="55"/>
      <c r="WLZ356" s="55"/>
      <c r="WMA356" s="13" t="s">
        <v>2</v>
      </c>
      <c r="WMC356" s="3"/>
      <c r="WMD356" s="3" t="s">
        <v>1</v>
      </c>
      <c r="WME356" s="6"/>
      <c r="WMF356" s="7"/>
      <c r="WMG356" s="7"/>
      <c r="WMH356" s="8"/>
      <c r="WMI356" s="9"/>
      <c r="WMJ356" s="1"/>
      <c r="WMK356" s="10"/>
      <c r="WML356" s="11"/>
      <c r="WMM356" s="12" t="s">
        <v>48</v>
      </c>
      <c r="WMN356" s="55"/>
      <c r="WMO356" s="55"/>
      <c r="WMP356" s="55"/>
      <c r="WMQ356" s="13" t="s">
        <v>2</v>
      </c>
      <c r="WMS356" s="3"/>
      <c r="WMT356" s="3" t="s">
        <v>1</v>
      </c>
      <c r="WMU356" s="6"/>
      <c r="WMV356" s="7"/>
      <c r="WMW356" s="7"/>
      <c r="WMX356" s="8"/>
      <c r="WMY356" s="9"/>
      <c r="WMZ356" s="1"/>
      <c r="WNA356" s="10"/>
      <c r="WNB356" s="11"/>
      <c r="WNC356" s="12" t="s">
        <v>48</v>
      </c>
      <c r="WND356" s="55"/>
      <c r="WNE356" s="55"/>
      <c r="WNF356" s="55"/>
      <c r="WNG356" s="13" t="s">
        <v>2</v>
      </c>
      <c r="WNI356" s="3"/>
      <c r="WNJ356" s="3" t="s">
        <v>1</v>
      </c>
      <c r="WNK356" s="6"/>
      <c r="WNL356" s="7"/>
      <c r="WNM356" s="7"/>
      <c r="WNN356" s="8"/>
      <c r="WNO356" s="9"/>
      <c r="WNP356" s="1"/>
      <c r="WNQ356" s="10"/>
      <c r="WNR356" s="11"/>
      <c r="WNS356" s="12" t="s">
        <v>48</v>
      </c>
      <c r="WNT356" s="55"/>
      <c r="WNU356" s="55"/>
      <c r="WNV356" s="55"/>
      <c r="WNW356" s="13" t="s">
        <v>2</v>
      </c>
      <c r="WNY356" s="3"/>
      <c r="WNZ356" s="3" t="s">
        <v>1</v>
      </c>
      <c r="WOA356" s="6"/>
      <c r="WOB356" s="7"/>
      <c r="WOC356" s="7"/>
      <c r="WOD356" s="8"/>
      <c r="WOE356" s="9"/>
      <c r="WOF356" s="1"/>
      <c r="WOG356" s="10"/>
      <c r="WOH356" s="11"/>
      <c r="WOI356" s="12" t="s">
        <v>48</v>
      </c>
      <c r="WOJ356" s="55"/>
      <c r="WOK356" s="55"/>
      <c r="WOL356" s="55"/>
      <c r="WOM356" s="13" t="s">
        <v>2</v>
      </c>
      <c r="WOO356" s="3"/>
      <c r="WOP356" s="3" t="s">
        <v>1</v>
      </c>
      <c r="WOQ356" s="6"/>
      <c r="WOR356" s="7"/>
      <c r="WOS356" s="7"/>
      <c r="WOT356" s="8"/>
      <c r="WOU356" s="9"/>
      <c r="WOV356" s="1"/>
      <c r="WOW356" s="10"/>
      <c r="WOX356" s="11"/>
      <c r="WOY356" s="12" t="s">
        <v>48</v>
      </c>
      <c r="WOZ356" s="55"/>
      <c r="WPA356" s="55"/>
      <c r="WPB356" s="55"/>
      <c r="WPC356" s="13" t="s">
        <v>2</v>
      </c>
      <c r="WPE356" s="3"/>
      <c r="WPF356" s="3" t="s">
        <v>1</v>
      </c>
      <c r="WPG356" s="6"/>
      <c r="WPH356" s="7"/>
      <c r="WPI356" s="7"/>
      <c r="WPJ356" s="8"/>
      <c r="WPK356" s="9"/>
      <c r="WPL356" s="1"/>
      <c r="WPM356" s="10"/>
      <c r="WPN356" s="11"/>
      <c r="WPO356" s="12" t="s">
        <v>48</v>
      </c>
      <c r="WPP356" s="55"/>
      <c r="WPQ356" s="55"/>
      <c r="WPR356" s="55"/>
      <c r="WPS356" s="13" t="s">
        <v>2</v>
      </c>
      <c r="WPU356" s="3"/>
      <c r="WPV356" s="3" t="s">
        <v>1</v>
      </c>
      <c r="WPW356" s="6"/>
      <c r="WPX356" s="7"/>
      <c r="WPY356" s="7"/>
      <c r="WPZ356" s="8"/>
      <c r="WQA356" s="9"/>
      <c r="WQB356" s="1"/>
      <c r="WQC356" s="10"/>
      <c r="WQD356" s="11"/>
      <c r="WQE356" s="12" t="s">
        <v>48</v>
      </c>
      <c r="WQF356" s="55"/>
      <c r="WQG356" s="55"/>
      <c r="WQH356" s="55"/>
      <c r="WQI356" s="13" t="s">
        <v>2</v>
      </c>
      <c r="WQK356" s="3"/>
      <c r="WQL356" s="3" t="s">
        <v>1</v>
      </c>
      <c r="WQM356" s="6"/>
      <c r="WQN356" s="7"/>
      <c r="WQO356" s="7"/>
      <c r="WQP356" s="8"/>
      <c r="WQQ356" s="9"/>
      <c r="WQR356" s="1"/>
      <c r="WQS356" s="10"/>
      <c r="WQT356" s="11"/>
      <c r="WQU356" s="12" t="s">
        <v>48</v>
      </c>
      <c r="WQV356" s="55"/>
      <c r="WQW356" s="55"/>
      <c r="WQX356" s="55"/>
      <c r="WQY356" s="13" t="s">
        <v>2</v>
      </c>
      <c r="WRA356" s="3"/>
      <c r="WRB356" s="3" t="s">
        <v>1</v>
      </c>
      <c r="WRC356" s="6"/>
      <c r="WRD356" s="7"/>
      <c r="WRE356" s="7"/>
      <c r="WRF356" s="8"/>
      <c r="WRG356" s="9"/>
      <c r="WRH356" s="1"/>
      <c r="WRI356" s="10"/>
      <c r="WRJ356" s="11"/>
      <c r="WRK356" s="12" t="s">
        <v>48</v>
      </c>
      <c r="WRL356" s="55"/>
      <c r="WRM356" s="55"/>
      <c r="WRN356" s="55"/>
      <c r="WRO356" s="13" t="s">
        <v>2</v>
      </c>
      <c r="WRQ356" s="3"/>
      <c r="WRR356" s="3" t="s">
        <v>1</v>
      </c>
      <c r="WRS356" s="6"/>
      <c r="WRT356" s="7"/>
      <c r="WRU356" s="7"/>
      <c r="WRV356" s="8"/>
      <c r="WRW356" s="9"/>
      <c r="WRX356" s="1"/>
      <c r="WRY356" s="10"/>
      <c r="WRZ356" s="11"/>
      <c r="WSA356" s="12" t="s">
        <v>48</v>
      </c>
      <c r="WSB356" s="55"/>
      <c r="WSC356" s="55"/>
      <c r="WSD356" s="55"/>
      <c r="WSE356" s="13" t="s">
        <v>2</v>
      </c>
      <c r="WSG356" s="3"/>
      <c r="WSH356" s="3" t="s">
        <v>1</v>
      </c>
      <c r="WSI356" s="6"/>
      <c r="WSJ356" s="7"/>
      <c r="WSK356" s="7"/>
      <c r="WSL356" s="8"/>
      <c r="WSM356" s="9"/>
      <c r="WSN356" s="1"/>
      <c r="WSO356" s="10"/>
      <c r="WSP356" s="11"/>
      <c r="WSQ356" s="12" t="s">
        <v>48</v>
      </c>
      <c r="WSR356" s="55"/>
      <c r="WSS356" s="55"/>
      <c r="WST356" s="55"/>
      <c r="WSU356" s="13" t="s">
        <v>2</v>
      </c>
      <c r="WSW356" s="3"/>
      <c r="WSX356" s="3" t="s">
        <v>1</v>
      </c>
      <c r="WSY356" s="6"/>
      <c r="WSZ356" s="7"/>
      <c r="WTA356" s="7"/>
      <c r="WTB356" s="8"/>
      <c r="WTC356" s="9"/>
      <c r="WTD356" s="1"/>
      <c r="WTE356" s="10"/>
      <c r="WTF356" s="11"/>
      <c r="WTG356" s="12" t="s">
        <v>48</v>
      </c>
      <c r="WTH356" s="55"/>
      <c r="WTI356" s="55"/>
      <c r="WTJ356" s="55"/>
      <c r="WTK356" s="13" t="s">
        <v>2</v>
      </c>
      <c r="WTM356" s="3"/>
      <c r="WTN356" s="3" t="s">
        <v>1</v>
      </c>
      <c r="WTO356" s="6"/>
      <c r="WTP356" s="7"/>
      <c r="WTQ356" s="7"/>
      <c r="WTR356" s="8"/>
      <c r="WTS356" s="9"/>
      <c r="WTT356" s="1"/>
      <c r="WTU356" s="10"/>
      <c r="WTV356" s="11"/>
      <c r="WTW356" s="12" t="s">
        <v>48</v>
      </c>
      <c r="WTX356" s="55"/>
      <c r="WTY356" s="55"/>
      <c r="WTZ356" s="55"/>
      <c r="WUA356" s="13" t="s">
        <v>2</v>
      </c>
      <c r="WUC356" s="3"/>
      <c r="WUD356" s="3" t="s">
        <v>1</v>
      </c>
      <c r="WUE356" s="6"/>
      <c r="WUF356" s="7"/>
      <c r="WUG356" s="7"/>
      <c r="WUH356" s="8"/>
      <c r="WUI356" s="9"/>
      <c r="WUJ356" s="1"/>
      <c r="WUK356" s="10"/>
      <c r="WUL356" s="11"/>
      <c r="WUM356" s="12" t="s">
        <v>48</v>
      </c>
      <c r="WUN356" s="55"/>
      <c r="WUO356" s="55"/>
      <c r="WUP356" s="55"/>
      <c r="WUQ356" s="13" t="s">
        <v>2</v>
      </c>
      <c r="WUS356" s="3"/>
      <c r="WUT356" s="3" t="s">
        <v>1</v>
      </c>
      <c r="WUU356" s="6"/>
      <c r="WUV356" s="7"/>
      <c r="WUW356" s="7"/>
      <c r="WUX356" s="8"/>
      <c r="WUY356" s="9"/>
      <c r="WUZ356" s="1"/>
      <c r="WVA356" s="10"/>
      <c r="WVB356" s="11"/>
      <c r="WVC356" s="12" t="s">
        <v>48</v>
      </c>
      <c r="WVD356" s="55"/>
      <c r="WVE356" s="55"/>
      <c r="WVF356" s="55"/>
      <c r="WVG356" s="13" t="s">
        <v>2</v>
      </c>
      <c r="WVI356" s="3"/>
      <c r="WVJ356" s="3" t="s">
        <v>1</v>
      </c>
      <c r="WVK356" s="6"/>
      <c r="WVL356" s="7"/>
      <c r="WVM356" s="7"/>
      <c r="WVN356" s="8"/>
      <c r="WVO356" s="9"/>
      <c r="WVP356" s="1"/>
      <c r="WVQ356" s="10"/>
      <c r="WVR356" s="11"/>
      <c r="WVS356" s="12" t="s">
        <v>48</v>
      </c>
      <c r="WVT356" s="55"/>
      <c r="WVU356" s="55"/>
      <c r="WVV356" s="55"/>
      <c r="WVW356" s="13" t="s">
        <v>2</v>
      </c>
      <c r="WVY356" s="3"/>
      <c r="WVZ356" s="3" t="s">
        <v>1</v>
      </c>
      <c r="WWA356" s="6"/>
      <c r="WWB356" s="7"/>
      <c r="WWC356" s="7"/>
      <c r="WWD356" s="8"/>
      <c r="WWE356" s="9"/>
      <c r="WWF356" s="1"/>
      <c r="WWG356" s="10"/>
      <c r="WWH356" s="11"/>
      <c r="WWI356" s="12" t="s">
        <v>48</v>
      </c>
      <c r="WWJ356" s="55"/>
      <c r="WWK356" s="55"/>
      <c r="WWL356" s="55"/>
      <c r="WWM356" s="13" t="s">
        <v>2</v>
      </c>
      <c r="WWO356" s="3"/>
      <c r="WWP356" s="3" t="s">
        <v>1</v>
      </c>
      <c r="WWQ356" s="6"/>
      <c r="WWR356" s="7"/>
      <c r="WWS356" s="7"/>
      <c r="WWT356" s="8"/>
      <c r="WWU356" s="9"/>
      <c r="WWV356" s="1"/>
      <c r="WWW356" s="10"/>
      <c r="WWX356" s="11"/>
      <c r="WWY356" s="12" t="s">
        <v>48</v>
      </c>
      <c r="WWZ356" s="55"/>
      <c r="WXA356" s="55"/>
      <c r="WXB356" s="55"/>
      <c r="WXC356" s="13" t="s">
        <v>2</v>
      </c>
      <c r="WXE356" s="3"/>
      <c r="WXF356" s="3" t="s">
        <v>1</v>
      </c>
      <c r="WXG356" s="6"/>
      <c r="WXH356" s="7"/>
      <c r="WXI356" s="7"/>
      <c r="WXJ356" s="8"/>
      <c r="WXK356" s="9"/>
      <c r="WXL356" s="1"/>
      <c r="WXM356" s="10"/>
      <c r="WXN356" s="11"/>
      <c r="WXO356" s="12" t="s">
        <v>48</v>
      </c>
      <c r="WXP356" s="55"/>
      <c r="WXQ356" s="55"/>
      <c r="WXR356" s="55"/>
      <c r="WXS356" s="13" t="s">
        <v>2</v>
      </c>
      <c r="WXU356" s="3"/>
      <c r="WXV356" s="3" t="s">
        <v>1</v>
      </c>
      <c r="WXW356" s="6"/>
      <c r="WXX356" s="7"/>
      <c r="WXY356" s="7"/>
      <c r="WXZ356" s="8"/>
      <c r="WYA356" s="9"/>
      <c r="WYB356" s="1"/>
      <c r="WYC356" s="10"/>
      <c r="WYD356" s="11"/>
      <c r="WYE356" s="12" t="s">
        <v>48</v>
      </c>
      <c r="WYF356" s="55"/>
      <c r="WYG356" s="55"/>
      <c r="WYH356" s="55"/>
      <c r="WYI356" s="13" t="s">
        <v>2</v>
      </c>
      <c r="WYK356" s="3"/>
      <c r="WYL356" s="3" t="s">
        <v>1</v>
      </c>
      <c r="WYM356" s="6"/>
      <c r="WYN356" s="7"/>
      <c r="WYO356" s="7"/>
      <c r="WYP356" s="8"/>
      <c r="WYQ356" s="9"/>
      <c r="WYR356" s="1"/>
      <c r="WYS356" s="10"/>
      <c r="WYT356" s="11"/>
      <c r="WYU356" s="12" t="s">
        <v>48</v>
      </c>
      <c r="WYV356" s="55"/>
      <c r="WYW356" s="55"/>
      <c r="WYX356" s="55"/>
      <c r="WYY356" s="13" t="s">
        <v>2</v>
      </c>
      <c r="WZA356" s="3"/>
      <c r="WZB356" s="3" t="s">
        <v>1</v>
      </c>
      <c r="WZC356" s="6"/>
      <c r="WZD356" s="7"/>
      <c r="WZE356" s="7"/>
      <c r="WZF356" s="8"/>
      <c r="WZG356" s="9"/>
      <c r="WZH356" s="1"/>
      <c r="WZI356" s="10"/>
      <c r="WZJ356" s="11"/>
      <c r="WZK356" s="12" t="s">
        <v>48</v>
      </c>
      <c r="WZL356" s="55"/>
      <c r="WZM356" s="55"/>
      <c r="WZN356" s="55"/>
      <c r="WZO356" s="13" t="s">
        <v>2</v>
      </c>
      <c r="WZQ356" s="3"/>
      <c r="WZR356" s="3" t="s">
        <v>1</v>
      </c>
      <c r="WZS356" s="6"/>
      <c r="WZT356" s="7"/>
      <c r="WZU356" s="7"/>
      <c r="WZV356" s="8"/>
      <c r="WZW356" s="9"/>
      <c r="WZX356" s="1"/>
      <c r="WZY356" s="10"/>
      <c r="WZZ356" s="11"/>
      <c r="XAA356" s="12" t="s">
        <v>48</v>
      </c>
      <c r="XAB356" s="55"/>
      <c r="XAC356" s="55"/>
      <c r="XAD356" s="55"/>
      <c r="XAE356" s="13" t="s">
        <v>2</v>
      </c>
      <c r="XAG356" s="3"/>
      <c r="XAH356" s="3" t="s">
        <v>1</v>
      </c>
      <c r="XAI356" s="6"/>
      <c r="XAJ356" s="7"/>
      <c r="XAK356" s="7"/>
      <c r="XAL356" s="8"/>
      <c r="XAM356" s="9"/>
      <c r="XAN356" s="1"/>
      <c r="XAO356" s="10"/>
      <c r="XAP356" s="11"/>
      <c r="XAQ356" s="12" t="s">
        <v>48</v>
      </c>
      <c r="XAR356" s="55"/>
      <c r="XAS356" s="55"/>
      <c r="XAT356" s="55"/>
      <c r="XAU356" s="13" t="s">
        <v>2</v>
      </c>
      <c r="XAW356" s="3"/>
      <c r="XAX356" s="3" t="s">
        <v>1</v>
      </c>
      <c r="XAY356" s="6"/>
      <c r="XAZ356" s="7"/>
      <c r="XBA356" s="7"/>
      <c r="XBB356" s="8"/>
      <c r="XBC356" s="9"/>
      <c r="XBD356" s="1"/>
      <c r="XBE356" s="10"/>
      <c r="XBF356" s="11"/>
      <c r="XBG356" s="12" t="s">
        <v>48</v>
      </c>
      <c r="XBH356" s="55"/>
      <c r="XBI356" s="55"/>
      <c r="XBJ356" s="55"/>
      <c r="XBK356" s="13" t="s">
        <v>2</v>
      </c>
      <c r="XBM356" s="3"/>
      <c r="XBN356" s="3" t="s">
        <v>1</v>
      </c>
      <c r="XBO356" s="6"/>
      <c r="XBP356" s="7"/>
      <c r="XBQ356" s="7"/>
      <c r="XBR356" s="8"/>
      <c r="XBS356" s="9"/>
      <c r="XBT356" s="1"/>
      <c r="XBU356" s="10"/>
      <c r="XBV356" s="11"/>
      <c r="XBW356" s="12" t="s">
        <v>48</v>
      </c>
      <c r="XBX356" s="55"/>
      <c r="XBY356" s="55"/>
      <c r="XBZ356" s="55"/>
      <c r="XCA356" s="13" t="s">
        <v>2</v>
      </c>
      <c r="XCC356" s="3"/>
      <c r="XCD356" s="3" t="s">
        <v>1</v>
      </c>
      <c r="XCE356" s="6"/>
      <c r="XCF356" s="7"/>
      <c r="XCG356" s="7"/>
      <c r="XCH356" s="8"/>
      <c r="XCI356" s="9"/>
      <c r="XCJ356" s="1"/>
      <c r="XCK356" s="10"/>
      <c r="XCL356" s="11"/>
      <c r="XCM356" s="12" t="s">
        <v>48</v>
      </c>
      <c r="XCN356" s="55"/>
      <c r="XCO356" s="55"/>
      <c r="XCP356" s="55"/>
      <c r="XCQ356" s="13" t="s">
        <v>2</v>
      </c>
      <c r="XCS356" s="3"/>
      <c r="XCT356" s="3" t="s">
        <v>1</v>
      </c>
      <c r="XCU356" s="6"/>
      <c r="XCV356" s="7"/>
      <c r="XCW356" s="7"/>
      <c r="XCX356" s="8"/>
      <c r="XCY356" s="9"/>
      <c r="XCZ356" s="1"/>
      <c r="XDA356" s="10"/>
      <c r="XDB356" s="11"/>
      <c r="XDC356" s="12" t="s">
        <v>48</v>
      </c>
      <c r="XDD356" s="55"/>
      <c r="XDE356" s="55"/>
      <c r="XDF356" s="55"/>
      <c r="XDG356" s="13" t="s">
        <v>2</v>
      </c>
      <c r="XDI356" s="3"/>
      <c r="XDJ356" s="3" t="s">
        <v>1</v>
      </c>
      <c r="XDK356" s="6"/>
      <c r="XDL356" s="7"/>
      <c r="XDM356" s="7"/>
      <c r="XDN356" s="8"/>
      <c r="XDO356" s="9"/>
      <c r="XDP356" s="1"/>
      <c r="XDQ356" s="10"/>
      <c r="XDR356" s="11"/>
      <c r="XDS356" s="12" t="s">
        <v>48</v>
      </c>
      <c r="XDT356" s="55"/>
      <c r="XDU356" s="55"/>
      <c r="XDV356" s="55"/>
      <c r="XDW356" s="13" t="s">
        <v>2</v>
      </c>
      <c r="XDY356" s="3"/>
      <c r="XDZ356" s="3" t="s">
        <v>1</v>
      </c>
      <c r="XEA356" s="6"/>
      <c r="XEB356" s="7"/>
      <c r="XEC356" s="7"/>
      <c r="XED356" s="8"/>
      <c r="XEE356" s="9"/>
      <c r="XEF356" s="1"/>
      <c r="XEG356" s="10"/>
      <c r="XEH356" s="11"/>
      <c r="XEI356" s="12" t="s">
        <v>48</v>
      </c>
      <c r="XEJ356" s="55"/>
      <c r="XEK356" s="55"/>
      <c r="XEL356" s="55"/>
      <c r="XEM356" s="13" t="s">
        <v>2</v>
      </c>
      <c r="XEO356" s="3"/>
      <c r="XEP356" s="3" t="s">
        <v>1</v>
      </c>
      <c r="XEQ356" s="6"/>
      <c r="XER356" s="7"/>
      <c r="XES356" s="7"/>
      <c r="XET356" s="8"/>
      <c r="XEU356" s="9"/>
      <c r="XEV356" s="1"/>
      <c r="XEW356" s="10"/>
      <c r="XEX356" s="11"/>
      <c r="XEY356" s="12" t="s">
        <v>48</v>
      </c>
      <c r="XEZ356" s="55"/>
      <c r="XFA356" s="55"/>
      <c r="XFB356" s="55"/>
      <c r="XFC356" s="13" t="s">
        <v>2</v>
      </c>
    </row>
    <row r="357" spans="1:1023 1025:2047 2049:3071 3073:4095 4097:5119 5121:6143 6145:7167 7169:8191 8193:9215 9217:10239 10241:11263 11265:12287 12289:13311 13313:14335 14337:15359 15361:16383" ht="60" customHeight="1">
      <c r="B357" s="23"/>
      <c r="C357" s="23"/>
      <c r="D357" s="23"/>
      <c r="E357" s="24"/>
      <c r="F357" s="23"/>
      <c r="G357" s="25"/>
      <c r="H357" s="26"/>
      <c r="I357" s="27"/>
      <c r="J357" s="28"/>
      <c r="K357" s="29"/>
      <c r="L357" s="26"/>
      <c r="M357" s="23"/>
      <c r="N357" s="23"/>
      <c r="O357" s="30"/>
      <c r="P357" s="31"/>
      <c r="Q357" s="32"/>
    </row>
    <row r="358" spans="1:1023 1025:2047 2049:3071 3073:4095 4097:5119 5121:6143 6145:7167 7169:8191 8193:9215 9217:10239 10241:11263 11265:12287 12289:13311 13313:14335 14337:15359 15361:16383" ht="60" customHeight="1">
      <c r="B358" s="23"/>
      <c r="C358" s="23"/>
      <c r="D358" s="23"/>
      <c r="E358" s="24"/>
      <c r="F358" s="23"/>
      <c r="G358" s="25"/>
      <c r="H358" s="26"/>
      <c r="I358" s="27"/>
      <c r="J358" s="28"/>
      <c r="K358" s="29"/>
      <c r="L358" s="26"/>
      <c r="M358" s="23"/>
      <c r="N358" s="23"/>
      <c r="O358" s="30"/>
      <c r="P358" s="31"/>
      <c r="Q358" s="32"/>
    </row>
    <row r="359" spans="1:1023 1025:2047 2049:3071 3073:4095 4097:5119 5121:6143 6145:7167 7169:8191 8193:9215 9217:10239 10241:11263 11265:12287 12289:13311 13313:14335 14337:15359 15361:16383" ht="60" customHeight="1">
      <c r="B359" s="23"/>
      <c r="C359" s="23"/>
      <c r="D359" s="23"/>
      <c r="E359" s="24"/>
      <c r="F359" s="23"/>
      <c r="G359" s="25"/>
      <c r="H359" s="26"/>
      <c r="I359" s="27"/>
      <c r="J359" s="28"/>
      <c r="K359" s="29"/>
      <c r="L359" s="26"/>
      <c r="M359" s="23"/>
      <c r="N359" s="23"/>
      <c r="O359" s="30"/>
      <c r="P359" s="31"/>
      <c r="Q359" s="32"/>
    </row>
    <row r="360" spans="1:1023 1025:2047 2049:3071 3073:4095 4097:5119 5121:6143 6145:7167 7169:8191 8193:9215 9217:10239 10241:11263 11265:12287 12289:13311 13313:14335 14337:15359 15361:16383" ht="60" customHeight="1">
      <c r="B360" s="23"/>
      <c r="C360" s="23"/>
      <c r="D360" s="23"/>
      <c r="E360" s="24"/>
      <c r="F360" s="23"/>
      <c r="G360" s="25"/>
      <c r="H360" s="26"/>
      <c r="I360" s="27"/>
      <c r="J360" s="28"/>
      <c r="K360" s="29"/>
      <c r="L360" s="26"/>
      <c r="M360" s="23"/>
      <c r="N360" s="23"/>
      <c r="O360" s="30"/>
      <c r="P360" s="31"/>
      <c r="Q360" s="32"/>
    </row>
    <row r="361" spans="1:1023 1025:2047 2049:3071 3073:4095 4097:5119 5121:6143 6145:7167 7169:8191 8193:9215 9217:10239 10241:11263 11265:12287 12289:13311 13313:14335 14337:15359 15361:16383" ht="60" customHeight="1">
      <c r="B361" s="23"/>
      <c r="C361" s="23"/>
      <c r="D361" s="23"/>
      <c r="E361" s="24"/>
      <c r="F361" s="23"/>
      <c r="G361" s="25"/>
      <c r="H361" s="26"/>
      <c r="I361" s="27"/>
      <c r="J361" s="28"/>
      <c r="K361" s="29"/>
      <c r="L361" s="26"/>
      <c r="M361" s="23"/>
      <c r="N361" s="23"/>
      <c r="O361" s="30"/>
      <c r="P361" s="31"/>
      <c r="Q361" s="32"/>
    </row>
    <row r="362" spans="1:1023 1025:2047 2049:3071 3073:4095 4097:5119 5121:6143 6145:7167 7169:8191 8193:9215 9217:10239 10241:11263 11265:12287 12289:13311 13313:14335 14337:15359 15361:16383" ht="60" customHeight="1">
      <c r="B362" s="23"/>
      <c r="C362" s="23"/>
      <c r="D362" s="23"/>
      <c r="E362" s="24"/>
      <c r="F362" s="23"/>
      <c r="G362" s="25"/>
      <c r="H362" s="26"/>
      <c r="I362" s="27"/>
      <c r="J362" s="28"/>
      <c r="K362" s="29"/>
      <c r="L362" s="26"/>
      <c r="M362" s="23"/>
      <c r="N362" s="23"/>
      <c r="O362" s="30"/>
      <c r="P362" s="31"/>
      <c r="Q362" s="32"/>
    </row>
    <row r="363" spans="1:1023 1025:2047 2049:3071 3073:4095 4097:5119 5121:6143 6145:7167 7169:8191 8193:9215 9217:10239 10241:11263 11265:12287 12289:13311 13313:14335 14337:15359 15361:16383" ht="60" customHeight="1">
      <c r="B363" s="23"/>
      <c r="C363" s="23"/>
      <c r="D363" s="23"/>
      <c r="E363" s="24"/>
      <c r="F363" s="23"/>
      <c r="G363" s="25"/>
      <c r="H363" s="26"/>
      <c r="I363" s="27"/>
      <c r="J363" s="28"/>
      <c r="K363" s="29"/>
      <c r="L363" s="26"/>
      <c r="M363" s="23"/>
      <c r="N363" s="23"/>
      <c r="O363" s="30"/>
      <c r="P363" s="31"/>
      <c r="Q363" s="32"/>
    </row>
    <row r="364" spans="1:1023 1025:2047 2049:3071 3073:4095 4097:5119 5121:6143 6145:7167 7169:8191 8193:9215 9217:10239 10241:11263 11265:12287 12289:13311 13313:14335 14337:15359 15361:16383" ht="60" customHeight="1">
      <c r="B364" s="23"/>
      <c r="C364" s="23"/>
      <c r="D364" s="23"/>
      <c r="E364" s="24"/>
      <c r="F364" s="23"/>
      <c r="G364" s="25"/>
      <c r="H364" s="26"/>
      <c r="I364" s="27"/>
      <c r="J364" s="28"/>
      <c r="K364" s="29"/>
      <c r="L364" s="26"/>
      <c r="M364" s="23"/>
      <c r="N364" s="23"/>
      <c r="O364" s="30"/>
      <c r="P364" s="31"/>
      <c r="Q364" s="32"/>
    </row>
    <row r="365" spans="1:1023 1025:2047 2049:3071 3073:4095 4097:5119 5121:6143 6145:7167 7169:8191 8193:9215 9217:10239 10241:11263 11265:12287 12289:13311 13313:14335 14337:15359 15361:16383" ht="60" customHeight="1">
      <c r="B365" s="23"/>
      <c r="C365" s="23"/>
      <c r="D365" s="23"/>
      <c r="E365" s="24"/>
      <c r="F365" s="23"/>
      <c r="G365" s="25"/>
      <c r="H365" s="26"/>
      <c r="I365" s="27"/>
      <c r="J365" s="28"/>
      <c r="K365" s="29"/>
      <c r="L365" s="26"/>
      <c r="M365" s="23"/>
      <c r="N365" s="23"/>
      <c r="O365" s="30"/>
      <c r="P365" s="31"/>
      <c r="Q365" s="32"/>
    </row>
    <row r="366" spans="1:1023 1025:2047 2049:3071 3073:4095 4097:5119 5121:6143 6145:7167 7169:8191 8193:9215 9217:10239 10241:11263 11265:12287 12289:13311 13313:14335 14337:15359 15361:16383" ht="60" customHeight="1">
      <c r="B366" s="23"/>
      <c r="C366" s="23"/>
      <c r="D366" s="23"/>
      <c r="E366" s="24"/>
      <c r="F366" s="23"/>
      <c r="G366" s="25"/>
      <c r="H366" s="26"/>
      <c r="I366" s="27"/>
      <c r="J366" s="28"/>
      <c r="K366" s="29"/>
      <c r="L366" s="26"/>
      <c r="M366" s="23"/>
      <c r="N366" s="23"/>
      <c r="O366" s="30"/>
      <c r="P366" s="31"/>
      <c r="Q366" s="32"/>
    </row>
    <row r="367" spans="1:1023 1025:2047 2049:3071 3073:4095 4097:5119 5121:6143 6145:7167 7169:8191 8193:9215 9217:10239 10241:11263 11265:12287 12289:13311 13313:14335 14337:15359 15361:16383" ht="60" customHeight="1">
      <c r="A367" s="3"/>
      <c r="B367" s="3"/>
      <c r="C367" s="6"/>
      <c r="D367" s="7"/>
      <c r="E367" s="49"/>
      <c r="F367" s="8"/>
      <c r="G367" s="9"/>
      <c r="H367" s="9"/>
      <c r="I367" s="10"/>
      <c r="J367" s="11"/>
      <c r="K367" s="12"/>
      <c r="L367" s="56"/>
      <c r="M367" s="56"/>
      <c r="N367" s="56"/>
      <c r="O367" s="13"/>
      <c r="Q367" s="3"/>
      <c r="R367" s="3"/>
      <c r="S367" s="6"/>
      <c r="T367" s="7"/>
      <c r="U367" s="7"/>
      <c r="V367" s="8"/>
      <c r="W367" s="9"/>
      <c r="X367" s="1"/>
      <c r="Y367" s="10"/>
      <c r="Z367" s="11"/>
      <c r="AA367" s="12" t="s">
        <v>48</v>
      </c>
      <c r="AB367" s="55"/>
      <c r="AC367" s="55"/>
      <c r="AD367" s="55"/>
      <c r="AE367" s="13" t="s">
        <v>2</v>
      </c>
      <c r="AG367" s="3"/>
      <c r="AH367" s="3" t="s">
        <v>1</v>
      </c>
      <c r="AI367" s="6"/>
      <c r="AJ367" s="7"/>
      <c r="AK367" s="7"/>
      <c r="AL367" s="8"/>
      <c r="AM367" s="9"/>
      <c r="AN367" s="1"/>
      <c r="AO367" s="10"/>
      <c r="AP367" s="11"/>
      <c r="AQ367" s="12" t="s">
        <v>48</v>
      </c>
      <c r="AR367" s="55"/>
      <c r="AS367" s="55"/>
      <c r="AT367" s="55"/>
      <c r="AU367" s="13" t="s">
        <v>2</v>
      </c>
      <c r="AW367" s="3"/>
      <c r="AX367" s="3" t="s">
        <v>1</v>
      </c>
      <c r="AY367" s="6"/>
      <c r="AZ367" s="7"/>
      <c r="BA367" s="7"/>
      <c r="BB367" s="8"/>
      <c r="BC367" s="9"/>
      <c r="BD367" s="1"/>
      <c r="BE367" s="10"/>
      <c r="BF367" s="11"/>
      <c r="BG367" s="12" t="s">
        <v>48</v>
      </c>
      <c r="BH367" s="55"/>
      <c r="BI367" s="55"/>
      <c r="BJ367" s="55"/>
      <c r="BK367" s="13" t="s">
        <v>2</v>
      </c>
      <c r="BM367" s="3"/>
      <c r="BN367" s="3" t="s">
        <v>1</v>
      </c>
      <c r="BO367" s="6"/>
      <c r="BP367" s="7"/>
      <c r="BQ367" s="7"/>
      <c r="BR367" s="8"/>
      <c r="BS367" s="9"/>
      <c r="BT367" s="1"/>
      <c r="BU367" s="10"/>
      <c r="BV367" s="11"/>
      <c r="BW367" s="12" t="s">
        <v>48</v>
      </c>
      <c r="BX367" s="55"/>
      <c r="BY367" s="55"/>
      <c r="BZ367" s="55"/>
      <c r="CA367" s="13" t="s">
        <v>2</v>
      </c>
      <c r="CC367" s="3"/>
      <c r="CD367" s="3" t="s">
        <v>1</v>
      </c>
      <c r="CE367" s="6"/>
      <c r="CF367" s="7"/>
      <c r="CG367" s="7"/>
      <c r="CH367" s="8"/>
      <c r="CI367" s="9"/>
      <c r="CJ367" s="1"/>
      <c r="CK367" s="10"/>
      <c r="CL367" s="11"/>
      <c r="CM367" s="12" t="s">
        <v>48</v>
      </c>
      <c r="CN367" s="55"/>
      <c r="CO367" s="55"/>
      <c r="CP367" s="55"/>
      <c r="CQ367" s="13" t="s">
        <v>2</v>
      </c>
      <c r="CS367" s="3"/>
      <c r="CT367" s="3" t="s">
        <v>1</v>
      </c>
      <c r="CU367" s="6"/>
      <c r="CV367" s="7"/>
      <c r="CW367" s="7"/>
      <c r="CX367" s="8"/>
      <c r="CY367" s="9"/>
      <c r="CZ367" s="1"/>
      <c r="DA367" s="10"/>
      <c r="DB367" s="11"/>
      <c r="DC367" s="12" t="s">
        <v>48</v>
      </c>
      <c r="DD367" s="55"/>
      <c r="DE367" s="55"/>
      <c r="DF367" s="55"/>
      <c r="DG367" s="13" t="s">
        <v>2</v>
      </c>
      <c r="DI367" s="3"/>
      <c r="DJ367" s="3" t="s">
        <v>1</v>
      </c>
      <c r="DK367" s="6"/>
      <c r="DL367" s="7"/>
      <c r="DM367" s="7"/>
      <c r="DN367" s="8"/>
      <c r="DO367" s="9"/>
      <c r="DP367" s="1"/>
      <c r="DQ367" s="10"/>
      <c r="DR367" s="11"/>
      <c r="DS367" s="12" t="s">
        <v>48</v>
      </c>
      <c r="DT367" s="55"/>
      <c r="DU367" s="55"/>
      <c r="DV367" s="55"/>
      <c r="DW367" s="13" t="s">
        <v>2</v>
      </c>
      <c r="DY367" s="3"/>
      <c r="DZ367" s="3" t="s">
        <v>1</v>
      </c>
      <c r="EA367" s="6"/>
      <c r="EB367" s="7"/>
      <c r="EC367" s="7"/>
      <c r="ED367" s="8"/>
      <c r="EE367" s="9"/>
      <c r="EF367" s="1"/>
      <c r="EG367" s="10"/>
      <c r="EH367" s="11"/>
      <c r="EI367" s="12" t="s">
        <v>48</v>
      </c>
      <c r="EJ367" s="55"/>
      <c r="EK367" s="55"/>
      <c r="EL367" s="55"/>
      <c r="EM367" s="13" t="s">
        <v>2</v>
      </c>
      <c r="EO367" s="3"/>
      <c r="EP367" s="3" t="s">
        <v>1</v>
      </c>
      <c r="EQ367" s="6"/>
      <c r="ER367" s="7"/>
      <c r="ES367" s="7"/>
      <c r="ET367" s="8"/>
      <c r="EU367" s="9"/>
      <c r="EV367" s="1"/>
      <c r="EW367" s="10"/>
      <c r="EX367" s="11"/>
      <c r="EY367" s="12" t="s">
        <v>48</v>
      </c>
      <c r="EZ367" s="55"/>
      <c r="FA367" s="55"/>
      <c r="FB367" s="55"/>
      <c r="FC367" s="13" t="s">
        <v>2</v>
      </c>
      <c r="FE367" s="3"/>
      <c r="FF367" s="3" t="s">
        <v>1</v>
      </c>
      <c r="FG367" s="6"/>
      <c r="FH367" s="7"/>
      <c r="FI367" s="7"/>
      <c r="FJ367" s="8"/>
      <c r="FK367" s="9"/>
      <c r="FL367" s="1"/>
      <c r="FM367" s="10"/>
      <c r="FN367" s="11"/>
      <c r="FO367" s="12" t="s">
        <v>48</v>
      </c>
      <c r="FP367" s="55"/>
      <c r="FQ367" s="55"/>
      <c r="FR367" s="55"/>
      <c r="FS367" s="13" t="s">
        <v>2</v>
      </c>
      <c r="FU367" s="3"/>
      <c r="FV367" s="3" t="s">
        <v>1</v>
      </c>
      <c r="FW367" s="6"/>
      <c r="FX367" s="7"/>
      <c r="FY367" s="7"/>
      <c r="FZ367" s="8"/>
      <c r="GA367" s="9"/>
      <c r="GB367" s="1"/>
      <c r="GC367" s="10"/>
      <c r="GD367" s="11"/>
      <c r="GE367" s="12" t="s">
        <v>48</v>
      </c>
      <c r="GF367" s="55"/>
      <c r="GG367" s="55"/>
      <c r="GH367" s="55"/>
      <c r="GI367" s="13" t="s">
        <v>2</v>
      </c>
      <c r="GK367" s="3"/>
      <c r="GL367" s="3" t="s">
        <v>1</v>
      </c>
      <c r="GM367" s="6"/>
      <c r="GN367" s="7"/>
      <c r="GO367" s="7"/>
      <c r="GP367" s="8"/>
      <c r="GQ367" s="9"/>
      <c r="GR367" s="1"/>
      <c r="GS367" s="10"/>
      <c r="GT367" s="11"/>
      <c r="GU367" s="12" t="s">
        <v>48</v>
      </c>
      <c r="GV367" s="55"/>
      <c r="GW367" s="55"/>
      <c r="GX367" s="55"/>
      <c r="GY367" s="13" t="s">
        <v>2</v>
      </c>
      <c r="HA367" s="3"/>
      <c r="HB367" s="3" t="s">
        <v>1</v>
      </c>
      <c r="HC367" s="6"/>
      <c r="HD367" s="7"/>
      <c r="HE367" s="7"/>
      <c r="HF367" s="8"/>
      <c r="HG367" s="9"/>
      <c r="HH367" s="1"/>
      <c r="HI367" s="10"/>
      <c r="HJ367" s="11"/>
      <c r="HK367" s="12" t="s">
        <v>48</v>
      </c>
      <c r="HL367" s="55"/>
      <c r="HM367" s="55"/>
      <c r="HN367" s="55"/>
      <c r="HO367" s="13" t="s">
        <v>2</v>
      </c>
      <c r="HQ367" s="3"/>
      <c r="HR367" s="3" t="s">
        <v>1</v>
      </c>
      <c r="HS367" s="6"/>
      <c r="HT367" s="7"/>
      <c r="HU367" s="7"/>
      <c r="HV367" s="8"/>
      <c r="HW367" s="9"/>
      <c r="HX367" s="1"/>
      <c r="HY367" s="10"/>
      <c r="HZ367" s="11"/>
      <c r="IA367" s="12" t="s">
        <v>48</v>
      </c>
      <c r="IB367" s="55"/>
      <c r="IC367" s="55"/>
      <c r="ID367" s="55"/>
      <c r="IE367" s="13" t="s">
        <v>2</v>
      </c>
      <c r="IG367" s="3"/>
      <c r="IH367" s="3" t="s">
        <v>1</v>
      </c>
      <c r="II367" s="6"/>
      <c r="IJ367" s="7"/>
      <c r="IK367" s="7"/>
      <c r="IL367" s="8"/>
      <c r="IM367" s="9"/>
      <c r="IN367" s="1"/>
      <c r="IO367" s="10"/>
      <c r="IP367" s="11"/>
      <c r="IQ367" s="12" t="s">
        <v>48</v>
      </c>
      <c r="IR367" s="55"/>
      <c r="IS367" s="55"/>
      <c r="IT367" s="55"/>
      <c r="IU367" s="13" t="s">
        <v>2</v>
      </c>
      <c r="IW367" s="3"/>
      <c r="IX367" s="3" t="s">
        <v>1</v>
      </c>
      <c r="IY367" s="6"/>
      <c r="IZ367" s="7"/>
      <c r="JA367" s="7"/>
      <c r="JB367" s="8"/>
      <c r="JC367" s="9"/>
      <c r="JD367" s="1"/>
      <c r="JE367" s="10"/>
      <c r="JF367" s="11"/>
      <c r="JG367" s="12" t="s">
        <v>48</v>
      </c>
      <c r="JH367" s="55"/>
      <c r="JI367" s="55"/>
      <c r="JJ367" s="55"/>
      <c r="JK367" s="13" t="s">
        <v>2</v>
      </c>
      <c r="JM367" s="3"/>
      <c r="JN367" s="3" t="s">
        <v>1</v>
      </c>
      <c r="JO367" s="6"/>
      <c r="JP367" s="7"/>
      <c r="JQ367" s="7"/>
      <c r="JR367" s="8"/>
      <c r="JS367" s="9"/>
      <c r="JT367" s="1"/>
      <c r="JU367" s="10"/>
      <c r="JV367" s="11"/>
      <c r="JW367" s="12" t="s">
        <v>48</v>
      </c>
      <c r="JX367" s="55"/>
      <c r="JY367" s="55"/>
      <c r="JZ367" s="55"/>
      <c r="KA367" s="13" t="s">
        <v>2</v>
      </c>
      <c r="KC367" s="3"/>
      <c r="KD367" s="3" t="s">
        <v>1</v>
      </c>
      <c r="KE367" s="6"/>
      <c r="KF367" s="7"/>
      <c r="KG367" s="7"/>
      <c r="KH367" s="8"/>
      <c r="KI367" s="9"/>
      <c r="KJ367" s="1"/>
      <c r="KK367" s="10"/>
      <c r="KL367" s="11"/>
      <c r="KM367" s="12" t="s">
        <v>48</v>
      </c>
      <c r="KN367" s="55"/>
      <c r="KO367" s="55"/>
      <c r="KP367" s="55"/>
      <c r="KQ367" s="13" t="s">
        <v>2</v>
      </c>
      <c r="KS367" s="3"/>
      <c r="KT367" s="3" t="s">
        <v>1</v>
      </c>
      <c r="KU367" s="6"/>
      <c r="KV367" s="7"/>
      <c r="KW367" s="7"/>
      <c r="KX367" s="8"/>
      <c r="KY367" s="9"/>
      <c r="KZ367" s="1"/>
      <c r="LA367" s="10"/>
      <c r="LB367" s="11"/>
      <c r="LC367" s="12" t="s">
        <v>48</v>
      </c>
      <c r="LD367" s="55"/>
      <c r="LE367" s="55"/>
      <c r="LF367" s="55"/>
      <c r="LG367" s="13" t="s">
        <v>2</v>
      </c>
      <c r="LI367" s="3"/>
      <c r="LJ367" s="3" t="s">
        <v>1</v>
      </c>
      <c r="LK367" s="6"/>
      <c r="LL367" s="7"/>
      <c r="LM367" s="7"/>
      <c r="LN367" s="8"/>
      <c r="LO367" s="9"/>
      <c r="LP367" s="1"/>
      <c r="LQ367" s="10"/>
      <c r="LR367" s="11"/>
      <c r="LS367" s="12" t="s">
        <v>48</v>
      </c>
      <c r="LT367" s="55"/>
      <c r="LU367" s="55"/>
      <c r="LV367" s="55"/>
      <c r="LW367" s="13" t="s">
        <v>2</v>
      </c>
      <c r="LY367" s="3"/>
      <c r="LZ367" s="3" t="s">
        <v>1</v>
      </c>
      <c r="MA367" s="6"/>
      <c r="MB367" s="7"/>
      <c r="MC367" s="7"/>
      <c r="MD367" s="8"/>
      <c r="ME367" s="9"/>
      <c r="MF367" s="1"/>
      <c r="MG367" s="10"/>
      <c r="MH367" s="11"/>
      <c r="MI367" s="12" t="s">
        <v>48</v>
      </c>
      <c r="MJ367" s="55"/>
      <c r="MK367" s="55"/>
      <c r="ML367" s="55"/>
      <c r="MM367" s="13" t="s">
        <v>2</v>
      </c>
      <c r="MO367" s="3"/>
      <c r="MP367" s="3" t="s">
        <v>1</v>
      </c>
      <c r="MQ367" s="6"/>
      <c r="MR367" s="7"/>
      <c r="MS367" s="7"/>
      <c r="MT367" s="8"/>
      <c r="MU367" s="9"/>
      <c r="MV367" s="1"/>
      <c r="MW367" s="10"/>
      <c r="MX367" s="11"/>
      <c r="MY367" s="12" t="s">
        <v>48</v>
      </c>
      <c r="MZ367" s="55"/>
      <c r="NA367" s="55"/>
      <c r="NB367" s="55"/>
      <c r="NC367" s="13" t="s">
        <v>2</v>
      </c>
      <c r="NE367" s="3"/>
      <c r="NF367" s="3" t="s">
        <v>1</v>
      </c>
      <c r="NG367" s="6"/>
      <c r="NH367" s="7"/>
      <c r="NI367" s="7"/>
      <c r="NJ367" s="8"/>
      <c r="NK367" s="9"/>
      <c r="NL367" s="1"/>
      <c r="NM367" s="10"/>
      <c r="NN367" s="11"/>
      <c r="NO367" s="12" t="s">
        <v>48</v>
      </c>
      <c r="NP367" s="55"/>
      <c r="NQ367" s="55"/>
      <c r="NR367" s="55"/>
      <c r="NS367" s="13" t="s">
        <v>2</v>
      </c>
      <c r="NU367" s="3"/>
      <c r="NV367" s="3" t="s">
        <v>1</v>
      </c>
      <c r="NW367" s="6"/>
      <c r="NX367" s="7"/>
      <c r="NY367" s="7"/>
      <c r="NZ367" s="8"/>
      <c r="OA367" s="9"/>
      <c r="OB367" s="1"/>
      <c r="OC367" s="10"/>
      <c r="OD367" s="11"/>
      <c r="OE367" s="12" t="s">
        <v>48</v>
      </c>
      <c r="OF367" s="55"/>
      <c r="OG367" s="55"/>
      <c r="OH367" s="55"/>
      <c r="OI367" s="13" t="s">
        <v>2</v>
      </c>
      <c r="OK367" s="3"/>
      <c r="OL367" s="3" t="s">
        <v>1</v>
      </c>
      <c r="OM367" s="6"/>
      <c r="ON367" s="7"/>
      <c r="OO367" s="7"/>
      <c r="OP367" s="8"/>
      <c r="OQ367" s="9"/>
      <c r="OR367" s="1"/>
      <c r="OS367" s="10"/>
      <c r="OT367" s="11"/>
      <c r="OU367" s="12" t="s">
        <v>48</v>
      </c>
      <c r="OV367" s="55"/>
      <c r="OW367" s="55"/>
      <c r="OX367" s="55"/>
      <c r="OY367" s="13" t="s">
        <v>2</v>
      </c>
      <c r="PA367" s="3"/>
      <c r="PB367" s="3" t="s">
        <v>1</v>
      </c>
      <c r="PC367" s="6"/>
      <c r="PD367" s="7"/>
      <c r="PE367" s="7"/>
      <c r="PF367" s="8"/>
      <c r="PG367" s="9"/>
      <c r="PH367" s="1"/>
      <c r="PI367" s="10"/>
      <c r="PJ367" s="11"/>
      <c r="PK367" s="12" t="s">
        <v>48</v>
      </c>
      <c r="PL367" s="55"/>
      <c r="PM367" s="55"/>
      <c r="PN367" s="55"/>
      <c r="PO367" s="13" t="s">
        <v>2</v>
      </c>
      <c r="PQ367" s="3"/>
      <c r="PR367" s="3" t="s">
        <v>1</v>
      </c>
      <c r="PS367" s="6"/>
      <c r="PT367" s="7"/>
      <c r="PU367" s="7"/>
      <c r="PV367" s="8"/>
      <c r="PW367" s="9"/>
      <c r="PX367" s="1"/>
      <c r="PY367" s="10"/>
      <c r="PZ367" s="11"/>
      <c r="QA367" s="12" t="s">
        <v>48</v>
      </c>
      <c r="QB367" s="55"/>
      <c r="QC367" s="55"/>
      <c r="QD367" s="55"/>
      <c r="QE367" s="13" t="s">
        <v>2</v>
      </c>
      <c r="QG367" s="3"/>
      <c r="QH367" s="3" t="s">
        <v>1</v>
      </c>
      <c r="QI367" s="6"/>
      <c r="QJ367" s="7"/>
      <c r="QK367" s="7"/>
      <c r="QL367" s="8"/>
      <c r="QM367" s="9"/>
      <c r="QN367" s="1"/>
      <c r="QO367" s="10"/>
      <c r="QP367" s="11"/>
      <c r="QQ367" s="12" t="s">
        <v>48</v>
      </c>
      <c r="QR367" s="55"/>
      <c r="QS367" s="55"/>
      <c r="QT367" s="55"/>
      <c r="QU367" s="13" t="s">
        <v>2</v>
      </c>
      <c r="QW367" s="3"/>
      <c r="QX367" s="3" t="s">
        <v>1</v>
      </c>
      <c r="QY367" s="6"/>
      <c r="QZ367" s="7"/>
      <c r="RA367" s="7"/>
      <c r="RB367" s="8"/>
      <c r="RC367" s="9"/>
      <c r="RD367" s="1"/>
      <c r="RE367" s="10"/>
      <c r="RF367" s="11"/>
      <c r="RG367" s="12" t="s">
        <v>48</v>
      </c>
      <c r="RH367" s="55"/>
      <c r="RI367" s="55"/>
      <c r="RJ367" s="55"/>
      <c r="RK367" s="13" t="s">
        <v>2</v>
      </c>
      <c r="RM367" s="3"/>
      <c r="RN367" s="3" t="s">
        <v>1</v>
      </c>
      <c r="RO367" s="6"/>
      <c r="RP367" s="7"/>
      <c r="RQ367" s="7"/>
      <c r="RR367" s="8"/>
      <c r="RS367" s="9"/>
      <c r="RT367" s="1"/>
      <c r="RU367" s="10"/>
      <c r="RV367" s="11"/>
      <c r="RW367" s="12" t="s">
        <v>48</v>
      </c>
      <c r="RX367" s="55"/>
      <c r="RY367" s="55"/>
      <c r="RZ367" s="55"/>
      <c r="SA367" s="13" t="s">
        <v>2</v>
      </c>
      <c r="SC367" s="3"/>
      <c r="SD367" s="3" t="s">
        <v>1</v>
      </c>
      <c r="SE367" s="6"/>
      <c r="SF367" s="7"/>
      <c r="SG367" s="7"/>
      <c r="SH367" s="8"/>
      <c r="SI367" s="9"/>
      <c r="SJ367" s="1"/>
      <c r="SK367" s="10"/>
      <c r="SL367" s="11"/>
      <c r="SM367" s="12" t="s">
        <v>48</v>
      </c>
      <c r="SN367" s="55"/>
      <c r="SO367" s="55"/>
      <c r="SP367" s="55"/>
      <c r="SQ367" s="13" t="s">
        <v>2</v>
      </c>
      <c r="SS367" s="3"/>
      <c r="ST367" s="3" t="s">
        <v>1</v>
      </c>
      <c r="SU367" s="6"/>
      <c r="SV367" s="7"/>
      <c r="SW367" s="7"/>
      <c r="SX367" s="8"/>
      <c r="SY367" s="9"/>
      <c r="SZ367" s="1"/>
      <c r="TA367" s="10"/>
      <c r="TB367" s="11"/>
      <c r="TC367" s="12" t="s">
        <v>48</v>
      </c>
      <c r="TD367" s="55"/>
      <c r="TE367" s="55"/>
      <c r="TF367" s="55"/>
      <c r="TG367" s="13" t="s">
        <v>2</v>
      </c>
      <c r="TI367" s="3"/>
      <c r="TJ367" s="3" t="s">
        <v>1</v>
      </c>
      <c r="TK367" s="6"/>
      <c r="TL367" s="7"/>
      <c r="TM367" s="7"/>
      <c r="TN367" s="8"/>
      <c r="TO367" s="9"/>
      <c r="TP367" s="1"/>
      <c r="TQ367" s="10"/>
      <c r="TR367" s="11"/>
      <c r="TS367" s="12" t="s">
        <v>48</v>
      </c>
      <c r="TT367" s="55"/>
      <c r="TU367" s="55"/>
      <c r="TV367" s="55"/>
      <c r="TW367" s="13" t="s">
        <v>2</v>
      </c>
      <c r="TY367" s="3"/>
      <c r="TZ367" s="3" t="s">
        <v>1</v>
      </c>
      <c r="UA367" s="6"/>
      <c r="UB367" s="7"/>
      <c r="UC367" s="7"/>
      <c r="UD367" s="8"/>
      <c r="UE367" s="9"/>
      <c r="UF367" s="1"/>
      <c r="UG367" s="10"/>
      <c r="UH367" s="11"/>
      <c r="UI367" s="12" t="s">
        <v>48</v>
      </c>
      <c r="UJ367" s="55"/>
      <c r="UK367" s="55"/>
      <c r="UL367" s="55"/>
      <c r="UM367" s="13" t="s">
        <v>2</v>
      </c>
      <c r="UO367" s="3"/>
      <c r="UP367" s="3" t="s">
        <v>1</v>
      </c>
      <c r="UQ367" s="6"/>
      <c r="UR367" s="7"/>
      <c r="US367" s="7"/>
      <c r="UT367" s="8"/>
      <c r="UU367" s="9"/>
      <c r="UV367" s="1"/>
      <c r="UW367" s="10"/>
      <c r="UX367" s="11"/>
      <c r="UY367" s="12" t="s">
        <v>48</v>
      </c>
      <c r="UZ367" s="55"/>
      <c r="VA367" s="55"/>
      <c r="VB367" s="55"/>
      <c r="VC367" s="13" t="s">
        <v>2</v>
      </c>
      <c r="VE367" s="3"/>
      <c r="VF367" s="3" t="s">
        <v>1</v>
      </c>
      <c r="VG367" s="6"/>
      <c r="VH367" s="7"/>
      <c r="VI367" s="7"/>
      <c r="VJ367" s="8"/>
      <c r="VK367" s="9"/>
      <c r="VL367" s="1"/>
      <c r="VM367" s="10"/>
      <c r="VN367" s="11"/>
      <c r="VO367" s="12" t="s">
        <v>48</v>
      </c>
      <c r="VP367" s="55"/>
      <c r="VQ367" s="55"/>
      <c r="VR367" s="55"/>
      <c r="VS367" s="13" t="s">
        <v>2</v>
      </c>
      <c r="VU367" s="3"/>
      <c r="VV367" s="3" t="s">
        <v>1</v>
      </c>
      <c r="VW367" s="6"/>
      <c r="VX367" s="7"/>
      <c r="VY367" s="7"/>
      <c r="VZ367" s="8"/>
      <c r="WA367" s="9"/>
      <c r="WB367" s="1"/>
      <c r="WC367" s="10"/>
      <c r="WD367" s="11"/>
      <c r="WE367" s="12" t="s">
        <v>48</v>
      </c>
      <c r="WF367" s="55"/>
      <c r="WG367" s="55"/>
      <c r="WH367" s="55"/>
      <c r="WI367" s="13" t="s">
        <v>2</v>
      </c>
      <c r="WK367" s="3"/>
      <c r="WL367" s="3" t="s">
        <v>1</v>
      </c>
      <c r="WM367" s="6"/>
      <c r="WN367" s="7"/>
      <c r="WO367" s="7"/>
      <c r="WP367" s="8"/>
      <c r="WQ367" s="9"/>
      <c r="WR367" s="1"/>
      <c r="WS367" s="10"/>
      <c r="WT367" s="11"/>
      <c r="WU367" s="12" t="s">
        <v>48</v>
      </c>
      <c r="WV367" s="55"/>
      <c r="WW367" s="55"/>
      <c r="WX367" s="55"/>
      <c r="WY367" s="13" t="s">
        <v>2</v>
      </c>
      <c r="XA367" s="3"/>
      <c r="XB367" s="3" t="s">
        <v>1</v>
      </c>
      <c r="XC367" s="6"/>
      <c r="XD367" s="7"/>
      <c r="XE367" s="7"/>
      <c r="XF367" s="8"/>
      <c r="XG367" s="9"/>
      <c r="XH367" s="1"/>
      <c r="XI367" s="10"/>
      <c r="XJ367" s="11"/>
      <c r="XK367" s="12" t="s">
        <v>48</v>
      </c>
      <c r="XL367" s="55"/>
      <c r="XM367" s="55"/>
      <c r="XN367" s="55"/>
      <c r="XO367" s="13" t="s">
        <v>2</v>
      </c>
      <c r="XQ367" s="3"/>
      <c r="XR367" s="3" t="s">
        <v>1</v>
      </c>
      <c r="XS367" s="6"/>
      <c r="XT367" s="7"/>
      <c r="XU367" s="7"/>
      <c r="XV367" s="8"/>
      <c r="XW367" s="9"/>
      <c r="XX367" s="1"/>
      <c r="XY367" s="10"/>
      <c r="XZ367" s="11"/>
      <c r="YA367" s="12" t="s">
        <v>48</v>
      </c>
      <c r="YB367" s="55"/>
      <c r="YC367" s="55"/>
      <c r="YD367" s="55"/>
      <c r="YE367" s="13" t="s">
        <v>2</v>
      </c>
      <c r="YG367" s="3"/>
      <c r="YH367" s="3" t="s">
        <v>1</v>
      </c>
      <c r="YI367" s="6"/>
      <c r="YJ367" s="7"/>
      <c r="YK367" s="7"/>
      <c r="YL367" s="8"/>
      <c r="YM367" s="9"/>
      <c r="YN367" s="1"/>
      <c r="YO367" s="10"/>
      <c r="YP367" s="11"/>
      <c r="YQ367" s="12" t="s">
        <v>48</v>
      </c>
      <c r="YR367" s="55"/>
      <c r="YS367" s="55"/>
      <c r="YT367" s="55"/>
      <c r="YU367" s="13" t="s">
        <v>2</v>
      </c>
      <c r="YW367" s="3"/>
      <c r="YX367" s="3" t="s">
        <v>1</v>
      </c>
      <c r="YY367" s="6"/>
      <c r="YZ367" s="7"/>
      <c r="ZA367" s="7"/>
      <c r="ZB367" s="8"/>
      <c r="ZC367" s="9"/>
      <c r="ZD367" s="1"/>
      <c r="ZE367" s="10"/>
      <c r="ZF367" s="11"/>
      <c r="ZG367" s="12" t="s">
        <v>48</v>
      </c>
      <c r="ZH367" s="55"/>
      <c r="ZI367" s="55"/>
      <c r="ZJ367" s="55"/>
      <c r="ZK367" s="13" t="s">
        <v>2</v>
      </c>
      <c r="ZM367" s="3"/>
      <c r="ZN367" s="3" t="s">
        <v>1</v>
      </c>
      <c r="ZO367" s="6"/>
      <c r="ZP367" s="7"/>
      <c r="ZQ367" s="7"/>
      <c r="ZR367" s="8"/>
      <c r="ZS367" s="9"/>
      <c r="ZT367" s="1"/>
      <c r="ZU367" s="10"/>
      <c r="ZV367" s="11"/>
      <c r="ZW367" s="12" t="s">
        <v>48</v>
      </c>
      <c r="ZX367" s="55"/>
      <c r="ZY367" s="55"/>
      <c r="ZZ367" s="55"/>
      <c r="AAA367" s="13" t="s">
        <v>2</v>
      </c>
      <c r="AAC367" s="3"/>
      <c r="AAD367" s="3" t="s">
        <v>1</v>
      </c>
      <c r="AAE367" s="6"/>
      <c r="AAF367" s="7"/>
      <c r="AAG367" s="7"/>
      <c r="AAH367" s="8"/>
      <c r="AAI367" s="9"/>
      <c r="AAJ367" s="1"/>
      <c r="AAK367" s="10"/>
      <c r="AAL367" s="11"/>
      <c r="AAM367" s="12" t="s">
        <v>48</v>
      </c>
      <c r="AAN367" s="55"/>
      <c r="AAO367" s="55"/>
      <c r="AAP367" s="55"/>
      <c r="AAQ367" s="13" t="s">
        <v>2</v>
      </c>
      <c r="AAS367" s="3"/>
      <c r="AAT367" s="3" t="s">
        <v>1</v>
      </c>
      <c r="AAU367" s="6"/>
      <c r="AAV367" s="7"/>
      <c r="AAW367" s="7"/>
      <c r="AAX367" s="8"/>
      <c r="AAY367" s="9"/>
      <c r="AAZ367" s="1"/>
      <c r="ABA367" s="10"/>
      <c r="ABB367" s="11"/>
      <c r="ABC367" s="12" t="s">
        <v>48</v>
      </c>
      <c r="ABD367" s="55"/>
      <c r="ABE367" s="55"/>
      <c r="ABF367" s="55"/>
      <c r="ABG367" s="13" t="s">
        <v>2</v>
      </c>
      <c r="ABI367" s="3"/>
      <c r="ABJ367" s="3" t="s">
        <v>1</v>
      </c>
      <c r="ABK367" s="6"/>
      <c r="ABL367" s="7"/>
      <c r="ABM367" s="7"/>
      <c r="ABN367" s="8"/>
      <c r="ABO367" s="9"/>
      <c r="ABP367" s="1"/>
      <c r="ABQ367" s="10"/>
      <c r="ABR367" s="11"/>
      <c r="ABS367" s="12" t="s">
        <v>48</v>
      </c>
      <c r="ABT367" s="55"/>
      <c r="ABU367" s="55"/>
      <c r="ABV367" s="55"/>
      <c r="ABW367" s="13" t="s">
        <v>2</v>
      </c>
      <c r="ABY367" s="3"/>
      <c r="ABZ367" s="3" t="s">
        <v>1</v>
      </c>
      <c r="ACA367" s="6"/>
      <c r="ACB367" s="7"/>
      <c r="ACC367" s="7"/>
      <c r="ACD367" s="8"/>
      <c r="ACE367" s="9"/>
      <c r="ACF367" s="1"/>
      <c r="ACG367" s="10"/>
      <c r="ACH367" s="11"/>
      <c r="ACI367" s="12" t="s">
        <v>48</v>
      </c>
      <c r="ACJ367" s="55"/>
      <c r="ACK367" s="55"/>
      <c r="ACL367" s="55"/>
      <c r="ACM367" s="13" t="s">
        <v>2</v>
      </c>
      <c r="ACO367" s="3"/>
      <c r="ACP367" s="3" t="s">
        <v>1</v>
      </c>
      <c r="ACQ367" s="6"/>
      <c r="ACR367" s="7"/>
      <c r="ACS367" s="7"/>
      <c r="ACT367" s="8"/>
      <c r="ACU367" s="9"/>
      <c r="ACV367" s="1"/>
      <c r="ACW367" s="10"/>
      <c r="ACX367" s="11"/>
      <c r="ACY367" s="12" t="s">
        <v>48</v>
      </c>
      <c r="ACZ367" s="55"/>
      <c r="ADA367" s="55"/>
      <c r="ADB367" s="55"/>
      <c r="ADC367" s="13" t="s">
        <v>2</v>
      </c>
      <c r="ADE367" s="3"/>
      <c r="ADF367" s="3" t="s">
        <v>1</v>
      </c>
      <c r="ADG367" s="6"/>
      <c r="ADH367" s="7"/>
      <c r="ADI367" s="7"/>
      <c r="ADJ367" s="8"/>
      <c r="ADK367" s="9"/>
      <c r="ADL367" s="1"/>
      <c r="ADM367" s="10"/>
      <c r="ADN367" s="11"/>
      <c r="ADO367" s="12" t="s">
        <v>48</v>
      </c>
      <c r="ADP367" s="55"/>
      <c r="ADQ367" s="55"/>
      <c r="ADR367" s="55"/>
      <c r="ADS367" s="13" t="s">
        <v>2</v>
      </c>
      <c r="ADU367" s="3"/>
      <c r="ADV367" s="3" t="s">
        <v>1</v>
      </c>
      <c r="ADW367" s="6"/>
      <c r="ADX367" s="7"/>
      <c r="ADY367" s="7"/>
      <c r="ADZ367" s="8"/>
      <c r="AEA367" s="9"/>
      <c r="AEB367" s="1"/>
      <c r="AEC367" s="10"/>
      <c r="AED367" s="11"/>
      <c r="AEE367" s="12" t="s">
        <v>48</v>
      </c>
      <c r="AEF367" s="55"/>
      <c r="AEG367" s="55"/>
      <c r="AEH367" s="55"/>
      <c r="AEI367" s="13" t="s">
        <v>2</v>
      </c>
      <c r="AEK367" s="3"/>
      <c r="AEL367" s="3" t="s">
        <v>1</v>
      </c>
      <c r="AEM367" s="6"/>
      <c r="AEN367" s="7"/>
      <c r="AEO367" s="7"/>
      <c r="AEP367" s="8"/>
      <c r="AEQ367" s="9"/>
      <c r="AER367" s="1"/>
      <c r="AES367" s="10"/>
      <c r="AET367" s="11"/>
      <c r="AEU367" s="12" t="s">
        <v>48</v>
      </c>
      <c r="AEV367" s="55"/>
      <c r="AEW367" s="55"/>
      <c r="AEX367" s="55"/>
      <c r="AEY367" s="13" t="s">
        <v>2</v>
      </c>
      <c r="AFA367" s="3"/>
      <c r="AFB367" s="3" t="s">
        <v>1</v>
      </c>
      <c r="AFC367" s="6"/>
      <c r="AFD367" s="7"/>
      <c r="AFE367" s="7"/>
      <c r="AFF367" s="8"/>
      <c r="AFG367" s="9"/>
      <c r="AFH367" s="1"/>
      <c r="AFI367" s="10"/>
      <c r="AFJ367" s="11"/>
      <c r="AFK367" s="12" t="s">
        <v>48</v>
      </c>
      <c r="AFL367" s="55"/>
      <c r="AFM367" s="55"/>
      <c r="AFN367" s="55"/>
      <c r="AFO367" s="13" t="s">
        <v>2</v>
      </c>
      <c r="AFQ367" s="3"/>
      <c r="AFR367" s="3" t="s">
        <v>1</v>
      </c>
      <c r="AFS367" s="6"/>
      <c r="AFT367" s="7"/>
      <c r="AFU367" s="7"/>
      <c r="AFV367" s="8"/>
      <c r="AFW367" s="9"/>
      <c r="AFX367" s="1"/>
      <c r="AFY367" s="10"/>
      <c r="AFZ367" s="11"/>
      <c r="AGA367" s="12" t="s">
        <v>48</v>
      </c>
      <c r="AGB367" s="55"/>
      <c r="AGC367" s="55"/>
      <c r="AGD367" s="55"/>
      <c r="AGE367" s="13" t="s">
        <v>2</v>
      </c>
      <c r="AGG367" s="3"/>
      <c r="AGH367" s="3" t="s">
        <v>1</v>
      </c>
      <c r="AGI367" s="6"/>
      <c r="AGJ367" s="7"/>
      <c r="AGK367" s="7"/>
      <c r="AGL367" s="8"/>
      <c r="AGM367" s="9"/>
      <c r="AGN367" s="1"/>
      <c r="AGO367" s="10"/>
      <c r="AGP367" s="11"/>
      <c r="AGQ367" s="12" t="s">
        <v>48</v>
      </c>
      <c r="AGR367" s="55"/>
      <c r="AGS367" s="55"/>
      <c r="AGT367" s="55"/>
      <c r="AGU367" s="13" t="s">
        <v>2</v>
      </c>
      <c r="AGW367" s="3"/>
      <c r="AGX367" s="3" t="s">
        <v>1</v>
      </c>
      <c r="AGY367" s="6"/>
      <c r="AGZ367" s="7"/>
      <c r="AHA367" s="7"/>
      <c r="AHB367" s="8"/>
      <c r="AHC367" s="9"/>
      <c r="AHD367" s="1"/>
      <c r="AHE367" s="10"/>
      <c r="AHF367" s="11"/>
      <c r="AHG367" s="12" t="s">
        <v>48</v>
      </c>
      <c r="AHH367" s="55"/>
      <c r="AHI367" s="55"/>
      <c r="AHJ367" s="55"/>
      <c r="AHK367" s="13" t="s">
        <v>2</v>
      </c>
      <c r="AHM367" s="3"/>
      <c r="AHN367" s="3" t="s">
        <v>1</v>
      </c>
      <c r="AHO367" s="6"/>
      <c r="AHP367" s="7"/>
      <c r="AHQ367" s="7"/>
      <c r="AHR367" s="8"/>
      <c r="AHS367" s="9"/>
      <c r="AHT367" s="1"/>
      <c r="AHU367" s="10"/>
      <c r="AHV367" s="11"/>
      <c r="AHW367" s="12" t="s">
        <v>48</v>
      </c>
      <c r="AHX367" s="55"/>
      <c r="AHY367" s="55"/>
      <c r="AHZ367" s="55"/>
      <c r="AIA367" s="13" t="s">
        <v>2</v>
      </c>
      <c r="AIC367" s="3"/>
      <c r="AID367" s="3" t="s">
        <v>1</v>
      </c>
      <c r="AIE367" s="6"/>
      <c r="AIF367" s="7"/>
      <c r="AIG367" s="7"/>
      <c r="AIH367" s="8"/>
      <c r="AII367" s="9"/>
      <c r="AIJ367" s="1"/>
      <c r="AIK367" s="10"/>
      <c r="AIL367" s="11"/>
      <c r="AIM367" s="12" t="s">
        <v>48</v>
      </c>
      <c r="AIN367" s="55"/>
      <c r="AIO367" s="55"/>
      <c r="AIP367" s="55"/>
      <c r="AIQ367" s="13" t="s">
        <v>2</v>
      </c>
      <c r="AIS367" s="3"/>
      <c r="AIT367" s="3" t="s">
        <v>1</v>
      </c>
      <c r="AIU367" s="6"/>
      <c r="AIV367" s="7"/>
      <c r="AIW367" s="7"/>
      <c r="AIX367" s="8"/>
      <c r="AIY367" s="9"/>
      <c r="AIZ367" s="1"/>
      <c r="AJA367" s="10"/>
      <c r="AJB367" s="11"/>
      <c r="AJC367" s="12" t="s">
        <v>48</v>
      </c>
      <c r="AJD367" s="55"/>
      <c r="AJE367" s="55"/>
      <c r="AJF367" s="55"/>
      <c r="AJG367" s="13" t="s">
        <v>2</v>
      </c>
      <c r="AJI367" s="3"/>
      <c r="AJJ367" s="3" t="s">
        <v>1</v>
      </c>
      <c r="AJK367" s="6"/>
      <c r="AJL367" s="7"/>
      <c r="AJM367" s="7"/>
      <c r="AJN367" s="8"/>
      <c r="AJO367" s="9"/>
      <c r="AJP367" s="1"/>
      <c r="AJQ367" s="10"/>
      <c r="AJR367" s="11"/>
      <c r="AJS367" s="12" t="s">
        <v>48</v>
      </c>
      <c r="AJT367" s="55"/>
      <c r="AJU367" s="55"/>
      <c r="AJV367" s="55"/>
      <c r="AJW367" s="13" t="s">
        <v>2</v>
      </c>
      <c r="AJY367" s="3"/>
      <c r="AJZ367" s="3" t="s">
        <v>1</v>
      </c>
      <c r="AKA367" s="6"/>
      <c r="AKB367" s="7"/>
      <c r="AKC367" s="7"/>
      <c r="AKD367" s="8"/>
      <c r="AKE367" s="9"/>
      <c r="AKF367" s="1"/>
      <c r="AKG367" s="10"/>
      <c r="AKH367" s="11"/>
      <c r="AKI367" s="12" t="s">
        <v>48</v>
      </c>
      <c r="AKJ367" s="55"/>
      <c r="AKK367" s="55"/>
      <c r="AKL367" s="55"/>
      <c r="AKM367" s="13" t="s">
        <v>2</v>
      </c>
      <c r="AKO367" s="3"/>
      <c r="AKP367" s="3" t="s">
        <v>1</v>
      </c>
      <c r="AKQ367" s="6"/>
      <c r="AKR367" s="7"/>
      <c r="AKS367" s="7"/>
      <c r="AKT367" s="8"/>
      <c r="AKU367" s="9"/>
      <c r="AKV367" s="1"/>
      <c r="AKW367" s="10"/>
      <c r="AKX367" s="11"/>
      <c r="AKY367" s="12" t="s">
        <v>48</v>
      </c>
      <c r="AKZ367" s="55"/>
      <c r="ALA367" s="55"/>
      <c r="ALB367" s="55"/>
      <c r="ALC367" s="13" t="s">
        <v>2</v>
      </c>
      <c r="ALE367" s="3"/>
      <c r="ALF367" s="3" t="s">
        <v>1</v>
      </c>
      <c r="ALG367" s="6"/>
      <c r="ALH367" s="7"/>
      <c r="ALI367" s="7"/>
      <c r="ALJ367" s="8"/>
      <c r="ALK367" s="9"/>
      <c r="ALL367" s="1"/>
      <c r="ALM367" s="10"/>
      <c r="ALN367" s="11"/>
      <c r="ALO367" s="12" t="s">
        <v>48</v>
      </c>
      <c r="ALP367" s="55"/>
      <c r="ALQ367" s="55"/>
      <c r="ALR367" s="55"/>
      <c r="ALS367" s="13" t="s">
        <v>2</v>
      </c>
      <c r="ALU367" s="3"/>
      <c r="ALV367" s="3" t="s">
        <v>1</v>
      </c>
      <c r="ALW367" s="6"/>
      <c r="ALX367" s="7"/>
      <c r="ALY367" s="7"/>
      <c r="ALZ367" s="8"/>
      <c r="AMA367" s="9"/>
      <c r="AMB367" s="1"/>
      <c r="AMC367" s="10"/>
      <c r="AMD367" s="11"/>
      <c r="AME367" s="12" t="s">
        <v>48</v>
      </c>
      <c r="AMF367" s="55"/>
      <c r="AMG367" s="55"/>
      <c r="AMH367" s="55"/>
      <c r="AMI367" s="13" t="s">
        <v>2</v>
      </c>
      <c r="AMK367" s="3"/>
      <c r="AML367" s="3" t="s">
        <v>1</v>
      </c>
      <c r="AMM367" s="6"/>
      <c r="AMN367" s="7"/>
      <c r="AMO367" s="7"/>
      <c r="AMP367" s="8"/>
      <c r="AMQ367" s="9"/>
      <c r="AMR367" s="1"/>
      <c r="AMS367" s="10"/>
      <c r="AMT367" s="11"/>
      <c r="AMU367" s="12" t="s">
        <v>48</v>
      </c>
      <c r="AMV367" s="55"/>
      <c r="AMW367" s="55"/>
      <c r="AMX367" s="55"/>
      <c r="AMY367" s="13" t="s">
        <v>2</v>
      </c>
      <c r="ANA367" s="3"/>
      <c r="ANB367" s="3" t="s">
        <v>1</v>
      </c>
      <c r="ANC367" s="6"/>
      <c r="AND367" s="7"/>
      <c r="ANE367" s="7"/>
      <c r="ANF367" s="8"/>
      <c r="ANG367" s="9"/>
      <c r="ANH367" s="1"/>
      <c r="ANI367" s="10"/>
      <c r="ANJ367" s="11"/>
      <c r="ANK367" s="12" t="s">
        <v>48</v>
      </c>
      <c r="ANL367" s="55"/>
      <c r="ANM367" s="55"/>
      <c r="ANN367" s="55"/>
      <c r="ANO367" s="13" t="s">
        <v>2</v>
      </c>
      <c r="ANQ367" s="3"/>
      <c r="ANR367" s="3" t="s">
        <v>1</v>
      </c>
      <c r="ANS367" s="6"/>
      <c r="ANT367" s="7"/>
      <c r="ANU367" s="7"/>
      <c r="ANV367" s="8"/>
      <c r="ANW367" s="9"/>
      <c r="ANX367" s="1"/>
      <c r="ANY367" s="10"/>
      <c r="ANZ367" s="11"/>
      <c r="AOA367" s="12" t="s">
        <v>48</v>
      </c>
      <c r="AOB367" s="55"/>
      <c r="AOC367" s="55"/>
      <c r="AOD367" s="55"/>
      <c r="AOE367" s="13" t="s">
        <v>2</v>
      </c>
      <c r="AOG367" s="3"/>
      <c r="AOH367" s="3" t="s">
        <v>1</v>
      </c>
      <c r="AOI367" s="6"/>
      <c r="AOJ367" s="7"/>
      <c r="AOK367" s="7"/>
      <c r="AOL367" s="8"/>
      <c r="AOM367" s="9"/>
      <c r="AON367" s="1"/>
      <c r="AOO367" s="10"/>
      <c r="AOP367" s="11"/>
      <c r="AOQ367" s="12" t="s">
        <v>48</v>
      </c>
      <c r="AOR367" s="55"/>
      <c r="AOS367" s="55"/>
      <c r="AOT367" s="55"/>
      <c r="AOU367" s="13" t="s">
        <v>2</v>
      </c>
      <c r="AOW367" s="3"/>
      <c r="AOX367" s="3" t="s">
        <v>1</v>
      </c>
      <c r="AOY367" s="6"/>
      <c r="AOZ367" s="7"/>
      <c r="APA367" s="7"/>
      <c r="APB367" s="8"/>
      <c r="APC367" s="9"/>
      <c r="APD367" s="1"/>
      <c r="APE367" s="10"/>
      <c r="APF367" s="11"/>
      <c r="APG367" s="12" t="s">
        <v>48</v>
      </c>
      <c r="APH367" s="55"/>
      <c r="API367" s="55"/>
      <c r="APJ367" s="55"/>
      <c r="APK367" s="13" t="s">
        <v>2</v>
      </c>
      <c r="APM367" s="3"/>
      <c r="APN367" s="3" t="s">
        <v>1</v>
      </c>
      <c r="APO367" s="6"/>
      <c r="APP367" s="7"/>
      <c r="APQ367" s="7"/>
      <c r="APR367" s="8"/>
      <c r="APS367" s="9"/>
      <c r="APT367" s="1"/>
      <c r="APU367" s="10"/>
      <c r="APV367" s="11"/>
      <c r="APW367" s="12" t="s">
        <v>48</v>
      </c>
      <c r="APX367" s="55"/>
      <c r="APY367" s="55"/>
      <c r="APZ367" s="55"/>
      <c r="AQA367" s="13" t="s">
        <v>2</v>
      </c>
      <c r="AQC367" s="3"/>
      <c r="AQD367" s="3" t="s">
        <v>1</v>
      </c>
      <c r="AQE367" s="6"/>
      <c r="AQF367" s="7"/>
      <c r="AQG367" s="7"/>
      <c r="AQH367" s="8"/>
      <c r="AQI367" s="9"/>
      <c r="AQJ367" s="1"/>
      <c r="AQK367" s="10"/>
      <c r="AQL367" s="11"/>
      <c r="AQM367" s="12" t="s">
        <v>48</v>
      </c>
      <c r="AQN367" s="55"/>
      <c r="AQO367" s="55"/>
      <c r="AQP367" s="55"/>
      <c r="AQQ367" s="13" t="s">
        <v>2</v>
      </c>
      <c r="AQS367" s="3"/>
      <c r="AQT367" s="3" t="s">
        <v>1</v>
      </c>
      <c r="AQU367" s="6"/>
      <c r="AQV367" s="7"/>
      <c r="AQW367" s="7"/>
      <c r="AQX367" s="8"/>
      <c r="AQY367" s="9"/>
      <c r="AQZ367" s="1"/>
      <c r="ARA367" s="10"/>
      <c r="ARB367" s="11"/>
      <c r="ARC367" s="12" t="s">
        <v>48</v>
      </c>
      <c r="ARD367" s="55"/>
      <c r="ARE367" s="55"/>
      <c r="ARF367" s="55"/>
      <c r="ARG367" s="13" t="s">
        <v>2</v>
      </c>
      <c r="ARI367" s="3"/>
      <c r="ARJ367" s="3" t="s">
        <v>1</v>
      </c>
      <c r="ARK367" s="6"/>
      <c r="ARL367" s="7"/>
      <c r="ARM367" s="7"/>
      <c r="ARN367" s="8"/>
      <c r="ARO367" s="9"/>
      <c r="ARP367" s="1"/>
      <c r="ARQ367" s="10"/>
      <c r="ARR367" s="11"/>
      <c r="ARS367" s="12" t="s">
        <v>48</v>
      </c>
      <c r="ART367" s="55"/>
      <c r="ARU367" s="55"/>
      <c r="ARV367" s="55"/>
      <c r="ARW367" s="13" t="s">
        <v>2</v>
      </c>
      <c r="ARY367" s="3"/>
      <c r="ARZ367" s="3" t="s">
        <v>1</v>
      </c>
      <c r="ASA367" s="6"/>
      <c r="ASB367" s="7"/>
      <c r="ASC367" s="7"/>
      <c r="ASD367" s="8"/>
      <c r="ASE367" s="9"/>
      <c r="ASF367" s="1"/>
      <c r="ASG367" s="10"/>
      <c r="ASH367" s="11"/>
      <c r="ASI367" s="12" t="s">
        <v>48</v>
      </c>
      <c r="ASJ367" s="55"/>
      <c r="ASK367" s="55"/>
      <c r="ASL367" s="55"/>
      <c r="ASM367" s="13" t="s">
        <v>2</v>
      </c>
      <c r="ASO367" s="3"/>
      <c r="ASP367" s="3" t="s">
        <v>1</v>
      </c>
      <c r="ASQ367" s="6"/>
      <c r="ASR367" s="7"/>
      <c r="ASS367" s="7"/>
      <c r="AST367" s="8"/>
      <c r="ASU367" s="9"/>
      <c r="ASV367" s="1"/>
      <c r="ASW367" s="10"/>
      <c r="ASX367" s="11"/>
      <c r="ASY367" s="12" t="s">
        <v>48</v>
      </c>
      <c r="ASZ367" s="55"/>
      <c r="ATA367" s="55"/>
      <c r="ATB367" s="55"/>
      <c r="ATC367" s="13" t="s">
        <v>2</v>
      </c>
      <c r="ATE367" s="3"/>
      <c r="ATF367" s="3" t="s">
        <v>1</v>
      </c>
      <c r="ATG367" s="6"/>
      <c r="ATH367" s="7"/>
      <c r="ATI367" s="7"/>
      <c r="ATJ367" s="8"/>
      <c r="ATK367" s="9"/>
      <c r="ATL367" s="1"/>
      <c r="ATM367" s="10"/>
      <c r="ATN367" s="11"/>
      <c r="ATO367" s="12" t="s">
        <v>48</v>
      </c>
      <c r="ATP367" s="55"/>
      <c r="ATQ367" s="55"/>
      <c r="ATR367" s="55"/>
      <c r="ATS367" s="13" t="s">
        <v>2</v>
      </c>
      <c r="ATU367" s="3"/>
      <c r="ATV367" s="3" t="s">
        <v>1</v>
      </c>
      <c r="ATW367" s="6"/>
      <c r="ATX367" s="7"/>
      <c r="ATY367" s="7"/>
      <c r="ATZ367" s="8"/>
      <c r="AUA367" s="9"/>
      <c r="AUB367" s="1"/>
      <c r="AUC367" s="10"/>
      <c r="AUD367" s="11"/>
      <c r="AUE367" s="12" t="s">
        <v>48</v>
      </c>
      <c r="AUF367" s="55"/>
      <c r="AUG367" s="55"/>
      <c r="AUH367" s="55"/>
      <c r="AUI367" s="13" t="s">
        <v>2</v>
      </c>
      <c r="AUK367" s="3"/>
      <c r="AUL367" s="3" t="s">
        <v>1</v>
      </c>
      <c r="AUM367" s="6"/>
      <c r="AUN367" s="7"/>
      <c r="AUO367" s="7"/>
      <c r="AUP367" s="8"/>
      <c r="AUQ367" s="9"/>
      <c r="AUR367" s="1"/>
      <c r="AUS367" s="10"/>
      <c r="AUT367" s="11"/>
      <c r="AUU367" s="12" t="s">
        <v>48</v>
      </c>
      <c r="AUV367" s="55"/>
      <c r="AUW367" s="55"/>
      <c r="AUX367" s="55"/>
      <c r="AUY367" s="13" t="s">
        <v>2</v>
      </c>
      <c r="AVA367" s="3"/>
      <c r="AVB367" s="3" t="s">
        <v>1</v>
      </c>
      <c r="AVC367" s="6"/>
      <c r="AVD367" s="7"/>
      <c r="AVE367" s="7"/>
      <c r="AVF367" s="8"/>
      <c r="AVG367" s="9"/>
      <c r="AVH367" s="1"/>
      <c r="AVI367" s="10"/>
      <c r="AVJ367" s="11"/>
      <c r="AVK367" s="12" t="s">
        <v>48</v>
      </c>
      <c r="AVL367" s="55"/>
      <c r="AVM367" s="55"/>
      <c r="AVN367" s="55"/>
      <c r="AVO367" s="13" t="s">
        <v>2</v>
      </c>
      <c r="AVQ367" s="3"/>
      <c r="AVR367" s="3" t="s">
        <v>1</v>
      </c>
      <c r="AVS367" s="6"/>
      <c r="AVT367" s="7"/>
      <c r="AVU367" s="7"/>
      <c r="AVV367" s="8"/>
      <c r="AVW367" s="9"/>
      <c r="AVX367" s="1"/>
      <c r="AVY367" s="10"/>
      <c r="AVZ367" s="11"/>
      <c r="AWA367" s="12" t="s">
        <v>48</v>
      </c>
      <c r="AWB367" s="55"/>
      <c r="AWC367" s="55"/>
      <c r="AWD367" s="55"/>
      <c r="AWE367" s="13" t="s">
        <v>2</v>
      </c>
      <c r="AWG367" s="3"/>
      <c r="AWH367" s="3" t="s">
        <v>1</v>
      </c>
      <c r="AWI367" s="6"/>
      <c r="AWJ367" s="7"/>
      <c r="AWK367" s="7"/>
      <c r="AWL367" s="8"/>
      <c r="AWM367" s="9"/>
      <c r="AWN367" s="1"/>
      <c r="AWO367" s="10"/>
      <c r="AWP367" s="11"/>
      <c r="AWQ367" s="12" t="s">
        <v>48</v>
      </c>
      <c r="AWR367" s="55"/>
      <c r="AWS367" s="55"/>
      <c r="AWT367" s="55"/>
      <c r="AWU367" s="13" t="s">
        <v>2</v>
      </c>
      <c r="AWW367" s="3"/>
      <c r="AWX367" s="3" t="s">
        <v>1</v>
      </c>
      <c r="AWY367" s="6"/>
      <c r="AWZ367" s="7"/>
      <c r="AXA367" s="7"/>
      <c r="AXB367" s="8"/>
      <c r="AXC367" s="9"/>
      <c r="AXD367" s="1"/>
      <c r="AXE367" s="10"/>
      <c r="AXF367" s="11"/>
      <c r="AXG367" s="12" t="s">
        <v>48</v>
      </c>
      <c r="AXH367" s="55"/>
      <c r="AXI367" s="55"/>
      <c r="AXJ367" s="55"/>
      <c r="AXK367" s="13" t="s">
        <v>2</v>
      </c>
      <c r="AXM367" s="3"/>
      <c r="AXN367" s="3" t="s">
        <v>1</v>
      </c>
      <c r="AXO367" s="6"/>
      <c r="AXP367" s="7"/>
      <c r="AXQ367" s="7"/>
      <c r="AXR367" s="8"/>
      <c r="AXS367" s="9"/>
      <c r="AXT367" s="1"/>
      <c r="AXU367" s="10"/>
      <c r="AXV367" s="11"/>
      <c r="AXW367" s="12" t="s">
        <v>48</v>
      </c>
      <c r="AXX367" s="55"/>
      <c r="AXY367" s="55"/>
      <c r="AXZ367" s="55"/>
      <c r="AYA367" s="13" t="s">
        <v>2</v>
      </c>
      <c r="AYC367" s="3"/>
      <c r="AYD367" s="3" t="s">
        <v>1</v>
      </c>
      <c r="AYE367" s="6"/>
      <c r="AYF367" s="7"/>
      <c r="AYG367" s="7"/>
      <c r="AYH367" s="8"/>
      <c r="AYI367" s="9"/>
      <c r="AYJ367" s="1"/>
      <c r="AYK367" s="10"/>
      <c r="AYL367" s="11"/>
      <c r="AYM367" s="12" t="s">
        <v>48</v>
      </c>
      <c r="AYN367" s="55"/>
      <c r="AYO367" s="55"/>
      <c r="AYP367" s="55"/>
      <c r="AYQ367" s="13" t="s">
        <v>2</v>
      </c>
      <c r="AYS367" s="3"/>
      <c r="AYT367" s="3" t="s">
        <v>1</v>
      </c>
      <c r="AYU367" s="6"/>
      <c r="AYV367" s="7"/>
      <c r="AYW367" s="7"/>
      <c r="AYX367" s="8"/>
      <c r="AYY367" s="9"/>
      <c r="AYZ367" s="1"/>
      <c r="AZA367" s="10"/>
      <c r="AZB367" s="11"/>
      <c r="AZC367" s="12" t="s">
        <v>48</v>
      </c>
      <c r="AZD367" s="55"/>
      <c r="AZE367" s="55"/>
      <c r="AZF367" s="55"/>
      <c r="AZG367" s="13" t="s">
        <v>2</v>
      </c>
      <c r="AZI367" s="3"/>
      <c r="AZJ367" s="3" t="s">
        <v>1</v>
      </c>
      <c r="AZK367" s="6"/>
      <c r="AZL367" s="7"/>
      <c r="AZM367" s="7"/>
      <c r="AZN367" s="8"/>
      <c r="AZO367" s="9"/>
      <c r="AZP367" s="1"/>
      <c r="AZQ367" s="10"/>
      <c r="AZR367" s="11"/>
      <c r="AZS367" s="12" t="s">
        <v>48</v>
      </c>
      <c r="AZT367" s="55"/>
      <c r="AZU367" s="55"/>
      <c r="AZV367" s="55"/>
      <c r="AZW367" s="13" t="s">
        <v>2</v>
      </c>
      <c r="AZY367" s="3"/>
      <c r="AZZ367" s="3" t="s">
        <v>1</v>
      </c>
      <c r="BAA367" s="6"/>
      <c r="BAB367" s="7"/>
      <c r="BAC367" s="7"/>
      <c r="BAD367" s="8"/>
      <c r="BAE367" s="9"/>
      <c r="BAF367" s="1"/>
      <c r="BAG367" s="10"/>
      <c r="BAH367" s="11"/>
      <c r="BAI367" s="12" t="s">
        <v>48</v>
      </c>
      <c r="BAJ367" s="55"/>
      <c r="BAK367" s="55"/>
      <c r="BAL367" s="55"/>
      <c r="BAM367" s="13" t="s">
        <v>2</v>
      </c>
      <c r="BAO367" s="3"/>
      <c r="BAP367" s="3" t="s">
        <v>1</v>
      </c>
      <c r="BAQ367" s="6"/>
      <c r="BAR367" s="7"/>
      <c r="BAS367" s="7"/>
      <c r="BAT367" s="8"/>
      <c r="BAU367" s="9"/>
      <c r="BAV367" s="1"/>
      <c r="BAW367" s="10"/>
      <c r="BAX367" s="11"/>
      <c r="BAY367" s="12" t="s">
        <v>48</v>
      </c>
      <c r="BAZ367" s="55"/>
      <c r="BBA367" s="55"/>
      <c r="BBB367" s="55"/>
      <c r="BBC367" s="13" t="s">
        <v>2</v>
      </c>
      <c r="BBE367" s="3"/>
      <c r="BBF367" s="3" t="s">
        <v>1</v>
      </c>
      <c r="BBG367" s="6"/>
      <c r="BBH367" s="7"/>
      <c r="BBI367" s="7"/>
      <c r="BBJ367" s="8"/>
      <c r="BBK367" s="9"/>
      <c r="BBL367" s="1"/>
      <c r="BBM367" s="10"/>
      <c r="BBN367" s="11"/>
      <c r="BBO367" s="12" t="s">
        <v>48</v>
      </c>
      <c r="BBP367" s="55"/>
      <c r="BBQ367" s="55"/>
      <c r="BBR367" s="55"/>
      <c r="BBS367" s="13" t="s">
        <v>2</v>
      </c>
      <c r="BBU367" s="3"/>
      <c r="BBV367" s="3" t="s">
        <v>1</v>
      </c>
      <c r="BBW367" s="6"/>
      <c r="BBX367" s="7"/>
      <c r="BBY367" s="7"/>
      <c r="BBZ367" s="8"/>
      <c r="BCA367" s="9"/>
      <c r="BCB367" s="1"/>
      <c r="BCC367" s="10"/>
      <c r="BCD367" s="11"/>
      <c r="BCE367" s="12" t="s">
        <v>48</v>
      </c>
      <c r="BCF367" s="55"/>
      <c r="BCG367" s="55"/>
      <c r="BCH367" s="55"/>
      <c r="BCI367" s="13" t="s">
        <v>2</v>
      </c>
      <c r="BCK367" s="3"/>
      <c r="BCL367" s="3" t="s">
        <v>1</v>
      </c>
      <c r="BCM367" s="6"/>
      <c r="BCN367" s="7"/>
      <c r="BCO367" s="7"/>
      <c r="BCP367" s="8"/>
      <c r="BCQ367" s="9"/>
      <c r="BCR367" s="1"/>
      <c r="BCS367" s="10"/>
      <c r="BCT367" s="11"/>
      <c r="BCU367" s="12" t="s">
        <v>48</v>
      </c>
      <c r="BCV367" s="55"/>
      <c r="BCW367" s="55"/>
      <c r="BCX367" s="55"/>
      <c r="BCY367" s="13" t="s">
        <v>2</v>
      </c>
      <c r="BDA367" s="3"/>
      <c r="BDB367" s="3" t="s">
        <v>1</v>
      </c>
      <c r="BDC367" s="6"/>
      <c r="BDD367" s="7"/>
      <c r="BDE367" s="7"/>
      <c r="BDF367" s="8"/>
      <c r="BDG367" s="9"/>
      <c r="BDH367" s="1"/>
      <c r="BDI367" s="10"/>
      <c r="BDJ367" s="11"/>
      <c r="BDK367" s="12" t="s">
        <v>48</v>
      </c>
      <c r="BDL367" s="55"/>
      <c r="BDM367" s="55"/>
      <c r="BDN367" s="55"/>
      <c r="BDO367" s="13" t="s">
        <v>2</v>
      </c>
      <c r="BDQ367" s="3"/>
      <c r="BDR367" s="3" t="s">
        <v>1</v>
      </c>
      <c r="BDS367" s="6"/>
      <c r="BDT367" s="7"/>
      <c r="BDU367" s="7"/>
      <c r="BDV367" s="8"/>
      <c r="BDW367" s="9"/>
      <c r="BDX367" s="1"/>
      <c r="BDY367" s="10"/>
      <c r="BDZ367" s="11"/>
      <c r="BEA367" s="12" t="s">
        <v>48</v>
      </c>
      <c r="BEB367" s="55"/>
      <c r="BEC367" s="55"/>
      <c r="BED367" s="55"/>
      <c r="BEE367" s="13" t="s">
        <v>2</v>
      </c>
      <c r="BEG367" s="3"/>
      <c r="BEH367" s="3" t="s">
        <v>1</v>
      </c>
      <c r="BEI367" s="6"/>
      <c r="BEJ367" s="7"/>
      <c r="BEK367" s="7"/>
      <c r="BEL367" s="8"/>
      <c r="BEM367" s="9"/>
      <c r="BEN367" s="1"/>
      <c r="BEO367" s="10"/>
      <c r="BEP367" s="11"/>
      <c r="BEQ367" s="12" t="s">
        <v>48</v>
      </c>
      <c r="BER367" s="55"/>
      <c r="BES367" s="55"/>
      <c r="BET367" s="55"/>
      <c r="BEU367" s="13" t="s">
        <v>2</v>
      </c>
      <c r="BEW367" s="3"/>
      <c r="BEX367" s="3" t="s">
        <v>1</v>
      </c>
      <c r="BEY367" s="6"/>
      <c r="BEZ367" s="7"/>
      <c r="BFA367" s="7"/>
      <c r="BFB367" s="8"/>
      <c r="BFC367" s="9"/>
      <c r="BFD367" s="1"/>
      <c r="BFE367" s="10"/>
      <c r="BFF367" s="11"/>
      <c r="BFG367" s="12" t="s">
        <v>48</v>
      </c>
      <c r="BFH367" s="55"/>
      <c r="BFI367" s="55"/>
      <c r="BFJ367" s="55"/>
      <c r="BFK367" s="13" t="s">
        <v>2</v>
      </c>
      <c r="BFM367" s="3"/>
      <c r="BFN367" s="3" t="s">
        <v>1</v>
      </c>
      <c r="BFO367" s="6"/>
      <c r="BFP367" s="7"/>
      <c r="BFQ367" s="7"/>
      <c r="BFR367" s="8"/>
      <c r="BFS367" s="9"/>
      <c r="BFT367" s="1"/>
      <c r="BFU367" s="10"/>
      <c r="BFV367" s="11"/>
      <c r="BFW367" s="12" t="s">
        <v>48</v>
      </c>
      <c r="BFX367" s="55"/>
      <c r="BFY367" s="55"/>
      <c r="BFZ367" s="55"/>
      <c r="BGA367" s="13" t="s">
        <v>2</v>
      </c>
      <c r="BGC367" s="3"/>
      <c r="BGD367" s="3" t="s">
        <v>1</v>
      </c>
      <c r="BGE367" s="6"/>
      <c r="BGF367" s="7"/>
      <c r="BGG367" s="7"/>
      <c r="BGH367" s="8"/>
      <c r="BGI367" s="9"/>
      <c r="BGJ367" s="1"/>
      <c r="BGK367" s="10"/>
      <c r="BGL367" s="11"/>
      <c r="BGM367" s="12" t="s">
        <v>48</v>
      </c>
      <c r="BGN367" s="55"/>
      <c r="BGO367" s="55"/>
      <c r="BGP367" s="55"/>
      <c r="BGQ367" s="13" t="s">
        <v>2</v>
      </c>
      <c r="BGS367" s="3"/>
      <c r="BGT367" s="3" t="s">
        <v>1</v>
      </c>
      <c r="BGU367" s="6"/>
      <c r="BGV367" s="7"/>
      <c r="BGW367" s="7"/>
      <c r="BGX367" s="8"/>
      <c r="BGY367" s="9"/>
      <c r="BGZ367" s="1"/>
      <c r="BHA367" s="10"/>
      <c r="BHB367" s="11"/>
      <c r="BHC367" s="12" t="s">
        <v>48</v>
      </c>
      <c r="BHD367" s="55"/>
      <c r="BHE367" s="55"/>
      <c r="BHF367" s="55"/>
      <c r="BHG367" s="13" t="s">
        <v>2</v>
      </c>
      <c r="BHI367" s="3"/>
      <c r="BHJ367" s="3" t="s">
        <v>1</v>
      </c>
      <c r="BHK367" s="6"/>
      <c r="BHL367" s="7"/>
      <c r="BHM367" s="7"/>
      <c r="BHN367" s="8"/>
      <c r="BHO367" s="9"/>
      <c r="BHP367" s="1"/>
      <c r="BHQ367" s="10"/>
      <c r="BHR367" s="11"/>
      <c r="BHS367" s="12" t="s">
        <v>48</v>
      </c>
      <c r="BHT367" s="55"/>
      <c r="BHU367" s="55"/>
      <c r="BHV367" s="55"/>
      <c r="BHW367" s="13" t="s">
        <v>2</v>
      </c>
      <c r="BHY367" s="3"/>
      <c r="BHZ367" s="3" t="s">
        <v>1</v>
      </c>
      <c r="BIA367" s="6"/>
      <c r="BIB367" s="7"/>
      <c r="BIC367" s="7"/>
      <c r="BID367" s="8"/>
      <c r="BIE367" s="9"/>
      <c r="BIF367" s="1"/>
      <c r="BIG367" s="10"/>
      <c r="BIH367" s="11"/>
      <c r="BII367" s="12" t="s">
        <v>48</v>
      </c>
      <c r="BIJ367" s="55"/>
      <c r="BIK367" s="55"/>
      <c r="BIL367" s="55"/>
      <c r="BIM367" s="13" t="s">
        <v>2</v>
      </c>
      <c r="BIO367" s="3"/>
      <c r="BIP367" s="3" t="s">
        <v>1</v>
      </c>
      <c r="BIQ367" s="6"/>
      <c r="BIR367" s="7"/>
      <c r="BIS367" s="7"/>
      <c r="BIT367" s="8"/>
      <c r="BIU367" s="9"/>
      <c r="BIV367" s="1"/>
      <c r="BIW367" s="10"/>
      <c r="BIX367" s="11"/>
      <c r="BIY367" s="12" t="s">
        <v>48</v>
      </c>
      <c r="BIZ367" s="55"/>
      <c r="BJA367" s="55"/>
      <c r="BJB367" s="55"/>
      <c r="BJC367" s="13" t="s">
        <v>2</v>
      </c>
      <c r="BJE367" s="3"/>
      <c r="BJF367" s="3" t="s">
        <v>1</v>
      </c>
      <c r="BJG367" s="6"/>
      <c r="BJH367" s="7"/>
      <c r="BJI367" s="7"/>
      <c r="BJJ367" s="8"/>
      <c r="BJK367" s="9"/>
      <c r="BJL367" s="1"/>
      <c r="BJM367" s="10"/>
      <c r="BJN367" s="11"/>
      <c r="BJO367" s="12" t="s">
        <v>48</v>
      </c>
      <c r="BJP367" s="55"/>
      <c r="BJQ367" s="55"/>
      <c r="BJR367" s="55"/>
      <c r="BJS367" s="13" t="s">
        <v>2</v>
      </c>
      <c r="BJU367" s="3"/>
      <c r="BJV367" s="3" t="s">
        <v>1</v>
      </c>
      <c r="BJW367" s="6"/>
      <c r="BJX367" s="7"/>
      <c r="BJY367" s="7"/>
      <c r="BJZ367" s="8"/>
      <c r="BKA367" s="9"/>
      <c r="BKB367" s="1"/>
      <c r="BKC367" s="10"/>
      <c r="BKD367" s="11"/>
      <c r="BKE367" s="12" t="s">
        <v>48</v>
      </c>
      <c r="BKF367" s="55"/>
      <c r="BKG367" s="55"/>
      <c r="BKH367" s="55"/>
      <c r="BKI367" s="13" t="s">
        <v>2</v>
      </c>
      <c r="BKK367" s="3"/>
      <c r="BKL367" s="3" t="s">
        <v>1</v>
      </c>
      <c r="BKM367" s="6"/>
      <c r="BKN367" s="7"/>
      <c r="BKO367" s="7"/>
      <c r="BKP367" s="8"/>
      <c r="BKQ367" s="9"/>
      <c r="BKR367" s="1"/>
      <c r="BKS367" s="10"/>
      <c r="BKT367" s="11"/>
      <c r="BKU367" s="12" t="s">
        <v>48</v>
      </c>
      <c r="BKV367" s="55"/>
      <c r="BKW367" s="55"/>
      <c r="BKX367" s="55"/>
      <c r="BKY367" s="13" t="s">
        <v>2</v>
      </c>
      <c r="BLA367" s="3"/>
      <c r="BLB367" s="3" t="s">
        <v>1</v>
      </c>
      <c r="BLC367" s="6"/>
      <c r="BLD367" s="7"/>
      <c r="BLE367" s="7"/>
      <c r="BLF367" s="8"/>
      <c r="BLG367" s="9"/>
      <c r="BLH367" s="1"/>
      <c r="BLI367" s="10"/>
      <c r="BLJ367" s="11"/>
      <c r="BLK367" s="12" t="s">
        <v>48</v>
      </c>
      <c r="BLL367" s="55"/>
      <c r="BLM367" s="55"/>
      <c r="BLN367" s="55"/>
      <c r="BLO367" s="13" t="s">
        <v>2</v>
      </c>
      <c r="BLQ367" s="3"/>
      <c r="BLR367" s="3" t="s">
        <v>1</v>
      </c>
      <c r="BLS367" s="6"/>
      <c r="BLT367" s="7"/>
      <c r="BLU367" s="7"/>
      <c r="BLV367" s="8"/>
      <c r="BLW367" s="9"/>
      <c r="BLX367" s="1"/>
      <c r="BLY367" s="10"/>
      <c r="BLZ367" s="11"/>
      <c r="BMA367" s="12" t="s">
        <v>48</v>
      </c>
      <c r="BMB367" s="55"/>
      <c r="BMC367" s="55"/>
      <c r="BMD367" s="55"/>
      <c r="BME367" s="13" t="s">
        <v>2</v>
      </c>
      <c r="BMG367" s="3"/>
      <c r="BMH367" s="3" t="s">
        <v>1</v>
      </c>
      <c r="BMI367" s="6"/>
      <c r="BMJ367" s="7"/>
      <c r="BMK367" s="7"/>
      <c r="BML367" s="8"/>
      <c r="BMM367" s="9"/>
      <c r="BMN367" s="1"/>
      <c r="BMO367" s="10"/>
      <c r="BMP367" s="11"/>
      <c r="BMQ367" s="12" t="s">
        <v>48</v>
      </c>
      <c r="BMR367" s="55"/>
      <c r="BMS367" s="55"/>
      <c r="BMT367" s="55"/>
      <c r="BMU367" s="13" t="s">
        <v>2</v>
      </c>
      <c r="BMW367" s="3"/>
      <c r="BMX367" s="3" t="s">
        <v>1</v>
      </c>
      <c r="BMY367" s="6"/>
      <c r="BMZ367" s="7"/>
      <c r="BNA367" s="7"/>
      <c r="BNB367" s="8"/>
      <c r="BNC367" s="9"/>
      <c r="BND367" s="1"/>
      <c r="BNE367" s="10"/>
      <c r="BNF367" s="11"/>
      <c r="BNG367" s="12" t="s">
        <v>48</v>
      </c>
      <c r="BNH367" s="55"/>
      <c r="BNI367" s="55"/>
      <c r="BNJ367" s="55"/>
      <c r="BNK367" s="13" t="s">
        <v>2</v>
      </c>
      <c r="BNM367" s="3"/>
      <c r="BNN367" s="3" t="s">
        <v>1</v>
      </c>
      <c r="BNO367" s="6"/>
      <c r="BNP367" s="7"/>
      <c r="BNQ367" s="7"/>
      <c r="BNR367" s="8"/>
      <c r="BNS367" s="9"/>
      <c r="BNT367" s="1"/>
      <c r="BNU367" s="10"/>
      <c r="BNV367" s="11"/>
      <c r="BNW367" s="12" t="s">
        <v>48</v>
      </c>
      <c r="BNX367" s="55"/>
      <c r="BNY367" s="55"/>
      <c r="BNZ367" s="55"/>
      <c r="BOA367" s="13" t="s">
        <v>2</v>
      </c>
      <c r="BOC367" s="3"/>
      <c r="BOD367" s="3" t="s">
        <v>1</v>
      </c>
      <c r="BOE367" s="6"/>
      <c r="BOF367" s="7"/>
      <c r="BOG367" s="7"/>
      <c r="BOH367" s="8"/>
      <c r="BOI367" s="9"/>
      <c r="BOJ367" s="1"/>
      <c r="BOK367" s="10"/>
      <c r="BOL367" s="11"/>
      <c r="BOM367" s="12" t="s">
        <v>48</v>
      </c>
      <c r="BON367" s="55"/>
      <c r="BOO367" s="55"/>
      <c r="BOP367" s="55"/>
      <c r="BOQ367" s="13" t="s">
        <v>2</v>
      </c>
      <c r="BOS367" s="3"/>
      <c r="BOT367" s="3" t="s">
        <v>1</v>
      </c>
      <c r="BOU367" s="6"/>
      <c r="BOV367" s="7"/>
      <c r="BOW367" s="7"/>
      <c r="BOX367" s="8"/>
      <c r="BOY367" s="9"/>
      <c r="BOZ367" s="1"/>
      <c r="BPA367" s="10"/>
      <c r="BPB367" s="11"/>
      <c r="BPC367" s="12" t="s">
        <v>48</v>
      </c>
      <c r="BPD367" s="55"/>
      <c r="BPE367" s="55"/>
      <c r="BPF367" s="55"/>
      <c r="BPG367" s="13" t="s">
        <v>2</v>
      </c>
      <c r="BPI367" s="3"/>
      <c r="BPJ367" s="3" t="s">
        <v>1</v>
      </c>
      <c r="BPK367" s="6"/>
      <c r="BPL367" s="7"/>
      <c r="BPM367" s="7"/>
      <c r="BPN367" s="8"/>
      <c r="BPO367" s="9"/>
      <c r="BPP367" s="1"/>
      <c r="BPQ367" s="10"/>
      <c r="BPR367" s="11"/>
      <c r="BPS367" s="12" t="s">
        <v>48</v>
      </c>
      <c r="BPT367" s="55"/>
      <c r="BPU367" s="55"/>
      <c r="BPV367" s="55"/>
      <c r="BPW367" s="13" t="s">
        <v>2</v>
      </c>
      <c r="BPY367" s="3"/>
      <c r="BPZ367" s="3" t="s">
        <v>1</v>
      </c>
      <c r="BQA367" s="6"/>
      <c r="BQB367" s="7"/>
      <c r="BQC367" s="7"/>
      <c r="BQD367" s="8"/>
      <c r="BQE367" s="9"/>
      <c r="BQF367" s="1"/>
      <c r="BQG367" s="10"/>
      <c r="BQH367" s="11"/>
      <c r="BQI367" s="12" t="s">
        <v>48</v>
      </c>
      <c r="BQJ367" s="55"/>
      <c r="BQK367" s="55"/>
      <c r="BQL367" s="55"/>
      <c r="BQM367" s="13" t="s">
        <v>2</v>
      </c>
      <c r="BQO367" s="3"/>
      <c r="BQP367" s="3" t="s">
        <v>1</v>
      </c>
      <c r="BQQ367" s="6"/>
      <c r="BQR367" s="7"/>
      <c r="BQS367" s="7"/>
      <c r="BQT367" s="8"/>
      <c r="BQU367" s="9"/>
      <c r="BQV367" s="1"/>
      <c r="BQW367" s="10"/>
      <c r="BQX367" s="11"/>
      <c r="BQY367" s="12" t="s">
        <v>48</v>
      </c>
      <c r="BQZ367" s="55"/>
      <c r="BRA367" s="55"/>
      <c r="BRB367" s="55"/>
      <c r="BRC367" s="13" t="s">
        <v>2</v>
      </c>
      <c r="BRE367" s="3"/>
      <c r="BRF367" s="3" t="s">
        <v>1</v>
      </c>
      <c r="BRG367" s="6"/>
      <c r="BRH367" s="7"/>
      <c r="BRI367" s="7"/>
      <c r="BRJ367" s="8"/>
      <c r="BRK367" s="9"/>
      <c r="BRL367" s="1"/>
      <c r="BRM367" s="10"/>
      <c r="BRN367" s="11"/>
      <c r="BRO367" s="12" t="s">
        <v>48</v>
      </c>
      <c r="BRP367" s="55"/>
      <c r="BRQ367" s="55"/>
      <c r="BRR367" s="55"/>
      <c r="BRS367" s="13" t="s">
        <v>2</v>
      </c>
      <c r="BRU367" s="3"/>
      <c r="BRV367" s="3" t="s">
        <v>1</v>
      </c>
      <c r="BRW367" s="6"/>
      <c r="BRX367" s="7"/>
      <c r="BRY367" s="7"/>
      <c r="BRZ367" s="8"/>
      <c r="BSA367" s="9"/>
      <c r="BSB367" s="1"/>
      <c r="BSC367" s="10"/>
      <c r="BSD367" s="11"/>
      <c r="BSE367" s="12" t="s">
        <v>48</v>
      </c>
      <c r="BSF367" s="55"/>
      <c r="BSG367" s="55"/>
      <c r="BSH367" s="55"/>
      <c r="BSI367" s="13" t="s">
        <v>2</v>
      </c>
      <c r="BSK367" s="3"/>
      <c r="BSL367" s="3" t="s">
        <v>1</v>
      </c>
      <c r="BSM367" s="6"/>
      <c r="BSN367" s="7"/>
      <c r="BSO367" s="7"/>
      <c r="BSP367" s="8"/>
      <c r="BSQ367" s="9"/>
      <c r="BSR367" s="1"/>
      <c r="BSS367" s="10"/>
      <c r="BST367" s="11"/>
      <c r="BSU367" s="12" t="s">
        <v>48</v>
      </c>
      <c r="BSV367" s="55"/>
      <c r="BSW367" s="55"/>
      <c r="BSX367" s="55"/>
      <c r="BSY367" s="13" t="s">
        <v>2</v>
      </c>
      <c r="BTA367" s="3"/>
      <c r="BTB367" s="3" t="s">
        <v>1</v>
      </c>
      <c r="BTC367" s="6"/>
      <c r="BTD367" s="7"/>
      <c r="BTE367" s="7"/>
      <c r="BTF367" s="8"/>
      <c r="BTG367" s="9"/>
      <c r="BTH367" s="1"/>
      <c r="BTI367" s="10"/>
      <c r="BTJ367" s="11"/>
      <c r="BTK367" s="12" t="s">
        <v>48</v>
      </c>
      <c r="BTL367" s="55"/>
      <c r="BTM367" s="55"/>
      <c r="BTN367" s="55"/>
      <c r="BTO367" s="13" t="s">
        <v>2</v>
      </c>
      <c r="BTQ367" s="3"/>
      <c r="BTR367" s="3" t="s">
        <v>1</v>
      </c>
      <c r="BTS367" s="6"/>
      <c r="BTT367" s="7"/>
      <c r="BTU367" s="7"/>
      <c r="BTV367" s="8"/>
      <c r="BTW367" s="9"/>
      <c r="BTX367" s="1"/>
      <c r="BTY367" s="10"/>
      <c r="BTZ367" s="11"/>
      <c r="BUA367" s="12" t="s">
        <v>48</v>
      </c>
      <c r="BUB367" s="55"/>
      <c r="BUC367" s="55"/>
      <c r="BUD367" s="55"/>
      <c r="BUE367" s="13" t="s">
        <v>2</v>
      </c>
      <c r="BUG367" s="3"/>
      <c r="BUH367" s="3" t="s">
        <v>1</v>
      </c>
      <c r="BUI367" s="6"/>
      <c r="BUJ367" s="7"/>
      <c r="BUK367" s="7"/>
      <c r="BUL367" s="8"/>
      <c r="BUM367" s="9"/>
      <c r="BUN367" s="1"/>
      <c r="BUO367" s="10"/>
      <c r="BUP367" s="11"/>
      <c r="BUQ367" s="12" t="s">
        <v>48</v>
      </c>
      <c r="BUR367" s="55"/>
      <c r="BUS367" s="55"/>
      <c r="BUT367" s="55"/>
      <c r="BUU367" s="13" t="s">
        <v>2</v>
      </c>
      <c r="BUW367" s="3"/>
      <c r="BUX367" s="3" t="s">
        <v>1</v>
      </c>
      <c r="BUY367" s="6"/>
      <c r="BUZ367" s="7"/>
      <c r="BVA367" s="7"/>
      <c r="BVB367" s="8"/>
      <c r="BVC367" s="9"/>
      <c r="BVD367" s="1"/>
      <c r="BVE367" s="10"/>
      <c r="BVF367" s="11"/>
      <c r="BVG367" s="12" t="s">
        <v>48</v>
      </c>
      <c r="BVH367" s="55"/>
      <c r="BVI367" s="55"/>
      <c r="BVJ367" s="55"/>
      <c r="BVK367" s="13" t="s">
        <v>2</v>
      </c>
      <c r="BVM367" s="3"/>
      <c r="BVN367" s="3" t="s">
        <v>1</v>
      </c>
      <c r="BVO367" s="6"/>
      <c r="BVP367" s="7"/>
      <c r="BVQ367" s="7"/>
      <c r="BVR367" s="8"/>
      <c r="BVS367" s="9"/>
      <c r="BVT367" s="1"/>
      <c r="BVU367" s="10"/>
      <c r="BVV367" s="11"/>
      <c r="BVW367" s="12" t="s">
        <v>48</v>
      </c>
      <c r="BVX367" s="55"/>
      <c r="BVY367" s="55"/>
      <c r="BVZ367" s="55"/>
      <c r="BWA367" s="13" t="s">
        <v>2</v>
      </c>
      <c r="BWC367" s="3"/>
      <c r="BWD367" s="3" t="s">
        <v>1</v>
      </c>
      <c r="BWE367" s="6"/>
      <c r="BWF367" s="7"/>
      <c r="BWG367" s="7"/>
      <c r="BWH367" s="8"/>
      <c r="BWI367" s="9"/>
      <c r="BWJ367" s="1"/>
      <c r="BWK367" s="10"/>
      <c r="BWL367" s="11"/>
      <c r="BWM367" s="12" t="s">
        <v>48</v>
      </c>
      <c r="BWN367" s="55"/>
      <c r="BWO367" s="55"/>
      <c r="BWP367" s="55"/>
      <c r="BWQ367" s="13" t="s">
        <v>2</v>
      </c>
      <c r="BWS367" s="3"/>
      <c r="BWT367" s="3" t="s">
        <v>1</v>
      </c>
      <c r="BWU367" s="6"/>
      <c r="BWV367" s="7"/>
      <c r="BWW367" s="7"/>
      <c r="BWX367" s="8"/>
      <c r="BWY367" s="9"/>
      <c r="BWZ367" s="1"/>
      <c r="BXA367" s="10"/>
      <c r="BXB367" s="11"/>
      <c r="BXC367" s="12" t="s">
        <v>48</v>
      </c>
      <c r="BXD367" s="55"/>
      <c r="BXE367" s="55"/>
      <c r="BXF367" s="55"/>
      <c r="BXG367" s="13" t="s">
        <v>2</v>
      </c>
      <c r="BXI367" s="3"/>
      <c r="BXJ367" s="3" t="s">
        <v>1</v>
      </c>
      <c r="BXK367" s="6"/>
      <c r="BXL367" s="7"/>
      <c r="BXM367" s="7"/>
      <c r="BXN367" s="8"/>
      <c r="BXO367" s="9"/>
      <c r="BXP367" s="1"/>
      <c r="BXQ367" s="10"/>
      <c r="BXR367" s="11"/>
      <c r="BXS367" s="12" t="s">
        <v>48</v>
      </c>
      <c r="BXT367" s="55"/>
      <c r="BXU367" s="55"/>
      <c r="BXV367" s="55"/>
      <c r="BXW367" s="13" t="s">
        <v>2</v>
      </c>
      <c r="BXY367" s="3"/>
      <c r="BXZ367" s="3" t="s">
        <v>1</v>
      </c>
      <c r="BYA367" s="6"/>
      <c r="BYB367" s="7"/>
      <c r="BYC367" s="7"/>
      <c r="BYD367" s="8"/>
      <c r="BYE367" s="9"/>
      <c r="BYF367" s="1"/>
      <c r="BYG367" s="10"/>
      <c r="BYH367" s="11"/>
      <c r="BYI367" s="12" t="s">
        <v>48</v>
      </c>
      <c r="BYJ367" s="55"/>
      <c r="BYK367" s="55"/>
      <c r="BYL367" s="55"/>
      <c r="BYM367" s="13" t="s">
        <v>2</v>
      </c>
      <c r="BYO367" s="3"/>
      <c r="BYP367" s="3" t="s">
        <v>1</v>
      </c>
      <c r="BYQ367" s="6"/>
      <c r="BYR367" s="7"/>
      <c r="BYS367" s="7"/>
      <c r="BYT367" s="8"/>
      <c r="BYU367" s="9"/>
      <c r="BYV367" s="1"/>
      <c r="BYW367" s="10"/>
      <c r="BYX367" s="11"/>
      <c r="BYY367" s="12" t="s">
        <v>48</v>
      </c>
      <c r="BYZ367" s="55"/>
      <c r="BZA367" s="55"/>
      <c r="BZB367" s="55"/>
      <c r="BZC367" s="13" t="s">
        <v>2</v>
      </c>
      <c r="BZE367" s="3"/>
      <c r="BZF367" s="3" t="s">
        <v>1</v>
      </c>
      <c r="BZG367" s="6"/>
      <c r="BZH367" s="7"/>
      <c r="BZI367" s="7"/>
      <c r="BZJ367" s="8"/>
      <c r="BZK367" s="9"/>
      <c r="BZL367" s="1"/>
      <c r="BZM367" s="10"/>
      <c r="BZN367" s="11"/>
      <c r="BZO367" s="12" t="s">
        <v>48</v>
      </c>
      <c r="BZP367" s="55"/>
      <c r="BZQ367" s="55"/>
      <c r="BZR367" s="55"/>
      <c r="BZS367" s="13" t="s">
        <v>2</v>
      </c>
      <c r="BZU367" s="3"/>
      <c r="BZV367" s="3" t="s">
        <v>1</v>
      </c>
      <c r="BZW367" s="6"/>
      <c r="BZX367" s="7"/>
      <c r="BZY367" s="7"/>
      <c r="BZZ367" s="8"/>
      <c r="CAA367" s="9"/>
      <c r="CAB367" s="1"/>
      <c r="CAC367" s="10"/>
      <c r="CAD367" s="11"/>
      <c r="CAE367" s="12" t="s">
        <v>48</v>
      </c>
      <c r="CAF367" s="55"/>
      <c r="CAG367" s="55"/>
      <c r="CAH367" s="55"/>
      <c r="CAI367" s="13" t="s">
        <v>2</v>
      </c>
      <c r="CAK367" s="3"/>
      <c r="CAL367" s="3" t="s">
        <v>1</v>
      </c>
      <c r="CAM367" s="6"/>
      <c r="CAN367" s="7"/>
      <c r="CAO367" s="7"/>
      <c r="CAP367" s="8"/>
      <c r="CAQ367" s="9"/>
      <c r="CAR367" s="1"/>
      <c r="CAS367" s="10"/>
      <c r="CAT367" s="11"/>
      <c r="CAU367" s="12" t="s">
        <v>48</v>
      </c>
      <c r="CAV367" s="55"/>
      <c r="CAW367" s="55"/>
      <c r="CAX367" s="55"/>
      <c r="CAY367" s="13" t="s">
        <v>2</v>
      </c>
      <c r="CBA367" s="3"/>
      <c r="CBB367" s="3" t="s">
        <v>1</v>
      </c>
      <c r="CBC367" s="6"/>
      <c r="CBD367" s="7"/>
      <c r="CBE367" s="7"/>
      <c r="CBF367" s="8"/>
      <c r="CBG367" s="9"/>
      <c r="CBH367" s="1"/>
      <c r="CBI367" s="10"/>
      <c r="CBJ367" s="11"/>
      <c r="CBK367" s="12" t="s">
        <v>48</v>
      </c>
      <c r="CBL367" s="55"/>
      <c r="CBM367" s="55"/>
      <c r="CBN367" s="55"/>
      <c r="CBO367" s="13" t="s">
        <v>2</v>
      </c>
      <c r="CBQ367" s="3"/>
      <c r="CBR367" s="3" t="s">
        <v>1</v>
      </c>
      <c r="CBS367" s="6"/>
      <c r="CBT367" s="7"/>
      <c r="CBU367" s="7"/>
      <c r="CBV367" s="8"/>
      <c r="CBW367" s="9"/>
      <c r="CBX367" s="1"/>
      <c r="CBY367" s="10"/>
      <c r="CBZ367" s="11"/>
      <c r="CCA367" s="12" t="s">
        <v>48</v>
      </c>
      <c r="CCB367" s="55"/>
      <c r="CCC367" s="55"/>
      <c r="CCD367" s="55"/>
      <c r="CCE367" s="13" t="s">
        <v>2</v>
      </c>
      <c r="CCG367" s="3"/>
      <c r="CCH367" s="3" t="s">
        <v>1</v>
      </c>
      <c r="CCI367" s="6"/>
      <c r="CCJ367" s="7"/>
      <c r="CCK367" s="7"/>
      <c r="CCL367" s="8"/>
      <c r="CCM367" s="9"/>
      <c r="CCN367" s="1"/>
      <c r="CCO367" s="10"/>
      <c r="CCP367" s="11"/>
      <c r="CCQ367" s="12" t="s">
        <v>48</v>
      </c>
      <c r="CCR367" s="55"/>
      <c r="CCS367" s="55"/>
      <c r="CCT367" s="55"/>
      <c r="CCU367" s="13" t="s">
        <v>2</v>
      </c>
      <c r="CCW367" s="3"/>
      <c r="CCX367" s="3" t="s">
        <v>1</v>
      </c>
      <c r="CCY367" s="6"/>
      <c r="CCZ367" s="7"/>
      <c r="CDA367" s="7"/>
      <c r="CDB367" s="8"/>
      <c r="CDC367" s="9"/>
      <c r="CDD367" s="1"/>
      <c r="CDE367" s="10"/>
      <c r="CDF367" s="11"/>
      <c r="CDG367" s="12" t="s">
        <v>48</v>
      </c>
      <c r="CDH367" s="55"/>
      <c r="CDI367" s="55"/>
      <c r="CDJ367" s="55"/>
      <c r="CDK367" s="13" t="s">
        <v>2</v>
      </c>
      <c r="CDM367" s="3"/>
      <c r="CDN367" s="3" t="s">
        <v>1</v>
      </c>
      <c r="CDO367" s="6"/>
      <c r="CDP367" s="7"/>
      <c r="CDQ367" s="7"/>
      <c r="CDR367" s="8"/>
      <c r="CDS367" s="9"/>
      <c r="CDT367" s="1"/>
      <c r="CDU367" s="10"/>
      <c r="CDV367" s="11"/>
      <c r="CDW367" s="12" t="s">
        <v>48</v>
      </c>
      <c r="CDX367" s="55"/>
      <c r="CDY367" s="55"/>
      <c r="CDZ367" s="55"/>
      <c r="CEA367" s="13" t="s">
        <v>2</v>
      </c>
      <c r="CEC367" s="3"/>
      <c r="CED367" s="3" t="s">
        <v>1</v>
      </c>
      <c r="CEE367" s="6"/>
      <c r="CEF367" s="7"/>
      <c r="CEG367" s="7"/>
      <c r="CEH367" s="8"/>
      <c r="CEI367" s="9"/>
      <c r="CEJ367" s="1"/>
      <c r="CEK367" s="10"/>
      <c r="CEL367" s="11"/>
      <c r="CEM367" s="12" t="s">
        <v>48</v>
      </c>
      <c r="CEN367" s="55"/>
      <c r="CEO367" s="55"/>
      <c r="CEP367" s="55"/>
      <c r="CEQ367" s="13" t="s">
        <v>2</v>
      </c>
      <c r="CES367" s="3"/>
      <c r="CET367" s="3" t="s">
        <v>1</v>
      </c>
      <c r="CEU367" s="6"/>
      <c r="CEV367" s="7"/>
      <c r="CEW367" s="7"/>
      <c r="CEX367" s="8"/>
      <c r="CEY367" s="9"/>
      <c r="CEZ367" s="1"/>
      <c r="CFA367" s="10"/>
      <c r="CFB367" s="11"/>
      <c r="CFC367" s="12" t="s">
        <v>48</v>
      </c>
      <c r="CFD367" s="55"/>
      <c r="CFE367" s="55"/>
      <c r="CFF367" s="55"/>
      <c r="CFG367" s="13" t="s">
        <v>2</v>
      </c>
      <c r="CFI367" s="3"/>
      <c r="CFJ367" s="3" t="s">
        <v>1</v>
      </c>
      <c r="CFK367" s="6"/>
      <c r="CFL367" s="7"/>
      <c r="CFM367" s="7"/>
      <c r="CFN367" s="8"/>
      <c r="CFO367" s="9"/>
      <c r="CFP367" s="1"/>
      <c r="CFQ367" s="10"/>
      <c r="CFR367" s="11"/>
      <c r="CFS367" s="12" t="s">
        <v>48</v>
      </c>
      <c r="CFT367" s="55"/>
      <c r="CFU367" s="55"/>
      <c r="CFV367" s="55"/>
      <c r="CFW367" s="13" t="s">
        <v>2</v>
      </c>
      <c r="CFY367" s="3"/>
      <c r="CFZ367" s="3" t="s">
        <v>1</v>
      </c>
      <c r="CGA367" s="6"/>
      <c r="CGB367" s="7"/>
      <c r="CGC367" s="7"/>
      <c r="CGD367" s="8"/>
      <c r="CGE367" s="9"/>
      <c r="CGF367" s="1"/>
      <c r="CGG367" s="10"/>
      <c r="CGH367" s="11"/>
      <c r="CGI367" s="12" t="s">
        <v>48</v>
      </c>
      <c r="CGJ367" s="55"/>
      <c r="CGK367" s="55"/>
      <c r="CGL367" s="55"/>
      <c r="CGM367" s="13" t="s">
        <v>2</v>
      </c>
      <c r="CGO367" s="3"/>
      <c r="CGP367" s="3" t="s">
        <v>1</v>
      </c>
      <c r="CGQ367" s="6"/>
      <c r="CGR367" s="7"/>
      <c r="CGS367" s="7"/>
      <c r="CGT367" s="8"/>
      <c r="CGU367" s="9"/>
      <c r="CGV367" s="1"/>
      <c r="CGW367" s="10"/>
      <c r="CGX367" s="11"/>
      <c r="CGY367" s="12" t="s">
        <v>48</v>
      </c>
      <c r="CGZ367" s="55"/>
      <c r="CHA367" s="55"/>
      <c r="CHB367" s="55"/>
      <c r="CHC367" s="13" t="s">
        <v>2</v>
      </c>
      <c r="CHE367" s="3"/>
      <c r="CHF367" s="3" t="s">
        <v>1</v>
      </c>
      <c r="CHG367" s="6"/>
      <c r="CHH367" s="7"/>
      <c r="CHI367" s="7"/>
      <c r="CHJ367" s="8"/>
      <c r="CHK367" s="9"/>
      <c r="CHL367" s="1"/>
      <c r="CHM367" s="10"/>
      <c r="CHN367" s="11"/>
      <c r="CHO367" s="12" t="s">
        <v>48</v>
      </c>
      <c r="CHP367" s="55"/>
      <c r="CHQ367" s="55"/>
      <c r="CHR367" s="55"/>
      <c r="CHS367" s="13" t="s">
        <v>2</v>
      </c>
      <c r="CHU367" s="3"/>
      <c r="CHV367" s="3" t="s">
        <v>1</v>
      </c>
      <c r="CHW367" s="6"/>
      <c r="CHX367" s="7"/>
      <c r="CHY367" s="7"/>
      <c r="CHZ367" s="8"/>
      <c r="CIA367" s="9"/>
      <c r="CIB367" s="1"/>
      <c r="CIC367" s="10"/>
      <c r="CID367" s="11"/>
      <c r="CIE367" s="12" t="s">
        <v>48</v>
      </c>
      <c r="CIF367" s="55"/>
      <c r="CIG367" s="55"/>
      <c r="CIH367" s="55"/>
      <c r="CII367" s="13" t="s">
        <v>2</v>
      </c>
      <c r="CIK367" s="3"/>
      <c r="CIL367" s="3" t="s">
        <v>1</v>
      </c>
      <c r="CIM367" s="6"/>
      <c r="CIN367" s="7"/>
      <c r="CIO367" s="7"/>
      <c r="CIP367" s="8"/>
      <c r="CIQ367" s="9"/>
      <c r="CIR367" s="1"/>
      <c r="CIS367" s="10"/>
      <c r="CIT367" s="11"/>
      <c r="CIU367" s="12" t="s">
        <v>48</v>
      </c>
      <c r="CIV367" s="55"/>
      <c r="CIW367" s="55"/>
      <c r="CIX367" s="55"/>
      <c r="CIY367" s="13" t="s">
        <v>2</v>
      </c>
      <c r="CJA367" s="3"/>
      <c r="CJB367" s="3" t="s">
        <v>1</v>
      </c>
      <c r="CJC367" s="6"/>
      <c r="CJD367" s="7"/>
      <c r="CJE367" s="7"/>
      <c r="CJF367" s="8"/>
      <c r="CJG367" s="9"/>
      <c r="CJH367" s="1"/>
      <c r="CJI367" s="10"/>
      <c r="CJJ367" s="11"/>
      <c r="CJK367" s="12" t="s">
        <v>48</v>
      </c>
      <c r="CJL367" s="55"/>
      <c r="CJM367" s="55"/>
      <c r="CJN367" s="55"/>
      <c r="CJO367" s="13" t="s">
        <v>2</v>
      </c>
      <c r="CJQ367" s="3"/>
      <c r="CJR367" s="3" t="s">
        <v>1</v>
      </c>
      <c r="CJS367" s="6"/>
      <c r="CJT367" s="7"/>
      <c r="CJU367" s="7"/>
      <c r="CJV367" s="8"/>
      <c r="CJW367" s="9"/>
      <c r="CJX367" s="1"/>
      <c r="CJY367" s="10"/>
      <c r="CJZ367" s="11"/>
      <c r="CKA367" s="12" t="s">
        <v>48</v>
      </c>
      <c r="CKB367" s="55"/>
      <c r="CKC367" s="55"/>
      <c r="CKD367" s="55"/>
      <c r="CKE367" s="13" t="s">
        <v>2</v>
      </c>
      <c r="CKG367" s="3"/>
      <c r="CKH367" s="3" t="s">
        <v>1</v>
      </c>
      <c r="CKI367" s="6"/>
      <c r="CKJ367" s="7"/>
      <c r="CKK367" s="7"/>
      <c r="CKL367" s="8"/>
      <c r="CKM367" s="9"/>
      <c r="CKN367" s="1"/>
      <c r="CKO367" s="10"/>
      <c r="CKP367" s="11"/>
      <c r="CKQ367" s="12" t="s">
        <v>48</v>
      </c>
      <c r="CKR367" s="55"/>
      <c r="CKS367" s="55"/>
      <c r="CKT367" s="55"/>
      <c r="CKU367" s="13" t="s">
        <v>2</v>
      </c>
      <c r="CKW367" s="3"/>
      <c r="CKX367" s="3" t="s">
        <v>1</v>
      </c>
      <c r="CKY367" s="6"/>
      <c r="CKZ367" s="7"/>
      <c r="CLA367" s="7"/>
      <c r="CLB367" s="8"/>
      <c r="CLC367" s="9"/>
      <c r="CLD367" s="1"/>
      <c r="CLE367" s="10"/>
      <c r="CLF367" s="11"/>
      <c r="CLG367" s="12" t="s">
        <v>48</v>
      </c>
      <c r="CLH367" s="55"/>
      <c r="CLI367" s="55"/>
      <c r="CLJ367" s="55"/>
      <c r="CLK367" s="13" t="s">
        <v>2</v>
      </c>
      <c r="CLM367" s="3"/>
      <c r="CLN367" s="3" t="s">
        <v>1</v>
      </c>
      <c r="CLO367" s="6"/>
      <c r="CLP367" s="7"/>
      <c r="CLQ367" s="7"/>
      <c r="CLR367" s="8"/>
      <c r="CLS367" s="9"/>
      <c r="CLT367" s="1"/>
      <c r="CLU367" s="10"/>
      <c r="CLV367" s="11"/>
      <c r="CLW367" s="12" t="s">
        <v>48</v>
      </c>
      <c r="CLX367" s="55"/>
      <c r="CLY367" s="55"/>
      <c r="CLZ367" s="55"/>
      <c r="CMA367" s="13" t="s">
        <v>2</v>
      </c>
      <c r="CMC367" s="3"/>
      <c r="CMD367" s="3" t="s">
        <v>1</v>
      </c>
      <c r="CME367" s="6"/>
      <c r="CMF367" s="7"/>
      <c r="CMG367" s="7"/>
      <c r="CMH367" s="8"/>
      <c r="CMI367" s="9"/>
      <c r="CMJ367" s="1"/>
      <c r="CMK367" s="10"/>
      <c r="CML367" s="11"/>
      <c r="CMM367" s="12" t="s">
        <v>48</v>
      </c>
      <c r="CMN367" s="55"/>
      <c r="CMO367" s="55"/>
      <c r="CMP367" s="55"/>
      <c r="CMQ367" s="13" t="s">
        <v>2</v>
      </c>
      <c r="CMS367" s="3"/>
      <c r="CMT367" s="3" t="s">
        <v>1</v>
      </c>
      <c r="CMU367" s="6"/>
      <c r="CMV367" s="7"/>
      <c r="CMW367" s="7"/>
      <c r="CMX367" s="8"/>
      <c r="CMY367" s="9"/>
      <c r="CMZ367" s="1"/>
      <c r="CNA367" s="10"/>
      <c r="CNB367" s="11"/>
      <c r="CNC367" s="12" t="s">
        <v>48</v>
      </c>
      <c r="CND367" s="55"/>
      <c r="CNE367" s="55"/>
      <c r="CNF367" s="55"/>
      <c r="CNG367" s="13" t="s">
        <v>2</v>
      </c>
      <c r="CNI367" s="3"/>
      <c r="CNJ367" s="3" t="s">
        <v>1</v>
      </c>
      <c r="CNK367" s="6"/>
      <c r="CNL367" s="7"/>
      <c r="CNM367" s="7"/>
      <c r="CNN367" s="8"/>
      <c r="CNO367" s="9"/>
      <c r="CNP367" s="1"/>
      <c r="CNQ367" s="10"/>
      <c r="CNR367" s="11"/>
      <c r="CNS367" s="12" t="s">
        <v>48</v>
      </c>
      <c r="CNT367" s="55"/>
      <c r="CNU367" s="55"/>
      <c r="CNV367" s="55"/>
      <c r="CNW367" s="13" t="s">
        <v>2</v>
      </c>
      <c r="CNY367" s="3"/>
      <c r="CNZ367" s="3" t="s">
        <v>1</v>
      </c>
      <c r="COA367" s="6"/>
      <c r="COB367" s="7"/>
      <c r="COC367" s="7"/>
      <c r="COD367" s="8"/>
      <c r="COE367" s="9"/>
      <c r="COF367" s="1"/>
      <c r="COG367" s="10"/>
      <c r="COH367" s="11"/>
      <c r="COI367" s="12" t="s">
        <v>48</v>
      </c>
      <c r="COJ367" s="55"/>
      <c r="COK367" s="55"/>
      <c r="COL367" s="55"/>
      <c r="COM367" s="13" t="s">
        <v>2</v>
      </c>
      <c r="COO367" s="3"/>
      <c r="COP367" s="3" t="s">
        <v>1</v>
      </c>
      <c r="COQ367" s="6"/>
      <c r="COR367" s="7"/>
      <c r="COS367" s="7"/>
      <c r="COT367" s="8"/>
      <c r="COU367" s="9"/>
      <c r="COV367" s="1"/>
      <c r="COW367" s="10"/>
      <c r="COX367" s="11"/>
      <c r="COY367" s="12" t="s">
        <v>48</v>
      </c>
      <c r="COZ367" s="55"/>
      <c r="CPA367" s="55"/>
      <c r="CPB367" s="55"/>
      <c r="CPC367" s="13" t="s">
        <v>2</v>
      </c>
      <c r="CPE367" s="3"/>
      <c r="CPF367" s="3" t="s">
        <v>1</v>
      </c>
      <c r="CPG367" s="6"/>
      <c r="CPH367" s="7"/>
      <c r="CPI367" s="7"/>
      <c r="CPJ367" s="8"/>
      <c r="CPK367" s="9"/>
      <c r="CPL367" s="1"/>
      <c r="CPM367" s="10"/>
      <c r="CPN367" s="11"/>
      <c r="CPO367" s="12" t="s">
        <v>48</v>
      </c>
      <c r="CPP367" s="55"/>
      <c r="CPQ367" s="55"/>
      <c r="CPR367" s="55"/>
      <c r="CPS367" s="13" t="s">
        <v>2</v>
      </c>
      <c r="CPU367" s="3"/>
      <c r="CPV367" s="3" t="s">
        <v>1</v>
      </c>
      <c r="CPW367" s="6"/>
      <c r="CPX367" s="7"/>
      <c r="CPY367" s="7"/>
      <c r="CPZ367" s="8"/>
      <c r="CQA367" s="9"/>
      <c r="CQB367" s="1"/>
      <c r="CQC367" s="10"/>
      <c r="CQD367" s="11"/>
      <c r="CQE367" s="12" t="s">
        <v>48</v>
      </c>
      <c r="CQF367" s="55"/>
      <c r="CQG367" s="55"/>
      <c r="CQH367" s="55"/>
      <c r="CQI367" s="13" t="s">
        <v>2</v>
      </c>
      <c r="CQK367" s="3"/>
      <c r="CQL367" s="3" t="s">
        <v>1</v>
      </c>
      <c r="CQM367" s="6"/>
      <c r="CQN367" s="7"/>
      <c r="CQO367" s="7"/>
      <c r="CQP367" s="8"/>
      <c r="CQQ367" s="9"/>
      <c r="CQR367" s="1"/>
      <c r="CQS367" s="10"/>
      <c r="CQT367" s="11"/>
      <c r="CQU367" s="12" t="s">
        <v>48</v>
      </c>
      <c r="CQV367" s="55"/>
      <c r="CQW367" s="55"/>
      <c r="CQX367" s="55"/>
      <c r="CQY367" s="13" t="s">
        <v>2</v>
      </c>
      <c r="CRA367" s="3"/>
      <c r="CRB367" s="3" t="s">
        <v>1</v>
      </c>
      <c r="CRC367" s="6"/>
      <c r="CRD367" s="7"/>
      <c r="CRE367" s="7"/>
      <c r="CRF367" s="8"/>
      <c r="CRG367" s="9"/>
      <c r="CRH367" s="1"/>
      <c r="CRI367" s="10"/>
      <c r="CRJ367" s="11"/>
      <c r="CRK367" s="12" t="s">
        <v>48</v>
      </c>
      <c r="CRL367" s="55"/>
      <c r="CRM367" s="55"/>
      <c r="CRN367" s="55"/>
      <c r="CRO367" s="13" t="s">
        <v>2</v>
      </c>
      <c r="CRQ367" s="3"/>
      <c r="CRR367" s="3" t="s">
        <v>1</v>
      </c>
      <c r="CRS367" s="6"/>
      <c r="CRT367" s="7"/>
      <c r="CRU367" s="7"/>
      <c r="CRV367" s="8"/>
      <c r="CRW367" s="9"/>
      <c r="CRX367" s="1"/>
      <c r="CRY367" s="10"/>
      <c r="CRZ367" s="11"/>
      <c r="CSA367" s="12" t="s">
        <v>48</v>
      </c>
      <c r="CSB367" s="55"/>
      <c r="CSC367" s="55"/>
      <c r="CSD367" s="55"/>
      <c r="CSE367" s="13" t="s">
        <v>2</v>
      </c>
      <c r="CSG367" s="3"/>
      <c r="CSH367" s="3" t="s">
        <v>1</v>
      </c>
      <c r="CSI367" s="6"/>
      <c r="CSJ367" s="7"/>
      <c r="CSK367" s="7"/>
      <c r="CSL367" s="8"/>
      <c r="CSM367" s="9"/>
      <c r="CSN367" s="1"/>
      <c r="CSO367" s="10"/>
      <c r="CSP367" s="11"/>
      <c r="CSQ367" s="12" t="s">
        <v>48</v>
      </c>
      <c r="CSR367" s="55"/>
      <c r="CSS367" s="55"/>
      <c r="CST367" s="55"/>
      <c r="CSU367" s="13" t="s">
        <v>2</v>
      </c>
      <c r="CSW367" s="3"/>
      <c r="CSX367" s="3" t="s">
        <v>1</v>
      </c>
      <c r="CSY367" s="6"/>
      <c r="CSZ367" s="7"/>
      <c r="CTA367" s="7"/>
      <c r="CTB367" s="8"/>
      <c r="CTC367" s="9"/>
      <c r="CTD367" s="1"/>
      <c r="CTE367" s="10"/>
      <c r="CTF367" s="11"/>
      <c r="CTG367" s="12" t="s">
        <v>48</v>
      </c>
      <c r="CTH367" s="55"/>
      <c r="CTI367" s="55"/>
      <c r="CTJ367" s="55"/>
      <c r="CTK367" s="13" t="s">
        <v>2</v>
      </c>
      <c r="CTM367" s="3"/>
      <c r="CTN367" s="3" t="s">
        <v>1</v>
      </c>
      <c r="CTO367" s="6"/>
      <c r="CTP367" s="7"/>
      <c r="CTQ367" s="7"/>
      <c r="CTR367" s="8"/>
      <c r="CTS367" s="9"/>
      <c r="CTT367" s="1"/>
      <c r="CTU367" s="10"/>
      <c r="CTV367" s="11"/>
      <c r="CTW367" s="12" t="s">
        <v>48</v>
      </c>
      <c r="CTX367" s="55"/>
      <c r="CTY367" s="55"/>
      <c r="CTZ367" s="55"/>
      <c r="CUA367" s="13" t="s">
        <v>2</v>
      </c>
      <c r="CUC367" s="3"/>
      <c r="CUD367" s="3" t="s">
        <v>1</v>
      </c>
      <c r="CUE367" s="6"/>
      <c r="CUF367" s="7"/>
      <c r="CUG367" s="7"/>
      <c r="CUH367" s="8"/>
      <c r="CUI367" s="9"/>
      <c r="CUJ367" s="1"/>
      <c r="CUK367" s="10"/>
      <c r="CUL367" s="11"/>
      <c r="CUM367" s="12" t="s">
        <v>48</v>
      </c>
      <c r="CUN367" s="55"/>
      <c r="CUO367" s="55"/>
      <c r="CUP367" s="55"/>
      <c r="CUQ367" s="13" t="s">
        <v>2</v>
      </c>
      <c r="CUS367" s="3"/>
      <c r="CUT367" s="3" t="s">
        <v>1</v>
      </c>
      <c r="CUU367" s="6"/>
      <c r="CUV367" s="7"/>
      <c r="CUW367" s="7"/>
      <c r="CUX367" s="8"/>
      <c r="CUY367" s="9"/>
      <c r="CUZ367" s="1"/>
      <c r="CVA367" s="10"/>
      <c r="CVB367" s="11"/>
      <c r="CVC367" s="12" t="s">
        <v>48</v>
      </c>
      <c r="CVD367" s="55"/>
      <c r="CVE367" s="55"/>
      <c r="CVF367" s="55"/>
      <c r="CVG367" s="13" t="s">
        <v>2</v>
      </c>
      <c r="CVI367" s="3"/>
      <c r="CVJ367" s="3" t="s">
        <v>1</v>
      </c>
      <c r="CVK367" s="6"/>
      <c r="CVL367" s="7"/>
      <c r="CVM367" s="7"/>
      <c r="CVN367" s="8"/>
      <c r="CVO367" s="9"/>
      <c r="CVP367" s="1"/>
      <c r="CVQ367" s="10"/>
      <c r="CVR367" s="11"/>
      <c r="CVS367" s="12" t="s">
        <v>48</v>
      </c>
      <c r="CVT367" s="55"/>
      <c r="CVU367" s="55"/>
      <c r="CVV367" s="55"/>
      <c r="CVW367" s="13" t="s">
        <v>2</v>
      </c>
      <c r="CVY367" s="3"/>
      <c r="CVZ367" s="3" t="s">
        <v>1</v>
      </c>
      <c r="CWA367" s="6"/>
      <c r="CWB367" s="7"/>
      <c r="CWC367" s="7"/>
      <c r="CWD367" s="8"/>
      <c r="CWE367" s="9"/>
      <c r="CWF367" s="1"/>
      <c r="CWG367" s="10"/>
      <c r="CWH367" s="11"/>
      <c r="CWI367" s="12" t="s">
        <v>48</v>
      </c>
      <c r="CWJ367" s="55"/>
      <c r="CWK367" s="55"/>
      <c r="CWL367" s="55"/>
      <c r="CWM367" s="13" t="s">
        <v>2</v>
      </c>
      <c r="CWO367" s="3"/>
      <c r="CWP367" s="3" t="s">
        <v>1</v>
      </c>
      <c r="CWQ367" s="6"/>
      <c r="CWR367" s="7"/>
      <c r="CWS367" s="7"/>
      <c r="CWT367" s="8"/>
      <c r="CWU367" s="9"/>
      <c r="CWV367" s="1"/>
      <c r="CWW367" s="10"/>
      <c r="CWX367" s="11"/>
      <c r="CWY367" s="12" t="s">
        <v>48</v>
      </c>
      <c r="CWZ367" s="55"/>
      <c r="CXA367" s="55"/>
      <c r="CXB367" s="55"/>
      <c r="CXC367" s="13" t="s">
        <v>2</v>
      </c>
      <c r="CXE367" s="3"/>
      <c r="CXF367" s="3" t="s">
        <v>1</v>
      </c>
      <c r="CXG367" s="6"/>
      <c r="CXH367" s="7"/>
      <c r="CXI367" s="7"/>
      <c r="CXJ367" s="8"/>
      <c r="CXK367" s="9"/>
      <c r="CXL367" s="1"/>
      <c r="CXM367" s="10"/>
      <c r="CXN367" s="11"/>
      <c r="CXO367" s="12" t="s">
        <v>48</v>
      </c>
      <c r="CXP367" s="55"/>
      <c r="CXQ367" s="55"/>
      <c r="CXR367" s="55"/>
      <c r="CXS367" s="13" t="s">
        <v>2</v>
      </c>
      <c r="CXU367" s="3"/>
      <c r="CXV367" s="3" t="s">
        <v>1</v>
      </c>
      <c r="CXW367" s="6"/>
      <c r="CXX367" s="7"/>
      <c r="CXY367" s="7"/>
      <c r="CXZ367" s="8"/>
      <c r="CYA367" s="9"/>
      <c r="CYB367" s="1"/>
      <c r="CYC367" s="10"/>
      <c r="CYD367" s="11"/>
      <c r="CYE367" s="12" t="s">
        <v>48</v>
      </c>
      <c r="CYF367" s="55"/>
      <c r="CYG367" s="55"/>
      <c r="CYH367" s="55"/>
      <c r="CYI367" s="13" t="s">
        <v>2</v>
      </c>
      <c r="CYK367" s="3"/>
      <c r="CYL367" s="3" t="s">
        <v>1</v>
      </c>
      <c r="CYM367" s="6"/>
      <c r="CYN367" s="7"/>
      <c r="CYO367" s="7"/>
      <c r="CYP367" s="8"/>
      <c r="CYQ367" s="9"/>
      <c r="CYR367" s="1"/>
      <c r="CYS367" s="10"/>
      <c r="CYT367" s="11"/>
      <c r="CYU367" s="12" t="s">
        <v>48</v>
      </c>
      <c r="CYV367" s="55"/>
      <c r="CYW367" s="55"/>
      <c r="CYX367" s="55"/>
      <c r="CYY367" s="13" t="s">
        <v>2</v>
      </c>
      <c r="CZA367" s="3"/>
      <c r="CZB367" s="3" t="s">
        <v>1</v>
      </c>
      <c r="CZC367" s="6"/>
      <c r="CZD367" s="7"/>
      <c r="CZE367" s="7"/>
      <c r="CZF367" s="8"/>
      <c r="CZG367" s="9"/>
      <c r="CZH367" s="1"/>
      <c r="CZI367" s="10"/>
      <c r="CZJ367" s="11"/>
      <c r="CZK367" s="12" t="s">
        <v>48</v>
      </c>
      <c r="CZL367" s="55"/>
      <c r="CZM367" s="55"/>
      <c r="CZN367" s="55"/>
      <c r="CZO367" s="13" t="s">
        <v>2</v>
      </c>
      <c r="CZQ367" s="3"/>
      <c r="CZR367" s="3" t="s">
        <v>1</v>
      </c>
      <c r="CZS367" s="6"/>
      <c r="CZT367" s="7"/>
      <c r="CZU367" s="7"/>
      <c r="CZV367" s="8"/>
      <c r="CZW367" s="9"/>
      <c r="CZX367" s="1"/>
      <c r="CZY367" s="10"/>
      <c r="CZZ367" s="11"/>
      <c r="DAA367" s="12" t="s">
        <v>48</v>
      </c>
      <c r="DAB367" s="55"/>
      <c r="DAC367" s="55"/>
      <c r="DAD367" s="55"/>
      <c r="DAE367" s="13" t="s">
        <v>2</v>
      </c>
      <c r="DAG367" s="3"/>
      <c r="DAH367" s="3" t="s">
        <v>1</v>
      </c>
      <c r="DAI367" s="6"/>
      <c r="DAJ367" s="7"/>
      <c r="DAK367" s="7"/>
      <c r="DAL367" s="8"/>
      <c r="DAM367" s="9"/>
      <c r="DAN367" s="1"/>
      <c r="DAO367" s="10"/>
      <c r="DAP367" s="11"/>
      <c r="DAQ367" s="12" t="s">
        <v>48</v>
      </c>
      <c r="DAR367" s="55"/>
      <c r="DAS367" s="55"/>
      <c r="DAT367" s="55"/>
      <c r="DAU367" s="13" t="s">
        <v>2</v>
      </c>
      <c r="DAW367" s="3"/>
      <c r="DAX367" s="3" t="s">
        <v>1</v>
      </c>
      <c r="DAY367" s="6"/>
      <c r="DAZ367" s="7"/>
      <c r="DBA367" s="7"/>
      <c r="DBB367" s="8"/>
      <c r="DBC367" s="9"/>
      <c r="DBD367" s="1"/>
      <c r="DBE367" s="10"/>
      <c r="DBF367" s="11"/>
      <c r="DBG367" s="12" t="s">
        <v>48</v>
      </c>
      <c r="DBH367" s="55"/>
      <c r="DBI367" s="55"/>
      <c r="DBJ367" s="55"/>
      <c r="DBK367" s="13" t="s">
        <v>2</v>
      </c>
      <c r="DBM367" s="3"/>
      <c r="DBN367" s="3" t="s">
        <v>1</v>
      </c>
      <c r="DBO367" s="6"/>
      <c r="DBP367" s="7"/>
      <c r="DBQ367" s="7"/>
      <c r="DBR367" s="8"/>
      <c r="DBS367" s="9"/>
      <c r="DBT367" s="1"/>
      <c r="DBU367" s="10"/>
      <c r="DBV367" s="11"/>
      <c r="DBW367" s="12" t="s">
        <v>48</v>
      </c>
      <c r="DBX367" s="55"/>
      <c r="DBY367" s="55"/>
      <c r="DBZ367" s="55"/>
      <c r="DCA367" s="13" t="s">
        <v>2</v>
      </c>
      <c r="DCC367" s="3"/>
      <c r="DCD367" s="3" t="s">
        <v>1</v>
      </c>
      <c r="DCE367" s="6"/>
      <c r="DCF367" s="7"/>
      <c r="DCG367" s="7"/>
      <c r="DCH367" s="8"/>
      <c r="DCI367" s="9"/>
      <c r="DCJ367" s="1"/>
      <c r="DCK367" s="10"/>
      <c r="DCL367" s="11"/>
      <c r="DCM367" s="12" t="s">
        <v>48</v>
      </c>
      <c r="DCN367" s="55"/>
      <c r="DCO367" s="55"/>
      <c r="DCP367" s="55"/>
      <c r="DCQ367" s="13" t="s">
        <v>2</v>
      </c>
      <c r="DCS367" s="3"/>
      <c r="DCT367" s="3" t="s">
        <v>1</v>
      </c>
      <c r="DCU367" s="6"/>
      <c r="DCV367" s="7"/>
      <c r="DCW367" s="7"/>
      <c r="DCX367" s="8"/>
      <c r="DCY367" s="9"/>
      <c r="DCZ367" s="1"/>
      <c r="DDA367" s="10"/>
      <c r="DDB367" s="11"/>
      <c r="DDC367" s="12" t="s">
        <v>48</v>
      </c>
      <c r="DDD367" s="55"/>
      <c r="DDE367" s="55"/>
      <c r="DDF367" s="55"/>
      <c r="DDG367" s="13" t="s">
        <v>2</v>
      </c>
      <c r="DDI367" s="3"/>
      <c r="DDJ367" s="3" t="s">
        <v>1</v>
      </c>
      <c r="DDK367" s="6"/>
      <c r="DDL367" s="7"/>
      <c r="DDM367" s="7"/>
      <c r="DDN367" s="8"/>
      <c r="DDO367" s="9"/>
      <c r="DDP367" s="1"/>
      <c r="DDQ367" s="10"/>
      <c r="DDR367" s="11"/>
      <c r="DDS367" s="12" t="s">
        <v>48</v>
      </c>
      <c r="DDT367" s="55"/>
      <c r="DDU367" s="55"/>
      <c r="DDV367" s="55"/>
      <c r="DDW367" s="13" t="s">
        <v>2</v>
      </c>
      <c r="DDY367" s="3"/>
      <c r="DDZ367" s="3" t="s">
        <v>1</v>
      </c>
      <c r="DEA367" s="6"/>
      <c r="DEB367" s="7"/>
      <c r="DEC367" s="7"/>
      <c r="DED367" s="8"/>
      <c r="DEE367" s="9"/>
      <c r="DEF367" s="1"/>
      <c r="DEG367" s="10"/>
      <c r="DEH367" s="11"/>
      <c r="DEI367" s="12" t="s">
        <v>48</v>
      </c>
      <c r="DEJ367" s="55"/>
      <c r="DEK367" s="55"/>
      <c r="DEL367" s="55"/>
      <c r="DEM367" s="13" t="s">
        <v>2</v>
      </c>
      <c r="DEO367" s="3"/>
      <c r="DEP367" s="3" t="s">
        <v>1</v>
      </c>
      <c r="DEQ367" s="6"/>
      <c r="DER367" s="7"/>
      <c r="DES367" s="7"/>
      <c r="DET367" s="8"/>
      <c r="DEU367" s="9"/>
      <c r="DEV367" s="1"/>
      <c r="DEW367" s="10"/>
      <c r="DEX367" s="11"/>
      <c r="DEY367" s="12" t="s">
        <v>48</v>
      </c>
      <c r="DEZ367" s="55"/>
      <c r="DFA367" s="55"/>
      <c r="DFB367" s="55"/>
      <c r="DFC367" s="13" t="s">
        <v>2</v>
      </c>
      <c r="DFE367" s="3"/>
      <c r="DFF367" s="3" t="s">
        <v>1</v>
      </c>
      <c r="DFG367" s="6"/>
      <c r="DFH367" s="7"/>
      <c r="DFI367" s="7"/>
      <c r="DFJ367" s="8"/>
      <c r="DFK367" s="9"/>
      <c r="DFL367" s="1"/>
      <c r="DFM367" s="10"/>
      <c r="DFN367" s="11"/>
      <c r="DFO367" s="12" t="s">
        <v>48</v>
      </c>
      <c r="DFP367" s="55"/>
      <c r="DFQ367" s="55"/>
      <c r="DFR367" s="55"/>
      <c r="DFS367" s="13" t="s">
        <v>2</v>
      </c>
      <c r="DFU367" s="3"/>
      <c r="DFV367" s="3" t="s">
        <v>1</v>
      </c>
      <c r="DFW367" s="6"/>
      <c r="DFX367" s="7"/>
      <c r="DFY367" s="7"/>
      <c r="DFZ367" s="8"/>
      <c r="DGA367" s="9"/>
      <c r="DGB367" s="1"/>
      <c r="DGC367" s="10"/>
      <c r="DGD367" s="11"/>
      <c r="DGE367" s="12" t="s">
        <v>48</v>
      </c>
      <c r="DGF367" s="55"/>
      <c r="DGG367" s="55"/>
      <c r="DGH367" s="55"/>
      <c r="DGI367" s="13" t="s">
        <v>2</v>
      </c>
      <c r="DGK367" s="3"/>
      <c r="DGL367" s="3" t="s">
        <v>1</v>
      </c>
      <c r="DGM367" s="6"/>
      <c r="DGN367" s="7"/>
      <c r="DGO367" s="7"/>
      <c r="DGP367" s="8"/>
      <c r="DGQ367" s="9"/>
      <c r="DGR367" s="1"/>
      <c r="DGS367" s="10"/>
      <c r="DGT367" s="11"/>
      <c r="DGU367" s="12" t="s">
        <v>48</v>
      </c>
      <c r="DGV367" s="55"/>
      <c r="DGW367" s="55"/>
      <c r="DGX367" s="55"/>
      <c r="DGY367" s="13" t="s">
        <v>2</v>
      </c>
      <c r="DHA367" s="3"/>
      <c r="DHB367" s="3" t="s">
        <v>1</v>
      </c>
      <c r="DHC367" s="6"/>
      <c r="DHD367" s="7"/>
      <c r="DHE367" s="7"/>
      <c r="DHF367" s="8"/>
      <c r="DHG367" s="9"/>
      <c r="DHH367" s="1"/>
      <c r="DHI367" s="10"/>
      <c r="DHJ367" s="11"/>
      <c r="DHK367" s="12" t="s">
        <v>48</v>
      </c>
      <c r="DHL367" s="55"/>
      <c r="DHM367" s="55"/>
      <c r="DHN367" s="55"/>
      <c r="DHO367" s="13" t="s">
        <v>2</v>
      </c>
      <c r="DHQ367" s="3"/>
      <c r="DHR367" s="3" t="s">
        <v>1</v>
      </c>
      <c r="DHS367" s="6"/>
      <c r="DHT367" s="7"/>
      <c r="DHU367" s="7"/>
      <c r="DHV367" s="8"/>
      <c r="DHW367" s="9"/>
      <c r="DHX367" s="1"/>
      <c r="DHY367" s="10"/>
      <c r="DHZ367" s="11"/>
      <c r="DIA367" s="12" t="s">
        <v>48</v>
      </c>
      <c r="DIB367" s="55"/>
      <c r="DIC367" s="55"/>
      <c r="DID367" s="55"/>
      <c r="DIE367" s="13" t="s">
        <v>2</v>
      </c>
      <c r="DIG367" s="3"/>
      <c r="DIH367" s="3" t="s">
        <v>1</v>
      </c>
      <c r="DII367" s="6"/>
      <c r="DIJ367" s="7"/>
      <c r="DIK367" s="7"/>
      <c r="DIL367" s="8"/>
      <c r="DIM367" s="9"/>
      <c r="DIN367" s="1"/>
      <c r="DIO367" s="10"/>
      <c r="DIP367" s="11"/>
      <c r="DIQ367" s="12" t="s">
        <v>48</v>
      </c>
      <c r="DIR367" s="55"/>
      <c r="DIS367" s="55"/>
      <c r="DIT367" s="55"/>
      <c r="DIU367" s="13" t="s">
        <v>2</v>
      </c>
      <c r="DIW367" s="3"/>
      <c r="DIX367" s="3" t="s">
        <v>1</v>
      </c>
      <c r="DIY367" s="6"/>
      <c r="DIZ367" s="7"/>
      <c r="DJA367" s="7"/>
      <c r="DJB367" s="8"/>
      <c r="DJC367" s="9"/>
      <c r="DJD367" s="1"/>
      <c r="DJE367" s="10"/>
      <c r="DJF367" s="11"/>
      <c r="DJG367" s="12" t="s">
        <v>48</v>
      </c>
      <c r="DJH367" s="55"/>
      <c r="DJI367" s="55"/>
      <c r="DJJ367" s="55"/>
      <c r="DJK367" s="13" t="s">
        <v>2</v>
      </c>
      <c r="DJM367" s="3"/>
      <c r="DJN367" s="3" t="s">
        <v>1</v>
      </c>
      <c r="DJO367" s="6"/>
      <c r="DJP367" s="7"/>
      <c r="DJQ367" s="7"/>
      <c r="DJR367" s="8"/>
      <c r="DJS367" s="9"/>
      <c r="DJT367" s="1"/>
      <c r="DJU367" s="10"/>
      <c r="DJV367" s="11"/>
      <c r="DJW367" s="12" t="s">
        <v>48</v>
      </c>
      <c r="DJX367" s="55"/>
      <c r="DJY367" s="55"/>
      <c r="DJZ367" s="55"/>
      <c r="DKA367" s="13" t="s">
        <v>2</v>
      </c>
      <c r="DKC367" s="3"/>
      <c r="DKD367" s="3" t="s">
        <v>1</v>
      </c>
      <c r="DKE367" s="6"/>
      <c r="DKF367" s="7"/>
      <c r="DKG367" s="7"/>
      <c r="DKH367" s="8"/>
      <c r="DKI367" s="9"/>
      <c r="DKJ367" s="1"/>
      <c r="DKK367" s="10"/>
      <c r="DKL367" s="11"/>
      <c r="DKM367" s="12" t="s">
        <v>48</v>
      </c>
      <c r="DKN367" s="55"/>
      <c r="DKO367" s="55"/>
      <c r="DKP367" s="55"/>
      <c r="DKQ367" s="13" t="s">
        <v>2</v>
      </c>
      <c r="DKS367" s="3"/>
      <c r="DKT367" s="3" t="s">
        <v>1</v>
      </c>
      <c r="DKU367" s="6"/>
      <c r="DKV367" s="7"/>
      <c r="DKW367" s="7"/>
      <c r="DKX367" s="8"/>
      <c r="DKY367" s="9"/>
      <c r="DKZ367" s="1"/>
      <c r="DLA367" s="10"/>
      <c r="DLB367" s="11"/>
      <c r="DLC367" s="12" t="s">
        <v>48</v>
      </c>
      <c r="DLD367" s="55"/>
      <c r="DLE367" s="55"/>
      <c r="DLF367" s="55"/>
      <c r="DLG367" s="13" t="s">
        <v>2</v>
      </c>
      <c r="DLI367" s="3"/>
      <c r="DLJ367" s="3" t="s">
        <v>1</v>
      </c>
      <c r="DLK367" s="6"/>
      <c r="DLL367" s="7"/>
      <c r="DLM367" s="7"/>
      <c r="DLN367" s="8"/>
      <c r="DLO367" s="9"/>
      <c r="DLP367" s="1"/>
      <c r="DLQ367" s="10"/>
      <c r="DLR367" s="11"/>
      <c r="DLS367" s="12" t="s">
        <v>48</v>
      </c>
      <c r="DLT367" s="55"/>
      <c r="DLU367" s="55"/>
      <c r="DLV367" s="55"/>
      <c r="DLW367" s="13" t="s">
        <v>2</v>
      </c>
      <c r="DLY367" s="3"/>
      <c r="DLZ367" s="3" t="s">
        <v>1</v>
      </c>
      <c r="DMA367" s="6"/>
      <c r="DMB367" s="7"/>
      <c r="DMC367" s="7"/>
      <c r="DMD367" s="8"/>
      <c r="DME367" s="9"/>
      <c r="DMF367" s="1"/>
      <c r="DMG367" s="10"/>
      <c r="DMH367" s="11"/>
      <c r="DMI367" s="12" t="s">
        <v>48</v>
      </c>
      <c r="DMJ367" s="55"/>
      <c r="DMK367" s="55"/>
      <c r="DML367" s="55"/>
      <c r="DMM367" s="13" t="s">
        <v>2</v>
      </c>
      <c r="DMO367" s="3"/>
      <c r="DMP367" s="3" t="s">
        <v>1</v>
      </c>
      <c r="DMQ367" s="6"/>
      <c r="DMR367" s="7"/>
      <c r="DMS367" s="7"/>
      <c r="DMT367" s="8"/>
      <c r="DMU367" s="9"/>
      <c r="DMV367" s="1"/>
      <c r="DMW367" s="10"/>
      <c r="DMX367" s="11"/>
      <c r="DMY367" s="12" t="s">
        <v>48</v>
      </c>
      <c r="DMZ367" s="55"/>
      <c r="DNA367" s="55"/>
      <c r="DNB367" s="55"/>
      <c r="DNC367" s="13" t="s">
        <v>2</v>
      </c>
      <c r="DNE367" s="3"/>
      <c r="DNF367" s="3" t="s">
        <v>1</v>
      </c>
      <c r="DNG367" s="6"/>
      <c r="DNH367" s="7"/>
      <c r="DNI367" s="7"/>
      <c r="DNJ367" s="8"/>
      <c r="DNK367" s="9"/>
      <c r="DNL367" s="1"/>
      <c r="DNM367" s="10"/>
      <c r="DNN367" s="11"/>
      <c r="DNO367" s="12" t="s">
        <v>48</v>
      </c>
      <c r="DNP367" s="55"/>
      <c r="DNQ367" s="55"/>
      <c r="DNR367" s="55"/>
      <c r="DNS367" s="13" t="s">
        <v>2</v>
      </c>
      <c r="DNU367" s="3"/>
      <c r="DNV367" s="3" t="s">
        <v>1</v>
      </c>
      <c r="DNW367" s="6"/>
      <c r="DNX367" s="7"/>
      <c r="DNY367" s="7"/>
      <c r="DNZ367" s="8"/>
      <c r="DOA367" s="9"/>
      <c r="DOB367" s="1"/>
      <c r="DOC367" s="10"/>
      <c r="DOD367" s="11"/>
      <c r="DOE367" s="12" t="s">
        <v>48</v>
      </c>
      <c r="DOF367" s="55"/>
      <c r="DOG367" s="55"/>
      <c r="DOH367" s="55"/>
      <c r="DOI367" s="13" t="s">
        <v>2</v>
      </c>
      <c r="DOK367" s="3"/>
      <c r="DOL367" s="3" t="s">
        <v>1</v>
      </c>
      <c r="DOM367" s="6"/>
      <c r="DON367" s="7"/>
      <c r="DOO367" s="7"/>
      <c r="DOP367" s="8"/>
      <c r="DOQ367" s="9"/>
      <c r="DOR367" s="1"/>
      <c r="DOS367" s="10"/>
      <c r="DOT367" s="11"/>
      <c r="DOU367" s="12" t="s">
        <v>48</v>
      </c>
      <c r="DOV367" s="55"/>
      <c r="DOW367" s="55"/>
      <c r="DOX367" s="55"/>
      <c r="DOY367" s="13" t="s">
        <v>2</v>
      </c>
      <c r="DPA367" s="3"/>
      <c r="DPB367" s="3" t="s">
        <v>1</v>
      </c>
      <c r="DPC367" s="6"/>
      <c r="DPD367" s="7"/>
      <c r="DPE367" s="7"/>
      <c r="DPF367" s="8"/>
      <c r="DPG367" s="9"/>
      <c r="DPH367" s="1"/>
      <c r="DPI367" s="10"/>
      <c r="DPJ367" s="11"/>
      <c r="DPK367" s="12" t="s">
        <v>48</v>
      </c>
      <c r="DPL367" s="55"/>
      <c r="DPM367" s="55"/>
      <c r="DPN367" s="55"/>
      <c r="DPO367" s="13" t="s">
        <v>2</v>
      </c>
      <c r="DPQ367" s="3"/>
      <c r="DPR367" s="3" t="s">
        <v>1</v>
      </c>
      <c r="DPS367" s="6"/>
      <c r="DPT367" s="7"/>
      <c r="DPU367" s="7"/>
      <c r="DPV367" s="8"/>
      <c r="DPW367" s="9"/>
      <c r="DPX367" s="1"/>
      <c r="DPY367" s="10"/>
      <c r="DPZ367" s="11"/>
      <c r="DQA367" s="12" t="s">
        <v>48</v>
      </c>
      <c r="DQB367" s="55"/>
      <c r="DQC367" s="55"/>
      <c r="DQD367" s="55"/>
      <c r="DQE367" s="13" t="s">
        <v>2</v>
      </c>
      <c r="DQG367" s="3"/>
      <c r="DQH367" s="3" t="s">
        <v>1</v>
      </c>
      <c r="DQI367" s="6"/>
      <c r="DQJ367" s="7"/>
      <c r="DQK367" s="7"/>
      <c r="DQL367" s="8"/>
      <c r="DQM367" s="9"/>
      <c r="DQN367" s="1"/>
      <c r="DQO367" s="10"/>
      <c r="DQP367" s="11"/>
      <c r="DQQ367" s="12" t="s">
        <v>48</v>
      </c>
      <c r="DQR367" s="55"/>
      <c r="DQS367" s="55"/>
      <c r="DQT367" s="55"/>
      <c r="DQU367" s="13" t="s">
        <v>2</v>
      </c>
      <c r="DQW367" s="3"/>
      <c r="DQX367" s="3" t="s">
        <v>1</v>
      </c>
      <c r="DQY367" s="6"/>
      <c r="DQZ367" s="7"/>
      <c r="DRA367" s="7"/>
      <c r="DRB367" s="8"/>
      <c r="DRC367" s="9"/>
      <c r="DRD367" s="1"/>
      <c r="DRE367" s="10"/>
      <c r="DRF367" s="11"/>
      <c r="DRG367" s="12" t="s">
        <v>48</v>
      </c>
      <c r="DRH367" s="55"/>
      <c r="DRI367" s="55"/>
      <c r="DRJ367" s="55"/>
      <c r="DRK367" s="13" t="s">
        <v>2</v>
      </c>
      <c r="DRM367" s="3"/>
      <c r="DRN367" s="3" t="s">
        <v>1</v>
      </c>
      <c r="DRO367" s="6"/>
      <c r="DRP367" s="7"/>
      <c r="DRQ367" s="7"/>
      <c r="DRR367" s="8"/>
      <c r="DRS367" s="9"/>
      <c r="DRT367" s="1"/>
      <c r="DRU367" s="10"/>
      <c r="DRV367" s="11"/>
      <c r="DRW367" s="12" t="s">
        <v>48</v>
      </c>
      <c r="DRX367" s="55"/>
      <c r="DRY367" s="55"/>
      <c r="DRZ367" s="55"/>
      <c r="DSA367" s="13" t="s">
        <v>2</v>
      </c>
      <c r="DSC367" s="3"/>
      <c r="DSD367" s="3" t="s">
        <v>1</v>
      </c>
      <c r="DSE367" s="6"/>
      <c r="DSF367" s="7"/>
      <c r="DSG367" s="7"/>
      <c r="DSH367" s="8"/>
      <c r="DSI367" s="9"/>
      <c r="DSJ367" s="1"/>
      <c r="DSK367" s="10"/>
      <c r="DSL367" s="11"/>
      <c r="DSM367" s="12" t="s">
        <v>48</v>
      </c>
      <c r="DSN367" s="55"/>
      <c r="DSO367" s="55"/>
      <c r="DSP367" s="55"/>
      <c r="DSQ367" s="13" t="s">
        <v>2</v>
      </c>
      <c r="DSS367" s="3"/>
      <c r="DST367" s="3" t="s">
        <v>1</v>
      </c>
      <c r="DSU367" s="6"/>
      <c r="DSV367" s="7"/>
      <c r="DSW367" s="7"/>
      <c r="DSX367" s="8"/>
      <c r="DSY367" s="9"/>
      <c r="DSZ367" s="1"/>
      <c r="DTA367" s="10"/>
      <c r="DTB367" s="11"/>
      <c r="DTC367" s="12" t="s">
        <v>48</v>
      </c>
      <c r="DTD367" s="55"/>
      <c r="DTE367" s="55"/>
      <c r="DTF367" s="55"/>
      <c r="DTG367" s="13" t="s">
        <v>2</v>
      </c>
      <c r="DTI367" s="3"/>
      <c r="DTJ367" s="3" t="s">
        <v>1</v>
      </c>
      <c r="DTK367" s="6"/>
      <c r="DTL367" s="7"/>
      <c r="DTM367" s="7"/>
      <c r="DTN367" s="8"/>
      <c r="DTO367" s="9"/>
      <c r="DTP367" s="1"/>
      <c r="DTQ367" s="10"/>
      <c r="DTR367" s="11"/>
      <c r="DTS367" s="12" t="s">
        <v>48</v>
      </c>
      <c r="DTT367" s="55"/>
      <c r="DTU367" s="55"/>
      <c r="DTV367" s="55"/>
      <c r="DTW367" s="13" t="s">
        <v>2</v>
      </c>
      <c r="DTY367" s="3"/>
      <c r="DTZ367" s="3" t="s">
        <v>1</v>
      </c>
      <c r="DUA367" s="6"/>
      <c r="DUB367" s="7"/>
      <c r="DUC367" s="7"/>
      <c r="DUD367" s="8"/>
      <c r="DUE367" s="9"/>
      <c r="DUF367" s="1"/>
      <c r="DUG367" s="10"/>
      <c r="DUH367" s="11"/>
      <c r="DUI367" s="12" t="s">
        <v>48</v>
      </c>
      <c r="DUJ367" s="55"/>
      <c r="DUK367" s="55"/>
      <c r="DUL367" s="55"/>
      <c r="DUM367" s="13" t="s">
        <v>2</v>
      </c>
      <c r="DUO367" s="3"/>
      <c r="DUP367" s="3" t="s">
        <v>1</v>
      </c>
      <c r="DUQ367" s="6"/>
      <c r="DUR367" s="7"/>
      <c r="DUS367" s="7"/>
      <c r="DUT367" s="8"/>
      <c r="DUU367" s="9"/>
      <c r="DUV367" s="1"/>
      <c r="DUW367" s="10"/>
      <c r="DUX367" s="11"/>
      <c r="DUY367" s="12" t="s">
        <v>48</v>
      </c>
      <c r="DUZ367" s="55"/>
      <c r="DVA367" s="55"/>
      <c r="DVB367" s="55"/>
      <c r="DVC367" s="13" t="s">
        <v>2</v>
      </c>
      <c r="DVE367" s="3"/>
      <c r="DVF367" s="3" t="s">
        <v>1</v>
      </c>
      <c r="DVG367" s="6"/>
      <c r="DVH367" s="7"/>
      <c r="DVI367" s="7"/>
      <c r="DVJ367" s="8"/>
      <c r="DVK367" s="9"/>
      <c r="DVL367" s="1"/>
      <c r="DVM367" s="10"/>
      <c r="DVN367" s="11"/>
      <c r="DVO367" s="12" t="s">
        <v>48</v>
      </c>
      <c r="DVP367" s="55"/>
      <c r="DVQ367" s="55"/>
      <c r="DVR367" s="55"/>
      <c r="DVS367" s="13" t="s">
        <v>2</v>
      </c>
      <c r="DVU367" s="3"/>
      <c r="DVV367" s="3" t="s">
        <v>1</v>
      </c>
      <c r="DVW367" s="6"/>
      <c r="DVX367" s="7"/>
      <c r="DVY367" s="7"/>
      <c r="DVZ367" s="8"/>
      <c r="DWA367" s="9"/>
      <c r="DWB367" s="1"/>
      <c r="DWC367" s="10"/>
      <c r="DWD367" s="11"/>
      <c r="DWE367" s="12" t="s">
        <v>48</v>
      </c>
      <c r="DWF367" s="55"/>
      <c r="DWG367" s="55"/>
      <c r="DWH367" s="55"/>
      <c r="DWI367" s="13" t="s">
        <v>2</v>
      </c>
      <c r="DWK367" s="3"/>
      <c r="DWL367" s="3" t="s">
        <v>1</v>
      </c>
      <c r="DWM367" s="6"/>
      <c r="DWN367" s="7"/>
      <c r="DWO367" s="7"/>
      <c r="DWP367" s="8"/>
      <c r="DWQ367" s="9"/>
      <c r="DWR367" s="1"/>
      <c r="DWS367" s="10"/>
      <c r="DWT367" s="11"/>
      <c r="DWU367" s="12" t="s">
        <v>48</v>
      </c>
      <c r="DWV367" s="55"/>
      <c r="DWW367" s="55"/>
      <c r="DWX367" s="55"/>
      <c r="DWY367" s="13" t="s">
        <v>2</v>
      </c>
      <c r="DXA367" s="3"/>
      <c r="DXB367" s="3" t="s">
        <v>1</v>
      </c>
      <c r="DXC367" s="6"/>
      <c r="DXD367" s="7"/>
      <c r="DXE367" s="7"/>
      <c r="DXF367" s="8"/>
      <c r="DXG367" s="9"/>
      <c r="DXH367" s="1"/>
      <c r="DXI367" s="10"/>
      <c r="DXJ367" s="11"/>
      <c r="DXK367" s="12" t="s">
        <v>48</v>
      </c>
      <c r="DXL367" s="55"/>
      <c r="DXM367" s="55"/>
      <c r="DXN367" s="55"/>
      <c r="DXO367" s="13" t="s">
        <v>2</v>
      </c>
      <c r="DXQ367" s="3"/>
      <c r="DXR367" s="3" t="s">
        <v>1</v>
      </c>
      <c r="DXS367" s="6"/>
      <c r="DXT367" s="7"/>
      <c r="DXU367" s="7"/>
      <c r="DXV367" s="8"/>
      <c r="DXW367" s="9"/>
      <c r="DXX367" s="1"/>
      <c r="DXY367" s="10"/>
      <c r="DXZ367" s="11"/>
      <c r="DYA367" s="12" t="s">
        <v>48</v>
      </c>
      <c r="DYB367" s="55"/>
      <c r="DYC367" s="55"/>
      <c r="DYD367" s="55"/>
      <c r="DYE367" s="13" t="s">
        <v>2</v>
      </c>
      <c r="DYG367" s="3"/>
      <c r="DYH367" s="3" t="s">
        <v>1</v>
      </c>
      <c r="DYI367" s="6"/>
      <c r="DYJ367" s="7"/>
      <c r="DYK367" s="7"/>
      <c r="DYL367" s="8"/>
      <c r="DYM367" s="9"/>
      <c r="DYN367" s="1"/>
      <c r="DYO367" s="10"/>
      <c r="DYP367" s="11"/>
      <c r="DYQ367" s="12" t="s">
        <v>48</v>
      </c>
      <c r="DYR367" s="55"/>
      <c r="DYS367" s="55"/>
      <c r="DYT367" s="55"/>
      <c r="DYU367" s="13" t="s">
        <v>2</v>
      </c>
      <c r="DYW367" s="3"/>
      <c r="DYX367" s="3" t="s">
        <v>1</v>
      </c>
      <c r="DYY367" s="6"/>
      <c r="DYZ367" s="7"/>
      <c r="DZA367" s="7"/>
      <c r="DZB367" s="8"/>
      <c r="DZC367" s="9"/>
      <c r="DZD367" s="1"/>
      <c r="DZE367" s="10"/>
      <c r="DZF367" s="11"/>
      <c r="DZG367" s="12" t="s">
        <v>48</v>
      </c>
      <c r="DZH367" s="55"/>
      <c r="DZI367" s="55"/>
      <c r="DZJ367" s="55"/>
      <c r="DZK367" s="13" t="s">
        <v>2</v>
      </c>
      <c r="DZM367" s="3"/>
      <c r="DZN367" s="3" t="s">
        <v>1</v>
      </c>
      <c r="DZO367" s="6"/>
      <c r="DZP367" s="7"/>
      <c r="DZQ367" s="7"/>
      <c r="DZR367" s="8"/>
      <c r="DZS367" s="9"/>
      <c r="DZT367" s="1"/>
      <c r="DZU367" s="10"/>
      <c r="DZV367" s="11"/>
      <c r="DZW367" s="12" t="s">
        <v>48</v>
      </c>
      <c r="DZX367" s="55"/>
      <c r="DZY367" s="55"/>
      <c r="DZZ367" s="55"/>
      <c r="EAA367" s="13" t="s">
        <v>2</v>
      </c>
      <c r="EAC367" s="3"/>
      <c r="EAD367" s="3" t="s">
        <v>1</v>
      </c>
      <c r="EAE367" s="6"/>
      <c r="EAF367" s="7"/>
      <c r="EAG367" s="7"/>
      <c r="EAH367" s="8"/>
      <c r="EAI367" s="9"/>
      <c r="EAJ367" s="1"/>
      <c r="EAK367" s="10"/>
      <c r="EAL367" s="11"/>
      <c r="EAM367" s="12" t="s">
        <v>48</v>
      </c>
      <c r="EAN367" s="55"/>
      <c r="EAO367" s="55"/>
      <c r="EAP367" s="55"/>
      <c r="EAQ367" s="13" t="s">
        <v>2</v>
      </c>
      <c r="EAS367" s="3"/>
      <c r="EAT367" s="3" t="s">
        <v>1</v>
      </c>
      <c r="EAU367" s="6"/>
      <c r="EAV367" s="7"/>
      <c r="EAW367" s="7"/>
      <c r="EAX367" s="8"/>
      <c r="EAY367" s="9"/>
      <c r="EAZ367" s="1"/>
      <c r="EBA367" s="10"/>
      <c r="EBB367" s="11"/>
      <c r="EBC367" s="12" t="s">
        <v>48</v>
      </c>
      <c r="EBD367" s="55"/>
      <c r="EBE367" s="55"/>
      <c r="EBF367" s="55"/>
      <c r="EBG367" s="13" t="s">
        <v>2</v>
      </c>
      <c r="EBI367" s="3"/>
      <c r="EBJ367" s="3" t="s">
        <v>1</v>
      </c>
      <c r="EBK367" s="6"/>
      <c r="EBL367" s="7"/>
      <c r="EBM367" s="7"/>
      <c r="EBN367" s="8"/>
      <c r="EBO367" s="9"/>
      <c r="EBP367" s="1"/>
      <c r="EBQ367" s="10"/>
      <c r="EBR367" s="11"/>
      <c r="EBS367" s="12" t="s">
        <v>48</v>
      </c>
      <c r="EBT367" s="55"/>
      <c r="EBU367" s="55"/>
      <c r="EBV367" s="55"/>
      <c r="EBW367" s="13" t="s">
        <v>2</v>
      </c>
      <c r="EBY367" s="3"/>
      <c r="EBZ367" s="3" t="s">
        <v>1</v>
      </c>
      <c r="ECA367" s="6"/>
      <c r="ECB367" s="7"/>
      <c r="ECC367" s="7"/>
      <c r="ECD367" s="8"/>
      <c r="ECE367" s="9"/>
      <c r="ECF367" s="1"/>
      <c r="ECG367" s="10"/>
      <c r="ECH367" s="11"/>
      <c r="ECI367" s="12" t="s">
        <v>48</v>
      </c>
      <c r="ECJ367" s="55"/>
      <c r="ECK367" s="55"/>
      <c r="ECL367" s="55"/>
      <c r="ECM367" s="13" t="s">
        <v>2</v>
      </c>
      <c r="ECO367" s="3"/>
      <c r="ECP367" s="3" t="s">
        <v>1</v>
      </c>
      <c r="ECQ367" s="6"/>
      <c r="ECR367" s="7"/>
      <c r="ECS367" s="7"/>
      <c r="ECT367" s="8"/>
      <c r="ECU367" s="9"/>
      <c r="ECV367" s="1"/>
      <c r="ECW367" s="10"/>
      <c r="ECX367" s="11"/>
      <c r="ECY367" s="12" t="s">
        <v>48</v>
      </c>
      <c r="ECZ367" s="55"/>
      <c r="EDA367" s="55"/>
      <c r="EDB367" s="55"/>
      <c r="EDC367" s="13" t="s">
        <v>2</v>
      </c>
      <c r="EDE367" s="3"/>
      <c r="EDF367" s="3" t="s">
        <v>1</v>
      </c>
      <c r="EDG367" s="6"/>
      <c r="EDH367" s="7"/>
      <c r="EDI367" s="7"/>
      <c r="EDJ367" s="8"/>
      <c r="EDK367" s="9"/>
      <c r="EDL367" s="1"/>
      <c r="EDM367" s="10"/>
      <c r="EDN367" s="11"/>
      <c r="EDO367" s="12" t="s">
        <v>48</v>
      </c>
      <c r="EDP367" s="55"/>
      <c r="EDQ367" s="55"/>
      <c r="EDR367" s="55"/>
      <c r="EDS367" s="13" t="s">
        <v>2</v>
      </c>
      <c r="EDU367" s="3"/>
      <c r="EDV367" s="3" t="s">
        <v>1</v>
      </c>
      <c r="EDW367" s="6"/>
      <c r="EDX367" s="7"/>
      <c r="EDY367" s="7"/>
      <c r="EDZ367" s="8"/>
      <c r="EEA367" s="9"/>
      <c r="EEB367" s="1"/>
      <c r="EEC367" s="10"/>
      <c r="EED367" s="11"/>
      <c r="EEE367" s="12" t="s">
        <v>48</v>
      </c>
      <c r="EEF367" s="55"/>
      <c r="EEG367" s="55"/>
      <c r="EEH367" s="55"/>
      <c r="EEI367" s="13" t="s">
        <v>2</v>
      </c>
      <c r="EEK367" s="3"/>
      <c r="EEL367" s="3" t="s">
        <v>1</v>
      </c>
      <c r="EEM367" s="6"/>
      <c r="EEN367" s="7"/>
      <c r="EEO367" s="7"/>
      <c r="EEP367" s="8"/>
      <c r="EEQ367" s="9"/>
      <c r="EER367" s="1"/>
      <c r="EES367" s="10"/>
      <c r="EET367" s="11"/>
      <c r="EEU367" s="12" t="s">
        <v>48</v>
      </c>
      <c r="EEV367" s="55"/>
      <c r="EEW367" s="55"/>
      <c r="EEX367" s="55"/>
      <c r="EEY367" s="13" t="s">
        <v>2</v>
      </c>
      <c r="EFA367" s="3"/>
      <c r="EFB367" s="3" t="s">
        <v>1</v>
      </c>
      <c r="EFC367" s="6"/>
      <c r="EFD367" s="7"/>
      <c r="EFE367" s="7"/>
      <c r="EFF367" s="8"/>
      <c r="EFG367" s="9"/>
      <c r="EFH367" s="1"/>
      <c r="EFI367" s="10"/>
      <c r="EFJ367" s="11"/>
      <c r="EFK367" s="12" t="s">
        <v>48</v>
      </c>
      <c r="EFL367" s="55"/>
      <c r="EFM367" s="55"/>
      <c r="EFN367" s="55"/>
      <c r="EFO367" s="13" t="s">
        <v>2</v>
      </c>
      <c r="EFQ367" s="3"/>
      <c r="EFR367" s="3" t="s">
        <v>1</v>
      </c>
      <c r="EFS367" s="6"/>
      <c r="EFT367" s="7"/>
      <c r="EFU367" s="7"/>
      <c r="EFV367" s="8"/>
      <c r="EFW367" s="9"/>
      <c r="EFX367" s="1"/>
      <c r="EFY367" s="10"/>
      <c r="EFZ367" s="11"/>
      <c r="EGA367" s="12" t="s">
        <v>48</v>
      </c>
      <c r="EGB367" s="55"/>
      <c r="EGC367" s="55"/>
      <c r="EGD367" s="55"/>
      <c r="EGE367" s="13" t="s">
        <v>2</v>
      </c>
      <c r="EGG367" s="3"/>
      <c r="EGH367" s="3" t="s">
        <v>1</v>
      </c>
      <c r="EGI367" s="6"/>
      <c r="EGJ367" s="7"/>
      <c r="EGK367" s="7"/>
      <c r="EGL367" s="8"/>
      <c r="EGM367" s="9"/>
      <c r="EGN367" s="1"/>
      <c r="EGO367" s="10"/>
      <c r="EGP367" s="11"/>
      <c r="EGQ367" s="12" t="s">
        <v>48</v>
      </c>
      <c r="EGR367" s="55"/>
      <c r="EGS367" s="55"/>
      <c r="EGT367" s="55"/>
      <c r="EGU367" s="13" t="s">
        <v>2</v>
      </c>
      <c r="EGW367" s="3"/>
      <c r="EGX367" s="3" t="s">
        <v>1</v>
      </c>
      <c r="EGY367" s="6"/>
      <c r="EGZ367" s="7"/>
      <c r="EHA367" s="7"/>
      <c r="EHB367" s="8"/>
      <c r="EHC367" s="9"/>
      <c r="EHD367" s="1"/>
      <c r="EHE367" s="10"/>
      <c r="EHF367" s="11"/>
      <c r="EHG367" s="12" t="s">
        <v>48</v>
      </c>
      <c r="EHH367" s="55"/>
      <c r="EHI367" s="55"/>
      <c r="EHJ367" s="55"/>
      <c r="EHK367" s="13" t="s">
        <v>2</v>
      </c>
      <c r="EHM367" s="3"/>
      <c r="EHN367" s="3" t="s">
        <v>1</v>
      </c>
      <c r="EHO367" s="6"/>
      <c r="EHP367" s="7"/>
      <c r="EHQ367" s="7"/>
      <c r="EHR367" s="8"/>
      <c r="EHS367" s="9"/>
      <c r="EHT367" s="1"/>
      <c r="EHU367" s="10"/>
      <c r="EHV367" s="11"/>
      <c r="EHW367" s="12" t="s">
        <v>48</v>
      </c>
      <c r="EHX367" s="55"/>
      <c r="EHY367" s="55"/>
      <c r="EHZ367" s="55"/>
      <c r="EIA367" s="13" t="s">
        <v>2</v>
      </c>
      <c r="EIC367" s="3"/>
      <c r="EID367" s="3" t="s">
        <v>1</v>
      </c>
      <c r="EIE367" s="6"/>
      <c r="EIF367" s="7"/>
      <c r="EIG367" s="7"/>
      <c r="EIH367" s="8"/>
      <c r="EII367" s="9"/>
      <c r="EIJ367" s="1"/>
      <c r="EIK367" s="10"/>
      <c r="EIL367" s="11"/>
      <c r="EIM367" s="12" t="s">
        <v>48</v>
      </c>
      <c r="EIN367" s="55"/>
      <c r="EIO367" s="55"/>
      <c r="EIP367" s="55"/>
      <c r="EIQ367" s="13" t="s">
        <v>2</v>
      </c>
      <c r="EIS367" s="3"/>
      <c r="EIT367" s="3" t="s">
        <v>1</v>
      </c>
      <c r="EIU367" s="6"/>
      <c r="EIV367" s="7"/>
      <c r="EIW367" s="7"/>
      <c r="EIX367" s="8"/>
      <c r="EIY367" s="9"/>
      <c r="EIZ367" s="1"/>
      <c r="EJA367" s="10"/>
      <c r="EJB367" s="11"/>
      <c r="EJC367" s="12" t="s">
        <v>48</v>
      </c>
      <c r="EJD367" s="55"/>
      <c r="EJE367" s="55"/>
      <c r="EJF367" s="55"/>
      <c r="EJG367" s="13" t="s">
        <v>2</v>
      </c>
      <c r="EJI367" s="3"/>
      <c r="EJJ367" s="3" t="s">
        <v>1</v>
      </c>
      <c r="EJK367" s="6"/>
      <c r="EJL367" s="7"/>
      <c r="EJM367" s="7"/>
      <c r="EJN367" s="8"/>
      <c r="EJO367" s="9"/>
      <c r="EJP367" s="1"/>
      <c r="EJQ367" s="10"/>
      <c r="EJR367" s="11"/>
      <c r="EJS367" s="12" t="s">
        <v>48</v>
      </c>
      <c r="EJT367" s="55"/>
      <c r="EJU367" s="55"/>
      <c r="EJV367" s="55"/>
      <c r="EJW367" s="13" t="s">
        <v>2</v>
      </c>
      <c r="EJY367" s="3"/>
      <c r="EJZ367" s="3" t="s">
        <v>1</v>
      </c>
      <c r="EKA367" s="6"/>
      <c r="EKB367" s="7"/>
      <c r="EKC367" s="7"/>
      <c r="EKD367" s="8"/>
      <c r="EKE367" s="9"/>
      <c r="EKF367" s="1"/>
      <c r="EKG367" s="10"/>
      <c r="EKH367" s="11"/>
      <c r="EKI367" s="12" t="s">
        <v>48</v>
      </c>
      <c r="EKJ367" s="55"/>
      <c r="EKK367" s="55"/>
      <c r="EKL367" s="55"/>
      <c r="EKM367" s="13" t="s">
        <v>2</v>
      </c>
      <c r="EKO367" s="3"/>
      <c r="EKP367" s="3" t="s">
        <v>1</v>
      </c>
      <c r="EKQ367" s="6"/>
      <c r="EKR367" s="7"/>
      <c r="EKS367" s="7"/>
      <c r="EKT367" s="8"/>
      <c r="EKU367" s="9"/>
      <c r="EKV367" s="1"/>
      <c r="EKW367" s="10"/>
      <c r="EKX367" s="11"/>
      <c r="EKY367" s="12" t="s">
        <v>48</v>
      </c>
      <c r="EKZ367" s="55"/>
      <c r="ELA367" s="55"/>
      <c r="ELB367" s="55"/>
      <c r="ELC367" s="13" t="s">
        <v>2</v>
      </c>
      <c r="ELE367" s="3"/>
      <c r="ELF367" s="3" t="s">
        <v>1</v>
      </c>
      <c r="ELG367" s="6"/>
      <c r="ELH367" s="7"/>
      <c r="ELI367" s="7"/>
      <c r="ELJ367" s="8"/>
      <c r="ELK367" s="9"/>
      <c r="ELL367" s="1"/>
      <c r="ELM367" s="10"/>
      <c r="ELN367" s="11"/>
      <c r="ELO367" s="12" t="s">
        <v>48</v>
      </c>
      <c r="ELP367" s="55"/>
      <c r="ELQ367" s="55"/>
      <c r="ELR367" s="55"/>
      <c r="ELS367" s="13" t="s">
        <v>2</v>
      </c>
      <c r="ELU367" s="3"/>
      <c r="ELV367" s="3" t="s">
        <v>1</v>
      </c>
      <c r="ELW367" s="6"/>
      <c r="ELX367" s="7"/>
      <c r="ELY367" s="7"/>
      <c r="ELZ367" s="8"/>
      <c r="EMA367" s="9"/>
      <c r="EMB367" s="1"/>
      <c r="EMC367" s="10"/>
      <c r="EMD367" s="11"/>
      <c r="EME367" s="12" t="s">
        <v>48</v>
      </c>
      <c r="EMF367" s="55"/>
      <c r="EMG367" s="55"/>
      <c r="EMH367" s="55"/>
      <c r="EMI367" s="13" t="s">
        <v>2</v>
      </c>
      <c r="EMK367" s="3"/>
      <c r="EML367" s="3" t="s">
        <v>1</v>
      </c>
      <c r="EMM367" s="6"/>
      <c r="EMN367" s="7"/>
      <c r="EMO367" s="7"/>
      <c r="EMP367" s="8"/>
      <c r="EMQ367" s="9"/>
      <c r="EMR367" s="1"/>
      <c r="EMS367" s="10"/>
      <c r="EMT367" s="11"/>
      <c r="EMU367" s="12" t="s">
        <v>48</v>
      </c>
      <c r="EMV367" s="55"/>
      <c r="EMW367" s="55"/>
      <c r="EMX367" s="55"/>
      <c r="EMY367" s="13" t="s">
        <v>2</v>
      </c>
      <c r="ENA367" s="3"/>
      <c r="ENB367" s="3" t="s">
        <v>1</v>
      </c>
      <c r="ENC367" s="6"/>
      <c r="END367" s="7"/>
      <c r="ENE367" s="7"/>
      <c r="ENF367" s="8"/>
      <c r="ENG367" s="9"/>
      <c r="ENH367" s="1"/>
      <c r="ENI367" s="10"/>
      <c r="ENJ367" s="11"/>
      <c r="ENK367" s="12" t="s">
        <v>48</v>
      </c>
      <c r="ENL367" s="55"/>
      <c r="ENM367" s="55"/>
      <c r="ENN367" s="55"/>
      <c r="ENO367" s="13" t="s">
        <v>2</v>
      </c>
      <c r="ENQ367" s="3"/>
      <c r="ENR367" s="3" t="s">
        <v>1</v>
      </c>
      <c r="ENS367" s="6"/>
      <c r="ENT367" s="7"/>
      <c r="ENU367" s="7"/>
      <c r="ENV367" s="8"/>
      <c r="ENW367" s="9"/>
      <c r="ENX367" s="1"/>
      <c r="ENY367" s="10"/>
      <c r="ENZ367" s="11"/>
      <c r="EOA367" s="12" t="s">
        <v>48</v>
      </c>
      <c r="EOB367" s="55"/>
      <c r="EOC367" s="55"/>
      <c r="EOD367" s="55"/>
      <c r="EOE367" s="13" t="s">
        <v>2</v>
      </c>
      <c r="EOG367" s="3"/>
      <c r="EOH367" s="3" t="s">
        <v>1</v>
      </c>
      <c r="EOI367" s="6"/>
      <c r="EOJ367" s="7"/>
      <c r="EOK367" s="7"/>
      <c r="EOL367" s="8"/>
      <c r="EOM367" s="9"/>
      <c r="EON367" s="1"/>
      <c r="EOO367" s="10"/>
      <c r="EOP367" s="11"/>
      <c r="EOQ367" s="12" t="s">
        <v>48</v>
      </c>
      <c r="EOR367" s="55"/>
      <c r="EOS367" s="55"/>
      <c r="EOT367" s="55"/>
      <c r="EOU367" s="13" t="s">
        <v>2</v>
      </c>
      <c r="EOW367" s="3"/>
      <c r="EOX367" s="3" t="s">
        <v>1</v>
      </c>
      <c r="EOY367" s="6"/>
      <c r="EOZ367" s="7"/>
      <c r="EPA367" s="7"/>
      <c r="EPB367" s="8"/>
      <c r="EPC367" s="9"/>
      <c r="EPD367" s="1"/>
      <c r="EPE367" s="10"/>
      <c r="EPF367" s="11"/>
      <c r="EPG367" s="12" t="s">
        <v>48</v>
      </c>
      <c r="EPH367" s="55"/>
      <c r="EPI367" s="55"/>
      <c r="EPJ367" s="55"/>
      <c r="EPK367" s="13" t="s">
        <v>2</v>
      </c>
      <c r="EPM367" s="3"/>
      <c r="EPN367" s="3" t="s">
        <v>1</v>
      </c>
      <c r="EPO367" s="6"/>
      <c r="EPP367" s="7"/>
      <c r="EPQ367" s="7"/>
      <c r="EPR367" s="8"/>
      <c r="EPS367" s="9"/>
      <c r="EPT367" s="1"/>
      <c r="EPU367" s="10"/>
      <c r="EPV367" s="11"/>
      <c r="EPW367" s="12" t="s">
        <v>48</v>
      </c>
      <c r="EPX367" s="55"/>
      <c r="EPY367" s="55"/>
      <c r="EPZ367" s="55"/>
      <c r="EQA367" s="13" t="s">
        <v>2</v>
      </c>
      <c r="EQC367" s="3"/>
      <c r="EQD367" s="3" t="s">
        <v>1</v>
      </c>
      <c r="EQE367" s="6"/>
      <c r="EQF367" s="7"/>
      <c r="EQG367" s="7"/>
      <c r="EQH367" s="8"/>
      <c r="EQI367" s="9"/>
      <c r="EQJ367" s="1"/>
      <c r="EQK367" s="10"/>
      <c r="EQL367" s="11"/>
      <c r="EQM367" s="12" t="s">
        <v>48</v>
      </c>
      <c r="EQN367" s="55"/>
      <c r="EQO367" s="55"/>
      <c r="EQP367" s="55"/>
      <c r="EQQ367" s="13" t="s">
        <v>2</v>
      </c>
      <c r="EQS367" s="3"/>
      <c r="EQT367" s="3" t="s">
        <v>1</v>
      </c>
      <c r="EQU367" s="6"/>
      <c r="EQV367" s="7"/>
      <c r="EQW367" s="7"/>
      <c r="EQX367" s="8"/>
      <c r="EQY367" s="9"/>
      <c r="EQZ367" s="1"/>
      <c r="ERA367" s="10"/>
      <c r="ERB367" s="11"/>
      <c r="ERC367" s="12" t="s">
        <v>48</v>
      </c>
      <c r="ERD367" s="55"/>
      <c r="ERE367" s="55"/>
      <c r="ERF367" s="55"/>
      <c r="ERG367" s="13" t="s">
        <v>2</v>
      </c>
      <c r="ERI367" s="3"/>
      <c r="ERJ367" s="3" t="s">
        <v>1</v>
      </c>
      <c r="ERK367" s="6"/>
      <c r="ERL367" s="7"/>
      <c r="ERM367" s="7"/>
      <c r="ERN367" s="8"/>
      <c r="ERO367" s="9"/>
      <c r="ERP367" s="1"/>
      <c r="ERQ367" s="10"/>
      <c r="ERR367" s="11"/>
      <c r="ERS367" s="12" t="s">
        <v>48</v>
      </c>
      <c r="ERT367" s="55"/>
      <c r="ERU367" s="55"/>
      <c r="ERV367" s="55"/>
      <c r="ERW367" s="13" t="s">
        <v>2</v>
      </c>
      <c r="ERY367" s="3"/>
      <c r="ERZ367" s="3" t="s">
        <v>1</v>
      </c>
      <c r="ESA367" s="6"/>
      <c r="ESB367" s="7"/>
      <c r="ESC367" s="7"/>
      <c r="ESD367" s="8"/>
      <c r="ESE367" s="9"/>
      <c r="ESF367" s="1"/>
      <c r="ESG367" s="10"/>
      <c r="ESH367" s="11"/>
      <c r="ESI367" s="12" t="s">
        <v>48</v>
      </c>
      <c r="ESJ367" s="55"/>
      <c r="ESK367" s="55"/>
      <c r="ESL367" s="55"/>
      <c r="ESM367" s="13" t="s">
        <v>2</v>
      </c>
      <c r="ESO367" s="3"/>
      <c r="ESP367" s="3" t="s">
        <v>1</v>
      </c>
      <c r="ESQ367" s="6"/>
      <c r="ESR367" s="7"/>
      <c r="ESS367" s="7"/>
      <c r="EST367" s="8"/>
      <c r="ESU367" s="9"/>
      <c r="ESV367" s="1"/>
      <c r="ESW367" s="10"/>
      <c r="ESX367" s="11"/>
      <c r="ESY367" s="12" t="s">
        <v>48</v>
      </c>
      <c r="ESZ367" s="55"/>
      <c r="ETA367" s="55"/>
      <c r="ETB367" s="55"/>
      <c r="ETC367" s="13" t="s">
        <v>2</v>
      </c>
      <c r="ETE367" s="3"/>
      <c r="ETF367" s="3" t="s">
        <v>1</v>
      </c>
      <c r="ETG367" s="6"/>
      <c r="ETH367" s="7"/>
      <c r="ETI367" s="7"/>
      <c r="ETJ367" s="8"/>
      <c r="ETK367" s="9"/>
      <c r="ETL367" s="1"/>
      <c r="ETM367" s="10"/>
      <c r="ETN367" s="11"/>
      <c r="ETO367" s="12" t="s">
        <v>48</v>
      </c>
      <c r="ETP367" s="55"/>
      <c r="ETQ367" s="55"/>
      <c r="ETR367" s="55"/>
      <c r="ETS367" s="13" t="s">
        <v>2</v>
      </c>
      <c r="ETU367" s="3"/>
      <c r="ETV367" s="3" t="s">
        <v>1</v>
      </c>
      <c r="ETW367" s="6"/>
      <c r="ETX367" s="7"/>
      <c r="ETY367" s="7"/>
      <c r="ETZ367" s="8"/>
      <c r="EUA367" s="9"/>
      <c r="EUB367" s="1"/>
      <c r="EUC367" s="10"/>
      <c r="EUD367" s="11"/>
      <c r="EUE367" s="12" t="s">
        <v>48</v>
      </c>
      <c r="EUF367" s="55"/>
      <c r="EUG367" s="55"/>
      <c r="EUH367" s="55"/>
      <c r="EUI367" s="13" t="s">
        <v>2</v>
      </c>
      <c r="EUK367" s="3"/>
      <c r="EUL367" s="3" t="s">
        <v>1</v>
      </c>
      <c r="EUM367" s="6"/>
      <c r="EUN367" s="7"/>
      <c r="EUO367" s="7"/>
      <c r="EUP367" s="8"/>
      <c r="EUQ367" s="9"/>
      <c r="EUR367" s="1"/>
      <c r="EUS367" s="10"/>
      <c r="EUT367" s="11"/>
      <c r="EUU367" s="12" t="s">
        <v>48</v>
      </c>
      <c r="EUV367" s="55"/>
      <c r="EUW367" s="55"/>
      <c r="EUX367" s="55"/>
      <c r="EUY367" s="13" t="s">
        <v>2</v>
      </c>
      <c r="EVA367" s="3"/>
      <c r="EVB367" s="3" t="s">
        <v>1</v>
      </c>
      <c r="EVC367" s="6"/>
      <c r="EVD367" s="7"/>
      <c r="EVE367" s="7"/>
      <c r="EVF367" s="8"/>
      <c r="EVG367" s="9"/>
      <c r="EVH367" s="1"/>
      <c r="EVI367" s="10"/>
      <c r="EVJ367" s="11"/>
      <c r="EVK367" s="12" t="s">
        <v>48</v>
      </c>
      <c r="EVL367" s="55"/>
      <c r="EVM367" s="55"/>
      <c r="EVN367" s="55"/>
      <c r="EVO367" s="13" t="s">
        <v>2</v>
      </c>
      <c r="EVQ367" s="3"/>
      <c r="EVR367" s="3" t="s">
        <v>1</v>
      </c>
      <c r="EVS367" s="6"/>
      <c r="EVT367" s="7"/>
      <c r="EVU367" s="7"/>
      <c r="EVV367" s="8"/>
      <c r="EVW367" s="9"/>
      <c r="EVX367" s="1"/>
      <c r="EVY367" s="10"/>
      <c r="EVZ367" s="11"/>
      <c r="EWA367" s="12" t="s">
        <v>48</v>
      </c>
      <c r="EWB367" s="55"/>
      <c r="EWC367" s="55"/>
      <c r="EWD367" s="55"/>
      <c r="EWE367" s="13" t="s">
        <v>2</v>
      </c>
      <c r="EWG367" s="3"/>
      <c r="EWH367" s="3" t="s">
        <v>1</v>
      </c>
      <c r="EWI367" s="6"/>
      <c r="EWJ367" s="7"/>
      <c r="EWK367" s="7"/>
      <c r="EWL367" s="8"/>
      <c r="EWM367" s="9"/>
      <c r="EWN367" s="1"/>
      <c r="EWO367" s="10"/>
      <c r="EWP367" s="11"/>
      <c r="EWQ367" s="12" t="s">
        <v>48</v>
      </c>
      <c r="EWR367" s="55"/>
      <c r="EWS367" s="55"/>
      <c r="EWT367" s="55"/>
      <c r="EWU367" s="13" t="s">
        <v>2</v>
      </c>
      <c r="EWW367" s="3"/>
      <c r="EWX367" s="3" t="s">
        <v>1</v>
      </c>
      <c r="EWY367" s="6"/>
      <c r="EWZ367" s="7"/>
      <c r="EXA367" s="7"/>
      <c r="EXB367" s="8"/>
      <c r="EXC367" s="9"/>
      <c r="EXD367" s="1"/>
      <c r="EXE367" s="10"/>
      <c r="EXF367" s="11"/>
      <c r="EXG367" s="12" t="s">
        <v>48</v>
      </c>
      <c r="EXH367" s="55"/>
      <c r="EXI367" s="55"/>
      <c r="EXJ367" s="55"/>
      <c r="EXK367" s="13" t="s">
        <v>2</v>
      </c>
      <c r="EXM367" s="3"/>
      <c r="EXN367" s="3" t="s">
        <v>1</v>
      </c>
      <c r="EXO367" s="6"/>
      <c r="EXP367" s="7"/>
      <c r="EXQ367" s="7"/>
      <c r="EXR367" s="8"/>
      <c r="EXS367" s="9"/>
      <c r="EXT367" s="1"/>
      <c r="EXU367" s="10"/>
      <c r="EXV367" s="11"/>
      <c r="EXW367" s="12" t="s">
        <v>48</v>
      </c>
      <c r="EXX367" s="55"/>
      <c r="EXY367" s="55"/>
      <c r="EXZ367" s="55"/>
      <c r="EYA367" s="13" t="s">
        <v>2</v>
      </c>
      <c r="EYC367" s="3"/>
      <c r="EYD367" s="3" t="s">
        <v>1</v>
      </c>
      <c r="EYE367" s="6"/>
      <c r="EYF367" s="7"/>
      <c r="EYG367" s="7"/>
      <c r="EYH367" s="8"/>
      <c r="EYI367" s="9"/>
      <c r="EYJ367" s="1"/>
      <c r="EYK367" s="10"/>
      <c r="EYL367" s="11"/>
      <c r="EYM367" s="12" t="s">
        <v>48</v>
      </c>
      <c r="EYN367" s="55"/>
      <c r="EYO367" s="55"/>
      <c r="EYP367" s="55"/>
      <c r="EYQ367" s="13" t="s">
        <v>2</v>
      </c>
      <c r="EYS367" s="3"/>
      <c r="EYT367" s="3" t="s">
        <v>1</v>
      </c>
      <c r="EYU367" s="6"/>
      <c r="EYV367" s="7"/>
      <c r="EYW367" s="7"/>
      <c r="EYX367" s="8"/>
      <c r="EYY367" s="9"/>
      <c r="EYZ367" s="1"/>
      <c r="EZA367" s="10"/>
      <c r="EZB367" s="11"/>
      <c r="EZC367" s="12" t="s">
        <v>48</v>
      </c>
      <c r="EZD367" s="55"/>
      <c r="EZE367" s="55"/>
      <c r="EZF367" s="55"/>
      <c r="EZG367" s="13" t="s">
        <v>2</v>
      </c>
      <c r="EZI367" s="3"/>
      <c r="EZJ367" s="3" t="s">
        <v>1</v>
      </c>
      <c r="EZK367" s="6"/>
      <c r="EZL367" s="7"/>
      <c r="EZM367" s="7"/>
      <c r="EZN367" s="8"/>
      <c r="EZO367" s="9"/>
      <c r="EZP367" s="1"/>
      <c r="EZQ367" s="10"/>
      <c r="EZR367" s="11"/>
      <c r="EZS367" s="12" t="s">
        <v>48</v>
      </c>
      <c r="EZT367" s="55"/>
      <c r="EZU367" s="55"/>
      <c r="EZV367" s="55"/>
      <c r="EZW367" s="13" t="s">
        <v>2</v>
      </c>
      <c r="EZY367" s="3"/>
      <c r="EZZ367" s="3" t="s">
        <v>1</v>
      </c>
      <c r="FAA367" s="6"/>
      <c r="FAB367" s="7"/>
      <c r="FAC367" s="7"/>
      <c r="FAD367" s="8"/>
      <c r="FAE367" s="9"/>
      <c r="FAF367" s="1"/>
      <c r="FAG367" s="10"/>
      <c r="FAH367" s="11"/>
      <c r="FAI367" s="12" t="s">
        <v>48</v>
      </c>
      <c r="FAJ367" s="55"/>
      <c r="FAK367" s="55"/>
      <c r="FAL367" s="55"/>
      <c r="FAM367" s="13" t="s">
        <v>2</v>
      </c>
      <c r="FAO367" s="3"/>
      <c r="FAP367" s="3" t="s">
        <v>1</v>
      </c>
      <c r="FAQ367" s="6"/>
      <c r="FAR367" s="7"/>
      <c r="FAS367" s="7"/>
      <c r="FAT367" s="8"/>
      <c r="FAU367" s="9"/>
      <c r="FAV367" s="1"/>
      <c r="FAW367" s="10"/>
      <c r="FAX367" s="11"/>
      <c r="FAY367" s="12" t="s">
        <v>48</v>
      </c>
      <c r="FAZ367" s="55"/>
      <c r="FBA367" s="55"/>
      <c r="FBB367" s="55"/>
      <c r="FBC367" s="13" t="s">
        <v>2</v>
      </c>
      <c r="FBE367" s="3"/>
      <c r="FBF367" s="3" t="s">
        <v>1</v>
      </c>
      <c r="FBG367" s="6"/>
      <c r="FBH367" s="7"/>
      <c r="FBI367" s="7"/>
      <c r="FBJ367" s="8"/>
      <c r="FBK367" s="9"/>
      <c r="FBL367" s="1"/>
      <c r="FBM367" s="10"/>
      <c r="FBN367" s="11"/>
      <c r="FBO367" s="12" t="s">
        <v>48</v>
      </c>
      <c r="FBP367" s="55"/>
      <c r="FBQ367" s="55"/>
      <c r="FBR367" s="55"/>
      <c r="FBS367" s="13" t="s">
        <v>2</v>
      </c>
      <c r="FBU367" s="3"/>
      <c r="FBV367" s="3" t="s">
        <v>1</v>
      </c>
      <c r="FBW367" s="6"/>
      <c r="FBX367" s="7"/>
      <c r="FBY367" s="7"/>
      <c r="FBZ367" s="8"/>
      <c r="FCA367" s="9"/>
      <c r="FCB367" s="1"/>
      <c r="FCC367" s="10"/>
      <c r="FCD367" s="11"/>
      <c r="FCE367" s="12" t="s">
        <v>48</v>
      </c>
      <c r="FCF367" s="55"/>
      <c r="FCG367" s="55"/>
      <c r="FCH367" s="55"/>
      <c r="FCI367" s="13" t="s">
        <v>2</v>
      </c>
      <c r="FCK367" s="3"/>
      <c r="FCL367" s="3" t="s">
        <v>1</v>
      </c>
      <c r="FCM367" s="6"/>
      <c r="FCN367" s="7"/>
      <c r="FCO367" s="7"/>
      <c r="FCP367" s="8"/>
      <c r="FCQ367" s="9"/>
      <c r="FCR367" s="1"/>
      <c r="FCS367" s="10"/>
      <c r="FCT367" s="11"/>
      <c r="FCU367" s="12" t="s">
        <v>48</v>
      </c>
      <c r="FCV367" s="55"/>
      <c r="FCW367" s="55"/>
      <c r="FCX367" s="55"/>
      <c r="FCY367" s="13" t="s">
        <v>2</v>
      </c>
      <c r="FDA367" s="3"/>
      <c r="FDB367" s="3" t="s">
        <v>1</v>
      </c>
      <c r="FDC367" s="6"/>
      <c r="FDD367" s="7"/>
      <c r="FDE367" s="7"/>
      <c r="FDF367" s="8"/>
      <c r="FDG367" s="9"/>
      <c r="FDH367" s="1"/>
      <c r="FDI367" s="10"/>
      <c r="FDJ367" s="11"/>
      <c r="FDK367" s="12" t="s">
        <v>48</v>
      </c>
      <c r="FDL367" s="55"/>
      <c r="FDM367" s="55"/>
      <c r="FDN367" s="55"/>
      <c r="FDO367" s="13" t="s">
        <v>2</v>
      </c>
      <c r="FDQ367" s="3"/>
      <c r="FDR367" s="3" t="s">
        <v>1</v>
      </c>
      <c r="FDS367" s="6"/>
      <c r="FDT367" s="7"/>
      <c r="FDU367" s="7"/>
      <c r="FDV367" s="8"/>
      <c r="FDW367" s="9"/>
      <c r="FDX367" s="1"/>
      <c r="FDY367" s="10"/>
      <c r="FDZ367" s="11"/>
      <c r="FEA367" s="12" t="s">
        <v>48</v>
      </c>
      <c r="FEB367" s="55"/>
      <c r="FEC367" s="55"/>
      <c r="FED367" s="55"/>
      <c r="FEE367" s="13" t="s">
        <v>2</v>
      </c>
      <c r="FEG367" s="3"/>
      <c r="FEH367" s="3" t="s">
        <v>1</v>
      </c>
      <c r="FEI367" s="6"/>
      <c r="FEJ367" s="7"/>
      <c r="FEK367" s="7"/>
      <c r="FEL367" s="8"/>
      <c r="FEM367" s="9"/>
      <c r="FEN367" s="1"/>
      <c r="FEO367" s="10"/>
      <c r="FEP367" s="11"/>
      <c r="FEQ367" s="12" t="s">
        <v>48</v>
      </c>
      <c r="FER367" s="55"/>
      <c r="FES367" s="55"/>
      <c r="FET367" s="55"/>
      <c r="FEU367" s="13" t="s">
        <v>2</v>
      </c>
      <c r="FEW367" s="3"/>
      <c r="FEX367" s="3" t="s">
        <v>1</v>
      </c>
      <c r="FEY367" s="6"/>
      <c r="FEZ367" s="7"/>
      <c r="FFA367" s="7"/>
      <c r="FFB367" s="8"/>
      <c r="FFC367" s="9"/>
      <c r="FFD367" s="1"/>
      <c r="FFE367" s="10"/>
      <c r="FFF367" s="11"/>
      <c r="FFG367" s="12" t="s">
        <v>48</v>
      </c>
      <c r="FFH367" s="55"/>
      <c r="FFI367" s="55"/>
      <c r="FFJ367" s="55"/>
      <c r="FFK367" s="13" t="s">
        <v>2</v>
      </c>
      <c r="FFM367" s="3"/>
      <c r="FFN367" s="3" t="s">
        <v>1</v>
      </c>
      <c r="FFO367" s="6"/>
      <c r="FFP367" s="7"/>
      <c r="FFQ367" s="7"/>
      <c r="FFR367" s="8"/>
      <c r="FFS367" s="9"/>
      <c r="FFT367" s="1"/>
      <c r="FFU367" s="10"/>
      <c r="FFV367" s="11"/>
      <c r="FFW367" s="12" t="s">
        <v>48</v>
      </c>
      <c r="FFX367" s="55"/>
      <c r="FFY367" s="55"/>
      <c r="FFZ367" s="55"/>
      <c r="FGA367" s="13" t="s">
        <v>2</v>
      </c>
      <c r="FGC367" s="3"/>
      <c r="FGD367" s="3" t="s">
        <v>1</v>
      </c>
      <c r="FGE367" s="6"/>
      <c r="FGF367" s="7"/>
      <c r="FGG367" s="7"/>
      <c r="FGH367" s="8"/>
      <c r="FGI367" s="9"/>
      <c r="FGJ367" s="1"/>
      <c r="FGK367" s="10"/>
      <c r="FGL367" s="11"/>
      <c r="FGM367" s="12" t="s">
        <v>48</v>
      </c>
      <c r="FGN367" s="55"/>
      <c r="FGO367" s="55"/>
      <c r="FGP367" s="55"/>
      <c r="FGQ367" s="13" t="s">
        <v>2</v>
      </c>
      <c r="FGS367" s="3"/>
      <c r="FGT367" s="3" t="s">
        <v>1</v>
      </c>
      <c r="FGU367" s="6"/>
      <c r="FGV367" s="7"/>
      <c r="FGW367" s="7"/>
      <c r="FGX367" s="8"/>
      <c r="FGY367" s="9"/>
      <c r="FGZ367" s="1"/>
      <c r="FHA367" s="10"/>
      <c r="FHB367" s="11"/>
      <c r="FHC367" s="12" t="s">
        <v>48</v>
      </c>
      <c r="FHD367" s="55"/>
      <c r="FHE367" s="55"/>
      <c r="FHF367" s="55"/>
      <c r="FHG367" s="13" t="s">
        <v>2</v>
      </c>
      <c r="FHI367" s="3"/>
      <c r="FHJ367" s="3" t="s">
        <v>1</v>
      </c>
      <c r="FHK367" s="6"/>
      <c r="FHL367" s="7"/>
      <c r="FHM367" s="7"/>
      <c r="FHN367" s="8"/>
      <c r="FHO367" s="9"/>
      <c r="FHP367" s="1"/>
      <c r="FHQ367" s="10"/>
      <c r="FHR367" s="11"/>
      <c r="FHS367" s="12" t="s">
        <v>48</v>
      </c>
      <c r="FHT367" s="55"/>
      <c r="FHU367" s="55"/>
      <c r="FHV367" s="55"/>
      <c r="FHW367" s="13" t="s">
        <v>2</v>
      </c>
      <c r="FHY367" s="3"/>
      <c r="FHZ367" s="3" t="s">
        <v>1</v>
      </c>
      <c r="FIA367" s="6"/>
      <c r="FIB367" s="7"/>
      <c r="FIC367" s="7"/>
      <c r="FID367" s="8"/>
      <c r="FIE367" s="9"/>
      <c r="FIF367" s="1"/>
      <c r="FIG367" s="10"/>
      <c r="FIH367" s="11"/>
      <c r="FII367" s="12" t="s">
        <v>48</v>
      </c>
      <c r="FIJ367" s="55"/>
      <c r="FIK367" s="55"/>
      <c r="FIL367" s="55"/>
      <c r="FIM367" s="13" t="s">
        <v>2</v>
      </c>
      <c r="FIO367" s="3"/>
      <c r="FIP367" s="3" t="s">
        <v>1</v>
      </c>
      <c r="FIQ367" s="6"/>
      <c r="FIR367" s="7"/>
      <c r="FIS367" s="7"/>
      <c r="FIT367" s="8"/>
      <c r="FIU367" s="9"/>
      <c r="FIV367" s="1"/>
      <c r="FIW367" s="10"/>
      <c r="FIX367" s="11"/>
      <c r="FIY367" s="12" t="s">
        <v>48</v>
      </c>
      <c r="FIZ367" s="55"/>
      <c r="FJA367" s="55"/>
      <c r="FJB367" s="55"/>
      <c r="FJC367" s="13" t="s">
        <v>2</v>
      </c>
      <c r="FJE367" s="3"/>
      <c r="FJF367" s="3" t="s">
        <v>1</v>
      </c>
      <c r="FJG367" s="6"/>
      <c r="FJH367" s="7"/>
      <c r="FJI367" s="7"/>
      <c r="FJJ367" s="8"/>
      <c r="FJK367" s="9"/>
      <c r="FJL367" s="1"/>
      <c r="FJM367" s="10"/>
      <c r="FJN367" s="11"/>
      <c r="FJO367" s="12" t="s">
        <v>48</v>
      </c>
      <c r="FJP367" s="55"/>
      <c r="FJQ367" s="55"/>
      <c r="FJR367" s="55"/>
      <c r="FJS367" s="13" t="s">
        <v>2</v>
      </c>
      <c r="FJU367" s="3"/>
      <c r="FJV367" s="3" t="s">
        <v>1</v>
      </c>
      <c r="FJW367" s="6"/>
      <c r="FJX367" s="7"/>
      <c r="FJY367" s="7"/>
      <c r="FJZ367" s="8"/>
      <c r="FKA367" s="9"/>
      <c r="FKB367" s="1"/>
      <c r="FKC367" s="10"/>
      <c r="FKD367" s="11"/>
      <c r="FKE367" s="12" t="s">
        <v>48</v>
      </c>
      <c r="FKF367" s="55"/>
      <c r="FKG367" s="55"/>
      <c r="FKH367" s="55"/>
      <c r="FKI367" s="13" t="s">
        <v>2</v>
      </c>
      <c r="FKK367" s="3"/>
      <c r="FKL367" s="3" t="s">
        <v>1</v>
      </c>
      <c r="FKM367" s="6"/>
      <c r="FKN367" s="7"/>
      <c r="FKO367" s="7"/>
      <c r="FKP367" s="8"/>
      <c r="FKQ367" s="9"/>
      <c r="FKR367" s="1"/>
      <c r="FKS367" s="10"/>
      <c r="FKT367" s="11"/>
      <c r="FKU367" s="12" t="s">
        <v>48</v>
      </c>
      <c r="FKV367" s="55"/>
      <c r="FKW367" s="55"/>
      <c r="FKX367" s="55"/>
      <c r="FKY367" s="13" t="s">
        <v>2</v>
      </c>
      <c r="FLA367" s="3"/>
      <c r="FLB367" s="3" t="s">
        <v>1</v>
      </c>
      <c r="FLC367" s="6"/>
      <c r="FLD367" s="7"/>
      <c r="FLE367" s="7"/>
      <c r="FLF367" s="8"/>
      <c r="FLG367" s="9"/>
      <c r="FLH367" s="1"/>
      <c r="FLI367" s="10"/>
      <c r="FLJ367" s="11"/>
      <c r="FLK367" s="12" t="s">
        <v>48</v>
      </c>
      <c r="FLL367" s="55"/>
      <c r="FLM367" s="55"/>
      <c r="FLN367" s="55"/>
      <c r="FLO367" s="13" t="s">
        <v>2</v>
      </c>
      <c r="FLQ367" s="3"/>
      <c r="FLR367" s="3" t="s">
        <v>1</v>
      </c>
      <c r="FLS367" s="6"/>
      <c r="FLT367" s="7"/>
      <c r="FLU367" s="7"/>
      <c r="FLV367" s="8"/>
      <c r="FLW367" s="9"/>
      <c r="FLX367" s="1"/>
      <c r="FLY367" s="10"/>
      <c r="FLZ367" s="11"/>
      <c r="FMA367" s="12" t="s">
        <v>48</v>
      </c>
      <c r="FMB367" s="55"/>
      <c r="FMC367" s="55"/>
      <c r="FMD367" s="55"/>
      <c r="FME367" s="13" t="s">
        <v>2</v>
      </c>
      <c r="FMG367" s="3"/>
      <c r="FMH367" s="3" t="s">
        <v>1</v>
      </c>
      <c r="FMI367" s="6"/>
      <c r="FMJ367" s="7"/>
      <c r="FMK367" s="7"/>
      <c r="FML367" s="8"/>
      <c r="FMM367" s="9"/>
      <c r="FMN367" s="1"/>
      <c r="FMO367" s="10"/>
      <c r="FMP367" s="11"/>
      <c r="FMQ367" s="12" t="s">
        <v>48</v>
      </c>
      <c r="FMR367" s="55"/>
      <c r="FMS367" s="55"/>
      <c r="FMT367" s="55"/>
      <c r="FMU367" s="13" t="s">
        <v>2</v>
      </c>
      <c r="FMW367" s="3"/>
      <c r="FMX367" s="3" t="s">
        <v>1</v>
      </c>
      <c r="FMY367" s="6"/>
      <c r="FMZ367" s="7"/>
      <c r="FNA367" s="7"/>
      <c r="FNB367" s="8"/>
      <c r="FNC367" s="9"/>
      <c r="FND367" s="1"/>
      <c r="FNE367" s="10"/>
      <c r="FNF367" s="11"/>
      <c r="FNG367" s="12" t="s">
        <v>48</v>
      </c>
      <c r="FNH367" s="55"/>
      <c r="FNI367" s="55"/>
      <c r="FNJ367" s="55"/>
      <c r="FNK367" s="13" t="s">
        <v>2</v>
      </c>
      <c r="FNM367" s="3"/>
      <c r="FNN367" s="3" t="s">
        <v>1</v>
      </c>
      <c r="FNO367" s="6"/>
      <c r="FNP367" s="7"/>
      <c r="FNQ367" s="7"/>
      <c r="FNR367" s="8"/>
      <c r="FNS367" s="9"/>
      <c r="FNT367" s="1"/>
      <c r="FNU367" s="10"/>
      <c r="FNV367" s="11"/>
      <c r="FNW367" s="12" t="s">
        <v>48</v>
      </c>
      <c r="FNX367" s="55"/>
      <c r="FNY367" s="55"/>
      <c r="FNZ367" s="55"/>
      <c r="FOA367" s="13" t="s">
        <v>2</v>
      </c>
      <c r="FOC367" s="3"/>
      <c r="FOD367" s="3" t="s">
        <v>1</v>
      </c>
      <c r="FOE367" s="6"/>
      <c r="FOF367" s="7"/>
      <c r="FOG367" s="7"/>
      <c r="FOH367" s="8"/>
      <c r="FOI367" s="9"/>
      <c r="FOJ367" s="1"/>
      <c r="FOK367" s="10"/>
      <c r="FOL367" s="11"/>
      <c r="FOM367" s="12" t="s">
        <v>48</v>
      </c>
      <c r="FON367" s="55"/>
      <c r="FOO367" s="55"/>
      <c r="FOP367" s="55"/>
      <c r="FOQ367" s="13" t="s">
        <v>2</v>
      </c>
      <c r="FOS367" s="3"/>
      <c r="FOT367" s="3" t="s">
        <v>1</v>
      </c>
      <c r="FOU367" s="6"/>
      <c r="FOV367" s="7"/>
      <c r="FOW367" s="7"/>
      <c r="FOX367" s="8"/>
      <c r="FOY367" s="9"/>
      <c r="FOZ367" s="1"/>
      <c r="FPA367" s="10"/>
      <c r="FPB367" s="11"/>
      <c r="FPC367" s="12" t="s">
        <v>48</v>
      </c>
      <c r="FPD367" s="55"/>
      <c r="FPE367" s="55"/>
      <c r="FPF367" s="55"/>
      <c r="FPG367" s="13" t="s">
        <v>2</v>
      </c>
      <c r="FPI367" s="3"/>
      <c r="FPJ367" s="3" t="s">
        <v>1</v>
      </c>
      <c r="FPK367" s="6"/>
      <c r="FPL367" s="7"/>
      <c r="FPM367" s="7"/>
      <c r="FPN367" s="8"/>
      <c r="FPO367" s="9"/>
      <c r="FPP367" s="1"/>
      <c r="FPQ367" s="10"/>
      <c r="FPR367" s="11"/>
      <c r="FPS367" s="12" t="s">
        <v>48</v>
      </c>
      <c r="FPT367" s="55"/>
      <c r="FPU367" s="55"/>
      <c r="FPV367" s="55"/>
      <c r="FPW367" s="13" t="s">
        <v>2</v>
      </c>
      <c r="FPY367" s="3"/>
      <c r="FPZ367" s="3" t="s">
        <v>1</v>
      </c>
      <c r="FQA367" s="6"/>
      <c r="FQB367" s="7"/>
      <c r="FQC367" s="7"/>
      <c r="FQD367" s="8"/>
      <c r="FQE367" s="9"/>
      <c r="FQF367" s="1"/>
      <c r="FQG367" s="10"/>
      <c r="FQH367" s="11"/>
      <c r="FQI367" s="12" t="s">
        <v>48</v>
      </c>
      <c r="FQJ367" s="55"/>
      <c r="FQK367" s="55"/>
      <c r="FQL367" s="55"/>
      <c r="FQM367" s="13" t="s">
        <v>2</v>
      </c>
      <c r="FQO367" s="3"/>
      <c r="FQP367" s="3" t="s">
        <v>1</v>
      </c>
      <c r="FQQ367" s="6"/>
      <c r="FQR367" s="7"/>
      <c r="FQS367" s="7"/>
      <c r="FQT367" s="8"/>
      <c r="FQU367" s="9"/>
      <c r="FQV367" s="1"/>
      <c r="FQW367" s="10"/>
      <c r="FQX367" s="11"/>
      <c r="FQY367" s="12" t="s">
        <v>48</v>
      </c>
      <c r="FQZ367" s="55"/>
      <c r="FRA367" s="55"/>
      <c r="FRB367" s="55"/>
      <c r="FRC367" s="13" t="s">
        <v>2</v>
      </c>
      <c r="FRE367" s="3"/>
      <c r="FRF367" s="3" t="s">
        <v>1</v>
      </c>
      <c r="FRG367" s="6"/>
      <c r="FRH367" s="7"/>
      <c r="FRI367" s="7"/>
      <c r="FRJ367" s="8"/>
      <c r="FRK367" s="9"/>
      <c r="FRL367" s="1"/>
      <c r="FRM367" s="10"/>
      <c r="FRN367" s="11"/>
      <c r="FRO367" s="12" t="s">
        <v>48</v>
      </c>
      <c r="FRP367" s="55"/>
      <c r="FRQ367" s="55"/>
      <c r="FRR367" s="55"/>
      <c r="FRS367" s="13" t="s">
        <v>2</v>
      </c>
      <c r="FRU367" s="3"/>
      <c r="FRV367" s="3" t="s">
        <v>1</v>
      </c>
      <c r="FRW367" s="6"/>
      <c r="FRX367" s="7"/>
      <c r="FRY367" s="7"/>
      <c r="FRZ367" s="8"/>
      <c r="FSA367" s="9"/>
      <c r="FSB367" s="1"/>
      <c r="FSC367" s="10"/>
      <c r="FSD367" s="11"/>
      <c r="FSE367" s="12" t="s">
        <v>48</v>
      </c>
      <c r="FSF367" s="55"/>
      <c r="FSG367" s="55"/>
      <c r="FSH367" s="55"/>
      <c r="FSI367" s="13" t="s">
        <v>2</v>
      </c>
      <c r="FSK367" s="3"/>
      <c r="FSL367" s="3" t="s">
        <v>1</v>
      </c>
      <c r="FSM367" s="6"/>
      <c r="FSN367" s="7"/>
      <c r="FSO367" s="7"/>
      <c r="FSP367" s="8"/>
      <c r="FSQ367" s="9"/>
      <c r="FSR367" s="1"/>
      <c r="FSS367" s="10"/>
      <c r="FST367" s="11"/>
      <c r="FSU367" s="12" t="s">
        <v>48</v>
      </c>
      <c r="FSV367" s="55"/>
      <c r="FSW367" s="55"/>
      <c r="FSX367" s="55"/>
      <c r="FSY367" s="13" t="s">
        <v>2</v>
      </c>
      <c r="FTA367" s="3"/>
      <c r="FTB367" s="3" t="s">
        <v>1</v>
      </c>
      <c r="FTC367" s="6"/>
      <c r="FTD367" s="7"/>
      <c r="FTE367" s="7"/>
      <c r="FTF367" s="8"/>
      <c r="FTG367" s="9"/>
      <c r="FTH367" s="1"/>
      <c r="FTI367" s="10"/>
      <c r="FTJ367" s="11"/>
      <c r="FTK367" s="12" t="s">
        <v>48</v>
      </c>
      <c r="FTL367" s="55"/>
      <c r="FTM367" s="55"/>
      <c r="FTN367" s="55"/>
      <c r="FTO367" s="13" t="s">
        <v>2</v>
      </c>
      <c r="FTQ367" s="3"/>
      <c r="FTR367" s="3" t="s">
        <v>1</v>
      </c>
      <c r="FTS367" s="6"/>
      <c r="FTT367" s="7"/>
      <c r="FTU367" s="7"/>
      <c r="FTV367" s="8"/>
      <c r="FTW367" s="9"/>
      <c r="FTX367" s="1"/>
      <c r="FTY367" s="10"/>
      <c r="FTZ367" s="11"/>
      <c r="FUA367" s="12" t="s">
        <v>48</v>
      </c>
      <c r="FUB367" s="55"/>
      <c r="FUC367" s="55"/>
      <c r="FUD367" s="55"/>
      <c r="FUE367" s="13" t="s">
        <v>2</v>
      </c>
      <c r="FUG367" s="3"/>
      <c r="FUH367" s="3" t="s">
        <v>1</v>
      </c>
      <c r="FUI367" s="6"/>
      <c r="FUJ367" s="7"/>
      <c r="FUK367" s="7"/>
      <c r="FUL367" s="8"/>
      <c r="FUM367" s="9"/>
      <c r="FUN367" s="1"/>
      <c r="FUO367" s="10"/>
      <c r="FUP367" s="11"/>
      <c r="FUQ367" s="12" t="s">
        <v>48</v>
      </c>
      <c r="FUR367" s="55"/>
      <c r="FUS367" s="55"/>
      <c r="FUT367" s="55"/>
      <c r="FUU367" s="13" t="s">
        <v>2</v>
      </c>
      <c r="FUW367" s="3"/>
      <c r="FUX367" s="3" t="s">
        <v>1</v>
      </c>
      <c r="FUY367" s="6"/>
      <c r="FUZ367" s="7"/>
      <c r="FVA367" s="7"/>
      <c r="FVB367" s="8"/>
      <c r="FVC367" s="9"/>
      <c r="FVD367" s="1"/>
      <c r="FVE367" s="10"/>
      <c r="FVF367" s="11"/>
      <c r="FVG367" s="12" t="s">
        <v>48</v>
      </c>
      <c r="FVH367" s="55"/>
      <c r="FVI367" s="55"/>
      <c r="FVJ367" s="55"/>
      <c r="FVK367" s="13" t="s">
        <v>2</v>
      </c>
      <c r="FVM367" s="3"/>
      <c r="FVN367" s="3" t="s">
        <v>1</v>
      </c>
      <c r="FVO367" s="6"/>
      <c r="FVP367" s="7"/>
      <c r="FVQ367" s="7"/>
      <c r="FVR367" s="8"/>
      <c r="FVS367" s="9"/>
      <c r="FVT367" s="1"/>
      <c r="FVU367" s="10"/>
      <c r="FVV367" s="11"/>
      <c r="FVW367" s="12" t="s">
        <v>48</v>
      </c>
      <c r="FVX367" s="55"/>
      <c r="FVY367" s="55"/>
      <c r="FVZ367" s="55"/>
      <c r="FWA367" s="13" t="s">
        <v>2</v>
      </c>
      <c r="FWC367" s="3"/>
      <c r="FWD367" s="3" t="s">
        <v>1</v>
      </c>
      <c r="FWE367" s="6"/>
      <c r="FWF367" s="7"/>
      <c r="FWG367" s="7"/>
      <c r="FWH367" s="8"/>
      <c r="FWI367" s="9"/>
      <c r="FWJ367" s="1"/>
      <c r="FWK367" s="10"/>
      <c r="FWL367" s="11"/>
      <c r="FWM367" s="12" t="s">
        <v>48</v>
      </c>
      <c r="FWN367" s="55"/>
      <c r="FWO367" s="55"/>
      <c r="FWP367" s="55"/>
      <c r="FWQ367" s="13" t="s">
        <v>2</v>
      </c>
      <c r="FWS367" s="3"/>
      <c r="FWT367" s="3" t="s">
        <v>1</v>
      </c>
      <c r="FWU367" s="6"/>
      <c r="FWV367" s="7"/>
      <c r="FWW367" s="7"/>
      <c r="FWX367" s="8"/>
      <c r="FWY367" s="9"/>
      <c r="FWZ367" s="1"/>
      <c r="FXA367" s="10"/>
      <c r="FXB367" s="11"/>
      <c r="FXC367" s="12" t="s">
        <v>48</v>
      </c>
      <c r="FXD367" s="55"/>
      <c r="FXE367" s="55"/>
      <c r="FXF367" s="55"/>
      <c r="FXG367" s="13" t="s">
        <v>2</v>
      </c>
      <c r="FXI367" s="3"/>
      <c r="FXJ367" s="3" t="s">
        <v>1</v>
      </c>
      <c r="FXK367" s="6"/>
      <c r="FXL367" s="7"/>
      <c r="FXM367" s="7"/>
      <c r="FXN367" s="8"/>
      <c r="FXO367" s="9"/>
      <c r="FXP367" s="1"/>
      <c r="FXQ367" s="10"/>
      <c r="FXR367" s="11"/>
      <c r="FXS367" s="12" t="s">
        <v>48</v>
      </c>
      <c r="FXT367" s="55"/>
      <c r="FXU367" s="55"/>
      <c r="FXV367" s="55"/>
      <c r="FXW367" s="13" t="s">
        <v>2</v>
      </c>
      <c r="FXY367" s="3"/>
      <c r="FXZ367" s="3" t="s">
        <v>1</v>
      </c>
      <c r="FYA367" s="6"/>
      <c r="FYB367" s="7"/>
      <c r="FYC367" s="7"/>
      <c r="FYD367" s="8"/>
      <c r="FYE367" s="9"/>
      <c r="FYF367" s="1"/>
      <c r="FYG367" s="10"/>
      <c r="FYH367" s="11"/>
      <c r="FYI367" s="12" t="s">
        <v>48</v>
      </c>
      <c r="FYJ367" s="55"/>
      <c r="FYK367" s="55"/>
      <c r="FYL367" s="55"/>
      <c r="FYM367" s="13" t="s">
        <v>2</v>
      </c>
      <c r="FYO367" s="3"/>
      <c r="FYP367" s="3" t="s">
        <v>1</v>
      </c>
      <c r="FYQ367" s="6"/>
      <c r="FYR367" s="7"/>
      <c r="FYS367" s="7"/>
      <c r="FYT367" s="8"/>
      <c r="FYU367" s="9"/>
      <c r="FYV367" s="1"/>
      <c r="FYW367" s="10"/>
      <c r="FYX367" s="11"/>
      <c r="FYY367" s="12" t="s">
        <v>48</v>
      </c>
      <c r="FYZ367" s="55"/>
      <c r="FZA367" s="55"/>
      <c r="FZB367" s="55"/>
      <c r="FZC367" s="13" t="s">
        <v>2</v>
      </c>
      <c r="FZE367" s="3"/>
      <c r="FZF367" s="3" t="s">
        <v>1</v>
      </c>
      <c r="FZG367" s="6"/>
      <c r="FZH367" s="7"/>
      <c r="FZI367" s="7"/>
      <c r="FZJ367" s="8"/>
      <c r="FZK367" s="9"/>
      <c r="FZL367" s="1"/>
      <c r="FZM367" s="10"/>
      <c r="FZN367" s="11"/>
      <c r="FZO367" s="12" t="s">
        <v>48</v>
      </c>
      <c r="FZP367" s="55"/>
      <c r="FZQ367" s="55"/>
      <c r="FZR367" s="55"/>
      <c r="FZS367" s="13" t="s">
        <v>2</v>
      </c>
      <c r="FZU367" s="3"/>
      <c r="FZV367" s="3" t="s">
        <v>1</v>
      </c>
      <c r="FZW367" s="6"/>
      <c r="FZX367" s="7"/>
      <c r="FZY367" s="7"/>
      <c r="FZZ367" s="8"/>
      <c r="GAA367" s="9"/>
      <c r="GAB367" s="1"/>
      <c r="GAC367" s="10"/>
      <c r="GAD367" s="11"/>
      <c r="GAE367" s="12" t="s">
        <v>48</v>
      </c>
      <c r="GAF367" s="55"/>
      <c r="GAG367" s="55"/>
      <c r="GAH367" s="55"/>
      <c r="GAI367" s="13" t="s">
        <v>2</v>
      </c>
      <c r="GAK367" s="3"/>
      <c r="GAL367" s="3" t="s">
        <v>1</v>
      </c>
      <c r="GAM367" s="6"/>
      <c r="GAN367" s="7"/>
      <c r="GAO367" s="7"/>
      <c r="GAP367" s="8"/>
      <c r="GAQ367" s="9"/>
      <c r="GAR367" s="1"/>
      <c r="GAS367" s="10"/>
      <c r="GAT367" s="11"/>
      <c r="GAU367" s="12" t="s">
        <v>48</v>
      </c>
      <c r="GAV367" s="55"/>
      <c r="GAW367" s="55"/>
      <c r="GAX367" s="55"/>
      <c r="GAY367" s="13" t="s">
        <v>2</v>
      </c>
      <c r="GBA367" s="3"/>
      <c r="GBB367" s="3" t="s">
        <v>1</v>
      </c>
      <c r="GBC367" s="6"/>
      <c r="GBD367" s="7"/>
      <c r="GBE367" s="7"/>
      <c r="GBF367" s="8"/>
      <c r="GBG367" s="9"/>
      <c r="GBH367" s="1"/>
      <c r="GBI367" s="10"/>
      <c r="GBJ367" s="11"/>
      <c r="GBK367" s="12" t="s">
        <v>48</v>
      </c>
      <c r="GBL367" s="55"/>
      <c r="GBM367" s="55"/>
      <c r="GBN367" s="55"/>
      <c r="GBO367" s="13" t="s">
        <v>2</v>
      </c>
      <c r="GBQ367" s="3"/>
      <c r="GBR367" s="3" t="s">
        <v>1</v>
      </c>
      <c r="GBS367" s="6"/>
      <c r="GBT367" s="7"/>
      <c r="GBU367" s="7"/>
      <c r="GBV367" s="8"/>
      <c r="GBW367" s="9"/>
      <c r="GBX367" s="1"/>
      <c r="GBY367" s="10"/>
      <c r="GBZ367" s="11"/>
      <c r="GCA367" s="12" t="s">
        <v>48</v>
      </c>
      <c r="GCB367" s="55"/>
      <c r="GCC367" s="55"/>
      <c r="GCD367" s="55"/>
      <c r="GCE367" s="13" t="s">
        <v>2</v>
      </c>
      <c r="GCG367" s="3"/>
      <c r="GCH367" s="3" t="s">
        <v>1</v>
      </c>
      <c r="GCI367" s="6"/>
      <c r="GCJ367" s="7"/>
      <c r="GCK367" s="7"/>
      <c r="GCL367" s="8"/>
      <c r="GCM367" s="9"/>
      <c r="GCN367" s="1"/>
      <c r="GCO367" s="10"/>
      <c r="GCP367" s="11"/>
      <c r="GCQ367" s="12" t="s">
        <v>48</v>
      </c>
      <c r="GCR367" s="55"/>
      <c r="GCS367" s="55"/>
      <c r="GCT367" s="55"/>
      <c r="GCU367" s="13" t="s">
        <v>2</v>
      </c>
      <c r="GCW367" s="3"/>
      <c r="GCX367" s="3" t="s">
        <v>1</v>
      </c>
      <c r="GCY367" s="6"/>
      <c r="GCZ367" s="7"/>
      <c r="GDA367" s="7"/>
      <c r="GDB367" s="8"/>
      <c r="GDC367" s="9"/>
      <c r="GDD367" s="1"/>
      <c r="GDE367" s="10"/>
      <c r="GDF367" s="11"/>
      <c r="GDG367" s="12" t="s">
        <v>48</v>
      </c>
      <c r="GDH367" s="55"/>
      <c r="GDI367" s="55"/>
      <c r="GDJ367" s="55"/>
      <c r="GDK367" s="13" t="s">
        <v>2</v>
      </c>
      <c r="GDM367" s="3"/>
      <c r="GDN367" s="3" t="s">
        <v>1</v>
      </c>
      <c r="GDO367" s="6"/>
      <c r="GDP367" s="7"/>
      <c r="GDQ367" s="7"/>
      <c r="GDR367" s="8"/>
      <c r="GDS367" s="9"/>
      <c r="GDT367" s="1"/>
      <c r="GDU367" s="10"/>
      <c r="GDV367" s="11"/>
      <c r="GDW367" s="12" t="s">
        <v>48</v>
      </c>
      <c r="GDX367" s="55"/>
      <c r="GDY367" s="55"/>
      <c r="GDZ367" s="55"/>
      <c r="GEA367" s="13" t="s">
        <v>2</v>
      </c>
      <c r="GEC367" s="3"/>
      <c r="GED367" s="3" t="s">
        <v>1</v>
      </c>
      <c r="GEE367" s="6"/>
      <c r="GEF367" s="7"/>
      <c r="GEG367" s="7"/>
      <c r="GEH367" s="8"/>
      <c r="GEI367" s="9"/>
      <c r="GEJ367" s="1"/>
      <c r="GEK367" s="10"/>
      <c r="GEL367" s="11"/>
      <c r="GEM367" s="12" t="s">
        <v>48</v>
      </c>
      <c r="GEN367" s="55"/>
      <c r="GEO367" s="55"/>
      <c r="GEP367" s="55"/>
      <c r="GEQ367" s="13" t="s">
        <v>2</v>
      </c>
      <c r="GES367" s="3"/>
      <c r="GET367" s="3" t="s">
        <v>1</v>
      </c>
      <c r="GEU367" s="6"/>
      <c r="GEV367" s="7"/>
      <c r="GEW367" s="7"/>
      <c r="GEX367" s="8"/>
      <c r="GEY367" s="9"/>
      <c r="GEZ367" s="1"/>
      <c r="GFA367" s="10"/>
      <c r="GFB367" s="11"/>
      <c r="GFC367" s="12" t="s">
        <v>48</v>
      </c>
      <c r="GFD367" s="55"/>
      <c r="GFE367" s="55"/>
      <c r="GFF367" s="55"/>
      <c r="GFG367" s="13" t="s">
        <v>2</v>
      </c>
      <c r="GFI367" s="3"/>
      <c r="GFJ367" s="3" t="s">
        <v>1</v>
      </c>
      <c r="GFK367" s="6"/>
      <c r="GFL367" s="7"/>
      <c r="GFM367" s="7"/>
      <c r="GFN367" s="8"/>
      <c r="GFO367" s="9"/>
      <c r="GFP367" s="1"/>
      <c r="GFQ367" s="10"/>
      <c r="GFR367" s="11"/>
      <c r="GFS367" s="12" t="s">
        <v>48</v>
      </c>
      <c r="GFT367" s="55"/>
      <c r="GFU367" s="55"/>
      <c r="GFV367" s="55"/>
      <c r="GFW367" s="13" t="s">
        <v>2</v>
      </c>
      <c r="GFY367" s="3"/>
      <c r="GFZ367" s="3" t="s">
        <v>1</v>
      </c>
      <c r="GGA367" s="6"/>
      <c r="GGB367" s="7"/>
      <c r="GGC367" s="7"/>
      <c r="GGD367" s="8"/>
      <c r="GGE367" s="9"/>
      <c r="GGF367" s="1"/>
      <c r="GGG367" s="10"/>
      <c r="GGH367" s="11"/>
      <c r="GGI367" s="12" t="s">
        <v>48</v>
      </c>
      <c r="GGJ367" s="55"/>
      <c r="GGK367" s="55"/>
      <c r="GGL367" s="55"/>
      <c r="GGM367" s="13" t="s">
        <v>2</v>
      </c>
      <c r="GGO367" s="3"/>
      <c r="GGP367" s="3" t="s">
        <v>1</v>
      </c>
      <c r="GGQ367" s="6"/>
      <c r="GGR367" s="7"/>
      <c r="GGS367" s="7"/>
      <c r="GGT367" s="8"/>
      <c r="GGU367" s="9"/>
      <c r="GGV367" s="1"/>
      <c r="GGW367" s="10"/>
      <c r="GGX367" s="11"/>
      <c r="GGY367" s="12" t="s">
        <v>48</v>
      </c>
      <c r="GGZ367" s="55"/>
      <c r="GHA367" s="55"/>
      <c r="GHB367" s="55"/>
      <c r="GHC367" s="13" t="s">
        <v>2</v>
      </c>
      <c r="GHE367" s="3"/>
      <c r="GHF367" s="3" t="s">
        <v>1</v>
      </c>
      <c r="GHG367" s="6"/>
      <c r="GHH367" s="7"/>
      <c r="GHI367" s="7"/>
      <c r="GHJ367" s="8"/>
      <c r="GHK367" s="9"/>
      <c r="GHL367" s="1"/>
      <c r="GHM367" s="10"/>
      <c r="GHN367" s="11"/>
      <c r="GHO367" s="12" t="s">
        <v>48</v>
      </c>
      <c r="GHP367" s="55"/>
      <c r="GHQ367" s="55"/>
      <c r="GHR367" s="55"/>
      <c r="GHS367" s="13" t="s">
        <v>2</v>
      </c>
      <c r="GHU367" s="3"/>
      <c r="GHV367" s="3" t="s">
        <v>1</v>
      </c>
      <c r="GHW367" s="6"/>
      <c r="GHX367" s="7"/>
      <c r="GHY367" s="7"/>
      <c r="GHZ367" s="8"/>
      <c r="GIA367" s="9"/>
      <c r="GIB367" s="1"/>
      <c r="GIC367" s="10"/>
      <c r="GID367" s="11"/>
      <c r="GIE367" s="12" t="s">
        <v>48</v>
      </c>
      <c r="GIF367" s="55"/>
      <c r="GIG367" s="55"/>
      <c r="GIH367" s="55"/>
      <c r="GII367" s="13" t="s">
        <v>2</v>
      </c>
      <c r="GIK367" s="3"/>
      <c r="GIL367" s="3" t="s">
        <v>1</v>
      </c>
      <c r="GIM367" s="6"/>
      <c r="GIN367" s="7"/>
      <c r="GIO367" s="7"/>
      <c r="GIP367" s="8"/>
      <c r="GIQ367" s="9"/>
      <c r="GIR367" s="1"/>
      <c r="GIS367" s="10"/>
      <c r="GIT367" s="11"/>
      <c r="GIU367" s="12" t="s">
        <v>48</v>
      </c>
      <c r="GIV367" s="55"/>
      <c r="GIW367" s="55"/>
      <c r="GIX367" s="55"/>
      <c r="GIY367" s="13" t="s">
        <v>2</v>
      </c>
      <c r="GJA367" s="3"/>
      <c r="GJB367" s="3" t="s">
        <v>1</v>
      </c>
      <c r="GJC367" s="6"/>
      <c r="GJD367" s="7"/>
      <c r="GJE367" s="7"/>
      <c r="GJF367" s="8"/>
      <c r="GJG367" s="9"/>
      <c r="GJH367" s="1"/>
      <c r="GJI367" s="10"/>
      <c r="GJJ367" s="11"/>
      <c r="GJK367" s="12" t="s">
        <v>48</v>
      </c>
      <c r="GJL367" s="55"/>
      <c r="GJM367" s="55"/>
      <c r="GJN367" s="55"/>
      <c r="GJO367" s="13" t="s">
        <v>2</v>
      </c>
      <c r="GJQ367" s="3"/>
      <c r="GJR367" s="3" t="s">
        <v>1</v>
      </c>
      <c r="GJS367" s="6"/>
      <c r="GJT367" s="7"/>
      <c r="GJU367" s="7"/>
      <c r="GJV367" s="8"/>
      <c r="GJW367" s="9"/>
      <c r="GJX367" s="1"/>
      <c r="GJY367" s="10"/>
      <c r="GJZ367" s="11"/>
      <c r="GKA367" s="12" t="s">
        <v>48</v>
      </c>
      <c r="GKB367" s="55"/>
      <c r="GKC367" s="55"/>
      <c r="GKD367" s="55"/>
      <c r="GKE367" s="13" t="s">
        <v>2</v>
      </c>
      <c r="GKG367" s="3"/>
      <c r="GKH367" s="3" t="s">
        <v>1</v>
      </c>
      <c r="GKI367" s="6"/>
      <c r="GKJ367" s="7"/>
      <c r="GKK367" s="7"/>
      <c r="GKL367" s="8"/>
      <c r="GKM367" s="9"/>
      <c r="GKN367" s="1"/>
      <c r="GKO367" s="10"/>
      <c r="GKP367" s="11"/>
      <c r="GKQ367" s="12" t="s">
        <v>48</v>
      </c>
      <c r="GKR367" s="55"/>
      <c r="GKS367" s="55"/>
      <c r="GKT367" s="55"/>
      <c r="GKU367" s="13" t="s">
        <v>2</v>
      </c>
      <c r="GKW367" s="3"/>
      <c r="GKX367" s="3" t="s">
        <v>1</v>
      </c>
      <c r="GKY367" s="6"/>
      <c r="GKZ367" s="7"/>
      <c r="GLA367" s="7"/>
      <c r="GLB367" s="8"/>
      <c r="GLC367" s="9"/>
      <c r="GLD367" s="1"/>
      <c r="GLE367" s="10"/>
      <c r="GLF367" s="11"/>
      <c r="GLG367" s="12" t="s">
        <v>48</v>
      </c>
      <c r="GLH367" s="55"/>
      <c r="GLI367" s="55"/>
      <c r="GLJ367" s="55"/>
      <c r="GLK367" s="13" t="s">
        <v>2</v>
      </c>
      <c r="GLM367" s="3"/>
      <c r="GLN367" s="3" t="s">
        <v>1</v>
      </c>
      <c r="GLO367" s="6"/>
      <c r="GLP367" s="7"/>
      <c r="GLQ367" s="7"/>
      <c r="GLR367" s="8"/>
      <c r="GLS367" s="9"/>
      <c r="GLT367" s="1"/>
      <c r="GLU367" s="10"/>
      <c r="GLV367" s="11"/>
      <c r="GLW367" s="12" t="s">
        <v>48</v>
      </c>
      <c r="GLX367" s="55"/>
      <c r="GLY367" s="55"/>
      <c r="GLZ367" s="55"/>
      <c r="GMA367" s="13" t="s">
        <v>2</v>
      </c>
      <c r="GMC367" s="3"/>
      <c r="GMD367" s="3" t="s">
        <v>1</v>
      </c>
      <c r="GME367" s="6"/>
      <c r="GMF367" s="7"/>
      <c r="GMG367" s="7"/>
      <c r="GMH367" s="8"/>
      <c r="GMI367" s="9"/>
      <c r="GMJ367" s="1"/>
      <c r="GMK367" s="10"/>
      <c r="GML367" s="11"/>
      <c r="GMM367" s="12" t="s">
        <v>48</v>
      </c>
      <c r="GMN367" s="55"/>
      <c r="GMO367" s="55"/>
      <c r="GMP367" s="55"/>
      <c r="GMQ367" s="13" t="s">
        <v>2</v>
      </c>
      <c r="GMS367" s="3"/>
      <c r="GMT367" s="3" t="s">
        <v>1</v>
      </c>
      <c r="GMU367" s="6"/>
      <c r="GMV367" s="7"/>
      <c r="GMW367" s="7"/>
      <c r="GMX367" s="8"/>
      <c r="GMY367" s="9"/>
      <c r="GMZ367" s="1"/>
      <c r="GNA367" s="10"/>
      <c r="GNB367" s="11"/>
      <c r="GNC367" s="12" t="s">
        <v>48</v>
      </c>
      <c r="GND367" s="55"/>
      <c r="GNE367" s="55"/>
      <c r="GNF367" s="55"/>
      <c r="GNG367" s="13" t="s">
        <v>2</v>
      </c>
      <c r="GNI367" s="3"/>
      <c r="GNJ367" s="3" t="s">
        <v>1</v>
      </c>
      <c r="GNK367" s="6"/>
      <c r="GNL367" s="7"/>
      <c r="GNM367" s="7"/>
      <c r="GNN367" s="8"/>
      <c r="GNO367" s="9"/>
      <c r="GNP367" s="1"/>
      <c r="GNQ367" s="10"/>
      <c r="GNR367" s="11"/>
      <c r="GNS367" s="12" t="s">
        <v>48</v>
      </c>
      <c r="GNT367" s="55"/>
      <c r="GNU367" s="55"/>
      <c r="GNV367" s="55"/>
      <c r="GNW367" s="13" t="s">
        <v>2</v>
      </c>
      <c r="GNY367" s="3"/>
      <c r="GNZ367" s="3" t="s">
        <v>1</v>
      </c>
      <c r="GOA367" s="6"/>
      <c r="GOB367" s="7"/>
      <c r="GOC367" s="7"/>
      <c r="GOD367" s="8"/>
      <c r="GOE367" s="9"/>
      <c r="GOF367" s="1"/>
      <c r="GOG367" s="10"/>
      <c r="GOH367" s="11"/>
      <c r="GOI367" s="12" t="s">
        <v>48</v>
      </c>
      <c r="GOJ367" s="55"/>
      <c r="GOK367" s="55"/>
      <c r="GOL367" s="55"/>
      <c r="GOM367" s="13" t="s">
        <v>2</v>
      </c>
      <c r="GOO367" s="3"/>
      <c r="GOP367" s="3" t="s">
        <v>1</v>
      </c>
      <c r="GOQ367" s="6"/>
      <c r="GOR367" s="7"/>
      <c r="GOS367" s="7"/>
      <c r="GOT367" s="8"/>
      <c r="GOU367" s="9"/>
      <c r="GOV367" s="1"/>
      <c r="GOW367" s="10"/>
      <c r="GOX367" s="11"/>
      <c r="GOY367" s="12" t="s">
        <v>48</v>
      </c>
      <c r="GOZ367" s="55"/>
      <c r="GPA367" s="55"/>
      <c r="GPB367" s="55"/>
      <c r="GPC367" s="13" t="s">
        <v>2</v>
      </c>
      <c r="GPE367" s="3"/>
      <c r="GPF367" s="3" t="s">
        <v>1</v>
      </c>
      <c r="GPG367" s="6"/>
      <c r="GPH367" s="7"/>
      <c r="GPI367" s="7"/>
      <c r="GPJ367" s="8"/>
      <c r="GPK367" s="9"/>
      <c r="GPL367" s="1"/>
      <c r="GPM367" s="10"/>
      <c r="GPN367" s="11"/>
      <c r="GPO367" s="12" t="s">
        <v>48</v>
      </c>
      <c r="GPP367" s="55"/>
      <c r="GPQ367" s="55"/>
      <c r="GPR367" s="55"/>
      <c r="GPS367" s="13" t="s">
        <v>2</v>
      </c>
      <c r="GPU367" s="3"/>
      <c r="GPV367" s="3" t="s">
        <v>1</v>
      </c>
      <c r="GPW367" s="6"/>
      <c r="GPX367" s="7"/>
      <c r="GPY367" s="7"/>
      <c r="GPZ367" s="8"/>
      <c r="GQA367" s="9"/>
      <c r="GQB367" s="1"/>
      <c r="GQC367" s="10"/>
      <c r="GQD367" s="11"/>
      <c r="GQE367" s="12" t="s">
        <v>48</v>
      </c>
      <c r="GQF367" s="55"/>
      <c r="GQG367" s="55"/>
      <c r="GQH367" s="55"/>
      <c r="GQI367" s="13" t="s">
        <v>2</v>
      </c>
      <c r="GQK367" s="3"/>
      <c r="GQL367" s="3" t="s">
        <v>1</v>
      </c>
      <c r="GQM367" s="6"/>
      <c r="GQN367" s="7"/>
      <c r="GQO367" s="7"/>
      <c r="GQP367" s="8"/>
      <c r="GQQ367" s="9"/>
      <c r="GQR367" s="1"/>
      <c r="GQS367" s="10"/>
      <c r="GQT367" s="11"/>
      <c r="GQU367" s="12" t="s">
        <v>48</v>
      </c>
      <c r="GQV367" s="55"/>
      <c r="GQW367" s="55"/>
      <c r="GQX367" s="55"/>
      <c r="GQY367" s="13" t="s">
        <v>2</v>
      </c>
      <c r="GRA367" s="3"/>
      <c r="GRB367" s="3" t="s">
        <v>1</v>
      </c>
      <c r="GRC367" s="6"/>
      <c r="GRD367" s="7"/>
      <c r="GRE367" s="7"/>
      <c r="GRF367" s="8"/>
      <c r="GRG367" s="9"/>
      <c r="GRH367" s="1"/>
      <c r="GRI367" s="10"/>
      <c r="GRJ367" s="11"/>
      <c r="GRK367" s="12" t="s">
        <v>48</v>
      </c>
      <c r="GRL367" s="55"/>
      <c r="GRM367" s="55"/>
      <c r="GRN367" s="55"/>
      <c r="GRO367" s="13" t="s">
        <v>2</v>
      </c>
      <c r="GRQ367" s="3"/>
      <c r="GRR367" s="3" t="s">
        <v>1</v>
      </c>
      <c r="GRS367" s="6"/>
      <c r="GRT367" s="7"/>
      <c r="GRU367" s="7"/>
      <c r="GRV367" s="8"/>
      <c r="GRW367" s="9"/>
      <c r="GRX367" s="1"/>
      <c r="GRY367" s="10"/>
      <c r="GRZ367" s="11"/>
      <c r="GSA367" s="12" t="s">
        <v>48</v>
      </c>
      <c r="GSB367" s="55"/>
      <c r="GSC367" s="55"/>
      <c r="GSD367" s="55"/>
      <c r="GSE367" s="13" t="s">
        <v>2</v>
      </c>
      <c r="GSG367" s="3"/>
      <c r="GSH367" s="3" t="s">
        <v>1</v>
      </c>
      <c r="GSI367" s="6"/>
      <c r="GSJ367" s="7"/>
      <c r="GSK367" s="7"/>
      <c r="GSL367" s="8"/>
      <c r="GSM367" s="9"/>
      <c r="GSN367" s="1"/>
      <c r="GSO367" s="10"/>
      <c r="GSP367" s="11"/>
      <c r="GSQ367" s="12" t="s">
        <v>48</v>
      </c>
      <c r="GSR367" s="55"/>
      <c r="GSS367" s="55"/>
      <c r="GST367" s="55"/>
      <c r="GSU367" s="13" t="s">
        <v>2</v>
      </c>
      <c r="GSW367" s="3"/>
      <c r="GSX367" s="3" t="s">
        <v>1</v>
      </c>
      <c r="GSY367" s="6"/>
      <c r="GSZ367" s="7"/>
      <c r="GTA367" s="7"/>
      <c r="GTB367" s="8"/>
      <c r="GTC367" s="9"/>
      <c r="GTD367" s="1"/>
      <c r="GTE367" s="10"/>
      <c r="GTF367" s="11"/>
      <c r="GTG367" s="12" t="s">
        <v>48</v>
      </c>
      <c r="GTH367" s="55"/>
      <c r="GTI367" s="55"/>
      <c r="GTJ367" s="55"/>
      <c r="GTK367" s="13" t="s">
        <v>2</v>
      </c>
      <c r="GTM367" s="3"/>
      <c r="GTN367" s="3" t="s">
        <v>1</v>
      </c>
      <c r="GTO367" s="6"/>
      <c r="GTP367" s="7"/>
      <c r="GTQ367" s="7"/>
      <c r="GTR367" s="8"/>
      <c r="GTS367" s="9"/>
      <c r="GTT367" s="1"/>
      <c r="GTU367" s="10"/>
      <c r="GTV367" s="11"/>
      <c r="GTW367" s="12" t="s">
        <v>48</v>
      </c>
      <c r="GTX367" s="55"/>
      <c r="GTY367" s="55"/>
      <c r="GTZ367" s="55"/>
      <c r="GUA367" s="13" t="s">
        <v>2</v>
      </c>
      <c r="GUC367" s="3"/>
      <c r="GUD367" s="3" t="s">
        <v>1</v>
      </c>
      <c r="GUE367" s="6"/>
      <c r="GUF367" s="7"/>
      <c r="GUG367" s="7"/>
      <c r="GUH367" s="8"/>
      <c r="GUI367" s="9"/>
      <c r="GUJ367" s="1"/>
      <c r="GUK367" s="10"/>
      <c r="GUL367" s="11"/>
      <c r="GUM367" s="12" t="s">
        <v>48</v>
      </c>
      <c r="GUN367" s="55"/>
      <c r="GUO367" s="55"/>
      <c r="GUP367" s="55"/>
      <c r="GUQ367" s="13" t="s">
        <v>2</v>
      </c>
      <c r="GUS367" s="3"/>
      <c r="GUT367" s="3" t="s">
        <v>1</v>
      </c>
      <c r="GUU367" s="6"/>
      <c r="GUV367" s="7"/>
      <c r="GUW367" s="7"/>
      <c r="GUX367" s="8"/>
      <c r="GUY367" s="9"/>
      <c r="GUZ367" s="1"/>
      <c r="GVA367" s="10"/>
      <c r="GVB367" s="11"/>
      <c r="GVC367" s="12" t="s">
        <v>48</v>
      </c>
      <c r="GVD367" s="55"/>
      <c r="GVE367" s="55"/>
      <c r="GVF367" s="55"/>
      <c r="GVG367" s="13" t="s">
        <v>2</v>
      </c>
      <c r="GVI367" s="3"/>
      <c r="GVJ367" s="3" t="s">
        <v>1</v>
      </c>
      <c r="GVK367" s="6"/>
      <c r="GVL367" s="7"/>
      <c r="GVM367" s="7"/>
      <c r="GVN367" s="8"/>
      <c r="GVO367" s="9"/>
      <c r="GVP367" s="1"/>
      <c r="GVQ367" s="10"/>
      <c r="GVR367" s="11"/>
      <c r="GVS367" s="12" t="s">
        <v>48</v>
      </c>
      <c r="GVT367" s="55"/>
      <c r="GVU367" s="55"/>
      <c r="GVV367" s="55"/>
      <c r="GVW367" s="13" t="s">
        <v>2</v>
      </c>
      <c r="GVY367" s="3"/>
      <c r="GVZ367" s="3" t="s">
        <v>1</v>
      </c>
      <c r="GWA367" s="6"/>
      <c r="GWB367" s="7"/>
      <c r="GWC367" s="7"/>
      <c r="GWD367" s="8"/>
      <c r="GWE367" s="9"/>
      <c r="GWF367" s="1"/>
      <c r="GWG367" s="10"/>
      <c r="GWH367" s="11"/>
      <c r="GWI367" s="12" t="s">
        <v>48</v>
      </c>
      <c r="GWJ367" s="55"/>
      <c r="GWK367" s="55"/>
      <c r="GWL367" s="55"/>
      <c r="GWM367" s="13" t="s">
        <v>2</v>
      </c>
      <c r="GWO367" s="3"/>
      <c r="GWP367" s="3" t="s">
        <v>1</v>
      </c>
      <c r="GWQ367" s="6"/>
      <c r="GWR367" s="7"/>
      <c r="GWS367" s="7"/>
      <c r="GWT367" s="8"/>
      <c r="GWU367" s="9"/>
      <c r="GWV367" s="1"/>
      <c r="GWW367" s="10"/>
      <c r="GWX367" s="11"/>
      <c r="GWY367" s="12" t="s">
        <v>48</v>
      </c>
      <c r="GWZ367" s="55"/>
      <c r="GXA367" s="55"/>
      <c r="GXB367" s="55"/>
      <c r="GXC367" s="13" t="s">
        <v>2</v>
      </c>
      <c r="GXE367" s="3"/>
      <c r="GXF367" s="3" t="s">
        <v>1</v>
      </c>
      <c r="GXG367" s="6"/>
      <c r="GXH367" s="7"/>
      <c r="GXI367" s="7"/>
      <c r="GXJ367" s="8"/>
      <c r="GXK367" s="9"/>
      <c r="GXL367" s="1"/>
      <c r="GXM367" s="10"/>
      <c r="GXN367" s="11"/>
      <c r="GXO367" s="12" t="s">
        <v>48</v>
      </c>
      <c r="GXP367" s="55"/>
      <c r="GXQ367" s="55"/>
      <c r="GXR367" s="55"/>
      <c r="GXS367" s="13" t="s">
        <v>2</v>
      </c>
      <c r="GXU367" s="3"/>
      <c r="GXV367" s="3" t="s">
        <v>1</v>
      </c>
      <c r="GXW367" s="6"/>
      <c r="GXX367" s="7"/>
      <c r="GXY367" s="7"/>
      <c r="GXZ367" s="8"/>
      <c r="GYA367" s="9"/>
      <c r="GYB367" s="1"/>
      <c r="GYC367" s="10"/>
      <c r="GYD367" s="11"/>
      <c r="GYE367" s="12" t="s">
        <v>48</v>
      </c>
      <c r="GYF367" s="55"/>
      <c r="GYG367" s="55"/>
      <c r="GYH367" s="55"/>
      <c r="GYI367" s="13" t="s">
        <v>2</v>
      </c>
      <c r="GYK367" s="3"/>
      <c r="GYL367" s="3" t="s">
        <v>1</v>
      </c>
      <c r="GYM367" s="6"/>
      <c r="GYN367" s="7"/>
      <c r="GYO367" s="7"/>
      <c r="GYP367" s="8"/>
      <c r="GYQ367" s="9"/>
      <c r="GYR367" s="1"/>
      <c r="GYS367" s="10"/>
      <c r="GYT367" s="11"/>
      <c r="GYU367" s="12" t="s">
        <v>48</v>
      </c>
      <c r="GYV367" s="55"/>
      <c r="GYW367" s="55"/>
      <c r="GYX367" s="55"/>
      <c r="GYY367" s="13" t="s">
        <v>2</v>
      </c>
      <c r="GZA367" s="3"/>
      <c r="GZB367" s="3" t="s">
        <v>1</v>
      </c>
      <c r="GZC367" s="6"/>
      <c r="GZD367" s="7"/>
      <c r="GZE367" s="7"/>
      <c r="GZF367" s="8"/>
      <c r="GZG367" s="9"/>
      <c r="GZH367" s="1"/>
      <c r="GZI367" s="10"/>
      <c r="GZJ367" s="11"/>
      <c r="GZK367" s="12" t="s">
        <v>48</v>
      </c>
      <c r="GZL367" s="55"/>
      <c r="GZM367" s="55"/>
      <c r="GZN367" s="55"/>
      <c r="GZO367" s="13" t="s">
        <v>2</v>
      </c>
      <c r="GZQ367" s="3"/>
      <c r="GZR367" s="3" t="s">
        <v>1</v>
      </c>
      <c r="GZS367" s="6"/>
      <c r="GZT367" s="7"/>
      <c r="GZU367" s="7"/>
      <c r="GZV367" s="8"/>
      <c r="GZW367" s="9"/>
      <c r="GZX367" s="1"/>
      <c r="GZY367" s="10"/>
      <c r="GZZ367" s="11"/>
      <c r="HAA367" s="12" t="s">
        <v>48</v>
      </c>
      <c r="HAB367" s="55"/>
      <c r="HAC367" s="55"/>
      <c r="HAD367" s="55"/>
      <c r="HAE367" s="13" t="s">
        <v>2</v>
      </c>
      <c r="HAG367" s="3"/>
      <c r="HAH367" s="3" t="s">
        <v>1</v>
      </c>
      <c r="HAI367" s="6"/>
      <c r="HAJ367" s="7"/>
      <c r="HAK367" s="7"/>
      <c r="HAL367" s="8"/>
      <c r="HAM367" s="9"/>
      <c r="HAN367" s="1"/>
      <c r="HAO367" s="10"/>
      <c r="HAP367" s="11"/>
      <c r="HAQ367" s="12" t="s">
        <v>48</v>
      </c>
      <c r="HAR367" s="55"/>
      <c r="HAS367" s="55"/>
      <c r="HAT367" s="55"/>
      <c r="HAU367" s="13" t="s">
        <v>2</v>
      </c>
      <c r="HAW367" s="3"/>
      <c r="HAX367" s="3" t="s">
        <v>1</v>
      </c>
      <c r="HAY367" s="6"/>
      <c r="HAZ367" s="7"/>
      <c r="HBA367" s="7"/>
      <c r="HBB367" s="8"/>
      <c r="HBC367" s="9"/>
      <c r="HBD367" s="1"/>
      <c r="HBE367" s="10"/>
      <c r="HBF367" s="11"/>
      <c r="HBG367" s="12" t="s">
        <v>48</v>
      </c>
      <c r="HBH367" s="55"/>
      <c r="HBI367" s="55"/>
      <c r="HBJ367" s="55"/>
      <c r="HBK367" s="13" t="s">
        <v>2</v>
      </c>
      <c r="HBM367" s="3"/>
      <c r="HBN367" s="3" t="s">
        <v>1</v>
      </c>
      <c r="HBO367" s="6"/>
      <c r="HBP367" s="7"/>
      <c r="HBQ367" s="7"/>
      <c r="HBR367" s="8"/>
      <c r="HBS367" s="9"/>
      <c r="HBT367" s="1"/>
      <c r="HBU367" s="10"/>
      <c r="HBV367" s="11"/>
      <c r="HBW367" s="12" t="s">
        <v>48</v>
      </c>
      <c r="HBX367" s="55"/>
      <c r="HBY367" s="55"/>
      <c r="HBZ367" s="55"/>
      <c r="HCA367" s="13" t="s">
        <v>2</v>
      </c>
      <c r="HCC367" s="3"/>
      <c r="HCD367" s="3" t="s">
        <v>1</v>
      </c>
      <c r="HCE367" s="6"/>
      <c r="HCF367" s="7"/>
      <c r="HCG367" s="7"/>
      <c r="HCH367" s="8"/>
      <c r="HCI367" s="9"/>
      <c r="HCJ367" s="1"/>
      <c r="HCK367" s="10"/>
      <c r="HCL367" s="11"/>
      <c r="HCM367" s="12" t="s">
        <v>48</v>
      </c>
      <c r="HCN367" s="55"/>
      <c r="HCO367" s="55"/>
      <c r="HCP367" s="55"/>
      <c r="HCQ367" s="13" t="s">
        <v>2</v>
      </c>
      <c r="HCS367" s="3"/>
      <c r="HCT367" s="3" t="s">
        <v>1</v>
      </c>
      <c r="HCU367" s="6"/>
      <c r="HCV367" s="7"/>
      <c r="HCW367" s="7"/>
      <c r="HCX367" s="8"/>
      <c r="HCY367" s="9"/>
      <c r="HCZ367" s="1"/>
      <c r="HDA367" s="10"/>
      <c r="HDB367" s="11"/>
      <c r="HDC367" s="12" t="s">
        <v>48</v>
      </c>
      <c r="HDD367" s="55"/>
      <c r="HDE367" s="55"/>
      <c r="HDF367" s="55"/>
      <c r="HDG367" s="13" t="s">
        <v>2</v>
      </c>
      <c r="HDI367" s="3"/>
      <c r="HDJ367" s="3" t="s">
        <v>1</v>
      </c>
      <c r="HDK367" s="6"/>
      <c r="HDL367" s="7"/>
      <c r="HDM367" s="7"/>
      <c r="HDN367" s="8"/>
      <c r="HDO367" s="9"/>
      <c r="HDP367" s="1"/>
      <c r="HDQ367" s="10"/>
      <c r="HDR367" s="11"/>
      <c r="HDS367" s="12" t="s">
        <v>48</v>
      </c>
      <c r="HDT367" s="55"/>
      <c r="HDU367" s="55"/>
      <c r="HDV367" s="55"/>
      <c r="HDW367" s="13" t="s">
        <v>2</v>
      </c>
      <c r="HDY367" s="3"/>
      <c r="HDZ367" s="3" t="s">
        <v>1</v>
      </c>
      <c r="HEA367" s="6"/>
      <c r="HEB367" s="7"/>
      <c r="HEC367" s="7"/>
      <c r="HED367" s="8"/>
      <c r="HEE367" s="9"/>
      <c r="HEF367" s="1"/>
      <c r="HEG367" s="10"/>
      <c r="HEH367" s="11"/>
      <c r="HEI367" s="12" t="s">
        <v>48</v>
      </c>
      <c r="HEJ367" s="55"/>
      <c r="HEK367" s="55"/>
      <c r="HEL367" s="55"/>
      <c r="HEM367" s="13" t="s">
        <v>2</v>
      </c>
      <c r="HEO367" s="3"/>
      <c r="HEP367" s="3" t="s">
        <v>1</v>
      </c>
      <c r="HEQ367" s="6"/>
      <c r="HER367" s="7"/>
      <c r="HES367" s="7"/>
      <c r="HET367" s="8"/>
      <c r="HEU367" s="9"/>
      <c r="HEV367" s="1"/>
      <c r="HEW367" s="10"/>
      <c r="HEX367" s="11"/>
      <c r="HEY367" s="12" t="s">
        <v>48</v>
      </c>
      <c r="HEZ367" s="55"/>
      <c r="HFA367" s="55"/>
      <c r="HFB367" s="55"/>
      <c r="HFC367" s="13" t="s">
        <v>2</v>
      </c>
      <c r="HFE367" s="3"/>
      <c r="HFF367" s="3" t="s">
        <v>1</v>
      </c>
      <c r="HFG367" s="6"/>
      <c r="HFH367" s="7"/>
      <c r="HFI367" s="7"/>
      <c r="HFJ367" s="8"/>
      <c r="HFK367" s="9"/>
      <c r="HFL367" s="1"/>
      <c r="HFM367" s="10"/>
      <c r="HFN367" s="11"/>
      <c r="HFO367" s="12" t="s">
        <v>48</v>
      </c>
      <c r="HFP367" s="55"/>
      <c r="HFQ367" s="55"/>
      <c r="HFR367" s="55"/>
      <c r="HFS367" s="13" t="s">
        <v>2</v>
      </c>
      <c r="HFU367" s="3"/>
      <c r="HFV367" s="3" t="s">
        <v>1</v>
      </c>
      <c r="HFW367" s="6"/>
      <c r="HFX367" s="7"/>
      <c r="HFY367" s="7"/>
      <c r="HFZ367" s="8"/>
      <c r="HGA367" s="9"/>
      <c r="HGB367" s="1"/>
      <c r="HGC367" s="10"/>
      <c r="HGD367" s="11"/>
      <c r="HGE367" s="12" t="s">
        <v>48</v>
      </c>
      <c r="HGF367" s="55"/>
      <c r="HGG367" s="55"/>
      <c r="HGH367" s="55"/>
      <c r="HGI367" s="13" t="s">
        <v>2</v>
      </c>
      <c r="HGK367" s="3"/>
      <c r="HGL367" s="3" t="s">
        <v>1</v>
      </c>
      <c r="HGM367" s="6"/>
      <c r="HGN367" s="7"/>
      <c r="HGO367" s="7"/>
      <c r="HGP367" s="8"/>
      <c r="HGQ367" s="9"/>
      <c r="HGR367" s="1"/>
      <c r="HGS367" s="10"/>
      <c r="HGT367" s="11"/>
      <c r="HGU367" s="12" t="s">
        <v>48</v>
      </c>
      <c r="HGV367" s="55"/>
      <c r="HGW367" s="55"/>
      <c r="HGX367" s="55"/>
      <c r="HGY367" s="13" t="s">
        <v>2</v>
      </c>
      <c r="HHA367" s="3"/>
      <c r="HHB367" s="3" t="s">
        <v>1</v>
      </c>
      <c r="HHC367" s="6"/>
      <c r="HHD367" s="7"/>
      <c r="HHE367" s="7"/>
      <c r="HHF367" s="8"/>
      <c r="HHG367" s="9"/>
      <c r="HHH367" s="1"/>
      <c r="HHI367" s="10"/>
      <c r="HHJ367" s="11"/>
      <c r="HHK367" s="12" t="s">
        <v>48</v>
      </c>
      <c r="HHL367" s="55"/>
      <c r="HHM367" s="55"/>
      <c r="HHN367" s="55"/>
      <c r="HHO367" s="13" t="s">
        <v>2</v>
      </c>
      <c r="HHQ367" s="3"/>
      <c r="HHR367" s="3" t="s">
        <v>1</v>
      </c>
      <c r="HHS367" s="6"/>
      <c r="HHT367" s="7"/>
      <c r="HHU367" s="7"/>
      <c r="HHV367" s="8"/>
      <c r="HHW367" s="9"/>
      <c r="HHX367" s="1"/>
      <c r="HHY367" s="10"/>
      <c r="HHZ367" s="11"/>
      <c r="HIA367" s="12" t="s">
        <v>48</v>
      </c>
      <c r="HIB367" s="55"/>
      <c r="HIC367" s="55"/>
      <c r="HID367" s="55"/>
      <c r="HIE367" s="13" t="s">
        <v>2</v>
      </c>
      <c r="HIG367" s="3"/>
      <c r="HIH367" s="3" t="s">
        <v>1</v>
      </c>
      <c r="HII367" s="6"/>
      <c r="HIJ367" s="7"/>
      <c r="HIK367" s="7"/>
      <c r="HIL367" s="8"/>
      <c r="HIM367" s="9"/>
      <c r="HIN367" s="1"/>
      <c r="HIO367" s="10"/>
      <c r="HIP367" s="11"/>
      <c r="HIQ367" s="12" t="s">
        <v>48</v>
      </c>
      <c r="HIR367" s="55"/>
      <c r="HIS367" s="55"/>
      <c r="HIT367" s="55"/>
      <c r="HIU367" s="13" t="s">
        <v>2</v>
      </c>
      <c r="HIW367" s="3"/>
      <c r="HIX367" s="3" t="s">
        <v>1</v>
      </c>
      <c r="HIY367" s="6"/>
      <c r="HIZ367" s="7"/>
      <c r="HJA367" s="7"/>
      <c r="HJB367" s="8"/>
      <c r="HJC367" s="9"/>
      <c r="HJD367" s="1"/>
      <c r="HJE367" s="10"/>
      <c r="HJF367" s="11"/>
      <c r="HJG367" s="12" t="s">
        <v>48</v>
      </c>
      <c r="HJH367" s="55"/>
      <c r="HJI367" s="55"/>
      <c r="HJJ367" s="55"/>
      <c r="HJK367" s="13" t="s">
        <v>2</v>
      </c>
      <c r="HJM367" s="3"/>
      <c r="HJN367" s="3" t="s">
        <v>1</v>
      </c>
      <c r="HJO367" s="6"/>
      <c r="HJP367" s="7"/>
      <c r="HJQ367" s="7"/>
      <c r="HJR367" s="8"/>
      <c r="HJS367" s="9"/>
      <c r="HJT367" s="1"/>
      <c r="HJU367" s="10"/>
      <c r="HJV367" s="11"/>
      <c r="HJW367" s="12" t="s">
        <v>48</v>
      </c>
      <c r="HJX367" s="55"/>
      <c r="HJY367" s="55"/>
      <c r="HJZ367" s="55"/>
      <c r="HKA367" s="13" t="s">
        <v>2</v>
      </c>
      <c r="HKC367" s="3"/>
      <c r="HKD367" s="3" t="s">
        <v>1</v>
      </c>
      <c r="HKE367" s="6"/>
      <c r="HKF367" s="7"/>
      <c r="HKG367" s="7"/>
      <c r="HKH367" s="8"/>
      <c r="HKI367" s="9"/>
      <c r="HKJ367" s="1"/>
      <c r="HKK367" s="10"/>
      <c r="HKL367" s="11"/>
      <c r="HKM367" s="12" t="s">
        <v>48</v>
      </c>
      <c r="HKN367" s="55"/>
      <c r="HKO367" s="55"/>
      <c r="HKP367" s="55"/>
      <c r="HKQ367" s="13" t="s">
        <v>2</v>
      </c>
      <c r="HKS367" s="3"/>
      <c r="HKT367" s="3" t="s">
        <v>1</v>
      </c>
      <c r="HKU367" s="6"/>
      <c r="HKV367" s="7"/>
      <c r="HKW367" s="7"/>
      <c r="HKX367" s="8"/>
      <c r="HKY367" s="9"/>
      <c r="HKZ367" s="1"/>
      <c r="HLA367" s="10"/>
      <c r="HLB367" s="11"/>
      <c r="HLC367" s="12" t="s">
        <v>48</v>
      </c>
      <c r="HLD367" s="55"/>
      <c r="HLE367" s="55"/>
      <c r="HLF367" s="55"/>
      <c r="HLG367" s="13" t="s">
        <v>2</v>
      </c>
      <c r="HLI367" s="3"/>
      <c r="HLJ367" s="3" t="s">
        <v>1</v>
      </c>
      <c r="HLK367" s="6"/>
      <c r="HLL367" s="7"/>
      <c r="HLM367" s="7"/>
      <c r="HLN367" s="8"/>
      <c r="HLO367" s="9"/>
      <c r="HLP367" s="1"/>
      <c r="HLQ367" s="10"/>
      <c r="HLR367" s="11"/>
      <c r="HLS367" s="12" t="s">
        <v>48</v>
      </c>
      <c r="HLT367" s="55"/>
      <c r="HLU367" s="55"/>
      <c r="HLV367" s="55"/>
      <c r="HLW367" s="13" t="s">
        <v>2</v>
      </c>
      <c r="HLY367" s="3"/>
      <c r="HLZ367" s="3" t="s">
        <v>1</v>
      </c>
      <c r="HMA367" s="6"/>
      <c r="HMB367" s="7"/>
      <c r="HMC367" s="7"/>
      <c r="HMD367" s="8"/>
      <c r="HME367" s="9"/>
      <c r="HMF367" s="1"/>
      <c r="HMG367" s="10"/>
      <c r="HMH367" s="11"/>
      <c r="HMI367" s="12" t="s">
        <v>48</v>
      </c>
      <c r="HMJ367" s="55"/>
      <c r="HMK367" s="55"/>
      <c r="HML367" s="55"/>
      <c r="HMM367" s="13" t="s">
        <v>2</v>
      </c>
      <c r="HMO367" s="3"/>
      <c r="HMP367" s="3" t="s">
        <v>1</v>
      </c>
      <c r="HMQ367" s="6"/>
      <c r="HMR367" s="7"/>
      <c r="HMS367" s="7"/>
      <c r="HMT367" s="8"/>
      <c r="HMU367" s="9"/>
      <c r="HMV367" s="1"/>
      <c r="HMW367" s="10"/>
      <c r="HMX367" s="11"/>
      <c r="HMY367" s="12" t="s">
        <v>48</v>
      </c>
      <c r="HMZ367" s="55"/>
      <c r="HNA367" s="55"/>
      <c r="HNB367" s="55"/>
      <c r="HNC367" s="13" t="s">
        <v>2</v>
      </c>
      <c r="HNE367" s="3"/>
      <c r="HNF367" s="3" t="s">
        <v>1</v>
      </c>
      <c r="HNG367" s="6"/>
      <c r="HNH367" s="7"/>
      <c r="HNI367" s="7"/>
      <c r="HNJ367" s="8"/>
      <c r="HNK367" s="9"/>
      <c r="HNL367" s="1"/>
      <c r="HNM367" s="10"/>
      <c r="HNN367" s="11"/>
      <c r="HNO367" s="12" t="s">
        <v>48</v>
      </c>
      <c r="HNP367" s="55"/>
      <c r="HNQ367" s="55"/>
      <c r="HNR367" s="55"/>
      <c r="HNS367" s="13" t="s">
        <v>2</v>
      </c>
      <c r="HNU367" s="3"/>
      <c r="HNV367" s="3" t="s">
        <v>1</v>
      </c>
      <c r="HNW367" s="6"/>
      <c r="HNX367" s="7"/>
      <c r="HNY367" s="7"/>
      <c r="HNZ367" s="8"/>
      <c r="HOA367" s="9"/>
      <c r="HOB367" s="1"/>
      <c r="HOC367" s="10"/>
      <c r="HOD367" s="11"/>
      <c r="HOE367" s="12" t="s">
        <v>48</v>
      </c>
      <c r="HOF367" s="55"/>
      <c r="HOG367" s="55"/>
      <c r="HOH367" s="55"/>
      <c r="HOI367" s="13" t="s">
        <v>2</v>
      </c>
      <c r="HOK367" s="3"/>
      <c r="HOL367" s="3" t="s">
        <v>1</v>
      </c>
      <c r="HOM367" s="6"/>
      <c r="HON367" s="7"/>
      <c r="HOO367" s="7"/>
      <c r="HOP367" s="8"/>
      <c r="HOQ367" s="9"/>
      <c r="HOR367" s="1"/>
      <c r="HOS367" s="10"/>
      <c r="HOT367" s="11"/>
      <c r="HOU367" s="12" t="s">
        <v>48</v>
      </c>
      <c r="HOV367" s="55"/>
      <c r="HOW367" s="55"/>
      <c r="HOX367" s="55"/>
      <c r="HOY367" s="13" t="s">
        <v>2</v>
      </c>
      <c r="HPA367" s="3"/>
      <c r="HPB367" s="3" t="s">
        <v>1</v>
      </c>
      <c r="HPC367" s="6"/>
      <c r="HPD367" s="7"/>
      <c r="HPE367" s="7"/>
      <c r="HPF367" s="8"/>
      <c r="HPG367" s="9"/>
      <c r="HPH367" s="1"/>
      <c r="HPI367" s="10"/>
      <c r="HPJ367" s="11"/>
      <c r="HPK367" s="12" t="s">
        <v>48</v>
      </c>
      <c r="HPL367" s="55"/>
      <c r="HPM367" s="55"/>
      <c r="HPN367" s="55"/>
      <c r="HPO367" s="13" t="s">
        <v>2</v>
      </c>
      <c r="HPQ367" s="3"/>
      <c r="HPR367" s="3" t="s">
        <v>1</v>
      </c>
      <c r="HPS367" s="6"/>
      <c r="HPT367" s="7"/>
      <c r="HPU367" s="7"/>
      <c r="HPV367" s="8"/>
      <c r="HPW367" s="9"/>
      <c r="HPX367" s="1"/>
      <c r="HPY367" s="10"/>
      <c r="HPZ367" s="11"/>
      <c r="HQA367" s="12" t="s">
        <v>48</v>
      </c>
      <c r="HQB367" s="55"/>
      <c r="HQC367" s="55"/>
      <c r="HQD367" s="55"/>
      <c r="HQE367" s="13" t="s">
        <v>2</v>
      </c>
      <c r="HQG367" s="3"/>
      <c r="HQH367" s="3" t="s">
        <v>1</v>
      </c>
      <c r="HQI367" s="6"/>
      <c r="HQJ367" s="7"/>
      <c r="HQK367" s="7"/>
      <c r="HQL367" s="8"/>
      <c r="HQM367" s="9"/>
      <c r="HQN367" s="1"/>
      <c r="HQO367" s="10"/>
      <c r="HQP367" s="11"/>
      <c r="HQQ367" s="12" t="s">
        <v>48</v>
      </c>
      <c r="HQR367" s="55"/>
      <c r="HQS367" s="55"/>
      <c r="HQT367" s="55"/>
      <c r="HQU367" s="13" t="s">
        <v>2</v>
      </c>
      <c r="HQW367" s="3"/>
      <c r="HQX367" s="3" t="s">
        <v>1</v>
      </c>
      <c r="HQY367" s="6"/>
      <c r="HQZ367" s="7"/>
      <c r="HRA367" s="7"/>
      <c r="HRB367" s="8"/>
      <c r="HRC367" s="9"/>
      <c r="HRD367" s="1"/>
      <c r="HRE367" s="10"/>
      <c r="HRF367" s="11"/>
      <c r="HRG367" s="12" t="s">
        <v>48</v>
      </c>
      <c r="HRH367" s="55"/>
      <c r="HRI367" s="55"/>
      <c r="HRJ367" s="55"/>
      <c r="HRK367" s="13" t="s">
        <v>2</v>
      </c>
      <c r="HRM367" s="3"/>
      <c r="HRN367" s="3" t="s">
        <v>1</v>
      </c>
      <c r="HRO367" s="6"/>
      <c r="HRP367" s="7"/>
      <c r="HRQ367" s="7"/>
      <c r="HRR367" s="8"/>
      <c r="HRS367" s="9"/>
      <c r="HRT367" s="1"/>
      <c r="HRU367" s="10"/>
      <c r="HRV367" s="11"/>
      <c r="HRW367" s="12" t="s">
        <v>48</v>
      </c>
      <c r="HRX367" s="55"/>
      <c r="HRY367" s="55"/>
      <c r="HRZ367" s="55"/>
      <c r="HSA367" s="13" t="s">
        <v>2</v>
      </c>
      <c r="HSC367" s="3"/>
      <c r="HSD367" s="3" t="s">
        <v>1</v>
      </c>
      <c r="HSE367" s="6"/>
      <c r="HSF367" s="7"/>
      <c r="HSG367" s="7"/>
      <c r="HSH367" s="8"/>
      <c r="HSI367" s="9"/>
      <c r="HSJ367" s="1"/>
      <c r="HSK367" s="10"/>
      <c r="HSL367" s="11"/>
      <c r="HSM367" s="12" t="s">
        <v>48</v>
      </c>
      <c r="HSN367" s="55"/>
      <c r="HSO367" s="55"/>
      <c r="HSP367" s="55"/>
      <c r="HSQ367" s="13" t="s">
        <v>2</v>
      </c>
      <c r="HSS367" s="3"/>
      <c r="HST367" s="3" t="s">
        <v>1</v>
      </c>
      <c r="HSU367" s="6"/>
      <c r="HSV367" s="7"/>
      <c r="HSW367" s="7"/>
      <c r="HSX367" s="8"/>
      <c r="HSY367" s="9"/>
      <c r="HSZ367" s="1"/>
      <c r="HTA367" s="10"/>
      <c r="HTB367" s="11"/>
      <c r="HTC367" s="12" t="s">
        <v>48</v>
      </c>
      <c r="HTD367" s="55"/>
      <c r="HTE367" s="55"/>
      <c r="HTF367" s="55"/>
      <c r="HTG367" s="13" t="s">
        <v>2</v>
      </c>
      <c r="HTI367" s="3"/>
      <c r="HTJ367" s="3" t="s">
        <v>1</v>
      </c>
      <c r="HTK367" s="6"/>
      <c r="HTL367" s="7"/>
      <c r="HTM367" s="7"/>
      <c r="HTN367" s="8"/>
      <c r="HTO367" s="9"/>
      <c r="HTP367" s="1"/>
      <c r="HTQ367" s="10"/>
      <c r="HTR367" s="11"/>
      <c r="HTS367" s="12" t="s">
        <v>48</v>
      </c>
      <c r="HTT367" s="55"/>
      <c r="HTU367" s="55"/>
      <c r="HTV367" s="55"/>
      <c r="HTW367" s="13" t="s">
        <v>2</v>
      </c>
      <c r="HTY367" s="3"/>
      <c r="HTZ367" s="3" t="s">
        <v>1</v>
      </c>
      <c r="HUA367" s="6"/>
      <c r="HUB367" s="7"/>
      <c r="HUC367" s="7"/>
      <c r="HUD367" s="8"/>
      <c r="HUE367" s="9"/>
      <c r="HUF367" s="1"/>
      <c r="HUG367" s="10"/>
      <c r="HUH367" s="11"/>
      <c r="HUI367" s="12" t="s">
        <v>48</v>
      </c>
      <c r="HUJ367" s="55"/>
      <c r="HUK367" s="55"/>
      <c r="HUL367" s="55"/>
      <c r="HUM367" s="13" t="s">
        <v>2</v>
      </c>
      <c r="HUO367" s="3"/>
      <c r="HUP367" s="3" t="s">
        <v>1</v>
      </c>
      <c r="HUQ367" s="6"/>
      <c r="HUR367" s="7"/>
      <c r="HUS367" s="7"/>
      <c r="HUT367" s="8"/>
      <c r="HUU367" s="9"/>
      <c r="HUV367" s="1"/>
      <c r="HUW367" s="10"/>
      <c r="HUX367" s="11"/>
      <c r="HUY367" s="12" t="s">
        <v>48</v>
      </c>
      <c r="HUZ367" s="55"/>
      <c r="HVA367" s="55"/>
      <c r="HVB367" s="55"/>
      <c r="HVC367" s="13" t="s">
        <v>2</v>
      </c>
      <c r="HVE367" s="3"/>
      <c r="HVF367" s="3" t="s">
        <v>1</v>
      </c>
      <c r="HVG367" s="6"/>
      <c r="HVH367" s="7"/>
      <c r="HVI367" s="7"/>
      <c r="HVJ367" s="8"/>
      <c r="HVK367" s="9"/>
      <c r="HVL367" s="1"/>
      <c r="HVM367" s="10"/>
      <c r="HVN367" s="11"/>
      <c r="HVO367" s="12" t="s">
        <v>48</v>
      </c>
      <c r="HVP367" s="55"/>
      <c r="HVQ367" s="55"/>
      <c r="HVR367" s="55"/>
      <c r="HVS367" s="13" t="s">
        <v>2</v>
      </c>
      <c r="HVU367" s="3"/>
      <c r="HVV367" s="3" t="s">
        <v>1</v>
      </c>
      <c r="HVW367" s="6"/>
      <c r="HVX367" s="7"/>
      <c r="HVY367" s="7"/>
      <c r="HVZ367" s="8"/>
      <c r="HWA367" s="9"/>
      <c r="HWB367" s="1"/>
      <c r="HWC367" s="10"/>
      <c r="HWD367" s="11"/>
      <c r="HWE367" s="12" t="s">
        <v>48</v>
      </c>
      <c r="HWF367" s="55"/>
      <c r="HWG367" s="55"/>
      <c r="HWH367" s="55"/>
      <c r="HWI367" s="13" t="s">
        <v>2</v>
      </c>
      <c r="HWK367" s="3"/>
      <c r="HWL367" s="3" t="s">
        <v>1</v>
      </c>
      <c r="HWM367" s="6"/>
      <c r="HWN367" s="7"/>
      <c r="HWO367" s="7"/>
      <c r="HWP367" s="8"/>
      <c r="HWQ367" s="9"/>
      <c r="HWR367" s="1"/>
      <c r="HWS367" s="10"/>
      <c r="HWT367" s="11"/>
      <c r="HWU367" s="12" t="s">
        <v>48</v>
      </c>
      <c r="HWV367" s="55"/>
      <c r="HWW367" s="55"/>
      <c r="HWX367" s="55"/>
      <c r="HWY367" s="13" t="s">
        <v>2</v>
      </c>
      <c r="HXA367" s="3"/>
      <c r="HXB367" s="3" t="s">
        <v>1</v>
      </c>
      <c r="HXC367" s="6"/>
      <c r="HXD367" s="7"/>
      <c r="HXE367" s="7"/>
      <c r="HXF367" s="8"/>
      <c r="HXG367" s="9"/>
      <c r="HXH367" s="1"/>
      <c r="HXI367" s="10"/>
      <c r="HXJ367" s="11"/>
      <c r="HXK367" s="12" t="s">
        <v>48</v>
      </c>
      <c r="HXL367" s="55"/>
      <c r="HXM367" s="55"/>
      <c r="HXN367" s="55"/>
      <c r="HXO367" s="13" t="s">
        <v>2</v>
      </c>
      <c r="HXQ367" s="3"/>
      <c r="HXR367" s="3" t="s">
        <v>1</v>
      </c>
      <c r="HXS367" s="6"/>
      <c r="HXT367" s="7"/>
      <c r="HXU367" s="7"/>
      <c r="HXV367" s="8"/>
      <c r="HXW367" s="9"/>
      <c r="HXX367" s="1"/>
      <c r="HXY367" s="10"/>
      <c r="HXZ367" s="11"/>
      <c r="HYA367" s="12" t="s">
        <v>48</v>
      </c>
      <c r="HYB367" s="55"/>
      <c r="HYC367" s="55"/>
      <c r="HYD367" s="55"/>
      <c r="HYE367" s="13" t="s">
        <v>2</v>
      </c>
      <c r="HYG367" s="3"/>
      <c r="HYH367" s="3" t="s">
        <v>1</v>
      </c>
      <c r="HYI367" s="6"/>
      <c r="HYJ367" s="7"/>
      <c r="HYK367" s="7"/>
      <c r="HYL367" s="8"/>
      <c r="HYM367" s="9"/>
      <c r="HYN367" s="1"/>
      <c r="HYO367" s="10"/>
      <c r="HYP367" s="11"/>
      <c r="HYQ367" s="12" t="s">
        <v>48</v>
      </c>
      <c r="HYR367" s="55"/>
      <c r="HYS367" s="55"/>
      <c r="HYT367" s="55"/>
      <c r="HYU367" s="13" t="s">
        <v>2</v>
      </c>
      <c r="HYW367" s="3"/>
      <c r="HYX367" s="3" t="s">
        <v>1</v>
      </c>
      <c r="HYY367" s="6"/>
      <c r="HYZ367" s="7"/>
      <c r="HZA367" s="7"/>
      <c r="HZB367" s="8"/>
      <c r="HZC367" s="9"/>
      <c r="HZD367" s="1"/>
      <c r="HZE367" s="10"/>
      <c r="HZF367" s="11"/>
      <c r="HZG367" s="12" t="s">
        <v>48</v>
      </c>
      <c r="HZH367" s="55"/>
      <c r="HZI367" s="55"/>
      <c r="HZJ367" s="55"/>
      <c r="HZK367" s="13" t="s">
        <v>2</v>
      </c>
      <c r="HZM367" s="3"/>
      <c r="HZN367" s="3" t="s">
        <v>1</v>
      </c>
      <c r="HZO367" s="6"/>
      <c r="HZP367" s="7"/>
      <c r="HZQ367" s="7"/>
      <c r="HZR367" s="8"/>
      <c r="HZS367" s="9"/>
      <c r="HZT367" s="1"/>
      <c r="HZU367" s="10"/>
      <c r="HZV367" s="11"/>
      <c r="HZW367" s="12" t="s">
        <v>48</v>
      </c>
      <c r="HZX367" s="55"/>
      <c r="HZY367" s="55"/>
      <c r="HZZ367" s="55"/>
      <c r="IAA367" s="13" t="s">
        <v>2</v>
      </c>
      <c r="IAC367" s="3"/>
      <c r="IAD367" s="3" t="s">
        <v>1</v>
      </c>
      <c r="IAE367" s="6"/>
      <c r="IAF367" s="7"/>
      <c r="IAG367" s="7"/>
      <c r="IAH367" s="8"/>
      <c r="IAI367" s="9"/>
      <c r="IAJ367" s="1"/>
      <c r="IAK367" s="10"/>
      <c r="IAL367" s="11"/>
      <c r="IAM367" s="12" t="s">
        <v>48</v>
      </c>
      <c r="IAN367" s="55"/>
      <c r="IAO367" s="55"/>
      <c r="IAP367" s="55"/>
      <c r="IAQ367" s="13" t="s">
        <v>2</v>
      </c>
      <c r="IAS367" s="3"/>
      <c r="IAT367" s="3" t="s">
        <v>1</v>
      </c>
      <c r="IAU367" s="6"/>
      <c r="IAV367" s="7"/>
      <c r="IAW367" s="7"/>
      <c r="IAX367" s="8"/>
      <c r="IAY367" s="9"/>
      <c r="IAZ367" s="1"/>
      <c r="IBA367" s="10"/>
      <c r="IBB367" s="11"/>
      <c r="IBC367" s="12" t="s">
        <v>48</v>
      </c>
      <c r="IBD367" s="55"/>
      <c r="IBE367" s="55"/>
      <c r="IBF367" s="55"/>
      <c r="IBG367" s="13" t="s">
        <v>2</v>
      </c>
      <c r="IBI367" s="3"/>
      <c r="IBJ367" s="3" t="s">
        <v>1</v>
      </c>
      <c r="IBK367" s="6"/>
      <c r="IBL367" s="7"/>
      <c r="IBM367" s="7"/>
      <c r="IBN367" s="8"/>
      <c r="IBO367" s="9"/>
      <c r="IBP367" s="1"/>
      <c r="IBQ367" s="10"/>
      <c r="IBR367" s="11"/>
      <c r="IBS367" s="12" t="s">
        <v>48</v>
      </c>
      <c r="IBT367" s="55"/>
      <c r="IBU367" s="55"/>
      <c r="IBV367" s="55"/>
      <c r="IBW367" s="13" t="s">
        <v>2</v>
      </c>
      <c r="IBY367" s="3"/>
      <c r="IBZ367" s="3" t="s">
        <v>1</v>
      </c>
      <c r="ICA367" s="6"/>
      <c r="ICB367" s="7"/>
      <c r="ICC367" s="7"/>
      <c r="ICD367" s="8"/>
      <c r="ICE367" s="9"/>
      <c r="ICF367" s="1"/>
      <c r="ICG367" s="10"/>
      <c r="ICH367" s="11"/>
      <c r="ICI367" s="12" t="s">
        <v>48</v>
      </c>
      <c r="ICJ367" s="55"/>
      <c r="ICK367" s="55"/>
      <c r="ICL367" s="55"/>
      <c r="ICM367" s="13" t="s">
        <v>2</v>
      </c>
      <c r="ICO367" s="3"/>
      <c r="ICP367" s="3" t="s">
        <v>1</v>
      </c>
      <c r="ICQ367" s="6"/>
      <c r="ICR367" s="7"/>
      <c r="ICS367" s="7"/>
      <c r="ICT367" s="8"/>
      <c r="ICU367" s="9"/>
      <c r="ICV367" s="1"/>
      <c r="ICW367" s="10"/>
      <c r="ICX367" s="11"/>
      <c r="ICY367" s="12" t="s">
        <v>48</v>
      </c>
      <c r="ICZ367" s="55"/>
      <c r="IDA367" s="55"/>
      <c r="IDB367" s="55"/>
      <c r="IDC367" s="13" t="s">
        <v>2</v>
      </c>
      <c r="IDE367" s="3"/>
      <c r="IDF367" s="3" t="s">
        <v>1</v>
      </c>
      <c r="IDG367" s="6"/>
      <c r="IDH367" s="7"/>
      <c r="IDI367" s="7"/>
      <c r="IDJ367" s="8"/>
      <c r="IDK367" s="9"/>
      <c r="IDL367" s="1"/>
      <c r="IDM367" s="10"/>
      <c r="IDN367" s="11"/>
      <c r="IDO367" s="12" t="s">
        <v>48</v>
      </c>
      <c r="IDP367" s="55"/>
      <c r="IDQ367" s="55"/>
      <c r="IDR367" s="55"/>
      <c r="IDS367" s="13" t="s">
        <v>2</v>
      </c>
      <c r="IDU367" s="3"/>
      <c r="IDV367" s="3" t="s">
        <v>1</v>
      </c>
      <c r="IDW367" s="6"/>
      <c r="IDX367" s="7"/>
      <c r="IDY367" s="7"/>
      <c r="IDZ367" s="8"/>
      <c r="IEA367" s="9"/>
      <c r="IEB367" s="1"/>
      <c r="IEC367" s="10"/>
      <c r="IED367" s="11"/>
      <c r="IEE367" s="12" t="s">
        <v>48</v>
      </c>
      <c r="IEF367" s="55"/>
      <c r="IEG367" s="55"/>
      <c r="IEH367" s="55"/>
      <c r="IEI367" s="13" t="s">
        <v>2</v>
      </c>
      <c r="IEK367" s="3"/>
      <c r="IEL367" s="3" t="s">
        <v>1</v>
      </c>
      <c r="IEM367" s="6"/>
      <c r="IEN367" s="7"/>
      <c r="IEO367" s="7"/>
      <c r="IEP367" s="8"/>
      <c r="IEQ367" s="9"/>
      <c r="IER367" s="1"/>
      <c r="IES367" s="10"/>
      <c r="IET367" s="11"/>
      <c r="IEU367" s="12" t="s">
        <v>48</v>
      </c>
      <c r="IEV367" s="55"/>
      <c r="IEW367" s="55"/>
      <c r="IEX367" s="55"/>
      <c r="IEY367" s="13" t="s">
        <v>2</v>
      </c>
      <c r="IFA367" s="3"/>
      <c r="IFB367" s="3" t="s">
        <v>1</v>
      </c>
      <c r="IFC367" s="6"/>
      <c r="IFD367" s="7"/>
      <c r="IFE367" s="7"/>
      <c r="IFF367" s="8"/>
      <c r="IFG367" s="9"/>
      <c r="IFH367" s="1"/>
      <c r="IFI367" s="10"/>
      <c r="IFJ367" s="11"/>
      <c r="IFK367" s="12" t="s">
        <v>48</v>
      </c>
      <c r="IFL367" s="55"/>
      <c r="IFM367" s="55"/>
      <c r="IFN367" s="55"/>
      <c r="IFO367" s="13" t="s">
        <v>2</v>
      </c>
      <c r="IFQ367" s="3"/>
      <c r="IFR367" s="3" t="s">
        <v>1</v>
      </c>
      <c r="IFS367" s="6"/>
      <c r="IFT367" s="7"/>
      <c r="IFU367" s="7"/>
      <c r="IFV367" s="8"/>
      <c r="IFW367" s="9"/>
      <c r="IFX367" s="1"/>
      <c r="IFY367" s="10"/>
      <c r="IFZ367" s="11"/>
      <c r="IGA367" s="12" t="s">
        <v>48</v>
      </c>
      <c r="IGB367" s="55"/>
      <c r="IGC367" s="55"/>
      <c r="IGD367" s="55"/>
      <c r="IGE367" s="13" t="s">
        <v>2</v>
      </c>
      <c r="IGG367" s="3"/>
      <c r="IGH367" s="3" t="s">
        <v>1</v>
      </c>
      <c r="IGI367" s="6"/>
      <c r="IGJ367" s="7"/>
      <c r="IGK367" s="7"/>
      <c r="IGL367" s="8"/>
      <c r="IGM367" s="9"/>
      <c r="IGN367" s="1"/>
      <c r="IGO367" s="10"/>
      <c r="IGP367" s="11"/>
      <c r="IGQ367" s="12" t="s">
        <v>48</v>
      </c>
      <c r="IGR367" s="55"/>
      <c r="IGS367" s="55"/>
      <c r="IGT367" s="55"/>
      <c r="IGU367" s="13" t="s">
        <v>2</v>
      </c>
      <c r="IGW367" s="3"/>
      <c r="IGX367" s="3" t="s">
        <v>1</v>
      </c>
      <c r="IGY367" s="6"/>
      <c r="IGZ367" s="7"/>
      <c r="IHA367" s="7"/>
      <c r="IHB367" s="8"/>
      <c r="IHC367" s="9"/>
      <c r="IHD367" s="1"/>
      <c r="IHE367" s="10"/>
      <c r="IHF367" s="11"/>
      <c r="IHG367" s="12" t="s">
        <v>48</v>
      </c>
      <c r="IHH367" s="55"/>
      <c r="IHI367" s="55"/>
      <c r="IHJ367" s="55"/>
      <c r="IHK367" s="13" t="s">
        <v>2</v>
      </c>
      <c r="IHM367" s="3"/>
      <c r="IHN367" s="3" t="s">
        <v>1</v>
      </c>
      <c r="IHO367" s="6"/>
      <c r="IHP367" s="7"/>
      <c r="IHQ367" s="7"/>
      <c r="IHR367" s="8"/>
      <c r="IHS367" s="9"/>
      <c r="IHT367" s="1"/>
      <c r="IHU367" s="10"/>
      <c r="IHV367" s="11"/>
      <c r="IHW367" s="12" t="s">
        <v>48</v>
      </c>
      <c r="IHX367" s="55"/>
      <c r="IHY367" s="55"/>
      <c r="IHZ367" s="55"/>
      <c r="IIA367" s="13" t="s">
        <v>2</v>
      </c>
      <c r="IIC367" s="3"/>
      <c r="IID367" s="3" t="s">
        <v>1</v>
      </c>
      <c r="IIE367" s="6"/>
      <c r="IIF367" s="7"/>
      <c r="IIG367" s="7"/>
      <c r="IIH367" s="8"/>
      <c r="III367" s="9"/>
      <c r="IIJ367" s="1"/>
      <c r="IIK367" s="10"/>
      <c r="IIL367" s="11"/>
      <c r="IIM367" s="12" t="s">
        <v>48</v>
      </c>
      <c r="IIN367" s="55"/>
      <c r="IIO367" s="55"/>
      <c r="IIP367" s="55"/>
      <c r="IIQ367" s="13" t="s">
        <v>2</v>
      </c>
      <c r="IIS367" s="3"/>
      <c r="IIT367" s="3" t="s">
        <v>1</v>
      </c>
      <c r="IIU367" s="6"/>
      <c r="IIV367" s="7"/>
      <c r="IIW367" s="7"/>
      <c r="IIX367" s="8"/>
      <c r="IIY367" s="9"/>
      <c r="IIZ367" s="1"/>
      <c r="IJA367" s="10"/>
      <c r="IJB367" s="11"/>
      <c r="IJC367" s="12" t="s">
        <v>48</v>
      </c>
      <c r="IJD367" s="55"/>
      <c r="IJE367" s="55"/>
      <c r="IJF367" s="55"/>
      <c r="IJG367" s="13" t="s">
        <v>2</v>
      </c>
      <c r="IJI367" s="3"/>
      <c r="IJJ367" s="3" t="s">
        <v>1</v>
      </c>
      <c r="IJK367" s="6"/>
      <c r="IJL367" s="7"/>
      <c r="IJM367" s="7"/>
      <c r="IJN367" s="8"/>
      <c r="IJO367" s="9"/>
      <c r="IJP367" s="1"/>
      <c r="IJQ367" s="10"/>
      <c r="IJR367" s="11"/>
      <c r="IJS367" s="12" t="s">
        <v>48</v>
      </c>
      <c r="IJT367" s="55"/>
      <c r="IJU367" s="55"/>
      <c r="IJV367" s="55"/>
      <c r="IJW367" s="13" t="s">
        <v>2</v>
      </c>
      <c r="IJY367" s="3"/>
      <c r="IJZ367" s="3" t="s">
        <v>1</v>
      </c>
      <c r="IKA367" s="6"/>
      <c r="IKB367" s="7"/>
      <c r="IKC367" s="7"/>
      <c r="IKD367" s="8"/>
      <c r="IKE367" s="9"/>
      <c r="IKF367" s="1"/>
      <c r="IKG367" s="10"/>
      <c r="IKH367" s="11"/>
      <c r="IKI367" s="12" t="s">
        <v>48</v>
      </c>
      <c r="IKJ367" s="55"/>
      <c r="IKK367" s="55"/>
      <c r="IKL367" s="55"/>
      <c r="IKM367" s="13" t="s">
        <v>2</v>
      </c>
      <c r="IKO367" s="3"/>
      <c r="IKP367" s="3" t="s">
        <v>1</v>
      </c>
      <c r="IKQ367" s="6"/>
      <c r="IKR367" s="7"/>
      <c r="IKS367" s="7"/>
      <c r="IKT367" s="8"/>
      <c r="IKU367" s="9"/>
      <c r="IKV367" s="1"/>
      <c r="IKW367" s="10"/>
      <c r="IKX367" s="11"/>
      <c r="IKY367" s="12" t="s">
        <v>48</v>
      </c>
      <c r="IKZ367" s="55"/>
      <c r="ILA367" s="55"/>
      <c r="ILB367" s="55"/>
      <c r="ILC367" s="13" t="s">
        <v>2</v>
      </c>
      <c r="ILE367" s="3"/>
      <c r="ILF367" s="3" t="s">
        <v>1</v>
      </c>
      <c r="ILG367" s="6"/>
      <c r="ILH367" s="7"/>
      <c r="ILI367" s="7"/>
      <c r="ILJ367" s="8"/>
      <c r="ILK367" s="9"/>
      <c r="ILL367" s="1"/>
      <c r="ILM367" s="10"/>
      <c r="ILN367" s="11"/>
      <c r="ILO367" s="12" t="s">
        <v>48</v>
      </c>
      <c r="ILP367" s="55"/>
      <c r="ILQ367" s="55"/>
      <c r="ILR367" s="55"/>
      <c r="ILS367" s="13" t="s">
        <v>2</v>
      </c>
      <c r="ILU367" s="3"/>
      <c r="ILV367" s="3" t="s">
        <v>1</v>
      </c>
      <c r="ILW367" s="6"/>
      <c r="ILX367" s="7"/>
      <c r="ILY367" s="7"/>
      <c r="ILZ367" s="8"/>
      <c r="IMA367" s="9"/>
      <c r="IMB367" s="1"/>
      <c r="IMC367" s="10"/>
      <c r="IMD367" s="11"/>
      <c r="IME367" s="12" t="s">
        <v>48</v>
      </c>
      <c r="IMF367" s="55"/>
      <c r="IMG367" s="55"/>
      <c r="IMH367" s="55"/>
      <c r="IMI367" s="13" t="s">
        <v>2</v>
      </c>
      <c r="IMK367" s="3"/>
      <c r="IML367" s="3" t="s">
        <v>1</v>
      </c>
      <c r="IMM367" s="6"/>
      <c r="IMN367" s="7"/>
      <c r="IMO367" s="7"/>
      <c r="IMP367" s="8"/>
      <c r="IMQ367" s="9"/>
      <c r="IMR367" s="1"/>
      <c r="IMS367" s="10"/>
      <c r="IMT367" s="11"/>
      <c r="IMU367" s="12" t="s">
        <v>48</v>
      </c>
      <c r="IMV367" s="55"/>
      <c r="IMW367" s="55"/>
      <c r="IMX367" s="55"/>
      <c r="IMY367" s="13" t="s">
        <v>2</v>
      </c>
      <c r="INA367" s="3"/>
      <c r="INB367" s="3" t="s">
        <v>1</v>
      </c>
      <c r="INC367" s="6"/>
      <c r="IND367" s="7"/>
      <c r="INE367" s="7"/>
      <c r="INF367" s="8"/>
      <c r="ING367" s="9"/>
      <c r="INH367" s="1"/>
      <c r="INI367" s="10"/>
      <c r="INJ367" s="11"/>
      <c r="INK367" s="12" t="s">
        <v>48</v>
      </c>
      <c r="INL367" s="55"/>
      <c r="INM367" s="55"/>
      <c r="INN367" s="55"/>
      <c r="INO367" s="13" t="s">
        <v>2</v>
      </c>
      <c r="INQ367" s="3"/>
      <c r="INR367" s="3" t="s">
        <v>1</v>
      </c>
      <c r="INS367" s="6"/>
      <c r="INT367" s="7"/>
      <c r="INU367" s="7"/>
      <c r="INV367" s="8"/>
      <c r="INW367" s="9"/>
      <c r="INX367" s="1"/>
      <c r="INY367" s="10"/>
      <c r="INZ367" s="11"/>
      <c r="IOA367" s="12" t="s">
        <v>48</v>
      </c>
      <c r="IOB367" s="55"/>
      <c r="IOC367" s="55"/>
      <c r="IOD367" s="55"/>
      <c r="IOE367" s="13" t="s">
        <v>2</v>
      </c>
      <c r="IOG367" s="3"/>
      <c r="IOH367" s="3" t="s">
        <v>1</v>
      </c>
      <c r="IOI367" s="6"/>
      <c r="IOJ367" s="7"/>
      <c r="IOK367" s="7"/>
      <c r="IOL367" s="8"/>
      <c r="IOM367" s="9"/>
      <c r="ION367" s="1"/>
      <c r="IOO367" s="10"/>
      <c r="IOP367" s="11"/>
      <c r="IOQ367" s="12" t="s">
        <v>48</v>
      </c>
      <c r="IOR367" s="55"/>
      <c r="IOS367" s="55"/>
      <c r="IOT367" s="55"/>
      <c r="IOU367" s="13" t="s">
        <v>2</v>
      </c>
      <c r="IOW367" s="3"/>
      <c r="IOX367" s="3" t="s">
        <v>1</v>
      </c>
      <c r="IOY367" s="6"/>
      <c r="IOZ367" s="7"/>
      <c r="IPA367" s="7"/>
      <c r="IPB367" s="8"/>
      <c r="IPC367" s="9"/>
      <c r="IPD367" s="1"/>
      <c r="IPE367" s="10"/>
      <c r="IPF367" s="11"/>
      <c r="IPG367" s="12" t="s">
        <v>48</v>
      </c>
      <c r="IPH367" s="55"/>
      <c r="IPI367" s="55"/>
      <c r="IPJ367" s="55"/>
      <c r="IPK367" s="13" t="s">
        <v>2</v>
      </c>
      <c r="IPM367" s="3"/>
      <c r="IPN367" s="3" t="s">
        <v>1</v>
      </c>
      <c r="IPO367" s="6"/>
      <c r="IPP367" s="7"/>
      <c r="IPQ367" s="7"/>
      <c r="IPR367" s="8"/>
      <c r="IPS367" s="9"/>
      <c r="IPT367" s="1"/>
      <c r="IPU367" s="10"/>
      <c r="IPV367" s="11"/>
      <c r="IPW367" s="12" t="s">
        <v>48</v>
      </c>
      <c r="IPX367" s="55"/>
      <c r="IPY367" s="55"/>
      <c r="IPZ367" s="55"/>
      <c r="IQA367" s="13" t="s">
        <v>2</v>
      </c>
      <c r="IQC367" s="3"/>
      <c r="IQD367" s="3" t="s">
        <v>1</v>
      </c>
      <c r="IQE367" s="6"/>
      <c r="IQF367" s="7"/>
      <c r="IQG367" s="7"/>
      <c r="IQH367" s="8"/>
      <c r="IQI367" s="9"/>
      <c r="IQJ367" s="1"/>
      <c r="IQK367" s="10"/>
      <c r="IQL367" s="11"/>
      <c r="IQM367" s="12" t="s">
        <v>48</v>
      </c>
      <c r="IQN367" s="55"/>
      <c r="IQO367" s="55"/>
      <c r="IQP367" s="55"/>
      <c r="IQQ367" s="13" t="s">
        <v>2</v>
      </c>
      <c r="IQS367" s="3"/>
      <c r="IQT367" s="3" t="s">
        <v>1</v>
      </c>
      <c r="IQU367" s="6"/>
      <c r="IQV367" s="7"/>
      <c r="IQW367" s="7"/>
      <c r="IQX367" s="8"/>
      <c r="IQY367" s="9"/>
      <c r="IQZ367" s="1"/>
      <c r="IRA367" s="10"/>
      <c r="IRB367" s="11"/>
      <c r="IRC367" s="12" t="s">
        <v>48</v>
      </c>
      <c r="IRD367" s="55"/>
      <c r="IRE367" s="55"/>
      <c r="IRF367" s="55"/>
      <c r="IRG367" s="13" t="s">
        <v>2</v>
      </c>
      <c r="IRI367" s="3"/>
      <c r="IRJ367" s="3" t="s">
        <v>1</v>
      </c>
      <c r="IRK367" s="6"/>
      <c r="IRL367" s="7"/>
      <c r="IRM367" s="7"/>
      <c r="IRN367" s="8"/>
      <c r="IRO367" s="9"/>
      <c r="IRP367" s="1"/>
      <c r="IRQ367" s="10"/>
      <c r="IRR367" s="11"/>
      <c r="IRS367" s="12" t="s">
        <v>48</v>
      </c>
      <c r="IRT367" s="55"/>
      <c r="IRU367" s="55"/>
      <c r="IRV367" s="55"/>
      <c r="IRW367" s="13" t="s">
        <v>2</v>
      </c>
      <c r="IRY367" s="3"/>
      <c r="IRZ367" s="3" t="s">
        <v>1</v>
      </c>
      <c r="ISA367" s="6"/>
      <c r="ISB367" s="7"/>
      <c r="ISC367" s="7"/>
      <c r="ISD367" s="8"/>
      <c r="ISE367" s="9"/>
      <c r="ISF367" s="1"/>
      <c r="ISG367" s="10"/>
      <c r="ISH367" s="11"/>
      <c r="ISI367" s="12" t="s">
        <v>48</v>
      </c>
      <c r="ISJ367" s="55"/>
      <c r="ISK367" s="55"/>
      <c r="ISL367" s="55"/>
      <c r="ISM367" s="13" t="s">
        <v>2</v>
      </c>
      <c r="ISO367" s="3"/>
      <c r="ISP367" s="3" t="s">
        <v>1</v>
      </c>
      <c r="ISQ367" s="6"/>
      <c r="ISR367" s="7"/>
      <c r="ISS367" s="7"/>
      <c r="IST367" s="8"/>
      <c r="ISU367" s="9"/>
      <c r="ISV367" s="1"/>
      <c r="ISW367" s="10"/>
      <c r="ISX367" s="11"/>
      <c r="ISY367" s="12" t="s">
        <v>48</v>
      </c>
      <c r="ISZ367" s="55"/>
      <c r="ITA367" s="55"/>
      <c r="ITB367" s="55"/>
      <c r="ITC367" s="13" t="s">
        <v>2</v>
      </c>
      <c r="ITE367" s="3"/>
      <c r="ITF367" s="3" t="s">
        <v>1</v>
      </c>
      <c r="ITG367" s="6"/>
      <c r="ITH367" s="7"/>
      <c r="ITI367" s="7"/>
      <c r="ITJ367" s="8"/>
      <c r="ITK367" s="9"/>
      <c r="ITL367" s="1"/>
      <c r="ITM367" s="10"/>
      <c r="ITN367" s="11"/>
      <c r="ITO367" s="12" t="s">
        <v>48</v>
      </c>
      <c r="ITP367" s="55"/>
      <c r="ITQ367" s="55"/>
      <c r="ITR367" s="55"/>
      <c r="ITS367" s="13" t="s">
        <v>2</v>
      </c>
      <c r="ITU367" s="3"/>
      <c r="ITV367" s="3" t="s">
        <v>1</v>
      </c>
      <c r="ITW367" s="6"/>
      <c r="ITX367" s="7"/>
      <c r="ITY367" s="7"/>
      <c r="ITZ367" s="8"/>
      <c r="IUA367" s="9"/>
      <c r="IUB367" s="1"/>
      <c r="IUC367" s="10"/>
      <c r="IUD367" s="11"/>
      <c r="IUE367" s="12" t="s">
        <v>48</v>
      </c>
      <c r="IUF367" s="55"/>
      <c r="IUG367" s="55"/>
      <c r="IUH367" s="55"/>
      <c r="IUI367" s="13" t="s">
        <v>2</v>
      </c>
      <c r="IUK367" s="3"/>
      <c r="IUL367" s="3" t="s">
        <v>1</v>
      </c>
      <c r="IUM367" s="6"/>
      <c r="IUN367" s="7"/>
      <c r="IUO367" s="7"/>
      <c r="IUP367" s="8"/>
      <c r="IUQ367" s="9"/>
      <c r="IUR367" s="1"/>
      <c r="IUS367" s="10"/>
      <c r="IUT367" s="11"/>
      <c r="IUU367" s="12" t="s">
        <v>48</v>
      </c>
      <c r="IUV367" s="55"/>
      <c r="IUW367" s="55"/>
      <c r="IUX367" s="55"/>
      <c r="IUY367" s="13" t="s">
        <v>2</v>
      </c>
      <c r="IVA367" s="3"/>
      <c r="IVB367" s="3" t="s">
        <v>1</v>
      </c>
      <c r="IVC367" s="6"/>
      <c r="IVD367" s="7"/>
      <c r="IVE367" s="7"/>
      <c r="IVF367" s="8"/>
      <c r="IVG367" s="9"/>
      <c r="IVH367" s="1"/>
      <c r="IVI367" s="10"/>
      <c r="IVJ367" s="11"/>
      <c r="IVK367" s="12" t="s">
        <v>48</v>
      </c>
      <c r="IVL367" s="55"/>
      <c r="IVM367" s="55"/>
      <c r="IVN367" s="55"/>
      <c r="IVO367" s="13" t="s">
        <v>2</v>
      </c>
      <c r="IVQ367" s="3"/>
      <c r="IVR367" s="3" t="s">
        <v>1</v>
      </c>
      <c r="IVS367" s="6"/>
      <c r="IVT367" s="7"/>
      <c r="IVU367" s="7"/>
      <c r="IVV367" s="8"/>
      <c r="IVW367" s="9"/>
      <c r="IVX367" s="1"/>
      <c r="IVY367" s="10"/>
      <c r="IVZ367" s="11"/>
      <c r="IWA367" s="12" t="s">
        <v>48</v>
      </c>
      <c r="IWB367" s="55"/>
      <c r="IWC367" s="55"/>
      <c r="IWD367" s="55"/>
      <c r="IWE367" s="13" t="s">
        <v>2</v>
      </c>
      <c r="IWG367" s="3"/>
      <c r="IWH367" s="3" t="s">
        <v>1</v>
      </c>
      <c r="IWI367" s="6"/>
      <c r="IWJ367" s="7"/>
      <c r="IWK367" s="7"/>
      <c r="IWL367" s="8"/>
      <c r="IWM367" s="9"/>
      <c r="IWN367" s="1"/>
      <c r="IWO367" s="10"/>
      <c r="IWP367" s="11"/>
      <c r="IWQ367" s="12" t="s">
        <v>48</v>
      </c>
      <c r="IWR367" s="55"/>
      <c r="IWS367" s="55"/>
      <c r="IWT367" s="55"/>
      <c r="IWU367" s="13" t="s">
        <v>2</v>
      </c>
      <c r="IWW367" s="3"/>
      <c r="IWX367" s="3" t="s">
        <v>1</v>
      </c>
      <c r="IWY367" s="6"/>
      <c r="IWZ367" s="7"/>
      <c r="IXA367" s="7"/>
      <c r="IXB367" s="8"/>
      <c r="IXC367" s="9"/>
      <c r="IXD367" s="1"/>
      <c r="IXE367" s="10"/>
      <c r="IXF367" s="11"/>
      <c r="IXG367" s="12" t="s">
        <v>48</v>
      </c>
      <c r="IXH367" s="55"/>
      <c r="IXI367" s="55"/>
      <c r="IXJ367" s="55"/>
      <c r="IXK367" s="13" t="s">
        <v>2</v>
      </c>
      <c r="IXM367" s="3"/>
      <c r="IXN367" s="3" t="s">
        <v>1</v>
      </c>
      <c r="IXO367" s="6"/>
      <c r="IXP367" s="7"/>
      <c r="IXQ367" s="7"/>
      <c r="IXR367" s="8"/>
      <c r="IXS367" s="9"/>
      <c r="IXT367" s="1"/>
      <c r="IXU367" s="10"/>
      <c r="IXV367" s="11"/>
      <c r="IXW367" s="12" t="s">
        <v>48</v>
      </c>
      <c r="IXX367" s="55"/>
      <c r="IXY367" s="55"/>
      <c r="IXZ367" s="55"/>
      <c r="IYA367" s="13" t="s">
        <v>2</v>
      </c>
      <c r="IYC367" s="3"/>
      <c r="IYD367" s="3" t="s">
        <v>1</v>
      </c>
      <c r="IYE367" s="6"/>
      <c r="IYF367" s="7"/>
      <c r="IYG367" s="7"/>
      <c r="IYH367" s="8"/>
      <c r="IYI367" s="9"/>
      <c r="IYJ367" s="1"/>
      <c r="IYK367" s="10"/>
      <c r="IYL367" s="11"/>
      <c r="IYM367" s="12" t="s">
        <v>48</v>
      </c>
      <c r="IYN367" s="55"/>
      <c r="IYO367" s="55"/>
      <c r="IYP367" s="55"/>
      <c r="IYQ367" s="13" t="s">
        <v>2</v>
      </c>
      <c r="IYS367" s="3"/>
      <c r="IYT367" s="3" t="s">
        <v>1</v>
      </c>
      <c r="IYU367" s="6"/>
      <c r="IYV367" s="7"/>
      <c r="IYW367" s="7"/>
      <c r="IYX367" s="8"/>
      <c r="IYY367" s="9"/>
      <c r="IYZ367" s="1"/>
      <c r="IZA367" s="10"/>
      <c r="IZB367" s="11"/>
      <c r="IZC367" s="12" t="s">
        <v>48</v>
      </c>
      <c r="IZD367" s="55"/>
      <c r="IZE367" s="55"/>
      <c r="IZF367" s="55"/>
      <c r="IZG367" s="13" t="s">
        <v>2</v>
      </c>
      <c r="IZI367" s="3"/>
      <c r="IZJ367" s="3" t="s">
        <v>1</v>
      </c>
      <c r="IZK367" s="6"/>
      <c r="IZL367" s="7"/>
      <c r="IZM367" s="7"/>
      <c r="IZN367" s="8"/>
      <c r="IZO367" s="9"/>
      <c r="IZP367" s="1"/>
      <c r="IZQ367" s="10"/>
      <c r="IZR367" s="11"/>
      <c r="IZS367" s="12" t="s">
        <v>48</v>
      </c>
      <c r="IZT367" s="55"/>
      <c r="IZU367" s="55"/>
      <c r="IZV367" s="55"/>
      <c r="IZW367" s="13" t="s">
        <v>2</v>
      </c>
      <c r="IZY367" s="3"/>
      <c r="IZZ367" s="3" t="s">
        <v>1</v>
      </c>
      <c r="JAA367" s="6"/>
      <c r="JAB367" s="7"/>
      <c r="JAC367" s="7"/>
      <c r="JAD367" s="8"/>
      <c r="JAE367" s="9"/>
      <c r="JAF367" s="1"/>
      <c r="JAG367" s="10"/>
      <c r="JAH367" s="11"/>
      <c r="JAI367" s="12" t="s">
        <v>48</v>
      </c>
      <c r="JAJ367" s="55"/>
      <c r="JAK367" s="55"/>
      <c r="JAL367" s="55"/>
      <c r="JAM367" s="13" t="s">
        <v>2</v>
      </c>
      <c r="JAO367" s="3"/>
      <c r="JAP367" s="3" t="s">
        <v>1</v>
      </c>
      <c r="JAQ367" s="6"/>
      <c r="JAR367" s="7"/>
      <c r="JAS367" s="7"/>
      <c r="JAT367" s="8"/>
      <c r="JAU367" s="9"/>
      <c r="JAV367" s="1"/>
      <c r="JAW367" s="10"/>
      <c r="JAX367" s="11"/>
      <c r="JAY367" s="12" t="s">
        <v>48</v>
      </c>
      <c r="JAZ367" s="55"/>
      <c r="JBA367" s="55"/>
      <c r="JBB367" s="55"/>
      <c r="JBC367" s="13" t="s">
        <v>2</v>
      </c>
      <c r="JBE367" s="3"/>
      <c r="JBF367" s="3" t="s">
        <v>1</v>
      </c>
      <c r="JBG367" s="6"/>
      <c r="JBH367" s="7"/>
      <c r="JBI367" s="7"/>
      <c r="JBJ367" s="8"/>
      <c r="JBK367" s="9"/>
      <c r="JBL367" s="1"/>
      <c r="JBM367" s="10"/>
      <c r="JBN367" s="11"/>
      <c r="JBO367" s="12" t="s">
        <v>48</v>
      </c>
      <c r="JBP367" s="55"/>
      <c r="JBQ367" s="55"/>
      <c r="JBR367" s="55"/>
      <c r="JBS367" s="13" t="s">
        <v>2</v>
      </c>
      <c r="JBU367" s="3"/>
      <c r="JBV367" s="3" t="s">
        <v>1</v>
      </c>
      <c r="JBW367" s="6"/>
      <c r="JBX367" s="7"/>
      <c r="JBY367" s="7"/>
      <c r="JBZ367" s="8"/>
      <c r="JCA367" s="9"/>
      <c r="JCB367" s="1"/>
      <c r="JCC367" s="10"/>
      <c r="JCD367" s="11"/>
      <c r="JCE367" s="12" t="s">
        <v>48</v>
      </c>
      <c r="JCF367" s="55"/>
      <c r="JCG367" s="55"/>
      <c r="JCH367" s="55"/>
      <c r="JCI367" s="13" t="s">
        <v>2</v>
      </c>
      <c r="JCK367" s="3"/>
      <c r="JCL367" s="3" t="s">
        <v>1</v>
      </c>
      <c r="JCM367" s="6"/>
      <c r="JCN367" s="7"/>
      <c r="JCO367" s="7"/>
      <c r="JCP367" s="8"/>
      <c r="JCQ367" s="9"/>
      <c r="JCR367" s="1"/>
      <c r="JCS367" s="10"/>
      <c r="JCT367" s="11"/>
      <c r="JCU367" s="12" t="s">
        <v>48</v>
      </c>
      <c r="JCV367" s="55"/>
      <c r="JCW367" s="55"/>
      <c r="JCX367" s="55"/>
      <c r="JCY367" s="13" t="s">
        <v>2</v>
      </c>
      <c r="JDA367" s="3"/>
      <c r="JDB367" s="3" t="s">
        <v>1</v>
      </c>
      <c r="JDC367" s="6"/>
      <c r="JDD367" s="7"/>
      <c r="JDE367" s="7"/>
      <c r="JDF367" s="8"/>
      <c r="JDG367" s="9"/>
      <c r="JDH367" s="1"/>
      <c r="JDI367" s="10"/>
      <c r="JDJ367" s="11"/>
      <c r="JDK367" s="12" t="s">
        <v>48</v>
      </c>
      <c r="JDL367" s="55"/>
      <c r="JDM367" s="55"/>
      <c r="JDN367" s="55"/>
      <c r="JDO367" s="13" t="s">
        <v>2</v>
      </c>
      <c r="JDQ367" s="3"/>
      <c r="JDR367" s="3" t="s">
        <v>1</v>
      </c>
      <c r="JDS367" s="6"/>
      <c r="JDT367" s="7"/>
      <c r="JDU367" s="7"/>
      <c r="JDV367" s="8"/>
      <c r="JDW367" s="9"/>
      <c r="JDX367" s="1"/>
      <c r="JDY367" s="10"/>
      <c r="JDZ367" s="11"/>
      <c r="JEA367" s="12" t="s">
        <v>48</v>
      </c>
      <c r="JEB367" s="55"/>
      <c r="JEC367" s="55"/>
      <c r="JED367" s="55"/>
      <c r="JEE367" s="13" t="s">
        <v>2</v>
      </c>
      <c r="JEG367" s="3"/>
      <c r="JEH367" s="3" t="s">
        <v>1</v>
      </c>
      <c r="JEI367" s="6"/>
      <c r="JEJ367" s="7"/>
      <c r="JEK367" s="7"/>
      <c r="JEL367" s="8"/>
      <c r="JEM367" s="9"/>
      <c r="JEN367" s="1"/>
      <c r="JEO367" s="10"/>
      <c r="JEP367" s="11"/>
      <c r="JEQ367" s="12" t="s">
        <v>48</v>
      </c>
      <c r="JER367" s="55"/>
      <c r="JES367" s="55"/>
      <c r="JET367" s="55"/>
      <c r="JEU367" s="13" t="s">
        <v>2</v>
      </c>
      <c r="JEW367" s="3"/>
      <c r="JEX367" s="3" t="s">
        <v>1</v>
      </c>
      <c r="JEY367" s="6"/>
      <c r="JEZ367" s="7"/>
      <c r="JFA367" s="7"/>
      <c r="JFB367" s="8"/>
      <c r="JFC367" s="9"/>
      <c r="JFD367" s="1"/>
      <c r="JFE367" s="10"/>
      <c r="JFF367" s="11"/>
      <c r="JFG367" s="12" t="s">
        <v>48</v>
      </c>
      <c r="JFH367" s="55"/>
      <c r="JFI367" s="55"/>
      <c r="JFJ367" s="55"/>
      <c r="JFK367" s="13" t="s">
        <v>2</v>
      </c>
      <c r="JFM367" s="3"/>
      <c r="JFN367" s="3" t="s">
        <v>1</v>
      </c>
      <c r="JFO367" s="6"/>
      <c r="JFP367" s="7"/>
      <c r="JFQ367" s="7"/>
      <c r="JFR367" s="8"/>
      <c r="JFS367" s="9"/>
      <c r="JFT367" s="1"/>
      <c r="JFU367" s="10"/>
      <c r="JFV367" s="11"/>
      <c r="JFW367" s="12" t="s">
        <v>48</v>
      </c>
      <c r="JFX367" s="55"/>
      <c r="JFY367" s="55"/>
      <c r="JFZ367" s="55"/>
      <c r="JGA367" s="13" t="s">
        <v>2</v>
      </c>
      <c r="JGC367" s="3"/>
      <c r="JGD367" s="3" t="s">
        <v>1</v>
      </c>
      <c r="JGE367" s="6"/>
      <c r="JGF367" s="7"/>
      <c r="JGG367" s="7"/>
      <c r="JGH367" s="8"/>
      <c r="JGI367" s="9"/>
      <c r="JGJ367" s="1"/>
      <c r="JGK367" s="10"/>
      <c r="JGL367" s="11"/>
      <c r="JGM367" s="12" t="s">
        <v>48</v>
      </c>
      <c r="JGN367" s="55"/>
      <c r="JGO367" s="55"/>
      <c r="JGP367" s="55"/>
      <c r="JGQ367" s="13" t="s">
        <v>2</v>
      </c>
      <c r="JGS367" s="3"/>
      <c r="JGT367" s="3" t="s">
        <v>1</v>
      </c>
      <c r="JGU367" s="6"/>
      <c r="JGV367" s="7"/>
      <c r="JGW367" s="7"/>
      <c r="JGX367" s="8"/>
      <c r="JGY367" s="9"/>
      <c r="JGZ367" s="1"/>
      <c r="JHA367" s="10"/>
      <c r="JHB367" s="11"/>
      <c r="JHC367" s="12" t="s">
        <v>48</v>
      </c>
      <c r="JHD367" s="55"/>
      <c r="JHE367" s="55"/>
      <c r="JHF367" s="55"/>
      <c r="JHG367" s="13" t="s">
        <v>2</v>
      </c>
      <c r="JHI367" s="3"/>
      <c r="JHJ367" s="3" t="s">
        <v>1</v>
      </c>
      <c r="JHK367" s="6"/>
      <c r="JHL367" s="7"/>
      <c r="JHM367" s="7"/>
      <c r="JHN367" s="8"/>
      <c r="JHO367" s="9"/>
      <c r="JHP367" s="1"/>
      <c r="JHQ367" s="10"/>
      <c r="JHR367" s="11"/>
      <c r="JHS367" s="12" t="s">
        <v>48</v>
      </c>
      <c r="JHT367" s="55"/>
      <c r="JHU367" s="55"/>
      <c r="JHV367" s="55"/>
      <c r="JHW367" s="13" t="s">
        <v>2</v>
      </c>
      <c r="JHY367" s="3"/>
      <c r="JHZ367" s="3" t="s">
        <v>1</v>
      </c>
      <c r="JIA367" s="6"/>
      <c r="JIB367" s="7"/>
      <c r="JIC367" s="7"/>
      <c r="JID367" s="8"/>
      <c r="JIE367" s="9"/>
      <c r="JIF367" s="1"/>
      <c r="JIG367" s="10"/>
      <c r="JIH367" s="11"/>
      <c r="JII367" s="12" t="s">
        <v>48</v>
      </c>
      <c r="JIJ367" s="55"/>
      <c r="JIK367" s="55"/>
      <c r="JIL367" s="55"/>
      <c r="JIM367" s="13" t="s">
        <v>2</v>
      </c>
      <c r="JIO367" s="3"/>
      <c r="JIP367" s="3" t="s">
        <v>1</v>
      </c>
      <c r="JIQ367" s="6"/>
      <c r="JIR367" s="7"/>
      <c r="JIS367" s="7"/>
      <c r="JIT367" s="8"/>
      <c r="JIU367" s="9"/>
      <c r="JIV367" s="1"/>
      <c r="JIW367" s="10"/>
      <c r="JIX367" s="11"/>
      <c r="JIY367" s="12" t="s">
        <v>48</v>
      </c>
      <c r="JIZ367" s="55"/>
      <c r="JJA367" s="55"/>
      <c r="JJB367" s="55"/>
      <c r="JJC367" s="13" t="s">
        <v>2</v>
      </c>
      <c r="JJE367" s="3"/>
      <c r="JJF367" s="3" t="s">
        <v>1</v>
      </c>
      <c r="JJG367" s="6"/>
      <c r="JJH367" s="7"/>
      <c r="JJI367" s="7"/>
      <c r="JJJ367" s="8"/>
      <c r="JJK367" s="9"/>
      <c r="JJL367" s="1"/>
      <c r="JJM367" s="10"/>
      <c r="JJN367" s="11"/>
      <c r="JJO367" s="12" t="s">
        <v>48</v>
      </c>
      <c r="JJP367" s="55"/>
      <c r="JJQ367" s="55"/>
      <c r="JJR367" s="55"/>
      <c r="JJS367" s="13" t="s">
        <v>2</v>
      </c>
      <c r="JJU367" s="3"/>
      <c r="JJV367" s="3" t="s">
        <v>1</v>
      </c>
      <c r="JJW367" s="6"/>
      <c r="JJX367" s="7"/>
      <c r="JJY367" s="7"/>
      <c r="JJZ367" s="8"/>
      <c r="JKA367" s="9"/>
      <c r="JKB367" s="1"/>
      <c r="JKC367" s="10"/>
      <c r="JKD367" s="11"/>
      <c r="JKE367" s="12" t="s">
        <v>48</v>
      </c>
      <c r="JKF367" s="55"/>
      <c r="JKG367" s="55"/>
      <c r="JKH367" s="55"/>
      <c r="JKI367" s="13" t="s">
        <v>2</v>
      </c>
      <c r="JKK367" s="3"/>
      <c r="JKL367" s="3" t="s">
        <v>1</v>
      </c>
      <c r="JKM367" s="6"/>
      <c r="JKN367" s="7"/>
      <c r="JKO367" s="7"/>
      <c r="JKP367" s="8"/>
      <c r="JKQ367" s="9"/>
      <c r="JKR367" s="1"/>
      <c r="JKS367" s="10"/>
      <c r="JKT367" s="11"/>
      <c r="JKU367" s="12" t="s">
        <v>48</v>
      </c>
      <c r="JKV367" s="55"/>
      <c r="JKW367" s="55"/>
      <c r="JKX367" s="55"/>
      <c r="JKY367" s="13" t="s">
        <v>2</v>
      </c>
      <c r="JLA367" s="3"/>
      <c r="JLB367" s="3" t="s">
        <v>1</v>
      </c>
      <c r="JLC367" s="6"/>
      <c r="JLD367" s="7"/>
      <c r="JLE367" s="7"/>
      <c r="JLF367" s="8"/>
      <c r="JLG367" s="9"/>
      <c r="JLH367" s="1"/>
      <c r="JLI367" s="10"/>
      <c r="JLJ367" s="11"/>
      <c r="JLK367" s="12" t="s">
        <v>48</v>
      </c>
      <c r="JLL367" s="55"/>
      <c r="JLM367" s="55"/>
      <c r="JLN367" s="55"/>
      <c r="JLO367" s="13" t="s">
        <v>2</v>
      </c>
      <c r="JLQ367" s="3"/>
      <c r="JLR367" s="3" t="s">
        <v>1</v>
      </c>
      <c r="JLS367" s="6"/>
      <c r="JLT367" s="7"/>
      <c r="JLU367" s="7"/>
      <c r="JLV367" s="8"/>
      <c r="JLW367" s="9"/>
      <c r="JLX367" s="1"/>
      <c r="JLY367" s="10"/>
      <c r="JLZ367" s="11"/>
      <c r="JMA367" s="12" t="s">
        <v>48</v>
      </c>
      <c r="JMB367" s="55"/>
      <c r="JMC367" s="55"/>
      <c r="JMD367" s="55"/>
      <c r="JME367" s="13" t="s">
        <v>2</v>
      </c>
      <c r="JMG367" s="3"/>
      <c r="JMH367" s="3" t="s">
        <v>1</v>
      </c>
      <c r="JMI367" s="6"/>
      <c r="JMJ367" s="7"/>
      <c r="JMK367" s="7"/>
      <c r="JML367" s="8"/>
      <c r="JMM367" s="9"/>
      <c r="JMN367" s="1"/>
      <c r="JMO367" s="10"/>
      <c r="JMP367" s="11"/>
      <c r="JMQ367" s="12" t="s">
        <v>48</v>
      </c>
      <c r="JMR367" s="55"/>
      <c r="JMS367" s="55"/>
      <c r="JMT367" s="55"/>
      <c r="JMU367" s="13" t="s">
        <v>2</v>
      </c>
      <c r="JMW367" s="3"/>
      <c r="JMX367" s="3" t="s">
        <v>1</v>
      </c>
      <c r="JMY367" s="6"/>
      <c r="JMZ367" s="7"/>
      <c r="JNA367" s="7"/>
      <c r="JNB367" s="8"/>
      <c r="JNC367" s="9"/>
      <c r="JND367" s="1"/>
      <c r="JNE367" s="10"/>
      <c r="JNF367" s="11"/>
      <c r="JNG367" s="12" t="s">
        <v>48</v>
      </c>
      <c r="JNH367" s="55"/>
      <c r="JNI367" s="55"/>
      <c r="JNJ367" s="55"/>
      <c r="JNK367" s="13" t="s">
        <v>2</v>
      </c>
      <c r="JNM367" s="3"/>
      <c r="JNN367" s="3" t="s">
        <v>1</v>
      </c>
      <c r="JNO367" s="6"/>
      <c r="JNP367" s="7"/>
      <c r="JNQ367" s="7"/>
      <c r="JNR367" s="8"/>
      <c r="JNS367" s="9"/>
      <c r="JNT367" s="1"/>
      <c r="JNU367" s="10"/>
      <c r="JNV367" s="11"/>
      <c r="JNW367" s="12" t="s">
        <v>48</v>
      </c>
      <c r="JNX367" s="55"/>
      <c r="JNY367" s="55"/>
      <c r="JNZ367" s="55"/>
      <c r="JOA367" s="13" t="s">
        <v>2</v>
      </c>
      <c r="JOC367" s="3"/>
      <c r="JOD367" s="3" t="s">
        <v>1</v>
      </c>
      <c r="JOE367" s="6"/>
      <c r="JOF367" s="7"/>
      <c r="JOG367" s="7"/>
      <c r="JOH367" s="8"/>
      <c r="JOI367" s="9"/>
      <c r="JOJ367" s="1"/>
      <c r="JOK367" s="10"/>
      <c r="JOL367" s="11"/>
      <c r="JOM367" s="12" t="s">
        <v>48</v>
      </c>
      <c r="JON367" s="55"/>
      <c r="JOO367" s="55"/>
      <c r="JOP367" s="55"/>
      <c r="JOQ367" s="13" t="s">
        <v>2</v>
      </c>
      <c r="JOS367" s="3"/>
      <c r="JOT367" s="3" t="s">
        <v>1</v>
      </c>
      <c r="JOU367" s="6"/>
      <c r="JOV367" s="7"/>
      <c r="JOW367" s="7"/>
      <c r="JOX367" s="8"/>
      <c r="JOY367" s="9"/>
      <c r="JOZ367" s="1"/>
      <c r="JPA367" s="10"/>
      <c r="JPB367" s="11"/>
      <c r="JPC367" s="12" t="s">
        <v>48</v>
      </c>
      <c r="JPD367" s="55"/>
      <c r="JPE367" s="55"/>
      <c r="JPF367" s="55"/>
      <c r="JPG367" s="13" t="s">
        <v>2</v>
      </c>
      <c r="JPI367" s="3"/>
      <c r="JPJ367" s="3" t="s">
        <v>1</v>
      </c>
      <c r="JPK367" s="6"/>
      <c r="JPL367" s="7"/>
      <c r="JPM367" s="7"/>
      <c r="JPN367" s="8"/>
      <c r="JPO367" s="9"/>
      <c r="JPP367" s="1"/>
      <c r="JPQ367" s="10"/>
      <c r="JPR367" s="11"/>
      <c r="JPS367" s="12" t="s">
        <v>48</v>
      </c>
      <c r="JPT367" s="55"/>
      <c r="JPU367" s="55"/>
      <c r="JPV367" s="55"/>
      <c r="JPW367" s="13" t="s">
        <v>2</v>
      </c>
      <c r="JPY367" s="3"/>
      <c r="JPZ367" s="3" t="s">
        <v>1</v>
      </c>
      <c r="JQA367" s="6"/>
      <c r="JQB367" s="7"/>
      <c r="JQC367" s="7"/>
      <c r="JQD367" s="8"/>
      <c r="JQE367" s="9"/>
      <c r="JQF367" s="1"/>
      <c r="JQG367" s="10"/>
      <c r="JQH367" s="11"/>
      <c r="JQI367" s="12" t="s">
        <v>48</v>
      </c>
      <c r="JQJ367" s="55"/>
      <c r="JQK367" s="55"/>
      <c r="JQL367" s="55"/>
      <c r="JQM367" s="13" t="s">
        <v>2</v>
      </c>
      <c r="JQO367" s="3"/>
      <c r="JQP367" s="3" t="s">
        <v>1</v>
      </c>
      <c r="JQQ367" s="6"/>
      <c r="JQR367" s="7"/>
      <c r="JQS367" s="7"/>
      <c r="JQT367" s="8"/>
      <c r="JQU367" s="9"/>
      <c r="JQV367" s="1"/>
      <c r="JQW367" s="10"/>
      <c r="JQX367" s="11"/>
      <c r="JQY367" s="12" t="s">
        <v>48</v>
      </c>
      <c r="JQZ367" s="55"/>
      <c r="JRA367" s="55"/>
      <c r="JRB367" s="55"/>
      <c r="JRC367" s="13" t="s">
        <v>2</v>
      </c>
      <c r="JRE367" s="3"/>
      <c r="JRF367" s="3" t="s">
        <v>1</v>
      </c>
      <c r="JRG367" s="6"/>
      <c r="JRH367" s="7"/>
      <c r="JRI367" s="7"/>
      <c r="JRJ367" s="8"/>
      <c r="JRK367" s="9"/>
      <c r="JRL367" s="1"/>
      <c r="JRM367" s="10"/>
      <c r="JRN367" s="11"/>
      <c r="JRO367" s="12" t="s">
        <v>48</v>
      </c>
      <c r="JRP367" s="55"/>
      <c r="JRQ367" s="55"/>
      <c r="JRR367" s="55"/>
      <c r="JRS367" s="13" t="s">
        <v>2</v>
      </c>
      <c r="JRU367" s="3"/>
      <c r="JRV367" s="3" t="s">
        <v>1</v>
      </c>
      <c r="JRW367" s="6"/>
      <c r="JRX367" s="7"/>
      <c r="JRY367" s="7"/>
      <c r="JRZ367" s="8"/>
      <c r="JSA367" s="9"/>
      <c r="JSB367" s="1"/>
      <c r="JSC367" s="10"/>
      <c r="JSD367" s="11"/>
      <c r="JSE367" s="12" t="s">
        <v>48</v>
      </c>
      <c r="JSF367" s="55"/>
      <c r="JSG367" s="55"/>
      <c r="JSH367" s="55"/>
      <c r="JSI367" s="13" t="s">
        <v>2</v>
      </c>
      <c r="JSK367" s="3"/>
      <c r="JSL367" s="3" t="s">
        <v>1</v>
      </c>
      <c r="JSM367" s="6"/>
      <c r="JSN367" s="7"/>
      <c r="JSO367" s="7"/>
      <c r="JSP367" s="8"/>
      <c r="JSQ367" s="9"/>
      <c r="JSR367" s="1"/>
      <c r="JSS367" s="10"/>
      <c r="JST367" s="11"/>
      <c r="JSU367" s="12" t="s">
        <v>48</v>
      </c>
      <c r="JSV367" s="55"/>
      <c r="JSW367" s="55"/>
      <c r="JSX367" s="55"/>
      <c r="JSY367" s="13" t="s">
        <v>2</v>
      </c>
      <c r="JTA367" s="3"/>
      <c r="JTB367" s="3" t="s">
        <v>1</v>
      </c>
      <c r="JTC367" s="6"/>
      <c r="JTD367" s="7"/>
      <c r="JTE367" s="7"/>
      <c r="JTF367" s="8"/>
      <c r="JTG367" s="9"/>
      <c r="JTH367" s="1"/>
      <c r="JTI367" s="10"/>
      <c r="JTJ367" s="11"/>
      <c r="JTK367" s="12" t="s">
        <v>48</v>
      </c>
      <c r="JTL367" s="55"/>
      <c r="JTM367" s="55"/>
      <c r="JTN367" s="55"/>
      <c r="JTO367" s="13" t="s">
        <v>2</v>
      </c>
      <c r="JTQ367" s="3"/>
      <c r="JTR367" s="3" t="s">
        <v>1</v>
      </c>
      <c r="JTS367" s="6"/>
      <c r="JTT367" s="7"/>
      <c r="JTU367" s="7"/>
      <c r="JTV367" s="8"/>
      <c r="JTW367" s="9"/>
      <c r="JTX367" s="1"/>
      <c r="JTY367" s="10"/>
      <c r="JTZ367" s="11"/>
      <c r="JUA367" s="12" t="s">
        <v>48</v>
      </c>
      <c r="JUB367" s="55"/>
      <c r="JUC367" s="55"/>
      <c r="JUD367" s="55"/>
      <c r="JUE367" s="13" t="s">
        <v>2</v>
      </c>
      <c r="JUG367" s="3"/>
      <c r="JUH367" s="3" t="s">
        <v>1</v>
      </c>
      <c r="JUI367" s="6"/>
      <c r="JUJ367" s="7"/>
      <c r="JUK367" s="7"/>
      <c r="JUL367" s="8"/>
      <c r="JUM367" s="9"/>
      <c r="JUN367" s="1"/>
      <c r="JUO367" s="10"/>
      <c r="JUP367" s="11"/>
      <c r="JUQ367" s="12" t="s">
        <v>48</v>
      </c>
      <c r="JUR367" s="55"/>
      <c r="JUS367" s="55"/>
      <c r="JUT367" s="55"/>
      <c r="JUU367" s="13" t="s">
        <v>2</v>
      </c>
      <c r="JUW367" s="3"/>
      <c r="JUX367" s="3" t="s">
        <v>1</v>
      </c>
      <c r="JUY367" s="6"/>
      <c r="JUZ367" s="7"/>
      <c r="JVA367" s="7"/>
      <c r="JVB367" s="8"/>
      <c r="JVC367" s="9"/>
      <c r="JVD367" s="1"/>
      <c r="JVE367" s="10"/>
      <c r="JVF367" s="11"/>
      <c r="JVG367" s="12" t="s">
        <v>48</v>
      </c>
      <c r="JVH367" s="55"/>
      <c r="JVI367" s="55"/>
      <c r="JVJ367" s="55"/>
      <c r="JVK367" s="13" t="s">
        <v>2</v>
      </c>
      <c r="JVM367" s="3"/>
      <c r="JVN367" s="3" t="s">
        <v>1</v>
      </c>
      <c r="JVO367" s="6"/>
      <c r="JVP367" s="7"/>
      <c r="JVQ367" s="7"/>
      <c r="JVR367" s="8"/>
      <c r="JVS367" s="9"/>
      <c r="JVT367" s="1"/>
      <c r="JVU367" s="10"/>
      <c r="JVV367" s="11"/>
      <c r="JVW367" s="12" t="s">
        <v>48</v>
      </c>
      <c r="JVX367" s="55"/>
      <c r="JVY367" s="55"/>
      <c r="JVZ367" s="55"/>
      <c r="JWA367" s="13" t="s">
        <v>2</v>
      </c>
      <c r="JWC367" s="3"/>
      <c r="JWD367" s="3" t="s">
        <v>1</v>
      </c>
      <c r="JWE367" s="6"/>
      <c r="JWF367" s="7"/>
      <c r="JWG367" s="7"/>
      <c r="JWH367" s="8"/>
      <c r="JWI367" s="9"/>
      <c r="JWJ367" s="1"/>
      <c r="JWK367" s="10"/>
      <c r="JWL367" s="11"/>
      <c r="JWM367" s="12" t="s">
        <v>48</v>
      </c>
      <c r="JWN367" s="55"/>
      <c r="JWO367" s="55"/>
      <c r="JWP367" s="55"/>
      <c r="JWQ367" s="13" t="s">
        <v>2</v>
      </c>
      <c r="JWS367" s="3"/>
      <c r="JWT367" s="3" t="s">
        <v>1</v>
      </c>
      <c r="JWU367" s="6"/>
      <c r="JWV367" s="7"/>
      <c r="JWW367" s="7"/>
      <c r="JWX367" s="8"/>
      <c r="JWY367" s="9"/>
      <c r="JWZ367" s="1"/>
      <c r="JXA367" s="10"/>
      <c r="JXB367" s="11"/>
      <c r="JXC367" s="12" t="s">
        <v>48</v>
      </c>
      <c r="JXD367" s="55"/>
      <c r="JXE367" s="55"/>
      <c r="JXF367" s="55"/>
      <c r="JXG367" s="13" t="s">
        <v>2</v>
      </c>
      <c r="JXI367" s="3"/>
      <c r="JXJ367" s="3" t="s">
        <v>1</v>
      </c>
      <c r="JXK367" s="6"/>
      <c r="JXL367" s="7"/>
      <c r="JXM367" s="7"/>
      <c r="JXN367" s="8"/>
      <c r="JXO367" s="9"/>
      <c r="JXP367" s="1"/>
      <c r="JXQ367" s="10"/>
      <c r="JXR367" s="11"/>
      <c r="JXS367" s="12" t="s">
        <v>48</v>
      </c>
      <c r="JXT367" s="55"/>
      <c r="JXU367" s="55"/>
      <c r="JXV367" s="55"/>
      <c r="JXW367" s="13" t="s">
        <v>2</v>
      </c>
      <c r="JXY367" s="3"/>
      <c r="JXZ367" s="3" t="s">
        <v>1</v>
      </c>
      <c r="JYA367" s="6"/>
      <c r="JYB367" s="7"/>
      <c r="JYC367" s="7"/>
      <c r="JYD367" s="8"/>
      <c r="JYE367" s="9"/>
      <c r="JYF367" s="1"/>
      <c r="JYG367" s="10"/>
      <c r="JYH367" s="11"/>
      <c r="JYI367" s="12" t="s">
        <v>48</v>
      </c>
      <c r="JYJ367" s="55"/>
      <c r="JYK367" s="55"/>
      <c r="JYL367" s="55"/>
      <c r="JYM367" s="13" t="s">
        <v>2</v>
      </c>
      <c r="JYO367" s="3"/>
      <c r="JYP367" s="3" t="s">
        <v>1</v>
      </c>
      <c r="JYQ367" s="6"/>
      <c r="JYR367" s="7"/>
      <c r="JYS367" s="7"/>
      <c r="JYT367" s="8"/>
      <c r="JYU367" s="9"/>
      <c r="JYV367" s="1"/>
      <c r="JYW367" s="10"/>
      <c r="JYX367" s="11"/>
      <c r="JYY367" s="12" t="s">
        <v>48</v>
      </c>
      <c r="JYZ367" s="55"/>
      <c r="JZA367" s="55"/>
      <c r="JZB367" s="55"/>
      <c r="JZC367" s="13" t="s">
        <v>2</v>
      </c>
      <c r="JZE367" s="3"/>
      <c r="JZF367" s="3" t="s">
        <v>1</v>
      </c>
      <c r="JZG367" s="6"/>
      <c r="JZH367" s="7"/>
      <c r="JZI367" s="7"/>
      <c r="JZJ367" s="8"/>
      <c r="JZK367" s="9"/>
      <c r="JZL367" s="1"/>
      <c r="JZM367" s="10"/>
      <c r="JZN367" s="11"/>
      <c r="JZO367" s="12" t="s">
        <v>48</v>
      </c>
      <c r="JZP367" s="55"/>
      <c r="JZQ367" s="55"/>
      <c r="JZR367" s="55"/>
      <c r="JZS367" s="13" t="s">
        <v>2</v>
      </c>
      <c r="JZU367" s="3"/>
      <c r="JZV367" s="3" t="s">
        <v>1</v>
      </c>
      <c r="JZW367" s="6"/>
      <c r="JZX367" s="7"/>
      <c r="JZY367" s="7"/>
      <c r="JZZ367" s="8"/>
      <c r="KAA367" s="9"/>
      <c r="KAB367" s="1"/>
      <c r="KAC367" s="10"/>
      <c r="KAD367" s="11"/>
      <c r="KAE367" s="12" t="s">
        <v>48</v>
      </c>
      <c r="KAF367" s="55"/>
      <c r="KAG367" s="55"/>
      <c r="KAH367" s="55"/>
      <c r="KAI367" s="13" t="s">
        <v>2</v>
      </c>
      <c r="KAK367" s="3"/>
      <c r="KAL367" s="3" t="s">
        <v>1</v>
      </c>
      <c r="KAM367" s="6"/>
      <c r="KAN367" s="7"/>
      <c r="KAO367" s="7"/>
      <c r="KAP367" s="8"/>
      <c r="KAQ367" s="9"/>
      <c r="KAR367" s="1"/>
      <c r="KAS367" s="10"/>
      <c r="KAT367" s="11"/>
      <c r="KAU367" s="12" t="s">
        <v>48</v>
      </c>
      <c r="KAV367" s="55"/>
      <c r="KAW367" s="55"/>
      <c r="KAX367" s="55"/>
      <c r="KAY367" s="13" t="s">
        <v>2</v>
      </c>
      <c r="KBA367" s="3"/>
      <c r="KBB367" s="3" t="s">
        <v>1</v>
      </c>
      <c r="KBC367" s="6"/>
      <c r="KBD367" s="7"/>
      <c r="KBE367" s="7"/>
      <c r="KBF367" s="8"/>
      <c r="KBG367" s="9"/>
      <c r="KBH367" s="1"/>
      <c r="KBI367" s="10"/>
      <c r="KBJ367" s="11"/>
      <c r="KBK367" s="12" t="s">
        <v>48</v>
      </c>
      <c r="KBL367" s="55"/>
      <c r="KBM367" s="55"/>
      <c r="KBN367" s="55"/>
      <c r="KBO367" s="13" t="s">
        <v>2</v>
      </c>
      <c r="KBQ367" s="3"/>
      <c r="KBR367" s="3" t="s">
        <v>1</v>
      </c>
      <c r="KBS367" s="6"/>
      <c r="KBT367" s="7"/>
      <c r="KBU367" s="7"/>
      <c r="KBV367" s="8"/>
      <c r="KBW367" s="9"/>
      <c r="KBX367" s="1"/>
      <c r="KBY367" s="10"/>
      <c r="KBZ367" s="11"/>
      <c r="KCA367" s="12" t="s">
        <v>48</v>
      </c>
      <c r="KCB367" s="55"/>
      <c r="KCC367" s="55"/>
      <c r="KCD367" s="55"/>
      <c r="KCE367" s="13" t="s">
        <v>2</v>
      </c>
      <c r="KCG367" s="3"/>
      <c r="KCH367" s="3" t="s">
        <v>1</v>
      </c>
      <c r="KCI367" s="6"/>
      <c r="KCJ367" s="7"/>
      <c r="KCK367" s="7"/>
      <c r="KCL367" s="8"/>
      <c r="KCM367" s="9"/>
      <c r="KCN367" s="1"/>
      <c r="KCO367" s="10"/>
      <c r="KCP367" s="11"/>
      <c r="KCQ367" s="12" t="s">
        <v>48</v>
      </c>
      <c r="KCR367" s="55"/>
      <c r="KCS367" s="55"/>
      <c r="KCT367" s="55"/>
      <c r="KCU367" s="13" t="s">
        <v>2</v>
      </c>
      <c r="KCW367" s="3"/>
      <c r="KCX367" s="3" t="s">
        <v>1</v>
      </c>
      <c r="KCY367" s="6"/>
      <c r="KCZ367" s="7"/>
      <c r="KDA367" s="7"/>
      <c r="KDB367" s="8"/>
      <c r="KDC367" s="9"/>
      <c r="KDD367" s="1"/>
      <c r="KDE367" s="10"/>
      <c r="KDF367" s="11"/>
      <c r="KDG367" s="12" t="s">
        <v>48</v>
      </c>
      <c r="KDH367" s="55"/>
      <c r="KDI367" s="55"/>
      <c r="KDJ367" s="55"/>
      <c r="KDK367" s="13" t="s">
        <v>2</v>
      </c>
      <c r="KDM367" s="3"/>
      <c r="KDN367" s="3" t="s">
        <v>1</v>
      </c>
      <c r="KDO367" s="6"/>
      <c r="KDP367" s="7"/>
      <c r="KDQ367" s="7"/>
      <c r="KDR367" s="8"/>
      <c r="KDS367" s="9"/>
      <c r="KDT367" s="1"/>
      <c r="KDU367" s="10"/>
      <c r="KDV367" s="11"/>
      <c r="KDW367" s="12" t="s">
        <v>48</v>
      </c>
      <c r="KDX367" s="55"/>
      <c r="KDY367" s="55"/>
      <c r="KDZ367" s="55"/>
      <c r="KEA367" s="13" t="s">
        <v>2</v>
      </c>
      <c r="KEC367" s="3"/>
      <c r="KED367" s="3" t="s">
        <v>1</v>
      </c>
      <c r="KEE367" s="6"/>
      <c r="KEF367" s="7"/>
      <c r="KEG367" s="7"/>
      <c r="KEH367" s="8"/>
      <c r="KEI367" s="9"/>
      <c r="KEJ367" s="1"/>
      <c r="KEK367" s="10"/>
      <c r="KEL367" s="11"/>
      <c r="KEM367" s="12" t="s">
        <v>48</v>
      </c>
      <c r="KEN367" s="55"/>
      <c r="KEO367" s="55"/>
      <c r="KEP367" s="55"/>
      <c r="KEQ367" s="13" t="s">
        <v>2</v>
      </c>
      <c r="KES367" s="3"/>
      <c r="KET367" s="3" t="s">
        <v>1</v>
      </c>
      <c r="KEU367" s="6"/>
      <c r="KEV367" s="7"/>
      <c r="KEW367" s="7"/>
      <c r="KEX367" s="8"/>
      <c r="KEY367" s="9"/>
      <c r="KEZ367" s="1"/>
      <c r="KFA367" s="10"/>
      <c r="KFB367" s="11"/>
      <c r="KFC367" s="12" t="s">
        <v>48</v>
      </c>
      <c r="KFD367" s="55"/>
      <c r="KFE367" s="55"/>
      <c r="KFF367" s="55"/>
      <c r="KFG367" s="13" t="s">
        <v>2</v>
      </c>
      <c r="KFI367" s="3"/>
      <c r="KFJ367" s="3" t="s">
        <v>1</v>
      </c>
      <c r="KFK367" s="6"/>
      <c r="KFL367" s="7"/>
      <c r="KFM367" s="7"/>
      <c r="KFN367" s="8"/>
      <c r="KFO367" s="9"/>
      <c r="KFP367" s="1"/>
      <c r="KFQ367" s="10"/>
      <c r="KFR367" s="11"/>
      <c r="KFS367" s="12" t="s">
        <v>48</v>
      </c>
      <c r="KFT367" s="55"/>
      <c r="KFU367" s="55"/>
      <c r="KFV367" s="55"/>
      <c r="KFW367" s="13" t="s">
        <v>2</v>
      </c>
      <c r="KFY367" s="3"/>
      <c r="KFZ367" s="3" t="s">
        <v>1</v>
      </c>
      <c r="KGA367" s="6"/>
      <c r="KGB367" s="7"/>
      <c r="KGC367" s="7"/>
      <c r="KGD367" s="8"/>
      <c r="KGE367" s="9"/>
      <c r="KGF367" s="1"/>
      <c r="KGG367" s="10"/>
      <c r="KGH367" s="11"/>
      <c r="KGI367" s="12" t="s">
        <v>48</v>
      </c>
      <c r="KGJ367" s="55"/>
      <c r="KGK367" s="55"/>
      <c r="KGL367" s="55"/>
      <c r="KGM367" s="13" t="s">
        <v>2</v>
      </c>
      <c r="KGO367" s="3"/>
      <c r="KGP367" s="3" t="s">
        <v>1</v>
      </c>
      <c r="KGQ367" s="6"/>
      <c r="KGR367" s="7"/>
      <c r="KGS367" s="7"/>
      <c r="KGT367" s="8"/>
      <c r="KGU367" s="9"/>
      <c r="KGV367" s="1"/>
      <c r="KGW367" s="10"/>
      <c r="KGX367" s="11"/>
      <c r="KGY367" s="12" t="s">
        <v>48</v>
      </c>
      <c r="KGZ367" s="55"/>
      <c r="KHA367" s="55"/>
      <c r="KHB367" s="55"/>
      <c r="KHC367" s="13" t="s">
        <v>2</v>
      </c>
      <c r="KHE367" s="3"/>
      <c r="KHF367" s="3" t="s">
        <v>1</v>
      </c>
      <c r="KHG367" s="6"/>
      <c r="KHH367" s="7"/>
      <c r="KHI367" s="7"/>
      <c r="KHJ367" s="8"/>
      <c r="KHK367" s="9"/>
      <c r="KHL367" s="1"/>
      <c r="KHM367" s="10"/>
      <c r="KHN367" s="11"/>
      <c r="KHO367" s="12" t="s">
        <v>48</v>
      </c>
      <c r="KHP367" s="55"/>
      <c r="KHQ367" s="55"/>
      <c r="KHR367" s="55"/>
      <c r="KHS367" s="13" t="s">
        <v>2</v>
      </c>
      <c r="KHU367" s="3"/>
      <c r="KHV367" s="3" t="s">
        <v>1</v>
      </c>
      <c r="KHW367" s="6"/>
      <c r="KHX367" s="7"/>
      <c r="KHY367" s="7"/>
      <c r="KHZ367" s="8"/>
      <c r="KIA367" s="9"/>
      <c r="KIB367" s="1"/>
      <c r="KIC367" s="10"/>
      <c r="KID367" s="11"/>
      <c r="KIE367" s="12" t="s">
        <v>48</v>
      </c>
      <c r="KIF367" s="55"/>
      <c r="KIG367" s="55"/>
      <c r="KIH367" s="55"/>
      <c r="KII367" s="13" t="s">
        <v>2</v>
      </c>
      <c r="KIK367" s="3"/>
      <c r="KIL367" s="3" t="s">
        <v>1</v>
      </c>
      <c r="KIM367" s="6"/>
      <c r="KIN367" s="7"/>
      <c r="KIO367" s="7"/>
      <c r="KIP367" s="8"/>
      <c r="KIQ367" s="9"/>
      <c r="KIR367" s="1"/>
      <c r="KIS367" s="10"/>
      <c r="KIT367" s="11"/>
      <c r="KIU367" s="12" t="s">
        <v>48</v>
      </c>
      <c r="KIV367" s="55"/>
      <c r="KIW367" s="55"/>
      <c r="KIX367" s="55"/>
      <c r="KIY367" s="13" t="s">
        <v>2</v>
      </c>
      <c r="KJA367" s="3"/>
      <c r="KJB367" s="3" t="s">
        <v>1</v>
      </c>
      <c r="KJC367" s="6"/>
      <c r="KJD367" s="7"/>
      <c r="KJE367" s="7"/>
      <c r="KJF367" s="8"/>
      <c r="KJG367" s="9"/>
      <c r="KJH367" s="1"/>
      <c r="KJI367" s="10"/>
      <c r="KJJ367" s="11"/>
      <c r="KJK367" s="12" t="s">
        <v>48</v>
      </c>
      <c r="KJL367" s="55"/>
      <c r="KJM367" s="55"/>
      <c r="KJN367" s="55"/>
      <c r="KJO367" s="13" t="s">
        <v>2</v>
      </c>
      <c r="KJQ367" s="3"/>
      <c r="KJR367" s="3" t="s">
        <v>1</v>
      </c>
      <c r="KJS367" s="6"/>
      <c r="KJT367" s="7"/>
      <c r="KJU367" s="7"/>
      <c r="KJV367" s="8"/>
      <c r="KJW367" s="9"/>
      <c r="KJX367" s="1"/>
      <c r="KJY367" s="10"/>
      <c r="KJZ367" s="11"/>
      <c r="KKA367" s="12" t="s">
        <v>48</v>
      </c>
      <c r="KKB367" s="55"/>
      <c r="KKC367" s="55"/>
      <c r="KKD367" s="55"/>
      <c r="KKE367" s="13" t="s">
        <v>2</v>
      </c>
      <c r="KKG367" s="3"/>
      <c r="KKH367" s="3" t="s">
        <v>1</v>
      </c>
      <c r="KKI367" s="6"/>
      <c r="KKJ367" s="7"/>
      <c r="KKK367" s="7"/>
      <c r="KKL367" s="8"/>
      <c r="KKM367" s="9"/>
      <c r="KKN367" s="1"/>
      <c r="KKO367" s="10"/>
      <c r="KKP367" s="11"/>
      <c r="KKQ367" s="12" t="s">
        <v>48</v>
      </c>
      <c r="KKR367" s="55"/>
      <c r="KKS367" s="55"/>
      <c r="KKT367" s="55"/>
      <c r="KKU367" s="13" t="s">
        <v>2</v>
      </c>
      <c r="KKW367" s="3"/>
      <c r="KKX367" s="3" t="s">
        <v>1</v>
      </c>
      <c r="KKY367" s="6"/>
      <c r="KKZ367" s="7"/>
      <c r="KLA367" s="7"/>
      <c r="KLB367" s="8"/>
      <c r="KLC367" s="9"/>
      <c r="KLD367" s="1"/>
      <c r="KLE367" s="10"/>
      <c r="KLF367" s="11"/>
      <c r="KLG367" s="12" t="s">
        <v>48</v>
      </c>
      <c r="KLH367" s="55"/>
      <c r="KLI367" s="55"/>
      <c r="KLJ367" s="55"/>
      <c r="KLK367" s="13" t="s">
        <v>2</v>
      </c>
      <c r="KLM367" s="3"/>
      <c r="KLN367" s="3" t="s">
        <v>1</v>
      </c>
      <c r="KLO367" s="6"/>
      <c r="KLP367" s="7"/>
      <c r="KLQ367" s="7"/>
      <c r="KLR367" s="8"/>
      <c r="KLS367" s="9"/>
      <c r="KLT367" s="1"/>
      <c r="KLU367" s="10"/>
      <c r="KLV367" s="11"/>
      <c r="KLW367" s="12" t="s">
        <v>48</v>
      </c>
      <c r="KLX367" s="55"/>
      <c r="KLY367" s="55"/>
      <c r="KLZ367" s="55"/>
      <c r="KMA367" s="13" t="s">
        <v>2</v>
      </c>
      <c r="KMC367" s="3"/>
      <c r="KMD367" s="3" t="s">
        <v>1</v>
      </c>
      <c r="KME367" s="6"/>
      <c r="KMF367" s="7"/>
      <c r="KMG367" s="7"/>
      <c r="KMH367" s="8"/>
      <c r="KMI367" s="9"/>
      <c r="KMJ367" s="1"/>
      <c r="KMK367" s="10"/>
      <c r="KML367" s="11"/>
      <c r="KMM367" s="12" t="s">
        <v>48</v>
      </c>
      <c r="KMN367" s="55"/>
      <c r="KMO367" s="55"/>
      <c r="KMP367" s="55"/>
      <c r="KMQ367" s="13" t="s">
        <v>2</v>
      </c>
      <c r="KMS367" s="3"/>
      <c r="KMT367" s="3" t="s">
        <v>1</v>
      </c>
      <c r="KMU367" s="6"/>
      <c r="KMV367" s="7"/>
      <c r="KMW367" s="7"/>
      <c r="KMX367" s="8"/>
      <c r="KMY367" s="9"/>
      <c r="KMZ367" s="1"/>
      <c r="KNA367" s="10"/>
      <c r="KNB367" s="11"/>
      <c r="KNC367" s="12" t="s">
        <v>48</v>
      </c>
      <c r="KND367" s="55"/>
      <c r="KNE367" s="55"/>
      <c r="KNF367" s="55"/>
      <c r="KNG367" s="13" t="s">
        <v>2</v>
      </c>
      <c r="KNI367" s="3"/>
      <c r="KNJ367" s="3" t="s">
        <v>1</v>
      </c>
      <c r="KNK367" s="6"/>
      <c r="KNL367" s="7"/>
      <c r="KNM367" s="7"/>
      <c r="KNN367" s="8"/>
      <c r="KNO367" s="9"/>
      <c r="KNP367" s="1"/>
      <c r="KNQ367" s="10"/>
      <c r="KNR367" s="11"/>
      <c r="KNS367" s="12" t="s">
        <v>48</v>
      </c>
      <c r="KNT367" s="55"/>
      <c r="KNU367" s="55"/>
      <c r="KNV367" s="55"/>
      <c r="KNW367" s="13" t="s">
        <v>2</v>
      </c>
      <c r="KNY367" s="3"/>
      <c r="KNZ367" s="3" t="s">
        <v>1</v>
      </c>
      <c r="KOA367" s="6"/>
      <c r="KOB367" s="7"/>
      <c r="KOC367" s="7"/>
      <c r="KOD367" s="8"/>
      <c r="KOE367" s="9"/>
      <c r="KOF367" s="1"/>
      <c r="KOG367" s="10"/>
      <c r="KOH367" s="11"/>
      <c r="KOI367" s="12" t="s">
        <v>48</v>
      </c>
      <c r="KOJ367" s="55"/>
      <c r="KOK367" s="55"/>
      <c r="KOL367" s="55"/>
      <c r="KOM367" s="13" t="s">
        <v>2</v>
      </c>
      <c r="KOO367" s="3"/>
      <c r="KOP367" s="3" t="s">
        <v>1</v>
      </c>
      <c r="KOQ367" s="6"/>
      <c r="KOR367" s="7"/>
      <c r="KOS367" s="7"/>
      <c r="KOT367" s="8"/>
      <c r="KOU367" s="9"/>
      <c r="KOV367" s="1"/>
      <c r="KOW367" s="10"/>
      <c r="KOX367" s="11"/>
      <c r="KOY367" s="12" t="s">
        <v>48</v>
      </c>
      <c r="KOZ367" s="55"/>
      <c r="KPA367" s="55"/>
      <c r="KPB367" s="55"/>
      <c r="KPC367" s="13" t="s">
        <v>2</v>
      </c>
      <c r="KPE367" s="3"/>
      <c r="KPF367" s="3" t="s">
        <v>1</v>
      </c>
      <c r="KPG367" s="6"/>
      <c r="KPH367" s="7"/>
      <c r="KPI367" s="7"/>
      <c r="KPJ367" s="8"/>
      <c r="KPK367" s="9"/>
      <c r="KPL367" s="1"/>
      <c r="KPM367" s="10"/>
      <c r="KPN367" s="11"/>
      <c r="KPO367" s="12" t="s">
        <v>48</v>
      </c>
      <c r="KPP367" s="55"/>
      <c r="KPQ367" s="55"/>
      <c r="KPR367" s="55"/>
      <c r="KPS367" s="13" t="s">
        <v>2</v>
      </c>
      <c r="KPU367" s="3"/>
      <c r="KPV367" s="3" t="s">
        <v>1</v>
      </c>
      <c r="KPW367" s="6"/>
      <c r="KPX367" s="7"/>
      <c r="KPY367" s="7"/>
      <c r="KPZ367" s="8"/>
      <c r="KQA367" s="9"/>
      <c r="KQB367" s="1"/>
      <c r="KQC367" s="10"/>
      <c r="KQD367" s="11"/>
      <c r="KQE367" s="12" t="s">
        <v>48</v>
      </c>
      <c r="KQF367" s="55"/>
      <c r="KQG367" s="55"/>
      <c r="KQH367" s="55"/>
      <c r="KQI367" s="13" t="s">
        <v>2</v>
      </c>
      <c r="KQK367" s="3"/>
      <c r="KQL367" s="3" t="s">
        <v>1</v>
      </c>
      <c r="KQM367" s="6"/>
      <c r="KQN367" s="7"/>
      <c r="KQO367" s="7"/>
      <c r="KQP367" s="8"/>
      <c r="KQQ367" s="9"/>
      <c r="KQR367" s="1"/>
      <c r="KQS367" s="10"/>
      <c r="KQT367" s="11"/>
      <c r="KQU367" s="12" t="s">
        <v>48</v>
      </c>
      <c r="KQV367" s="55"/>
      <c r="KQW367" s="55"/>
      <c r="KQX367" s="55"/>
      <c r="KQY367" s="13" t="s">
        <v>2</v>
      </c>
      <c r="KRA367" s="3"/>
      <c r="KRB367" s="3" t="s">
        <v>1</v>
      </c>
      <c r="KRC367" s="6"/>
      <c r="KRD367" s="7"/>
      <c r="KRE367" s="7"/>
      <c r="KRF367" s="8"/>
      <c r="KRG367" s="9"/>
      <c r="KRH367" s="1"/>
      <c r="KRI367" s="10"/>
      <c r="KRJ367" s="11"/>
      <c r="KRK367" s="12" t="s">
        <v>48</v>
      </c>
      <c r="KRL367" s="55"/>
      <c r="KRM367" s="55"/>
      <c r="KRN367" s="55"/>
      <c r="KRO367" s="13" t="s">
        <v>2</v>
      </c>
      <c r="KRQ367" s="3"/>
      <c r="KRR367" s="3" t="s">
        <v>1</v>
      </c>
      <c r="KRS367" s="6"/>
      <c r="KRT367" s="7"/>
      <c r="KRU367" s="7"/>
      <c r="KRV367" s="8"/>
      <c r="KRW367" s="9"/>
      <c r="KRX367" s="1"/>
      <c r="KRY367" s="10"/>
      <c r="KRZ367" s="11"/>
      <c r="KSA367" s="12" t="s">
        <v>48</v>
      </c>
      <c r="KSB367" s="55"/>
      <c r="KSC367" s="55"/>
      <c r="KSD367" s="55"/>
      <c r="KSE367" s="13" t="s">
        <v>2</v>
      </c>
      <c r="KSG367" s="3"/>
      <c r="KSH367" s="3" t="s">
        <v>1</v>
      </c>
      <c r="KSI367" s="6"/>
      <c r="KSJ367" s="7"/>
      <c r="KSK367" s="7"/>
      <c r="KSL367" s="8"/>
      <c r="KSM367" s="9"/>
      <c r="KSN367" s="1"/>
      <c r="KSO367" s="10"/>
      <c r="KSP367" s="11"/>
      <c r="KSQ367" s="12" t="s">
        <v>48</v>
      </c>
      <c r="KSR367" s="55"/>
      <c r="KSS367" s="55"/>
      <c r="KST367" s="55"/>
      <c r="KSU367" s="13" t="s">
        <v>2</v>
      </c>
      <c r="KSW367" s="3"/>
      <c r="KSX367" s="3" t="s">
        <v>1</v>
      </c>
      <c r="KSY367" s="6"/>
      <c r="KSZ367" s="7"/>
      <c r="KTA367" s="7"/>
      <c r="KTB367" s="8"/>
      <c r="KTC367" s="9"/>
      <c r="KTD367" s="1"/>
      <c r="KTE367" s="10"/>
      <c r="KTF367" s="11"/>
      <c r="KTG367" s="12" t="s">
        <v>48</v>
      </c>
      <c r="KTH367" s="55"/>
      <c r="KTI367" s="55"/>
      <c r="KTJ367" s="55"/>
      <c r="KTK367" s="13" t="s">
        <v>2</v>
      </c>
      <c r="KTM367" s="3"/>
      <c r="KTN367" s="3" t="s">
        <v>1</v>
      </c>
      <c r="KTO367" s="6"/>
      <c r="KTP367" s="7"/>
      <c r="KTQ367" s="7"/>
      <c r="KTR367" s="8"/>
      <c r="KTS367" s="9"/>
      <c r="KTT367" s="1"/>
      <c r="KTU367" s="10"/>
      <c r="KTV367" s="11"/>
      <c r="KTW367" s="12" t="s">
        <v>48</v>
      </c>
      <c r="KTX367" s="55"/>
      <c r="KTY367" s="55"/>
      <c r="KTZ367" s="55"/>
      <c r="KUA367" s="13" t="s">
        <v>2</v>
      </c>
      <c r="KUC367" s="3"/>
      <c r="KUD367" s="3" t="s">
        <v>1</v>
      </c>
      <c r="KUE367" s="6"/>
      <c r="KUF367" s="7"/>
      <c r="KUG367" s="7"/>
      <c r="KUH367" s="8"/>
      <c r="KUI367" s="9"/>
      <c r="KUJ367" s="1"/>
      <c r="KUK367" s="10"/>
      <c r="KUL367" s="11"/>
      <c r="KUM367" s="12" t="s">
        <v>48</v>
      </c>
      <c r="KUN367" s="55"/>
      <c r="KUO367" s="55"/>
      <c r="KUP367" s="55"/>
      <c r="KUQ367" s="13" t="s">
        <v>2</v>
      </c>
      <c r="KUS367" s="3"/>
      <c r="KUT367" s="3" t="s">
        <v>1</v>
      </c>
      <c r="KUU367" s="6"/>
      <c r="KUV367" s="7"/>
      <c r="KUW367" s="7"/>
      <c r="KUX367" s="8"/>
      <c r="KUY367" s="9"/>
      <c r="KUZ367" s="1"/>
      <c r="KVA367" s="10"/>
      <c r="KVB367" s="11"/>
      <c r="KVC367" s="12" t="s">
        <v>48</v>
      </c>
      <c r="KVD367" s="55"/>
      <c r="KVE367" s="55"/>
      <c r="KVF367" s="55"/>
      <c r="KVG367" s="13" t="s">
        <v>2</v>
      </c>
      <c r="KVI367" s="3"/>
      <c r="KVJ367" s="3" t="s">
        <v>1</v>
      </c>
      <c r="KVK367" s="6"/>
      <c r="KVL367" s="7"/>
      <c r="KVM367" s="7"/>
      <c r="KVN367" s="8"/>
      <c r="KVO367" s="9"/>
      <c r="KVP367" s="1"/>
      <c r="KVQ367" s="10"/>
      <c r="KVR367" s="11"/>
      <c r="KVS367" s="12" t="s">
        <v>48</v>
      </c>
      <c r="KVT367" s="55"/>
      <c r="KVU367" s="55"/>
      <c r="KVV367" s="55"/>
      <c r="KVW367" s="13" t="s">
        <v>2</v>
      </c>
      <c r="KVY367" s="3"/>
      <c r="KVZ367" s="3" t="s">
        <v>1</v>
      </c>
      <c r="KWA367" s="6"/>
      <c r="KWB367" s="7"/>
      <c r="KWC367" s="7"/>
      <c r="KWD367" s="8"/>
      <c r="KWE367" s="9"/>
      <c r="KWF367" s="1"/>
      <c r="KWG367" s="10"/>
      <c r="KWH367" s="11"/>
      <c r="KWI367" s="12" t="s">
        <v>48</v>
      </c>
      <c r="KWJ367" s="55"/>
      <c r="KWK367" s="55"/>
      <c r="KWL367" s="55"/>
      <c r="KWM367" s="13" t="s">
        <v>2</v>
      </c>
      <c r="KWO367" s="3"/>
      <c r="KWP367" s="3" t="s">
        <v>1</v>
      </c>
      <c r="KWQ367" s="6"/>
      <c r="KWR367" s="7"/>
      <c r="KWS367" s="7"/>
      <c r="KWT367" s="8"/>
      <c r="KWU367" s="9"/>
      <c r="KWV367" s="1"/>
      <c r="KWW367" s="10"/>
      <c r="KWX367" s="11"/>
      <c r="KWY367" s="12" t="s">
        <v>48</v>
      </c>
      <c r="KWZ367" s="55"/>
      <c r="KXA367" s="55"/>
      <c r="KXB367" s="55"/>
      <c r="KXC367" s="13" t="s">
        <v>2</v>
      </c>
      <c r="KXE367" s="3"/>
      <c r="KXF367" s="3" t="s">
        <v>1</v>
      </c>
      <c r="KXG367" s="6"/>
      <c r="KXH367" s="7"/>
      <c r="KXI367" s="7"/>
      <c r="KXJ367" s="8"/>
      <c r="KXK367" s="9"/>
      <c r="KXL367" s="1"/>
      <c r="KXM367" s="10"/>
      <c r="KXN367" s="11"/>
      <c r="KXO367" s="12" t="s">
        <v>48</v>
      </c>
      <c r="KXP367" s="55"/>
      <c r="KXQ367" s="55"/>
      <c r="KXR367" s="55"/>
      <c r="KXS367" s="13" t="s">
        <v>2</v>
      </c>
      <c r="KXU367" s="3"/>
      <c r="KXV367" s="3" t="s">
        <v>1</v>
      </c>
      <c r="KXW367" s="6"/>
      <c r="KXX367" s="7"/>
      <c r="KXY367" s="7"/>
      <c r="KXZ367" s="8"/>
      <c r="KYA367" s="9"/>
      <c r="KYB367" s="1"/>
      <c r="KYC367" s="10"/>
      <c r="KYD367" s="11"/>
      <c r="KYE367" s="12" t="s">
        <v>48</v>
      </c>
      <c r="KYF367" s="55"/>
      <c r="KYG367" s="55"/>
      <c r="KYH367" s="55"/>
      <c r="KYI367" s="13" t="s">
        <v>2</v>
      </c>
      <c r="KYK367" s="3"/>
      <c r="KYL367" s="3" t="s">
        <v>1</v>
      </c>
      <c r="KYM367" s="6"/>
      <c r="KYN367" s="7"/>
      <c r="KYO367" s="7"/>
      <c r="KYP367" s="8"/>
      <c r="KYQ367" s="9"/>
      <c r="KYR367" s="1"/>
      <c r="KYS367" s="10"/>
      <c r="KYT367" s="11"/>
      <c r="KYU367" s="12" t="s">
        <v>48</v>
      </c>
      <c r="KYV367" s="55"/>
      <c r="KYW367" s="55"/>
      <c r="KYX367" s="55"/>
      <c r="KYY367" s="13" t="s">
        <v>2</v>
      </c>
      <c r="KZA367" s="3"/>
      <c r="KZB367" s="3" t="s">
        <v>1</v>
      </c>
      <c r="KZC367" s="6"/>
      <c r="KZD367" s="7"/>
      <c r="KZE367" s="7"/>
      <c r="KZF367" s="8"/>
      <c r="KZG367" s="9"/>
      <c r="KZH367" s="1"/>
      <c r="KZI367" s="10"/>
      <c r="KZJ367" s="11"/>
      <c r="KZK367" s="12" t="s">
        <v>48</v>
      </c>
      <c r="KZL367" s="55"/>
      <c r="KZM367" s="55"/>
      <c r="KZN367" s="55"/>
      <c r="KZO367" s="13" t="s">
        <v>2</v>
      </c>
      <c r="KZQ367" s="3"/>
      <c r="KZR367" s="3" t="s">
        <v>1</v>
      </c>
      <c r="KZS367" s="6"/>
      <c r="KZT367" s="7"/>
      <c r="KZU367" s="7"/>
      <c r="KZV367" s="8"/>
      <c r="KZW367" s="9"/>
      <c r="KZX367" s="1"/>
      <c r="KZY367" s="10"/>
      <c r="KZZ367" s="11"/>
      <c r="LAA367" s="12" t="s">
        <v>48</v>
      </c>
      <c r="LAB367" s="55"/>
      <c r="LAC367" s="55"/>
      <c r="LAD367" s="55"/>
      <c r="LAE367" s="13" t="s">
        <v>2</v>
      </c>
      <c r="LAG367" s="3"/>
      <c r="LAH367" s="3" t="s">
        <v>1</v>
      </c>
      <c r="LAI367" s="6"/>
      <c r="LAJ367" s="7"/>
      <c r="LAK367" s="7"/>
      <c r="LAL367" s="8"/>
      <c r="LAM367" s="9"/>
      <c r="LAN367" s="1"/>
      <c r="LAO367" s="10"/>
      <c r="LAP367" s="11"/>
      <c r="LAQ367" s="12" t="s">
        <v>48</v>
      </c>
      <c r="LAR367" s="55"/>
      <c r="LAS367" s="55"/>
      <c r="LAT367" s="55"/>
      <c r="LAU367" s="13" t="s">
        <v>2</v>
      </c>
      <c r="LAW367" s="3"/>
      <c r="LAX367" s="3" t="s">
        <v>1</v>
      </c>
      <c r="LAY367" s="6"/>
      <c r="LAZ367" s="7"/>
      <c r="LBA367" s="7"/>
      <c r="LBB367" s="8"/>
      <c r="LBC367" s="9"/>
      <c r="LBD367" s="1"/>
      <c r="LBE367" s="10"/>
      <c r="LBF367" s="11"/>
      <c r="LBG367" s="12" t="s">
        <v>48</v>
      </c>
      <c r="LBH367" s="55"/>
      <c r="LBI367" s="55"/>
      <c r="LBJ367" s="55"/>
      <c r="LBK367" s="13" t="s">
        <v>2</v>
      </c>
      <c r="LBM367" s="3"/>
      <c r="LBN367" s="3" t="s">
        <v>1</v>
      </c>
      <c r="LBO367" s="6"/>
      <c r="LBP367" s="7"/>
      <c r="LBQ367" s="7"/>
      <c r="LBR367" s="8"/>
      <c r="LBS367" s="9"/>
      <c r="LBT367" s="1"/>
      <c r="LBU367" s="10"/>
      <c r="LBV367" s="11"/>
      <c r="LBW367" s="12" t="s">
        <v>48</v>
      </c>
      <c r="LBX367" s="55"/>
      <c r="LBY367" s="55"/>
      <c r="LBZ367" s="55"/>
      <c r="LCA367" s="13" t="s">
        <v>2</v>
      </c>
      <c r="LCC367" s="3"/>
      <c r="LCD367" s="3" t="s">
        <v>1</v>
      </c>
      <c r="LCE367" s="6"/>
      <c r="LCF367" s="7"/>
      <c r="LCG367" s="7"/>
      <c r="LCH367" s="8"/>
      <c r="LCI367" s="9"/>
      <c r="LCJ367" s="1"/>
      <c r="LCK367" s="10"/>
      <c r="LCL367" s="11"/>
      <c r="LCM367" s="12" t="s">
        <v>48</v>
      </c>
      <c r="LCN367" s="55"/>
      <c r="LCO367" s="55"/>
      <c r="LCP367" s="55"/>
      <c r="LCQ367" s="13" t="s">
        <v>2</v>
      </c>
      <c r="LCS367" s="3"/>
      <c r="LCT367" s="3" t="s">
        <v>1</v>
      </c>
      <c r="LCU367" s="6"/>
      <c r="LCV367" s="7"/>
      <c r="LCW367" s="7"/>
      <c r="LCX367" s="8"/>
      <c r="LCY367" s="9"/>
      <c r="LCZ367" s="1"/>
      <c r="LDA367" s="10"/>
      <c r="LDB367" s="11"/>
      <c r="LDC367" s="12" t="s">
        <v>48</v>
      </c>
      <c r="LDD367" s="55"/>
      <c r="LDE367" s="55"/>
      <c r="LDF367" s="55"/>
      <c r="LDG367" s="13" t="s">
        <v>2</v>
      </c>
      <c r="LDI367" s="3"/>
      <c r="LDJ367" s="3" t="s">
        <v>1</v>
      </c>
      <c r="LDK367" s="6"/>
      <c r="LDL367" s="7"/>
      <c r="LDM367" s="7"/>
      <c r="LDN367" s="8"/>
      <c r="LDO367" s="9"/>
      <c r="LDP367" s="1"/>
      <c r="LDQ367" s="10"/>
      <c r="LDR367" s="11"/>
      <c r="LDS367" s="12" t="s">
        <v>48</v>
      </c>
      <c r="LDT367" s="55"/>
      <c r="LDU367" s="55"/>
      <c r="LDV367" s="55"/>
      <c r="LDW367" s="13" t="s">
        <v>2</v>
      </c>
      <c r="LDY367" s="3"/>
      <c r="LDZ367" s="3" t="s">
        <v>1</v>
      </c>
      <c r="LEA367" s="6"/>
      <c r="LEB367" s="7"/>
      <c r="LEC367" s="7"/>
      <c r="LED367" s="8"/>
      <c r="LEE367" s="9"/>
      <c r="LEF367" s="1"/>
      <c r="LEG367" s="10"/>
      <c r="LEH367" s="11"/>
      <c r="LEI367" s="12" t="s">
        <v>48</v>
      </c>
      <c r="LEJ367" s="55"/>
      <c r="LEK367" s="55"/>
      <c r="LEL367" s="55"/>
      <c r="LEM367" s="13" t="s">
        <v>2</v>
      </c>
      <c r="LEO367" s="3"/>
      <c r="LEP367" s="3" t="s">
        <v>1</v>
      </c>
      <c r="LEQ367" s="6"/>
      <c r="LER367" s="7"/>
      <c r="LES367" s="7"/>
      <c r="LET367" s="8"/>
      <c r="LEU367" s="9"/>
      <c r="LEV367" s="1"/>
      <c r="LEW367" s="10"/>
      <c r="LEX367" s="11"/>
      <c r="LEY367" s="12" t="s">
        <v>48</v>
      </c>
      <c r="LEZ367" s="55"/>
      <c r="LFA367" s="55"/>
      <c r="LFB367" s="55"/>
      <c r="LFC367" s="13" t="s">
        <v>2</v>
      </c>
      <c r="LFE367" s="3"/>
      <c r="LFF367" s="3" t="s">
        <v>1</v>
      </c>
      <c r="LFG367" s="6"/>
      <c r="LFH367" s="7"/>
      <c r="LFI367" s="7"/>
      <c r="LFJ367" s="8"/>
      <c r="LFK367" s="9"/>
      <c r="LFL367" s="1"/>
      <c r="LFM367" s="10"/>
      <c r="LFN367" s="11"/>
      <c r="LFO367" s="12" t="s">
        <v>48</v>
      </c>
      <c r="LFP367" s="55"/>
      <c r="LFQ367" s="55"/>
      <c r="LFR367" s="55"/>
      <c r="LFS367" s="13" t="s">
        <v>2</v>
      </c>
      <c r="LFU367" s="3"/>
      <c r="LFV367" s="3" t="s">
        <v>1</v>
      </c>
      <c r="LFW367" s="6"/>
      <c r="LFX367" s="7"/>
      <c r="LFY367" s="7"/>
      <c r="LFZ367" s="8"/>
      <c r="LGA367" s="9"/>
      <c r="LGB367" s="1"/>
      <c r="LGC367" s="10"/>
      <c r="LGD367" s="11"/>
      <c r="LGE367" s="12" t="s">
        <v>48</v>
      </c>
      <c r="LGF367" s="55"/>
      <c r="LGG367" s="55"/>
      <c r="LGH367" s="55"/>
      <c r="LGI367" s="13" t="s">
        <v>2</v>
      </c>
      <c r="LGK367" s="3"/>
      <c r="LGL367" s="3" t="s">
        <v>1</v>
      </c>
      <c r="LGM367" s="6"/>
      <c r="LGN367" s="7"/>
      <c r="LGO367" s="7"/>
      <c r="LGP367" s="8"/>
      <c r="LGQ367" s="9"/>
      <c r="LGR367" s="1"/>
      <c r="LGS367" s="10"/>
      <c r="LGT367" s="11"/>
      <c r="LGU367" s="12" t="s">
        <v>48</v>
      </c>
      <c r="LGV367" s="55"/>
      <c r="LGW367" s="55"/>
      <c r="LGX367" s="55"/>
      <c r="LGY367" s="13" t="s">
        <v>2</v>
      </c>
      <c r="LHA367" s="3"/>
      <c r="LHB367" s="3" t="s">
        <v>1</v>
      </c>
      <c r="LHC367" s="6"/>
      <c r="LHD367" s="7"/>
      <c r="LHE367" s="7"/>
      <c r="LHF367" s="8"/>
      <c r="LHG367" s="9"/>
      <c r="LHH367" s="1"/>
      <c r="LHI367" s="10"/>
      <c r="LHJ367" s="11"/>
      <c r="LHK367" s="12" t="s">
        <v>48</v>
      </c>
      <c r="LHL367" s="55"/>
      <c r="LHM367" s="55"/>
      <c r="LHN367" s="55"/>
      <c r="LHO367" s="13" t="s">
        <v>2</v>
      </c>
      <c r="LHQ367" s="3"/>
      <c r="LHR367" s="3" t="s">
        <v>1</v>
      </c>
      <c r="LHS367" s="6"/>
      <c r="LHT367" s="7"/>
      <c r="LHU367" s="7"/>
      <c r="LHV367" s="8"/>
      <c r="LHW367" s="9"/>
      <c r="LHX367" s="1"/>
      <c r="LHY367" s="10"/>
      <c r="LHZ367" s="11"/>
      <c r="LIA367" s="12" t="s">
        <v>48</v>
      </c>
      <c r="LIB367" s="55"/>
      <c r="LIC367" s="55"/>
      <c r="LID367" s="55"/>
      <c r="LIE367" s="13" t="s">
        <v>2</v>
      </c>
      <c r="LIG367" s="3"/>
      <c r="LIH367" s="3" t="s">
        <v>1</v>
      </c>
      <c r="LII367" s="6"/>
      <c r="LIJ367" s="7"/>
      <c r="LIK367" s="7"/>
      <c r="LIL367" s="8"/>
      <c r="LIM367" s="9"/>
      <c r="LIN367" s="1"/>
      <c r="LIO367" s="10"/>
      <c r="LIP367" s="11"/>
      <c r="LIQ367" s="12" t="s">
        <v>48</v>
      </c>
      <c r="LIR367" s="55"/>
      <c r="LIS367" s="55"/>
      <c r="LIT367" s="55"/>
      <c r="LIU367" s="13" t="s">
        <v>2</v>
      </c>
      <c r="LIW367" s="3"/>
      <c r="LIX367" s="3" t="s">
        <v>1</v>
      </c>
      <c r="LIY367" s="6"/>
      <c r="LIZ367" s="7"/>
      <c r="LJA367" s="7"/>
      <c r="LJB367" s="8"/>
      <c r="LJC367" s="9"/>
      <c r="LJD367" s="1"/>
      <c r="LJE367" s="10"/>
      <c r="LJF367" s="11"/>
      <c r="LJG367" s="12" t="s">
        <v>48</v>
      </c>
      <c r="LJH367" s="55"/>
      <c r="LJI367" s="55"/>
      <c r="LJJ367" s="55"/>
      <c r="LJK367" s="13" t="s">
        <v>2</v>
      </c>
      <c r="LJM367" s="3"/>
      <c r="LJN367" s="3" t="s">
        <v>1</v>
      </c>
      <c r="LJO367" s="6"/>
      <c r="LJP367" s="7"/>
      <c r="LJQ367" s="7"/>
      <c r="LJR367" s="8"/>
      <c r="LJS367" s="9"/>
      <c r="LJT367" s="1"/>
      <c r="LJU367" s="10"/>
      <c r="LJV367" s="11"/>
      <c r="LJW367" s="12" t="s">
        <v>48</v>
      </c>
      <c r="LJX367" s="55"/>
      <c r="LJY367" s="55"/>
      <c r="LJZ367" s="55"/>
      <c r="LKA367" s="13" t="s">
        <v>2</v>
      </c>
      <c r="LKC367" s="3"/>
      <c r="LKD367" s="3" t="s">
        <v>1</v>
      </c>
      <c r="LKE367" s="6"/>
      <c r="LKF367" s="7"/>
      <c r="LKG367" s="7"/>
      <c r="LKH367" s="8"/>
      <c r="LKI367" s="9"/>
      <c r="LKJ367" s="1"/>
      <c r="LKK367" s="10"/>
      <c r="LKL367" s="11"/>
      <c r="LKM367" s="12" t="s">
        <v>48</v>
      </c>
      <c r="LKN367" s="55"/>
      <c r="LKO367" s="55"/>
      <c r="LKP367" s="55"/>
      <c r="LKQ367" s="13" t="s">
        <v>2</v>
      </c>
      <c r="LKS367" s="3"/>
      <c r="LKT367" s="3" t="s">
        <v>1</v>
      </c>
      <c r="LKU367" s="6"/>
      <c r="LKV367" s="7"/>
      <c r="LKW367" s="7"/>
      <c r="LKX367" s="8"/>
      <c r="LKY367" s="9"/>
      <c r="LKZ367" s="1"/>
      <c r="LLA367" s="10"/>
      <c r="LLB367" s="11"/>
      <c r="LLC367" s="12" t="s">
        <v>48</v>
      </c>
      <c r="LLD367" s="55"/>
      <c r="LLE367" s="55"/>
      <c r="LLF367" s="55"/>
      <c r="LLG367" s="13" t="s">
        <v>2</v>
      </c>
      <c r="LLI367" s="3"/>
      <c r="LLJ367" s="3" t="s">
        <v>1</v>
      </c>
      <c r="LLK367" s="6"/>
      <c r="LLL367" s="7"/>
      <c r="LLM367" s="7"/>
      <c r="LLN367" s="8"/>
      <c r="LLO367" s="9"/>
      <c r="LLP367" s="1"/>
      <c r="LLQ367" s="10"/>
      <c r="LLR367" s="11"/>
      <c r="LLS367" s="12" t="s">
        <v>48</v>
      </c>
      <c r="LLT367" s="55"/>
      <c r="LLU367" s="55"/>
      <c r="LLV367" s="55"/>
      <c r="LLW367" s="13" t="s">
        <v>2</v>
      </c>
      <c r="LLY367" s="3"/>
      <c r="LLZ367" s="3" t="s">
        <v>1</v>
      </c>
      <c r="LMA367" s="6"/>
      <c r="LMB367" s="7"/>
      <c r="LMC367" s="7"/>
      <c r="LMD367" s="8"/>
      <c r="LME367" s="9"/>
      <c r="LMF367" s="1"/>
      <c r="LMG367" s="10"/>
      <c r="LMH367" s="11"/>
      <c r="LMI367" s="12" t="s">
        <v>48</v>
      </c>
      <c r="LMJ367" s="55"/>
      <c r="LMK367" s="55"/>
      <c r="LML367" s="55"/>
      <c r="LMM367" s="13" t="s">
        <v>2</v>
      </c>
      <c r="LMO367" s="3"/>
      <c r="LMP367" s="3" t="s">
        <v>1</v>
      </c>
      <c r="LMQ367" s="6"/>
      <c r="LMR367" s="7"/>
      <c r="LMS367" s="7"/>
      <c r="LMT367" s="8"/>
      <c r="LMU367" s="9"/>
      <c r="LMV367" s="1"/>
      <c r="LMW367" s="10"/>
      <c r="LMX367" s="11"/>
      <c r="LMY367" s="12" t="s">
        <v>48</v>
      </c>
      <c r="LMZ367" s="55"/>
      <c r="LNA367" s="55"/>
      <c r="LNB367" s="55"/>
      <c r="LNC367" s="13" t="s">
        <v>2</v>
      </c>
      <c r="LNE367" s="3"/>
      <c r="LNF367" s="3" t="s">
        <v>1</v>
      </c>
      <c r="LNG367" s="6"/>
      <c r="LNH367" s="7"/>
      <c r="LNI367" s="7"/>
      <c r="LNJ367" s="8"/>
      <c r="LNK367" s="9"/>
      <c r="LNL367" s="1"/>
      <c r="LNM367" s="10"/>
      <c r="LNN367" s="11"/>
      <c r="LNO367" s="12" t="s">
        <v>48</v>
      </c>
      <c r="LNP367" s="55"/>
      <c r="LNQ367" s="55"/>
      <c r="LNR367" s="55"/>
      <c r="LNS367" s="13" t="s">
        <v>2</v>
      </c>
      <c r="LNU367" s="3"/>
      <c r="LNV367" s="3" t="s">
        <v>1</v>
      </c>
      <c r="LNW367" s="6"/>
      <c r="LNX367" s="7"/>
      <c r="LNY367" s="7"/>
      <c r="LNZ367" s="8"/>
      <c r="LOA367" s="9"/>
      <c r="LOB367" s="1"/>
      <c r="LOC367" s="10"/>
      <c r="LOD367" s="11"/>
      <c r="LOE367" s="12" t="s">
        <v>48</v>
      </c>
      <c r="LOF367" s="55"/>
      <c r="LOG367" s="55"/>
      <c r="LOH367" s="55"/>
      <c r="LOI367" s="13" t="s">
        <v>2</v>
      </c>
      <c r="LOK367" s="3"/>
      <c r="LOL367" s="3" t="s">
        <v>1</v>
      </c>
      <c r="LOM367" s="6"/>
      <c r="LON367" s="7"/>
      <c r="LOO367" s="7"/>
      <c r="LOP367" s="8"/>
      <c r="LOQ367" s="9"/>
      <c r="LOR367" s="1"/>
      <c r="LOS367" s="10"/>
      <c r="LOT367" s="11"/>
      <c r="LOU367" s="12" t="s">
        <v>48</v>
      </c>
      <c r="LOV367" s="55"/>
      <c r="LOW367" s="55"/>
      <c r="LOX367" s="55"/>
      <c r="LOY367" s="13" t="s">
        <v>2</v>
      </c>
      <c r="LPA367" s="3"/>
      <c r="LPB367" s="3" t="s">
        <v>1</v>
      </c>
      <c r="LPC367" s="6"/>
      <c r="LPD367" s="7"/>
      <c r="LPE367" s="7"/>
      <c r="LPF367" s="8"/>
      <c r="LPG367" s="9"/>
      <c r="LPH367" s="1"/>
      <c r="LPI367" s="10"/>
      <c r="LPJ367" s="11"/>
      <c r="LPK367" s="12" t="s">
        <v>48</v>
      </c>
      <c r="LPL367" s="55"/>
      <c r="LPM367" s="55"/>
      <c r="LPN367" s="55"/>
      <c r="LPO367" s="13" t="s">
        <v>2</v>
      </c>
      <c r="LPQ367" s="3"/>
      <c r="LPR367" s="3" t="s">
        <v>1</v>
      </c>
      <c r="LPS367" s="6"/>
      <c r="LPT367" s="7"/>
      <c r="LPU367" s="7"/>
      <c r="LPV367" s="8"/>
      <c r="LPW367" s="9"/>
      <c r="LPX367" s="1"/>
      <c r="LPY367" s="10"/>
      <c r="LPZ367" s="11"/>
      <c r="LQA367" s="12" t="s">
        <v>48</v>
      </c>
      <c r="LQB367" s="55"/>
      <c r="LQC367" s="55"/>
      <c r="LQD367" s="55"/>
      <c r="LQE367" s="13" t="s">
        <v>2</v>
      </c>
      <c r="LQG367" s="3"/>
      <c r="LQH367" s="3" t="s">
        <v>1</v>
      </c>
      <c r="LQI367" s="6"/>
      <c r="LQJ367" s="7"/>
      <c r="LQK367" s="7"/>
      <c r="LQL367" s="8"/>
      <c r="LQM367" s="9"/>
      <c r="LQN367" s="1"/>
      <c r="LQO367" s="10"/>
      <c r="LQP367" s="11"/>
      <c r="LQQ367" s="12" t="s">
        <v>48</v>
      </c>
      <c r="LQR367" s="55"/>
      <c r="LQS367" s="55"/>
      <c r="LQT367" s="55"/>
      <c r="LQU367" s="13" t="s">
        <v>2</v>
      </c>
      <c r="LQW367" s="3"/>
      <c r="LQX367" s="3" t="s">
        <v>1</v>
      </c>
      <c r="LQY367" s="6"/>
      <c r="LQZ367" s="7"/>
      <c r="LRA367" s="7"/>
      <c r="LRB367" s="8"/>
      <c r="LRC367" s="9"/>
      <c r="LRD367" s="1"/>
      <c r="LRE367" s="10"/>
      <c r="LRF367" s="11"/>
      <c r="LRG367" s="12" t="s">
        <v>48</v>
      </c>
      <c r="LRH367" s="55"/>
      <c r="LRI367" s="55"/>
      <c r="LRJ367" s="55"/>
      <c r="LRK367" s="13" t="s">
        <v>2</v>
      </c>
      <c r="LRM367" s="3"/>
      <c r="LRN367" s="3" t="s">
        <v>1</v>
      </c>
      <c r="LRO367" s="6"/>
      <c r="LRP367" s="7"/>
      <c r="LRQ367" s="7"/>
      <c r="LRR367" s="8"/>
      <c r="LRS367" s="9"/>
      <c r="LRT367" s="1"/>
      <c r="LRU367" s="10"/>
      <c r="LRV367" s="11"/>
      <c r="LRW367" s="12" t="s">
        <v>48</v>
      </c>
      <c r="LRX367" s="55"/>
      <c r="LRY367" s="55"/>
      <c r="LRZ367" s="55"/>
      <c r="LSA367" s="13" t="s">
        <v>2</v>
      </c>
      <c r="LSC367" s="3"/>
      <c r="LSD367" s="3" t="s">
        <v>1</v>
      </c>
      <c r="LSE367" s="6"/>
      <c r="LSF367" s="7"/>
      <c r="LSG367" s="7"/>
      <c r="LSH367" s="8"/>
      <c r="LSI367" s="9"/>
      <c r="LSJ367" s="1"/>
      <c r="LSK367" s="10"/>
      <c r="LSL367" s="11"/>
      <c r="LSM367" s="12" t="s">
        <v>48</v>
      </c>
      <c r="LSN367" s="55"/>
      <c r="LSO367" s="55"/>
      <c r="LSP367" s="55"/>
      <c r="LSQ367" s="13" t="s">
        <v>2</v>
      </c>
      <c r="LSS367" s="3"/>
      <c r="LST367" s="3" t="s">
        <v>1</v>
      </c>
      <c r="LSU367" s="6"/>
      <c r="LSV367" s="7"/>
      <c r="LSW367" s="7"/>
      <c r="LSX367" s="8"/>
      <c r="LSY367" s="9"/>
      <c r="LSZ367" s="1"/>
      <c r="LTA367" s="10"/>
      <c r="LTB367" s="11"/>
      <c r="LTC367" s="12" t="s">
        <v>48</v>
      </c>
      <c r="LTD367" s="55"/>
      <c r="LTE367" s="55"/>
      <c r="LTF367" s="55"/>
      <c r="LTG367" s="13" t="s">
        <v>2</v>
      </c>
      <c r="LTI367" s="3"/>
      <c r="LTJ367" s="3" t="s">
        <v>1</v>
      </c>
      <c r="LTK367" s="6"/>
      <c r="LTL367" s="7"/>
      <c r="LTM367" s="7"/>
      <c r="LTN367" s="8"/>
      <c r="LTO367" s="9"/>
      <c r="LTP367" s="1"/>
      <c r="LTQ367" s="10"/>
      <c r="LTR367" s="11"/>
      <c r="LTS367" s="12" t="s">
        <v>48</v>
      </c>
      <c r="LTT367" s="55"/>
      <c r="LTU367" s="55"/>
      <c r="LTV367" s="55"/>
      <c r="LTW367" s="13" t="s">
        <v>2</v>
      </c>
      <c r="LTY367" s="3"/>
      <c r="LTZ367" s="3" t="s">
        <v>1</v>
      </c>
      <c r="LUA367" s="6"/>
      <c r="LUB367" s="7"/>
      <c r="LUC367" s="7"/>
      <c r="LUD367" s="8"/>
      <c r="LUE367" s="9"/>
      <c r="LUF367" s="1"/>
      <c r="LUG367" s="10"/>
      <c r="LUH367" s="11"/>
      <c r="LUI367" s="12" t="s">
        <v>48</v>
      </c>
      <c r="LUJ367" s="55"/>
      <c r="LUK367" s="55"/>
      <c r="LUL367" s="55"/>
      <c r="LUM367" s="13" t="s">
        <v>2</v>
      </c>
      <c r="LUO367" s="3"/>
      <c r="LUP367" s="3" t="s">
        <v>1</v>
      </c>
      <c r="LUQ367" s="6"/>
      <c r="LUR367" s="7"/>
      <c r="LUS367" s="7"/>
      <c r="LUT367" s="8"/>
      <c r="LUU367" s="9"/>
      <c r="LUV367" s="1"/>
      <c r="LUW367" s="10"/>
      <c r="LUX367" s="11"/>
      <c r="LUY367" s="12" t="s">
        <v>48</v>
      </c>
      <c r="LUZ367" s="55"/>
      <c r="LVA367" s="55"/>
      <c r="LVB367" s="55"/>
      <c r="LVC367" s="13" t="s">
        <v>2</v>
      </c>
      <c r="LVE367" s="3"/>
      <c r="LVF367" s="3" t="s">
        <v>1</v>
      </c>
      <c r="LVG367" s="6"/>
      <c r="LVH367" s="7"/>
      <c r="LVI367" s="7"/>
      <c r="LVJ367" s="8"/>
      <c r="LVK367" s="9"/>
      <c r="LVL367" s="1"/>
      <c r="LVM367" s="10"/>
      <c r="LVN367" s="11"/>
      <c r="LVO367" s="12" t="s">
        <v>48</v>
      </c>
      <c r="LVP367" s="55"/>
      <c r="LVQ367" s="55"/>
      <c r="LVR367" s="55"/>
      <c r="LVS367" s="13" t="s">
        <v>2</v>
      </c>
      <c r="LVU367" s="3"/>
      <c r="LVV367" s="3" t="s">
        <v>1</v>
      </c>
      <c r="LVW367" s="6"/>
      <c r="LVX367" s="7"/>
      <c r="LVY367" s="7"/>
      <c r="LVZ367" s="8"/>
      <c r="LWA367" s="9"/>
      <c r="LWB367" s="1"/>
      <c r="LWC367" s="10"/>
      <c r="LWD367" s="11"/>
      <c r="LWE367" s="12" t="s">
        <v>48</v>
      </c>
      <c r="LWF367" s="55"/>
      <c r="LWG367" s="55"/>
      <c r="LWH367" s="55"/>
      <c r="LWI367" s="13" t="s">
        <v>2</v>
      </c>
      <c r="LWK367" s="3"/>
      <c r="LWL367" s="3" t="s">
        <v>1</v>
      </c>
      <c r="LWM367" s="6"/>
      <c r="LWN367" s="7"/>
      <c r="LWO367" s="7"/>
      <c r="LWP367" s="8"/>
      <c r="LWQ367" s="9"/>
      <c r="LWR367" s="1"/>
      <c r="LWS367" s="10"/>
      <c r="LWT367" s="11"/>
      <c r="LWU367" s="12" t="s">
        <v>48</v>
      </c>
      <c r="LWV367" s="55"/>
      <c r="LWW367" s="55"/>
      <c r="LWX367" s="55"/>
      <c r="LWY367" s="13" t="s">
        <v>2</v>
      </c>
      <c r="LXA367" s="3"/>
      <c r="LXB367" s="3" t="s">
        <v>1</v>
      </c>
      <c r="LXC367" s="6"/>
      <c r="LXD367" s="7"/>
      <c r="LXE367" s="7"/>
      <c r="LXF367" s="8"/>
      <c r="LXG367" s="9"/>
      <c r="LXH367" s="1"/>
      <c r="LXI367" s="10"/>
      <c r="LXJ367" s="11"/>
      <c r="LXK367" s="12" t="s">
        <v>48</v>
      </c>
      <c r="LXL367" s="55"/>
      <c r="LXM367" s="55"/>
      <c r="LXN367" s="55"/>
      <c r="LXO367" s="13" t="s">
        <v>2</v>
      </c>
      <c r="LXQ367" s="3"/>
      <c r="LXR367" s="3" t="s">
        <v>1</v>
      </c>
      <c r="LXS367" s="6"/>
      <c r="LXT367" s="7"/>
      <c r="LXU367" s="7"/>
      <c r="LXV367" s="8"/>
      <c r="LXW367" s="9"/>
      <c r="LXX367" s="1"/>
      <c r="LXY367" s="10"/>
      <c r="LXZ367" s="11"/>
      <c r="LYA367" s="12" t="s">
        <v>48</v>
      </c>
      <c r="LYB367" s="55"/>
      <c r="LYC367" s="55"/>
      <c r="LYD367" s="55"/>
      <c r="LYE367" s="13" t="s">
        <v>2</v>
      </c>
      <c r="LYG367" s="3"/>
      <c r="LYH367" s="3" t="s">
        <v>1</v>
      </c>
      <c r="LYI367" s="6"/>
      <c r="LYJ367" s="7"/>
      <c r="LYK367" s="7"/>
      <c r="LYL367" s="8"/>
      <c r="LYM367" s="9"/>
      <c r="LYN367" s="1"/>
      <c r="LYO367" s="10"/>
      <c r="LYP367" s="11"/>
      <c r="LYQ367" s="12" t="s">
        <v>48</v>
      </c>
      <c r="LYR367" s="55"/>
      <c r="LYS367" s="55"/>
      <c r="LYT367" s="55"/>
      <c r="LYU367" s="13" t="s">
        <v>2</v>
      </c>
      <c r="LYW367" s="3"/>
      <c r="LYX367" s="3" t="s">
        <v>1</v>
      </c>
      <c r="LYY367" s="6"/>
      <c r="LYZ367" s="7"/>
      <c r="LZA367" s="7"/>
      <c r="LZB367" s="8"/>
      <c r="LZC367" s="9"/>
      <c r="LZD367" s="1"/>
      <c r="LZE367" s="10"/>
      <c r="LZF367" s="11"/>
      <c r="LZG367" s="12" t="s">
        <v>48</v>
      </c>
      <c r="LZH367" s="55"/>
      <c r="LZI367" s="55"/>
      <c r="LZJ367" s="55"/>
      <c r="LZK367" s="13" t="s">
        <v>2</v>
      </c>
      <c r="LZM367" s="3"/>
      <c r="LZN367" s="3" t="s">
        <v>1</v>
      </c>
      <c r="LZO367" s="6"/>
      <c r="LZP367" s="7"/>
      <c r="LZQ367" s="7"/>
      <c r="LZR367" s="8"/>
      <c r="LZS367" s="9"/>
      <c r="LZT367" s="1"/>
      <c r="LZU367" s="10"/>
      <c r="LZV367" s="11"/>
      <c r="LZW367" s="12" t="s">
        <v>48</v>
      </c>
      <c r="LZX367" s="55"/>
      <c r="LZY367" s="55"/>
      <c r="LZZ367" s="55"/>
      <c r="MAA367" s="13" t="s">
        <v>2</v>
      </c>
      <c r="MAC367" s="3"/>
      <c r="MAD367" s="3" t="s">
        <v>1</v>
      </c>
      <c r="MAE367" s="6"/>
      <c r="MAF367" s="7"/>
      <c r="MAG367" s="7"/>
      <c r="MAH367" s="8"/>
      <c r="MAI367" s="9"/>
      <c r="MAJ367" s="1"/>
      <c r="MAK367" s="10"/>
      <c r="MAL367" s="11"/>
      <c r="MAM367" s="12" t="s">
        <v>48</v>
      </c>
      <c r="MAN367" s="55"/>
      <c r="MAO367" s="55"/>
      <c r="MAP367" s="55"/>
      <c r="MAQ367" s="13" t="s">
        <v>2</v>
      </c>
      <c r="MAS367" s="3"/>
      <c r="MAT367" s="3" t="s">
        <v>1</v>
      </c>
      <c r="MAU367" s="6"/>
      <c r="MAV367" s="7"/>
      <c r="MAW367" s="7"/>
      <c r="MAX367" s="8"/>
      <c r="MAY367" s="9"/>
      <c r="MAZ367" s="1"/>
      <c r="MBA367" s="10"/>
      <c r="MBB367" s="11"/>
      <c r="MBC367" s="12" t="s">
        <v>48</v>
      </c>
      <c r="MBD367" s="55"/>
      <c r="MBE367" s="55"/>
      <c r="MBF367" s="55"/>
      <c r="MBG367" s="13" t="s">
        <v>2</v>
      </c>
      <c r="MBI367" s="3"/>
      <c r="MBJ367" s="3" t="s">
        <v>1</v>
      </c>
      <c r="MBK367" s="6"/>
      <c r="MBL367" s="7"/>
      <c r="MBM367" s="7"/>
      <c r="MBN367" s="8"/>
      <c r="MBO367" s="9"/>
      <c r="MBP367" s="1"/>
      <c r="MBQ367" s="10"/>
      <c r="MBR367" s="11"/>
      <c r="MBS367" s="12" t="s">
        <v>48</v>
      </c>
      <c r="MBT367" s="55"/>
      <c r="MBU367" s="55"/>
      <c r="MBV367" s="55"/>
      <c r="MBW367" s="13" t="s">
        <v>2</v>
      </c>
      <c r="MBY367" s="3"/>
      <c r="MBZ367" s="3" t="s">
        <v>1</v>
      </c>
      <c r="MCA367" s="6"/>
      <c r="MCB367" s="7"/>
      <c r="MCC367" s="7"/>
      <c r="MCD367" s="8"/>
      <c r="MCE367" s="9"/>
      <c r="MCF367" s="1"/>
      <c r="MCG367" s="10"/>
      <c r="MCH367" s="11"/>
      <c r="MCI367" s="12" t="s">
        <v>48</v>
      </c>
      <c r="MCJ367" s="55"/>
      <c r="MCK367" s="55"/>
      <c r="MCL367" s="55"/>
      <c r="MCM367" s="13" t="s">
        <v>2</v>
      </c>
      <c r="MCO367" s="3"/>
      <c r="MCP367" s="3" t="s">
        <v>1</v>
      </c>
      <c r="MCQ367" s="6"/>
      <c r="MCR367" s="7"/>
      <c r="MCS367" s="7"/>
      <c r="MCT367" s="8"/>
      <c r="MCU367" s="9"/>
      <c r="MCV367" s="1"/>
      <c r="MCW367" s="10"/>
      <c r="MCX367" s="11"/>
      <c r="MCY367" s="12" t="s">
        <v>48</v>
      </c>
      <c r="MCZ367" s="55"/>
      <c r="MDA367" s="55"/>
      <c r="MDB367" s="55"/>
      <c r="MDC367" s="13" t="s">
        <v>2</v>
      </c>
      <c r="MDE367" s="3"/>
      <c r="MDF367" s="3" t="s">
        <v>1</v>
      </c>
      <c r="MDG367" s="6"/>
      <c r="MDH367" s="7"/>
      <c r="MDI367" s="7"/>
      <c r="MDJ367" s="8"/>
      <c r="MDK367" s="9"/>
      <c r="MDL367" s="1"/>
      <c r="MDM367" s="10"/>
      <c r="MDN367" s="11"/>
      <c r="MDO367" s="12" t="s">
        <v>48</v>
      </c>
      <c r="MDP367" s="55"/>
      <c r="MDQ367" s="55"/>
      <c r="MDR367" s="55"/>
      <c r="MDS367" s="13" t="s">
        <v>2</v>
      </c>
      <c r="MDU367" s="3"/>
      <c r="MDV367" s="3" t="s">
        <v>1</v>
      </c>
      <c r="MDW367" s="6"/>
      <c r="MDX367" s="7"/>
      <c r="MDY367" s="7"/>
      <c r="MDZ367" s="8"/>
      <c r="MEA367" s="9"/>
      <c r="MEB367" s="1"/>
      <c r="MEC367" s="10"/>
      <c r="MED367" s="11"/>
      <c r="MEE367" s="12" t="s">
        <v>48</v>
      </c>
      <c r="MEF367" s="55"/>
      <c r="MEG367" s="55"/>
      <c r="MEH367" s="55"/>
      <c r="MEI367" s="13" t="s">
        <v>2</v>
      </c>
      <c r="MEK367" s="3"/>
      <c r="MEL367" s="3" t="s">
        <v>1</v>
      </c>
      <c r="MEM367" s="6"/>
      <c r="MEN367" s="7"/>
      <c r="MEO367" s="7"/>
      <c r="MEP367" s="8"/>
      <c r="MEQ367" s="9"/>
      <c r="MER367" s="1"/>
      <c r="MES367" s="10"/>
      <c r="MET367" s="11"/>
      <c r="MEU367" s="12" t="s">
        <v>48</v>
      </c>
      <c r="MEV367" s="55"/>
      <c r="MEW367" s="55"/>
      <c r="MEX367" s="55"/>
      <c r="MEY367" s="13" t="s">
        <v>2</v>
      </c>
      <c r="MFA367" s="3"/>
      <c r="MFB367" s="3" t="s">
        <v>1</v>
      </c>
      <c r="MFC367" s="6"/>
      <c r="MFD367" s="7"/>
      <c r="MFE367" s="7"/>
      <c r="MFF367" s="8"/>
      <c r="MFG367" s="9"/>
      <c r="MFH367" s="1"/>
      <c r="MFI367" s="10"/>
      <c r="MFJ367" s="11"/>
      <c r="MFK367" s="12" t="s">
        <v>48</v>
      </c>
      <c r="MFL367" s="55"/>
      <c r="MFM367" s="55"/>
      <c r="MFN367" s="55"/>
      <c r="MFO367" s="13" t="s">
        <v>2</v>
      </c>
      <c r="MFQ367" s="3"/>
      <c r="MFR367" s="3" t="s">
        <v>1</v>
      </c>
      <c r="MFS367" s="6"/>
      <c r="MFT367" s="7"/>
      <c r="MFU367" s="7"/>
      <c r="MFV367" s="8"/>
      <c r="MFW367" s="9"/>
      <c r="MFX367" s="1"/>
      <c r="MFY367" s="10"/>
      <c r="MFZ367" s="11"/>
      <c r="MGA367" s="12" t="s">
        <v>48</v>
      </c>
      <c r="MGB367" s="55"/>
      <c r="MGC367" s="55"/>
      <c r="MGD367" s="55"/>
      <c r="MGE367" s="13" t="s">
        <v>2</v>
      </c>
      <c r="MGG367" s="3"/>
      <c r="MGH367" s="3" t="s">
        <v>1</v>
      </c>
      <c r="MGI367" s="6"/>
      <c r="MGJ367" s="7"/>
      <c r="MGK367" s="7"/>
      <c r="MGL367" s="8"/>
      <c r="MGM367" s="9"/>
      <c r="MGN367" s="1"/>
      <c r="MGO367" s="10"/>
      <c r="MGP367" s="11"/>
      <c r="MGQ367" s="12" t="s">
        <v>48</v>
      </c>
      <c r="MGR367" s="55"/>
      <c r="MGS367" s="55"/>
      <c r="MGT367" s="55"/>
      <c r="MGU367" s="13" t="s">
        <v>2</v>
      </c>
      <c r="MGW367" s="3"/>
      <c r="MGX367" s="3" t="s">
        <v>1</v>
      </c>
      <c r="MGY367" s="6"/>
      <c r="MGZ367" s="7"/>
      <c r="MHA367" s="7"/>
      <c r="MHB367" s="8"/>
      <c r="MHC367" s="9"/>
      <c r="MHD367" s="1"/>
      <c r="MHE367" s="10"/>
      <c r="MHF367" s="11"/>
      <c r="MHG367" s="12" t="s">
        <v>48</v>
      </c>
      <c r="MHH367" s="55"/>
      <c r="MHI367" s="55"/>
      <c r="MHJ367" s="55"/>
      <c r="MHK367" s="13" t="s">
        <v>2</v>
      </c>
      <c r="MHM367" s="3"/>
      <c r="MHN367" s="3" t="s">
        <v>1</v>
      </c>
      <c r="MHO367" s="6"/>
      <c r="MHP367" s="7"/>
      <c r="MHQ367" s="7"/>
      <c r="MHR367" s="8"/>
      <c r="MHS367" s="9"/>
      <c r="MHT367" s="1"/>
      <c r="MHU367" s="10"/>
      <c r="MHV367" s="11"/>
      <c r="MHW367" s="12" t="s">
        <v>48</v>
      </c>
      <c r="MHX367" s="55"/>
      <c r="MHY367" s="55"/>
      <c r="MHZ367" s="55"/>
      <c r="MIA367" s="13" t="s">
        <v>2</v>
      </c>
      <c r="MIC367" s="3"/>
      <c r="MID367" s="3" t="s">
        <v>1</v>
      </c>
      <c r="MIE367" s="6"/>
      <c r="MIF367" s="7"/>
      <c r="MIG367" s="7"/>
      <c r="MIH367" s="8"/>
      <c r="MII367" s="9"/>
      <c r="MIJ367" s="1"/>
      <c r="MIK367" s="10"/>
      <c r="MIL367" s="11"/>
      <c r="MIM367" s="12" t="s">
        <v>48</v>
      </c>
      <c r="MIN367" s="55"/>
      <c r="MIO367" s="55"/>
      <c r="MIP367" s="55"/>
      <c r="MIQ367" s="13" t="s">
        <v>2</v>
      </c>
      <c r="MIS367" s="3"/>
      <c r="MIT367" s="3" t="s">
        <v>1</v>
      </c>
      <c r="MIU367" s="6"/>
      <c r="MIV367" s="7"/>
      <c r="MIW367" s="7"/>
      <c r="MIX367" s="8"/>
      <c r="MIY367" s="9"/>
      <c r="MIZ367" s="1"/>
      <c r="MJA367" s="10"/>
      <c r="MJB367" s="11"/>
      <c r="MJC367" s="12" t="s">
        <v>48</v>
      </c>
      <c r="MJD367" s="55"/>
      <c r="MJE367" s="55"/>
      <c r="MJF367" s="55"/>
      <c r="MJG367" s="13" t="s">
        <v>2</v>
      </c>
      <c r="MJI367" s="3"/>
      <c r="MJJ367" s="3" t="s">
        <v>1</v>
      </c>
      <c r="MJK367" s="6"/>
      <c r="MJL367" s="7"/>
      <c r="MJM367" s="7"/>
      <c r="MJN367" s="8"/>
      <c r="MJO367" s="9"/>
      <c r="MJP367" s="1"/>
      <c r="MJQ367" s="10"/>
      <c r="MJR367" s="11"/>
      <c r="MJS367" s="12" t="s">
        <v>48</v>
      </c>
      <c r="MJT367" s="55"/>
      <c r="MJU367" s="55"/>
      <c r="MJV367" s="55"/>
      <c r="MJW367" s="13" t="s">
        <v>2</v>
      </c>
      <c r="MJY367" s="3"/>
      <c r="MJZ367" s="3" t="s">
        <v>1</v>
      </c>
      <c r="MKA367" s="6"/>
      <c r="MKB367" s="7"/>
      <c r="MKC367" s="7"/>
      <c r="MKD367" s="8"/>
      <c r="MKE367" s="9"/>
      <c r="MKF367" s="1"/>
      <c r="MKG367" s="10"/>
      <c r="MKH367" s="11"/>
      <c r="MKI367" s="12" t="s">
        <v>48</v>
      </c>
      <c r="MKJ367" s="55"/>
      <c r="MKK367" s="55"/>
      <c r="MKL367" s="55"/>
      <c r="MKM367" s="13" t="s">
        <v>2</v>
      </c>
      <c r="MKO367" s="3"/>
      <c r="MKP367" s="3" t="s">
        <v>1</v>
      </c>
      <c r="MKQ367" s="6"/>
      <c r="MKR367" s="7"/>
      <c r="MKS367" s="7"/>
      <c r="MKT367" s="8"/>
      <c r="MKU367" s="9"/>
      <c r="MKV367" s="1"/>
      <c r="MKW367" s="10"/>
      <c r="MKX367" s="11"/>
      <c r="MKY367" s="12" t="s">
        <v>48</v>
      </c>
      <c r="MKZ367" s="55"/>
      <c r="MLA367" s="55"/>
      <c r="MLB367" s="55"/>
      <c r="MLC367" s="13" t="s">
        <v>2</v>
      </c>
      <c r="MLE367" s="3"/>
      <c r="MLF367" s="3" t="s">
        <v>1</v>
      </c>
      <c r="MLG367" s="6"/>
      <c r="MLH367" s="7"/>
      <c r="MLI367" s="7"/>
      <c r="MLJ367" s="8"/>
      <c r="MLK367" s="9"/>
      <c r="MLL367" s="1"/>
      <c r="MLM367" s="10"/>
      <c r="MLN367" s="11"/>
      <c r="MLO367" s="12" t="s">
        <v>48</v>
      </c>
      <c r="MLP367" s="55"/>
      <c r="MLQ367" s="55"/>
      <c r="MLR367" s="55"/>
      <c r="MLS367" s="13" t="s">
        <v>2</v>
      </c>
      <c r="MLU367" s="3"/>
      <c r="MLV367" s="3" t="s">
        <v>1</v>
      </c>
      <c r="MLW367" s="6"/>
      <c r="MLX367" s="7"/>
      <c r="MLY367" s="7"/>
      <c r="MLZ367" s="8"/>
      <c r="MMA367" s="9"/>
      <c r="MMB367" s="1"/>
      <c r="MMC367" s="10"/>
      <c r="MMD367" s="11"/>
      <c r="MME367" s="12" t="s">
        <v>48</v>
      </c>
      <c r="MMF367" s="55"/>
      <c r="MMG367" s="55"/>
      <c r="MMH367" s="55"/>
      <c r="MMI367" s="13" t="s">
        <v>2</v>
      </c>
      <c r="MMK367" s="3"/>
      <c r="MML367" s="3" t="s">
        <v>1</v>
      </c>
      <c r="MMM367" s="6"/>
      <c r="MMN367" s="7"/>
      <c r="MMO367" s="7"/>
      <c r="MMP367" s="8"/>
      <c r="MMQ367" s="9"/>
      <c r="MMR367" s="1"/>
      <c r="MMS367" s="10"/>
      <c r="MMT367" s="11"/>
      <c r="MMU367" s="12" t="s">
        <v>48</v>
      </c>
      <c r="MMV367" s="55"/>
      <c r="MMW367" s="55"/>
      <c r="MMX367" s="55"/>
      <c r="MMY367" s="13" t="s">
        <v>2</v>
      </c>
      <c r="MNA367" s="3"/>
      <c r="MNB367" s="3" t="s">
        <v>1</v>
      </c>
      <c r="MNC367" s="6"/>
      <c r="MND367" s="7"/>
      <c r="MNE367" s="7"/>
      <c r="MNF367" s="8"/>
      <c r="MNG367" s="9"/>
      <c r="MNH367" s="1"/>
      <c r="MNI367" s="10"/>
      <c r="MNJ367" s="11"/>
      <c r="MNK367" s="12" t="s">
        <v>48</v>
      </c>
      <c r="MNL367" s="55"/>
      <c r="MNM367" s="55"/>
      <c r="MNN367" s="55"/>
      <c r="MNO367" s="13" t="s">
        <v>2</v>
      </c>
      <c r="MNQ367" s="3"/>
      <c r="MNR367" s="3" t="s">
        <v>1</v>
      </c>
      <c r="MNS367" s="6"/>
      <c r="MNT367" s="7"/>
      <c r="MNU367" s="7"/>
      <c r="MNV367" s="8"/>
      <c r="MNW367" s="9"/>
      <c r="MNX367" s="1"/>
      <c r="MNY367" s="10"/>
      <c r="MNZ367" s="11"/>
      <c r="MOA367" s="12" t="s">
        <v>48</v>
      </c>
      <c r="MOB367" s="55"/>
      <c r="MOC367" s="55"/>
      <c r="MOD367" s="55"/>
      <c r="MOE367" s="13" t="s">
        <v>2</v>
      </c>
      <c r="MOG367" s="3"/>
      <c r="MOH367" s="3" t="s">
        <v>1</v>
      </c>
      <c r="MOI367" s="6"/>
      <c r="MOJ367" s="7"/>
      <c r="MOK367" s="7"/>
      <c r="MOL367" s="8"/>
      <c r="MOM367" s="9"/>
      <c r="MON367" s="1"/>
      <c r="MOO367" s="10"/>
      <c r="MOP367" s="11"/>
      <c r="MOQ367" s="12" t="s">
        <v>48</v>
      </c>
      <c r="MOR367" s="55"/>
      <c r="MOS367" s="55"/>
      <c r="MOT367" s="55"/>
      <c r="MOU367" s="13" t="s">
        <v>2</v>
      </c>
      <c r="MOW367" s="3"/>
      <c r="MOX367" s="3" t="s">
        <v>1</v>
      </c>
      <c r="MOY367" s="6"/>
      <c r="MOZ367" s="7"/>
      <c r="MPA367" s="7"/>
      <c r="MPB367" s="8"/>
      <c r="MPC367" s="9"/>
      <c r="MPD367" s="1"/>
      <c r="MPE367" s="10"/>
      <c r="MPF367" s="11"/>
      <c r="MPG367" s="12" t="s">
        <v>48</v>
      </c>
      <c r="MPH367" s="55"/>
      <c r="MPI367" s="55"/>
      <c r="MPJ367" s="55"/>
      <c r="MPK367" s="13" t="s">
        <v>2</v>
      </c>
      <c r="MPM367" s="3"/>
      <c r="MPN367" s="3" t="s">
        <v>1</v>
      </c>
      <c r="MPO367" s="6"/>
      <c r="MPP367" s="7"/>
      <c r="MPQ367" s="7"/>
      <c r="MPR367" s="8"/>
      <c r="MPS367" s="9"/>
      <c r="MPT367" s="1"/>
      <c r="MPU367" s="10"/>
      <c r="MPV367" s="11"/>
      <c r="MPW367" s="12" t="s">
        <v>48</v>
      </c>
      <c r="MPX367" s="55"/>
      <c r="MPY367" s="55"/>
      <c r="MPZ367" s="55"/>
      <c r="MQA367" s="13" t="s">
        <v>2</v>
      </c>
      <c r="MQC367" s="3"/>
      <c r="MQD367" s="3" t="s">
        <v>1</v>
      </c>
      <c r="MQE367" s="6"/>
      <c r="MQF367" s="7"/>
      <c r="MQG367" s="7"/>
      <c r="MQH367" s="8"/>
      <c r="MQI367" s="9"/>
      <c r="MQJ367" s="1"/>
      <c r="MQK367" s="10"/>
      <c r="MQL367" s="11"/>
      <c r="MQM367" s="12" t="s">
        <v>48</v>
      </c>
      <c r="MQN367" s="55"/>
      <c r="MQO367" s="55"/>
      <c r="MQP367" s="55"/>
      <c r="MQQ367" s="13" t="s">
        <v>2</v>
      </c>
      <c r="MQS367" s="3"/>
      <c r="MQT367" s="3" t="s">
        <v>1</v>
      </c>
      <c r="MQU367" s="6"/>
      <c r="MQV367" s="7"/>
      <c r="MQW367" s="7"/>
      <c r="MQX367" s="8"/>
      <c r="MQY367" s="9"/>
      <c r="MQZ367" s="1"/>
      <c r="MRA367" s="10"/>
      <c r="MRB367" s="11"/>
      <c r="MRC367" s="12" t="s">
        <v>48</v>
      </c>
      <c r="MRD367" s="55"/>
      <c r="MRE367" s="55"/>
      <c r="MRF367" s="55"/>
      <c r="MRG367" s="13" t="s">
        <v>2</v>
      </c>
      <c r="MRI367" s="3"/>
      <c r="MRJ367" s="3" t="s">
        <v>1</v>
      </c>
      <c r="MRK367" s="6"/>
      <c r="MRL367" s="7"/>
      <c r="MRM367" s="7"/>
      <c r="MRN367" s="8"/>
      <c r="MRO367" s="9"/>
      <c r="MRP367" s="1"/>
      <c r="MRQ367" s="10"/>
      <c r="MRR367" s="11"/>
      <c r="MRS367" s="12" t="s">
        <v>48</v>
      </c>
      <c r="MRT367" s="55"/>
      <c r="MRU367" s="55"/>
      <c r="MRV367" s="55"/>
      <c r="MRW367" s="13" t="s">
        <v>2</v>
      </c>
      <c r="MRY367" s="3"/>
      <c r="MRZ367" s="3" t="s">
        <v>1</v>
      </c>
      <c r="MSA367" s="6"/>
      <c r="MSB367" s="7"/>
      <c r="MSC367" s="7"/>
      <c r="MSD367" s="8"/>
      <c r="MSE367" s="9"/>
      <c r="MSF367" s="1"/>
      <c r="MSG367" s="10"/>
      <c r="MSH367" s="11"/>
      <c r="MSI367" s="12" t="s">
        <v>48</v>
      </c>
      <c r="MSJ367" s="55"/>
      <c r="MSK367" s="55"/>
      <c r="MSL367" s="55"/>
      <c r="MSM367" s="13" t="s">
        <v>2</v>
      </c>
      <c r="MSO367" s="3"/>
      <c r="MSP367" s="3" t="s">
        <v>1</v>
      </c>
      <c r="MSQ367" s="6"/>
      <c r="MSR367" s="7"/>
      <c r="MSS367" s="7"/>
      <c r="MST367" s="8"/>
      <c r="MSU367" s="9"/>
      <c r="MSV367" s="1"/>
      <c r="MSW367" s="10"/>
      <c r="MSX367" s="11"/>
      <c r="MSY367" s="12" t="s">
        <v>48</v>
      </c>
      <c r="MSZ367" s="55"/>
      <c r="MTA367" s="55"/>
      <c r="MTB367" s="55"/>
      <c r="MTC367" s="13" t="s">
        <v>2</v>
      </c>
      <c r="MTE367" s="3"/>
      <c r="MTF367" s="3" t="s">
        <v>1</v>
      </c>
      <c r="MTG367" s="6"/>
      <c r="MTH367" s="7"/>
      <c r="MTI367" s="7"/>
      <c r="MTJ367" s="8"/>
      <c r="MTK367" s="9"/>
      <c r="MTL367" s="1"/>
      <c r="MTM367" s="10"/>
      <c r="MTN367" s="11"/>
      <c r="MTO367" s="12" t="s">
        <v>48</v>
      </c>
      <c r="MTP367" s="55"/>
      <c r="MTQ367" s="55"/>
      <c r="MTR367" s="55"/>
      <c r="MTS367" s="13" t="s">
        <v>2</v>
      </c>
      <c r="MTU367" s="3"/>
      <c r="MTV367" s="3" t="s">
        <v>1</v>
      </c>
      <c r="MTW367" s="6"/>
      <c r="MTX367" s="7"/>
      <c r="MTY367" s="7"/>
      <c r="MTZ367" s="8"/>
      <c r="MUA367" s="9"/>
      <c r="MUB367" s="1"/>
      <c r="MUC367" s="10"/>
      <c r="MUD367" s="11"/>
      <c r="MUE367" s="12" t="s">
        <v>48</v>
      </c>
      <c r="MUF367" s="55"/>
      <c r="MUG367" s="55"/>
      <c r="MUH367" s="55"/>
      <c r="MUI367" s="13" t="s">
        <v>2</v>
      </c>
      <c r="MUK367" s="3"/>
      <c r="MUL367" s="3" t="s">
        <v>1</v>
      </c>
      <c r="MUM367" s="6"/>
      <c r="MUN367" s="7"/>
      <c r="MUO367" s="7"/>
      <c r="MUP367" s="8"/>
      <c r="MUQ367" s="9"/>
      <c r="MUR367" s="1"/>
      <c r="MUS367" s="10"/>
      <c r="MUT367" s="11"/>
      <c r="MUU367" s="12" t="s">
        <v>48</v>
      </c>
      <c r="MUV367" s="55"/>
      <c r="MUW367" s="55"/>
      <c r="MUX367" s="55"/>
      <c r="MUY367" s="13" t="s">
        <v>2</v>
      </c>
      <c r="MVA367" s="3"/>
      <c r="MVB367" s="3" t="s">
        <v>1</v>
      </c>
      <c r="MVC367" s="6"/>
      <c r="MVD367" s="7"/>
      <c r="MVE367" s="7"/>
      <c r="MVF367" s="8"/>
      <c r="MVG367" s="9"/>
      <c r="MVH367" s="1"/>
      <c r="MVI367" s="10"/>
      <c r="MVJ367" s="11"/>
      <c r="MVK367" s="12" t="s">
        <v>48</v>
      </c>
      <c r="MVL367" s="55"/>
      <c r="MVM367" s="55"/>
      <c r="MVN367" s="55"/>
      <c r="MVO367" s="13" t="s">
        <v>2</v>
      </c>
      <c r="MVQ367" s="3"/>
      <c r="MVR367" s="3" t="s">
        <v>1</v>
      </c>
      <c r="MVS367" s="6"/>
      <c r="MVT367" s="7"/>
      <c r="MVU367" s="7"/>
      <c r="MVV367" s="8"/>
      <c r="MVW367" s="9"/>
      <c r="MVX367" s="1"/>
      <c r="MVY367" s="10"/>
      <c r="MVZ367" s="11"/>
      <c r="MWA367" s="12" t="s">
        <v>48</v>
      </c>
      <c r="MWB367" s="55"/>
      <c r="MWC367" s="55"/>
      <c r="MWD367" s="55"/>
      <c r="MWE367" s="13" t="s">
        <v>2</v>
      </c>
      <c r="MWG367" s="3"/>
      <c r="MWH367" s="3" t="s">
        <v>1</v>
      </c>
      <c r="MWI367" s="6"/>
      <c r="MWJ367" s="7"/>
      <c r="MWK367" s="7"/>
      <c r="MWL367" s="8"/>
      <c r="MWM367" s="9"/>
      <c r="MWN367" s="1"/>
      <c r="MWO367" s="10"/>
      <c r="MWP367" s="11"/>
      <c r="MWQ367" s="12" t="s">
        <v>48</v>
      </c>
      <c r="MWR367" s="55"/>
      <c r="MWS367" s="55"/>
      <c r="MWT367" s="55"/>
      <c r="MWU367" s="13" t="s">
        <v>2</v>
      </c>
      <c r="MWW367" s="3"/>
      <c r="MWX367" s="3" t="s">
        <v>1</v>
      </c>
      <c r="MWY367" s="6"/>
      <c r="MWZ367" s="7"/>
      <c r="MXA367" s="7"/>
      <c r="MXB367" s="8"/>
      <c r="MXC367" s="9"/>
      <c r="MXD367" s="1"/>
      <c r="MXE367" s="10"/>
      <c r="MXF367" s="11"/>
      <c r="MXG367" s="12" t="s">
        <v>48</v>
      </c>
      <c r="MXH367" s="55"/>
      <c r="MXI367" s="55"/>
      <c r="MXJ367" s="55"/>
      <c r="MXK367" s="13" t="s">
        <v>2</v>
      </c>
      <c r="MXM367" s="3"/>
      <c r="MXN367" s="3" t="s">
        <v>1</v>
      </c>
      <c r="MXO367" s="6"/>
      <c r="MXP367" s="7"/>
      <c r="MXQ367" s="7"/>
      <c r="MXR367" s="8"/>
      <c r="MXS367" s="9"/>
      <c r="MXT367" s="1"/>
      <c r="MXU367" s="10"/>
      <c r="MXV367" s="11"/>
      <c r="MXW367" s="12" t="s">
        <v>48</v>
      </c>
      <c r="MXX367" s="55"/>
      <c r="MXY367" s="55"/>
      <c r="MXZ367" s="55"/>
      <c r="MYA367" s="13" t="s">
        <v>2</v>
      </c>
      <c r="MYC367" s="3"/>
      <c r="MYD367" s="3" t="s">
        <v>1</v>
      </c>
      <c r="MYE367" s="6"/>
      <c r="MYF367" s="7"/>
      <c r="MYG367" s="7"/>
      <c r="MYH367" s="8"/>
      <c r="MYI367" s="9"/>
      <c r="MYJ367" s="1"/>
      <c r="MYK367" s="10"/>
      <c r="MYL367" s="11"/>
      <c r="MYM367" s="12" t="s">
        <v>48</v>
      </c>
      <c r="MYN367" s="55"/>
      <c r="MYO367" s="55"/>
      <c r="MYP367" s="55"/>
      <c r="MYQ367" s="13" t="s">
        <v>2</v>
      </c>
      <c r="MYS367" s="3"/>
      <c r="MYT367" s="3" t="s">
        <v>1</v>
      </c>
      <c r="MYU367" s="6"/>
      <c r="MYV367" s="7"/>
      <c r="MYW367" s="7"/>
      <c r="MYX367" s="8"/>
      <c r="MYY367" s="9"/>
      <c r="MYZ367" s="1"/>
      <c r="MZA367" s="10"/>
      <c r="MZB367" s="11"/>
      <c r="MZC367" s="12" t="s">
        <v>48</v>
      </c>
      <c r="MZD367" s="55"/>
      <c r="MZE367" s="55"/>
      <c r="MZF367" s="55"/>
      <c r="MZG367" s="13" t="s">
        <v>2</v>
      </c>
      <c r="MZI367" s="3"/>
      <c r="MZJ367" s="3" t="s">
        <v>1</v>
      </c>
      <c r="MZK367" s="6"/>
      <c r="MZL367" s="7"/>
      <c r="MZM367" s="7"/>
      <c r="MZN367" s="8"/>
      <c r="MZO367" s="9"/>
      <c r="MZP367" s="1"/>
      <c r="MZQ367" s="10"/>
      <c r="MZR367" s="11"/>
      <c r="MZS367" s="12" t="s">
        <v>48</v>
      </c>
      <c r="MZT367" s="55"/>
      <c r="MZU367" s="55"/>
      <c r="MZV367" s="55"/>
      <c r="MZW367" s="13" t="s">
        <v>2</v>
      </c>
      <c r="MZY367" s="3"/>
      <c r="MZZ367" s="3" t="s">
        <v>1</v>
      </c>
      <c r="NAA367" s="6"/>
      <c r="NAB367" s="7"/>
      <c r="NAC367" s="7"/>
      <c r="NAD367" s="8"/>
      <c r="NAE367" s="9"/>
      <c r="NAF367" s="1"/>
      <c r="NAG367" s="10"/>
      <c r="NAH367" s="11"/>
      <c r="NAI367" s="12" t="s">
        <v>48</v>
      </c>
      <c r="NAJ367" s="55"/>
      <c r="NAK367" s="55"/>
      <c r="NAL367" s="55"/>
      <c r="NAM367" s="13" t="s">
        <v>2</v>
      </c>
      <c r="NAO367" s="3"/>
      <c r="NAP367" s="3" t="s">
        <v>1</v>
      </c>
      <c r="NAQ367" s="6"/>
      <c r="NAR367" s="7"/>
      <c r="NAS367" s="7"/>
      <c r="NAT367" s="8"/>
      <c r="NAU367" s="9"/>
      <c r="NAV367" s="1"/>
      <c r="NAW367" s="10"/>
      <c r="NAX367" s="11"/>
      <c r="NAY367" s="12" t="s">
        <v>48</v>
      </c>
      <c r="NAZ367" s="55"/>
      <c r="NBA367" s="55"/>
      <c r="NBB367" s="55"/>
      <c r="NBC367" s="13" t="s">
        <v>2</v>
      </c>
      <c r="NBE367" s="3"/>
      <c r="NBF367" s="3" t="s">
        <v>1</v>
      </c>
      <c r="NBG367" s="6"/>
      <c r="NBH367" s="7"/>
      <c r="NBI367" s="7"/>
      <c r="NBJ367" s="8"/>
      <c r="NBK367" s="9"/>
      <c r="NBL367" s="1"/>
      <c r="NBM367" s="10"/>
      <c r="NBN367" s="11"/>
      <c r="NBO367" s="12" t="s">
        <v>48</v>
      </c>
      <c r="NBP367" s="55"/>
      <c r="NBQ367" s="55"/>
      <c r="NBR367" s="55"/>
      <c r="NBS367" s="13" t="s">
        <v>2</v>
      </c>
      <c r="NBU367" s="3"/>
      <c r="NBV367" s="3" t="s">
        <v>1</v>
      </c>
      <c r="NBW367" s="6"/>
      <c r="NBX367" s="7"/>
      <c r="NBY367" s="7"/>
      <c r="NBZ367" s="8"/>
      <c r="NCA367" s="9"/>
      <c r="NCB367" s="1"/>
      <c r="NCC367" s="10"/>
      <c r="NCD367" s="11"/>
      <c r="NCE367" s="12" t="s">
        <v>48</v>
      </c>
      <c r="NCF367" s="55"/>
      <c r="NCG367" s="55"/>
      <c r="NCH367" s="55"/>
      <c r="NCI367" s="13" t="s">
        <v>2</v>
      </c>
      <c r="NCK367" s="3"/>
      <c r="NCL367" s="3" t="s">
        <v>1</v>
      </c>
      <c r="NCM367" s="6"/>
      <c r="NCN367" s="7"/>
      <c r="NCO367" s="7"/>
      <c r="NCP367" s="8"/>
      <c r="NCQ367" s="9"/>
      <c r="NCR367" s="1"/>
      <c r="NCS367" s="10"/>
      <c r="NCT367" s="11"/>
      <c r="NCU367" s="12" t="s">
        <v>48</v>
      </c>
      <c r="NCV367" s="55"/>
      <c r="NCW367" s="55"/>
      <c r="NCX367" s="55"/>
      <c r="NCY367" s="13" t="s">
        <v>2</v>
      </c>
      <c r="NDA367" s="3"/>
      <c r="NDB367" s="3" t="s">
        <v>1</v>
      </c>
      <c r="NDC367" s="6"/>
      <c r="NDD367" s="7"/>
      <c r="NDE367" s="7"/>
      <c r="NDF367" s="8"/>
      <c r="NDG367" s="9"/>
      <c r="NDH367" s="1"/>
      <c r="NDI367" s="10"/>
      <c r="NDJ367" s="11"/>
      <c r="NDK367" s="12" t="s">
        <v>48</v>
      </c>
      <c r="NDL367" s="55"/>
      <c r="NDM367" s="55"/>
      <c r="NDN367" s="55"/>
      <c r="NDO367" s="13" t="s">
        <v>2</v>
      </c>
      <c r="NDQ367" s="3"/>
      <c r="NDR367" s="3" t="s">
        <v>1</v>
      </c>
      <c r="NDS367" s="6"/>
      <c r="NDT367" s="7"/>
      <c r="NDU367" s="7"/>
      <c r="NDV367" s="8"/>
      <c r="NDW367" s="9"/>
      <c r="NDX367" s="1"/>
      <c r="NDY367" s="10"/>
      <c r="NDZ367" s="11"/>
      <c r="NEA367" s="12" t="s">
        <v>48</v>
      </c>
      <c r="NEB367" s="55"/>
      <c r="NEC367" s="55"/>
      <c r="NED367" s="55"/>
      <c r="NEE367" s="13" t="s">
        <v>2</v>
      </c>
      <c r="NEG367" s="3"/>
      <c r="NEH367" s="3" t="s">
        <v>1</v>
      </c>
      <c r="NEI367" s="6"/>
      <c r="NEJ367" s="7"/>
      <c r="NEK367" s="7"/>
      <c r="NEL367" s="8"/>
      <c r="NEM367" s="9"/>
      <c r="NEN367" s="1"/>
      <c r="NEO367" s="10"/>
      <c r="NEP367" s="11"/>
      <c r="NEQ367" s="12" t="s">
        <v>48</v>
      </c>
      <c r="NER367" s="55"/>
      <c r="NES367" s="55"/>
      <c r="NET367" s="55"/>
      <c r="NEU367" s="13" t="s">
        <v>2</v>
      </c>
      <c r="NEW367" s="3"/>
      <c r="NEX367" s="3" t="s">
        <v>1</v>
      </c>
      <c r="NEY367" s="6"/>
      <c r="NEZ367" s="7"/>
      <c r="NFA367" s="7"/>
      <c r="NFB367" s="8"/>
      <c r="NFC367" s="9"/>
      <c r="NFD367" s="1"/>
      <c r="NFE367" s="10"/>
      <c r="NFF367" s="11"/>
      <c r="NFG367" s="12" t="s">
        <v>48</v>
      </c>
      <c r="NFH367" s="55"/>
      <c r="NFI367" s="55"/>
      <c r="NFJ367" s="55"/>
      <c r="NFK367" s="13" t="s">
        <v>2</v>
      </c>
      <c r="NFM367" s="3"/>
      <c r="NFN367" s="3" t="s">
        <v>1</v>
      </c>
      <c r="NFO367" s="6"/>
      <c r="NFP367" s="7"/>
      <c r="NFQ367" s="7"/>
      <c r="NFR367" s="8"/>
      <c r="NFS367" s="9"/>
      <c r="NFT367" s="1"/>
      <c r="NFU367" s="10"/>
      <c r="NFV367" s="11"/>
      <c r="NFW367" s="12" t="s">
        <v>48</v>
      </c>
      <c r="NFX367" s="55"/>
      <c r="NFY367" s="55"/>
      <c r="NFZ367" s="55"/>
      <c r="NGA367" s="13" t="s">
        <v>2</v>
      </c>
      <c r="NGC367" s="3"/>
      <c r="NGD367" s="3" t="s">
        <v>1</v>
      </c>
      <c r="NGE367" s="6"/>
      <c r="NGF367" s="7"/>
      <c r="NGG367" s="7"/>
      <c r="NGH367" s="8"/>
      <c r="NGI367" s="9"/>
      <c r="NGJ367" s="1"/>
      <c r="NGK367" s="10"/>
      <c r="NGL367" s="11"/>
      <c r="NGM367" s="12" t="s">
        <v>48</v>
      </c>
      <c r="NGN367" s="55"/>
      <c r="NGO367" s="55"/>
      <c r="NGP367" s="55"/>
      <c r="NGQ367" s="13" t="s">
        <v>2</v>
      </c>
      <c r="NGS367" s="3"/>
      <c r="NGT367" s="3" t="s">
        <v>1</v>
      </c>
      <c r="NGU367" s="6"/>
      <c r="NGV367" s="7"/>
      <c r="NGW367" s="7"/>
      <c r="NGX367" s="8"/>
      <c r="NGY367" s="9"/>
      <c r="NGZ367" s="1"/>
      <c r="NHA367" s="10"/>
      <c r="NHB367" s="11"/>
      <c r="NHC367" s="12" t="s">
        <v>48</v>
      </c>
      <c r="NHD367" s="55"/>
      <c r="NHE367" s="55"/>
      <c r="NHF367" s="55"/>
      <c r="NHG367" s="13" t="s">
        <v>2</v>
      </c>
      <c r="NHI367" s="3"/>
      <c r="NHJ367" s="3" t="s">
        <v>1</v>
      </c>
      <c r="NHK367" s="6"/>
      <c r="NHL367" s="7"/>
      <c r="NHM367" s="7"/>
      <c r="NHN367" s="8"/>
      <c r="NHO367" s="9"/>
      <c r="NHP367" s="1"/>
      <c r="NHQ367" s="10"/>
      <c r="NHR367" s="11"/>
      <c r="NHS367" s="12" t="s">
        <v>48</v>
      </c>
      <c r="NHT367" s="55"/>
      <c r="NHU367" s="55"/>
      <c r="NHV367" s="55"/>
      <c r="NHW367" s="13" t="s">
        <v>2</v>
      </c>
      <c r="NHY367" s="3"/>
      <c r="NHZ367" s="3" t="s">
        <v>1</v>
      </c>
      <c r="NIA367" s="6"/>
      <c r="NIB367" s="7"/>
      <c r="NIC367" s="7"/>
      <c r="NID367" s="8"/>
      <c r="NIE367" s="9"/>
      <c r="NIF367" s="1"/>
      <c r="NIG367" s="10"/>
      <c r="NIH367" s="11"/>
      <c r="NII367" s="12" t="s">
        <v>48</v>
      </c>
      <c r="NIJ367" s="55"/>
      <c r="NIK367" s="55"/>
      <c r="NIL367" s="55"/>
      <c r="NIM367" s="13" t="s">
        <v>2</v>
      </c>
      <c r="NIO367" s="3"/>
      <c r="NIP367" s="3" t="s">
        <v>1</v>
      </c>
      <c r="NIQ367" s="6"/>
      <c r="NIR367" s="7"/>
      <c r="NIS367" s="7"/>
      <c r="NIT367" s="8"/>
      <c r="NIU367" s="9"/>
      <c r="NIV367" s="1"/>
      <c r="NIW367" s="10"/>
      <c r="NIX367" s="11"/>
      <c r="NIY367" s="12" t="s">
        <v>48</v>
      </c>
      <c r="NIZ367" s="55"/>
      <c r="NJA367" s="55"/>
      <c r="NJB367" s="55"/>
      <c r="NJC367" s="13" t="s">
        <v>2</v>
      </c>
      <c r="NJE367" s="3"/>
      <c r="NJF367" s="3" t="s">
        <v>1</v>
      </c>
      <c r="NJG367" s="6"/>
      <c r="NJH367" s="7"/>
      <c r="NJI367" s="7"/>
      <c r="NJJ367" s="8"/>
      <c r="NJK367" s="9"/>
      <c r="NJL367" s="1"/>
      <c r="NJM367" s="10"/>
      <c r="NJN367" s="11"/>
      <c r="NJO367" s="12" t="s">
        <v>48</v>
      </c>
      <c r="NJP367" s="55"/>
      <c r="NJQ367" s="55"/>
      <c r="NJR367" s="55"/>
      <c r="NJS367" s="13" t="s">
        <v>2</v>
      </c>
      <c r="NJU367" s="3"/>
      <c r="NJV367" s="3" t="s">
        <v>1</v>
      </c>
      <c r="NJW367" s="6"/>
      <c r="NJX367" s="7"/>
      <c r="NJY367" s="7"/>
      <c r="NJZ367" s="8"/>
      <c r="NKA367" s="9"/>
      <c r="NKB367" s="1"/>
      <c r="NKC367" s="10"/>
      <c r="NKD367" s="11"/>
      <c r="NKE367" s="12" t="s">
        <v>48</v>
      </c>
      <c r="NKF367" s="55"/>
      <c r="NKG367" s="55"/>
      <c r="NKH367" s="55"/>
      <c r="NKI367" s="13" t="s">
        <v>2</v>
      </c>
      <c r="NKK367" s="3"/>
      <c r="NKL367" s="3" t="s">
        <v>1</v>
      </c>
      <c r="NKM367" s="6"/>
      <c r="NKN367" s="7"/>
      <c r="NKO367" s="7"/>
      <c r="NKP367" s="8"/>
      <c r="NKQ367" s="9"/>
      <c r="NKR367" s="1"/>
      <c r="NKS367" s="10"/>
      <c r="NKT367" s="11"/>
      <c r="NKU367" s="12" t="s">
        <v>48</v>
      </c>
      <c r="NKV367" s="55"/>
      <c r="NKW367" s="55"/>
      <c r="NKX367" s="55"/>
      <c r="NKY367" s="13" t="s">
        <v>2</v>
      </c>
      <c r="NLA367" s="3"/>
      <c r="NLB367" s="3" t="s">
        <v>1</v>
      </c>
      <c r="NLC367" s="6"/>
      <c r="NLD367" s="7"/>
      <c r="NLE367" s="7"/>
      <c r="NLF367" s="8"/>
      <c r="NLG367" s="9"/>
      <c r="NLH367" s="1"/>
      <c r="NLI367" s="10"/>
      <c r="NLJ367" s="11"/>
      <c r="NLK367" s="12" t="s">
        <v>48</v>
      </c>
      <c r="NLL367" s="55"/>
      <c r="NLM367" s="55"/>
      <c r="NLN367" s="55"/>
      <c r="NLO367" s="13" t="s">
        <v>2</v>
      </c>
      <c r="NLQ367" s="3"/>
      <c r="NLR367" s="3" t="s">
        <v>1</v>
      </c>
      <c r="NLS367" s="6"/>
      <c r="NLT367" s="7"/>
      <c r="NLU367" s="7"/>
      <c r="NLV367" s="8"/>
      <c r="NLW367" s="9"/>
      <c r="NLX367" s="1"/>
      <c r="NLY367" s="10"/>
      <c r="NLZ367" s="11"/>
      <c r="NMA367" s="12" t="s">
        <v>48</v>
      </c>
      <c r="NMB367" s="55"/>
      <c r="NMC367" s="55"/>
      <c r="NMD367" s="55"/>
      <c r="NME367" s="13" t="s">
        <v>2</v>
      </c>
      <c r="NMG367" s="3"/>
      <c r="NMH367" s="3" t="s">
        <v>1</v>
      </c>
      <c r="NMI367" s="6"/>
      <c r="NMJ367" s="7"/>
      <c r="NMK367" s="7"/>
      <c r="NML367" s="8"/>
      <c r="NMM367" s="9"/>
      <c r="NMN367" s="1"/>
      <c r="NMO367" s="10"/>
      <c r="NMP367" s="11"/>
      <c r="NMQ367" s="12" t="s">
        <v>48</v>
      </c>
      <c r="NMR367" s="55"/>
      <c r="NMS367" s="55"/>
      <c r="NMT367" s="55"/>
      <c r="NMU367" s="13" t="s">
        <v>2</v>
      </c>
      <c r="NMW367" s="3"/>
      <c r="NMX367" s="3" t="s">
        <v>1</v>
      </c>
      <c r="NMY367" s="6"/>
      <c r="NMZ367" s="7"/>
      <c r="NNA367" s="7"/>
      <c r="NNB367" s="8"/>
      <c r="NNC367" s="9"/>
      <c r="NND367" s="1"/>
      <c r="NNE367" s="10"/>
      <c r="NNF367" s="11"/>
      <c r="NNG367" s="12" t="s">
        <v>48</v>
      </c>
      <c r="NNH367" s="55"/>
      <c r="NNI367" s="55"/>
      <c r="NNJ367" s="55"/>
      <c r="NNK367" s="13" t="s">
        <v>2</v>
      </c>
      <c r="NNM367" s="3"/>
      <c r="NNN367" s="3" t="s">
        <v>1</v>
      </c>
      <c r="NNO367" s="6"/>
      <c r="NNP367" s="7"/>
      <c r="NNQ367" s="7"/>
      <c r="NNR367" s="8"/>
      <c r="NNS367" s="9"/>
      <c r="NNT367" s="1"/>
      <c r="NNU367" s="10"/>
      <c r="NNV367" s="11"/>
      <c r="NNW367" s="12" t="s">
        <v>48</v>
      </c>
      <c r="NNX367" s="55"/>
      <c r="NNY367" s="55"/>
      <c r="NNZ367" s="55"/>
      <c r="NOA367" s="13" t="s">
        <v>2</v>
      </c>
      <c r="NOC367" s="3"/>
      <c r="NOD367" s="3" t="s">
        <v>1</v>
      </c>
      <c r="NOE367" s="6"/>
      <c r="NOF367" s="7"/>
      <c r="NOG367" s="7"/>
      <c r="NOH367" s="8"/>
      <c r="NOI367" s="9"/>
      <c r="NOJ367" s="1"/>
      <c r="NOK367" s="10"/>
      <c r="NOL367" s="11"/>
      <c r="NOM367" s="12" t="s">
        <v>48</v>
      </c>
      <c r="NON367" s="55"/>
      <c r="NOO367" s="55"/>
      <c r="NOP367" s="55"/>
      <c r="NOQ367" s="13" t="s">
        <v>2</v>
      </c>
      <c r="NOS367" s="3"/>
      <c r="NOT367" s="3" t="s">
        <v>1</v>
      </c>
      <c r="NOU367" s="6"/>
      <c r="NOV367" s="7"/>
      <c r="NOW367" s="7"/>
      <c r="NOX367" s="8"/>
      <c r="NOY367" s="9"/>
      <c r="NOZ367" s="1"/>
      <c r="NPA367" s="10"/>
      <c r="NPB367" s="11"/>
      <c r="NPC367" s="12" t="s">
        <v>48</v>
      </c>
      <c r="NPD367" s="55"/>
      <c r="NPE367" s="55"/>
      <c r="NPF367" s="55"/>
      <c r="NPG367" s="13" t="s">
        <v>2</v>
      </c>
      <c r="NPI367" s="3"/>
      <c r="NPJ367" s="3" t="s">
        <v>1</v>
      </c>
      <c r="NPK367" s="6"/>
      <c r="NPL367" s="7"/>
      <c r="NPM367" s="7"/>
      <c r="NPN367" s="8"/>
      <c r="NPO367" s="9"/>
      <c r="NPP367" s="1"/>
      <c r="NPQ367" s="10"/>
      <c r="NPR367" s="11"/>
      <c r="NPS367" s="12" t="s">
        <v>48</v>
      </c>
      <c r="NPT367" s="55"/>
      <c r="NPU367" s="55"/>
      <c r="NPV367" s="55"/>
      <c r="NPW367" s="13" t="s">
        <v>2</v>
      </c>
      <c r="NPY367" s="3"/>
      <c r="NPZ367" s="3" t="s">
        <v>1</v>
      </c>
      <c r="NQA367" s="6"/>
      <c r="NQB367" s="7"/>
      <c r="NQC367" s="7"/>
      <c r="NQD367" s="8"/>
      <c r="NQE367" s="9"/>
      <c r="NQF367" s="1"/>
      <c r="NQG367" s="10"/>
      <c r="NQH367" s="11"/>
      <c r="NQI367" s="12" t="s">
        <v>48</v>
      </c>
      <c r="NQJ367" s="55"/>
      <c r="NQK367" s="55"/>
      <c r="NQL367" s="55"/>
      <c r="NQM367" s="13" t="s">
        <v>2</v>
      </c>
      <c r="NQO367" s="3"/>
      <c r="NQP367" s="3" t="s">
        <v>1</v>
      </c>
      <c r="NQQ367" s="6"/>
      <c r="NQR367" s="7"/>
      <c r="NQS367" s="7"/>
      <c r="NQT367" s="8"/>
      <c r="NQU367" s="9"/>
      <c r="NQV367" s="1"/>
      <c r="NQW367" s="10"/>
      <c r="NQX367" s="11"/>
      <c r="NQY367" s="12" t="s">
        <v>48</v>
      </c>
      <c r="NQZ367" s="55"/>
      <c r="NRA367" s="55"/>
      <c r="NRB367" s="55"/>
      <c r="NRC367" s="13" t="s">
        <v>2</v>
      </c>
      <c r="NRE367" s="3"/>
      <c r="NRF367" s="3" t="s">
        <v>1</v>
      </c>
      <c r="NRG367" s="6"/>
      <c r="NRH367" s="7"/>
      <c r="NRI367" s="7"/>
      <c r="NRJ367" s="8"/>
      <c r="NRK367" s="9"/>
      <c r="NRL367" s="1"/>
      <c r="NRM367" s="10"/>
      <c r="NRN367" s="11"/>
      <c r="NRO367" s="12" t="s">
        <v>48</v>
      </c>
      <c r="NRP367" s="55"/>
      <c r="NRQ367" s="55"/>
      <c r="NRR367" s="55"/>
      <c r="NRS367" s="13" t="s">
        <v>2</v>
      </c>
      <c r="NRU367" s="3"/>
      <c r="NRV367" s="3" t="s">
        <v>1</v>
      </c>
      <c r="NRW367" s="6"/>
      <c r="NRX367" s="7"/>
      <c r="NRY367" s="7"/>
      <c r="NRZ367" s="8"/>
      <c r="NSA367" s="9"/>
      <c r="NSB367" s="1"/>
      <c r="NSC367" s="10"/>
      <c r="NSD367" s="11"/>
      <c r="NSE367" s="12" t="s">
        <v>48</v>
      </c>
      <c r="NSF367" s="55"/>
      <c r="NSG367" s="55"/>
      <c r="NSH367" s="55"/>
      <c r="NSI367" s="13" t="s">
        <v>2</v>
      </c>
      <c r="NSK367" s="3"/>
      <c r="NSL367" s="3" t="s">
        <v>1</v>
      </c>
      <c r="NSM367" s="6"/>
      <c r="NSN367" s="7"/>
      <c r="NSO367" s="7"/>
      <c r="NSP367" s="8"/>
      <c r="NSQ367" s="9"/>
      <c r="NSR367" s="1"/>
      <c r="NSS367" s="10"/>
      <c r="NST367" s="11"/>
      <c r="NSU367" s="12" t="s">
        <v>48</v>
      </c>
      <c r="NSV367" s="55"/>
      <c r="NSW367" s="55"/>
      <c r="NSX367" s="55"/>
      <c r="NSY367" s="13" t="s">
        <v>2</v>
      </c>
      <c r="NTA367" s="3"/>
      <c r="NTB367" s="3" t="s">
        <v>1</v>
      </c>
      <c r="NTC367" s="6"/>
      <c r="NTD367" s="7"/>
      <c r="NTE367" s="7"/>
      <c r="NTF367" s="8"/>
      <c r="NTG367" s="9"/>
      <c r="NTH367" s="1"/>
      <c r="NTI367" s="10"/>
      <c r="NTJ367" s="11"/>
      <c r="NTK367" s="12" t="s">
        <v>48</v>
      </c>
      <c r="NTL367" s="55"/>
      <c r="NTM367" s="55"/>
      <c r="NTN367" s="55"/>
      <c r="NTO367" s="13" t="s">
        <v>2</v>
      </c>
      <c r="NTQ367" s="3"/>
      <c r="NTR367" s="3" t="s">
        <v>1</v>
      </c>
      <c r="NTS367" s="6"/>
      <c r="NTT367" s="7"/>
      <c r="NTU367" s="7"/>
      <c r="NTV367" s="8"/>
      <c r="NTW367" s="9"/>
      <c r="NTX367" s="1"/>
      <c r="NTY367" s="10"/>
      <c r="NTZ367" s="11"/>
      <c r="NUA367" s="12" t="s">
        <v>48</v>
      </c>
      <c r="NUB367" s="55"/>
      <c r="NUC367" s="55"/>
      <c r="NUD367" s="55"/>
      <c r="NUE367" s="13" t="s">
        <v>2</v>
      </c>
      <c r="NUG367" s="3"/>
      <c r="NUH367" s="3" t="s">
        <v>1</v>
      </c>
      <c r="NUI367" s="6"/>
      <c r="NUJ367" s="7"/>
      <c r="NUK367" s="7"/>
      <c r="NUL367" s="8"/>
      <c r="NUM367" s="9"/>
      <c r="NUN367" s="1"/>
      <c r="NUO367" s="10"/>
      <c r="NUP367" s="11"/>
      <c r="NUQ367" s="12" t="s">
        <v>48</v>
      </c>
      <c r="NUR367" s="55"/>
      <c r="NUS367" s="55"/>
      <c r="NUT367" s="55"/>
      <c r="NUU367" s="13" t="s">
        <v>2</v>
      </c>
      <c r="NUW367" s="3"/>
      <c r="NUX367" s="3" t="s">
        <v>1</v>
      </c>
      <c r="NUY367" s="6"/>
      <c r="NUZ367" s="7"/>
      <c r="NVA367" s="7"/>
      <c r="NVB367" s="8"/>
      <c r="NVC367" s="9"/>
      <c r="NVD367" s="1"/>
      <c r="NVE367" s="10"/>
      <c r="NVF367" s="11"/>
      <c r="NVG367" s="12" t="s">
        <v>48</v>
      </c>
      <c r="NVH367" s="55"/>
      <c r="NVI367" s="55"/>
      <c r="NVJ367" s="55"/>
      <c r="NVK367" s="13" t="s">
        <v>2</v>
      </c>
      <c r="NVM367" s="3"/>
      <c r="NVN367" s="3" t="s">
        <v>1</v>
      </c>
      <c r="NVO367" s="6"/>
      <c r="NVP367" s="7"/>
      <c r="NVQ367" s="7"/>
      <c r="NVR367" s="8"/>
      <c r="NVS367" s="9"/>
      <c r="NVT367" s="1"/>
      <c r="NVU367" s="10"/>
      <c r="NVV367" s="11"/>
      <c r="NVW367" s="12" t="s">
        <v>48</v>
      </c>
      <c r="NVX367" s="55"/>
      <c r="NVY367" s="55"/>
      <c r="NVZ367" s="55"/>
      <c r="NWA367" s="13" t="s">
        <v>2</v>
      </c>
      <c r="NWC367" s="3"/>
      <c r="NWD367" s="3" t="s">
        <v>1</v>
      </c>
      <c r="NWE367" s="6"/>
      <c r="NWF367" s="7"/>
      <c r="NWG367" s="7"/>
      <c r="NWH367" s="8"/>
      <c r="NWI367" s="9"/>
      <c r="NWJ367" s="1"/>
      <c r="NWK367" s="10"/>
      <c r="NWL367" s="11"/>
      <c r="NWM367" s="12" t="s">
        <v>48</v>
      </c>
      <c r="NWN367" s="55"/>
      <c r="NWO367" s="55"/>
      <c r="NWP367" s="55"/>
      <c r="NWQ367" s="13" t="s">
        <v>2</v>
      </c>
      <c r="NWS367" s="3"/>
      <c r="NWT367" s="3" t="s">
        <v>1</v>
      </c>
      <c r="NWU367" s="6"/>
      <c r="NWV367" s="7"/>
      <c r="NWW367" s="7"/>
      <c r="NWX367" s="8"/>
      <c r="NWY367" s="9"/>
      <c r="NWZ367" s="1"/>
      <c r="NXA367" s="10"/>
      <c r="NXB367" s="11"/>
      <c r="NXC367" s="12" t="s">
        <v>48</v>
      </c>
      <c r="NXD367" s="55"/>
      <c r="NXE367" s="55"/>
      <c r="NXF367" s="55"/>
      <c r="NXG367" s="13" t="s">
        <v>2</v>
      </c>
      <c r="NXI367" s="3"/>
      <c r="NXJ367" s="3" t="s">
        <v>1</v>
      </c>
      <c r="NXK367" s="6"/>
      <c r="NXL367" s="7"/>
      <c r="NXM367" s="7"/>
      <c r="NXN367" s="8"/>
      <c r="NXO367" s="9"/>
      <c r="NXP367" s="1"/>
      <c r="NXQ367" s="10"/>
      <c r="NXR367" s="11"/>
      <c r="NXS367" s="12" t="s">
        <v>48</v>
      </c>
      <c r="NXT367" s="55"/>
      <c r="NXU367" s="55"/>
      <c r="NXV367" s="55"/>
      <c r="NXW367" s="13" t="s">
        <v>2</v>
      </c>
      <c r="NXY367" s="3"/>
      <c r="NXZ367" s="3" t="s">
        <v>1</v>
      </c>
      <c r="NYA367" s="6"/>
      <c r="NYB367" s="7"/>
      <c r="NYC367" s="7"/>
      <c r="NYD367" s="8"/>
      <c r="NYE367" s="9"/>
      <c r="NYF367" s="1"/>
      <c r="NYG367" s="10"/>
      <c r="NYH367" s="11"/>
      <c r="NYI367" s="12" t="s">
        <v>48</v>
      </c>
      <c r="NYJ367" s="55"/>
      <c r="NYK367" s="55"/>
      <c r="NYL367" s="55"/>
      <c r="NYM367" s="13" t="s">
        <v>2</v>
      </c>
      <c r="NYO367" s="3"/>
      <c r="NYP367" s="3" t="s">
        <v>1</v>
      </c>
      <c r="NYQ367" s="6"/>
      <c r="NYR367" s="7"/>
      <c r="NYS367" s="7"/>
      <c r="NYT367" s="8"/>
      <c r="NYU367" s="9"/>
      <c r="NYV367" s="1"/>
      <c r="NYW367" s="10"/>
      <c r="NYX367" s="11"/>
      <c r="NYY367" s="12" t="s">
        <v>48</v>
      </c>
      <c r="NYZ367" s="55"/>
      <c r="NZA367" s="55"/>
      <c r="NZB367" s="55"/>
      <c r="NZC367" s="13" t="s">
        <v>2</v>
      </c>
      <c r="NZE367" s="3"/>
      <c r="NZF367" s="3" t="s">
        <v>1</v>
      </c>
      <c r="NZG367" s="6"/>
      <c r="NZH367" s="7"/>
      <c r="NZI367" s="7"/>
      <c r="NZJ367" s="8"/>
      <c r="NZK367" s="9"/>
      <c r="NZL367" s="1"/>
      <c r="NZM367" s="10"/>
      <c r="NZN367" s="11"/>
      <c r="NZO367" s="12" t="s">
        <v>48</v>
      </c>
      <c r="NZP367" s="55"/>
      <c r="NZQ367" s="55"/>
      <c r="NZR367" s="55"/>
      <c r="NZS367" s="13" t="s">
        <v>2</v>
      </c>
      <c r="NZU367" s="3"/>
      <c r="NZV367" s="3" t="s">
        <v>1</v>
      </c>
      <c r="NZW367" s="6"/>
      <c r="NZX367" s="7"/>
      <c r="NZY367" s="7"/>
      <c r="NZZ367" s="8"/>
      <c r="OAA367" s="9"/>
      <c r="OAB367" s="1"/>
      <c r="OAC367" s="10"/>
      <c r="OAD367" s="11"/>
      <c r="OAE367" s="12" t="s">
        <v>48</v>
      </c>
      <c r="OAF367" s="55"/>
      <c r="OAG367" s="55"/>
      <c r="OAH367" s="55"/>
      <c r="OAI367" s="13" t="s">
        <v>2</v>
      </c>
      <c r="OAK367" s="3"/>
      <c r="OAL367" s="3" t="s">
        <v>1</v>
      </c>
      <c r="OAM367" s="6"/>
      <c r="OAN367" s="7"/>
      <c r="OAO367" s="7"/>
      <c r="OAP367" s="8"/>
      <c r="OAQ367" s="9"/>
      <c r="OAR367" s="1"/>
      <c r="OAS367" s="10"/>
      <c r="OAT367" s="11"/>
      <c r="OAU367" s="12" t="s">
        <v>48</v>
      </c>
      <c r="OAV367" s="55"/>
      <c r="OAW367" s="55"/>
      <c r="OAX367" s="55"/>
      <c r="OAY367" s="13" t="s">
        <v>2</v>
      </c>
      <c r="OBA367" s="3"/>
      <c r="OBB367" s="3" t="s">
        <v>1</v>
      </c>
      <c r="OBC367" s="6"/>
      <c r="OBD367" s="7"/>
      <c r="OBE367" s="7"/>
      <c r="OBF367" s="8"/>
      <c r="OBG367" s="9"/>
      <c r="OBH367" s="1"/>
      <c r="OBI367" s="10"/>
      <c r="OBJ367" s="11"/>
      <c r="OBK367" s="12" t="s">
        <v>48</v>
      </c>
      <c r="OBL367" s="55"/>
      <c r="OBM367" s="55"/>
      <c r="OBN367" s="55"/>
      <c r="OBO367" s="13" t="s">
        <v>2</v>
      </c>
      <c r="OBQ367" s="3"/>
      <c r="OBR367" s="3" t="s">
        <v>1</v>
      </c>
      <c r="OBS367" s="6"/>
      <c r="OBT367" s="7"/>
      <c r="OBU367" s="7"/>
      <c r="OBV367" s="8"/>
      <c r="OBW367" s="9"/>
      <c r="OBX367" s="1"/>
      <c r="OBY367" s="10"/>
      <c r="OBZ367" s="11"/>
      <c r="OCA367" s="12" t="s">
        <v>48</v>
      </c>
      <c r="OCB367" s="55"/>
      <c r="OCC367" s="55"/>
      <c r="OCD367" s="55"/>
      <c r="OCE367" s="13" t="s">
        <v>2</v>
      </c>
      <c r="OCG367" s="3"/>
      <c r="OCH367" s="3" t="s">
        <v>1</v>
      </c>
      <c r="OCI367" s="6"/>
      <c r="OCJ367" s="7"/>
      <c r="OCK367" s="7"/>
      <c r="OCL367" s="8"/>
      <c r="OCM367" s="9"/>
      <c r="OCN367" s="1"/>
      <c r="OCO367" s="10"/>
      <c r="OCP367" s="11"/>
      <c r="OCQ367" s="12" t="s">
        <v>48</v>
      </c>
      <c r="OCR367" s="55"/>
      <c r="OCS367" s="55"/>
      <c r="OCT367" s="55"/>
      <c r="OCU367" s="13" t="s">
        <v>2</v>
      </c>
      <c r="OCW367" s="3"/>
      <c r="OCX367" s="3" t="s">
        <v>1</v>
      </c>
      <c r="OCY367" s="6"/>
      <c r="OCZ367" s="7"/>
      <c r="ODA367" s="7"/>
      <c r="ODB367" s="8"/>
      <c r="ODC367" s="9"/>
      <c r="ODD367" s="1"/>
      <c r="ODE367" s="10"/>
      <c r="ODF367" s="11"/>
      <c r="ODG367" s="12" t="s">
        <v>48</v>
      </c>
      <c r="ODH367" s="55"/>
      <c r="ODI367" s="55"/>
      <c r="ODJ367" s="55"/>
      <c r="ODK367" s="13" t="s">
        <v>2</v>
      </c>
      <c r="ODM367" s="3"/>
      <c r="ODN367" s="3" t="s">
        <v>1</v>
      </c>
      <c r="ODO367" s="6"/>
      <c r="ODP367" s="7"/>
      <c r="ODQ367" s="7"/>
      <c r="ODR367" s="8"/>
      <c r="ODS367" s="9"/>
      <c r="ODT367" s="1"/>
      <c r="ODU367" s="10"/>
      <c r="ODV367" s="11"/>
      <c r="ODW367" s="12" t="s">
        <v>48</v>
      </c>
      <c r="ODX367" s="55"/>
      <c r="ODY367" s="55"/>
      <c r="ODZ367" s="55"/>
      <c r="OEA367" s="13" t="s">
        <v>2</v>
      </c>
      <c r="OEC367" s="3"/>
      <c r="OED367" s="3" t="s">
        <v>1</v>
      </c>
      <c r="OEE367" s="6"/>
      <c r="OEF367" s="7"/>
      <c r="OEG367" s="7"/>
      <c r="OEH367" s="8"/>
      <c r="OEI367" s="9"/>
      <c r="OEJ367" s="1"/>
      <c r="OEK367" s="10"/>
      <c r="OEL367" s="11"/>
      <c r="OEM367" s="12" t="s">
        <v>48</v>
      </c>
      <c r="OEN367" s="55"/>
      <c r="OEO367" s="55"/>
      <c r="OEP367" s="55"/>
      <c r="OEQ367" s="13" t="s">
        <v>2</v>
      </c>
      <c r="OES367" s="3"/>
      <c r="OET367" s="3" t="s">
        <v>1</v>
      </c>
      <c r="OEU367" s="6"/>
      <c r="OEV367" s="7"/>
      <c r="OEW367" s="7"/>
      <c r="OEX367" s="8"/>
      <c r="OEY367" s="9"/>
      <c r="OEZ367" s="1"/>
      <c r="OFA367" s="10"/>
      <c r="OFB367" s="11"/>
      <c r="OFC367" s="12" t="s">
        <v>48</v>
      </c>
      <c r="OFD367" s="55"/>
      <c r="OFE367" s="55"/>
      <c r="OFF367" s="55"/>
      <c r="OFG367" s="13" t="s">
        <v>2</v>
      </c>
      <c r="OFI367" s="3"/>
      <c r="OFJ367" s="3" t="s">
        <v>1</v>
      </c>
      <c r="OFK367" s="6"/>
      <c r="OFL367" s="7"/>
      <c r="OFM367" s="7"/>
      <c r="OFN367" s="8"/>
      <c r="OFO367" s="9"/>
      <c r="OFP367" s="1"/>
      <c r="OFQ367" s="10"/>
      <c r="OFR367" s="11"/>
      <c r="OFS367" s="12" t="s">
        <v>48</v>
      </c>
      <c r="OFT367" s="55"/>
      <c r="OFU367" s="55"/>
      <c r="OFV367" s="55"/>
      <c r="OFW367" s="13" t="s">
        <v>2</v>
      </c>
      <c r="OFY367" s="3"/>
      <c r="OFZ367" s="3" t="s">
        <v>1</v>
      </c>
      <c r="OGA367" s="6"/>
      <c r="OGB367" s="7"/>
      <c r="OGC367" s="7"/>
      <c r="OGD367" s="8"/>
      <c r="OGE367" s="9"/>
      <c r="OGF367" s="1"/>
      <c r="OGG367" s="10"/>
      <c r="OGH367" s="11"/>
      <c r="OGI367" s="12" t="s">
        <v>48</v>
      </c>
      <c r="OGJ367" s="55"/>
      <c r="OGK367" s="55"/>
      <c r="OGL367" s="55"/>
      <c r="OGM367" s="13" t="s">
        <v>2</v>
      </c>
      <c r="OGO367" s="3"/>
      <c r="OGP367" s="3" t="s">
        <v>1</v>
      </c>
      <c r="OGQ367" s="6"/>
      <c r="OGR367" s="7"/>
      <c r="OGS367" s="7"/>
      <c r="OGT367" s="8"/>
      <c r="OGU367" s="9"/>
      <c r="OGV367" s="1"/>
      <c r="OGW367" s="10"/>
      <c r="OGX367" s="11"/>
      <c r="OGY367" s="12" t="s">
        <v>48</v>
      </c>
      <c r="OGZ367" s="55"/>
      <c r="OHA367" s="55"/>
      <c r="OHB367" s="55"/>
      <c r="OHC367" s="13" t="s">
        <v>2</v>
      </c>
      <c r="OHE367" s="3"/>
      <c r="OHF367" s="3" t="s">
        <v>1</v>
      </c>
      <c r="OHG367" s="6"/>
      <c r="OHH367" s="7"/>
      <c r="OHI367" s="7"/>
      <c r="OHJ367" s="8"/>
      <c r="OHK367" s="9"/>
      <c r="OHL367" s="1"/>
      <c r="OHM367" s="10"/>
      <c r="OHN367" s="11"/>
      <c r="OHO367" s="12" t="s">
        <v>48</v>
      </c>
      <c r="OHP367" s="55"/>
      <c r="OHQ367" s="55"/>
      <c r="OHR367" s="55"/>
      <c r="OHS367" s="13" t="s">
        <v>2</v>
      </c>
      <c r="OHU367" s="3"/>
      <c r="OHV367" s="3" t="s">
        <v>1</v>
      </c>
      <c r="OHW367" s="6"/>
      <c r="OHX367" s="7"/>
      <c r="OHY367" s="7"/>
      <c r="OHZ367" s="8"/>
      <c r="OIA367" s="9"/>
      <c r="OIB367" s="1"/>
      <c r="OIC367" s="10"/>
      <c r="OID367" s="11"/>
      <c r="OIE367" s="12" t="s">
        <v>48</v>
      </c>
      <c r="OIF367" s="55"/>
      <c r="OIG367" s="55"/>
      <c r="OIH367" s="55"/>
      <c r="OII367" s="13" t="s">
        <v>2</v>
      </c>
      <c r="OIK367" s="3"/>
      <c r="OIL367" s="3" t="s">
        <v>1</v>
      </c>
      <c r="OIM367" s="6"/>
      <c r="OIN367" s="7"/>
      <c r="OIO367" s="7"/>
      <c r="OIP367" s="8"/>
      <c r="OIQ367" s="9"/>
      <c r="OIR367" s="1"/>
      <c r="OIS367" s="10"/>
      <c r="OIT367" s="11"/>
      <c r="OIU367" s="12" t="s">
        <v>48</v>
      </c>
      <c r="OIV367" s="55"/>
      <c r="OIW367" s="55"/>
      <c r="OIX367" s="55"/>
      <c r="OIY367" s="13" t="s">
        <v>2</v>
      </c>
      <c r="OJA367" s="3"/>
      <c r="OJB367" s="3" t="s">
        <v>1</v>
      </c>
      <c r="OJC367" s="6"/>
      <c r="OJD367" s="7"/>
      <c r="OJE367" s="7"/>
      <c r="OJF367" s="8"/>
      <c r="OJG367" s="9"/>
      <c r="OJH367" s="1"/>
      <c r="OJI367" s="10"/>
      <c r="OJJ367" s="11"/>
      <c r="OJK367" s="12" t="s">
        <v>48</v>
      </c>
      <c r="OJL367" s="55"/>
      <c r="OJM367" s="55"/>
      <c r="OJN367" s="55"/>
      <c r="OJO367" s="13" t="s">
        <v>2</v>
      </c>
      <c r="OJQ367" s="3"/>
      <c r="OJR367" s="3" t="s">
        <v>1</v>
      </c>
      <c r="OJS367" s="6"/>
      <c r="OJT367" s="7"/>
      <c r="OJU367" s="7"/>
      <c r="OJV367" s="8"/>
      <c r="OJW367" s="9"/>
      <c r="OJX367" s="1"/>
      <c r="OJY367" s="10"/>
      <c r="OJZ367" s="11"/>
      <c r="OKA367" s="12" t="s">
        <v>48</v>
      </c>
      <c r="OKB367" s="55"/>
      <c r="OKC367" s="55"/>
      <c r="OKD367" s="55"/>
      <c r="OKE367" s="13" t="s">
        <v>2</v>
      </c>
      <c r="OKG367" s="3"/>
      <c r="OKH367" s="3" t="s">
        <v>1</v>
      </c>
      <c r="OKI367" s="6"/>
      <c r="OKJ367" s="7"/>
      <c r="OKK367" s="7"/>
      <c r="OKL367" s="8"/>
      <c r="OKM367" s="9"/>
      <c r="OKN367" s="1"/>
      <c r="OKO367" s="10"/>
      <c r="OKP367" s="11"/>
      <c r="OKQ367" s="12" t="s">
        <v>48</v>
      </c>
      <c r="OKR367" s="55"/>
      <c r="OKS367" s="55"/>
      <c r="OKT367" s="55"/>
      <c r="OKU367" s="13" t="s">
        <v>2</v>
      </c>
      <c r="OKW367" s="3"/>
      <c r="OKX367" s="3" t="s">
        <v>1</v>
      </c>
      <c r="OKY367" s="6"/>
      <c r="OKZ367" s="7"/>
      <c r="OLA367" s="7"/>
      <c r="OLB367" s="8"/>
      <c r="OLC367" s="9"/>
      <c r="OLD367" s="1"/>
      <c r="OLE367" s="10"/>
      <c r="OLF367" s="11"/>
      <c r="OLG367" s="12" t="s">
        <v>48</v>
      </c>
      <c r="OLH367" s="55"/>
      <c r="OLI367" s="55"/>
      <c r="OLJ367" s="55"/>
      <c r="OLK367" s="13" t="s">
        <v>2</v>
      </c>
      <c r="OLM367" s="3"/>
      <c r="OLN367" s="3" t="s">
        <v>1</v>
      </c>
      <c r="OLO367" s="6"/>
      <c r="OLP367" s="7"/>
      <c r="OLQ367" s="7"/>
      <c r="OLR367" s="8"/>
      <c r="OLS367" s="9"/>
      <c r="OLT367" s="1"/>
      <c r="OLU367" s="10"/>
      <c r="OLV367" s="11"/>
      <c r="OLW367" s="12" t="s">
        <v>48</v>
      </c>
      <c r="OLX367" s="55"/>
      <c r="OLY367" s="55"/>
      <c r="OLZ367" s="55"/>
      <c r="OMA367" s="13" t="s">
        <v>2</v>
      </c>
      <c r="OMC367" s="3"/>
      <c r="OMD367" s="3" t="s">
        <v>1</v>
      </c>
      <c r="OME367" s="6"/>
      <c r="OMF367" s="7"/>
      <c r="OMG367" s="7"/>
      <c r="OMH367" s="8"/>
      <c r="OMI367" s="9"/>
      <c r="OMJ367" s="1"/>
      <c r="OMK367" s="10"/>
      <c r="OML367" s="11"/>
      <c r="OMM367" s="12" t="s">
        <v>48</v>
      </c>
      <c r="OMN367" s="55"/>
      <c r="OMO367" s="55"/>
      <c r="OMP367" s="55"/>
      <c r="OMQ367" s="13" t="s">
        <v>2</v>
      </c>
      <c r="OMS367" s="3"/>
      <c r="OMT367" s="3" t="s">
        <v>1</v>
      </c>
      <c r="OMU367" s="6"/>
      <c r="OMV367" s="7"/>
      <c r="OMW367" s="7"/>
      <c r="OMX367" s="8"/>
      <c r="OMY367" s="9"/>
      <c r="OMZ367" s="1"/>
      <c r="ONA367" s="10"/>
      <c r="ONB367" s="11"/>
      <c r="ONC367" s="12" t="s">
        <v>48</v>
      </c>
      <c r="OND367" s="55"/>
      <c r="ONE367" s="55"/>
      <c r="ONF367" s="55"/>
      <c r="ONG367" s="13" t="s">
        <v>2</v>
      </c>
      <c r="ONI367" s="3"/>
      <c r="ONJ367" s="3" t="s">
        <v>1</v>
      </c>
      <c r="ONK367" s="6"/>
      <c r="ONL367" s="7"/>
      <c r="ONM367" s="7"/>
      <c r="ONN367" s="8"/>
      <c r="ONO367" s="9"/>
      <c r="ONP367" s="1"/>
      <c r="ONQ367" s="10"/>
      <c r="ONR367" s="11"/>
      <c r="ONS367" s="12" t="s">
        <v>48</v>
      </c>
      <c r="ONT367" s="55"/>
      <c r="ONU367" s="55"/>
      <c r="ONV367" s="55"/>
      <c r="ONW367" s="13" t="s">
        <v>2</v>
      </c>
      <c r="ONY367" s="3"/>
      <c r="ONZ367" s="3" t="s">
        <v>1</v>
      </c>
      <c r="OOA367" s="6"/>
      <c r="OOB367" s="7"/>
      <c r="OOC367" s="7"/>
      <c r="OOD367" s="8"/>
      <c r="OOE367" s="9"/>
      <c r="OOF367" s="1"/>
      <c r="OOG367" s="10"/>
      <c r="OOH367" s="11"/>
      <c r="OOI367" s="12" t="s">
        <v>48</v>
      </c>
      <c r="OOJ367" s="55"/>
      <c r="OOK367" s="55"/>
      <c r="OOL367" s="55"/>
      <c r="OOM367" s="13" t="s">
        <v>2</v>
      </c>
      <c r="OOO367" s="3"/>
      <c r="OOP367" s="3" t="s">
        <v>1</v>
      </c>
      <c r="OOQ367" s="6"/>
      <c r="OOR367" s="7"/>
      <c r="OOS367" s="7"/>
      <c r="OOT367" s="8"/>
      <c r="OOU367" s="9"/>
      <c r="OOV367" s="1"/>
      <c r="OOW367" s="10"/>
      <c r="OOX367" s="11"/>
      <c r="OOY367" s="12" t="s">
        <v>48</v>
      </c>
      <c r="OOZ367" s="55"/>
      <c r="OPA367" s="55"/>
      <c r="OPB367" s="55"/>
      <c r="OPC367" s="13" t="s">
        <v>2</v>
      </c>
      <c r="OPE367" s="3"/>
      <c r="OPF367" s="3" t="s">
        <v>1</v>
      </c>
      <c r="OPG367" s="6"/>
      <c r="OPH367" s="7"/>
      <c r="OPI367" s="7"/>
      <c r="OPJ367" s="8"/>
      <c r="OPK367" s="9"/>
      <c r="OPL367" s="1"/>
      <c r="OPM367" s="10"/>
      <c r="OPN367" s="11"/>
      <c r="OPO367" s="12" t="s">
        <v>48</v>
      </c>
      <c r="OPP367" s="55"/>
      <c r="OPQ367" s="55"/>
      <c r="OPR367" s="55"/>
      <c r="OPS367" s="13" t="s">
        <v>2</v>
      </c>
      <c r="OPU367" s="3"/>
      <c r="OPV367" s="3" t="s">
        <v>1</v>
      </c>
      <c r="OPW367" s="6"/>
      <c r="OPX367" s="7"/>
      <c r="OPY367" s="7"/>
      <c r="OPZ367" s="8"/>
      <c r="OQA367" s="9"/>
      <c r="OQB367" s="1"/>
      <c r="OQC367" s="10"/>
      <c r="OQD367" s="11"/>
      <c r="OQE367" s="12" t="s">
        <v>48</v>
      </c>
      <c r="OQF367" s="55"/>
      <c r="OQG367" s="55"/>
      <c r="OQH367" s="55"/>
      <c r="OQI367" s="13" t="s">
        <v>2</v>
      </c>
      <c r="OQK367" s="3"/>
      <c r="OQL367" s="3" t="s">
        <v>1</v>
      </c>
      <c r="OQM367" s="6"/>
      <c r="OQN367" s="7"/>
      <c r="OQO367" s="7"/>
      <c r="OQP367" s="8"/>
      <c r="OQQ367" s="9"/>
      <c r="OQR367" s="1"/>
      <c r="OQS367" s="10"/>
      <c r="OQT367" s="11"/>
      <c r="OQU367" s="12" t="s">
        <v>48</v>
      </c>
      <c r="OQV367" s="55"/>
      <c r="OQW367" s="55"/>
      <c r="OQX367" s="55"/>
      <c r="OQY367" s="13" t="s">
        <v>2</v>
      </c>
      <c r="ORA367" s="3"/>
      <c r="ORB367" s="3" t="s">
        <v>1</v>
      </c>
      <c r="ORC367" s="6"/>
      <c r="ORD367" s="7"/>
      <c r="ORE367" s="7"/>
      <c r="ORF367" s="8"/>
      <c r="ORG367" s="9"/>
      <c r="ORH367" s="1"/>
      <c r="ORI367" s="10"/>
      <c r="ORJ367" s="11"/>
      <c r="ORK367" s="12" t="s">
        <v>48</v>
      </c>
      <c r="ORL367" s="55"/>
      <c r="ORM367" s="55"/>
      <c r="ORN367" s="55"/>
      <c r="ORO367" s="13" t="s">
        <v>2</v>
      </c>
      <c r="ORQ367" s="3"/>
      <c r="ORR367" s="3" t="s">
        <v>1</v>
      </c>
      <c r="ORS367" s="6"/>
      <c r="ORT367" s="7"/>
      <c r="ORU367" s="7"/>
      <c r="ORV367" s="8"/>
      <c r="ORW367" s="9"/>
      <c r="ORX367" s="1"/>
      <c r="ORY367" s="10"/>
      <c r="ORZ367" s="11"/>
      <c r="OSA367" s="12" t="s">
        <v>48</v>
      </c>
      <c r="OSB367" s="55"/>
      <c r="OSC367" s="55"/>
      <c r="OSD367" s="55"/>
      <c r="OSE367" s="13" t="s">
        <v>2</v>
      </c>
      <c r="OSG367" s="3"/>
      <c r="OSH367" s="3" t="s">
        <v>1</v>
      </c>
      <c r="OSI367" s="6"/>
      <c r="OSJ367" s="7"/>
      <c r="OSK367" s="7"/>
      <c r="OSL367" s="8"/>
      <c r="OSM367" s="9"/>
      <c r="OSN367" s="1"/>
      <c r="OSO367" s="10"/>
      <c r="OSP367" s="11"/>
      <c r="OSQ367" s="12" t="s">
        <v>48</v>
      </c>
      <c r="OSR367" s="55"/>
      <c r="OSS367" s="55"/>
      <c r="OST367" s="55"/>
      <c r="OSU367" s="13" t="s">
        <v>2</v>
      </c>
      <c r="OSW367" s="3"/>
      <c r="OSX367" s="3" t="s">
        <v>1</v>
      </c>
      <c r="OSY367" s="6"/>
      <c r="OSZ367" s="7"/>
      <c r="OTA367" s="7"/>
      <c r="OTB367" s="8"/>
      <c r="OTC367" s="9"/>
      <c r="OTD367" s="1"/>
      <c r="OTE367" s="10"/>
      <c r="OTF367" s="11"/>
      <c r="OTG367" s="12" t="s">
        <v>48</v>
      </c>
      <c r="OTH367" s="55"/>
      <c r="OTI367" s="55"/>
      <c r="OTJ367" s="55"/>
      <c r="OTK367" s="13" t="s">
        <v>2</v>
      </c>
      <c r="OTM367" s="3"/>
      <c r="OTN367" s="3" t="s">
        <v>1</v>
      </c>
      <c r="OTO367" s="6"/>
      <c r="OTP367" s="7"/>
      <c r="OTQ367" s="7"/>
      <c r="OTR367" s="8"/>
      <c r="OTS367" s="9"/>
      <c r="OTT367" s="1"/>
      <c r="OTU367" s="10"/>
      <c r="OTV367" s="11"/>
      <c r="OTW367" s="12" t="s">
        <v>48</v>
      </c>
      <c r="OTX367" s="55"/>
      <c r="OTY367" s="55"/>
      <c r="OTZ367" s="55"/>
      <c r="OUA367" s="13" t="s">
        <v>2</v>
      </c>
      <c r="OUC367" s="3"/>
      <c r="OUD367" s="3" t="s">
        <v>1</v>
      </c>
      <c r="OUE367" s="6"/>
      <c r="OUF367" s="7"/>
      <c r="OUG367" s="7"/>
      <c r="OUH367" s="8"/>
      <c r="OUI367" s="9"/>
      <c r="OUJ367" s="1"/>
      <c r="OUK367" s="10"/>
      <c r="OUL367" s="11"/>
      <c r="OUM367" s="12" t="s">
        <v>48</v>
      </c>
      <c r="OUN367" s="55"/>
      <c r="OUO367" s="55"/>
      <c r="OUP367" s="55"/>
      <c r="OUQ367" s="13" t="s">
        <v>2</v>
      </c>
      <c r="OUS367" s="3"/>
      <c r="OUT367" s="3" t="s">
        <v>1</v>
      </c>
      <c r="OUU367" s="6"/>
      <c r="OUV367" s="7"/>
      <c r="OUW367" s="7"/>
      <c r="OUX367" s="8"/>
      <c r="OUY367" s="9"/>
      <c r="OUZ367" s="1"/>
      <c r="OVA367" s="10"/>
      <c r="OVB367" s="11"/>
      <c r="OVC367" s="12" t="s">
        <v>48</v>
      </c>
      <c r="OVD367" s="55"/>
      <c r="OVE367" s="55"/>
      <c r="OVF367" s="55"/>
      <c r="OVG367" s="13" t="s">
        <v>2</v>
      </c>
      <c r="OVI367" s="3"/>
      <c r="OVJ367" s="3" t="s">
        <v>1</v>
      </c>
      <c r="OVK367" s="6"/>
      <c r="OVL367" s="7"/>
      <c r="OVM367" s="7"/>
      <c r="OVN367" s="8"/>
      <c r="OVO367" s="9"/>
      <c r="OVP367" s="1"/>
      <c r="OVQ367" s="10"/>
      <c r="OVR367" s="11"/>
      <c r="OVS367" s="12" t="s">
        <v>48</v>
      </c>
      <c r="OVT367" s="55"/>
      <c r="OVU367" s="55"/>
      <c r="OVV367" s="55"/>
      <c r="OVW367" s="13" t="s">
        <v>2</v>
      </c>
      <c r="OVY367" s="3"/>
      <c r="OVZ367" s="3" t="s">
        <v>1</v>
      </c>
      <c r="OWA367" s="6"/>
      <c r="OWB367" s="7"/>
      <c r="OWC367" s="7"/>
      <c r="OWD367" s="8"/>
      <c r="OWE367" s="9"/>
      <c r="OWF367" s="1"/>
      <c r="OWG367" s="10"/>
      <c r="OWH367" s="11"/>
      <c r="OWI367" s="12" t="s">
        <v>48</v>
      </c>
      <c r="OWJ367" s="55"/>
      <c r="OWK367" s="55"/>
      <c r="OWL367" s="55"/>
      <c r="OWM367" s="13" t="s">
        <v>2</v>
      </c>
      <c r="OWO367" s="3"/>
      <c r="OWP367" s="3" t="s">
        <v>1</v>
      </c>
      <c r="OWQ367" s="6"/>
      <c r="OWR367" s="7"/>
      <c r="OWS367" s="7"/>
      <c r="OWT367" s="8"/>
      <c r="OWU367" s="9"/>
      <c r="OWV367" s="1"/>
      <c r="OWW367" s="10"/>
      <c r="OWX367" s="11"/>
      <c r="OWY367" s="12" t="s">
        <v>48</v>
      </c>
      <c r="OWZ367" s="55"/>
      <c r="OXA367" s="55"/>
      <c r="OXB367" s="55"/>
      <c r="OXC367" s="13" t="s">
        <v>2</v>
      </c>
      <c r="OXE367" s="3"/>
      <c r="OXF367" s="3" t="s">
        <v>1</v>
      </c>
      <c r="OXG367" s="6"/>
      <c r="OXH367" s="7"/>
      <c r="OXI367" s="7"/>
      <c r="OXJ367" s="8"/>
      <c r="OXK367" s="9"/>
      <c r="OXL367" s="1"/>
      <c r="OXM367" s="10"/>
      <c r="OXN367" s="11"/>
      <c r="OXO367" s="12" t="s">
        <v>48</v>
      </c>
      <c r="OXP367" s="55"/>
      <c r="OXQ367" s="55"/>
      <c r="OXR367" s="55"/>
      <c r="OXS367" s="13" t="s">
        <v>2</v>
      </c>
      <c r="OXU367" s="3"/>
      <c r="OXV367" s="3" t="s">
        <v>1</v>
      </c>
      <c r="OXW367" s="6"/>
      <c r="OXX367" s="7"/>
      <c r="OXY367" s="7"/>
      <c r="OXZ367" s="8"/>
      <c r="OYA367" s="9"/>
      <c r="OYB367" s="1"/>
      <c r="OYC367" s="10"/>
      <c r="OYD367" s="11"/>
      <c r="OYE367" s="12" t="s">
        <v>48</v>
      </c>
      <c r="OYF367" s="55"/>
      <c r="OYG367" s="55"/>
      <c r="OYH367" s="55"/>
      <c r="OYI367" s="13" t="s">
        <v>2</v>
      </c>
      <c r="OYK367" s="3"/>
      <c r="OYL367" s="3" t="s">
        <v>1</v>
      </c>
      <c r="OYM367" s="6"/>
      <c r="OYN367" s="7"/>
      <c r="OYO367" s="7"/>
      <c r="OYP367" s="8"/>
      <c r="OYQ367" s="9"/>
      <c r="OYR367" s="1"/>
      <c r="OYS367" s="10"/>
      <c r="OYT367" s="11"/>
      <c r="OYU367" s="12" t="s">
        <v>48</v>
      </c>
      <c r="OYV367" s="55"/>
      <c r="OYW367" s="55"/>
      <c r="OYX367" s="55"/>
      <c r="OYY367" s="13" t="s">
        <v>2</v>
      </c>
      <c r="OZA367" s="3"/>
      <c r="OZB367" s="3" t="s">
        <v>1</v>
      </c>
      <c r="OZC367" s="6"/>
      <c r="OZD367" s="7"/>
      <c r="OZE367" s="7"/>
      <c r="OZF367" s="8"/>
      <c r="OZG367" s="9"/>
      <c r="OZH367" s="1"/>
      <c r="OZI367" s="10"/>
      <c r="OZJ367" s="11"/>
      <c r="OZK367" s="12" t="s">
        <v>48</v>
      </c>
      <c r="OZL367" s="55"/>
      <c r="OZM367" s="55"/>
      <c r="OZN367" s="55"/>
      <c r="OZO367" s="13" t="s">
        <v>2</v>
      </c>
      <c r="OZQ367" s="3"/>
      <c r="OZR367" s="3" t="s">
        <v>1</v>
      </c>
      <c r="OZS367" s="6"/>
      <c r="OZT367" s="7"/>
      <c r="OZU367" s="7"/>
      <c r="OZV367" s="8"/>
      <c r="OZW367" s="9"/>
      <c r="OZX367" s="1"/>
      <c r="OZY367" s="10"/>
      <c r="OZZ367" s="11"/>
      <c r="PAA367" s="12" t="s">
        <v>48</v>
      </c>
      <c r="PAB367" s="55"/>
      <c r="PAC367" s="55"/>
      <c r="PAD367" s="55"/>
      <c r="PAE367" s="13" t="s">
        <v>2</v>
      </c>
      <c r="PAG367" s="3"/>
      <c r="PAH367" s="3" t="s">
        <v>1</v>
      </c>
      <c r="PAI367" s="6"/>
      <c r="PAJ367" s="7"/>
      <c r="PAK367" s="7"/>
      <c r="PAL367" s="8"/>
      <c r="PAM367" s="9"/>
      <c r="PAN367" s="1"/>
      <c r="PAO367" s="10"/>
      <c r="PAP367" s="11"/>
      <c r="PAQ367" s="12" t="s">
        <v>48</v>
      </c>
      <c r="PAR367" s="55"/>
      <c r="PAS367" s="55"/>
      <c r="PAT367" s="55"/>
      <c r="PAU367" s="13" t="s">
        <v>2</v>
      </c>
      <c r="PAW367" s="3"/>
      <c r="PAX367" s="3" t="s">
        <v>1</v>
      </c>
      <c r="PAY367" s="6"/>
      <c r="PAZ367" s="7"/>
      <c r="PBA367" s="7"/>
      <c r="PBB367" s="8"/>
      <c r="PBC367" s="9"/>
      <c r="PBD367" s="1"/>
      <c r="PBE367" s="10"/>
      <c r="PBF367" s="11"/>
      <c r="PBG367" s="12" t="s">
        <v>48</v>
      </c>
      <c r="PBH367" s="55"/>
      <c r="PBI367" s="55"/>
      <c r="PBJ367" s="55"/>
      <c r="PBK367" s="13" t="s">
        <v>2</v>
      </c>
      <c r="PBM367" s="3"/>
      <c r="PBN367" s="3" t="s">
        <v>1</v>
      </c>
      <c r="PBO367" s="6"/>
      <c r="PBP367" s="7"/>
      <c r="PBQ367" s="7"/>
      <c r="PBR367" s="8"/>
      <c r="PBS367" s="9"/>
      <c r="PBT367" s="1"/>
      <c r="PBU367" s="10"/>
      <c r="PBV367" s="11"/>
      <c r="PBW367" s="12" t="s">
        <v>48</v>
      </c>
      <c r="PBX367" s="55"/>
      <c r="PBY367" s="55"/>
      <c r="PBZ367" s="55"/>
      <c r="PCA367" s="13" t="s">
        <v>2</v>
      </c>
      <c r="PCC367" s="3"/>
      <c r="PCD367" s="3" t="s">
        <v>1</v>
      </c>
      <c r="PCE367" s="6"/>
      <c r="PCF367" s="7"/>
      <c r="PCG367" s="7"/>
      <c r="PCH367" s="8"/>
      <c r="PCI367" s="9"/>
      <c r="PCJ367" s="1"/>
      <c r="PCK367" s="10"/>
      <c r="PCL367" s="11"/>
      <c r="PCM367" s="12" t="s">
        <v>48</v>
      </c>
      <c r="PCN367" s="55"/>
      <c r="PCO367" s="55"/>
      <c r="PCP367" s="55"/>
      <c r="PCQ367" s="13" t="s">
        <v>2</v>
      </c>
      <c r="PCS367" s="3"/>
      <c r="PCT367" s="3" t="s">
        <v>1</v>
      </c>
      <c r="PCU367" s="6"/>
      <c r="PCV367" s="7"/>
      <c r="PCW367" s="7"/>
      <c r="PCX367" s="8"/>
      <c r="PCY367" s="9"/>
      <c r="PCZ367" s="1"/>
      <c r="PDA367" s="10"/>
      <c r="PDB367" s="11"/>
      <c r="PDC367" s="12" t="s">
        <v>48</v>
      </c>
      <c r="PDD367" s="55"/>
      <c r="PDE367" s="55"/>
      <c r="PDF367" s="55"/>
      <c r="PDG367" s="13" t="s">
        <v>2</v>
      </c>
      <c r="PDI367" s="3"/>
      <c r="PDJ367" s="3" t="s">
        <v>1</v>
      </c>
      <c r="PDK367" s="6"/>
      <c r="PDL367" s="7"/>
      <c r="PDM367" s="7"/>
      <c r="PDN367" s="8"/>
      <c r="PDO367" s="9"/>
      <c r="PDP367" s="1"/>
      <c r="PDQ367" s="10"/>
      <c r="PDR367" s="11"/>
      <c r="PDS367" s="12" t="s">
        <v>48</v>
      </c>
      <c r="PDT367" s="55"/>
      <c r="PDU367" s="55"/>
      <c r="PDV367" s="55"/>
      <c r="PDW367" s="13" t="s">
        <v>2</v>
      </c>
      <c r="PDY367" s="3"/>
      <c r="PDZ367" s="3" t="s">
        <v>1</v>
      </c>
      <c r="PEA367" s="6"/>
      <c r="PEB367" s="7"/>
      <c r="PEC367" s="7"/>
      <c r="PED367" s="8"/>
      <c r="PEE367" s="9"/>
      <c r="PEF367" s="1"/>
      <c r="PEG367" s="10"/>
      <c r="PEH367" s="11"/>
      <c r="PEI367" s="12" t="s">
        <v>48</v>
      </c>
      <c r="PEJ367" s="55"/>
      <c r="PEK367" s="55"/>
      <c r="PEL367" s="55"/>
      <c r="PEM367" s="13" t="s">
        <v>2</v>
      </c>
      <c r="PEO367" s="3"/>
      <c r="PEP367" s="3" t="s">
        <v>1</v>
      </c>
      <c r="PEQ367" s="6"/>
      <c r="PER367" s="7"/>
      <c r="PES367" s="7"/>
      <c r="PET367" s="8"/>
      <c r="PEU367" s="9"/>
      <c r="PEV367" s="1"/>
      <c r="PEW367" s="10"/>
      <c r="PEX367" s="11"/>
      <c r="PEY367" s="12" t="s">
        <v>48</v>
      </c>
      <c r="PEZ367" s="55"/>
      <c r="PFA367" s="55"/>
      <c r="PFB367" s="55"/>
      <c r="PFC367" s="13" t="s">
        <v>2</v>
      </c>
      <c r="PFE367" s="3"/>
      <c r="PFF367" s="3" t="s">
        <v>1</v>
      </c>
      <c r="PFG367" s="6"/>
      <c r="PFH367" s="7"/>
      <c r="PFI367" s="7"/>
      <c r="PFJ367" s="8"/>
      <c r="PFK367" s="9"/>
      <c r="PFL367" s="1"/>
      <c r="PFM367" s="10"/>
      <c r="PFN367" s="11"/>
      <c r="PFO367" s="12" t="s">
        <v>48</v>
      </c>
      <c r="PFP367" s="55"/>
      <c r="PFQ367" s="55"/>
      <c r="PFR367" s="55"/>
      <c r="PFS367" s="13" t="s">
        <v>2</v>
      </c>
      <c r="PFU367" s="3"/>
      <c r="PFV367" s="3" t="s">
        <v>1</v>
      </c>
      <c r="PFW367" s="6"/>
      <c r="PFX367" s="7"/>
      <c r="PFY367" s="7"/>
      <c r="PFZ367" s="8"/>
      <c r="PGA367" s="9"/>
      <c r="PGB367" s="1"/>
      <c r="PGC367" s="10"/>
      <c r="PGD367" s="11"/>
      <c r="PGE367" s="12" t="s">
        <v>48</v>
      </c>
      <c r="PGF367" s="55"/>
      <c r="PGG367" s="55"/>
      <c r="PGH367" s="55"/>
      <c r="PGI367" s="13" t="s">
        <v>2</v>
      </c>
      <c r="PGK367" s="3"/>
      <c r="PGL367" s="3" t="s">
        <v>1</v>
      </c>
      <c r="PGM367" s="6"/>
      <c r="PGN367" s="7"/>
      <c r="PGO367" s="7"/>
      <c r="PGP367" s="8"/>
      <c r="PGQ367" s="9"/>
      <c r="PGR367" s="1"/>
      <c r="PGS367" s="10"/>
      <c r="PGT367" s="11"/>
      <c r="PGU367" s="12" t="s">
        <v>48</v>
      </c>
      <c r="PGV367" s="55"/>
      <c r="PGW367" s="55"/>
      <c r="PGX367" s="55"/>
      <c r="PGY367" s="13" t="s">
        <v>2</v>
      </c>
      <c r="PHA367" s="3"/>
      <c r="PHB367" s="3" t="s">
        <v>1</v>
      </c>
      <c r="PHC367" s="6"/>
      <c r="PHD367" s="7"/>
      <c r="PHE367" s="7"/>
      <c r="PHF367" s="8"/>
      <c r="PHG367" s="9"/>
      <c r="PHH367" s="1"/>
      <c r="PHI367" s="10"/>
      <c r="PHJ367" s="11"/>
      <c r="PHK367" s="12" t="s">
        <v>48</v>
      </c>
      <c r="PHL367" s="55"/>
      <c r="PHM367" s="55"/>
      <c r="PHN367" s="55"/>
      <c r="PHO367" s="13" t="s">
        <v>2</v>
      </c>
      <c r="PHQ367" s="3"/>
      <c r="PHR367" s="3" t="s">
        <v>1</v>
      </c>
      <c r="PHS367" s="6"/>
      <c r="PHT367" s="7"/>
      <c r="PHU367" s="7"/>
      <c r="PHV367" s="8"/>
      <c r="PHW367" s="9"/>
      <c r="PHX367" s="1"/>
      <c r="PHY367" s="10"/>
      <c r="PHZ367" s="11"/>
      <c r="PIA367" s="12" t="s">
        <v>48</v>
      </c>
      <c r="PIB367" s="55"/>
      <c r="PIC367" s="55"/>
      <c r="PID367" s="55"/>
      <c r="PIE367" s="13" t="s">
        <v>2</v>
      </c>
      <c r="PIG367" s="3"/>
      <c r="PIH367" s="3" t="s">
        <v>1</v>
      </c>
      <c r="PII367" s="6"/>
      <c r="PIJ367" s="7"/>
      <c r="PIK367" s="7"/>
      <c r="PIL367" s="8"/>
      <c r="PIM367" s="9"/>
      <c r="PIN367" s="1"/>
      <c r="PIO367" s="10"/>
      <c r="PIP367" s="11"/>
      <c r="PIQ367" s="12" t="s">
        <v>48</v>
      </c>
      <c r="PIR367" s="55"/>
      <c r="PIS367" s="55"/>
      <c r="PIT367" s="55"/>
      <c r="PIU367" s="13" t="s">
        <v>2</v>
      </c>
      <c r="PIW367" s="3"/>
      <c r="PIX367" s="3" t="s">
        <v>1</v>
      </c>
      <c r="PIY367" s="6"/>
      <c r="PIZ367" s="7"/>
      <c r="PJA367" s="7"/>
      <c r="PJB367" s="8"/>
      <c r="PJC367" s="9"/>
      <c r="PJD367" s="1"/>
      <c r="PJE367" s="10"/>
      <c r="PJF367" s="11"/>
      <c r="PJG367" s="12" t="s">
        <v>48</v>
      </c>
      <c r="PJH367" s="55"/>
      <c r="PJI367" s="55"/>
      <c r="PJJ367" s="55"/>
      <c r="PJK367" s="13" t="s">
        <v>2</v>
      </c>
      <c r="PJM367" s="3"/>
      <c r="PJN367" s="3" t="s">
        <v>1</v>
      </c>
      <c r="PJO367" s="6"/>
      <c r="PJP367" s="7"/>
      <c r="PJQ367" s="7"/>
      <c r="PJR367" s="8"/>
      <c r="PJS367" s="9"/>
      <c r="PJT367" s="1"/>
      <c r="PJU367" s="10"/>
      <c r="PJV367" s="11"/>
      <c r="PJW367" s="12" t="s">
        <v>48</v>
      </c>
      <c r="PJX367" s="55"/>
      <c r="PJY367" s="55"/>
      <c r="PJZ367" s="55"/>
      <c r="PKA367" s="13" t="s">
        <v>2</v>
      </c>
      <c r="PKC367" s="3"/>
      <c r="PKD367" s="3" t="s">
        <v>1</v>
      </c>
      <c r="PKE367" s="6"/>
      <c r="PKF367" s="7"/>
      <c r="PKG367" s="7"/>
      <c r="PKH367" s="8"/>
      <c r="PKI367" s="9"/>
      <c r="PKJ367" s="1"/>
      <c r="PKK367" s="10"/>
      <c r="PKL367" s="11"/>
      <c r="PKM367" s="12" t="s">
        <v>48</v>
      </c>
      <c r="PKN367" s="55"/>
      <c r="PKO367" s="55"/>
      <c r="PKP367" s="55"/>
      <c r="PKQ367" s="13" t="s">
        <v>2</v>
      </c>
      <c r="PKS367" s="3"/>
      <c r="PKT367" s="3" t="s">
        <v>1</v>
      </c>
      <c r="PKU367" s="6"/>
      <c r="PKV367" s="7"/>
      <c r="PKW367" s="7"/>
      <c r="PKX367" s="8"/>
      <c r="PKY367" s="9"/>
      <c r="PKZ367" s="1"/>
      <c r="PLA367" s="10"/>
      <c r="PLB367" s="11"/>
      <c r="PLC367" s="12" t="s">
        <v>48</v>
      </c>
      <c r="PLD367" s="55"/>
      <c r="PLE367" s="55"/>
      <c r="PLF367" s="55"/>
      <c r="PLG367" s="13" t="s">
        <v>2</v>
      </c>
      <c r="PLI367" s="3"/>
      <c r="PLJ367" s="3" t="s">
        <v>1</v>
      </c>
      <c r="PLK367" s="6"/>
      <c r="PLL367" s="7"/>
      <c r="PLM367" s="7"/>
      <c r="PLN367" s="8"/>
      <c r="PLO367" s="9"/>
      <c r="PLP367" s="1"/>
      <c r="PLQ367" s="10"/>
      <c r="PLR367" s="11"/>
      <c r="PLS367" s="12" t="s">
        <v>48</v>
      </c>
      <c r="PLT367" s="55"/>
      <c r="PLU367" s="55"/>
      <c r="PLV367" s="55"/>
      <c r="PLW367" s="13" t="s">
        <v>2</v>
      </c>
      <c r="PLY367" s="3"/>
      <c r="PLZ367" s="3" t="s">
        <v>1</v>
      </c>
      <c r="PMA367" s="6"/>
      <c r="PMB367" s="7"/>
      <c r="PMC367" s="7"/>
      <c r="PMD367" s="8"/>
      <c r="PME367" s="9"/>
      <c r="PMF367" s="1"/>
      <c r="PMG367" s="10"/>
      <c r="PMH367" s="11"/>
      <c r="PMI367" s="12" t="s">
        <v>48</v>
      </c>
      <c r="PMJ367" s="55"/>
      <c r="PMK367" s="55"/>
      <c r="PML367" s="55"/>
      <c r="PMM367" s="13" t="s">
        <v>2</v>
      </c>
      <c r="PMO367" s="3"/>
      <c r="PMP367" s="3" t="s">
        <v>1</v>
      </c>
      <c r="PMQ367" s="6"/>
      <c r="PMR367" s="7"/>
      <c r="PMS367" s="7"/>
      <c r="PMT367" s="8"/>
      <c r="PMU367" s="9"/>
      <c r="PMV367" s="1"/>
      <c r="PMW367" s="10"/>
      <c r="PMX367" s="11"/>
      <c r="PMY367" s="12" t="s">
        <v>48</v>
      </c>
      <c r="PMZ367" s="55"/>
      <c r="PNA367" s="55"/>
      <c r="PNB367" s="55"/>
      <c r="PNC367" s="13" t="s">
        <v>2</v>
      </c>
      <c r="PNE367" s="3"/>
      <c r="PNF367" s="3" t="s">
        <v>1</v>
      </c>
      <c r="PNG367" s="6"/>
      <c r="PNH367" s="7"/>
      <c r="PNI367" s="7"/>
      <c r="PNJ367" s="8"/>
      <c r="PNK367" s="9"/>
      <c r="PNL367" s="1"/>
      <c r="PNM367" s="10"/>
      <c r="PNN367" s="11"/>
      <c r="PNO367" s="12" t="s">
        <v>48</v>
      </c>
      <c r="PNP367" s="55"/>
      <c r="PNQ367" s="55"/>
      <c r="PNR367" s="55"/>
      <c r="PNS367" s="13" t="s">
        <v>2</v>
      </c>
      <c r="PNU367" s="3"/>
      <c r="PNV367" s="3" t="s">
        <v>1</v>
      </c>
      <c r="PNW367" s="6"/>
      <c r="PNX367" s="7"/>
      <c r="PNY367" s="7"/>
      <c r="PNZ367" s="8"/>
      <c r="POA367" s="9"/>
      <c r="POB367" s="1"/>
      <c r="POC367" s="10"/>
      <c r="POD367" s="11"/>
      <c r="POE367" s="12" t="s">
        <v>48</v>
      </c>
      <c r="POF367" s="55"/>
      <c r="POG367" s="55"/>
      <c r="POH367" s="55"/>
      <c r="POI367" s="13" t="s">
        <v>2</v>
      </c>
      <c r="POK367" s="3"/>
      <c r="POL367" s="3" t="s">
        <v>1</v>
      </c>
      <c r="POM367" s="6"/>
      <c r="PON367" s="7"/>
      <c r="POO367" s="7"/>
      <c r="POP367" s="8"/>
      <c r="POQ367" s="9"/>
      <c r="POR367" s="1"/>
      <c r="POS367" s="10"/>
      <c r="POT367" s="11"/>
      <c r="POU367" s="12" t="s">
        <v>48</v>
      </c>
      <c r="POV367" s="55"/>
      <c r="POW367" s="55"/>
      <c r="POX367" s="55"/>
      <c r="POY367" s="13" t="s">
        <v>2</v>
      </c>
      <c r="PPA367" s="3"/>
      <c r="PPB367" s="3" t="s">
        <v>1</v>
      </c>
      <c r="PPC367" s="6"/>
      <c r="PPD367" s="7"/>
      <c r="PPE367" s="7"/>
      <c r="PPF367" s="8"/>
      <c r="PPG367" s="9"/>
      <c r="PPH367" s="1"/>
      <c r="PPI367" s="10"/>
      <c r="PPJ367" s="11"/>
      <c r="PPK367" s="12" t="s">
        <v>48</v>
      </c>
      <c r="PPL367" s="55"/>
      <c r="PPM367" s="55"/>
      <c r="PPN367" s="55"/>
      <c r="PPO367" s="13" t="s">
        <v>2</v>
      </c>
      <c r="PPQ367" s="3"/>
      <c r="PPR367" s="3" t="s">
        <v>1</v>
      </c>
      <c r="PPS367" s="6"/>
      <c r="PPT367" s="7"/>
      <c r="PPU367" s="7"/>
      <c r="PPV367" s="8"/>
      <c r="PPW367" s="9"/>
      <c r="PPX367" s="1"/>
      <c r="PPY367" s="10"/>
      <c r="PPZ367" s="11"/>
      <c r="PQA367" s="12" t="s">
        <v>48</v>
      </c>
      <c r="PQB367" s="55"/>
      <c r="PQC367" s="55"/>
      <c r="PQD367" s="55"/>
      <c r="PQE367" s="13" t="s">
        <v>2</v>
      </c>
      <c r="PQG367" s="3"/>
      <c r="PQH367" s="3" t="s">
        <v>1</v>
      </c>
      <c r="PQI367" s="6"/>
      <c r="PQJ367" s="7"/>
      <c r="PQK367" s="7"/>
      <c r="PQL367" s="8"/>
      <c r="PQM367" s="9"/>
      <c r="PQN367" s="1"/>
      <c r="PQO367" s="10"/>
      <c r="PQP367" s="11"/>
      <c r="PQQ367" s="12" t="s">
        <v>48</v>
      </c>
      <c r="PQR367" s="55"/>
      <c r="PQS367" s="55"/>
      <c r="PQT367" s="55"/>
      <c r="PQU367" s="13" t="s">
        <v>2</v>
      </c>
      <c r="PQW367" s="3"/>
      <c r="PQX367" s="3" t="s">
        <v>1</v>
      </c>
      <c r="PQY367" s="6"/>
      <c r="PQZ367" s="7"/>
      <c r="PRA367" s="7"/>
      <c r="PRB367" s="8"/>
      <c r="PRC367" s="9"/>
      <c r="PRD367" s="1"/>
      <c r="PRE367" s="10"/>
      <c r="PRF367" s="11"/>
      <c r="PRG367" s="12" t="s">
        <v>48</v>
      </c>
      <c r="PRH367" s="55"/>
      <c r="PRI367" s="55"/>
      <c r="PRJ367" s="55"/>
      <c r="PRK367" s="13" t="s">
        <v>2</v>
      </c>
      <c r="PRM367" s="3"/>
      <c r="PRN367" s="3" t="s">
        <v>1</v>
      </c>
      <c r="PRO367" s="6"/>
      <c r="PRP367" s="7"/>
      <c r="PRQ367" s="7"/>
      <c r="PRR367" s="8"/>
      <c r="PRS367" s="9"/>
      <c r="PRT367" s="1"/>
      <c r="PRU367" s="10"/>
      <c r="PRV367" s="11"/>
      <c r="PRW367" s="12" t="s">
        <v>48</v>
      </c>
      <c r="PRX367" s="55"/>
      <c r="PRY367" s="55"/>
      <c r="PRZ367" s="55"/>
      <c r="PSA367" s="13" t="s">
        <v>2</v>
      </c>
      <c r="PSC367" s="3"/>
      <c r="PSD367" s="3" t="s">
        <v>1</v>
      </c>
      <c r="PSE367" s="6"/>
      <c r="PSF367" s="7"/>
      <c r="PSG367" s="7"/>
      <c r="PSH367" s="8"/>
      <c r="PSI367" s="9"/>
      <c r="PSJ367" s="1"/>
      <c r="PSK367" s="10"/>
      <c r="PSL367" s="11"/>
      <c r="PSM367" s="12" t="s">
        <v>48</v>
      </c>
      <c r="PSN367" s="55"/>
      <c r="PSO367" s="55"/>
      <c r="PSP367" s="55"/>
      <c r="PSQ367" s="13" t="s">
        <v>2</v>
      </c>
      <c r="PSS367" s="3"/>
      <c r="PST367" s="3" t="s">
        <v>1</v>
      </c>
      <c r="PSU367" s="6"/>
      <c r="PSV367" s="7"/>
      <c r="PSW367" s="7"/>
      <c r="PSX367" s="8"/>
      <c r="PSY367" s="9"/>
      <c r="PSZ367" s="1"/>
      <c r="PTA367" s="10"/>
      <c r="PTB367" s="11"/>
      <c r="PTC367" s="12" t="s">
        <v>48</v>
      </c>
      <c r="PTD367" s="55"/>
      <c r="PTE367" s="55"/>
      <c r="PTF367" s="55"/>
      <c r="PTG367" s="13" t="s">
        <v>2</v>
      </c>
      <c r="PTI367" s="3"/>
      <c r="PTJ367" s="3" t="s">
        <v>1</v>
      </c>
      <c r="PTK367" s="6"/>
      <c r="PTL367" s="7"/>
      <c r="PTM367" s="7"/>
      <c r="PTN367" s="8"/>
      <c r="PTO367" s="9"/>
      <c r="PTP367" s="1"/>
      <c r="PTQ367" s="10"/>
      <c r="PTR367" s="11"/>
      <c r="PTS367" s="12" t="s">
        <v>48</v>
      </c>
      <c r="PTT367" s="55"/>
      <c r="PTU367" s="55"/>
      <c r="PTV367" s="55"/>
      <c r="PTW367" s="13" t="s">
        <v>2</v>
      </c>
      <c r="PTY367" s="3"/>
      <c r="PTZ367" s="3" t="s">
        <v>1</v>
      </c>
      <c r="PUA367" s="6"/>
      <c r="PUB367" s="7"/>
      <c r="PUC367" s="7"/>
      <c r="PUD367" s="8"/>
      <c r="PUE367" s="9"/>
      <c r="PUF367" s="1"/>
      <c r="PUG367" s="10"/>
      <c r="PUH367" s="11"/>
      <c r="PUI367" s="12" t="s">
        <v>48</v>
      </c>
      <c r="PUJ367" s="55"/>
      <c r="PUK367" s="55"/>
      <c r="PUL367" s="55"/>
      <c r="PUM367" s="13" t="s">
        <v>2</v>
      </c>
      <c r="PUO367" s="3"/>
      <c r="PUP367" s="3" t="s">
        <v>1</v>
      </c>
      <c r="PUQ367" s="6"/>
      <c r="PUR367" s="7"/>
      <c r="PUS367" s="7"/>
      <c r="PUT367" s="8"/>
      <c r="PUU367" s="9"/>
      <c r="PUV367" s="1"/>
      <c r="PUW367" s="10"/>
      <c r="PUX367" s="11"/>
      <c r="PUY367" s="12" t="s">
        <v>48</v>
      </c>
      <c r="PUZ367" s="55"/>
      <c r="PVA367" s="55"/>
      <c r="PVB367" s="55"/>
      <c r="PVC367" s="13" t="s">
        <v>2</v>
      </c>
      <c r="PVE367" s="3"/>
      <c r="PVF367" s="3" t="s">
        <v>1</v>
      </c>
      <c r="PVG367" s="6"/>
      <c r="PVH367" s="7"/>
      <c r="PVI367" s="7"/>
      <c r="PVJ367" s="8"/>
      <c r="PVK367" s="9"/>
      <c r="PVL367" s="1"/>
      <c r="PVM367" s="10"/>
      <c r="PVN367" s="11"/>
      <c r="PVO367" s="12" t="s">
        <v>48</v>
      </c>
      <c r="PVP367" s="55"/>
      <c r="PVQ367" s="55"/>
      <c r="PVR367" s="55"/>
      <c r="PVS367" s="13" t="s">
        <v>2</v>
      </c>
      <c r="PVU367" s="3"/>
      <c r="PVV367" s="3" t="s">
        <v>1</v>
      </c>
      <c r="PVW367" s="6"/>
      <c r="PVX367" s="7"/>
      <c r="PVY367" s="7"/>
      <c r="PVZ367" s="8"/>
      <c r="PWA367" s="9"/>
      <c r="PWB367" s="1"/>
      <c r="PWC367" s="10"/>
      <c r="PWD367" s="11"/>
      <c r="PWE367" s="12" t="s">
        <v>48</v>
      </c>
      <c r="PWF367" s="55"/>
      <c r="PWG367" s="55"/>
      <c r="PWH367" s="55"/>
      <c r="PWI367" s="13" t="s">
        <v>2</v>
      </c>
      <c r="PWK367" s="3"/>
      <c r="PWL367" s="3" t="s">
        <v>1</v>
      </c>
      <c r="PWM367" s="6"/>
      <c r="PWN367" s="7"/>
      <c r="PWO367" s="7"/>
      <c r="PWP367" s="8"/>
      <c r="PWQ367" s="9"/>
      <c r="PWR367" s="1"/>
      <c r="PWS367" s="10"/>
      <c r="PWT367" s="11"/>
      <c r="PWU367" s="12" t="s">
        <v>48</v>
      </c>
      <c r="PWV367" s="55"/>
      <c r="PWW367" s="55"/>
      <c r="PWX367" s="55"/>
      <c r="PWY367" s="13" t="s">
        <v>2</v>
      </c>
      <c r="PXA367" s="3"/>
      <c r="PXB367" s="3" t="s">
        <v>1</v>
      </c>
      <c r="PXC367" s="6"/>
      <c r="PXD367" s="7"/>
      <c r="PXE367" s="7"/>
      <c r="PXF367" s="8"/>
      <c r="PXG367" s="9"/>
      <c r="PXH367" s="1"/>
      <c r="PXI367" s="10"/>
      <c r="PXJ367" s="11"/>
      <c r="PXK367" s="12" t="s">
        <v>48</v>
      </c>
      <c r="PXL367" s="55"/>
      <c r="PXM367" s="55"/>
      <c r="PXN367" s="55"/>
      <c r="PXO367" s="13" t="s">
        <v>2</v>
      </c>
      <c r="PXQ367" s="3"/>
      <c r="PXR367" s="3" t="s">
        <v>1</v>
      </c>
      <c r="PXS367" s="6"/>
      <c r="PXT367" s="7"/>
      <c r="PXU367" s="7"/>
      <c r="PXV367" s="8"/>
      <c r="PXW367" s="9"/>
      <c r="PXX367" s="1"/>
      <c r="PXY367" s="10"/>
      <c r="PXZ367" s="11"/>
      <c r="PYA367" s="12" t="s">
        <v>48</v>
      </c>
      <c r="PYB367" s="55"/>
      <c r="PYC367" s="55"/>
      <c r="PYD367" s="55"/>
      <c r="PYE367" s="13" t="s">
        <v>2</v>
      </c>
      <c r="PYG367" s="3"/>
      <c r="PYH367" s="3" t="s">
        <v>1</v>
      </c>
      <c r="PYI367" s="6"/>
      <c r="PYJ367" s="7"/>
      <c r="PYK367" s="7"/>
      <c r="PYL367" s="8"/>
      <c r="PYM367" s="9"/>
      <c r="PYN367" s="1"/>
      <c r="PYO367" s="10"/>
      <c r="PYP367" s="11"/>
      <c r="PYQ367" s="12" t="s">
        <v>48</v>
      </c>
      <c r="PYR367" s="55"/>
      <c r="PYS367" s="55"/>
      <c r="PYT367" s="55"/>
      <c r="PYU367" s="13" t="s">
        <v>2</v>
      </c>
      <c r="PYW367" s="3"/>
      <c r="PYX367" s="3" t="s">
        <v>1</v>
      </c>
      <c r="PYY367" s="6"/>
      <c r="PYZ367" s="7"/>
      <c r="PZA367" s="7"/>
      <c r="PZB367" s="8"/>
      <c r="PZC367" s="9"/>
      <c r="PZD367" s="1"/>
      <c r="PZE367" s="10"/>
      <c r="PZF367" s="11"/>
      <c r="PZG367" s="12" t="s">
        <v>48</v>
      </c>
      <c r="PZH367" s="55"/>
      <c r="PZI367" s="55"/>
      <c r="PZJ367" s="55"/>
      <c r="PZK367" s="13" t="s">
        <v>2</v>
      </c>
      <c r="PZM367" s="3"/>
      <c r="PZN367" s="3" t="s">
        <v>1</v>
      </c>
      <c r="PZO367" s="6"/>
      <c r="PZP367" s="7"/>
      <c r="PZQ367" s="7"/>
      <c r="PZR367" s="8"/>
      <c r="PZS367" s="9"/>
      <c r="PZT367" s="1"/>
      <c r="PZU367" s="10"/>
      <c r="PZV367" s="11"/>
      <c r="PZW367" s="12" t="s">
        <v>48</v>
      </c>
      <c r="PZX367" s="55"/>
      <c r="PZY367" s="55"/>
      <c r="PZZ367" s="55"/>
      <c r="QAA367" s="13" t="s">
        <v>2</v>
      </c>
      <c r="QAC367" s="3"/>
      <c r="QAD367" s="3" t="s">
        <v>1</v>
      </c>
      <c r="QAE367" s="6"/>
      <c r="QAF367" s="7"/>
      <c r="QAG367" s="7"/>
      <c r="QAH367" s="8"/>
      <c r="QAI367" s="9"/>
      <c r="QAJ367" s="1"/>
      <c r="QAK367" s="10"/>
      <c r="QAL367" s="11"/>
      <c r="QAM367" s="12" t="s">
        <v>48</v>
      </c>
      <c r="QAN367" s="55"/>
      <c r="QAO367" s="55"/>
      <c r="QAP367" s="55"/>
      <c r="QAQ367" s="13" t="s">
        <v>2</v>
      </c>
      <c r="QAS367" s="3"/>
      <c r="QAT367" s="3" t="s">
        <v>1</v>
      </c>
      <c r="QAU367" s="6"/>
      <c r="QAV367" s="7"/>
      <c r="QAW367" s="7"/>
      <c r="QAX367" s="8"/>
      <c r="QAY367" s="9"/>
      <c r="QAZ367" s="1"/>
      <c r="QBA367" s="10"/>
      <c r="QBB367" s="11"/>
      <c r="QBC367" s="12" t="s">
        <v>48</v>
      </c>
      <c r="QBD367" s="55"/>
      <c r="QBE367" s="55"/>
      <c r="QBF367" s="55"/>
      <c r="QBG367" s="13" t="s">
        <v>2</v>
      </c>
      <c r="QBI367" s="3"/>
      <c r="QBJ367" s="3" t="s">
        <v>1</v>
      </c>
      <c r="QBK367" s="6"/>
      <c r="QBL367" s="7"/>
      <c r="QBM367" s="7"/>
      <c r="QBN367" s="8"/>
      <c r="QBO367" s="9"/>
      <c r="QBP367" s="1"/>
      <c r="QBQ367" s="10"/>
      <c r="QBR367" s="11"/>
      <c r="QBS367" s="12" t="s">
        <v>48</v>
      </c>
      <c r="QBT367" s="55"/>
      <c r="QBU367" s="55"/>
      <c r="QBV367" s="55"/>
      <c r="QBW367" s="13" t="s">
        <v>2</v>
      </c>
      <c r="QBY367" s="3"/>
      <c r="QBZ367" s="3" t="s">
        <v>1</v>
      </c>
      <c r="QCA367" s="6"/>
      <c r="QCB367" s="7"/>
      <c r="QCC367" s="7"/>
      <c r="QCD367" s="8"/>
      <c r="QCE367" s="9"/>
      <c r="QCF367" s="1"/>
      <c r="QCG367" s="10"/>
      <c r="QCH367" s="11"/>
      <c r="QCI367" s="12" t="s">
        <v>48</v>
      </c>
      <c r="QCJ367" s="55"/>
      <c r="QCK367" s="55"/>
      <c r="QCL367" s="55"/>
      <c r="QCM367" s="13" t="s">
        <v>2</v>
      </c>
      <c r="QCO367" s="3"/>
      <c r="QCP367" s="3" t="s">
        <v>1</v>
      </c>
      <c r="QCQ367" s="6"/>
      <c r="QCR367" s="7"/>
      <c r="QCS367" s="7"/>
      <c r="QCT367" s="8"/>
      <c r="QCU367" s="9"/>
      <c r="QCV367" s="1"/>
      <c r="QCW367" s="10"/>
      <c r="QCX367" s="11"/>
      <c r="QCY367" s="12" t="s">
        <v>48</v>
      </c>
      <c r="QCZ367" s="55"/>
      <c r="QDA367" s="55"/>
      <c r="QDB367" s="55"/>
      <c r="QDC367" s="13" t="s">
        <v>2</v>
      </c>
      <c r="QDE367" s="3"/>
      <c r="QDF367" s="3" t="s">
        <v>1</v>
      </c>
      <c r="QDG367" s="6"/>
      <c r="QDH367" s="7"/>
      <c r="QDI367" s="7"/>
      <c r="QDJ367" s="8"/>
      <c r="QDK367" s="9"/>
      <c r="QDL367" s="1"/>
      <c r="QDM367" s="10"/>
      <c r="QDN367" s="11"/>
      <c r="QDO367" s="12" t="s">
        <v>48</v>
      </c>
      <c r="QDP367" s="55"/>
      <c r="QDQ367" s="55"/>
      <c r="QDR367" s="55"/>
      <c r="QDS367" s="13" t="s">
        <v>2</v>
      </c>
      <c r="QDU367" s="3"/>
      <c r="QDV367" s="3" t="s">
        <v>1</v>
      </c>
      <c r="QDW367" s="6"/>
      <c r="QDX367" s="7"/>
      <c r="QDY367" s="7"/>
      <c r="QDZ367" s="8"/>
      <c r="QEA367" s="9"/>
      <c r="QEB367" s="1"/>
      <c r="QEC367" s="10"/>
      <c r="QED367" s="11"/>
      <c r="QEE367" s="12" t="s">
        <v>48</v>
      </c>
      <c r="QEF367" s="55"/>
      <c r="QEG367" s="55"/>
      <c r="QEH367" s="55"/>
      <c r="QEI367" s="13" t="s">
        <v>2</v>
      </c>
      <c r="QEK367" s="3"/>
      <c r="QEL367" s="3" t="s">
        <v>1</v>
      </c>
      <c r="QEM367" s="6"/>
      <c r="QEN367" s="7"/>
      <c r="QEO367" s="7"/>
      <c r="QEP367" s="8"/>
      <c r="QEQ367" s="9"/>
      <c r="QER367" s="1"/>
      <c r="QES367" s="10"/>
      <c r="QET367" s="11"/>
      <c r="QEU367" s="12" t="s">
        <v>48</v>
      </c>
      <c r="QEV367" s="55"/>
      <c r="QEW367" s="55"/>
      <c r="QEX367" s="55"/>
      <c r="QEY367" s="13" t="s">
        <v>2</v>
      </c>
      <c r="QFA367" s="3"/>
      <c r="QFB367" s="3" t="s">
        <v>1</v>
      </c>
      <c r="QFC367" s="6"/>
      <c r="QFD367" s="7"/>
      <c r="QFE367" s="7"/>
      <c r="QFF367" s="8"/>
      <c r="QFG367" s="9"/>
      <c r="QFH367" s="1"/>
      <c r="QFI367" s="10"/>
      <c r="QFJ367" s="11"/>
      <c r="QFK367" s="12" t="s">
        <v>48</v>
      </c>
      <c r="QFL367" s="55"/>
      <c r="QFM367" s="55"/>
      <c r="QFN367" s="55"/>
      <c r="QFO367" s="13" t="s">
        <v>2</v>
      </c>
      <c r="QFQ367" s="3"/>
      <c r="QFR367" s="3" t="s">
        <v>1</v>
      </c>
      <c r="QFS367" s="6"/>
      <c r="QFT367" s="7"/>
      <c r="QFU367" s="7"/>
      <c r="QFV367" s="8"/>
      <c r="QFW367" s="9"/>
      <c r="QFX367" s="1"/>
      <c r="QFY367" s="10"/>
      <c r="QFZ367" s="11"/>
      <c r="QGA367" s="12" t="s">
        <v>48</v>
      </c>
      <c r="QGB367" s="55"/>
      <c r="QGC367" s="55"/>
      <c r="QGD367" s="55"/>
      <c r="QGE367" s="13" t="s">
        <v>2</v>
      </c>
      <c r="QGG367" s="3"/>
      <c r="QGH367" s="3" t="s">
        <v>1</v>
      </c>
      <c r="QGI367" s="6"/>
      <c r="QGJ367" s="7"/>
      <c r="QGK367" s="7"/>
      <c r="QGL367" s="8"/>
      <c r="QGM367" s="9"/>
      <c r="QGN367" s="1"/>
      <c r="QGO367" s="10"/>
      <c r="QGP367" s="11"/>
      <c r="QGQ367" s="12" t="s">
        <v>48</v>
      </c>
      <c r="QGR367" s="55"/>
      <c r="QGS367" s="55"/>
      <c r="QGT367" s="55"/>
      <c r="QGU367" s="13" t="s">
        <v>2</v>
      </c>
      <c r="QGW367" s="3"/>
      <c r="QGX367" s="3" t="s">
        <v>1</v>
      </c>
      <c r="QGY367" s="6"/>
      <c r="QGZ367" s="7"/>
      <c r="QHA367" s="7"/>
      <c r="QHB367" s="8"/>
      <c r="QHC367" s="9"/>
      <c r="QHD367" s="1"/>
      <c r="QHE367" s="10"/>
      <c r="QHF367" s="11"/>
      <c r="QHG367" s="12" t="s">
        <v>48</v>
      </c>
      <c r="QHH367" s="55"/>
      <c r="QHI367" s="55"/>
      <c r="QHJ367" s="55"/>
      <c r="QHK367" s="13" t="s">
        <v>2</v>
      </c>
      <c r="QHM367" s="3"/>
      <c r="QHN367" s="3" t="s">
        <v>1</v>
      </c>
      <c r="QHO367" s="6"/>
      <c r="QHP367" s="7"/>
      <c r="QHQ367" s="7"/>
      <c r="QHR367" s="8"/>
      <c r="QHS367" s="9"/>
      <c r="QHT367" s="1"/>
      <c r="QHU367" s="10"/>
      <c r="QHV367" s="11"/>
      <c r="QHW367" s="12" t="s">
        <v>48</v>
      </c>
      <c r="QHX367" s="55"/>
      <c r="QHY367" s="55"/>
      <c r="QHZ367" s="55"/>
      <c r="QIA367" s="13" t="s">
        <v>2</v>
      </c>
      <c r="QIC367" s="3"/>
      <c r="QID367" s="3" t="s">
        <v>1</v>
      </c>
      <c r="QIE367" s="6"/>
      <c r="QIF367" s="7"/>
      <c r="QIG367" s="7"/>
      <c r="QIH367" s="8"/>
      <c r="QII367" s="9"/>
      <c r="QIJ367" s="1"/>
      <c r="QIK367" s="10"/>
      <c r="QIL367" s="11"/>
      <c r="QIM367" s="12" t="s">
        <v>48</v>
      </c>
      <c r="QIN367" s="55"/>
      <c r="QIO367" s="55"/>
      <c r="QIP367" s="55"/>
      <c r="QIQ367" s="13" t="s">
        <v>2</v>
      </c>
      <c r="QIS367" s="3"/>
      <c r="QIT367" s="3" t="s">
        <v>1</v>
      </c>
      <c r="QIU367" s="6"/>
      <c r="QIV367" s="7"/>
      <c r="QIW367" s="7"/>
      <c r="QIX367" s="8"/>
      <c r="QIY367" s="9"/>
      <c r="QIZ367" s="1"/>
      <c r="QJA367" s="10"/>
      <c r="QJB367" s="11"/>
      <c r="QJC367" s="12" t="s">
        <v>48</v>
      </c>
      <c r="QJD367" s="55"/>
      <c r="QJE367" s="55"/>
      <c r="QJF367" s="55"/>
      <c r="QJG367" s="13" t="s">
        <v>2</v>
      </c>
      <c r="QJI367" s="3"/>
      <c r="QJJ367" s="3" t="s">
        <v>1</v>
      </c>
      <c r="QJK367" s="6"/>
      <c r="QJL367" s="7"/>
      <c r="QJM367" s="7"/>
      <c r="QJN367" s="8"/>
      <c r="QJO367" s="9"/>
      <c r="QJP367" s="1"/>
      <c r="QJQ367" s="10"/>
      <c r="QJR367" s="11"/>
      <c r="QJS367" s="12" t="s">
        <v>48</v>
      </c>
      <c r="QJT367" s="55"/>
      <c r="QJU367" s="55"/>
      <c r="QJV367" s="55"/>
      <c r="QJW367" s="13" t="s">
        <v>2</v>
      </c>
      <c r="QJY367" s="3"/>
      <c r="QJZ367" s="3" t="s">
        <v>1</v>
      </c>
      <c r="QKA367" s="6"/>
      <c r="QKB367" s="7"/>
      <c r="QKC367" s="7"/>
      <c r="QKD367" s="8"/>
      <c r="QKE367" s="9"/>
      <c r="QKF367" s="1"/>
      <c r="QKG367" s="10"/>
      <c r="QKH367" s="11"/>
      <c r="QKI367" s="12" t="s">
        <v>48</v>
      </c>
      <c r="QKJ367" s="55"/>
      <c r="QKK367" s="55"/>
      <c r="QKL367" s="55"/>
      <c r="QKM367" s="13" t="s">
        <v>2</v>
      </c>
      <c r="QKO367" s="3"/>
      <c r="QKP367" s="3" t="s">
        <v>1</v>
      </c>
      <c r="QKQ367" s="6"/>
      <c r="QKR367" s="7"/>
      <c r="QKS367" s="7"/>
      <c r="QKT367" s="8"/>
      <c r="QKU367" s="9"/>
      <c r="QKV367" s="1"/>
      <c r="QKW367" s="10"/>
      <c r="QKX367" s="11"/>
      <c r="QKY367" s="12" t="s">
        <v>48</v>
      </c>
      <c r="QKZ367" s="55"/>
      <c r="QLA367" s="55"/>
      <c r="QLB367" s="55"/>
      <c r="QLC367" s="13" t="s">
        <v>2</v>
      </c>
      <c r="QLE367" s="3"/>
      <c r="QLF367" s="3" t="s">
        <v>1</v>
      </c>
      <c r="QLG367" s="6"/>
      <c r="QLH367" s="7"/>
      <c r="QLI367" s="7"/>
      <c r="QLJ367" s="8"/>
      <c r="QLK367" s="9"/>
      <c r="QLL367" s="1"/>
      <c r="QLM367" s="10"/>
      <c r="QLN367" s="11"/>
      <c r="QLO367" s="12" t="s">
        <v>48</v>
      </c>
      <c r="QLP367" s="55"/>
      <c r="QLQ367" s="55"/>
      <c r="QLR367" s="55"/>
      <c r="QLS367" s="13" t="s">
        <v>2</v>
      </c>
      <c r="QLU367" s="3"/>
      <c r="QLV367" s="3" t="s">
        <v>1</v>
      </c>
      <c r="QLW367" s="6"/>
      <c r="QLX367" s="7"/>
      <c r="QLY367" s="7"/>
      <c r="QLZ367" s="8"/>
      <c r="QMA367" s="9"/>
      <c r="QMB367" s="1"/>
      <c r="QMC367" s="10"/>
      <c r="QMD367" s="11"/>
      <c r="QME367" s="12" t="s">
        <v>48</v>
      </c>
      <c r="QMF367" s="55"/>
      <c r="QMG367" s="55"/>
      <c r="QMH367" s="55"/>
      <c r="QMI367" s="13" t="s">
        <v>2</v>
      </c>
      <c r="QMK367" s="3"/>
      <c r="QML367" s="3" t="s">
        <v>1</v>
      </c>
      <c r="QMM367" s="6"/>
      <c r="QMN367" s="7"/>
      <c r="QMO367" s="7"/>
      <c r="QMP367" s="8"/>
      <c r="QMQ367" s="9"/>
      <c r="QMR367" s="1"/>
      <c r="QMS367" s="10"/>
      <c r="QMT367" s="11"/>
      <c r="QMU367" s="12" t="s">
        <v>48</v>
      </c>
      <c r="QMV367" s="55"/>
      <c r="QMW367" s="55"/>
      <c r="QMX367" s="55"/>
      <c r="QMY367" s="13" t="s">
        <v>2</v>
      </c>
      <c r="QNA367" s="3"/>
      <c r="QNB367" s="3" t="s">
        <v>1</v>
      </c>
      <c r="QNC367" s="6"/>
      <c r="QND367" s="7"/>
      <c r="QNE367" s="7"/>
      <c r="QNF367" s="8"/>
      <c r="QNG367" s="9"/>
      <c r="QNH367" s="1"/>
      <c r="QNI367" s="10"/>
      <c r="QNJ367" s="11"/>
      <c r="QNK367" s="12" t="s">
        <v>48</v>
      </c>
      <c r="QNL367" s="55"/>
      <c r="QNM367" s="55"/>
      <c r="QNN367" s="55"/>
      <c r="QNO367" s="13" t="s">
        <v>2</v>
      </c>
      <c r="QNQ367" s="3"/>
      <c r="QNR367" s="3" t="s">
        <v>1</v>
      </c>
      <c r="QNS367" s="6"/>
      <c r="QNT367" s="7"/>
      <c r="QNU367" s="7"/>
      <c r="QNV367" s="8"/>
      <c r="QNW367" s="9"/>
      <c r="QNX367" s="1"/>
      <c r="QNY367" s="10"/>
      <c r="QNZ367" s="11"/>
      <c r="QOA367" s="12" t="s">
        <v>48</v>
      </c>
      <c r="QOB367" s="55"/>
      <c r="QOC367" s="55"/>
      <c r="QOD367" s="55"/>
      <c r="QOE367" s="13" t="s">
        <v>2</v>
      </c>
      <c r="QOG367" s="3"/>
      <c r="QOH367" s="3" t="s">
        <v>1</v>
      </c>
      <c r="QOI367" s="6"/>
      <c r="QOJ367" s="7"/>
      <c r="QOK367" s="7"/>
      <c r="QOL367" s="8"/>
      <c r="QOM367" s="9"/>
      <c r="QON367" s="1"/>
      <c r="QOO367" s="10"/>
      <c r="QOP367" s="11"/>
      <c r="QOQ367" s="12" t="s">
        <v>48</v>
      </c>
      <c r="QOR367" s="55"/>
      <c r="QOS367" s="55"/>
      <c r="QOT367" s="55"/>
      <c r="QOU367" s="13" t="s">
        <v>2</v>
      </c>
      <c r="QOW367" s="3"/>
      <c r="QOX367" s="3" t="s">
        <v>1</v>
      </c>
      <c r="QOY367" s="6"/>
      <c r="QOZ367" s="7"/>
      <c r="QPA367" s="7"/>
      <c r="QPB367" s="8"/>
      <c r="QPC367" s="9"/>
      <c r="QPD367" s="1"/>
      <c r="QPE367" s="10"/>
      <c r="QPF367" s="11"/>
      <c r="QPG367" s="12" t="s">
        <v>48</v>
      </c>
      <c r="QPH367" s="55"/>
      <c r="QPI367" s="55"/>
      <c r="QPJ367" s="55"/>
      <c r="QPK367" s="13" t="s">
        <v>2</v>
      </c>
      <c r="QPM367" s="3"/>
      <c r="QPN367" s="3" t="s">
        <v>1</v>
      </c>
      <c r="QPO367" s="6"/>
      <c r="QPP367" s="7"/>
      <c r="QPQ367" s="7"/>
      <c r="QPR367" s="8"/>
      <c r="QPS367" s="9"/>
      <c r="QPT367" s="1"/>
      <c r="QPU367" s="10"/>
      <c r="QPV367" s="11"/>
      <c r="QPW367" s="12" t="s">
        <v>48</v>
      </c>
      <c r="QPX367" s="55"/>
      <c r="QPY367" s="55"/>
      <c r="QPZ367" s="55"/>
      <c r="QQA367" s="13" t="s">
        <v>2</v>
      </c>
      <c r="QQC367" s="3"/>
      <c r="QQD367" s="3" t="s">
        <v>1</v>
      </c>
      <c r="QQE367" s="6"/>
      <c r="QQF367" s="7"/>
      <c r="QQG367" s="7"/>
      <c r="QQH367" s="8"/>
      <c r="QQI367" s="9"/>
      <c r="QQJ367" s="1"/>
      <c r="QQK367" s="10"/>
      <c r="QQL367" s="11"/>
      <c r="QQM367" s="12" t="s">
        <v>48</v>
      </c>
      <c r="QQN367" s="55"/>
      <c r="QQO367" s="55"/>
      <c r="QQP367" s="55"/>
      <c r="QQQ367" s="13" t="s">
        <v>2</v>
      </c>
      <c r="QQS367" s="3"/>
      <c r="QQT367" s="3" t="s">
        <v>1</v>
      </c>
      <c r="QQU367" s="6"/>
      <c r="QQV367" s="7"/>
      <c r="QQW367" s="7"/>
      <c r="QQX367" s="8"/>
      <c r="QQY367" s="9"/>
      <c r="QQZ367" s="1"/>
      <c r="QRA367" s="10"/>
      <c r="QRB367" s="11"/>
      <c r="QRC367" s="12" t="s">
        <v>48</v>
      </c>
      <c r="QRD367" s="55"/>
      <c r="QRE367" s="55"/>
      <c r="QRF367" s="55"/>
      <c r="QRG367" s="13" t="s">
        <v>2</v>
      </c>
      <c r="QRI367" s="3"/>
      <c r="QRJ367" s="3" t="s">
        <v>1</v>
      </c>
      <c r="QRK367" s="6"/>
      <c r="QRL367" s="7"/>
      <c r="QRM367" s="7"/>
      <c r="QRN367" s="8"/>
      <c r="QRO367" s="9"/>
      <c r="QRP367" s="1"/>
      <c r="QRQ367" s="10"/>
      <c r="QRR367" s="11"/>
      <c r="QRS367" s="12" t="s">
        <v>48</v>
      </c>
      <c r="QRT367" s="55"/>
      <c r="QRU367" s="55"/>
      <c r="QRV367" s="55"/>
      <c r="QRW367" s="13" t="s">
        <v>2</v>
      </c>
      <c r="QRY367" s="3"/>
      <c r="QRZ367" s="3" t="s">
        <v>1</v>
      </c>
      <c r="QSA367" s="6"/>
      <c r="QSB367" s="7"/>
      <c r="QSC367" s="7"/>
      <c r="QSD367" s="8"/>
      <c r="QSE367" s="9"/>
      <c r="QSF367" s="1"/>
      <c r="QSG367" s="10"/>
      <c r="QSH367" s="11"/>
      <c r="QSI367" s="12" t="s">
        <v>48</v>
      </c>
      <c r="QSJ367" s="55"/>
      <c r="QSK367" s="55"/>
      <c r="QSL367" s="55"/>
      <c r="QSM367" s="13" t="s">
        <v>2</v>
      </c>
      <c r="QSO367" s="3"/>
      <c r="QSP367" s="3" t="s">
        <v>1</v>
      </c>
      <c r="QSQ367" s="6"/>
      <c r="QSR367" s="7"/>
      <c r="QSS367" s="7"/>
      <c r="QST367" s="8"/>
      <c r="QSU367" s="9"/>
      <c r="QSV367" s="1"/>
      <c r="QSW367" s="10"/>
      <c r="QSX367" s="11"/>
      <c r="QSY367" s="12" t="s">
        <v>48</v>
      </c>
      <c r="QSZ367" s="55"/>
      <c r="QTA367" s="55"/>
      <c r="QTB367" s="55"/>
      <c r="QTC367" s="13" t="s">
        <v>2</v>
      </c>
      <c r="QTE367" s="3"/>
      <c r="QTF367" s="3" t="s">
        <v>1</v>
      </c>
      <c r="QTG367" s="6"/>
      <c r="QTH367" s="7"/>
      <c r="QTI367" s="7"/>
      <c r="QTJ367" s="8"/>
      <c r="QTK367" s="9"/>
      <c r="QTL367" s="1"/>
      <c r="QTM367" s="10"/>
      <c r="QTN367" s="11"/>
      <c r="QTO367" s="12" t="s">
        <v>48</v>
      </c>
      <c r="QTP367" s="55"/>
      <c r="QTQ367" s="55"/>
      <c r="QTR367" s="55"/>
      <c r="QTS367" s="13" t="s">
        <v>2</v>
      </c>
      <c r="QTU367" s="3"/>
      <c r="QTV367" s="3" t="s">
        <v>1</v>
      </c>
      <c r="QTW367" s="6"/>
      <c r="QTX367" s="7"/>
      <c r="QTY367" s="7"/>
      <c r="QTZ367" s="8"/>
      <c r="QUA367" s="9"/>
      <c r="QUB367" s="1"/>
      <c r="QUC367" s="10"/>
      <c r="QUD367" s="11"/>
      <c r="QUE367" s="12" t="s">
        <v>48</v>
      </c>
      <c r="QUF367" s="55"/>
      <c r="QUG367" s="55"/>
      <c r="QUH367" s="55"/>
      <c r="QUI367" s="13" t="s">
        <v>2</v>
      </c>
      <c r="QUK367" s="3"/>
      <c r="QUL367" s="3" t="s">
        <v>1</v>
      </c>
      <c r="QUM367" s="6"/>
      <c r="QUN367" s="7"/>
      <c r="QUO367" s="7"/>
      <c r="QUP367" s="8"/>
      <c r="QUQ367" s="9"/>
      <c r="QUR367" s="1"/>
      <c r="QUS367" s="10"/>
      <c r="QUT367" s="11"/>
      <c r="QUU367" s="12" t="s">
        <v>48</v>
      </c>
      <c r="QUV367" s="55"/>
      <c r="QUW367" s="55"/>
      <c r="QUX367" s="55"/>
      <c r="QUY367" s="13" t="s">
        <v>2</v>
      </c>
      <c r="QVA367" s="3"/>
      <c r="QVB367" s="3" t="s">
        <v>1</v>
      </c>
      <c r="QVC367" s="6"/>
      <c r="QVD367" s="7"/>
      <c r="QVE367" s="7"/>
      <c r="QVF367" s="8"/>
      <c r="QVG367" s="9"/>
      <c r="QVH367" s="1"/>
      <c r="QVI367" s="10"/>
      <c r="QVJ367" s="11"/>
      <c r="QVK367" s="12" t="s">
        <v>48</v>
      </c>
      <c r="QVL367" s="55"/>
      <c r="QVM367" s="55"/>
      <c r="QVN367" s="55"/>
      <c r="QVO367" s="13" t="s">
        <v>2</v>
      </c>
      <c r="QVQ367" s="3"/>
      <c r="QVR367" s="3" t="s">
        <v>1</v>
      </c>
      <c r="QVS367" s="6"/>
      <c r="QVT367" s="7"/>
      <c r="QVU367" s="7"/>
      <c r="QVV367" s="8"/>
      <c r="QVW367" s="9"/>
      <c r="QVX367" s="1"/>
      <c r="QVY367" s="10"/>
      <c r="QVZ367" s="11"/>
      <c r="QWA367" s="12" t="s">
        <v>48</v>
      </c>
      <c r="QWB367" s="55"/>
      <c r="QWC367" s="55"/>
      <c r="QWD367" s="55"/>
      <c r="QWE367" s="13" t="s">
        <v>2</v>
      </c>
      <c r="QWG367" s="3"/>
      <c r="QWH367" s="3" t="s">
        <v>1</v>
      </c>
      <c r="QWI367" s="6"/>
      <c r="QWJ367" s="7"/>
      <c r="QWK367" s="7"/>
      <c r="QWL367" s="8"/>
      <c r="QWM367" s="9"/>
      <c r="QWN367" s="1"/>
      <c r="QWO367" s="10"/>
      <c r="QWP367" s="11"/>
      <c r="QWQ367" s="12" t="s">
        <v>48</v>
      </c>
      <c r="QWR367" s="55"/>
      <c r="QWS367" s="55"/>
      <c r="QWT367" s="55"/>
      <c r="QWU367" s="13" t="s">
        <v>2</v>
      </c>
      <c r="QWW367" s="3"/>
      <c r="QWX367" s="3" t="s">
        <v>1</v>
      </c>
      <c r="QWY367" s="6"/>
      <c r="QWZ367" s="7"/>
      <c r="QXA367" s="7"/>
      <c r="QXB367" s="8"/>
      <c r="QXC367" s="9"/>
      <c r="QXD367" s="1"/>
      <c r="QXE367" s="10"/>
      <c r="QXF367" s="11"/>
      <c r="QXG367" s="12" t="s">
        <v>48</v>
      </c>
      <c r="QXH367" s="55"/>
      <c r="QXI367" s="55"/>
      <c r="QXJ367" s="55"/>
      <c r="QXK367" s="13" t="s">
        <v>2</v>
      </c>
      <c r="QXM367" s="3"/>
      <c r="QXN367" s="3" t="s">
        <v>1</v>
      </c>
      <c r="QXO367" s="6"/>
      <c r="QXP367" s="7"/>
      <c r="QXQ367" s="7"/>
      <c r="QXR367" s="8"/>
      <c r="QXS367" s="9"/>
      <c r="QXT367" s="1"/>
      <c r="QXU367" s="10"/>
      <c r="QXV367" s="11"/>
      <c r="QXW367" s="12" t="s">
        <v>48</v>
      </c>
      <c r="QXX367" s="55"/>
      <c r="QXY367" s="55"/>
      <c r="QXZ367" s="55"/>
      <c r="QYA367" s="13" t="s">
        <v>2</v>
      </c>
      <c r="QYC367" s="3"/>
      <c r="QYD367" s="3" t="s">
        <v>1</v>
      </c>
      <c r="QYE367" s="6"/>
      <c r="QYF367" s="7"/>
      <c r="QYG367" s="7"/>
      <c r="QYH367" s="8"/>
      <c r="QYI367" s="9"/>
      <c r="QYJ367" s="1"/>
      <c r="QYK367" s="10"/>
      <c r="QYL367" s="11"/>
      <c r="QYM367" s="12" t="s">
        <v>48</v>
      </c>
      <c r="QYN367" s="55"/>
      <c r="QYO367" s="55"/>
      <c r="QYP367" s="55"/>
      <c r="QYQ367" s="13" t="s">
        <v>2</v>
      </c>
      <c r="QYS367" s="3"/>
      <c r="QYT367" s="3" t="s">
        <v>1</v>
      </c>
      <c r="QYU367" s="6"/>
      <c r="QYV367" s="7"/>
      <c r="QYW367" s="7"/>
      <c r="QYX367" s="8"/>
      <c r="QYY367" s="9"/>
      <c r="QYZ367" s="1"/>
      <c r="QZA367" s="10"/>
      <c r="QZB367" s="11"/>
      <c r="QZC367" s="12" t="s">
        <v>48</v>
      </c>
      <c r="QZD367" s="55"/>
      <c r="QZE367" s="55"/>
      <c r="QZF367" s="55"/>
      <c r="QZG367" s="13" t="s">
        <v>2</v>
      </c>
      <c r="QZI367" s="3"/>
      <c r="QZJ367" s="3" t="s">
        <v>1</v>
      </c>
      <c r="QZK367" s="6"/>
      <c r="QZL367" s="7"/>
      <c r="QZM367" s="7"/>
      <c r="QZN367" s="8"/>
      <c r="QZO367" s="9"/>
      <c r="QZP367" s="1"/>
      <c r="QZQ367" s="10"/>
      <c r="QZR367" s="11"/>
      <c r="QZS367" s="12" t="s">
        <v>48</v>
      </c>
      <c r="QZT367" s="55"/>
      <c r="QZU367" s="55"/>
      <c r="QZV367" s="55"/>
      <c r="QZW367" s="13" t="s">
        <v>2</v>
      </c>
      <c r="QZY367" s="3"/>
      <c r="QZZ367" s="3" t="s">
        <v>1</v>
      </c>
      <c r="RAA367" s="6"/>
      <c r="RAB367" s="7"/>
      <c r="RAC367" s="7"/>
      <c r="RAD367" s="8"/>
      <c r="RAE367" s="9"/>
      <c r="RAF367" s="1"/>
      <c r="RAG367" s="10"/>
      <c r="RAH367" s="11"/>
      <c r="RAI367" s="12" t="s">
        <v>48</v>
      </c>
      <c r="RAJ367" s="55"/>
      <c r="RAK367" s="55"/>
      <c r="RAL367" s="55"/>
      <c r="RAM367" s="13" t="s">
        <v>2</v>
      </c>
      <c r="RAO367" s="3"/>
      <c r="RAP367" s="3" t="s">
        <v>1</v>
      </c>
      <c r="RAQ367" s="6"/>
      <c r="RAR367" s="7"/>
      <c r="RAS367" s="7"/>
      <c r="RAT367" s="8"/>
      <c r="RAU367" s="9"/>
      <c r="RAV367" s="1"/>
      <c r="RAW367" s="10"/>
      <c r="RAX367" s="11"/>
      <c r="RAY367" s="12" t="s">
        <v>48</v>
      </c>
      <c r="RAZ367" s="55"/>
      <c r="RBA367" s="55"/>
      <c r="RBB367" s="55"/>
      <c r="RBC367" s="13" t="s">
        <v>2</v>
      </c>
      <c r="RBE367" s="3"/>
      <c r="RBF367" s="3" t="s">
        <v>1</v>
      </c>
      <c r="RBG367" s="6"/>
      <c r="RBH367" s="7"/>
      <c r="RBI367" s="7"/>
      <c r="RBJ367" s="8"/>
      <c r="RBK367" s="9"/>
      <c r="RBL367" s="1"/>
      <c r="RBM367" s="10"/>
      <c r="RBN367" s="11"/>
      <c r="RBO367" s="12" t="s">
        <v>48</v>
      </c>
      <c r="RBP367" s="55"/>
      <c r="RBQ367" s="55"/>
      <c r="RBR367" s="55"/>
      <c r="RBS367" s="13" t="s">
        <v>2</v>
      </c>
      <c r="RBU367" s="3"/>
      <c r="RBV367" s="3" t="s">
        <v>1</v>
      </c>
      <c r="RBW367" s="6"/>
      <c r="RBX367" s="7"/>
      <c r="RBY367" s="7"/>
      <c r="RBZ367" s="8"/>
      <c r="RCA367" s="9"/>
      <c r="RCB367" s="1"/>
      <c r="RCC367" s="10"/>
      <c r="RCD367" s="11"/>
      <c r="RCE367" s="12" t="s">
        <v>48</v>
      </c>
      <c r="RCF367" s="55"/>
      <c r="RCG367" s="55"/>
      <c r="RCH367" s="55"/>
      <c r="RCI367" s="13" t="s">
        <v>2</v>
      </c>
      <c r="RCK367" s="3"/>
      <c r="RCL367" s="3" t="s">
        <v>1</v>
      </c>
      <c r="RCM367" s="6"/>
      <c r="RCN367" s="7"/>
      <c r="RCO367" s="7"/>
      <c r="RCP367" s="8"/>
      <c r="RCQ367" s="9"/>
      <c r="RCR367" s="1"/>
      <c r="RCS367" s="10"/>
      <c r="RCT367" s="11"/>
      <c r="RCU367" s="12" t="s">
        <v>48</v>
      </c>
      <c r="RCV367" s="55"/>
      <c r="RCW367" s="55"/>
      <c r="RCX367" s="55"/>
      <c r="RCY367" s="13" t="s">
        <v>2</v>
      </c>
      <c r="RDA367" s="3"/>
      <c r="RDB367" s="3" t="s">
        <v>1</v>
      </c>
      <c r="RDC367" s="6"/>
      <c r="RDD367" s="7"/>
      <c r="RDE367" s="7"/>
      <c r="RDF367" s="8"/>
      <c r="RDG367" s="9"/>
      <c r="RDH367" s="1"/>
      <c r="RDI367" s="10"/>
      <c r="RDJ367" s="11"/>
      <c r="RDK367" s="12" t="s">
        <v>48</v>
      </c>
      <c r="RDL367" s="55"/>
      <c r="RDM367" s="55"/>
      <c r="RDN367" s="55"/>
      <c r="RDO367" s="13" t="s">
        <v>2</v>
      </c>
      <c r="RDQ367" s="3"/>
      <c r="RDR367" s="3" t="s">
        <v>1</v>
      </c>
      <c r="RDS367" s="6"/>
      <c r="RDT367" s="7"/>
      <c r="RDU367" s="7"/>
      <c r="RDV367" s="8"/>
      <c r="RDW367" s="9"/>
      <c r="RDX367" s="1"/>
      <c r="RDY367" s="10"/>
      <c r="RDZ367" s="11"/>
      <c r="REA367" s="12" t="s">
        <v>48</v>
      </c>
      <c r="REB367" s="55"/>
      <c r="REC367" s="55"/>
      <c r="RED367" s="55"/>
      <c r="REE367" s="13" t="s">
        <v>2</v>
      </c>
      <c r="REG367" s="3"/>
      <c r="REH367" s="3" t="s">
        <v>1</v>
      </c>
      <c r="REI367" s="6"/>
      <c r="REJ367" s="7"/>
      <c r="REK367" s="7"/>
      <c r="REL367" s="8"/>
      <c r="REM367" s="9"/>
      <c r="REN367" s="1"/>
      <c r="REO367" s="10"/>
      <c r="REP367" s="11"/>
      <c r="REQ367" s="12" t="s">
        <v>48</v>
      </c>
      <c r="RER367" s="55"/>
      <c r="RES367" s="55"/>
      <c r="RET367" s="55"/>
      <c r="REU367" s="13" t="s">
        <v>2</v>
      </c>
      <c r="REW367" s="3"/>
      <c r="REX367" s="3" t="s">
        <v>1</v>
      </c>
      <c r="REY367" s="6"/>
      <c r="REZ367" s="7"/>
      <c r="RFA367" s="7"/>
      <c r="RFB367" s="8"/>
      <c r="RFC367" s="9"/>
      <c r="RFD367" s="1"/>
      <c r="RFE367" s="10"/>
      <c r="RFF367" s="11"/>
      <c r="RFG367" s="12" t="s">
        <v>48</v>
      </c>
      <c r="RFH367" s="55"/>
      <c r="RFI367" s="55"/>
      <c r="RFJ367" s="55"/>
      <c r="RFK367" s="13" t="s">
        <v>2</v>
      </c>
      <c r="RFM367" s="3"/>
      <c r="RFN367" s="3" t="s">
        <v>1</v>
      </c>
      <c r="RFO367" s="6"/>
      <c r="RFP367" s="7"/>
      <c r="RFQ367" s="7"/>
      <c r="RFR367" s="8"/>
      <c r="RFS367" s="9"/>
      <c r="RFT367" s="1"/>
      <c r="RFU367" s="10"/>
      <c r="RFV367" s="11"/>
      <c r="RFW367" s="12" t="s">
        <v>48</v>
      </c>
      <c r="RFX367" s="55"/>
      <c r="RFY367" s="55"/>
      <c r="RFZ367" s="55"/>
      <c r="RGA367" s="13" t="s">
        <v>2</v>
      </c>
      <c r="RGC367" s="3"/>
      <c r="RGD367" s="3" t="s">
        <v>1</v>
      </c>
      <c r="RGE367" s="6"/>
      <c r="RGF367" s="7"/>
      <c r="RGG367" s="7"/>
      <c r="RGH367" s="8"/>
      <c r="RGI367" s="9"/>
      <c r="RGJ367" s="1"/>
      <c r="RGK367" s="10"/>
      <c r="RGL367" s="11"/>
      <c r="RGM367" s="12" t="s">
        <v>48</v>
      </c>
      <c r="RGN367" s="55"/>
      <c r="RGO367" s="55"/>
      <c r="RGP367" s="55"/>
      <c r="RGQ367" s="13" t="s">
        <v>2</v>
      </c>
      <c r="RGS367" s="3"/>
      <c r="RGT367" s="3" t="s">
        <v>1</v>
      </c>
      <c r="RGU367" s="6"/>
      <c r="RGV367" s="7"/>
      <c r="RGW367" s="7"/>
      <c r="RGX367" s="8"/>
      <c r="RGY367" s="9"/>
      <c r="RGZ367" s="1"/>
      <c r="RHA367" s="10"/>
      <c r="RHB367" s="11"/>
      <c r="RHC367" s="12" t="s">
        <v>48</v>
      </c>
      <c r="RHD367" s="55"/>
      <c r="RHE367" s="55"/>
      <c r="RHF367" s="55"/>
      <c r="RHG367" s="13" t="s">
        <v>2</v>
      </c>
      <c r="RHI367" s="3"/>
      <c r="RHJ367" s="3" t="s">
        <v>1</v>
      </c>
      <c r="RHK367" s="6"/>
      <c r="RHL367" s="7"/>
      <c r="RHM367" s="7"/>
      <c r="RHN367" s="8"/>
      <c r="RHO367" s="9"/>
      <c r="RHP367" s="1"/>
      <c r="RHQ367" s="10"/>
      <c r="RHR367" s="11"/>
      <c r="RHS367" s="12" t="s">
        <v>48</v>
      </c>
      <c r="RHT367" s="55"/>
      <c r="RHU367" s="55"/>
      <c r="RHV367" s="55"/>
      <c r="RHW367" s="13" t="s">
        <v>2</v>
      </c>
      <c r="RHY367" s="3"/>
      <c r="RHZ367" s="3" t="s">
        <v>1</v>
      </c>
      <c r="RIA367" s="6"/>
      <c r="RIB367" s="7"/>
      <c r="RIC367" s="7"/>
      <c r="RID367" s="8"/>
      <c r="RIE367" s="9"/>
      <c r="RIF367" s="1"/>
      <c r="RIG367" s="10"/>
      <c r="RIH367" s="11"/>
      <c r="RII367" s="12" t="s">
        <v>48</v>
      </c>
      <c r="RIJ367" s="55"/>
      <c r="RIK367" s="55"/>
      <c r="RIL367" s="55"/>
      <c r="RIM367" s="13" t="s">
        <v>2</v>
      </c>
      <c r="RIO367" s="3"/>
      <c r="RIP367" s="3" t="s">
        <v>1</v>
      </c>
      <c r="RIQ367" s="6"/>
      <c r="RIR367" s="7"/>
      <c r="RIS367" s="7"/>
      <c r="RIT367" s="8"/>
      <c r="RIU367" s="9"/>
      <c r="RIV367" s="1"/>
      <c r="RIW367" s="10"/>
      <c r="RIX367" s="11"/>
      <c r="RIY367" s="12" t="s">
        <v>48</v>
      </c>
      <c r="RIZ367" s="55"/>
      <c r="RJA367" s="55"/>
      <c r="RJB367" s="55"/>
      <c r="RJC367" s="13" t="s">
        <v>2</v>
      </c>
      <c r="RJE367" s="3"/>
      <c r="RJF367" s="3" t="s">
        <v>1</v>
      </c>
      <c r="RJG367" s="6"/>
      <c r="RJH367" s="7"/>
      <c r="RJI367" s="7"/>
      <c r="RJJ367" s="8"/>
      <c r="RJK367" s="9"/>
      <c r="RJL367" s="1"/>
      <c r="RJM367" s="10"/>
      <c r="RJN367" s="11"/>
      <c r="RJO367" s="12" t="s">
        <v>48</v>
      </c>
      <c r="RJP367" s="55"/>
      <c r="RJQ367" s="55"/>
      <c r="RJR367" s="55"/>
      <c r="RJS367" s="13" t="s">
        <v>2</v>
      </c>
      <c r="RJU367" s="3"/>
      <c r="RJV367" s="3" t="s">
        <v>1</v>
      </c>
      <c r="RJW367" s="6"/>
      <c r="RJX367" s="7"/>
      <c r="RJY367" s="7"/>
      <c r="RJZ367" s="8"/>
      <c r="RKA367" s="9"/>
      <c r="RKB367" s="1"/>
      <c r="RKC367" s="10"/>
      <c r="RKD367" s="11"/>
      <c r="RKE367" s="12" t="s">
        <v>48</v>
      </c>
      <c r="RKF367" s="55"/>
      <c r="RKG367" s="55"/>
      <c r="RKH367" s="55"/>
      <c r="RKI367" s="13" t="s">
        <v>2</v>
      </c>
      <c r="RKK367" s="3"/>
      <c r="RKL367" s="3" t="s">
        <v>1</v>
      </c>
      <c r="RKM367" s="6"/>
      <c r="RKN367" s="7"/>
      <c r="RKO367" s="7"/>
      <c r="RKP367" s="8"/>
      <c r="RKQ367" s="9"/>
      <c r="RKR367" s="1"/>
      <c r="RKS367" s="10"/>
      <c r="RKT367" s="11"/>
      <c r="RKU367" s="12" t="s">
        <v>48</v>
      </c>
      <c r="RKV367" s="55"/>
      <c r="RKW367" s="55"/>
      <c r="RKX367" s="55"/>
      <c r="RKY367" s="13" t="s">
        <v>2</v>
      </c>
      <c r="RLA367" s="3"/>
      <c r="RLB367" s="3" t="s">
        <v>1</v>
      </c>
      <c r="RLC367" s="6"/>
      <c r="RLD367" s="7"/>
      <c r="RLE367" s="7"/>
      <c r="RLF367" s="8"/>
      <c r="RLG367" s="9"/>
      <c r="RLH367" s="1"/>
      <c r="RLI367" s="10"/>
      <c r="RLJ367" s="11"/>
      <c r="RLK367" s="12" t="s">
        <v>48</v>
      </c>
      <c r="RLL367" s="55"/>
      <c r="RLM367" s="55"/>
      <c r="RLN367" s="55"/>
      <c r="RLO367" s="13" t="s">
        <v>2</v>
      </c>
      <c r="RLQ367" s="3"/>
      <c r="RLR367" s="3" t="s">
        <v>1</v>
      </c>
      <c r="RLS367" s="6"/>
      <c r="RLT367" s="7"/>
      <c r="RLU367" s="7"/>
      <c r="RLV367" s="8"/>
      <c r="RLW367" s="9"/>
      <c r="RLX367" s="1"/>
      <c r="RLY367" s="10"/>
      <c r="RLZ367" s="11"/>
      <c r="RMA367" s="12" t="s">
        <v>48</v>
      </c>
      <c r="RMB367" s="55"/>
      <c r="RMC367" s="55"/>
      <c r="RMD367" s="55"/>
      <c r="RME367" s="13" t="s">
        <v>2</v>
      </c>
      <c r="RMG367" s="3"/>
      <c r="RMH367" s="3" t="s">
        <v>1</v>
      </c>
      <c r="RMI367" s="6"/>
      <c r="RMJ367" s="7"/>
      <c r="RMK367" s="7"/>
      <c r="RML367" s="8"/>
      <c r="RMM367" s="9"/>
      <c r="RMN367" s="1"/>
      <c r="RMO367" s="10"/>
      <c r="RMP367" s="11"/>
      <c r="RMQ367" s="12" t="s">
        <v>48</v>
      </c>
      <c r="RMR367" s="55"/>
      <c r="RMS367" s="55"/>
      <c r="RMT367" s="55"/>
      <c r="RMU367" s="13" t="s">
        <v>2</v>
      </c>
      <c r="RMW367" s="3"/>
      <c r="RMX367" s="3" t="s">
        <v>1</v>
      </c>
      <c r="RMY367" s="6"/>
      <c r="RMZ367" s="7"/>
      <c r="RNA367" s="7"/>
      <c r="RNB367" s="8"/>
      <c r="RNC367" s="9"/>
      <c r="RND367" s="1"/>
      <c r="RNE367" s="10"/>
      <c r="RNF367" s="11"/>
      <c r="RNG367" s="12" t="s">
        <v>48</v>
      </c>
      <c r="RNH367" s="55"/>
      <c r="RNI367" s="55"/>
      <c r="RNJ367" s="55"/>
      <c r="RNK367" s="13" t="s">
        <v>2</v>
      </c>
      <c r="RNM367" s="3"/>
      <c r="RNN367" s="3" t="s">
        <v>1</v>
      </c>
      <c r="RNO367" s="6"/>
      <c r="RNP367" s="7"/>
      <c r="RNQ367" s="7"/>
      <c r="RNR367" s="8"/>
      <c r="RNS367" s="9"/>
      <c r="RNT367" s="1"/>
      <c r="RNU367" s="10"/>
      <c r="RNV367" s="11"/>
      <c r="RNW367" s="12" t="s">
        <v>48</v>
      </c>
      <c r="RNX367" s="55"/>
      <c r="RNY367" s="55"/>
      <c r="RNZ367" s="55"/>
      <c r="ROA367" s="13" t="s">
        <v>2</v>
      </c>
      <c r="ROC367" s="3"/>
      <c r="ROD367" s="3" t="s">
        <v>1</v>
      </c>
      <c r="ROE367" s="6"/>
      <c r="ROF367" s="7"/>
      <c r="ROG367" s="7"/>
      <c r="ROH367" s="8"/>
      <c r="ROI367" s="9"/>
      <c r="ROJ367" s="1"/>
      <c r="ROK367" s="10"/>
      <c r="ROL367" s="11"/>
      <c r="ROM367" s="12" t="s">
        <v>48</v>
      </c>
      <c r="RON367" s="55"/>
      <c r="ROO367" s="55"/>
      <c r="ROP367" s="55"/>
      <c r="ROQ367" s="13" t="s">
        <v>2</v>
      </c>
      <c r="ROS367" s="3"/>
      <c r="ROT367" s="3" t="s">
        <v>1</v>
      </c>
      <c r="ROU367" s="6"/>
      <c r="ROV367" s="7"/>
      <c r="ROW367" s="7"/>
      <c r="ROX367" s="8"/>
      <c r="ROY367" s="9"/>
      <c r="ROZ367" s="1"/>
      <c r="RPA367" s="10"/>
      <c r="RPB367" s="11"/>
      <c r="RPC367" s="12" t="s">
        <v>48</v>
      </c>
      <c r="RPD367" s="55"/>
      <c r="RPE367" s="55"/>
      <c r="RPF367" s="55"/>
      <c r="RPG367" s="13" t="s">
        <v>2</v>
      </c>
      <c r="RPI367" s="3"/>
      <c r="RPJ367" s="3" t="s">
        <v>1</v>
      </c>
      <c r="RPK367" s="6"/>
      <c r="RPL367" s="7"/>
      <c r="RPM367" s="7"/>
      <c r="RPN367" s="8"/>
      <c r="RPO367" s="9"/>
      <c r="RPP367" s="1"/>
      <c r="RPQ367" s="10"/>
      <c r="RPR367" s="11"/>
      <c r="RPS367" s="12" t="s">
        <v>48</v>
      </c>
      <c r="RPT367" s="55"/>
      <c r="RPU367" s="55"/>
      <c r="RPV367" s="55"/>
      <c r="RPW367" s="13" t="s">
        <v>2</v>
      </c>
      <c r="RPY367" s="3"/>
      <c r="RPZ367" s="3" t="s">
        <v>1</v>
      </c>
      <c r="RQA367" s="6"/>
      <c r="RQB367" s="7"/>
      <c r="RQC367" s="7"/>
      <c r="RQD367" s="8"/>
      <c r="RQE367" s="9"/>
      <c r="RQF367" s="1"/>
      <c r="RQG367" s="10"/>
      <c r="RQH367" s="11"/>
      <c r="RQI367" s="12" t="s">
        <v>48</v>
      </c>
      <c r="RQJ367" s="55"/>
      <c r="RQK367" s="55"/>
      <c r="RQL367" s="55"/>
      <c r="RQM367" s="13" t="s">
        <v>2</v>
      </c>
      <c r="RQO367" s="3"/>
      <c r="RQP367" s="3" t="s">
        <v>1</v>
      </c>
      <c r="RQQ367" s="6"/>
      <c r="RQR367" s="7"/>
      <c r="RQS367" s="7"/>
      <c r="RQT367" s="8"/>
      <c r="RQU367" s="9"/>
      <c r="RQV367" s="1"/>
      <c r="RQW367" s="10"/>
      <c r="RQX367" s="11"/>
      <c r="RQY367" s="12" t="s">
        <v>48</v>
      </c>
      <c r="RQZ367" s="55"/>
      <c r="RRA367" s="55"/>
      <c r="RRB367" s="55"/>
      <c r="RRC367" s="13" t="s">
        <v>2</v>
      </c>
      <c r="RRE367" s="3"/>
      <c r="RRF367" s="3" t="s">
        <v>1</v>
      </c>
      <c r="RRG367" s="6"/>
      <c r="RRH367" s="7"/>
      <c r="RRI367" s="7"/>
      <c r="RRJ367" s="8"/>
      <c r="RRK367" s="9"/>
      <c r="RRL367" s="1"/>
      <c r="RRM367" s="10"/>
      <c r="RRN367" s="11"/>
      <c r="RRO367" s="12" t="s">
        <v>48</v>
      </c>
      <c r="RRP367" s="55"/>
      <c r="RRQ367" s="55"/>
      <c r="RRR367" s="55"/>
      <c r="RRS367" s="13" t="s">
        <v>2</v>
      </c>
      <c r="RRU367" s="3"/>
      <c r="RRV367" s="3" t="s">
        <v>1</v>
      </c>
      <c r="RRW367" s="6"/>
      <c r="RRX367" s="7"/>
      <c r="RRY367" s="7"/>
      <c r="RRZ367" s="8"/>
      <c r="RSA367" s="9"/>
      <c r="RSB367" s="1"/>
      <c r="RSC367" s="10"/>
      <c r="RSD367" s="11"/>
      <c r="RSE367" s="12" t="s">
        <v>48</v>
      </c>
      <c r="RSF367" s="55"/>
      <c r="RSG367" s="55"/>
      <c r="RSH367" s="55"/>
      <c r="RSI367" s="13" t="s">
        <v>2</v>
      </c>
      <c r="RSK367" s="3"/>
      <c r="RSL367" s="3" t="s">
        <v>1</v>
      </c>
      <c r="RSM367" s="6"/>
      <c r="RSN367" s="7"/>
      <c r="RSO367" s="7"/>
      <c r="RSP367" s="8"/>
      <c r="RSQ367" s="9"/>
      <c r="RSR367" s="1"/>
      <c r="RSS367" s="10"/>
      <c r="RST367" s="11"/>
      <c r="RSU367" s="12" t="s">
        <v>48</v>
      </c>
      <c r="RSV367" s="55"/>
      <c r="RSW367" s="55"/>
      <c r="RSX367" s="55"/>
      <c r="RSY367" s="13" t="s">
        <v>2</v>
      </c>
      <c r="RTA367" s="3"/>
      <c r="RTB367" s="3" t="s">
        <v>1</v>
      </c>
      <c r="RTC367" s="6"/>
      <c r="RTD367" s="7"/>
      <c r="RTE367" s="7"/>
      <c r="RTF367" s="8"/>
      <c r="RTG367" s="9"/>
      <c r="RTH367" s="1"/>
      <c r="RTI367" s="10"/>
      <c r="RTJ367" s="11"/>
      <c r="RTK367" s="12" t="s">
        <v>48</v>
      </c>
      <c r="RTL367" s="55"/>
      <c r="RTM367" s="55"/>
      <c r="RTN367" s="55"/>
      <c r="RTO367" s="13" t="s">
        <v>2</v>
      </c>
      <c r="RTQ367" s="3"/>
      <c r="RTR367" s="3" t="s">
        <v>1</v>
      </c>
      <c r="RTS367" s="6"/>
      <c r="RTT367" s="7"/>
      <c r="RTU367" s="7"/>
      <c r="RTV367" s="8"/>
      <c r="RTW367" s="9"/>
      <c r="RTX367" s="1"/>
      <c r="RTY367" s="10"/>
      <c r="RTZ367" s="11"/>
      <c r="RUA367" s="12" t="s">
        <v>48</v>
      </c>
      <c r="RUB367" s="55"/>
      <c r="RUC367" s="55"/>
      <c r="RUD367" s="55"/>
      <c r="RUE367" s="13" t="s">
        <v>2</v>
      </c>
      <c r="RUG367" s="3"/>
      <c r="RUH367" s="3" t="s">
        <v>1</v>
      </c>
      <c r="RUI367" s="6"/>
      <c r="RUJ367" s="7"/>
      <c r="RUK367" s="7"/>
      <c r="RUL367" s="8"/>
      <c r="RUM367" s="9"/>
      <c r="RUN367" s="1"/>
      <c r="RUO367" s="10"/>
      <c r="RUP367" s="11"/>
      <c r="RUQ367" s="12" t="s">
        <v>48</v>
      </c>
      <c r="RUR367" s="55"/>
      <c r="RUS367" s="55"/>
      <c r="RUT367" s="55"/>
      <c r="RUU367" s="13" t="s">
        <v>2</v>
      </c>
      <c r="RUW367" s="3"/>
      <c r="RUX367" s="3" t="s">
        <v>1</v>
      </c>
      <c r="RUY367" s="6"/>
      <c r="RUZ367" s="7"/>
      <c r="RVA367" s="7"/>
      <c r="RVB367" s="8"/>
      <c r="RVC367" s="9"/>
      <c r="RVD367" s="1"/>
      <c r="RVE367" s="10"/>
      <c r="RVF367" s="11"/>
      <c r="RVG367" s="12" t="s">
        <v>48</v>
      </c>
      <c r="RVH367" s="55"/>
      <c r="RVI367" s="55"/>
      <c r="RVJ367" s="55"/>
      <c r="RVK367" s="13" t="s">
        <v>2</v>
      </c>
      <c r="RVM367" s="3"/>
      <c r="RVN367" s="3" t="s">
        <v>1</v>
      </c>
      <c r="RVO367" s="6"/>
      <c r="RVP367" s="7"/>
      <c r="RVQ367" s="7"/>
      <c r="RVR367" s="8"/>
      <c r="RVS367" s="9"/>
      <c r="RVT367" s="1"/>
      <c r="RVU367" s="10"/>
      <c r="RVV367" s="11"/>
      <c r="RVW367" s="12" t="s">
        <v>48</v>
      </c>
      <c r="RVX367" s="55"/>
      <c r="RVY367" s="55"/>
      <c r="RVZ367" s="55"/>
      <c r="RWA367" s="13" t="s">
        <v>2</v>
      </c>
      <c r="RWC367" s="3"/>
      <c r="RWD367" s="3" t="s">
        <v>1</v>
      </c>
      <c r="RWE367" s="6"/>
      <c r="RWF367" s="7"/>
      <c r="RWG367" s="7"/>
      <c r="RWH367" s="8"/>
      <c r="RWI367" s="9"/>
      <c r="RWJ367" s="1"/>
      <c r="RWK367" s="10"/>
      <c r="RWL367" s="11"/>
      <c r="RWM367" s="12" t="s">
        <v>48</v>
      </c>
      <c r="RWN367" s="55"/>
      <c r="RWO367" s="55"/>
      <c r="RWP367" s="55"/>
      <c r="RWQ367" s="13" t="s">
        <v>2</v>
      </c>
      <c r="RWS367" s="3"/>
      <c r="RWT367" s="3" t="s">
        <v>1</v>
      </c>
      <c r="RWU367" s="6"/>
      <c r="RWV367" s="7"/>
      <c r="RWW367" s="7"/>
      <c r="RWX367" s="8"/>
      <c r="RWY367" s="9"/>
      <c r="RWZ367" s="1"/>
      <c r="RXA367" s="10"/>
      <c r="RXB367" s="11"/>
      <c r="RXC367" s="12" t="s">
        <v>48</v>
      </c>
      <c r="RXD367" s="55"/>
      <c r="RXE367" s="55"/>
      <c r="RXF367" s="55"/>
      <c r="RXG367" s="13" t="s">
        <v>2</v>
      </c>
      <c r="RXI367" s="3"/>
      <c r="RXJ367" s="3" t="s">
        <v>1</v>
      </c>
      <c r="RXK367" s="6"/>
      <c r="RXL367" s="7"/>
      <c r="RXM367" s="7"/>
      <c r="RXN367" s="8"/>
      <c r="RXO367" s="9"/>
      <c r="RXP367" s="1"/>
      <c r="RXQ367" s="10"/>
      <c r="RXR367" s="11"/>
      <c r="RXS367" s="12" t="s">
        <v>48</v>
      </c>
      <c r="RXT367" s="55"/>
      <c r="RXU367" s="55"/>
      <c r="RXV367" s="55"/>
      <c r="RXW367" s="13" t="s">
        <v>2</v>
      </c>
      <c r="RXY367" s="3"/>
      <c r="RXZ367" s="3" t="s">
        <v>1</v>
      </c>
      <c r="RYA367" s="6"/>
      <c r="RYB367" s="7"/>
      <c r="RYC367" s="7"/>
      <c r="RYD367" s="8"/>
      <c r="RYE367" s="9"/>
      <c r="RYF367" s="1"/>
      <c r="RYG367" s="10"/>
      <c r="RYH367" s="11"/>
      <c r="RYI367" s="12" t="s">
        <v>48</v>
      </c>
      <c r="RYJ367" s="55"/>
      <c r="RYK367" s="55"/>
      <c r="RYL367" s="55"/>
      <c r="RYM367" s="13" t="s">
        <v>2</v>
      </c>
      <c r="RYO367" s="3"/>
      <c r="RYP367" s="3" t="s">
        <v>1</v>
      </c>
      <c r="RYQ367" s="6"/>
      <c r="RYR367" s="7"/>
      <c r="RYS367" s="7"/>
      <c r="RYT367" s="8"/>
      <c r="RYU367" s="9"/>
      <c r="RYV367" s="1"/>
      <c r="RYW367" s="10"/>
      <c r="RYX367" s="11"/>
      <c r="RYY367" s="12" t="s">
        <v>48</v>
      </c>
      <c r="RYZ367" s="55"/>
      <c r="RZA367" s="55"/>
      <c r="RZB367" s="55"/>
      <c r="RZC367" s="13" t="s">
        <v>2</v>
      </c>
      <c r="RZE367" s="3"/>
      <c r="RZF367" s="3" t="s">
        <v>1</v>
      </c>
      <c r="RZG367" s="6"/>
      <c r="RZH367" s="7"/>
      <c r="RZI367" s="7"/>
      <c r="RZJ367" s="8"/>
      <c r="RZK367" s="9"/>
      <c r="RZL367" s="1"/>
      <c r="RZM367" s="10"/>
      <c r="RZN367" s="11"/>
      <c r="RZO367" s="12" t="s">
        <v>48</v>
      </c>
      <c r="RZP367" s="55"/>
      <c r="RZQ367" s="55"/>
      <c r="RZR367" s="55"/>
      <c r="RZS367" s="13" t="s">
        <v>2</v>
      </c>
      <c r="RZU367" s="3"/>
      <c r="RZV367" s="3" t="s">
        <v>1</v>
      </c>
      <c r="RZW367" s="6"/>
      <c r="RZX367" s="7"/>
      <c r="RZY367" s="7"/>
      <c r="RZZ367" s="8"/>
      <c r="SAA367" s="9"/>
      <c r="SAB367" s="1"/>
      <c r="SAC367" s="10"/>
      <c r="SAD367" s="11"/>
      <c r="SAE367" s="12" t="s">
        <v>48</v>
      </c>
      <c r="SAF367" s="55"/>
      <c r="SAG367" s="55"/>
      <c r="SAH367" s="55"/>
      <c r="SAI367" s="13" t="s">
        <v>2</v>
      </c>
      <c r="SAK367" s="3"/>
      <c r="SAL367" s="3" t="s">
        <v>1</v>
      </c>
      <c r="SAM367" s="6"/>
      <c r="SAN367" s="7"/>
      <c r="SAO367" s="7"/>
      <c r="SAP367" s="8"/>
      <c r="SAQ367" s="9"/>
      <c r="SAR367" s="1"/>
      <c r="SAS367" s="10"/>
      <c r="SAT367" s="11"/>
      <c r="SAU367" s="12" t="s">
        <v>48</v>
      </c>
      <c r="SAV367" s="55"/>
      <c r="SAW367" s="55"/>
      <c r="SAX367" s="55"/>
      <c r="SAY367" s="13" t="s">
        <v>2</v>
      </c>
      <c r="SBA367" s="3"/>
      <c r="SBB367" s="3" t="s">
        <v>1</v>
      </c>
      <c r="SBC367" s="6"/>
      <c r="SBD367" s="7"/>
      <c r="SBE367" s="7"/>
      <c r="SBF367" s="8"/>
      <c r="SBG367" s="9"/>
      <c r="SBH367" s="1"/>
      <c r="SBI367" s="10"/>
      <c r="SBJ367" s="11"/>
      <c r="SBK367" s="12" t="s">
        <v>48</v>
      </c>
      <c r="SBL367" s="55"/>
      <c r="SBM367" s="55"/>
      <c r="SBN367" s="55"/>
      <c r="SBO367" s="13" t="s">
        <v>2</v>
      </c>
      <c r="SBQ367" s="3"/>
      <c r="SBR367" s="3" t="s">
        <v>1</v>
      </c>
      <c r="SBS367" s="6"/>
      <c r="SBT367" s="7"/>
      <c r="SBU367" s="7"/>
      <c r="SBV367" s="8"/>
      <c r="SBW367" s="9"/>
      <c r="SBX367" s="1"/>
      <c r="SBY367" s="10"/>
      <c r="SBZ367" s="11"/>
      <c r="SCA367" s="12" t="s">
        <v>48</v>
      </c>
      <c r="SCB367" s="55"/>
      <c r="SCC367" s="55"/>
      <c r="SCD367" s="55"/>
      <c r="SCE367" s="13" t="s">
        <v>2</v>
      </c>
      <c r="SCG367" s="3"/>
      <c r="SCH367" s="3" t="s">
        <v>1</v>
      </c>
      <c r="SCI367" s="6"/>
      <c r="SCJ367" s="7"/>
      <c r="SCK367" s="7"/>
      <c r="SCL367" s="8"/>
      <c r="SCM367" s="9"/>
      <c r="SCN367" s="1"/>
      <c r="SCO367" s="10"/>
      <c r="SCP367" s="11"/>
      <c r="SCQ367" s="12" t="s">
        <v>48</v>
      </c>
      <c r="SCR367" s="55"/>
      <c r="SCS367" s="55"/>
      <c r="SCT367" s="55"/>
      <c r="SCU367" s="13" t="s">
        <v>2</v>
      </c>
      <c r="SCW367" s="3"/>
      <c r="SCX367" s="3" t="s">
        <v>1</v>
      </c>
      <c r="SCY367" s="6"/>
      <c r="SCZ367" s="7"/>
      <c r="SDA367" s="7"/>
      <c r="SDB367" s="8"/>
      <c r="SDC367" s="9"/>
      <c r="SDD367" s="1"/>
      <c r="SDE367" s="10"/>
      <c r="SDF367" s="11"/>
      <c r="SDG367" s="12" t="s">
        <v>48</v>
      </c>
      <c r="SDH367" s="55"/>
      <c r="SDI367" s="55"/>
      <c r="SDJ367" s="55"/>
      <c r="SDK367" s="13" t="s">
        <v>2</v>
      </c>
      <c r="SDM367" s="3"/>
      <c r="SDN367" s="3" t="s">
        <v>1</v>
      </c>
      <c r="SDO367" s="6"/>
      <c r="SDP367" s="7"/>
      <c r="SDQ367" s="7"/>
      <c r="SDR367" s="8"/>
      <c r="SDS367" s="9"/>
      <c r="SDT367" s="1"/>
      <c r="SDU367" s="10"/>
      <c r="SDV367" s="11"/>
      <c r="SDW367" s="12" t="s">
        <v>48</v>
      </c>
      <c r="SDX367" s="55"/>
      <c r="SDY367" s="55"/>
      <c r="SDZ367" s="55"/>
      <c r="SEA367" s="13" t="s">
        <v>2</v>
      </c>
      <c r="SEC367" s="3"/>
      <c r="SED367" s="3" t="s">
        <v>1</v>
      </c>
      <c r="SEE367" s="6"/>
      <c r="SEF367" s="7"/>
      <c r="SEG367" s="7"/>
      <c r="SEH367" s="8"/>
      <c r="SEI367" s="9"/>
      <c r="SEJ367" s="1"/>
      <c r="SEK367" s="10"/>
      <c r="SEL367" s="11"/>
      <c r="SEM367" s="12" t="s">
        <v>48</v>
      </c>
      <c r="SEN367" s="55"/>
      <c r="SEO367" s="55"/>
      <c r="SEP367" s="55"/>
      <c r="SEQ367" s="13" t="s">
        <v>2</v>
      </c>
      <c r="SES367" s="3"/>
      <c r="SET367" s="3" t="s">
        <v>1</v>
      </c>
      <c r="SEU367" s="6"/>
      <c r="SEV367" s="7"/>
      <c r="SEW367" s="7"/>
      <c r="SEX367" s="8"/>
      <c r="SEY367" s="9"/>
      <c r="SEZ367" s="1"/>
      <c r="SFA367" s="10"/>
      <c r="SFB367" s="11"/>
      <c r="SFC367" s="12" t="s">
        <v>48</v>
      </c>
      <c r="SFD367" s="55"/>
      <c r="SFE367" s="55"/>
      <c r="SFF367" s="55"/>
      <c r="SFG367" s="13" t="s">
        <v>2</v>
      </c>
      <c r="SFI367" s="3"/>
      <c r="SFJ367" s="3" t="s">
        <v>1</v>
      </c>
      <c r="SFK367" s="6"/>
      <c r="SFL367" s="7"/>
      <c r="SFM367" s="7"/>
      <c r="SFN367" s="8"/>
      <c r="SFO367" s="9"/>
      <c r="SFP367" s="1"/>
      <c r="SFQ367" s="10"/>
      <c r="SFR367" s="11"/>
      <c r="SFS367" s="12" t="s">
        <v>48</v>
      </c>
      <c r="SFT367" s="55"/>
      <c r="SFU367" s="55"/>
      <c r="SFV367" s="55"/>
      <c r="SFW367" s="13" t="s">
        <v>2</v>
      </c>
      <c r="SFY367" s="3"/>
      <c r="SFZ367" s="3" t="s">
        <v>1</v>
      </c>
      <c r="SGA367" s="6"/>
      <c r="SGB367" s="7"/>
      <c r="SGC367" s="7"/>
      <c r="SGD367" s="8"/>
      <c r="SGE367" s="9"/>
      <c r="SGF367" s="1"/>
      <c r="SGG367" s="10"/>
      <c r="SGH367" s="11"/>
      <c r="SGI367" s="12" t="s">
        <v>48</v>
      </c>
      <c r="SGJ367" s="55"/>
      <c r="SGK367" s="55"/>
      <c r="SGL367" s="55"/>
      <c r="SGM367" s="13" t="s">
        <v>2</v>
      </c>
      <c r="SGO367" s="3"/>
      <c r="SGP367" s="3" t="s">
        <v>1</v>
      </c>
      <c r="SGQ367" s="6"/>
      <c r="SGR367" s="7"/>
      <c r="SGS367" s="7"/>
      <c r="SGT367" s="8"/>
      <c r="SGU367" s="9"/>
      <c r="SGV367" s="1"/>
      <c r="SGW367" s="10"/>
      <c r="SGX367" s="11"/>
      <c r="SGY367" s="12" t="s">
        <v>48</v>
      </c>
      <c r="SGZ367" s="55"/>
      <c r="SHA367" s="55"/>
      <c r="SHB367" s="55"/>
      <c r="SHC367" s="13" t="s">
        <v>2</v>
      </c>
      <c r="SHE367" s="3"/>
      <c r="SHF367" s="3" t="s">
        <v>1</v>
      </c>
      <c r="SHG367" s="6"/>
      <c r="SHH367" s="7"/>
      <c r="SHI367" s="7"/>
      <c r="SHJ367" s="8"/>
      <c r="SHK367" s="9"/>
      <c r="SHL367" s="1"/>
      <c r="SHM367" s="10"/>
      <c r="SHN367" s="11"/>
      <c r="SHO367" s="12" t="s">
        <v>48</v>
      </c>
      <c r="SHP367" s="55"/>
      <c r="SHQ367" s="55"/>
      <c r="SHR367" s="55"/>
      <c r="SHS367" s="13" t="s">
        <v>2</v>
      </c>
      <c r="SHU367" s="3"/>
      <c r="SHV367" s="3" t="s">
        <v>1</v>
      </c>
      <c r="SHW367" s="6"/>
      <c r="SHX367" s="7"/>
      <c r="SHY367" s="7"/>
      <c r="SHZ367" s="8"/>
      <c r="SIA367" s="9"/>
      <c r="SIB367" s="1"/>
      <c r="SIC367" s="10"/>
      <c r="SID367" s="11"/>
      <c r="SIE367" s="12" t="s">
        <v>48</v>
      </c>
      <c r="SIF367" s="55"/>
      <c r="SIG367" s="55"/>
      <c r="SIH367" s="55"/>
      <c r="SII367" s="13" t="s">
        <v>2</v>
      </c>
      <c r="SIK367" s="3"/>
      <c r="SIL367" s="3" t="s">
        <v>1</v>
      </c>
      <c r="SIM367" s="6"/>
      <c r="SIN367" s="7"/>
      <c r="SIO367" s="7"/>
      <c r="SIP367" s="8"/>
      <c r="SIQ367" s="9"/>
      <c r="SIR367" s="1"/>
      <c r="SIS367" s="10"/>
      <c r="SIT367" s="11"/>
      <c r="SIU367" s="12" t="s">
        <v>48</v>
      </c>
      <c r="SIV367" s="55"/>
      <c r="SIW367" s="55"/>
      <c r="SIX367" s="55"/>
      <c r="SIY367" s="13" t="s">
        <v>2</v>
      </c>
      <c r="SJA367" s="3"/>
      <c r="SJB367" s="3" t="s">
        <v>1</v>
      </c>
      <c r="SJC367" s="6"/>
      <c r="SJD367" s="7"/>
      <c r="SJE367" s="7"/>
      <c r="SJF367" s="8"/>
      <c r="SJG367" s="9"/>
      <c r="SJH367" s="1"/>
      <c r="SJI367" s="10"/>
      <c r="SJJ367" s="11"/>
      <c r="SJK367" s="12" t="s">
        <v>48</v>
      </c>
      <c r="SJL367" s="55"/>
      <c r="SJM367" s="55"/>
      <c r="SJN367" s="55"/>
      <c r="SJO367" s="13" t="s">
        <v>2</v>
      </c>
      <c r="SJQ367" s="3"/>
      <c r="SJR367" s="3" t="s">
        <v>1</v>
      </c>
      <c r="SJS367" s="6"/>
      <c r="SJT367" s="7"/>
      <c r="SJU367" s="7"/>
      <c r="SJV367" s="8"/>
      <c r="SJW367" s="9"/>
      <c r="SJX367" s="1"/>
      <c r="SJY367" s="10"/>
      <c r="SJZ367" s="11"/>
      <c r="SKA367" s="12" t="s">
        <v>48</v>
      </c>
      <c r="SKB367" s="55"/>
      <c r="SKC367" s="55"/>
      <c r="SKD367" s="55"/>
      <c r="SKE367" s="13" t="s">
        <v>2</v>
      </c>
      <c r="SKG367" s="3"/>
      <c r="SKH367" s="3" t="s">
        <v>1</v>
      </c>
      <c r="SKI367" s="6"/>
      <c r="SKJ367" s="7"/>
      <c r="SKK367" s="7"/>
      <c r="SKL367" s="8"/>
      <c r="SKM367" s="9"/>
      <c r="SKN367" s="1"/>
      <c r="SKO367" s="10"/>
      <c r="SKP367" s="11"/>
      <c r="SKQ367" s="12" t="s">
        <v>48</v>
      </c>
      <c r="SKR367" s="55"/>
      <c r="SKS367" s="55"/>
      <c r="SKT367" s="55"/>
      <c r="SKU367" s="13" t="s">
        <v>2</v>
      </c>
      <c r="SKW367" s="3"/>
      <c r="SKX367" s="3" t="s">
        <v>1</v>
      </c>
      <c r="SKY367" s="6"/>
      <c r="SKZ367" s="7"/>
      <c r="SLA367" s="7"/>
      <c r="SLB367" s="8"/>
      <c r="SLC367" s="9"/>
      <c r="SLD367" s="1"/>
      <c r="SLE367" s="10"/>
      <c r="SLF367" s="11"/>
      <c r="SLG367" s="12" t="s">
        <v>48</v>
      </c>
      <c r="SLH367" s="55"/>
      <c r="SLI367" s="55"/>
      <c r="SLJ367" s="55"/>
      <c r="SLK367" s="13" t="s">
        <v>2</v>
      </c>
      <c r="SLM367" s="3"/>
      <c r="SLN367" s="3" t="s">
        <v>1</v>
      </c>
      <c r="SLO367" s="6"/>
      <c r="SLP367" s="7"/>
      <c r="SLQ367" s="7"/>
      <c r="SLR367" s="8"/>
      <c r="SLS367" s="9"/>
      <c r="SLT367" s="1"/>
      <c r="SLU367" s="10"/>
      <c r="SLV367" s="11"/>
      <c r="SLW367" s="12" t="s">
        <v>48</v>
      </c>
      <c r="SLX367" s="55"/>
      <c r="SLY367" s="55"/>
      <c r="SLZ367" s="55"/>
      <c r="SMA367" s="13" t="s">
        <v>2</v>
      </c>
      <c r="SMC367" s="3"/>
      <c r="SMD367" s="3" t="s">
        <v>1</v>
      </c>
      <c r="SME367" s="6"/>
      <c r="SMF367" s="7"/>
      <c r="SMG367" s="7"/>
      <c r="SMH367" s="8"/>
      <c r="SMI367" s="9"/>
      <c r="SMJ367" s="1"/>
      <c r="SMK367" s="10"/>
      <c r="SML367" s="11"/>
      <c r="SMM367" s="12" t="s">
        <v>48</v>
      </c>
      <c r="SMN367" s="55"/>
      <c r="SMO367" s="55"/>
      <c r="SMP367" s="55"/>
      <c r="SMQ367" s="13" t="s">
        <v>2</v>
      </c>
      <c r="SMS367" s="3"/>
      <c r="SMT367" s="3" t="s">
        <v>1</v>
      </c>
      <c r="SMU367" s="6"/>
      <c r="SMV367" s="7"/>
      <c r="SMW367" s="7"/>
      <c r="SMX367" s="8"/>
      <c r="SMY367" s="9"/>
      <c r="SMZ367" s="1"/>
      <c r="SNA367" s="10"/>
      <c r="SNB367" s="11"/>
      <c r="SNC367" s="12" t="s">
        <v>48</v>
      </c>
      <c r="SND367" s="55"/>
      <c r="SNE367" s="55"/>
      <c r="SNF367" s="55"/>
      <c r="SNG367" s="13" t="s">
        <v>2</v>
      </c>
      <c r="SNI367" s="3"/>
      <c r="SNJ367" s="3" t="s">
        <v>1</v>
      </c>
      <c r="SNK367" s="6"/>
      <c r="SNL367" s="7"/>
      <c r="SNM367" s="7"/>
      <c r="SNN367" s="8"/>
      <c r="SNO367" s="9"/>
      <c r="SNP367" s="1"/>
      <c r="SNQ367" s="10"/>
      <c r="SNR367" s="11"/>
      <c r="SNS367" s="12" t="s">
        <v>48</v>
      </c>
      <c r="SNT367" s="55"/>
      <c r="SNU367" s="55"/>
      <c r="SNV367" s="55"/>
      <c r="SNW367" s="13" t="s">
        <v>2</v>
      </c>
      <c r="SNY367" s="3"/>
      <c r="SNZ367" s="3" t="s">
        <v>1</v>
      </c>
      <c r="SOA367" s="6"/>
      <c r="SOB367" s="7"/>
      <c r="SOC367" s="7"/>
      <c r="SOD367" s="8"/>
      <c r="SOE367" s="9"/>
      <c r="SOF367" s="1"/>
      <c r="SOG367" s="10"/>
      <c r="SOH367" s="11"/>
      <c r="SOI367" s="12" t="s">
        <v>48</v>
      </c>
      <c r="SOJ367" s="55"/>
      <c r="SOK367" s="55"/>
      <c r="SOL367" s="55"/>
      <c r="SOM367" s="13" t="s">
        <v>2</v>
      </c>
      <c r="SOO367" s="3"/>
      <c r="SOP367" s="3" t="s">
        <v>1</v>
      </c>
      <c r="SOQ367" s="6"/>
      <c r="SOR367" s="7"/>
      <c r="SOS367" s="7"/>
      <c r="SOT367" s="8"/>
      <c r="SOU367" s="9"/>
      <c r="SOV367" s="1"/>
      <c r="SOW367" s="10"/>
      <c r="SOX367" s="11"/>
      <c r="SOY367" s="12" t="s">
        <v>48</v>
      </c>
      <c r="SOZ367" s="55"/>
      <c r="SPA367" s="55"/>
      <c r="SPB367" s="55"/>
      <c r="SPC367" s="13" t="s">
        <v>2</v>
      </c>
      <c r="SPE367" s="3"/>
      <c r="SPF367" s="3" t="s">
        <v>1</v>
      </c>
      <c r="SPG367" s="6"/>
      <c r="SPH367" s="7"/>
      <c r="SPI367" s="7"/>
      <c r="SPJ367" s="8"/>
      <c r="SPK367" s="9"/>
      <c r="SPL367" s="1"/>
      <c r="SPM367" s="10"/>
      <c r="SPN367" s="11"/>
      <c r="SPO367" s="12" t="s">
        <v>48</v>
      </c>
      <c r="SPP367" s="55"/>
      <c r="SPQ367" s="55"/>
      <c r="SPR367" s="55"/>
      <c r="SPS367" s="13" t="s">
        <v>2</v>
      </c>
      <c r="SPU367" s="3"/>
      <c r="SPV367" s="3" t="s">
        <v>1</v>
      </c>
      <c r="SPW367" s="6"/>
      <c r="SPX367" s="7"/>
      <c r="SPY367" s="7"/>
      <c r="SPZ367" s="8"/>
      <c r="SQA367" s="9"/>
      <c r="SQB367" s="1"/>
      <c r="SQC367" s="10"/>
      <c r="SQD367" s="11"/>
      <c r="SQE367" s="12" t="s">
        <v>48</v>
      </c>
      <c r="SQF367" s="55"/>
      <c r="SQG367" s="55"/>
      <c r="SQH367" s="55"/>
      <c r="SQI367" s="13" t="s">
        <v>2</v>
      </c>
      <c r="SQK367" s="3"/>
      <c r="SQL367" s="3" t="s">
        <v>1</v>
      </c>
      <c r="SQM367" s="6"/>
      <c r="SQN367" s="7"/>
      <c r="SQO367" s="7"/>
      <c r="SQP367" s="8"/>
      <c r="SQQ367" s="9"/>
      <c r="SQR367" s="1"/>
      <c r="SQS367" s="10"/>
      <c r="SQT367" s="11"/>
      <c r="SQU367" s="12" t="s">
        <v>48</v>
      </c>
      <c r="SQV367" s="55"/>
      <c r="SQW367" s="55"/>
      <c r="SQX367" s="55"/>
      <c r="SQY367" s="13" t="s">
        <v>2</v>
      </c>
      <c r="SRA367" s="3"/>
      <c r="SRB367" s="3" t="s">
        <v>1</v>
      </c>
      <c r="SRC367" s="6"/>
      <c r="SRD367" s="7"/>
      <c r="SRE367" s="7"/>
      <c r="SRF367" s="8"/>
      <c r="SRG367" s="9"/>
      <c r="SRH367" s="1"/>
      <c r="SRI367" s="10"/>
      <c r="SRJ367" s="11"/>
      <c r="SRK367" s="12" t="s">
        <v>48</v>
      </c>
      <c r="SRL367" s="55"/>
      <c r="SRM367" s="55"/>
      <c r="SRN367" s="55"/>
      <c r="SRO367" s="13" t="s">
        <v>2</v>
      </c>
      <c r="SRQ367" s="3"/>
      <c r="SRR367" s="3" t="s">
        <v>1</v>
      </c>
      <c r="SRS367" s="6"/>
      <c r="SRT367" s="7"/>
      <c r="SRU367" s="7"/>
      <c r="SRV367" s="8"/>
      <c r="SRW367" s="9"/>
      <c r="SRX367" s="1"/>
      <c r="SRY367" s="10"/>
      <c r="SRZ367" s="11"/>
      <c r="SSA367" s="12" t="s">
        <v>48</v>
      </c>
      <c r="SSB367" s="55"/>
      <c r="SSC367" s="55"/>
      <c r="SSD367" s="55"/>
      <c r="SSE367" s="13" t="s">
        <v>2</v>
      </c>
      <c r="SSG367" s="3"/>
      <c r="SSH367" s="3" t="s">
        <v>1</v>
      </c>
      <c r="SSI367" s="6"/>
      <c r="SSJ367" s="7"/>
      <c r="SSK367" s="7"/>
      <c r="SSL367" s="8"/>
      <c r="SSM367" s="9"/>
      <c r="SSN367" s="1"/>
      <c r="SSO367" s="10"/>
      <c r="SSP367" s="11"/>
      <c r="SSQ367" s="12" t="s">
        <v>48</v>
      </c>
      <c r="SSR367" s="55"/>
      <c r="SSS367" s="55"/>
      <c r="SST367" s="55"/>
      <c r="SSU367" s="13" t="s">
        <v>2</v>
      </c>
      <c r="SSW367" s="3"/>
      <c r="SSX367" s="3" t="s">
        <v>1</v>
      </c>
      <c r="SSY367" s="6"/>
      <c r="SSZ367" s="7"/>
      <c r="STA367" s="7"/>
      <c r="STB367" s="8"/>
      <c r="STC367" s="9"/>
      <c r="STD367" s="1"/>
      <c r="STE367" s="10"/>
      <c r="STF367" s="11"/>
      <c r="STG367" s="12" t="s">
        <v>48</v>
      </c>
      <c r="STH367" s="55"/>
      <c r="STI367" s="55"/>
      <c r="STJ367" s="55"/>
      <c r="STK367" s="13" t="s">
        <v>2</v>
      </c>
      <c r="STM367" s="3"/>
      <c r="STN367" s="3" t="s">
        <v>1</v>
      </c>
      <c r="STO367" s="6"/>
      <c r="STP367" s="7"/>
      <c r="STQ367" s="7"/>
      <c r="STR367" s="8"/>
      <c r="STS367" s="9"/>
      <c r="STT367" s="1"/>
      <c r="STU367" s="10"/>
      <c r="STV367" s="11"/>
      <c r="STW367" s="12" t="s">
        <v>48</v>
      </c>
      <c r="STX367" s="55"/>
      <c r="STY367" s="55"/>
      <c r="STZ367" s="55"/>
      <c r="SUA367" s="13" t="s">
        <v>2</v>
      </c>
      <c r="SUC367" s="3"/>
      <c r="SUD367" s="3" t="s">
        <v>1</v>
      </c>
      <c r="SUE367" s="6"/>
      <c r="SUF367" s="7"/>
      <c r="SUG367" s="7"/>
      <c r="SUH367" s="8"/>
      <c r="SUI367" s="9"/>
      <c r="SUJ367" s="1"/>
      <c r="SUK367" s="10"/>
      <c r="SUL367" s="11"/>
      <c r="SUM367" s="12" t="s">
        <v>48</v>
      </c>
      <c r="SUN367" s="55"/>
      <c r="SUO367" s="55"/>
      <c r="SUP367" s="55"/>
      <c r="SUQ367" s="13" t="s">
        <v>2</v>
      </c>
      <c r="SUS367" s="3"/>
      <c r="SUT367" s="3" t="s">
        <v>1</v>
      </c>
      <c r="SUU367" s="6"/>
      <c r="SUV367" s="7"/>
      <c r="SUW367" s="7"/>
      <c r="SUX367" s="8"/>
      <c r="SUY367" s="9"/>
      <c r="SUZ367" s="1"/>
      <c r="SVA367" s="10"/>
      <c r="SVB367" s="11"/>
      <c r="SVC367" s="12" t="s">
        <v>48</v>
      </c>
      <c r="SVD367" s="55"/>
      <c r="SVE367" s="55"/>
      <c r="SVF367" s="55"/>
      <c r="SVG367" s="13" t="s">
        <v>2</v>
      </c>
      <c r="SVI367" s="3"/>
      <c r="SVJ367" s="3" t="s">
        <v>1</v>
      </c>
      <c r="SVK367" s="6"/>
      <c r="SVL367" s="7"/>
      <c r="SVM367" s="7"/>
      <c r="SVN367" s="8"/>
      <c r="SVO367" s="9"/>
      <c r="SVP367" s="1"/>
      <c r="SVQ367" s="10"/>
      <c r="SVR367" s="11"/>
      <c r="SVS367" s="12" t="s">
        <v>48</v>
      </c>
      <c r="SVT367" s="55"/>
      <c r="SVU367" s="55"/>
      <c r="SVV367" s="55"/>
      <c r="SVW367" s="13" t="s">
        <v>2</v>
      </c>
      <c r="SVY367" s="3"/>
      <c r="SVZ367" s="3" t="s">
        <v>1</v>
      </c>
      <c r="SWA367" s="6"/>
      <c r="SWB367" s="7"/>
      <c r="SWC367" s="7"/>
      <c r="SWD367" s="8"/>
      <c r="SWE367" s="9"/>
      <c r="SWF367" s="1"/>
      <c r="SWG367" s="10"/>
      <c r="SWH367" s="11"/>
      <c r="SWI367" s="12" t="s">
        <v>48</v>
      </c>
      <c r="SWJ367" s="55"/>
      <c r="SWK367" s="55"/>
      <c r="SWL367" s="55"/>
      <c r="SWM367" s="13" t="s">
        <v>2</v>
      </c>
      <c r="SWO367" s="3"/>
      <c r="SWP367" s="3" t="s">
        <v>1</v>
      </c>
      <c r="SWQ367" s="6"/>
      <c r="SWR367" s="7"/>
      <c r="SWS367" s="7"/>
      <c r="SWT367" s="8"/>
      <c r="SWU367" s="9"/>
      <c r="SWV367" s="1"/>
      <c r="SWW367" s="10"/>
      <c r="SWX367" s="11"/>
      <c r="SWY367" s="12" t="s">
        <v>48</v>
      </c>
      <c r="SWZ367" s="55"/>
      <c r="SXA367" s="55"/>
      <c r="SXB367" s="55"/>
      <c r="SXC367" s="13" t="s">
        <v>2</v>
      </c>
      <c r="SXE367" s="3"/>
      <c r="SXF367" s="3" t="s">
        <v>1</v>
      </c>
      <c r="SXG367" s="6"/>
      <c r="SXH367" s="7"/>
      <c r="SXI367" s="7"/>
      <c r="SXJ367" s="8"/>
      <c r="SXK367" s="9"/>
      <c r="SXL367" s="1"/>
      <c r="SXM367" s="10"/>
      <c r="SXN367" s="11"/>
      <c r="SXO367" s="12" t="s">
        <v>48</v>
      </c>
      <c r="SXP367" s="55"/>
      <c r="SXQ367" s="55"/>
      <c r="SXR367" s="55"/>
      <c r="SXS367" s="13" t="s">
        <v>2</v>
      </c>
      <c r="SXU367" s="3"/>
      <c r="SXV367" s="3" t="s">
        <v>1</v>
      </c>
      <c r="SXW367" s="6"/>
      <c r="SXX367" s="7"/>
      <c r="SXY367" s="7"/>
      <c r="SXZ367" s="8"/>
      <c r="SYA367" s="9"/>
      <c r="SYB367" s="1"/>
      <c r="SYC367" s="10"/>
      <c r="SYD367" s="11"/>
      <c r="SYE367" s="12" t="s">
        <v>48</v>
      </c>
      <c r="SYF367" s="55"/>
      <c r="SYG367" s="55"/>
      <c r="SYH367" s="55"/>
      <c r="SYI367" s="13" t="s">
        <v>2</v>
      </c>
      <c r="SYK367" s="3"/>
      <c r="SYL367" s="3" t="s">
        <v>1</v>
      </c>
      <c r="SYM367" s="6"/>
      <c r="SYN367" s="7"/>
      <c r="SYO367" s="7"/>
      <c r="SYP367" s="8"/>
      <c r="SYQ367" s="9"/>
      <c r="SYR367" s="1"/>
      <c r="SYS367" s="10"/>
      <c r="SYT367" s="11"/>
      <c r="SYU367" s="12" t="s">
        <v>48</v>
      </c>
      <c r="SYV367" s="55"/>
      <c r="SYW367" s="55"/>
      <c r="SYX367" s="55"/>
      <c r="SYY367" s="13" t="s">
        <v>2</v>
      </c>
      <c r="SZA367" s="3"/>
      <c r="SZB367" s="3" t="s">
        <v>1</v>
      </c>
      <c r="SZC367" s="6"/>
      <c r="SZD367" s="7"/>
      <c r="SZE367" s="7"/>
      <c r="SZF367" s="8"/>
      <c r="SZG367" s="9"/>
      <c r="SZH367" s="1"/>
      <c r="SZI367" s="10"/>
      <c r="SZJ367" s="11"/>
      <c r="SZK367" s="12" t="s">
        <v>48</v>
      </c>
      <c r="SZL367" s="55"/>
      <c r="SZM367" s="55"/>
      <c r="SZN367" s="55"/>
      <c r="SZO367" s="13" t="s">
        <v>2</v>
      </c>
      <c r="SZQ367" s="3"/>
      <c r="SZR367" s="3" t="s">
        <v>1</v>
      </c>
      <c r="SZS367" s="6"/>
      <c r="SZT367" s="7"/>
      <c r="SZU367" s="7"/>
      <c r="SZV367" s="8"/>
      <c r="SZW367" s="9"/>
      <c r="SZX367" s="1"/>
      <c r="SZY367" s="10"/>
      <c r="SZZ367" s="11"/>
      <c r="TAA367" s="12" t="s">
        <v>48</v>
      </c>
      <c r="TAB367" s="55"/>
      <c r="TAC367" s="55"/>
      <c r="TAD367" s="55"/>
      <c r="TAE367" s="13" t="s">
        <v>2</v>
      </c>
      <c r="TAG367" s="3"/>
      <c r="TAH367" s="3" t="s">
        <v>1</v>
      </c>
      <c r="TAI367" s="6"/>
      <c r="TAJ367" s="7"/>
      <c r="TAK367" s="7"/>
      <c r="TAL367" s="8"/>
      <c r="TAM367" s="9"/>
      <c r="TAN367" s="1"/>
      <c r="TAO367" s="10"/>
      <c r="TAP367" s="11"/>
      <c r="TAQ367" s="12" t="s">
        <v>48</v>
      </c>
      <c r="TAR367" s="55"/>
      <c r="TAS367" s="55"/>
      <c r="TAT367" s="55"/>
      <c r="TAU367" s="13" t="s">
        <v>2</v>
      </c>
      <c r="TAW367" s="3"/>
      <c r="TAX367" s="3" t="s">
        <v>1</v>
      </c>
      <c r="TAY367" s="6"/>
      <c r="TAZ367" s="7"/>
      <c r="TBA367" s="7"/>
      <c r="TBB367" s="8"/>
      <c r="TBC367" s="9"/>
      <c r="TBD367" s="1"/>
      <c r="TBE367" s="10"/>
      <c r="TBF367" s="11"/>
      <c r="TBG367" s="12" t="s">
        <v>48</v>
      </c>
      <c r="TBH367" s="55"/>
      <c r="TBI367" s="55"/>
      <c r="TBJ367" s="55"/>
      <c r="TBK367" s="13" t="s">
        <v>2</v>
      </c>
      <c r="TBM367" s="3"/>
      <c r="TBN367" s="3" t="s">
        <v>1</v>
      </c>
      <c r="TBO367" s="6"/>
      <c r="TBP367" s="7"/>
      <c r="TBQ367" s="7"/>
      <c r="TBR367" s="8"/>
      <c r="TBS367" s="9"/>
      <c r="TBT367" s="1"/>
      <c r="TBU367" s="10"/>
      <c r="TBV367" s="11"/>
      <c r="TBW367" s="12" t="s">
        <v>48</v>
      </c>
      <c r="TBX367" s="55"/>
      <c r="TBY367" s="55"/>
      <c r="TBZ367" s="55"/>
      <c r="TCA367" s="13" t="s">
        <v>2</v>
      </c>
      <c r="TCC367" s="3"/>
      <c r="TCD367" s="3" t="s">
        <v>1</v>
      </c>
      <c r="TCE367" s="6"/>
      <c r="TCF367" s="7"/>
      <c r="TCG367" s="7"/>
      <c r="TCH367" s="8"/>
      <c r="TCI367" s="9"/>
      <c r="TCJ367" s="1"/>
      <c r="TCK367" s="10"/>
      <c r="TCL367" s="11"/>
      <c r="TCM367" s="12" t="s">
        <v>48</v>
      </c>
      <c r="TCN367" s="55"/>
      <c r="TCO367" s="55"/>
      <c r="TCP367" s="55"/>
      <c r="TCQ367" s="13" t="s">
        <v>2</v>
      </c>
      <c r="TCS367" s="3"/>
      <c r="TCT367" s="3" t="s">
        <v>1</v>
      </c>
      <c r="TCU367" s="6"/>
      <c r="TCV367" s="7"/>
      <c r="TCW367" s="7"/>
      <c r="TCX367" s="8"/>
      <c r="TCY367" s="9"/>
      <c r="TCZ367" s="1"/>
      <c r="TDA367" s="10"/>
      <c r="TDB367" s="11"/>
      <c r="TDC367" s="12" t="s">
        <v>48</v>
      </c>
      <c r="TDD367" s="55"/>
      <c r="TDE367" s="55"/>
      <c r="TDF367" s="55"/>
      <c r="TDG367" s="13" t="s">
        <v>2</v>
      </c>
      <c r="TDI367" s="3"/>
      <c r="TDJ367" s="3" t="s">
        <v>1</v>
      </c>
      <c r="TDK367" s="6"/>
      <c r="TDL367" s="7"/>
      <c r="TDM367" s="7"/>
      <c r="TDN367" s="8"/>
      <c r="TDO367" s="9"/>
      <c r="TDP367" s="1"/>
      <c r="TDQ367" s="10"/>
      <c r="TDR367" s="11"/>
      <c r="TDS367" s="12" t="s">
        <v>48</v>
      </c>
      <c r="TDT367" s="55"/>
      <c r="TDU367" s="55"/>
      <c r="TDV367" s="55"/>
      <c r="TDW367" s="13" t="s">
        <v>2</v>
      </c>
      <c r="TDY367" s="3"/>
      <c r="TDZ367" s="3" t="s">
        <v>1</v>
      </c>
      <c r="TEA367" s="6"/>
      <c r="TEB367" s="7"/>
      <c r="TEC367" s="7"/>
      <c r="TED367" s="8"/>
      <c r="TEE367" s="9"/>
      <c r="TEF367" s="1"/>
      <c r="TEG367" s="10"/>
      <c r="TEH367" s="11"/>
      <c r="TEI367" s="12" t="s">
        <v>48</v>
      </c>
      <c r="TEJ367" s="55"/>
      <c r="TEK367" s="55"/>
      <c r="TEL367" s="55"/>
      <c r="TEM367" s="13" t="s">
        <v>2</v>
      </c>
      <c r="TEO367" s="3"/>
      <c r="TEP367" s="3" t="s">
        <v>1</v>
      </c>
      <c r="TEQ367" s="6"/>
      <c r="TER367" s="7"/>
      <c r="TES367" s="7"/>
      <c r="TET367" s="8"/>
      <c r="TEU367" s="9"/>
      <c r="TEV367" s="1"/>
      <c r="TEW367" s="10"/>
      <c r="TEX367" s="11"/>
      <c r="TEY367" s="12" t="s">
        <v>48</v>
      </c>
      <c r="TEZ367" s="55"/>
      <c r="TFA367" s="55"/>
      <c r="TFB367" s="55"/>
      <c r="TFC367" s="13" t="s">
        <v>2</v>
      </c>
      <c r="TFE367" s="3"/>
      <c r="TFF367" s="3" t="s">
        <v>1</v>
      </c>
      <c r="TFG367" s="6"/>
      <c r="TFH367" s="7"/>
      <c r="TFI367" s="7"/>
      <c r="TFJ367" s="8"/>
      <c r="TFK367" s="9"/>
      <c r="TFL367" s="1"/>
      <c r="TFM367" s="10"/>
      <c r="TFN367" s="11"/>
      <c r="TFO367" s="12" t="s">
        <v>48</v>
      </c>
      <c r="TFP367" s="55"/>
      <c r="TFQ367" s="55"/>
      <c r="TFR367" s="55"/>
      <c r="TFS367" s="13" t="s">
        <v>2</v>
      </c>
      <c r="TFU367" s="3"/>
      <c r="TFV367" s="3" t="s">
        <v>1</v>
      </c>
      <c r="TFW367" s="6"/>
      <c r="TFX367" s="7"/>
      <c r="TFY367" s="7"/>
      <c r="TFZ367" s="8"/>
      <c r="TGA367" s="9"/>
      <c r="TGB367" s="1"/>
      <c r="TGC367" s="10"/>
      <c r="TGD367" s="11"/>
      <c r="TGE367" s="12" t="s">
        <v>48</v>
      </c>
      <c r="TGF367" s="55"/>
      <c r="TGG367" s="55"/>
      <c r="TGH367" s="55"/>
      <c r="TGI367" s="13" t="s">
        <v>2</v>
      </c>
      <c r="TGK367" s="3"/>
      <c r="TGL367" s="3" t="s">
        <v>1</v>
      </c>
      <c r="TGM367" s="6"/>
      <c r="TGN367" s="7"/>
      <c r="TGO367" s="7"/>
      <c r="TGP367" s="8"/>
      <c r="TGQ367" s="9"/>
      <c r="TGR367" s="1"/>
      <c r="TGS367" s="10"/>
      <c r="TGT367" s="11"/>
      <c r="TGU367" s="12" t="s">
        <v>48</v>
      </c>
      <c r="TGV367" s="55"/>
      <c r="TGW367" s="55"/>
      <c r="TGX367" s="55"/>
      <c r="TGY367" s="13" t="s">
        <v>2</v>
      </c>
      <c r="THA367" s="3"/>
      <c r="THB367" s="3" t="s">
        <v>1</v>
      </c>
      <c r="THC367" s="6"/>
      <c r="THD367" s="7"/>
      <c r="THE367" s="7"/>
      <c r="THF367" s="8"/>
      <c r="THG367" s="9"/>
      <c r="THH367" s="1"/>
      <c r="THI367" s="10"/>
      <c r="THJ367" s="11"/>
      <c r="THK367" s="12" t="s">
        <v>48</v>
      </c>
      <c r="THL367" s="55"/>
      <c r="THM367" s="55"/>
      <c r="THN367" s="55"/>
      <c r="THO367" s="13" t="s">
        <v>2</v>
      </c>
      <c r="THQ367" s="3"/>
      <c r="THR367" s="3" t="s">
        <v>1</v>
      </c>
      <c r="THS367" s="6"/>
      <c r="THT367" s="7"/>
      <c r="THU367" s="7"/>
      <c r="THV367" s="8"/>
      <c r="THW367" s="9"/>
      <c r="THX367" s="1"/>
      <c r="THY367" s="10"/>
      <c r="THZ367" s="11"/>
      <c r="TIA367" s="12" t="s">
        <v>48</v>
      </c>
      <c r="TIB367" s="55"/>
      <c r="TIC367" s="55"/>
      <c r="TID367" s="55"/>
      <c r="TIE367" s="13" t="s">
        <v>2</v>
      </c>
      <c r="TIG367" s="3"/>
      <c r="TIH367" s="3" t="s">
        <v>1</v>
      </c>
      <c r="TII367" s="6"/>
      <c r="TIJ367" s="7"/>
      <c r="TIK367" s="7"/>
      <c r="TIL367" s="8"/>
      <c r="TIM367" s="9"/>
      <c r="TIN367" s="1"/>
      <c r="TIO367" s="10"/>
      <c r="TIP367" s="11"/>
      <c r="TIQ367" s="12" t="s">
        <v>48</v>
      </c>
      <c r="TIR367" s="55"/>
      <c r="TIS367" s="55"/>
      <c r="TIT367" s="55"/>
      <c r="TIU367" s="13" t="s">
        <v>2</v>
      </c>
      <c r="TIW367" s="3"/>
      <c r="TIX367" s="3" t="s">
        <v>1</v>
      </c>
      <c r="TIY367" s="6"/>
      <c r="TIZ367" s="7"/>
      <c r="TJA367" s="7"/>
      <c r="TJB367" s="8"/>
      <c r="TJC367" s="9"/>
      <c r="TJD367" s="1"/>
      <c r="TJE367" s="10"/>
      <c r="TJF367" s="11"/>
      <c r="TJG367" s="12" t="s">
        <v>48</v>
      </c>
      <c r="TJH367" s="55"/>
      <c r="TJI367" s="55"/>
      <c r="TJJ367" s="55"/>
      <c r="TJK367" s="13" t="s">
        <v>2</v>
      </c>
      <c r="TJM367" s="3"/>
      <c r="TJN367" s="3" t="s">
        <v>1</v>
      </c>
      <c r="TJO367" s="6"/>
      <c r="TJP367" s="7"/>
      <c r="TJQ367" s="7"/>
      <c r="TJR367" s="8"/>
      <c r="TJS367" s="9"/>
      <c r="TJT367" s="1"/>
      <c r="TJU367" s="10"/>
      <c r="TJV367" s="11"/>
      <c r="TJW367" s="12" t="s">
        <v>48</v>
      </c>
      <c r="TJX367" s="55"/>
      <c r="TJY367" s="55"/>
      <c r="TJZ367" s="55"/>
      <c r="TKA367" s="13" t="s">
        <v>2</v>
      </c>
      <c r="TKC367" s="3"/>
      <c r="TKD367" s="3" t="s">
        <v>1</v>
      </c>
      <c r="TKE367" s="6"/>
      <c r="TKF367" s="7"/>
      <c r="TKG367" s="7"/>
      <c r="TKH367" s="8"/>
      <c r="TKI367" s="9"/>
      <c r="TKJ367" s="1"/>
      <c r="TKK367" s="10"/>
      <c r="TKL367" s="11"/>
      <c r="TKM367" s="12" t="s">
        <v>48</v>
      </c>
      <c r="TKN367" s="55"/>
      <c r="TKO367" s="55"/>
      <c r="TKP367" s="55"/>
      <c r="TKQ367" s="13" t="s">
        <v>2</v>
      </c>
      <c r="TKS367" s="3"/>
      <c r="TKT367" s="3" t="s">
        <v>1</v>
      </c>
      <c r="TKU367" s="6"/>
      <c r="TKV367" s="7"/>
      <c r="TKW367" s="7"/>
      <c r="TKX367" s="8"/>
      <c r="TKY367" s="9"/>
      <c r="TKZ367" s="1"/>
      <c r="TLA367" s="10"/>
      <c r="TLB367" s="11"/>
      <c r="TLC367" s="12" t="s">
        <v>48</v>
      </c>
      <c r="TLD367" s="55"/>
      <c r="TLE367" s="55"/>
      <c r="TLF367" s="55"/>
      <c r="TLG367" s="13" t="s">
        <v>2</v>
      </c>
      <c r="TLI367" s="3"/>
      <c r="TLJ367" s="3" t="s">
        <v>1</v>
      </c>
      <c r="TLK367" s="6"/>
      <c r="TLL367" s="7"/>
      <c r="TLM367" s="7"/>
      <c r="TLN367" s="8"/>
      <c r="TLO367" s="9"/>
      <c r="TLP367" s="1"/>
      <c r="TLQ367" s="10"/>
      <c r="TLR367" s="11"/>
      <c r="TLS367" s="12" t="s">
        <v>48</v>
      </c>
      <c r="TLT367" s="55"/>
      <c r="TLU367" s="55"/>
      <c r="TLV367" s="55"/>
      <c r="TLW367" s="13" t="s">
        <v>2</v>
      </c>
      <c r="TLY367" s="3"/>
      <c r="TLZ367" s="3" t="s">
        <v>1</v>
      </c>
      <c r="TMA367" s="6"/>
      <c r="TMB367" s="7"/>
      <c r="TMC367" s="7"/>
      <c r="TMD367" s="8"/>
      <c r="TME367" s="9"/>
      <c r="TMF367" s="1"/>
      <c r="TMG367" s="10"/>
      <c r="TMH367" s="11"/>
      <c r="TMI367" s="12" t="s">
        <v>48</v>
      </c>
      <c r="TMJ367" s="55"/>
      <c r="TMK367" s="55"/>
      <c r="TML367" s="55"/>
      <c r="TMM367" s="13" t="s">
        <v>2</v>
      </c>
      <c r="TMO367" s="3"/>
      <c r="TMP367" s="3" t="s">
        <v>1</v>
      </c>
      <c r="TMQ367" s="6"/>
      <c r="TMR367" s="7"/>
      <c r="TMS367" s="7"/>
      <c r="TMT367" s="8"/>
      <c r="TMU367" s="9"/>
      <c r="TMV367" s="1"/>
      <c r="TMW367" s="10"/>
      <c r="TMX367" s="11"/>
      <c r="TMY367" s="12" t="s">
        <v>48</v>
      </c>
      <c r="TMZ367" s="55"/>
      <c r="TNA367" s="55"/>
      <c r="TNB367" s="55"/>
      <c r="TNC367" s="13" t="s">
        <v>2</v>
      </c>
      <c r="TNE367" s="3"/>
      <c r="TNF367" s="3" t="s">
        <v>1</v>
      </c>
      <c r="TNG367" s="6"/>
      <c r="TNH367" s="7"/>
      <c r="TNI367" s="7"/>
      <c r="TNJ367" s="8"/>
      <c r="TNK367" s="9"/>
      <c r="TNL367" s="1"/>
      <c r="TNM367" s="10"/>
      <c r="TNN367" s="11"/>
      <c r="TNO367" s="12" t="s">
        <v>48</v>
      </c>
      <c r="TNP367" s="55"/>
      <c r="TNQ367" s="55"/>
      <c r="TNR367" s="55"/>
      <c r="TNS367" s="13" t="s">
        <v>2</v>
      </c>
      <c r="TNU367" s="3"/>
      <c r="TNV367" s="3" t="s">
        <v>1</v>
      </c>
      <c r="TNW367" s="6"/>
      <c r="TNX367" s="7"/>
      <c r="TNY367" s="7"/>
      <c r="TNZ367" s="8"/>
      <c r="TOA367" s="9"/>
      <c r="TOB367" s="1"/>
      <c r="TOC367" s="10"/>
      <c r="TOD367" s="11"/>
      <c r="TOE367" s="12" t="s">
        <v>48</v>
      </c>
      <c r="TOF367" s="55"/>
      <c r="TOG367" s="55"/>
      <c r="TOH367" s="55"/>
      <c r="TOI367" s="13" t="s">
        <v>2</v>
      </c>
      <c r="TOK367" s="3"/>
      <c r="TOL367" s="3" t="s">
        <v>1</v>
      </c>
      <c r="TOM367" s="6"/>
      <c r="TON367" s="7"/>
      <c r="TOO367" s="7"/>
      <c r="TOP367" s="8"/>
      <c r="TOQ367" s="9"/>
      <c r="TOR367" s="1"/>
      <c r="TOS367" s="10"/>
      <c r="TOT367" s="11"/>
      <c r="TOU367" s="12" t="s">
        <v>48</v>
      </c>
      <c r="TOV367" s="55"/>
      <c r="TOW367" s="55"/>
      <c r="TOX367" s="55"/>
      <c r="TOY367" s="13" t="s">
        <v>2</v>
      </c>
      <c r="TPA367" s="3"/>
      <c r="TPB367" s="3" t="s">
        <v>1</v>
      </c>
      <c r="TPC367" s="6"/>
      <c r="TPD367" s="7"/>
      <c r="TPE367" s="7"/>
      <c r="TPF367" s="8"/>
      <c r="TPG367" s="9"/>
      <c r="TPH367" s="1"/>
      <c r="TPI367" s="10"/>
      <c r="TPJ367" s="11"/>
      <c r="TPK367" s="12" t="s">
        <v>48</v>
      </c>
      <c r="TPL367" s="55"/>
      <c r="TPM367" s="55"/>
      <c r="TPN367" s="55"/>
      <c r="TPO367" s="13" t="s">
        <v>2</v>
      </c>
      <c r="TPQ367" s="3"/>
      <c r="TPR367" s="3" t="s">
        <v>1</v>
      </c>
      <c r="TPS367" s="6"/>
      <c r="TPT367" s="7"/>
      <c r="TPU367" s="7"/>
      <c r="TPV367" s="8"/>
      <c r="TPW367" s="9"/>
      <c r="TPX367" s="1"/>
      <c r="TPY367" s="10"/>
      <c r="TPZ367" s="11"/>
      <c r="TQA367" s="12" t="s">
        <v>48</v>
      </c>
      <c r="TQB367" s="55"/>
      <c r="TQC367" s="55"/>
      <c r="TQD367" s="55"/>
      <c r="TQE367" s="13" t="s">
        <v>2</v>
      </c>
      <c r="TQG367" s="3"/>
      <c r="TQH367" s="3" t="s">
        <v>1</v>
      </c>
      <c r="TQI367" s="6"/>
      <c r="TQJ367" s="7"/>
      <c r="TQK367" s="7"/>
      <c r="TQL367" s="8"/>
      <c r="TQM367" s="9"/>
      <c r="TQN367" s="1"/>
      <c r="TQO367" s="10"/>
      <c r="TQP367" s="11"/>
      <c r="TQQ367" s="12" t="s">
        <v>48</v>
      </c>
      <c r="TQR367" s="55"/>
      <c r="TQS367" s="55"/>
      <c r="TQT367" s="55"/>
      <c r="TQU367" s="13" t="s">
        <v>2</v>
      </c>
      <c r="TQW367" s="3"/>
      <c r="TQX367" s="3" t="s">
        <v>1</v>
      </c>
      <c r="TQY367" s="6"/>
      <c r="TQZ367" s="7"/>
      <c r="TRA367" s="7"/>
      <c r="TRB367" s="8"/>
      <c r="TRC367" s="9"/>
      <c r="TRD367" s="1"/>
      <c r="TRE367" s="10"/>
      <c r="TRF367" s="11"/>
      <c r="TRG367" s="12" t="s">
        <v>48</v>
      </c>
      <c r="TRH367" s="55"/>
      <c r="TRI367" s="55"/>
      <c r="TRJ367" s="55"/>
      <c r="TRK367" s="13" t="s">
        <v>2</v>
      </c>
      <c r="TRM367" s="3"/>
      <c r="TRN367" s="3" t="s">
        <v>1</v>
      </c>
      <c r="TRO367" s="6"/>
      <c r="TRP367" s="7"/>
      <c r="TRQ367" s="7"/>
      <c r="TRR367" s="8"/>
      <c r="TRS367" s="9"/>
      <c r="TRT367" s="1"/>
      <c r="TRU367" s="10"/>
      <c r="TRV367" s="11"/>
      <c r="TRW367" s="12" t="s">
        <v>48</v>
      </c>
      <c r="TRX367" s="55"/>
      <c r="TRY367" s="55"/>
      <c r="TRZ367" s="55"/>
      <c r="TSA367" s="13" t="s">
        <v>2</v>
      </c>
      <c r="TSC367" s="3"/>
      <c r="TSD367" s="3" t="s">
        <v>1</v>
      </c>
      <c r="TSE367" s="6"/>
      <c r="TSF367" s="7"/>
      <c r="TSG367" s="7"/>
      <c r="TSH367" s="8"/>
      <c r="TSI367" s="9"/>
      <c r="TSJ367" s="1"/>
      <c r="TSK367" s="10"/>
      <c r="TSL367" s="11"/>
      <c r="TSM367" s="12" t="s">
        <v>48</v>
      </c>
      <c r="TSN367" s="55"/>
      <c r="TSO367" s="55"/>
      <c r="TSP367" s="55"/>
      <c r="TSQ367" s="13" t="s">
        <v>2</v>
      </c>
      <c r="TSS367" s="3"/>
      <c r="TST367" s="3" t="s">
        <v>1</v>
      </c>
      <c r="TSU367" s="6"/>
      <c r="TSV367" s="7"/>
      <c r="TSW367" s="7"/>
      <c r="TSX367" s="8"/>
      <c r="TSY367" s="9"/>
      <c r="TSZ367" s="1"/>
      <c r="TTA367" s="10"/>
      <c r="TTB367" s="11"/>
      <c r="TTC367" s="12" t="s">
        <v>48</v>
      </c>
      <c r="TTD367" s="55"/>
      <c r="TTE367" s="55"/>
      <c r="TTF367" s="55"/>
      <c r="TTG367" s="13" t="s">
        <v>2</v>
      </c>
      <c r="TTI367" s="3"/>
      <c r="TTJ367" s="3" t="s">
        <v>1</v>
      </c>
      <c r="TTK367" s="6"/>
      <c r="TTL367" s="7"/>
      <c r="TTM367" s="7"/>
      <c r="TTN367" s="8"/>
      <c r="TTO367" s="9"/>
      <c r="TTP367" s="1"/>
      <c r="TTQ367" s="10"/>
      <c r="TTR367" s="11"/>
      <c r="TTS367" s="12" t="s">
        <v>48</v>
      </c>
      <c r="TTT367" s="55"/>
      <c r="TTU367" s="55"/>
      <c r="TTV367" s="55"/>
      <c r="TTW367" s="13" t="s">
        <v>2</v>
      </c>
      <c r="TTY367" s="3"/>
      <c r="TTZ367" s="3" t="s">
        <v>1</v>
      </c>
      <c r="TUA367" s="6"/>
      <c r="TUB367" s="7"/>
      <c r="TUC367" s="7"/>
      <c r="TUD367" s="8"/>
      <c r="TUE367" s="9"/>
      <c r="TUF367" s="1"/>
      <c r="TUG367" s="10"/>
      <c r="TUH367" s="11"/>
      <c r="TUI367" s="12" t="s">
        <v>48</v>
      </c>
      <c r="TUJ367" s="55"/>
      <c r="TUK367" s="55"/>
      <c r="TUL367" s="55"/>
      <c r="TUM367" s="13" t="s">
        <v>2</v>
      </c>
      <c r="TUO367" s="3"/>
      <c r="TUP367" s="3" t="s">
        <v>1</v>
      </c>
      <c r="TUQ367" s="6"/>
      <c r="TUR367" s="7"/>
      <c r="TUS367" s="7"/>
      <c r="TUT367" s="8"/>
      <c r="TUU367" s="9"/>
      <c r="TUV367" s="1"/>
      <c r="TUW367" s="10"/>
      <c r="TUX367" s="11"/>
      <c r="TUY367" s="12" t="s">
        <v>48</v>
      </c>
      <c r="TUZ367" s="55"/>
      <c r="TVA367" s="55"/>
      <c r="TVB367" s="55"/>
      <c r="TVC367" s="13" t="s">
        <v>2</v>
      </c>
      <c r="TVE367" s="3"/>
      <c r="TVF367" s="3" t="s">
        <v>1</v>
      </c>
      <c r="TVG367" s="6"/>
      <c r="TVH367" s="7"/>
      <c r="TVI367" s="7"/>
      <c r="TVJ367" s="8"/>
      <c r="TVK367" s="9"/>
      <c r="TVL367" s="1"/>
      <c r="TVM367" s="10"/>
      <c r="TVN367" s="11"/>
      <c r="TVO367" s="12" t="s">
        <v>48</v>
      </c>
      <c r="TVP367" s="55"/>
      <c r="TVQ367" s="55"/>
      <c r="TVR367" s="55"/>
      <c r="TVS367" s="13" t="s">
        <v>2</v>
      </c>
      <c r="TVU367" s="3"/>
      <c r="TVV367" s="3" t="s">
        <v>1</v>
      </c>
      <c r="TVW367" s="6"/>
      <c r="TVX367" s="7"/>
      <c r="TVY367" s="7"/>
      <c r="TVZ367" s="8"/>
      <c r="TWA367" s="9"/>
      <c r="TWB367" s="1"/>
      <c r="TWC367" s="10"/>
      <c r="TWD367" s="11"/>
      <c r="TWE367" s="12" t="s">
        <v>48</v>
      </c>
      <c r="TWF367" s="55"/>
      <c r="TWG367" s="55"/>
      <c r="TWH367" s="55"/>
      <c r="TWI367" s="13" t="s">
        <v>2</v>
      </c>
      <c r="TWK367" s="3"/>
      <c r="TWL367" s="3" t="s">
        <v>1</v>
      </c>
      <c r="TWM367" s="6"/>
      <c r="TWN367" s="7"/>
      <c r="TWO367" s="7"/>
      <c r="TWP367" s="8"/>
      <c r="TWQ367" s="9"/>
      <c r="TWR367" s="1"/>
      <c r="TWS367" s="10"/>
      <c r="TWT367" s="11"/>
      <c r="TWU367" s="12" t="s">
        <v>48</v>
      </c>
      <c r="TWV367" s="55"/>
      <c r="TWW367" s="55"/>
      <c r="TWX367" s="55"/>
      <c r="TWY367" s="13" t="s">
        <v>2</v>
      </c>
      <c r="TXA367" s="3"/>
      <c r="TXB367" s="3" t="s">
        <v>1</v>
      </c>
      <c r="TXC367" s="6"/>
      <c r="TXD367" s="7"/>
      <c r="TXE367" s="7"/>
      <c r="TXF367" s="8"/>
      <c r="TXG367" s="9"/>
      <c r="TXH367" s="1"/>
      <c r="TXI367" s="10"/>
      <c r="TXJ367" s="11"/>
      <c r="TXK367" s="12" t="s">
        <v>48</v>
      </c>
      <c r="TXL367" s="55"/>
      <c r="TXM367" s="55"/>
      <c r="TXN367" s="55"/>
      <c r="TXO367" s="13" t="s">
        <v>2</v>
      </c>
      <c r="TXQ367" s="3"/>
      <c r="TXR367" s="3" t="s">
        <v>1</v>
      </c>
      <c r="TXS367" s="6"/>
      <c r="TXT367" s="7"/>
      <c r="TXU367" s="7"/>
      <c r="TXV367" s="8"/>
      <c r="TXW367" s="9"/>
      <c r="TXX367" s="1"/>
      <c r="TXY367" s="10"/>
      <c r="TXZ367" s="11"/>
      <c r="TYA367" s="12" t="s">
        <v>48</v>
      </c>
      <c r="TYB367" s="55"/>
      <c r="TYC367" s="55"/>
      <c r="TYD367" s="55"/>
      <c r="TYE367" s="13" t="s">
        <v>2</v>
      </c>
      <c r="TYG367" s="3"/>
      <c r="TYH367" s="3" t="s">
        <v>1</v>
      </c>
      <c r="TYI367" s="6"/>
      <c r="TYJ367" s="7"/>
      <c r="TYK367" s="7"/>
      <c r="TYL367" s="8"/>
      <c r="TYM367" s="9"/>
      <c r="TYN367" s="1"/>
      <c r="TYO367" s="10"/>
      <c r="TYP367" s="11"/>
      <c r="TYQ367" s="12" t="s">
        <v>48</v>
      </c>
      <c r="TYR367" s="55"/>
      <c r="TYS367" s="55"/>
      <c r="TYT367" s="55"/>
      <c r="TYU367" s="13" t="s">
        <v>2</v>
      </c>
      <c r="TYW367" s="3"/>
      <c r="TYX367" s="3" t="s">
        <v>1</v>
      </c>
      <c r="TYY367" s="6"/>
      <c r="TYZ367" s="7"/>
      <c r="TZA367" s="7"/>
      <c r="TZB367" s="8"/>
      <c r="TZC367" s="9"/>
      <c r="TZD367" s="1"/>
      <c r="TZE367" s="10"/>
      <c r="TZF367" s="11"/>
      <c r="TZG367" s="12" t="s">
        <v>48</v>
      </c>
      <c r="TZH367" s="55"/>
      <c r="TZI367" s="55"/>
      <c r="TZJ367" s="55"/>
      <c r="TZK367" s="13" t="s">
        <v>2</v>
      </c>
      <c r="TZM367" s="3"/>
      <c r="TZN367" s="3" t="s">
        <v>1</v>
      </c>
      <c r="TZO367" s="6"/>
      <c r="TZP367" s="7"/>
      <c r="TZQ367" s="7"/>
      <c r="TZR367" s="8"/>
      <c r="TZS367" s="9"/>
      <c r="TZT367" s="1"/>
      <c r="TZU367" s="10"/>
      <c r="TZV367" s="11"/>
      <c r="TZW367" s="12" t="s">
        <v>48</v>
      </c>
      <c r="TZX367" s="55"/>
      <c r="TZY367" s="55"/>
      <c r="TZZ367" s="55"/>
      <c r="UAA367" s="13" t="s">
        <v>2</v>
      </c>
      <c r="UAC367" s="3"/>
      <c r="UAD367" s="3" t="s">
        <v>1</v>
      </c>
      <c r="UAE367" s="6"/>
      <c r="UAF367" s="7"/>
      <c r="UAG367" s="7"/>
      <c r="UAH367" s="8"/>
      <c r="UAI367" s="9"/>
      <c r="UAJ367" s="1"/>
      <c r="UAK367" s="10"/>
      <c r="UAL367" s="11"/>
      <c r="UAM367" s="12" t="s">
        <v>48</v>
      </c>
      <c r="UAN367" s="55"/>
      <c r="UAO367" s="55"/>
      <c r="UAP367" s="55"/>
      <c r="UAQ367" s="13" t="s">
        <v>2</v>
      </c>
      <c r="UAS367" s="3"/>
      <c r="UAT367" s="3" t="s">
        <v>1</v>
      </c>
      <c r="UAU367" s="6"/>
      <c r="UAV367" s="7"/>
      <c r="UAW367" s="7"/>
      <c r="UAX367" s="8"/>
      <c r="UAY367" s="9"/>
      <c r="UAZ367" s="1"/>
      <c r="UBA367" s="10"/>
      <c r="UBB367" s="11"/>
      <c r="UBC367" s="12" t="s">
        <v>48</v>
      </c>
      <c r="UBD367" s="55"/>
      <c r="UBE367" s="55"/>
      <c r="UBF367" s="55"/>
      <c r="UBG367" s="13" t="s">
        <v>2</v>
      </c>
      <c r="UBI367" s="3"/>
      <c r="UBJ367" s="3" t="s">
        <v>1</v>
      </c>
      <c r="UBK367" s="6"/>
      <c r="UBL367" s="7"/>
      <c r="UBM367" s="7"/>
      <c r="UBN367" s="8"/>
      <c r="UBO367" s="9"/>
      <c r="UBP367" s="1"/>
      <c r="UBQ367" s="10"/>
      <c r="UBR367" s="11"/>
      <c r="UBS367" s="12" t="s">
        <v>48</v>
      </c>
      <c r="UBT367" s="55"/>
      <c r="UBU367" s="55"/>
      <c r="UBV367" s="55"/>
      <c r="UBW367" s="13" t="s">
        <v>2</v>
      </c>
      <c r="UBY367" s="3"/>
      <c r="UBZ367" s="3" t="s">
        <v>1</v>
      </c>
      <c r="UCA367" s="6"/>
      <c r="UCB367" s="7"/>
      <c r="UCC367" s="7"/>
      <c r="UCD367" s="8"/>
      <c r="UCE367" s="9"/>
      <c r="UCF367" s="1"/>
      <c r="UCG367" s="10"/>
      <c r="UCH367" s="11"/>
      <c r="UCI367" s="12" t="s">
        <v>48</v>
      </c>
      <c r="UCJ367" s="55"/>
      <c r="UCK367" s="55"/>
      <c r="UCL367" s="55"/>
      <c r="UCM367" s="13" t="s">
        <v>2</v>
      </c>
      <c r="UCO367" s="3"/>
      <c r="UCP367" s="3" t="s">
        <v>1</v>
      </c>
      <c r="UCQ367" s="6"/>
      <c r="UCR367" s="7"/>
      <c r="UCS367" s="7"/>
      <c r="UCT367" s="8"/>
      <c r="UCU367" s="9"/>
      <c r="UCV367" s="1"/>
      <c r="UCW367" s="10"/>
      <c r="UCX367" s="11"/>
      <c r="UCY367" s="12" t="s">
        <v>48</v>
      </c>
      <c r="UCZ367" s="55"/>
      <c r="UDA367" s="55"/>
      <c r="UDB367" s="55"/>
      <c r="UDC367" s="13" t="s">
        <v>2</v>
      </c>
      <c r="UDE367" s="3"/>
      <c r="UDF367" s="3" t="s">
        <v>1</v>
      </c>
      <c r="UDG367" s="6"/>
      <c r="UDH367" s="7"/>
      <c r="UDI367" s="7"/>
      <c r="UDJ367" s="8"/>
      <c r="UDK367" s="9"/>
      <c r="UDL367" s="1"/>
      <c r="UDM367" s="10"/>
      <c r="UDN367" s="11"/>
      <c r="UDO367" s="12" t="s">
        <v>48</v>
      </c>
      <c r="UDP367" s="55"/>
      <c r="UDQ367" s="55"/>
      <c r="UDR367" s="55"/>
      <c r="UDS367" s="13" t="s">
        <v>2</v>
      </c>
      <c r="UDU367" s="3"/>
      <c r="UDV367" s="3" t="s">
        <v>1</v>
      </c>
      <c r="UDW367" s="6"/>
      <c r="UDX367" s="7"/>
      <c r="UDY367" s="7"/>
      <c r="UDZ367" s="8"/>
      <c r="UEA367" s="9"/>
      <c r="UEB367" s="1"/>
      <c r="UEC367" s="10"/>
      <c r="UED367" s="11"/>
      <c r="UEE367" s="12" t="s">
        <v>48</v>
      </c>
      <c r="UEF367" s="55"/>
      <c r="UEG367" s="55"/>
      <c r="UEH367" s="55"/>
      <c r="UEI367" s="13" t="s">
        <v>2</v>
      </c>
      <c r="UEK367" s="3"/>
      <c r="UEL367" s="3" t="s">
        <v>1</v>
      </c>
      <c r="UEM367" s="6"/>
      <c r="UEN367" s="7"/>
      <c r="UEO367" s="7"/>
      <c r="UEP367" s="8"/>
      <c r="UEQ367" s="9"/>
      <c r="UER367" s="1"/>
      <c r="UES367" s="10"/>
      <c r="UET367" s="11"/>
      <c r="UEU367" s="12" t="s">
        <v>48</v>
      </c>
      <c r="UEV367" s="55"/>
      <c r="UEW367" s="55"/>
      <c r="UEX367" s="55"/>
      <c r="UEY367" s="13" t="s">
        <v>2</v>
      </c>
      <c r="UFA367" s="3"/>
      <c r="UFB367" s="3" t="s">
        <v>1</v>
      </c>
      <c r="UFC367" s="6"/>
      <c r="UFD367" s="7"/>
      <c r="UFE367" s="7"/>
      <c r="UFF367" s="8"/>
      <c r="UFG367" s="9"/>
      <c r="UFH367" s="1"/>
      <c r="UFI367" s="10"/>
      <c r="UFJ367" s="11"/>
      <c r="UFK367" s="12" t="s">
        <v>48</v>
      </c>
      <c r="UFL367" s="55"/>
      <c r="UFM367" s="55"/>
      <c r="UFN367" s="55"/>
      <c r="UFO367" s="13" t="s">
        <v>2</v>
      </c>
      <c r="UFQ367" s="3"/>
      <c r="UFR367" s="3" t="s">
        <v>1</v>
      </c>
      <c r="UFS367" s="6"/>
      <c r="UFT367" s="7"/>
      <c r="UFU367" s="7"/>
      <c r="UFV367" s="8"/>
      <c r="UFW367" s="9"/>
      <c r="UFX367" s="1"/>
      <c r="UFY367" s="10"/>
      <c r="UFZ367" s="11"/>
      <c r="UGA367" s="12" t="s">
        <v>48</v>
      </c>
      <c r="UGB367" s="55"/>
      <c r="UGC367" s="55"/>
      <c r="UGD367" s="55"/>
      <c r="UGE367" s="13" t="s">
        <v>2</v>
      </c>
      <c r="UGG367" s="3"/>
      <c r="UGH367" s="3" t="s">
        <v>1</v>
      </c>
      <c r="UGI367" s="6"/>
      <c r="UGJ367" s="7"/>
      <c r="UGK367" s="7"/>
      <c r="UGL367" s="8"/>
      <c r="UGM367" s="9"/>
      <c r="UGN367" s="1"/>
      <c r="UGO367" s="10"/>
      <c r="UGP367" s="11"/>
      <c r="UGQ367" s="12" t="s">
        <v>48</v>
      </c>
      <c r="UGR367" s="55"/>
      <c r="UGS367" s="55"/>
      <c r="UGT367" s="55"/>
      <c r="UGU367" s="13" t="s">
        <v>2</v>
      </c>
      <c r="UGW367" s="3"/>
      <c r="UGX367" s="3" t="s">
        <v>1</v>
      </c>
      <c r="UGY367" s="6"/>
      <c r="UGZ367" s="7"/>
      <c r="UHA367" s="7"/>
      <c r="UHB367" s="8"/>
      <c r="UHC367" s="9"/>
      <c r="UHD367" s="1"/>
      <c r="UHE367" s="10"/>
      <c r="UHF367" s="11"/>
      <c r="UHG367" s="12" t="s">
        <v>48</v>
      </c>
      <c r="UHH367" s="55"/>
      <c r="UHI367" s="55"/>
      <c r="UHJ367" s="55"/>
      <c r="UHK367" s="13" t="s">
        <v>2</v>
      </c>
      <c r="UHM367" s="3"/>
      <c r="UHN367" s="3" t="s">
        <v>1</v>
      </c>
      <c r="UHO367" s="6"/>
      <c r="UHP367" s="7"/>
      <c r="UHQ367" s="7"/>
      <c r="UHR367" s="8"/>
      <c r="UHS367" s="9"/>
      <c r="UHT367" s="1"/>
      <c r="UHU367" s="10"/>
      <c r="UHV367" s="11"/>
      <c r="UHW367" s="12" t="s">
        <v>48</v>
      </c>
      <c r="UHX367" s="55"/>
      <c r="UHY367" s="55"/>
      <c r="UHZ367" s="55"/>
      <c r="UIA367" s="13" t="s">
        <v>2</v>
      </c>
      <c r="UIC367" s="3"/>
      <c r="UID367" s="3" t="s">
        <v>1</v>
      </c>
      <c r="UIE367" s="6"/>
      <c r="UIF367" s="7"/>
      <c r="UIG367" s="7"/>
      <c r="UIH367" s="8"/>
      <c r="UII367" s="9"/>
      <c r="UIJ367" s="1"/>
      <c r="UIK367" s="10"/>
      <c r="UIL367" s="11"/>
      <c r="UIM367" s="12" t="s">
        <v>48</v>
      </c>
      <c r="UIN367" s="55"/>
      <c r="UIO367" s="55"/>
      <c r="UIP367" s="55"/>
      <c r="UIQ367" s="13" t="s">
        <v>2</v>
      </c>
      <c r="UIS367" s="3"/>
      <c r="UIT367" s="3" t="s">
        <v>1</v>
      </c>
      <c r="UIU367" s="6"/>
      <c r="UIV367" s="7"/>
      <c r="UIW367" s="7"/>
      <c r="UIX367" s="8"/>
      <c r="UIY367" s="9"/>
      <c r="UIZ367" s="1"/>
      <c r="UJA367" s="10"/>
      <c r="UJB367" s="11"/>
      <c r="UJC367" s="12" t="s">
        <v>48</v>
      </c>
      <c r="UJD367" s="55"/>
      <c r="UJE367" s="55"/>
      <c r="UJF367" s="55"/>
      <c r="UJG367" s="13" t="s">
        <v>2</v>
      </c>
      <c r="UJI367" s="3"/>
      <c r="UJJ367" s="3" t="s">
        <v>1</v>
      </c>
      <c r="UJK367" s="6"/>
      <c r="UJL367" s="7"/>
      <c r="UJM367" s="7"/>
      <c r="UJN367" s="8"/>
      <c r="UJO367" s="9"/>
      <c r="UJP367" s="1"/>
      <c r="UJQ367" s="10"/>
      <c r="UJR367" s="11"/>
      <c r="UJS367" s="12" t="s">
        <v>48</v>
      </c>
      <c r="UJT367" s="55"/>
      <c r="UJU367" s="55"/>
      <c r="UJV367" s="55"/>
      <c r="UJW367" s="13" t="s">
        <v>2</v>
      </c>
      <c r="UJY367" s="3"/>
      <c r="UJZ367" s="3" t="s">
        <v>1</v>
      </c>
      <c r="UKA367" s="6"/>
      <c r="UKB367" s="7"/>
      <c r="UKC367" s="7"/>
      <c r="UKD367" s="8"/>
      <c r="UKE367" s="9"/>
      <c r="UKF367" s="1"/>
      <c r="UKG367" s="10"/>
      <c r="UKH367" s="11"/>
      <c r="UKI367" s="12" t="s">
        <v>48</v>
      </c>
      <c r="UKJ367" s="55"/>
      <c r="UKK367" s="55"/>
      <c r="UKL367" s="55"/>
      <c r="UKM367" s="13" t="s">
        <v>2</v>
      </c>
      <c r="UKO367" s="3"/>
      <c r="UKP367" s="3" t="s">
        <v>1</v>
      </c>
      <c r="UKQ367" s="6"/>
      <c r="UKR367" s="7"/>
      <c r="UKS367" s="7"/>
      <c r="UKT367" s="8"/>
      <c r="UKU367" s="9"/>
      <c r="UKV367" s="1"/>
      <c r="UKW367" s="10"/>
      <c r="UKX367" s="11"/>
      <c r="UKY367" s="12" t="s">
        <v>48</v>
      </c>
      <c r="UKZ367" s="55"/>
      <c r="ULA367" s="55"/>
      <c r="ULB367" s="55"/>
      <c r="ULC367" s="13" t="s">
        <v>2</v>
      </c>
      <c r="ULE367" s="3"/>
      <c r="ULF367" s="3" t="s">
        <v>1</v>
      </c>
      <c r="ULG367" s="6"/>
      <c r="ULH367" s="7"/>
      <c r="ULI367" s="7"/>
      <c r="ULJ367" s="8"/>
      <c r="ULK367" s="9"/>
      <c r="ULL367" s="1"/>
      <c r="ULM367" s="10"/>
      <c r="ULN367" s="11"/>
      <c r="ULO367" s="12" t="s">
        <v>48</v>
      </c>
      <c r="ULP367" s="55"/>
      <c r="ULQ367" s="55"/>
      <c r="ULR367" s="55"/>
      <c r="ULS367" s="13" t="s">
        <v>2</v>
      </c>
      <c r="ULU367" s="3"/>
      <c r="ULV367" s="3" t="s">
        <v>1</v>
      </c>
      <c r="ULW367" s="6"/>
      <c r="ULX367" s="7"/>
      <c r="ULY367" s="7"/>
      <c r="ULZ367" s="8"/>
      <c r="UMA367" s="9"/>
      <c r="UMB367" s="1"/>
      <c r="UMC367" s="10"/>
      <c r="UMD367" s="11"/>
      <c r="UME367" s="12" t="s">
        <v>48</v>
      </c>
      <c r="UMF367" s="55"/>
      <c r="UMG367" s="55"/>
      <c r="UMH367" s="55"/>
      <c r="UMI367" s="13" t="s">
        <v>2</v>
      </c>
      <c r="UMK367" s="3"/>
      <c r="UML367" s="3" t="s">
        <v>1</v>
      </c>
      <c r="UMM367" s="6"/>
      <c r="UMN367" s="7"/>
      <c r="UMO367" s="7"/>
      <c r="UMP367" s="8"/>
      <c r="UMQ367" s="9"/>
      <c r="UMR367" s="1"/>
      <c r="UMS367" s="10"/>
      <c r="UMT367" s="11"/>
      <c r="UMU367" s="12" t="s">
        <v>48</v>
      </c>
      <c r="UMV367" s="55"/>
      <c r="UMW367" s="55"/>
      <c r="UMX367" s="55"/>
      <c r="UMY367" s="13" t="s">
        <v>2</v>
      </c>
      <c r="UNA367" s="3"/>
      <c r="UNB367" s="3" t="s">
        <v>1</v>
      </c>
      <c r="UNC367" s="6"/>
      <c r="UND367" s="7"/>
      <c r="UNE367" s="7"/>
      <c r="UNF367" s="8"/>
      <c r="UNG367" s="9"/>
      <c r="UNH367" s="1"/>
      <c r="UNI367" s="10"/>
      <c r="UNJ367" s="11"/>
      <c r="UNK367" s="12" t="s">
        <v>48</v>
      </c>
      <c r="UNL367" s="55"/>
      <c r="UNM367" s="55"/>
      <c r="UNN367" s="55"/>
      <c r="UNO367" s="13" t="s">
        <v>2</v>
      </c>
      <c r="UNQ367" s="3"/>
      <c r="UNR367" s="3" t="s">
        <v>1</v>
      </c>
      <c r="UNS367" s="6"/>
      <c r="UNT367" s="7"/>
      <c r="UNU367" s="7"/>
      <c r="UNV367" s="8"/>
      <c r="UNW367" s="9"/>
      <c r="UNX367" s="1"/>
      <c r="UNY367" s="10"/>
      <c r="UNZ367" s="11"/>
      <c r="UOA367" s="12" t="s">
        <v>48</v>
      </c>
      <c r="UOB367" s="55"/>
      <c r="UOC367" s="55"/>
      <c r="UOD367" s="55"/>
      <c r="UOE367" s="13" t="s">
        <v>2</v>
      </c>
      <c r="UOG367" s="3"/>
      <c r="UOH367" s="3" t="s">
        <v>1</v>
      </c>
      <c r="UOI367" s="6"/>
      <c r="UOJ367" s="7"/>
      <c r="UOK367" s="7"/>
      <c r="UOL367" s="8"/>
      <c r="UOM367" s="9"/>
      <c r="UON367" s="1"/>
      <c r="UOO367" s="10"/>
      <c r="UOP367" s="11"/>
      <c r="UOQ367" s="12" t="s">
        <v>48</v>
      </c>
      <c r="UOR367" s="55"/>
      <c r="UOS367" s="55"/>
      <c r="UOT367" s="55"/>
      <c r="UOU367" s="13" t="s">
        <v>2</v>
      </c>
      <c r="UOW367" s="3"/>
      <c r="UOX367" s="3" t="s">
        <v>1</v>
      </c>
      <c r="UOY367" s="6"/>
      <c r="UOZ367" s="7"/>
      <c r="UPA367" s="7"/>
      <c r="UPB367" s="8"/>
      <c r="UPC367" s="9"/>
      <c r="UPD367" s="1"/>
      <c r="UPE367" s="10"/>
      <c r="UPF367" s="11"/>
      <c r="UPG367" s="12" t="s">
        <v>48</v>
      </c>
      <c r="UPH367" s="55"/>
      <c r="UPI367" s="55"/>
      <c r="UPJ367" s="55"/>
      <c r="UPK367" s="13" t="s">
        <v>2</v>
      </c>
      <c r="UPM367" s="3"/>
      <c r="UPN367" s="3" t="s">
        <v>1</v>
      </c>
      <c r="UPO367" s="6"/>
      <c r="UPP367" s="7"/>
      <c r="UPQ367" s="7"/>
      <c r="UPR367" s="8"/>
      <c r="UPS367" s="9"/>
      <c r="UPT367" s="1"/>
      <c r="UPU367" s="10"/>
      <c r="UPV367" s="11"/>
      <c r="UPW367" s="12" t="s">
        <v>48</v>
      </c>
      <c r="UPX367" s="55"/>
      <c r="UPY367" s="55"/>
      <c r="UPZ367" s="55"/>
      <c r="UQA367" s="13" t="s">
        <v>2</v>
      </c>
      <c r="UQC367" s="3"/>
      <c r="UQD367" s="3" t="s">
        <v>1</v>
      </c>
      <c r="UQE367" s="6"/>
      <c r="UQF367" s="7"/>
      <c r="UQG367" s="7"/>
      <c r="UQH367" s="8"/>
      <c r="UQI367" s="9"/>
      <c r="UQJ367" s="1"/>
      <c r="UQK367" s="10"/>
      <c r="UQL367" s="11"/>
      <c r="UQM367" s="12" t="s">
        <v>48</v>
      </c>
      <c r="UQN367" s="55"/>
      <c r="UQO367" s="55"/>
      <c r="UQP367" s="55"/>
      <c r="UQQ367" s="13" t="s">
        <v>2</v>
      </c>
      <c r="UQS367" s="3"/>
      <c r="UQT367" s="3" t="s">
        <v>1</v>
      </c>
      <c r="UQU367" s="6"/>
      <c r="UQV367" s="7"/>
      <c r="UQW367" s="7"/>
      <c r="UQX367" s="8"/>
      <c r="UQY367" s="9"/>
      <c r="UQZ367" s="1"/>
      <c r="URA367" s="10"/>
      <c r="URB367" s="11"/>
      <c r="URC367" s="12" t="s">
        <v>48</v>
      </c>
      <c r="URD367" s="55"/>
      <c r="URE367" s="55"/>
      <c r="URF367" s="55"/>
      <c r="URG367" s="13" t="s">
        <v>2</v>
      </c>
      <c r="URI367" s="3"/>
      <c r="URJ367" s="3" t="s">
        <v>1</v>
      </c>
      <c r="URK367" s="6"/>
      <c r="URL367" s="7"/>
      <c r="URM367" s="7"/>
      <c r="URN367" s="8"/>
      <c r="URO367" s="9"/>
      <c r="URP367" s="1"/>
      <c r="URQ367" s="10"/>
      <c r="URR367" s="11"/>
      <c r="URS367" s="12" t="s">
        <v>48</v>
      </c>
      <c r="URT367" s="55"/>
      <c r="URU367" s="55"/>
      <c r="URV367" s="55"/>
      <c r="URW367" s="13" t="s">
        <v>2</v>
      </c>
      <c r="URY367" s="3"/>
      <c r="URZ367" s="3" t="s">
        <v>1</v>
      </c>
      <c r="USA367" s="6"/>
      <c r="USB367" s="7"/>
      <c r="USC367" s="7"/>
      <c r="USD367" s="8"/>
      <c r="USE367" s="9"/>
      <c r="USF367" s="1"/>
      <c r="USG367" s="10"/>
      <c r="USH367" s="11"/>
      <c r="USI367" s="12" t="s">
        <v>48</v>
      </c>
      <c r="USJ367" s="55"/>
      <c r="USK367" s="55"/>
      <c r="USL367" s="55"/>
      <c r="USM367" s="13" t="s">
        <v>2</v>
      </c>
      <c r="USO367" s="3"/>
      <c r="USP367" s="3" t="s">
        <v>1</v>
      </c>
      <c r="USQ367" s="6"/>
      <c r="USR367" s="7"/>
      <c r="USS367" s="7"/>
      <c r="UST367" s="8"/>
      <c r="USU367" s="9"/>
      <c r="USV367" s="1"/>
      <c r="USW367" s="10"/>
      <c r="USX367" s="11"/>
      <c r="USY367" s="12" t="s">
        <v>48</v>
      </c>
      <c r="USZ367" s="55"/>
      <c r="UTA367" s="55"/>
      <c r="UTB367" s="55"/>
      <c r="UTC367" s="13" t="s">
        <v>2</v>
      </c>
      <c r="UTE367" s="3"/>
      <c r="UTF367" s="3" t="s">
        <v>1</v>
      </c>
      <c r="UTG367" s="6"/>
      <c r="UTH367" s="7"/>
      <c r="UTI367" s="7"/>
      <c r="UTJ367" s="8"/>
      <c r="UTK367" s="9"/>
      <c r="UTL367" s="1"/>
      <c r="UTM367" s="10"/>
      <c r="UTN367" s="11"/>
      <c r="UTO367" s="12" t="s">
        <v>48</v>
      </c>
      <c r="UTP367" s="55"/>
      <c r="UTQ367" s="55"/>
      <c r="UTR367" s="55"/>
      <c r="UTS367" s="13" t="s">
        <v>2</v>
      </c>
      <c r="UTU367" s="3"/>
      <c r="UTV367" s="3" t="s">
        <v>1</v>
      </c>
      <c r="UTW367" s="6"/>
      <c r="UTX367" s="7"/>
      <c r="UTY367" s="7"/>
      <c r="UTZ367" s="8"/>
      <c r="UUA367" s="9"/>
      <c r="UUB367" s="1"/>
      <c r="UUC367" s="10"/>
      <c r="UUD367" s="11"/>
      <c r="UUE367" s="12" t="s">
        <v>48</v>
      </c>
      <c r="UUF367" s="55"/>
      <c r="UUG367" s="55"/>
      <c r="UUH367" s="55"/>
      <c r="UUI367" s="13" t="s">
        <v>2</v>
      </c>
      <c r="UUK367" s="3"/>
      <c r="UUL367" s="3" t="s">
        <v>1</v>
      </c>
      <c r="UUM367" s="6"/>
      <c r="UUN367" s="7"/>
      <c r="UUO367" s="7"/>
      <c r="UUP367" s="8"/>
      <c r="UUQ367" s="9"/>
      <c r="UUR367" s="1"/>
      <c r="UUS367" s="10"/>
      <c r="UUT367" s="11"/>
      <c r="UUU367" s="12" t="s">
        <v>48</v>
      </c>
      <c r="UUV367" s="55"/>
      <c r="UUW367" s="55"/>
      <c r="UUX367" s="55"/>
      <c r="UUY367" s="13" t="s">
        <v>2</v>
      </c>
      <c r="UVA367" s="3"/>
      <c r="UVB367" s="3" t="s">
        <v>1</v>
      </c>
      <c r="UVC367" s="6"/>
      <c r="UVD367" s="7"/>
      <c r="UVE367" s="7"/>
      <c r="UVF367" s="8"/>
      <c r="UVG367" s="9"/>
      <c r="UVH367" s="1"/>
      <c r="UVI367" s="10"/>
      <c r="UVJ367" s="11"/>
      <c r="UVK367" s="12" t="s">
        <v>48</v>
      </c>
      <c r="UVL367" s="55"/>
      <c r="UVM367" s="55"/>
      <c r="UVN367" s="55"/>
      <c r="UVO367" s="13" t="s">
        <v>2</v>
      </c>
      <c r="UVQ367" s="3"/>
      <c r="UVR367" s="3" t="s">
        <v>1</v>
      </c>
      <c r="UVS367" s="6"/>
      <c r="UVT367" s="7"/>
      <c r="UVU367" s="7"/>
      <c r="UVV367" s="8"/>
      <c r="UVW367" s="9"/>
      <c r="UVX367" s="1"/>
      <c r="UVY367" s="10"/>
      <c r="UVZ367" s="11"/>
      <c r="UWA367" s="12" t="s">
        <v>48</v>
      </c>
      <c r="UWB367" s="55"/>
      <c r="UWC367" s="55"/>
      <c r="UWD367" s="55"/>
      <c r="UWE367" s="13" t="s">
        <v>2</v>
      </c>
      <c r="UWG367" s="3"/>
      <c r="UWH367" s="3" t="s">
        <v>1</v>
      </c>
      <c r="UWI367" s="6"/>
      <c r="UWJ367" s="7"/>
      <c r="UWK367" s="7"/>
      <c r="UWL367" s="8"/>
      <c r="UWM367" s="9"/>
      <c r="UWN367" s="1"/>
      <c r="UWO367" s="10"/>
      <c r="UWP367" s="11"/>
      <c r="UWQ367" s="12" t="s">
        <v>48</v>
      </c>
      <c r="UWR367" s="55"/>
      <c r="UWS367" s="55"/>
      <c r="UWT367" s="55"/>
      <c r="UWU367" s="13" t="s">
        <v>2</v>
      </c>
      <c r="UWW367" s="3"/>
      <c r="UWX367" s="3" t="s">
        <v>1</v>
      </c>
      <c r="UWY367" s="6"/>
      <c r="UWZ367" s="7"/>
      <c r="UXA367" s="7"/>
      <c r="UXB367" s="8"/>
      <c r="UXC367" s="9"/>
      <c r="UXD367" s="1"/>
      <c r="UXE367" s="10"/>
      <c r="UXF367" s="11"/>
      <c r="UXG367" s="12" t="s">
        <v>48</v>
      </c>
      <c r="UXH367" s="55"/>
      <c r="UXI367" s="55"/>
      <c r="UXJ367" s="55"/>
      <c r="UXK367" s="13" t="s">
        <v>2</v>
      </c>
      <c r="UXM367" s="3"/>
      <c r="UXN367" s="3" t="s">
        <v>1</v>
      </c>
      <c r="UXO367" s="6"/>
      <c r="UXP367" s="7"/>
      <c r="UXQ367" s="7"/>
      <c r="UXR367" s="8"/>
      <c r="UXS367" s="9"/>
      <c r="UXT367" s="1"/>
      <c r="UXU367" s="10"/>
      <c r="UXV367" s="11"/>
      <c r="UXW367" s="12" t="s">
        <v>48</v>
      </c>
      <c r="UXX367" s="55"/>
      <c r="UXY367" s="55"/>
      <c r="UXZ367" s="55"/>
      <c r="UYA367" s="13" t="s">
        <v>2</v>
      </c>
      <c r="UYC367" s="3"/>
      <c r="UYD367" s="3" t="s">
        <v>1</v>
      </c>
      <c r="UYE367" s="6"/>
      <c r="UYF367" s="7"/>
      <c r="UYG367" s="7"/>
      <c r="UYH367" s="8"/>
      <c r="UYI367" s="9"/>
      <c r="UYJ367" s="1"/>
      <c r="UYK367" s="10"/>
      <c r="UYL367" s="11"/>
      <c r="UYM367" s="12" t="s">
        <v>48</v>
      </c>
      <c r="UYN367" s="55"/>
      <c r="UYO367" s="55"/>
      <c r="UYP367" s="55"/>
      <c r="UYQ367" s="13" t="s">
        <v>2</v>
      </c>
      <c r="UYS367" s="3"/>
      <c r="UYT367" s="3" t="s">
        <v>1</v>
      </c>
      <c r="UYU367" s="6"/>
      <c r="UYV367" s="7"/>
      <c r="UYW367" s="7"/>
      <c r="UYX367" s="8"/>
      <c r="UYY367" s="9"/>
      <c r="UYZ367" s="1"/>
      <c r="UZA367" s="10"/>
      <c r="UZB367" s="11"/>
      <c r="UZC367" s="12" t="s">
        <v>48</v>
      </c>
      <c r="UZD367" s="55"/>
      <c r="UZE367" s="55"/>
      <c r="UZF367" s="55"/>
      <c r="UZG367" s="13" t="s">
        <v>2</v>
      </c>
      <c r="UZI367" s="3"/>
      <c r="UZJ367" s="3" t="s">
        <v>1</v>
      </c>
      <c r="UZK367" s="6"/>
      <c r="UZL367" s="7"/>
      <c r="UZM367" s="7"/>
      <c r="UZN367" s="8"/>
      <c r="UZO367" s="9"/>
      <c r="UZP367" s="1"/>
      <c r="UZQ367" s="10"/>
      <c r="UZR367" s="11"/>
      <c r="UZS367" s="12" t="s">
        <v>48</v>
      </c>
      <c r="UZT367" s="55"/>
      <c r="UZU367" s="55"/>
      <c r="UZV367" s="55"/>
      <c r="UZW367" s="13" t="s">
        <v>2</v>
      </c>
      <c r="UZY367" s="3"/>
      <c r="UZZ367" s="3" t="s">
        <v>1</v>
      </c>
      <c r="VAA367" s="6"/>
      <c r="VAB367" s="7"/>
      <c r="VAC367" s="7"/>
      <c r="VAD367" s="8"/>
      <c r="VAE367" s="9"/>
      <c r="VAF367" s="1"/>
      <c r="VAG367" s="10"/>
      <c r="VAH367" s="11"/>
      <c r="VAI367" s="12" t="s">
        <v>48</v>
      </c>
      <c r="VAJ367" s="55"/>
      <c r="VAK367" s="55"/>
      <c r="VAL367" s="55"/>
      <c r="VAM367" s="13" t="s">
        <v>2</v>
      </c>
      <c r="VAO367" s="3"/>
      <c r="VAP367" s="3" t="s">
        <v>1</v>
      </c>
      <c r="VAQ367" s="6"/>
      <c r="VAR367" s="7"/>
      <c r="VAS367" s="7"/>
      <c r="VAT367" s="8"/>
      <c r="VAU367" s="9"/>
      <c r="VAV367" s="1"/>
      <c r="VAW367" s="10"/>
      <c r="VAX367" s="11"/>
      <c r="VAY367" s="12" t="s">
        <v>48</v>
      </c>
      <c r="VAZ367" s="55"/>
      <c r="VBA367" s="55"/>
      <c r="VBB367" s="55"/>
      <c r="VBC367" s="13" t="s">
        <v>2</v>
      </c>
      <c r="VBE367" s="3"/>
      <c r="VBF367" s="3" t="s">
        <v>1</v>
      </c>
      <c r="VBG367" s="6"/>
      <c r="VBH367" s="7"/>
      <c r="VBI367" s="7"/>
      <c r="VBJ367" s="8"/>
      <c r="VBK367" s="9"/>
      <c r="VBL367" s="1"/>
      <c r="VBM367" s="10"/>
      <c r="VBN367" s="11"/>
      <c r="VBO367" s="12" t="s">
        <v>48</v>
      </c>
      <c r="VBP367" s="55"/>
      <c r="VBQ367" s="55"/>
      <c r="VBR367" s="55"/>
      <c r="VBS367" s="13" t="s">
        <v>2</v>
      </c>
      <c r="VBU367" s="3"/>
      <c r="VBV367" s="3" t="s">
        <v>1</v>
      </c>
      <c r="VBW367" s="6"/>
      <c r="VBX367" s="7"/>
      <c r="VBY367" s="7"/>
      <c r="VBZ367" s="8"/>
      <c r="VCA367" s="9"/>
      <c r="VCB367" s="1"/>
      <c r="VCC367" s="10"/>
      <c r="VCD367" s="11"/>
      <c r="VCE367" s="12" t="s">
        <v>48</v>
      </c>
      <c r="VCF367" s="55"/>
      <c r="VCG367" s="55"/>
      <c r="VCH367" s="55"/>
      <c r="VCI367" s="13" t="s">
        <v>2</v>
      </c>
      <c r="VCK367" s="3"/>
      <c r="VCL367" s="3" t="s">
        <v>1</v>
      </c>
      <c r="VCM367" s="6"/>
      <c r="VCN367" s="7"/>
      <c r="VCO367" s="7"/>
      <c r="VCP367" s="8"/>
      <c r="VCQ367" s="9"/>
      <c r="VCR367" s="1"/>
      <c r="VCS367" s="10"/>
      <c r="VCT367" s="11"/>
      <c r="VCU367" s="12" t="s">
        <v>48</v>
      </c>
      <c r="VCV367" s="55"/>
      <c r="VCW367" s="55"/>
      <c r="VCX367" s="55"/>
      <c r="VCY367" s="13" t="s">
        <v>2</v>
      </c>
      <c r="VDA367" s="3"/>
      <c r="VDB367" s="3" t="s">
        <v>1</v>
      </c>
      <c r="VDC367" s="6"/>
      <c r="VDD367" s="7"/>
      <c r="VDE367" s="7"/>
      <c r="VDF367" s="8"/>
      <c r="VDG367" s="9"/>
      <c r="VDH367" s="1"/>
      <c r="VDI367" s="10"/>
      <c r="VDJ367" s="11"/>
      <c r="VDK367" s="12" t="s">
        <v>48</v>
      </c>
      <c r="VDL367" s="55"/>
      <c r="VDM367" s="55"/>
      <c r="VDN367" s="55"/>
      <c r="VDO367" s="13" t="s">
        <v>2</v>
      </c>
      <c r="VDQ367" s="3"/>
      <c r="VDR367" s="3" t="s">
        <v>1</v>
      </c>
      <c r="VDS367" s="6"/>
      <c r="VDT367" s="7"/>
      <c r="VDU367" s="7"/>
      <c r="VDV367" s="8"/>
      <c r="VDW367" s="9"/>
      <c r="VDX367" s="1"/>
      <c r="VDY367" s="10"/>
      <c r="VDZ367" s="11"/>
      <c r="VEA367" s="12" t="s">
        <v>48</v>
      </c>
      <c r="VEB367" s="55"/>
      <c r="VEC367" s="55"/>
      <c r="VED367" s="55"/>
      <c r="VEE367" s="13" t="s">
        <v>2</v>
      </c>
      <c r="VEG367" s="3"/>
      <c r="VEH367" s="3" t="s">
        <v>1</v>
      </c>
      <c r="VEI367" s="6"/>
      <c r="VEJ367" s="7"/>
      <c r="VEK367" s="7"/>
      <c r="VEL367" s="8"/>
      <c r="VEM367" s="9"/>
      <c r="VEN367" s="1"/>
      <c r="VEO367" s="10"/>
      <c r="VEP367" s="11"/>
      <c r="VEQ367" s="12" t="s">
        <v>48</v>
      </c>
      <c r="VER367" s="55"/>
      <c r="VES367" s="55"/>
      <c r="VET367" s="55"/>
      <c r="VEU367" s="13" t="s">
        <v>2</v>
      </c>
      <c r="VEW367" s="3"/>
      <c r="VEX367" s="3" t="s">
        <v>1</v>
      </c>
      <c r="VEY367" s="6"/>
      <c r="VEZ367" s="7"/>
      <c r="VFA367" s="7"/>
      <c r="VFB367" s="8"/>
      <c r="VFC367" s="9"/>
      <c r="VFD367" s="1"/>
      <c r="VFE367" s="10"/>
      <c r="VFF367" s="11"/>
      <c r="VFG367" s="12" t="s">
        <v>48</v>
      </c>
      <c r="VFH367" s="55"/>
      <c r="VFI367" s="55"/>
      <c r="VFJ367" s="55"/>
      <c r="VFK367" s="13" t="s">
        <v>2</v>
      </c>
      <c r="VFM367" s="3"/>
      <c r="VFN367" s="3" t="s">
        <v>1</v>
      </c>
      <c r="VFO367" s="6"/>
      <c r="VFP367" s="7"/>
      <c r="VFQ367" s="7"/>
      <c r="VFR367" s="8"/>
      <c r="VFS367" s="9"/>
      <c r="VFT367" s="1"/>
      <c r="VFU367" s="10"/>
      <c r="VFV367" s="11"/>
      <c r="VFW367" s="12" t="s">
        <v>48</v>
      </c>
      <c r="VFX367" s="55"/>
      <c r="VFY367" s="55"/>
      <c r="VFZ367" s="55"/>
      <c r="VGA367" s="13" t="s">
        <v>2</v>
      </c>
      <c r="VGC367" s="3"/>
      <c r="VGD367" s="3" t="s">
        <v>1</v>
      </c>
      <c r="VGE367" s="6"/>
      <c r="VGF367" s="7"/>
      <c r="VGG367" s="7"/>
      <c r="VGH367" s="8"/>
      <c r="VGI367" s="9"/>
      <c r="VGJ367" s="1"/>
      <c r="VGK367" s="10"/>
      <c r="VGL367" s="11"/>
      <c r="VGM367" s="12" t="s">
        <v>48</v>
      </c>
      <c r="VGN367" s="55"/>
      <c r="VGO367" s="55"/>
      <c r="VGP367" s="55"/>
      <c r="VGQ367" s="13" t="s">
        <v>2</v>
      </c>
      <c r="VGS367" s="3"/>
      <c r="VGT367" s="3" t="s">
        <v>1</v>
      </c>
      <c r="VGU367" s="6"/>
      <c r="VGV367" s="7"/>
      <c r="VGW367" s="7"/>
      <c r="VGX367" s="8"/>
      <c r="VGY367" s="9"/>
      <c r="VGZ367" s="1"/>
      <c r="VHA367" s="10"/>
      <c r="VHB367" s="11"/>
      <c r="VHC367" s="12" t="s">
        <v>48</v>
      </c>
      <c r="VHD367" s="55"/>
      <c r="VHE367" s="55"/>
      <c r="VHF367" s="55"/>
      <c r="VHG367" s="13" t="s">
        <v>2</v>
      </c>
      <c r="VHI367" s="3"/>
      <c r="VHJ367" s="3" t="s">
        <v>1</v>
      </c>
      <c r="VHK367" s="6"/>
      <c r="VHL367" s="7"/>
      <c r="VHM367" s="7"/>
      <c r="VHN367" s="8"/>
      <c r="VHO367" s="9"/>
      <c r="VHP367" s="1"/>
      <c r="VHQ367" s="10"/>
      <c r="VHR367" s="11"/>
      <c r="VHS367" s="12" t="s">
        <v>48</v>
      </c>
      <c r="VHT367" s="55"/>
      <c r="VHU367" s="55"/>
      <c r="VHV367" s="55"/>
      <c r="VHW367" s="13" t="s">
        <v>2</v>
      </c>
      <c r="VHY367" s="3"/>
      <c r="VHZ367" s="3" t="s">
        <v>1</v>
      </c>
      <c r="VIA367" s="6"/>
      <c r="VIB367" s="7"/>
      <c r="VIC367" s="7"/>
      <c r="VID367" s="8"/>
      <c r="VIE367" s="9"/>
      <c r="VIF367" s="1"/>
      <c r="VIG367" s="10"/>
      <c r="VIH367" s="11"/>
      <c r="VII367" s="12" t="s">
        <v>48</v>
      </c>
      <c r="VIJ367" s="55"/>
      <c r="VIK367" s="55"/>
      <c r="VIL367" s="55"/>
      <c r="VIM367" s="13" t="s">
        <v>2</v>
      </c>
      <c r="VIO367" s="3"/>
      <c r="VIP367" s="3" t="s">
        <v>1</v>
      </c>
      <c r="VIQ367" s="6"/>
      <c r="VIR367" s="7"/>
      <c r="VIS367" s="7"/>
      <c r="VIT367" s="8"/>
      <c r="VIU367" s="9"/>
      <c r="VIV367" s="1"/>
      <c r="VIW367" s="10"/>
      <c r="VIX367" s="11"/>
      <c r="VIY367" s="12" t="s">
        <v>48</v>
      </c>
      <c r="VIZ367" s="55"/>
      <c r="VJA367" s="55"/>
      <c r="VJB367" s="55"/>
      <c r="VJC367" s="13" t="s">
        <v>2</v>
      </c>
      <c r="VJE367" s="3"/>
      <c r="VJF367" s="3" t="s">
        <v>1</v>
      </c>
      <c r="VJG367" s="6"/>
      <c r="VJH367" s="7"/>
      <c r="VJI367" s="7"/>
      <c r="VJJ367" s="8"/>
      <c r="VJK367" s="9"/>
      <c r="VJL367" s="1"/>
      <c r="VJM367" s="10"/>
      <c r="VJN367" s="11"/>
      <c r="VJO367" s="12" t="s">
        <v>48</v>
      </c>
      <c r="VJP367" s="55"/>
      <c r="VJQ367" s="55"/>
      <c r="VJR367" s="55"/>
      <c r="VJS367" s="13" t="s">
        <v>2</v>
      </c>
      <c r="VJU367" s="3"/>
      <c r="VJV367" s="3" t="s">
        <v>1</v>
      </c>
      <c r="VJW367" s="6"/>
      <c r="VJX367" s="7"/>
      <c r="VJY367" s="7"/>
      <c r="VJZ367" s="8"/>
      <c r="VKA367" s="9"/>
      <c r="VKB367" s="1"/>
      <c r="VKC367" s="10"/>
      <c r="VKD367" s="11"/>
      <c r="VKE367" s="12" t="s">
        <v>48</v>
      </c>
      <c r="VKF367" s="55"/>
      <c r="VKG367" s="55"/>
      <c r="VKH367" s="55"/>
      <c r="VKI367" s="13" t="s">
        <v>2</v>
      </c>
      <c r="VKK367" s="3"/>
      <c r="VKL367" s="3" t="s">
        <v>1</v>
      </c>
      <c r="VKM367" s="6"/>
      <c r="VKN367" s="7"/>
      <c r="VKO367" s="7"/>
      <c r="VKP367" s="8"/>
      <c r="VKQ367" s="9"/>
      <c r="VKR367" s="1"/>
      <c r="VKS367" s="10"/>
      <c r="VKT367" s="11"/>
      <c r="VKU367" s="12" t="s">
        <v>48</v>
      </c>
      <c r="VKV367" s="55"/>
      <c r="VKW367" s="55"/>
      <c r="VKX367" s="55"/>
      <c r="VKY367" s="13" t="s">
        <v>2</v>
      </c>
      <c r="VLA367" s="3"/>
      <c r="VLB367" s="3" t="s">
        <v>1</v>
      </c>
      <c r="VLC367" s="6"/>
      <c r="VLD367" s="7"/>
      <c r="VLE367" s="7"/>
      <c r="VLF367" s="8"/>
      <c r="VLG367" s="9"/>
      <c r="VLH367" s="1"/>
      <c r="VLI367" s="10"/>
      <c r="VLJ367" s="11"/>
      <c r="VLK367" s="12" t="s">
        <v>48</v>
      </c>
      <c r="VLL367" s="55"/>
      <c r="VLM367" s="55"/>
      <c r="VLN367" s="55"/>
      <c r="VLO367" s="13" t="s">
        <v>2</v>
      </c>
      <c r="VLQ367" s="3"/>
      <c r="VLR367" s="3" t="s">
        <v>1</v>
      </c>
      <c r="VLS367" s="6"/>
      <c r="VLT367" s="7"/>
      <c r="VLU367" s="7"/>
      <c r="VLV367" s="8"/>
      <c r="VLW367" s="9"/>
      <c r="VLX367" s="1"/>
      <c r="VLY367" s="10"/>
      <c r="VLZ367" s="11"/>
      <c r="VMA367" s="12" t="s">
        <v>48</v>
      </c>
      <c r="VMB367" s="55"/>
      <c r="VMC367" s="55"/>
      <c r="VMD367" s="55"/>
      <c r="VME367" s="13" t="s">
        <v>2</v>
      </c>
      <c r="VMG367" s="3"/>
      <c r="VMH367" s="3" t="s">
        <v>1</v>
      </c>
      <c r="VMI367" s="6"/>
      <c r="VMJ367" s="7"/>
      <c r="VMK367" s="7"/>
      <c r="VML367" s="8"/>
      <c r="VMM367" s="9"/>
      <c r="VMN367" s="1"/>
      <c r="VMO367" s="10"/>
      <c r="VMP367" s="11"/>
      <c r="VMQ367" s="12" t="s">
        <v>48</v>
      </c>
      <c r="VMR367" s="55"/>
      <c r="VMS367" s="55"/>
      <c r="VMT367" s="55"/>
      <c r="VMU367" s="13" t="s">
        <v>2</v>
      </c>
      <c r="VMW367" s="3"/>
      <c r="VMX367" s="3" t="s">
        <v>1</v>
      </c>
      <c r="VMY367" s="6"/>
      <c r="VMZ367" s="7"/>
      <c r="VNA367" s="7"/>
      <c r="VNB367" s="8"/>
      <c r="VNC367" s="9"/>
      <c r="VND367" s="1"/>
      <c r="VNE367" s="10"/>
      <c r="VNF367" s="11"/>
      <c r="VNG367" s="12" t="s">
        <v>48</v>
      </c>
      <c r="VNH367" s="55"/>
      <c r="VNI367" s="55"/>
      <c r="VNJ367" s="55"/>
      <c r="VNK367" s="13" t="s">
        <v>2</v>
      </c>
      <c r="VNM367" s="3"/>
      <c r="VNN367" s="3" t="s">
        <v>1</v>
      </c>
      <c r="VNO367" s="6"/>
      <c r="VNP367" s="7"/>
      <c r="VNQ367" s="7"/>
      <c r="VNR367" s="8"/>
      <c r="VNS367" s="9"/>
      <c r="VNT367" s="1"/>
      <c r="VNU367" s="10"/>
      <c r="VNV367" s="11"/>
      <c r="VNW367" s="12" t="s">
        <v>48</v>
      </c>
      <c r="VNX367" s="55"/>
      <c r="VNY367" s="55"/>
      <c r="VNZ367" s="55"/>
      <c r="VOA367" s="13" t="s">
        <v>2</v>
      </c>
      <c r="VOC367" s="3"/>
      <c r="VOD367" s="3" t="s">
        <v>1</v>
      </c>
      <c r="VOE367" s="6"/>
      <c r="VOF367" s="7"/>
      <c r="VOG367" s="7"/>
      <c r="VOH367" s="8"/>
      <c r="VOI367" s="9"/>
      <c r="VOJ367" s="1"/>
      <c r="VOK367" s="10"/>
      <c r="VOL367" s="11"/>
      <c r="VOM367" s="12" t="s">
        <v>48</v>
      </c>
      <c r="VON367" s="55"/>
      <c r="VOO367" s="55"/>
      <c r="VOP367" s="55"/>
      <c r="VOQ367" s="13" t="s">
        <v>2</v>
      </c>
      <c r="VOS367" s="3"/>
      <c r="VOT367" s="3" t="s">
        <v>1</v>
      </c>
      <c r="VOU367" s="6"/>
      <c r="VOV367" s="7"/>
      <c r="VOW367" s="7"/>
      <c r="VOX367" s="8"/>
      <c r="VOY367" s="9"/>
      <c r="VOZ367" s="1"/>
      <c r="VPA367" s="10"/>
      <c r="VPB367" s="11"/>
      <c r="VPC367" s="12" t="s">
        <v>48</v>
      </c>
      <c r="VPD367" s="55"/>
      <c r="VPE367" s="55"/>
      <c r="VPF367" s="55"/>
      <c r="VPG367" s="13" t="s">
        <v>2</v>
      </c>
      <c r="VPI367" s="3"/>
      <c r="VPJ367" s="3" t="s">
        <v>1</v>
      </c>
      <c r="VPK367" s="6"/>
      <c r="VPL367" s="7"/>
      <c r="VPM367" s="7"/>
      <c r="VPN367" s="8"/>
      <c r="VPO367" s="9"/>
      <c r="VPP367" s="1"/>
      <c r="VPQ367" s="10"/>
      <c r="VPR367" s="11"/>
      <c r="VPS367" s="12" t="s">
        <v>48</v>
      </c>
      <c r="VPT367" s="55"/>
      <c r="VPU367" s="55"/>
      <c r="VPV367" s="55"/>
      <c r="VPW367" s="13" t="s">
        <v>2</v>
      </c>
      <c r="VPY367" s="3"/>
      <c r="VPZ367" s="3" t="s">
        <v>1</v>
      </c>
      <c r="VQA367" s="6"/>
      <c r="VQB367" s="7"/>
      <c r="VQC367" s="7"/>
      <c r="VQD367" s="8"/>
      <c r="VQE367" s="9"/>
      <c r="VQF367" s="1"/>
      <c r="VQG367" s="10"/>
      <c r="VQH367" s="11"/>
      <c r="VQI367" s="12" t="s">
        <v>48</v>
      </c>
      <c r="VQJ367" s="55"/>
      <c r="VQK367" s="55"/>
      <c r="VQL367" s="55"/>
      <c r="VQM367" s="13" t="s">
        <v>2</v>
      </c>
      <c r="VQO367" s="3"/>
      <c r="VQP367" s="3" t="s">
        <v>1</v>
      </c>
      <c r="VQQ367" s="6"/>
      <c r="VQR367" s="7"/>
      <c r="VQS367" s="7"/>
      <c r="VQT367" s="8"/>
      <c r="VQU367" s="9"/>
      <c r="VQV367" s="1"/>
      <c r="VQW367" s="10"/>
      <c r="VQX367" s="11"/>
      <c r="VQY367" s="12" t="s">
        <v>48</v>
      </c>
      <c r="VQZ367" s="55"/>
      <c r="VRA367" s="55"/>
      <c r="VRB367" s="55"/>
      <c r="VRC367" s="13" t="s">
        <v>2</v>
      </c>
      <c r="VRE367" s="3"/>
      <c r="VRF367" s="3" t="s">
        <v>1</v>
      </c>
      <c r="VRG367" s="6"/>
      <c r="VRH367" s="7"/>
      <c r="VRI367" s="7"/>
      <c r="VRJ367" s="8"/>
      <c r="VRK367" s="9"/>
      <c r="VRL367" s="1"/>
      <c r="VRM367" s="10"/>
      <c r="VRN367" s="11"/>
      <c r="VRO367" s="12" t="s">
        <v>48</v>
      </c>
      <c r="VRP367" s="55"/>
      <c r="VRQ367" s="55"/>
      <c r="VRR367" s="55"/>
      <c r="VRS367" s="13" t="s">
        <v>2</v>
      </c>
      <c r="VRU367" s="3"/>
      <c r="VRV367" s="3" t="s">
        <v>1</v>
      </c>
      <c r="VRW367" s="6"/>
      <c r="VRX367" s="7"/>
      <c r="VRY367" s="7"/>
      <c r="VRZ367" s="8"/>
      <c r="VSA367" s="9"/>
      <c r="VSB367" s="1"/>
      <c r="VSC367" s="10"/>
      <c r="VSD367" s="11"/>
      <c r="VSE367" s="12" t="s">
        <v>48</v>
      </c>
      <c r="VSF367" s="55"/>
      <c r="VSG367" s="55"/>
      <c r="VSH367" s="55"/>
      <c r="VSI367" s="13" t="s">
        <v>2</v>
      </c>
      <c r="VSK367" s="3"/>
      <c r="VSL367" s="3" t="s">
        <v>1</v>
      </c>
      <c r="VSM367" s="6"/>
      <c r="VSN367" s="7"/>
      <c r="VSO367" s="7"/>
      <c r="VSP367" s="8"/>
      <c r="VSQ367" s="9"/>
      <c r="VSR367" s="1"/>
      <c r="VSS367" s="10"/>
      <c r="VST367" s="11"/>
      <c r="VSU367" s="12" t="s">
        <v>48</v>
      </c>
      <c r="VSV367" s="55"/>
      <c r="VSW367" s="55"/>
      <c r="VSX367" s="55"/>
      <c r="VSY367" s="13" t="s">
        <v>2</v>
      </c>
      <c r="VTA367" s="3"/>
      <c r="VTB367" s="3" t="s">
        <v>1</v>
      </c>
      <c r="VTC367" s="6"/>
      <c r="VTD367" s="7"/>
      <c r="VTE367" s="7"/>
      <c r="VTF367" s="8"/>
      <c r="VTG367" s="9"/>
      <c r="VTH367" s="1"/>
      <c r="VTI367" s="10"/>
      <c r="VTJ367" s="11"/>
      <c r="VTK367" s="12" t="s">
        <v>48</v>
      </c>
      <c r="VTL367" s="55"/>
      <c r="VTM367" s="55"/>
      <c r="VTN367" s="55"/>
      <c r="VTO367" s="13" t="s">
        <v>2</v>
      </c>
      <c r="VTQ367" s="3"/>
      <c r="VTR367" s="3" t="s">
        <v>1</v>
      </c>
      <c r="VTS367" s="6"/>
      <c r="VTT367" s="7"/>
      <c r="VTU367" s="7"/>
      <c r="VTV367" s="8"/>
      <c r="VTW367" s="9"/>
      <c r="VTX367" s="1"/>
      <c r="VTY367" s="10"/>
      <c r="VTZ367" s="11"/>
      <c r="VUA367" s="12" t="s">
        <v>48</v>
      </c>
      <c r="VUB367" s="55"/>
      <c r="VUC367" s="55"/>
      <c r="VUD367" s="55"/>
      <c r="VUE367" s="13" t="s">
        <v>2</v>
      </c>
      <c r="VUG367" s="3"/>
      <c r="VUH367" s="3" t="s">
        <v>1</v>
      </c>
      <c r="VUI367" s="6"/>
      <c r="VUJ367" s="7"/>
      <c r="VUK367" s="7"/>
      <c r="VUL367" s="8"/>
      <c r="VUM367" s="9"/>
      <c r="VUN367" s="1"/>
      <c r="VUO367" s="10"/>
      <c r="VUP367" s="11"/>
      <c r="VUQ367" s="12" t="s">
        <v>48</v>
      </c>
      <c r="VUR367" s="55"/>
      <c r="VUS367" s="55"/>
      <c r="VUT367" s="55"/>
      <c r="VUU367" s="13" t="s">
        <v>2</v>
      </c>
      <c r="VUW367" s="3"/>
      <c r="VUX367" s="3" t="s">
        <v>1</v>
      </c>
      <c r="VUY367" s="6"/>
      <c r="VUZ367" s="7"/>
      <c r="VVA367" s="7"/>
      <c r="VVB367" s="8"/>
      <c r="VVC367" s="9"/>
      <c r="VVD367" s="1"/>
      <c r="VVE367" s="10"/>
      <c r="VVF367" s="11"/>
      <c r="VVG367" s="12" t="s">
        <v>48</v>
      </c>
      <c r="VVH367" s="55"/>
      <c r="VVI367" s="55"/>
      <c r="VVJ367" s="55"/>
      <c r="VVK367" s="13" t="s">
        <v>2</v>
      </c>
      <c r="VVM367" s="3"/>
      <c r="VVN367" s="3" t="s">
        <v>1</v>
      </c>
      <c r="VVO367" s="6"/>
      <c r="VVP367" s="7"/>
      <c r="VVQ367" s="7"/>
      <c r="VVR367" s="8"/>
      <c r="VVS367" s="9"/>
      <c r="VVT367" s="1"/>
      <c r="VVU367" s="10"/>
      <c r="VVV367" s="11"/>
      <c r="VVW367" s="12" t="s">
        <v>48</v>
      </c>
      <c r="VVX367" s="55"/>
      <c r="VVY367" s="55"/>
      <c r="VVZ367" s="55"/>
      <c r="VWA367" s="13" t="s">
        <v>2</v>
      </c>
      <c r="VWC367" s="3"/>
      <c r="VWD367" s="3" t="s">
        <v>1</v>
      </c>
      <c r="VWE367" s="6"/>
      <c r="VWF367" s="7"/>
      <c r="VWG367" s="7"/>
      <c r="VWH367" s="8"/>
      <c r="VWI367" s="9"/>
      <c r="VWJ367" s="1"/>
      <c r="VWK367" s="10"/>
      <c r="VWL367" s="11"/>
      <c r="VWM367" s="12" t="s">
        <v>48</v>
      </c>
      <c r="VWN367" s="55"/>
      <c r="VWO367" s="55"/>
      <c r="VWP367" s="55"/>
      <c r="VWQ367" s="13" t="s">
        <v>2</v>
      </c>
      <c r="VWS367" s="3"/>
      <c r="VWT367" s="3" t="s">
        <v>1</v>
      </c>
      <c r="VWU367" s="6"/>
      <c r="VWV367" s="7"/>
      <c r="VWW367" s="7"/>
      <c r="VWX367" s="8"/>
      <c r="VWY367" s="9"/>
      <c r="VWZ367" s="1"/>
      <c r="VXA367" s="10"/>
      <c r="VXB367" s="11"/>
      <c r="VXC367" s="12" t="s">
        <v>48</v>
      </c>
      <c r="VXD367" s="55"/>
      <c r="VXE367" s="55"/>
      <c r="VXF367" s="55"/>
      <c r="VXG367" s="13" t="s">
        <v>2</v>
      </c>
      <c r="VXI367" s="3"/>
      <c r="VXJ367" s="3" t="s">
        <v>1</v>
      </c>
      <c r="VXK367" s="6"/>
      <c r="VXL367" s="7"/>
      <c r="VXM367" s="7"/>
      <c r="VXN367" s="8"/>
      <c r="VXO367" s="9"/>
      <c r="VXP367" s="1"/>
      <c r="VXQ367" s="10"/>
      <c r="VXR367" s="11"/>
      <c r="VXS367" s="12" t="s">
        <v>48</v>
      </c>
      <c r="VXT367" s="55"/>
      <c r="VXU367" s="55"/>
      <c r="VXV367" s="55"/>
      <c r="VXW367" s="13" t="s">
        <v>2</v>
      </c>
      <c r="VXY367" s="3"/>
      <c r="VXZ367" s="3" t="s">
        <v>1</v>
      </c>
      <c r="VYA367" s="6"/>
      <c r="VYB367" s="7"/>
      <c r="VYC367" s="7"/>
      <c r="VYD367" s="8"/>
      <c r="VYE367" s="9"/>
      <c r="VYF367" s="1"/>
      <c r="VYG367" s="10"/>
      <c r="VYH367" s="11"/>
      <c r="VYI367" s="12" t="s">
        <v>48</v>
      </c>
      <c r="VYJ367" s="55"/>
      <c r="VYK367" s="55"/>
      <c r="VYL367" s="55"/>
      <c r="VYM367" s="13" t="s">
        <v>2</v>
      </c>
      <c r="VYO367" s="3"/>
      <c r="VYP367" s="3" t="s">
        <v>1</v>
      </c>
      <c r="VYQ367" s="6"/>
      <c r="VYR367" s="7"/>
      <c r="VYS367" s="7"/>
      <c r="VYT367" s="8"/>
      <c r="VYU367" s="9"/>
      <c r="VYV367" s="1"/>
      <c r="VYW367" s="10"/>
      <c r="VYX367" s="11"/>
      <c r="VYY367" s="12" t="s">
        <v>48</v>
      </c>
      <c r="VYZ367" s="55"/>
      <c r="VZA367" s="55"/>
      <c r="VZB367" s="55"/>
      <c r="VZC367" s="13" t="s">
        <v>2</v>
      </c>
      <c r="VZE367" s="3"/>
      <c r="VZF367" s="3" t="s">
        <v>1</v>
      </c>
      <c r="VZG367" s="6"/>
      <c r="VZH367" s="7"/>
      <c r="VZI367" s="7"/>
      <c r="VZJ367" s="8"/>
      <c r="VZK367" s="9"/>
      <c r="VZL367" s="1"/>
      <c r="VZM367" s="10"/>
      <c r="VZN367" s="11"/>
      <c r="VZO367" s="12" t="s">
        <v>48</v>
      </c>
      <c r="VZP367" s="55"/>
      <c r="VZQ367" s="55"/>
      <c r="VZR367" s="55"/>
      <c r="VZS367" s="13" t="s">
        <v>2</v>
      </c>
      <c r="VZU367" s="3"/>
      <c r="VZV367" s="3" t="s">
        <v>1</v>
      </c>
      <c r="VZW367" s="6"/>
      <c r="VZX367" s="7"/>
      <c r="VZY367" s="7"/>
      <c r="VZZ367" s="8"/>
      <c r="WAA367" s="9"/>
      <c r="WAB367" s="1"/>
      <c r="WAC367" s="10"/>
      <c r="WAD367" s="11"/>
      <c r="WAE367" s="12" t="s">
        <v>48</v>
      </c>
      <c r="WAF367" s="55"/>
      <c r="WAG367" s="55"/>
      <c r="WAH367" s="55"/>
      <c r="WAI367" s="13" t="s">
        <v>2</v>
      </c>
      <c r="WAK367" s="3"/>
      <c r="WAL367" s="3" t="s">
        <v>1</v>
      </c>
      <c r="WAM367" s="6"/>
      <c r="WAN367" s="7"/>
      <c r="WAO367" s="7"/>
      <c r="WAP367" s="8"/>
      <c r="WAQ367" s="9"/>
      <c r="WAR367" s="1"/>
      <c r="WAS367" s="10"/>
      <c r="WAT367" s="11"/>
      <c r="WAU367" s="12" t="s">
        <v>48</v>
      </c>
      <c r="WAV367" s="55"/>
      <c r="WAW367" s="55"/>
      <c r="WAX367" s="55"/>
      <c r="WAY367" s="13" t="s">
        <v>2</v>
      </c>
      <c r="WBA367" s="3"/>
      <c r="WBB367" s="3" t="s">
        <v>1</v>
      </c>
      <c r="WBC367" s="6"/>
      <c r="WBD367" s="7"/>
      <c r="WBE367" s="7"/>
      <c r="WBF367" s="8"/>
      <c r="WBG367" s="9"/>
      <c r="WBH367" s="1"/>
      <c r="WBI367" s="10"/>
      <c r="WBJ367" s="11"/>
      <c r="WBK367" s="12" t="s">
        <v>48</v>
      </c>
      <c r="WBL367" s="55"/>
      <c r="WBM367" s="55"/>
      <c r="WBN367" s="55"/>
      <c r="WBO367" s="13" t="s">
        <v>2</v>
      </c>
      <c r="WBQ367" s="3"/>
      <c r="WBR367" s="3" t="s">
        <v>1</v>
      </c>
      <c r="WBS367" s="6"/>
      <c r="WBT367" s="7"/>
      <c r="WBU367" s="7"/>
      <c r="WBV367" s="8"/>
      <c r="WBW367" s="9"/>
      <c r="WBX367" s="1"/>
      <c r="WBY367" s="10"/>
      <c r="WBZ367" s="11"/>
      <c r="WCA367" s="12" t="s">
        <v>48</v>
      </c>
      <c r="WCB367" s="55"/>
      <c r="WCC367" s="55"/>
      <c r="WCD367" s="55"/>
      <c r="WCE367" s="13" t="s">
        <v>2</v>
      </c>
      <c r="WCG367" s="3"/>
      <c r="WCH367" s="3" t="s">
        <v>1</v>
      </c>
      <c r="WCI367" s="6"/>
      <c r="WCJ367" s="7"/>
      <c r="WCK367" s="7"/>
      <c r="WCL367" s="8"/>
      <c r="WCM367" s="9"/>
      <c r="WCN367" s="1"/>
      <c r="WCO367" s="10"/>
      <c r="WCP367" s="11"/>
      <c r="WCQ367" s="12" t="s">
        <v>48</v>
      </c>
      <c r="WCR367" s="55"/>
      <c r="WCS367" s="55"/>
      <c r="WCT367" s="55"/>
      <c r="WCU367" s="13" t="s">
        <v>2</v>
      </c>
      <c r="WCW367" s="3"/>
      <c r="WCX367" s="3" t="s">
        <v>1</v>
      </c>
      <c r="WCY367" s="6"/>
      <c r="WCZ367" s="7"/>
      <c r="WDA367" s="7"/>
      <c r="WDB367" s="8"/>
      <c r="WDC367" s="9"/>
      <c r="WDD367" s="1"/>
      <c r="WDE367" s="10"/>
      <c r="WDF367" s="11"/>
      <c r="WDG367" s="12" t="s">
        <v>48</v>
      </c>
      <c r="WDH367" s="55"/>
      <c r="WDI367" s="55"/>
      <c r="WDJ367" s="55"/>
      <c r="WDK367" s="13" t="s">
        <v>2</v>
      </c>
      <c r="WDM367" s="3"/>
      <c r="WDN367" s="3" t="s">
        <v>1</v>
      </c>
      <c r="WDO367" s="6"/>
      <c r="WDP367" s="7"/>
      <c r="WDQ367" s="7"/>
      <c r="WDR367" s="8"/>
      <c r="WDS367" s="9"/>
      <c r="WDT367" s="1"/>
      <c r="WDU367" s="10"/>
      <c r="WDV367" s="11"/>
      <c r="WDW367" s="12" t="s">
        <v>48</v>
      </c>
      <c r="WDX367" s="55"/>
      <c r="WDY367" s="55"/>
      <c r="WDZ367" s="55"/>
      <c r="WEA367" s="13" t="s">
        <v>2</v>
      </c>
      <c r="WEC367" s="3"/>
      <c r="WED367" s="3" t="s">
        <v>1</v>
      </c>
      <c r="WEE367" s="6"/>
      <c r="WEF367" s="7"/>
      <c r="WEG367" s="7"/>
      <c r="WEH367" s="8"/>
      <c r="WEI367" s="9"/>
      <c r="WEJ367" s="1"/>
      <c r="WEK367" s="10"/>
      <c r="WEL367" s="11"/>
      <c r="WEM367" s="12" t="s">
        <v>48</v>
      </c>
      <c r="WEN367" s="55"/>
      <c r="WEO367" s="55"/>
      <c r="WEP367" s="55"/>
      <c r="WEQ367" s="13" t="s">
        <v>2</v>
      </c>
      <c r="WES367" s="3"/>
      <c r="WET367" s="3" t="s">
        <v>1</v>
      </c>
      <c r="WEU367" s="6"/>
      <c r="WEV367" s="7"/>
      <c r="WEW367" s="7"/>
      <c r="WEX367" s="8"/>
      <c r="WEY367" s="9"/>
      <c r="WEZ367" s="1"/>
      <c r="WFA367" s="10"/>
      <c r="WFB367" s="11"/>
      <c r="WFC367" s="12" t="s">
        <v>48</v>
      </c>
      <c r="WFD367" s="55"/>
      <c r="WFE367" s="55"/>
      <c r="WFF367" s="55"/>
      <c r="WFG367" s="13" t="s">
        <v>2</v>
      </c>
      <c r="WFI367" s="3"/>
      <c r="WFJ367" s="3" t="s">
        <v>1</v>
      </c>
      <c r="WFK367" s="6"/>
      <c r="WFL367" s="7"/>
      <c r="WFM367" s="7"/>
      <c r="WFN367" s="8"/>
      <c r="WFO367" s="9"/>
      <c r="WFP367" s="1"/>
      <c r="WFQ367" s="10"/>
      <c r="WFR367" s="11"/>
      <c r="WFS367" s="12" t="s">
        <v>48</v>
      </c>
      <c r="WFT367" s="55"/>
      <c r="WFU367" s="55"/>
      <c r="WFV367" s="55"/>
      <c r="WFW367" s="13" t="s">
        <v>2</v>
      </c>
      <c r="WFY367" s="3"/>
      <c r="WFZ367" s="3" t="s">
        <v>1</v>
      </c>
      <c r="WGA367" s="6"/>
      <c r="WGB367" s="7"/>
      <c r="WGC367" s="7"/>
      <c r="WGD367" s="8"/>
      <c r="WGE367" s="9"/>
      <c r="WGF367" s="1"/>
      <c r="WGG367" s="10"/>
      <c r="WGH367" s="11"/>
      <c r="WGI367" s="12" t="s">
        <v>48</v>
      </c>
      <c r="WGJ367" s="55"/>
      <c r="WGK367" s="55"/>
      <c r="WGL367" s="55"/>
      <c r="WGM367" s="13" t="s">
        <v>2</v>
      </c>
      <c r="WGO367" s="3"/>
      <c r="WGP367" s="3" t="s">
        <v>1</v>
      </c>
      <c r="WGQ367" s="6"/>
      <c r="WGR367" s="7"/>
      <c r="WGS367" s="7"/>
      <c r="WGT367" s="8"/>
      <c r="WGU367" s="9"/>
      <c r="WGV367" s="1"/>
      <c r="WGW367" s="10"/>
      <c r="WGX367" s="11"/>
      <c r="WGY367" s="12" t="s">
        <v>48</v>
      </c>
      <c r="WGZ367" s="55"/>
      <c r="WHA367" s="55"/>
      <c r="WHB367" s="55"/>
      <c r="WHC367" s="13" t="s">
        <v>2</v>
      </c>
      <c r="WHE367" s="3"/>
      <c r="WHF367" s="3" t="s">
        <v>1</v>
      </c>
      <c r="WHG367" s="6"/>
      <c r="WHH367" s="7"/>
      <c r="WHI367" s="7"/>
      <c r="WHJ367" s="8"/>
      <c r="WHK367" s="9"/>
      <c r="WHL367" s="1"/>
      <c r="WHM367" s="10"/>
      <c r="WHN367" s="11"/>
      <c r="WHO367" s="12" t="s">
        <v>48</v>
      </c>
      <c r="WHP367" s="55"/>
      <c r="WHQ367" s="55"/>
      <c r="WHR367" s="55"/>
      <c r="WHS367" s="13" t="s">
        <v>2</v>
      </c>
      <c r="WHU367" s="3"/>
      <c r="WHV367" s="3" t="s">
        <v>1</v>
      </c>
      <c r="WHW367" s="6"/>
      <c r="WHX367" s="7"/>
      <c r="WHY367" s="7"/>
      <c r="WHZ367" s="8"/>
      <c r="WIA367" s="9"/>
      <c r="WIB367" s="1"/>
      <c r="WIC367" s="10"/>
      <c r="WID367" s="11"/>
      <c r="WIE367" s="12" t="s">
        <v>48</v>
      </c>
      <c r="WIF367" s="55"/>
      <c r="WIG367" s="55"/>
      <c r="WIH367" s="55"/>
      <c r="WII367" s="13" t="s">
        <v>2</v>
      </c>
      <c r="WIK367" s="3"/>
      <c r="WIL367" s="3" t="s">
        <v>1</v>
      </c>
      <c r="WIM367" s="6"/>
      <c r="WIN367" s="7"/>
      <c r="WIO367" s="7"/>
      <c r="WIP367" s="8"/>
      <c r="WIQ367" s="9"/>
      <c r="WIR367" s="1"/>
      <c r="WIS367" s="10"/>
      <c r="WIT367" s="11"/>
      <c r="WIU367" s="12" t="s">
        <v>48</v>
      </c>
      <c r="WIV367" s="55"/>
      <c r="WIW367" s="55"/>
      <c r="WIX367" s="55"/>
      <c r="WIY367" s="13" t="s">
        <v>2</v>
      </c>
      <c r="WJA367" s="3"/>
      <c r="WJB367" s="3" t="s">
        <v>1</v>
      </c>
      <c r="WJC367" s="6"/>
      <c r="WJD367" s="7"/>
      <c r="WJE367" s="7"/>
      <c r="WJF367" s="8"/>
      <c r="WJG367" s="9"/>
      <c r="WJH367" s="1"/>
      <c r="WJI367" s="10"/>
      <c r="WJJ367" s="11"/>
      <c r="WJK367" s="12" t="s">
        <v>48</v>
      </c>
      <c r="WJL367" s="55"/>
      <c r="WJM367" s="55"/>
      <c r="WJN367" s="55"/>
      <c r="WJO367" s="13" t="s">
        <v>2</v>
      </c>
      <c r="WJQ367" s="3"/>
      <c r="WJR367" s="3" t="s">
        <v>1</v>
      </c>
      <c r="WJS367" s="6"/>
      <c r="WJT367" s="7"/>
      <c r="WJU367" s="7"/>
      <c r="WJV367" s="8"/>
      <c r="WJW367" s="9"/>
      <c r="WJX367" s="1"/>
      <c r="WJY367" s="10"/>
      <c r="WJZ367" s="11"/>
      <c r="WKA367" s="12" t="s">
        <v>48</v>
      </c>
      <c r="WKB367" s="55"/>
      <c r="WKC367" s="55"/>
      <c r="WKD367" s="55"/>
      <c r="WKE367" s="13" t="s">
        <v>2</v>
      </c>
      <c r="WKG367" s="3"/>
      <c r="WKH367" s="3" t="s">
        <v>1</v>
      </c>
      <c r="WKI367" s="6"/>
      <c r="WKJ367" s="7"/>
      <c r="WKK367" s="7"/>
      <c r="WKL367" s="8"/>
      <c r="WKM367" s="9"/>
      <c r="WKN367" s="1"/>
      <c r="WKO367" s="10"/>
      <c r="WKP367" s="11"/>
      <c r="WKQ367" s="12" t="s">
        <v>48</v>
      </c>
      <c r="WKR367" s="55"/>
      <c r="WKS367" s="55"/>
      <c r="WKT367" s="55"/>
      <c r="WKU367" s="13" t="s">
        <v>2</v>
      </c>
      <c r="WKW367" s="3"/>
      <c r="WKX367" s="3" t="s">
        <v>1</v>
      </c>
      <c r="WKY367" s="6"/>
      <c r="WKZ367" s="7"/>
      <c r="WLA367" s="7"/>
      <c r="WLB367" s="8"/>
      <c r="WLC367" s="9"/>
      <c r="WLD367" s="1"/>
      <c r="WLE367" s="10"/>
      <c r="WLF367" s="11"/>
      <c r="WLG367" s="12" t="s">
        <v>48</v>
      </c>
      <c r="WLH367" s="55"/>
      <c r="WLI367" s="55"/>
      <c r="WLJ367" s="55"/>
      <c r="WLK367" s="13" t="s">
        <v>2</v>
      </c>
      <c r="WLM367" s="3"/>
      <c r="WLN367" s="3" t="s">
        <v>1</v>
      </c>
      <c r="WLO367" s="6"/>
      <c r="WLP367" s="7"/>
      <c r="WLQ367" s="7"/>
      <c r="WLR367" s="8"/>
      <c r="WLS367" s="9"/>
      <c r="WLT367" s="1"/>
      <c r="WLU367" s="10"/>
      <c r="WLV367" s="11"/>
      <c r="WLW367" s="12" t="s">
        <v>48</v>
      </c>
      <c r="WLX367" s="55"/>
      <c r="WLY367" s="55"/>
      <c r="WLZ367" s="55"/>
      <c r="WMA367" s="13" t="s">
        <v>2</v>
      </c>
      <c r="WMC367" s="3"/>
      <c r="WMD367" s="3" t="s">
        <v>1</v>
      </c>
      <c r="WME367" s="6"/>
      <c r="WMF367" s="7"/>
      <c r="WMG367" s="7"/>
      <c r="WMH367" s="8"/>
      <c r="WMI367" s="9"/>
      <c r="WMJ367" s="1"/>
      <c r="WMK367" s="10"/>
      <c r="WML367" s="11"/>
      <c r="WMM367" s="12" t="s">
        <v>48</v>
      </c>
      <c r="WMN367" s="55"/>
      <c r="WMO367" s="55"/>
      <c r="WMP367" s="55"/>
      <c r="WMQ367" s="13" t="s">
        <v>2</v>
      </c>
      <c r="WMS367" s="3"/>
      <c r="WMT367" s="3" t="s">
        <v>1</v>
      </c>
      <c r="WMU367" s="6"/>
      <c r="WMV367" s="7"/>
      <c r="WMW367" s="7"/>
      <c r="WMX367" s="8"/>
      <c r="WMY367" s="9"/>
      <c r="WMZ367" s="1"/>
      <c r="WNA367" s="10"/>
      <c r="WNB367" s="11"/>
      <c r="WNC367" s="12" t="s">
        <v>48</v>
      </c>
      <c r="WND367" s="55"/>
      <c r="WNE367" s="55"/>
      <c r="WNF367" s="55"/>
      <c r="WNG367" s="13" t="s">
        <v>2</v>
      </c>
      <c r="WNI367" s="3"/>
      <c r="WNJ367" s="3" t="s">
        <v>1</v>
      </c>
      <c r="WNK367" s="6"/>
      <c r="WNL367" s="7"/>
      <c r="WNM367" s="7"/>
      <c r="WNN367" s="8"/>
      <c r="WNO367" s="9"/>
      <c r="WNP367" s="1"/>
      <c r="WNQ367" s="10"/>
      <c r="WNR367" s="11"/>
      <c r="WNS367" s="12" t="s">
        <v>48</v>
      </c>
      <c r="WNT367" s="55"/>
      <c r="WNU367" s="55"/>
      <c r="WNV367" s="55"/>
      <c r="WNW367" s="13" t="s">
        <v>2</v>
      </c>
      <c r="WNY367" s="3"/>
      <c r="WNZ367" s="3" t="s">
        <v>1</v>
      </c>
      <c r="WOA367" s="6"/>
      <c r="WOB367" s="7"/>
      <c r="WOC367" s="7"/>
      <c r="WOD367" s="8"/>
      <c r="WOE367" s="9"/>
      <c r="WOF367" s="1"/>
      <c r="WOG367" s="10"/>
      <c r="WOH367" s="11"/>
      <c r="WOI367" s="12" t="s">
        <v>48</v>
      </c>
      <c r="WOJ367" s="55"/>
      <c r="WOK367" s="55"/>
      <c r="WOL367" s="55"/>
      <c r="WOM367" s="13" t="s">
        <v>2</v>
      </c>
      <c r="WOO367" s="3"/>
      <c r="WOP367" s="3" t="s">
        <v>1</v>
      </c>
      <c r="WOQ367" s="6"/>
      <c r="WOR367" s="7"/>
      <c r="WOS367" s="7"/>
      <c r="WOT367" s="8"/>
      <c r="WOU367" s="9"/>
      <c r="WOV367" s="1"/>
      <c r="WOW367" s="10"/>
      <c r="WOX367" s="11"/>
      <c r="WOY367" s="12" t="s">
        <v>48</v>
      </c>
      <c r="WOZ367" s="55"/>
      <c r="WPA367" s="55"/>
      <c r="WPB367" s="55"/>
      <c r="WPC367" s="13" t="s">
        <v>2</v>
      </c>
      <c r="WPE367" s="3"/>
      <c r="WPF367" s="3" t="s">
        <v>1</v>
      </c>
      <c r="WPG367" s="6"/>
      <c r="WPH367" s="7"/>
      <c r="WPI367" s="7"/>
      <c r="WPJ367" s="8"/>
      <c r="WPK367" s="9"/>
      <c r="WPL367" s="1"/>
      <c r="WPM367" s="10"/>
      <c r="WPN367" s="11"/>
      <c r="WPO367" s="12" t="s">
        <v>48</v>
      </c>
      <c r="WPP367" s="55"/>
      <c r="WPQ367" s="55"/>
      <c r="WPR367" s="55"/>
      <c r="WPS367" s="13" t="s">
        <v>2</v>
      </c>
      <c r="WPU367" s="3"/>
      <c r="WPV367" s="3" t="s">
        <v>1</v>
      </c>
      <c r="WPW367" s="6"/>
      <c r="WPX367" s="7"/>
      <c r="WPY367" s="7"/>
      <c r="WPZ367" s="8"/>
      <c r="WQA367" s="9"/>
      <c r="WQB367" s="1"/>
      <c r="WQC367" s="10"/>
      <c r="WQD367" s="11"/>
      <c r="WQE367" s="12" t="s">
        <v>48</v>
      </c>
      <c r="WQF367" s="55"/>
      <c r="WQG367" s="55"/>
      <c r="WQH367" s="55"/>
      <c r="WQI367" s="13" t="s">
        <v>2</v>
      </c>
      <c r="WQK367" s="3"/>
      <c r="WQL367" s="3" t="s">
        <v>1</v>
      </c>
      <c r="WQM367" s="6"/>
      <c r="WQN367" s="7"/>
      <c r="WQO367" s="7"/>
      <c r="WQP367" s="8"/>
      <c r="WQQ367" s="9"/>
      <c r="WQR367" s="1"/>
      <c r="WQS367" s="10"/>
      <c r="WQT367" s="11"/>
      <c r="WQU367" s="12" t="s">
        <v>48</v>
      </c>
      <c r="WQV367" s="55"/>
      <c r="WQW367" s="55"/>
      <c r="WQX367" s="55"/>
      <c r="WQY367" s="13" t="s">
        <v>2</v>
      </c>
      <c r="WRA367" s="3"/>
      <c r="WRB367" s="3" t="s">
        <v>1</v>
      </c>
      <c r="WRC367" s="6"/>
      <c r="WRD367" s="7"/>
      <c r="WRE367" s="7"/>
      <c r="WRF367" s="8"/>
      <c r="WRG367" s="9"/>
      <c r="WRH367" s="1"/>
      <c r="WRI367" s="10"/>
      <c r="WRJ367" s="11"/>
      <c r="WRK367" s="12" t="s">
        <v>48</v>
      </c>
      <c r="WRL367" s="55"/>
      <c r="WRM367" s="55"/>
      <c r="WRN367" s="55"/>
      <c r="WRO367" s="13" t="s">
        <v>2</v>
      </c>
      <c r="WRQ367" s="3"/>
      <c r="WRR367" s="3" t="s">
        <v>1</v>
      </c>
      <c r="WRS367" s="6"/>
      <c r="WRT367" s="7"/>
      <c r="WRU367" s="7"/>
      <c r="WRV367" s="8"/>
      <c r="WRW367" s="9"/>
      <c r="WRX367" s="1"/>
      <c r="WRY367" s="10"/>
      <c r="WRZ367" s="11"/>
      <c r="WSA367" s="12" t="s">
        <v>48</v>
      </c>
      <c r="WSB367" s="55"/>
      <c r="WSC367" s="55"/>
      <c r="WSD367" s="55"/>
      <c r="WSE367" s="13" t="s">
        <v>2</v>
      </c>
      <c r="WSG367" s="3"/>
      <c r="WSH367" s="3" t="s">
        <v>1</v>
      </c>
      <c r="WSI367" s="6"/>
      <c r="WSJ367" s="7"/>
      <c r="WSK367" s="7"/>
      <c r="WSL367" s="8"/>
      <c r="WSM367" s="9"/>
      <c r="WSN367" s="1"/>
      <c r="WSO367" s="10"/>
      <c r="WSP367" s="11"/>
      <c r="WSQ367" s="12" t="s">
        <v>48</v>
      </c>
      <c r="WSR367" s="55"/>
      <c r="WSS367" s="55"/>
      <c r="WST367" s="55"/>
      <c r="WSU367" s="13" t="s">
        <v>2</v>
      </c>
      <c r="WSW367" s="3"/>
      <c r="WSX367" s="3" t="s">
        <v>1</v>
      </c>
      <c r="WSY367" s="6"/>
      <c r="WSZ367" s="7"/>
      <c r="WTA367" s="7"/>
      <c r="WTB367" s="8"/>
      <c r="WTC367" s="9"/>
      <c r="WTD367" s="1"/>
      <c r="WTE367" s="10"/>
      <c r="WTF367" s="11"/>
      <c r="WTG367" s="12" t="s">
        <v>48</v>
      </c>
      <c r="WTH367" s="55"/>
      <c r="WTI367" s="55"/>
      <c r="WTJ367" s="55"/>
      <c r="WTK367" s="13" t="s">
        <v>2</v>
      </c>
      <c r="WTM367" s="3"/>
      <c r="WTN367" s="3" t="s">
        <v>1</v>
      </c>
      <c r="WTO367" s="6"/>
      <c r="WTP367" s="7"/>
      <c r="WTQ367" s="7"/>
      <c r="WTR367" s="8"/>
      <c r="WTS367" s="9"/>
      <c r="WTT367" s="1"/>
      <c r="WTU367" s="10"/>
      <c r="WTV367" s="11"/>
      <c r="WTW367" s="12" t="s">
        <v>48</v>
      </c>
      <c r="WTX367" s="55"/>
      <c r="WTY367" s="55"/>
      <c r="WTZ367" s="55"/>
      <c r="WUA367" s="13" t="s">
        <v>2</v>
      </c>
      <c r="WUC367" s="3"/>
      <c r="WUD367" s="3" t="s">
        <v>1</v>
      </c>
      <c r="WUE367" s="6"/>
      <c r="WUF367" s="7"/>
      <c r="WUG367" s="7"/>
      <c r="WUH367" s="8"/>
      <c r="WUI367" s="9"/>
      <c r="WUJ367" s="1"/>
      <c r="WUK367" s="10"/>
      <c r="WUL367" s="11"/>
      <c r="WUM367" s="12" t="s">
        <v>48</v>
      </c>
      <c r="WUN367" s="55"/>
      <c r="WUO367" s="55"/>
      <c r="WUP367" s="55"/>
      <c r="WUQ367" s="13" t="s">
        <v>2</v>
      </c>
      <c r="WUS367" s="3"/>
      <c r="WUT367" s="3" t="s">
        <v>1</v>
      </c>
      <c r="WUU367" s="6"/>
      <c r="WUV367" s="7"/>
      <c r="WUW367" s="7"/>
      <c r="WUX367" s="8"/>
      <c r="WUY367" s="9"/>
      <c r="WUZ367" s="1"/>
      <c r="WVA367" s="10"/>
      <c r="WVB367" s="11"/>
      <c r="WVC367" s="12" t="s">
        <v>48</v>
      </c>
      <c r="WVD367" s="55"/>
      <c r="WVE367" s="55"/>
      <c r="WVF367" s="55"/>
      <c r="WVG367" s="13" t="s">
        <v>2</v>
      </c>
      <c r="WVI367" s="3"/>
      <c r="WVJ367" s="3" t="s">
        <v>1</v>
      </c>
      <c r="WVK367" s="6"/>
      <c r="WVL367" s="7"/>
      <c r="WVM367" s="7"/>
      <c r="WVN367" s="8"/>
      <c r="WVO367" s="9"/>
      <c r="WVP367" s="1"/>
      <c r="WVQ367" s="10"/>
      <c r="WVR367" s="11"/>
      <c r="WVS367" s="12" t="s">
        <v>48</v>
      </c>
      <c r="WVT367" s="55"/>
      <c r="WVU367" s="55"/>
      <c r="WVV367" s="55"/>
      <c r="WVW367" s="13" t="s">
        <v>2</v>
      </c>
      <c r="WVY367" s="3"/>
      <c r="WVZ367" s="3" t="s">
        <v>1</v>
      </c>
      <c r="WWA367" s="6"/>
      <c r="WWB367" s="7"/>
      <c r="WWC367" s="7"/>
      <c r="WWD367" s="8"/>
      <c r="WWE367" s="9"/>
      <c r="WWF367" s="1"/>
      <c r="WWG367" s="10"/>
      <c r="WWH367" s="11"/>
      <c r="WWI367" s="12" t="s">
        <v>48</v>
      </c>
      <c r="WWJ367" s="55"/>
      <c r="WWK367" s="55"/>
      <c r="WWL367" s="55"/>
      <c r="WWM367" s="13" t="s">
        <v>2</v>
      </c>
      <c r="WWO367" s="3"/>
      <c r="WWP367" s="3" t="s">
        <v>1</v>
      </c>
      <c r="WWQ367" s="6"/>
      <c r="WWR367" s="7"/>
      <c r="WWS367" s="7"/>
      <c r="WWT367" s="8"/>
      <c r="WWU367" s="9"/>
      <c r="WWV367" s="1"/>
      <c r="WWW367" s="10"/>
      <c r="WWX367" s="11"/>
      <c r="WWY367" s="12" t="s">
        <v>48</v>
      </c>
      <c r="WWZ367" s="55"/>
      <c r="WXA367" s="55"/>
      <c r="WXB367" s="55"/>
      <c r="WXC367" s="13" t="s">
        <v>2</v>
      </c>
      <c r="WXE367" s="3"/>
      <c r="WXF367" s="3" t="s">
        <v>1</v>
      </c>
      <c r="WXG367" s="6"/>
      <c r="WXH367" s="7"/>
      <c r="WXI367" s="7"/>
      <c r="WXJ367" s="8"/>
      <c r="WXK367" s="9"/>
      <c r="WXL367" s="1"/>
      <c r="WXM367" s="10"/>
      <c r="WXN367" s="11"/>
      <c r="WXO367" s="12" t="s">
        <v>48</v>
      </c>
      <c r="WXP367" s="55"/>
      <c r="WXQ367" s="55"/>
      <c r="WXR367" s="55"/>
      <c r="WXS367" s="13" t="s">
        <v>2</v>
      </c>
      <c r="WXU367" s="3"/>
      <c r="WXV367" s="3" t="s">
        <v>1</v>
      </c>
      <c r="WXW367" s="6"/>
      <c r="WXX367" s="7"/>
      <c r="WXY367" s="7"/>
      <c r="WXZ367" s="8"/>
      <c r="WYA367" s="9"/>
      <c r="WYB367" s="1"/>
      <c r="WYC367" s="10"/>
      <c r="WYD367" s="11"/>
      <c r="WYE367" s="12" t="s">
        <v>48</v>
      </c>
      <c r="WYF367" s="55"/>
      <c r="WYG367" s="55"/>
      <c r="WYH367" s="55"/>
      <c r="WYI367" s="13" t="s">
        <v>2</v>
      </c>
      <c r="WYK367" s="3"/>
      <c r="WYL367" s="3" t="s">
        <v>1</v>
      </c>
      <c r="WYM367" s="6"/>
      <c r="WYN367" s="7"/>
      <c r="WYO367" s="7"/>
      <c r="WYP367" s="8"/>
      <c r="WYQ367" s="9"/>
      <c r="WYR367" s="1"/>
      <c r="WYS367" s="10"/>
      <c r="WYT367" s="11"/>
      <c r="WYU367" s="12" t="s">
        <v>48</v>
      </c>
      <c r="WYV367" s="55"/>
      <c r="WYW367" s="55"/>
      <c r="WYX367" s="55"/>
      <c r="WYY367" s="13" t="s">
        <v>2</v>
      </c>
      <c r="WZA367" s="3"/>
      <c r="WZB367" s="3" t="s">
        <v>1</v>
      </c>
      <c r="WZC367" s="6"/>
      <c r="WZD367" s="7"/>
      <c r="WZE367" s="7"/>
      <c r="WZF367" s="8"/>
      <c r="WZG367" s="9"/>
      <c r="WZH367" s="1"/>
      <c r="WZI367" s="10"/>
      <c r="WZJ367" s="11"/>
      <c r="WZK367" s="12" t="s">
        <v>48</v>
      </c>
      <c r="WZL367" s="55"/>
      <c r="WZM367" s="55"/>
      <c r="WZN367" s="55"/>
      <c r="WZO367" s="13" t="s">
        <v>2</v>
      </c>
      <c r="WZQ367" s="3"/>
      <c r="WZR367" s="3" t="s">
        <v>1</v>
      </c>
      <c r="WZS367" s="6"/>
      <c r="WZT367" s="7"/>
      <c r="WZU367" s="7"/>
      <c r="WZV367" s="8"/>
      <c r="WZW367" s="9"/>
      <c r="WZX367" s="1"/>
      <c r="WZY367" s="10"/>
      <c r="WZZ367" s="11"/>
      <c r="XAA367" s="12" t="s">
        <v>48</v>
      </c>
      <c r="XAB367" s="55"/>
      <c r="XAC367" s="55"/>
      <c r="XAD367" s="55"/>
      <c r="XAE367" s="13" t="s">
        <v>2</v>
      </c>
      <c r="XAG367" s="3"/>
      <c r="XAH367" s="3" t="s">
        <v>1</v>
      </c>
      <c r="XAI367" s="6"/>
      <c r="XAJ367" s="7"/>
      <c r="XAK367" s="7"/>
      <c r="XAL367" s="8"/>
      <c r="XAM367" s="9"/>
      <c r="XAN367" s="1"/>
      <c r="XAO367" s="10"/>
      <c r="XAP367" s="11"/>
      <c r="XAQ367" s="12" t="s">
        <v>48</v>
      </c>
      <c r="XAR367" s="55"/>
      <c r="XAS367" s="55"/>
      <c r="XAT367" s="55"/>
      <c r="XAU367" s="13" t="s">
        <v>2</v>
      </c>
      <c r="XAW367" s="3"/>
      <c r="XAX367" s="3" t="s">
        <v>1</v>
      </c>
      <c r="XAY367" s="6"/>
      <c r="XAZ367" s="7"/>
      <c r="XBA367" s="7"/>
      <c r="XBB367" s="8"/>
      <c r="XBC367" s="9"/>
      <c r="XBD367" s="1"/>
      <c r="XBE367" s="10"/>
      <c r="XBF367" s="11"/>
      <c r="XBG367" s="12" t="s">
        <v>48</v>
      </c>
      <c r="XBH367" s="55"/>
      <c r="XBI367" s="55"/>
      <c r="XBJ367" s="55"/>
      <c r="XBK367" s="13" t="s">
        <v>2</v>
      </c>
      <c r="XBM367" s="3"/>
      <c r="XBN367" s="3" t="s">
        <v>1</v>
      </c>
      <c r="XBO367" s="6"/>
      <c r="XBP367" s="7"/>
      <c r="XBQ367" s="7"/>
      <c r="XBR367" s="8"/>
      <c r="XBS367" s="9"/>
      <c r="XBT367" s="1"/>
      <c r="XBU367" s="10"/>
      <c r="XBV367" s="11"/>
      <c r="XBW367" s="12" t="s">
        <v>48</v>
      </c>
      <c r="XBX367" s="55"/>
      <c r="XBY367" s="55"/>
      <c r="XBZ367" s="55"/>
      <c r="XCA367" s="13" t="s">
        <v>2</v>
      </c>
      <c r="XCC367" s="3"/>
      <c r="XCD367" s="3" t="s">
        <v>1</v>
      </c>
      <c r="XCE367" s="6"/>
      <c r="XCF367" s="7"/>
      <c r="XCG367" s="7"/>
      <c r="XCH367" s="8"/>
      <c r="XCI367" s="9"/>
      <c r="XCJ367" s="1"/>
      <c r="XCK367" s="10"/>
      <c r="XCL367" s="11"/>
      <c r="XCM367" s="12" t="s">
        <v>48</v>
      </c>
      <c r="XCN367" s="55"/>
      <c r="XCO367" s="55"/>
      <c r="XCP367" s="55"/>
      <c r="XCQ367" s="13" t="s">
        <v>2</v>
      </c>
      <c r="XCS367" s="3"/>
      <c r="XCT367" s="3" t="s">
        <v>1</v>
      </c>
      <c r="XCU367" s="6"/>
      <c r="XCV367" s="7"/>
      <c r="XCW367" s="7"/>
      <c r="XCX367" s="8"/>
      <c r="XCY367" s="9"/>
      <c r="XCZ367" s="1"/>
      <c r="XDA367" s="10"/>
      <c r="XDB367" s="11"/>
      <c r="XDC367" s="12" t="s">
        <v>48</v>
      </c>
      <c r="XDD367" s="55"/>
      <c r="XDE367" s="55"/>
      <c r="XDF367" s="55"/>
      <c r="XDG367" s="13" t="s">
        <v>2</v>
      </c>
      <c r="XDI367" s="3"/>
      <c r="XDJ367" s="3" t="s">
        <v>1</v>
      </c>
      <c r="XDK367" s="6"/>
      <c r="XDL367" s="7"/>
      <c r="XDM367" s="7"/>
      <c r="XDN367" s="8"/>
      <c r="XDO367" s="9"/>
      <c r="XDP367" s="1"/>
      <c r="XDQ367" s="10"/>
      <c r="XDR367" s="11"/>
      <c r="XDS367" s="12" t="s">
        <v>48</v>
      </c>
      <c r="XDT367" s="55"/>
      <c r="XDU367" s="55"/>
      <c r="XDV367" s="55"/>
      <c r="XDW367" s="13" t="s">
        <v>2</v>
      </c>
      <c r="XDY367" s="3"/>
      <c r="XDZ367" s="3" t="s">
        <v>1</v>
      </c>
      <c r="XEA367" s="6"/>
      <c r="XEB367" s="7"/>
      <c r="XEC367" s="7"/>
      <c r="XED367" s="8"/>
      <c r="XEE367" s="9"/>
      <c r="XEF367" s="1"/>
      <c r="XEG367" s="10"/>
      <c r="XEH367" s="11"/>
      <c r="XEI367" s="12" t="s">
        <v>48</v>
      </c>
      <c r="XEJ367" s="55"/>
      <c r="XEK367" s="55"/>
      <c r="XEL367" s="55"/>
      <c r="XEM367" s="13" t="s">
        <v>2</v>
      </c>
      <c r="XEO367" s="3"/>
      <c r="XEP367" s="3" t="s">
        <v>1</v>
      </c>
      <c r="XEQ367" s="6"/>
      <c r="XER367" s="7"/>
      <c r="XES367" s="7"/>
      <c r="XET367" s="8"/>
      <c r="XEU367" s="9"/>
      <c r="XEV367" s="1"/>
      <c r="XEW367" s="10"/>
      <c r="XEX367" s="11"/>
      <c r="XEY367" s="12" t="s">
        <v>48</v>
      </c>
      <c r="XEZ367" s="55"/>
      <c r="XFA367" s="55"/>
      <c r="XFB367" s="55"/>
      <c r="XFC367" s="13" t="s">
        <v>2</v>
      </c>
    </row>
    <row r="368" spans="1:1023 1025:2047 2049:3071 3073:4095 4097:5119 5121:6143 6145:7167 7169:8191 8193:9215 9217:10239 10241:11263 11265:12287 12289:13311 13313:14335 14337:15359 15361:16383" ht="60" customHeight="1">
      <c r="B368" s="23"/>
      <c r="C368" s="23"/>
      <c r="D368" s="23"/>
      <c r="E368" s="24"/>
      <c r="F368" s="23"/>
      <c r="G368" s="25"/>
      <c r="H368" s="26"/>
      <c r="I368" s="27"/>
      <c r="J368" s="28"/>
      <c r="K368" s="29"/>
      <c r="L368" s="26"/>
      <c r="M368" s="23"/>
      <c r="N368" s="23"/>
      <c r="O368" s="30"/>
      <c r="P368" s="31"/>
      <c r="Q368" s="32"/>
    </row>
    <row r="369" spans="2:17" ht="60" customHeight="1">
      <c r="B369" s="23"/>
      <c r="C369" s="23"/>
      <c r="D369" s="23"/>
      <c r="E369" s="24"/>
      <c r="F369" s="23"/>
      <c r="G369" s="25"/>
      <c r="H369" s="26"/>
      <c r="I369" s="27"/>
      <c r="J369" s="28"/>
      <c r="K369" s="29"/>
      <c r="L369" s="26"/>
      <c r="M369" s="23"/>
      <c r="N369" s="23"/>
      <c r="O369" s="30"/>
      <c r="P369" s="31"/>
      <c r="Q369" s="32"/>
    </row>
    <row r="370" spans="2:17" ht="60" customHeight="1">
      <c r="B370" s="23"/>
      <c r="C370" s="23"/>
      <c r="D370" s="23"/>
      <c r="E370" s="24"/>
      <c r="F370" s="23"/>
      <c r="G370" s="25"/>
      <c r="H370" s="26"/>
      <c r="I370" s="27"/>
      <c r="J370" s="28"/>
      <c r="K370" s="29"/>
      <c r="L370" s="26"/>
      <c r="M370" s="23"/>
      <c r="N370" s="23"/>
      <c r="O370" s="30"/>
      <c r="P370" s="31"/>
      <c r="Q370" s="32"/>
    </row>
    <row r="371" spans="2:17" ht="60" customHeight="1">
      <c r="B371" s="23"/>
      <c r="C371" s="23"/>
      <c r="D371" s="23"/>
      <c r="E371" s="24"/>
      <c r="F371" s="23"/>
      <c r="G371" s="25"/>
      <c r="H371" s="26"/>
      <c r="I371" s="27"/>
      <c r="J371" s="28"/>
      <c r="K371" s="29"/>
      <c r="L371" s="26"/>
      <c r="M371" s="23"/>
      <c r="N371" s="23"/>
      <c r="O371" s="30"/>
      <c r="P371" s="31"/>
      <c r="Q371" s="32"/>
    </row>
    <row r="372" spans="2:17" ht="60" customHeight="1">
      <c r="B372" s="23"/>
      <c r="C372" s="23"/>
      <c r="D372" s="23"/>
      <c r="E372" s="24"/>
      <c r="F372" s="23"/>
      <c r="G372" s="25"/>
      <c r="H372" s="26"/>
      <c r="I372" s="27"/>
      <c r="J372" s="28"/>
      <c r="K372" s="29"/>
      <c r="L372" s="26"/>
      <c r="M372" s="23"/>
      <c r="N372" s="23"/>
      <c r="O372" s="30"/>
      <c r="P372" s="31"/>
      <c r="Q372" s="32"/>
    </row>
    <row r="373" spans="2:17" ht="60" customHeight="1">
      <c r="B373" s="23"/>
      <c r="C373" s="23"/>
      <c r="D373" s="23"/>
      <c r="E373" s="24"/>
      <c r="F373" s="23"/>
      <c r="G373" s="25"/>
      <c r="H373" s="26"/>
      <c r="I373" s="27"/>
      <c r="J373" s="28"/>
      <c r="K373" s="29"/>
      <c r="L373" s="26"/>
      <c r="M373" s="23"/>
      <c r="N373" s="23"/>
      <c r="O373" s="30"/>
      <c r="P373" s="31"/>
      <c r="Q373" s="32"/>
    </row>
    <row r="374" spans="2:17" ht="60" customHeight="1">
      <c r="B374" s="23"/>
      <c r="C374" s="23"/>
      <c r="D374" s="23"/>
      <c r="E374" s="24"/>
      <c r="F374" s="23"/>
      <c r="G374" s="25"/>
      <c r="H374" s="26"/>
      <c r="I374" s="27"/>
      <c r="J374" s="28"/>
      <c r="K374" s="29"/>
      <c r="L374" s="26"/>
      <c r="M374" s="23"/>
      <c r="N374" s="23"/>
      <c r="O374" s="30"/>
      <c r="P374" s="31"/>
      <c r="Q374" s="32"/>
    </row>
    <row r="375" spans="2:17" ht="60" customHeight="1">
      <c r="B375" s="23"/>
      <c r="C375" s="23"/>
      <c r="D375" s="23"/>
      <c r="E375" s="24"/>
      <c r="F375" s="23"/>
      <c r="G375" s="25"/>
      <c r="H375" s="26"/>
      <c r="I375" s="27"/>
      <c r="J375" s="28"/>
      <c r="K375" s="29"/>
      <c r="L375" s="26"/>
      <c r="M375" s="23"/>
      <c r="N375" s="23"/>
      <c r="O375" s="30"/>
      <c r="P375" s="31"/>
      <c r="Q375" s="32"/>
    </row>
    <row r="376" spans="2:17" ht="60" customHeight="1">
      <c r="B376" s="23"/>
      <c r="C376" s="23"/>
      <c r="D376" s="23"/>
      <c r="E376" s="24"/>
      <c r="F376" s="23"/>
      <c r="G376" s="25"/>
      <c r="H376" s="26"/>
      <c r="I376" s="27"/>
      <c r="J376" s="28"/>
      <c r="K376" s="29"/>
      <c r="L376" s="26"/>
      <c r="M376" s="23"/>
      <c r="N376" s="23"/>
      <c r="O376" s="30"/>
      <c r="P376" s="31"/>
      <c r="Q376" s="32"/>
    </row>
    <row r="377" spans="2:17" ht="60" customHeight="1">
      <c r="B377" s="23"/>
      <c r="C377" s="23"/>
      <c r="D377" s="23"/>
      <c r="E377" s="24"/>
      <c r="F377" s="23"/>
      <c r="G377" s="25"/>
      <c r="H377" s="26"/>
      <c r="I377" s="27"/>
      <c r="J377" s="28"/>
      <c r="K377" s="29"/>
      <c r="L377" s="26"/>
      <c r="M377" s="23"/>
      <c r="N377" s="23"/>
      <c r="O377" s="30"/>
      <c r="P377" s="31"/>
      <c r="Q377" s="32"/>
    </row>
    <row r="378" spans="2:17" ht="60" customHeight="1">
      <c r="B378" s="23"/>
      <c r="C378" s="23"/>
      <c r="D378" s="23"/>
      <c r="E378" s="24"/>
      <c r="F378" s="23"/>
      <c r="G378" s="25"/>
      <c r="H378" s="26"/>
      <c r="I378" s="27"/>
      <c r="J378" s="28"/>
      <c r="K378" s="29"/>
      <c r="L378" s="26"/>
      <c r="M378" s="23"/>
      <c r="N378" s="23"/>
      <c r="O378" s="30"/>
      <c r="P378" s="31"/>
      <c r="Q378" s="32"/>
    </row>
    <row r="379" spans="2:17" ht="60" customHeight="1">
      <c r="B379" s="23"/>
      <c r="C379" s="23"/>
      <c r="D379" s="23"/>
      <c r="E379" s="24"/>
      <c r="F379" s="23"/>
      <c r="G379" s="25"/>
      <c r="H379" s="26"/>
      <c r="I379" s="27"/>
      <c r="J379" s="28"/>
      <c r="K379" s="29"/>
      <c r="L379" s="26"/>
      <c r="M379" s="23"/>
      <c r="N379" s="23"/>
      <c r="O379" s="30"/>
      <c r="P379" s="31"/>
      <c r="Q379" s="32"/>
    </row>
    <row r="380" spans="2:17" ht="60" customHeight="1">
      <c r="B380" s="23"/>
      <c r="C380" s="23"/>
      <c r="D380" s="23"/>
      <c r="E380" s="24"/>
      <c r="F380" s="23"/>
      <c r="G380" s="25"/>
      <c r="H380" s="26"/>
      <c r="I380" s="27"/>
      <c r="J380" s="28"/>
      <c r="K380" s="29"/>
      <c r="L380" s="26"/>
      <c r="M380" s="23"/>
      <c r="N380" s="23"/>
      <c r="O380" s="30"/>
      <c r="P380" s="31"/>
      <c r="Q380" s="32"/>
    </row>
    <row r="381" spans="2:17" ht="33.75" customHeight="1">
      <c r="B381" s="3"/>
      <c r="C381" s="3"/>
      <c r="D381" s="6"/>
      <c r="E381" s="49"/>
      <c r="F381" s="7"/>
      <c r="G381" s="8"/>
      <c r="H381" s="9"/>
      <c r="I381" s="1"/>
      <c r="J381" s="10"/>
      <c r="K381" s="11"/>
      <c r="L381" s="12"/>
      <c r="M381" s="55"/>
      <c r="N381" s="55"/>
      <c r="O381" s="55"/>
      <c r="P381" s="13"/>
    </row>
    <row r="382" spans="2:17" ht="60" customHeight="1">
      <c r="B382" s="23"/>
      <c r="C382" s="23"/>
      <c r="D382" s="23"/>
      <c r="E382" s="24"/>
      <c r="F382" s="23"/>
      <c r="G382" s="25"/>
      <c r="H382" s="26"/>
      <c r="I382" s="27"/>
      <c r="J382" s="28"/>
      <c r="K382" s="29"/>
      <c r="L382" s="26"/>
      <c r="M382" s="23"/>
      <c r="N382" s="23"/>
      <c r="O382" s="30"/>
      <c r="P382" s="31"/>
      <c r="Q382" s="32"/>
    </row>
    <row r="383" spans="2:17" ht="60" customHeight="1">
      <c r="B383" s="23"/>
      <c r="C383" s="23"/>
      <c r="D383" s="23"/>
      <c r="E383" s="24"/>
      <c r="F383" s="23"/>
      <c r="G383" s="25"/>
      <c r="H383" s="26"/>
      <c r="I383" s="27"/>
      <c r="J383" s="28"/>
      <c r="K383" s="29"/>
      <c r="L383" s="26"/>
      <c r="M383" s="23"/>
      <c r="N383" s="23"/>
      <c r="O383" s="30"/>
      <c r="P383" s="31"/>
      <c r="Q383" s="32"/>
    </row>
    <row r="384" spans="2:17" ht="60" customHeight="1">
      <c r="B384" s="23"/>
      <c r="C384" s="23"/>
      <c r="D384" s="23"/>
      <c r="E384" s="24"/>
      <c r="F384" s="23"/>
      <c r="G384" s="25"/>
      <c r="H384" s="26"/>
      <c r="I384" s="27"/>
      <c r="J384" s="28"/>
      <c r="K384" s="29"/>
      <c r="L384" s="26"/>
      <c r="M384" s="23"/>
      <c r="N384" s="23"/>
      <c r="O384" s="30"/>
      <c r="P384" s="31"/>
      <c r="Q384" s="32"/>
    </row>
    <row r="385" spans="2:86" ht="60" customHeight="1">
      <c r="B385" s="23"/>
      <c r="C385" s="23"/>
      <c r="D385" s="23"/>
      <c r="E385" s="24"/>
      <c r="F385" s="23"/>
      <c r="G385" s="25"/>
      <c r="H385" s="26"/>
      <c r="I385" s="27"/>
      <c r="J385" s="28"/>
      <c r="K385" s="29"/>
      <c r="L385" s="26"/>
      <c r="M385" s="23"/>
      <c r="N385" s="23"/>
      <c r="O385" s="30"/>
      <c r="P385" s="31"/>
      <c r="Q385" s="32"/>
    </row>
    <row r="386" spans="2:86" ht="60" customHeight="1">
      <c r="B386" s="23"/>
      <c r="C386" s="23"/>
      <c r="D386" s="23"/>
      <c r="E386" s="24"/>
      <c r="F386" s="23"/>
      <c r="G386" s="25"/>
      <c r="H386" s="26"/>
      <c r="I386" s="27"/>
      <c r="J386" s="28"/>
      <c r="K386" s="29"/>
      <c r="L386" s="26"/>
      <c r="M386" s="23"/>
      <c r="N386" s="23"/>
      <c r="O386" s="30"/>
      <c r="P386" s="31"/>
      <c r="Q386" s="32"/>
    </row>
    <row r="387" spans="2:86" ht="60" customHeight="1">
      <c r="B387" s="23"/>
      <c r="C387" s="23"/>
      <c r="D387" s="23"/>
      <c r="E387" s="24"/>
      <c r="F387" s="23"/>
      <c r="G387" s="25"/>
      <c r="H387" s="26"/>
      <c r="I387" s="27"/>
      <c r="J387" s="28"/>
      <c r="K387" s="29"/>
      <c r="L387" s="26"/>
      <c r="M387" s="23"/>
      <c r="N387" s="23"/>
      <c r="O387" s="30"/>
      <c r="P387" s="31"/>
      <c r="Q387" s="32"/>
    </row>
    <row r="388" spans="2:86" ht="60" customHeight="1">
      <c r="B388" s="23"/>
      <c r="C388" s="23"/>
      <c r="D388" s="23"/>
      <c r="E388" s="24"/>
      <c r="F388" s="23"/>
      <c r="G388" s="25"/>
      <c r="H388" s="26"/>
      <c r="I388" s="27"/>
      <c r="J388" s="28"/>
      <c r="K388" s="29"/>
      <c r="L388" s="26"/>
      <c r="M388" s="23"/>
      <c r="N388" s="23"/>
      <c r="O388" s="30"/>
      <c r="P388" s="31"/>
      <c r="Q388" s="32"/>
    </row>
    <row r="389" spans="2:86" ht="60" customHeight="1">
      <c r="B389" s="23"/>
      <c r="C389" s="23"/>
      <c r="D389" s="23"/>
      <c r="E389" s="24"/>
      <c r="F389" s="23"/>
      <c r="G389" s="25"/>
      <c r="H389" s="26"/>
      <c r="I389" s="27"/>
      <c r="J389" s="28"/>
      <c r="K389" s="29"/>
      <c r="L389" s="26"/>
      <c r="M389" s="23"/>
      <c r="N389" s="23"/>
      <c r="O389" s="30"/>
      <c r="P389" s="31"/>
      <c r="Q389" s="32"/>
      <c r="S389" s="5" ph="1"/>
      <c r="T389" s="5" ph="1"/>
      <c r="U389" s="5" ph="1"/>
      <c r="V389" s="5" ph="1"/>
      <c r="W389" s="5" ph="1"/>
      <c r="X389" s="5" ph="1"/>
      <c r="Y389" s="5" ph="1"/>
      <c r="AA389" s="5" ph="1"/>
      <c r="AB389" s="5" ph="1"/>
      <c r="AC389" s="5" ph="1"/>
      <c r="AD389" s="5" ph="1"/>
      <c r="AE389" s="5" ph="1"/>
      <c r="AF389" s="5" ph="1"/>
      <c r="AG389" s="5" ph="1"/>
      <c r="AJ389" s="5" ph="1"/>
      <c r="AK389" s="5" ph="1"/>
      <c r="AL389" s="5" ph="1"/>
      <c r="AM389" s="5" ph="1"/>
      <c r="AN389" s="5" ph="1"/>
      <c r="AO389" s="5" ph="1"/>
      <c r="AP389" s="5" ph="1"/>
      <c r="AR389" s="5" ph="1"/>
      <c r="AS389" s="5" ph="1"/>
      <c r="AT389" s="5" ph="1"/>
      <c r="AU389" s="5" ph="1"/>
      <c r="AV389" s="5" ph="1"/>
      <c r="AW389" s="5" ph="1"/>
      <c r="AX389" s="5" ph="1"/>
      <c r="AY389" s="5" ph="1"/>
      <c r="AZ389" s="5" ph="1"/>
      <c r="BA389" s="5" ph="1"/>
      <c r="BB389" s="5" ph="1"/>
      <c r="BC389" s="5" ph="1"/>
      <c r="BD389" s="5" ph="1"/>
      <c r="BE389" s="5" ph="1"/>
      <c r="BG389" s="5" ph="1"/>
      <c r="BH389" s="5" ph="1"/>
      <c r="BI389" s="5" ph="1"/>
      <c r="BJ389" s="5" ph="1"/>
      <c r="BK389" s="5" ph="1"/>
      <c r="BL389" s="5" ph="1"/>
      <c r="BM389" s="5" ph="1"/>
      <c r="BN389" s="5" ph="1"/>
      <c r="BO389" s="5" ph="1"/>
      <c r="BP389" s="5" ph="1"/>
      <c r="BQ389" s="5" ph="1"/>
      <c r="BR389" s="5" ph="1"/>
      <c r="BS389" s="5" ph="1"/>
      <c r="BT389" s="5" ph="1"/>
      <c r="BU389" s="5" ph="1"/>
      <c r="BV389" s="5" ph="1"/>
      <c r="BW389" s="5" ph="1"/>
      <c r="BX389" s="5" ph="1"/>
      <c r="BY389" s="5" ph="1"/>
      <c r="BZ389" s="5" ph="1"/>
      <c r="CA389" s="5" ph="1"/>
      <c r="CB389" s="5" ph="1"/>
      <c r="CC389" s="5" ph="1"/>
      <c r="CD389" s="5" ph="1"/>
      <c r="CE389" s="5" ph="1"/>
      <c r="CF389" s="5" ph="1"/>
      <c r="CG389" s="5" ph="1"/>
      <c r="CH389" s="5" ph="1"/>
    </row>
    <row r="390" spans="2:86" ht="60" customHeight="1">
      <c r="B390" s="23"/>
      <c r="C390" s="23"/>
      <c r="D390" s="23"/>
      <c r="E390" s="24"/>
      <c r="F390" s="23"/>
      <c r="G390" s="25"/>
      <c r="H390" s="26"/>
      <c r="I390" s="27"/>
      <c r="J390" s="28"/>
      <c r="K390" s="29"/>
      <c r="L390" s="26"/>
      <c r="M390" s="23"/>
      <c r="N390" s="23"/>
      <c r="O390" s="30"/>
      <c r="P390" s="31"/>
      <c r="Q390" s="32"/>
      <c r="S390" s="5" ph="1"/>
      <c r="T390" s="5" ph="1"/>
      <c r="U390" s="5" ph="1"/>
      <c r="V390" s="5" ph="1"/>
      <c r="W390" s="5" ph="1"/>
      <c r="X390" s="5" ph="1"/>
      <c r="Y390" s="5" ph="1"/>
      <c r="AA390" s="5" ph="1"/>
      <c r="AB390" s="5" ph="1"/>
      <c r="AC390" s="5" ph="1"/>
      <c r="AD390" s="5" ph="1"/>
      <c r="AE390" s="5" ph="1"/>
      <c r="AF390" s="5" ph="1"/>
      <c r="AG390" s="5" ph="1"/>
      <c r="AJ390" s="5" ph="1"/>
      <c r="AK390" s="5" ph="1"/>
      <c r="AL390" s="5" ph="1"/>
      <c r="AM390" s="5" ph="1"/>
      <c r="AN390" s="5" ph="1"/>
      <c r="AO390" s="5" ph="1"/>
      <c r="AP390" s="5" ph="1"/>
      <c r="AR390" s="5" ph="1"/>
      <c r="AS390" s="5" ph="1"/>
      <c r="AT390" s="5" ph="1"/>
      <c r="AU390" s="5" ph="1"/>
      <c r="AV390" s="5" ph="1"/>
      <c r="AW390" s="5" ph="1"/>
      <c r="AX390" s="5" ph="1"/>
      <c r="AY390" s="5" ph="1"/>
      <c r="AZ390" s="5" ph="1"/>
      <c r="BA390" s="5" ph="1"/>
      <c r="BB390" s="5" ph="1"/>
      <c r="BC390" s="5" ph="1"/>
      <c r="BD390" s="5" ph="1"/>
      <c r="BE390" s="5" ph="1"/>
      <c r="BG390" s="5" ph="1"/>
      <c r="BH390" s="5" ph="1"/>
      <c r="BI390" s="5" ph="1"/>
      <c r="BJ390" s="5" ph="1"/>
      <c r="BK390" s="5" ph="1"/>
      <c r="BL390" s="5" ph="1"/>
      <c r="BM390" s="5" ph="1"/>
      <c r="BN390" s="5" ph="1"/>
      <c r="BO390" s="5" ph="1"/>
      <c r="BP390" s="5" ph="1"/>
      <c r="BQ390" s="5" ph="1"/>
      <c r="BR390" s="5" ph="1"/>
      <c r="BS390" s="5" ph="1"/>
      <c r="BT390" s="5" ph="1"/>
      <c r="BU390" s="5" ph="1"/>
      <c r="BV390" s="5" ph="1"/>
      <c r="BW390" s="5" ph="1"/>
      <c r="BX390" s="5" ph="1"/>
      <c r="BY390" s="5" ph="1"/>
      <c r="BZ390" s="5" ph="1"/>
      <c r="CA390" s="5" ph="1"/>
      <c r="CB390" s="5" ph="1"/>
      <c r="CC390" s="5" ph="1"/>
      <c r="CD390" s="5" ph="1"/>
      <c r="CE390" s="5" ph="1"/>
      <c r="CF390" s="5" ph="1"/>
      <c r="CG390" s="5" ph="1"/>
      <c r="CH390" s="5" ph="1"/>
    </row>
    <row r="391" spans="2:86" ht="60" customHeight="1">
      <c r="B391" s="23"/>
      <c r="C391" s="23"/>
      <c r="D391" s="23"/>
      <c r="E391" s="24"/>
      <c r="F391" s="23"/>
      <c r="G391" s="25"/>
      <c r="H391" s="26"/>
      <c r="I391" s="27"/>
      <c r="J391" s="28"/>
      <c r="K391" s="29"/>
      <c r="L391" s="26"/>
      <c r="M391" s="23"/>
      <c r="N391" s="23"/>
      <c r="O391" s="30"/>
      <c r="P391" s="31"/>
      <c r="Q391" s="32"/>
      <c r="S391" s="5" ph="1"/>
      <c r="T391" s="5" ph="1"/>
      <c r="U391" s="5" ph="1"/>
      <c r="V391" s="5" ph="1"/>
      <c r="W391" s="5" ph="1"/>
      <c r="X391" s="5" ph="1"/>
      <c r="Y391" s="5" ph="1"/>
      <c r="AA391" s="5" ph="1"/>
      <c r="AB391" s="5" ph="1"/>
      <c r="AC391" s="5" ph="1"/>
      <c r="AD391" s="5" ph="1"/>
      <c r="AE391" s="5" ph="1"/>
      <c r="AF391" s="5" ph="1"/>
      <c r="AG391" s="5" ph="1"/>
      <c r="AJ391" s="5" ph="1"/>
      <c r="AK391" s="5" ph="1"/>
      <c r="AL391" s="5" ph="1"/>
      <c r="AM391" s="5" ph="1"/>
      <c r="AN391" s="5" ph="1"/>
      <c r="AO391" s="5" ph="1"/>
      <c r="AP391" s="5" ph="1"/>
      <c r="AR391" s="5" ph="1"/>
      <c r="AS391" s="5" ph="1"/>
      <c r="AT391" s="5" ph="1"/>
      <c r="AU391" s="5" ph="1"/>
      <c r="AV391" s="5" ph="1"/>
      <c r="AW391" s="5" ph="1"/>
      <c r="AX391" s="5" ph="1"/>
      <c r="AY391" s="5" ph="1"/>
      <c r="AZ391" s="5" ph="1"/>
      <c r="BA391" s="5" ph="1"/>
      <c r="BB391" s="5" ph="1"/>
      <c r="BC391" s="5" ph="1"/>
      <c r="BD391" s="5" ph="1"/>
      <c r="BE391" s="5" ph="1"/>
      <c r="BG391" s="5" ph="1"/>
      <c r="BH391" s="5" ph="1"/>
      <c r="BI391" s="5" ph="1"/>
      <c r="BJ391" s="5" ph="1"/>
      <c r="BK391" s="5" ph="1"/>
      <c r="BL391" s="5" ph="1"/>
      <c r="BM391" s="5" ph="1"/>
      <c r="BN391" s="5" ph="1"/>
      <c r="BO391" s="5" ph="1"/>
      <c r="BP391" s="5" ph="1"/>
      <c r="BQ391" s="5" ph="1"/>
      <c r="BR391" s="5" ph="1"/>
      <c r="BS391" s="5" ph="1"/>
      <c r="BT391" s="5" ph="1"/>
      <c r="BU391" s="5" ph="1"/>
      <c r="BV391" s="5" ph="1"/>
      <c r="BW391" s="5" ph="1"/>
      <c r="BX391" s="5" ph="1"/>
      <c r="BY391" s="5" ph="1"/>
      <c r="BZ391" s="5" ph="1"/>
      <c r="CA391" s="5" ph="1"/>
      <c r="CB391" s="5" ph="1"/>
      <c r="CC391" s="5" ph="1"/>
      <c r="CD391" s="5" ph="1"/>
      <c r="CE391" s="5" ph="1"/>
      <c r="CF391" s="5" ph="1"/>
      <c r="CG391" s="5" ph="1"/>
      <c r="CH391" s="5" ph="1"/>
    </row>
    <row r="392" spans="2:86" ht="60" customHeight="1">
      <c r="B392" s="23"/>
      <c r="C392" s="23"/>
      <c r="D392" s="23"/>
      <c r="E392" s="24"/>
      <c r="F392" s="23"/>
      <c r="G392" s="25"/>
      <c r="H392" s="26"/>
      <c r="I392" s="27"/>
      <c r="J392" s="28"/>
      <c r="K392" s="29"/>
      <c r="L392" s="26"/>
      <c r="M392" s="23"/>
      <c r="N392" s="23"/>
      <c r="O392" s="30"/>
      <c r="P392" s="31"/>
      <c r="Q392" s="32"/>
      <c r="S392" s="5" ph="1"/>
      <c r="T392" s="5" ph="1"/>
      <c r="U392" s="5" ph="1"/>
      <c r="V392" s="5" ph="1"/>
      <c r="W392" s="5" ph="1"/>
      <c r="X392" s="5" ph="1"/>
      <c r="Y392" s="5" ph="1"/>
      <c r="AA392" s="5" ph="1"/>
      <c r="AB392" s="5" ph="1"/>
      <c r="AC392" s="5" ph="1"/>
      <c r="AD392" s="5" ph="1"/>
      <c r="AE392" s="5" ph="1"/>
      <c r="AF392" s="5" ph="1"/>
      <c r="AG392" s="5" ph="1"/>
      <c r="AJ392" s="5" ph="1"/>
      <c r="AK392" s="5" ph="1"/>
      <c r="AL392" s="5" ph="1"/>
      <c r="AM392" s="5" ph="1"/>
      <c r="AN392" s="5" ph="1"/>
      <c r="AO392" s="5" ph="1"/>
      <c r="AP392" s="5" ph="1"/>
      <c r="AR392" s="5" ph="1"/>
      <c r="AS392" s="5" ph="1"/>
      <c r="AT392" s="5" ph="1"/>
      <c r="AU392" s="5" ph="1"/>
      <c r="AV392" s="5" ph="1"/>
      <c r="AW392" s="5" ph="1"/>
      <c r="AX392" s="5" ph="1"/>
      <c r="AY392" s="5" ph="1"/>
      <c r="AZ392" s="5" ph="1"/>
      <c r="BA392" s="5" ph="1"/>
      <c r="BB392" s="5" ph="1"/>
      <c r="BC392" s="5" ph="1"/>
      <c r="BD392" s="5" ph="1"/>
      <c r="BE392" s="5" ph="1"/>
      <c r="BG392" s="5" ph="1"/>
      <c r="BH392" s="5" ph="1"/>
      <c r="BI392" s="5" ph="1"/>
      <c r="BJ392" s="5" ph="1"/>
      <c r="BK392" s="5" ph="1"/>
      <c r="BL392" s="5" ph="1"/>
      <c r="BM392" s="5" ph="1"/>
      <c r="BN392" s="5" ph="1"/>
      <c r="BO392" s="5" ph="1"/>
      <c r="BP392" s="5" ph="1"/>
      <c r="BQ392" s="5" ph="1"/>
      <c r="BR392" s="5" ph="1"/>
      <c r="BS392" s="5" ph="1"/>
      <c r="BT392" s="5" ph="1"/>
      <c r="BU392" s="5" ph="1"/>
      <c r="BV392" s="5" ph="1"/>
      <c r="BW392" s="5" ph="1"/>
      <c r="BX392" s="5" ph="1"/>
      <c r="BY392" s="5" ph="1"/>
      <c r="BZ392" s="5" ph="1"/>
      <c r="CA392" s="5" ph="1"/>
      <c r="CB392" s="5" ph="1"/>
      <c r="CC392" s="5" ph="1"/>
      <c r="CD392" s="5" ph="1"/>
      <c r="CE392" s="5" ph="1"/>
      <c r="CF392" s="5" ph="1"/>
      <c r="CG392" s="5" ph="1"/>
      <c r="CH392" s="5" ph="1"/>
    </row>
    <row r="393" spans="2:86" ht="60" customHeight="1">
      <c r="B393" s="23"/>
      <c r="C393" s="23"/>
      <c r="D393" s="23"/>
      <c r="E393" s="24"/>
      <c r="F393" s="23"/>
      <c r="G393" s="25"/>
      <c r="H393" s="26"/>
      <c r="I393" s="27"/>
      <c r="J393" s="28"/>
      <c r="K393" s="29"/>
      <c r="L393" s="26"/>
      <c r="M393" s="23"/>
      <c r="N393" s="23"/>
      <c r="O393" s="30"/>
      <c r="P393" s="31"/>
      <c r="Q393" s="32"/>
      <c r="S393" s="5" ph="1"/>
      <c r="T393" s="5" ph="1"/>
      <c r="U393" s="5" ph="1"/>
      <c r="V393" s="5" ph="1"/>
      <c r="W393" s="5" ph="1"/>
      <c r="X393" s="5" ph="1"/>
      <c r="Y393" s="5" ph="1"/>
      <c r="AA393" s="5" ph="1"/>
      <c r="AB393" s="5" ph="1"/>
      <c r="AC393" s="5" ph="1"/>
      <c r="AD393" s="5" ph="1"/>
      <c r="AE393" s="5" ph="1"/>
      <c r="AF393" s="5" ph="1"/>
      <c r="AG393" s="5" ph="1"/>
      <c r="AJ393" s="5" ph="1"/>
      <c r="AK393" s="5" ph="1"/>
      <c r="AL393" s="5" ph="1"/>
      <c r="AM393" s="5" ph="1"/>
      <c r="AN393" s="5" ph="1"/>
      <c r="AO393" s="5" ph="1"/>
      <c r="AP393" s="5" ph="1"/>
      <c r="AR393" s="5" ph="1"/>
      <c r="AS393" s="5" ph="1"/>
      <c r="AT393" s="5" ph="1"/>
      <c r="AU393" s="5" ph="1"/>
      <c r="AV393" s="5" ph="1"/>
      <c r="AW393" s="5" ph="1"/>
      <c r="AX393" s="5" ph="1"/>
      <c r="AY393" s="5" ph="1"/>
      <c r="AZ393" s="5" ph="1"/>
      <c r="BA393" s="5" ph="1"/>
      <c r="BB393" s="5" ph="1"/>
      <c r="BC393" s="5" ph="1"/>
      <c r="BD393" s="5" ph="1"/>
      <c r="BE393" s="5" ph="1"/>
      <c r="BG393" s="5" ph="1"/>
      <c r="BH393" s="5" ph="1"/>
      <c r="BI393" s="5" ph="1"/>
      <c r="BJ393" s="5" ph="1"/>
      <c r="BK393" s="5" ph="1"/>
      <c r="BL393" s="5" ph="1"/>
      <c r="BM393" s="5" ph="1"/>
      <c r="BN393" s="5" ph="1"/>
      <c r="BO393" s="5" ph="1"/>
      <c r="BP393" s="5" ph="1"/>
      <c r="BQ393" s="5" ph="1"/>
      <c r="BR393" s="5" ph="1"/>
      <c r="BS393" s="5" ph="1"/>
      <c r="BT393" s="5" ph="1"/>
      <c r="BU393" s="5" ph="1"/>
      <c r="BV393" s="5" ph="1"/>
      <c r="BW393" s="5" ph="1"/>
      <c r="BX393" s="5" ph="1"/>
      <c r="BY393" s="5" ph="1"/>
      <c r="BZ393" s="5" ph="1"/>
      <c r="CA393" s="5" ph="1"/>
      <c r="CB393" s="5" ph="1"/>
      <c r="CC393" s="5" ph="1"/>
      <c r="CD393" s="5" ph="1"/>
      <c r="CE393" s="5" ph="1"/>
      <c r="CF393" s="5" ph="1"/>
      <c r="CG393" s="5" ph="1"/>
      <c r="CH393" s="5" ph="1"/>
    </row>
    <row r="394" spans="2:86" ht="60" customHeight="1">
      <c r="B394" s="23"/>
      <c r="C394" s="23"/>
      <c r="D394" s="23"/>
      <c r="E394" s="24"/>
      <c r="F394" s="23"/>
      <c r="G394" s="25"/>
      <c r="H394" s="26"/>
      <c r="I394" s="27"/>
      <c r="J394" s="28"/>
      <c r="K394" s="29"/>
      <c r="L394" s="26"/>
      <c r="M394" s="23"/>
      <c r="N394" s="23"/>
      <c r="O394" s="30"/>
      <c r="P394" s="31"/>
      <c r="Q394" s="32"/>
      <c r="S394" s="5" ph="1"/>
      <c r="T394" s="5" ph="1"/>
      <c r="U394" s="5" ph="1"/>
      <c r="V394" s="5" ph="1"/>
      <c r="W394" s="5" ph="1"/>
      <c r="X394" s="5" ph="1"/>
      <c r="Y394" s="5" ph="1"/>
      <c r="AA394" s="5" ph="1"/>
      <c r="AB394" s="5" ph="1"/>
      <c r="AC394" s="5" ph="1"/>
      <c r="AD394" s="5" ph="1"/>
      <c r="AE394" s="5" ph="1"/>
      <c r="AF394" s="5" ph="1"/>
      <c r="AG394" s="5" ph="1"/>
      <c r="AJ394" s="5" ph="1"/>
      <c r="AK394" s="5" ph="1"/>
      <c r="AL394" s="5" ph="1"/>
      <c r="AM394" s="5" ph="1"/>
      <c r="AN394" s="5" ph="1"/>
      <c r="AO394" s="5" ph="1"/>
      <c r="AP394" s="5" ph="1"/>
      <c r="AR394" s="5" ph="1"/>
      <c r="AS394" s="5" ph="1"/>
      <c r="AT394" s="5" ph="1"/>
      <c r="AU394" s="5" ph="1"/>
      <c r="AV394" s="5" ph="1"/>
      <c r="AW394" s="5" ph="1"/>
      <c r="AX394" s="5" ph="1"/>
      <c r="AY394" s="5" ph="1"/>
      <c r="AZ394" s="5" ph="1"/>
      <c r="BA394" s="5" ph="1"/>
      <c r="BB394" s="5" ph="1"/>
      <c r="BC394" s="5" ph="1"/>
      <c r="BD394" s="5" ph="1"/>
      <c r="BE394" s="5" ph="1"/>
      <c r="BG394" s="5" ph="1"/>
      <c r="BH394" s="5" ph="1"/>
      <c r="BI394" s="5" ph="1"/>
      <c r="BJ394" s="5" ph="1"/>
      <c r="BK394" s="5" ph="1"/>
      <c r="BL394" s="5" ph="1"/>
      <c r="BM394" s="5" ph="1"/>
      <c r="BN394" s="5" ph="1"/>
      <c r="BO394" s="5" ph="1"/>
      <c r="BP394" s="5" ph="1"/>
      <c r="BQ394" s="5" ph="1"/>
      <c r="BR394" s="5" ph="1"/>
      <c r="BS394" s="5" ph="1"/>
      <c r="BT394" s="5" ph="1"/>
      <c r="BU394" s="5" ph="1"/>
      <c r="BV394" s="5" ph="1"/>
      <c r="BW394" s="5" ph="1"/>
      <c r="BX394" s="5" ph="1"/>
      <c r="BY394" s="5" ph="1"/>
      <c r="BZ394" s="5" ph="1"/>
      <c r="CA394" s="5" ph="1"/>
      <c r="CB394" s="5" ph="1"/>
      <c r="CC394" s="5" ph="1"/>
      <c r="CD394" s="5" ph="1"/>
      <c r="CE394" s="5" ph="1"/>
      <c r="CF394" s="5" ph="1"/>
      <c r="CG394" s="5" ph="1"/>
      <c r="CH394" s="5" ph="1"/>
    </row>
    <row r="395" spans="2:86" ht="60" customHeight="1">
      <c r="B395" s="23"/>
      <c r="C395" s="23"/>
      <c r="D395" s="23"/>
      <c r="E395" s="24"/>
      <c r="F395" s="23"/>
      <c r="G395" s="25"/>
      <c r="H395" s="26"/>
      <c r="I395" s="27"/>
      <c r="J395" s="28"/>
      <c r="K395" s="29"/>
      <c r="L395" s="26"/>
      <c r="M395" s="23"/>
      <c r="N395" s="23"/>
      <c r="O395" s="30"/>
      <c r="P395" s="31"/>
      <c r="Q395" s="32"/>
      <c r="S395" s="5" ph="1"/>
      <c r="T395" s="5" ph="1"/>
      <c r="U395" s="5" ph="1"/>
      <c r="V395" s="5" ph="1"/>
      <c r="W395" s="5" ph="1"/>
      <c r="X395" s="5" ph="1"/>
      <c r="Y395" s="5" ph="1"/>
      <c r="AA395" s="5" ph="1"/>
      <c r="AB395" s="5" ph="1"/>
      <c r="AC395" s="5" ph="1"/>
      <c r="AD395" s="5" ph="1"/>
      <c r="AE395" s="5" ph="1"/>
      <c r="AF395" s="5" ph="1"/>
      <c r="AG395" s="5" ph="1"/>
      <c r="AJ395" s="5" ph="1"/>
      <c r="AK395" s="5" ph="1"/>
      <c r="AL395" s="5" ph="1"/>
      <c r="AM395" s="5" ph="1"/>
      <c r="AN395" s="5" ph="1"/>
      <c r="AO395" s="5" ph="1"/>
      <c r="AP395" s="5" ph="1"/>
      <c r="AR395" s="5" ph="1"/>
      <c r="AS395" s="5" ph="1"/>
      <c r="AT395" s="5" ph="1"/>
      <c r="AU395" s="5" ph="1"/>
      <c r="AV395" s="5" ph="1"/>
      <c r="AW395" s="5" ph="1"/>
      <c r="AX395" s="5" ph="1"/>
      <c r="AY395" s="5" ph="1"/>
      <c r="AZ395" s="5" ph="1"/>
      <c r="BA395" s="5" ph="1"/>
      <c r="BB395" s="5" ph="1"/>
      <c r="BC395" s="5" ph="1"/>
      <c r="BD395" s="5" ph="1"/>
      <c r="BE395" s="5" ph="1"/>
      <c r="BG395" s="5" ph="1"/>
      <c r="BH395" s="5" ph="1"/>
      <c r="BI395" s="5" ph="1"/>
      <c r="BJ395" s="5" ph="1"/>
      <c r="BK395" s="5" ph="1"/>
      <c r="BL395" s="5" ph="1"/>
      <c r="BM395" s="5" ph="1"/>
      <c r="BN395" s="5" ph="1"/>
      <c r="BO395" s="5" ph="1"/>
      <c r="BP395" s="5" ph="1"/>
      <c r="BQ395" s="5" ph="1"/>
      <c r="BR395" s="5" ph="1"/>
      <c r="BS395" s="5" ph="1"/>
      <c r="BT395" s="5" ph="1"/>
      <c r="BU395" s="5" ph="1"/>
      <c r="BV395" s="5" ph="1"/>
      <c r="BW395" s="5" ph="1"/>
      <c r="BX395" s="5" ph="1"/>
      <c r="BY395" s="5" ph="1"/>
      <c r="BZ395" s="5" ph="1"/>
      <c r="CA395" s="5" ph="1"/>
      <c r="CB395" s="5" ph="1"/>
      <c r="CC395" s="5" ph="1"/>
      <c r="CD395" s="5" ph="1"/>
      <c r="CE395" s="5" ph="1"/>
      <c r="CF395" s="5" ph="1"/>
      <c r="CG395" s="5" ph="1"/>
      <c r="CH395" s="5" ph="1"/>
    </row>
    <row r="396" spans="2:86" ht="60" customHeight="1">
      <c r="B396" s="23"/>
      <c r="C396" s="23"/>
      <c r="D396" s="23"/>
      <c r="E396" s="24"/>
      <c r="F396" s="23"/>
      <c r="G396" s="25"/>
      <c r="H396" s="26"/>
      <c r="I396" s="27"/>
      <c r="J396" s="28"/>
      <c r="K396" s="29"/>
      <c r="L396" s="26"/>
      <c r="M396" s="23"/>
      <c r="N396" s="23"/>
      <c r="O396" s="30"/>
      <c r="P396" s="31"/>
      <c r="Q396" s="32"/>
      <c r="S396" s="5" ph="1"/>
      <c r="T396" s="5" ph="1"/>
      <c r="U396" s="5" ph="1"/>
      <c r="V396" s="5" ph="1"/>
      <c r="W396" s="5" ph="1"/>
      <c r="X396" s="5" ph="1"/>
      <c r="Y396" s="5" ph="1"/>
      <c r="AA396" s="5" ph="1"/>
      <c r="AB396" s="5" ph="1"/>
      <c r="AC396" s="5" ph="1"/>
      <c r="AD396" s="5" ph="1"/>
      <c r="AE396" s="5" ph="1"/>
      <c r="AF396" s="5" ph="1"/>
      <c r="AG396" s="5" ph="1"/>
      <c r="AJ396" s="5" ph="1"/>
      <c r="AK396" s="5" ph="1"/>
      <c r="AL396" s="5" ph="1"/>
      <c r="AM396" s="5" ph="1"/>
      <c r="AN396" s="5" ph="1"/>
      <c r="AO396" s="5" ph="1"/>
      <c r="AP396" s="5" ph="1"/>
      <c r="AR396" s="5" ph="1"/>
      <c r="AS396" s="5" ph="1"/>
      <c r="AT396" s="5" ph="1"/>
      <c r="AU396" s="5" ph="1"/>
      <c r="AV396" s="5" ph="1"/>
      <c r="AW396" s="5" ph="1"/>
      <c r="AX396" s="5" ph="1"/>
      <c r="AY396" s="5" ph="1"/>
      <c r="AZ396" s="5" ph="1"/>
      <c r="BA396" s="5" ph="1"/>
      <c r="BB396" s="5" ph="1"/>
      <c r="BC396" s="5" ph="1"/>
      <c r="BD396" s="5" ph="1"/>
      <c r="BE396" s="5" ph="1"/>
      <c r="BG396" s="5" ph="1"/>
      <c r="BH396" s="5" ph="1"/>
      <c r="BI396" s="5" ph="1"/>
      <c r="BJ396" s="5" ph="1"/>
      <c r="BK396" s="5" ph="1"/>
      <c r="BL396" s="5" ph="1"/>
      <c r="BM396" s="5" ph="1"/>
      <c r="BN396" s="5" ph="1"/>
      <c r="BO396" s="5" ph="1"/>
      <c r="BP396" s="5" ph="1"/>
      <c r="BQ396" s="5" ph="1"/>
      <c r="BR396" s="5" ph="1"/>
      <c r="BS396" s="5" ph="1"/>
      <c r="BT396" s="5" ph="1"/>
      <c r="BU396" s="5" ph="1"/>
      <c r="BV396" s="5" ph="1"/>
      <c r="BW396" s="5" ph="1"/>
      <c r="BX396" s="5" ph="1"/>
      <c r="BY396" s="5" ph="1"/>
      <c r="BZ396" s="5" ph="1"/>
      <c r="CA396" s="5" ph="1"/>
      <c r="CB396" s="5" ph="1"/>
      <c r="CC396" s="5" ph="1"/>
      <c r="CD396" s="5" ph="1"/>
      <c r="CE396" s="5" ph="1"/>
      <c r="CF396" s="5" ph="1"/>
      <c r="CG396" s="5" ph="1"/>
      <c r="CH396" s="5" ph="1"/>
    </row>
    <row r="397" spans="2:86" ht="60" customHeight="1">
      <c r="B397" s="23"/>
      <c r="C397" s="23"/>
      <c r="D397" s="23"/>
      <c r="E397" s="24"/>
      <c r="F397" s="23"/>
      <c r="G397" s="25"/>
      <c r="H397" s="26"/>
      <c r="I397" s="27"/>
      <c r="J397" s="28"/>
      <c r="K397" s="29"/>
      <c r="L397" s="26"/>
      <c r="M397" s="23"/>
      <c r="N397" s="23"/>
      <c r="O397" s="30"/>
      <c r="P397" s="31"/>
      <c r="Q397" s="32"/>
      <c r="S397" s="5" ph="1"/>
      <c r="T397" s="5" ph="1"/>
      <c r="U397" s="5" ph="1"/>
      <c r="V397" s="5" ph="1"/>
      <c r="W397" s="5" ph="1"/>
      <c r="X397" s="5" ph="1"/>
      <c r="Y397" s="5" ph="1"/>
      <c r="AA397" s="5" ph="1"/>
      <c r="AB397" s="5" ph="1"/>
      <c r="AC397" s="5" ph="1"/>
      <c r="AD397" s="5" ph="1"/>
      <c r="AE397" s="5" ph="1"/>
      <c r="AF397" s="5" ph="1"/>
      <c r="AG397" s="5" ph="1"/>
      <c r="AJ397" s="5" ph="1"/>
      <c r="AK397" s="5" ph="1"/>
      <c r="AL397" s="5" ph="1"/>
      <c r="AM397" s="5" ph="1"/>
      <c r="AN397" s="5" ph="1"/>
      <c r="AO397" s="5" ph="1"/>
      <c r="AP397" s="5" ph="1"/>
      <c r="AR397" s="5" ph="1"/>
      <c r="AS397" s="5" ph="1"/>
      <c r="AT397" s="5" ph="1"/>
      <c r="AU397" s="5" ph="1"/>
      <c r="AV397" s="5" ph="1"/>
      <c r="AW397" s="5" ph="1"/>
      <c r="AX397" s="5" ph="1"/>
      <c r="AY397" s="5" ph="1"/>
      <c r="AZ397" s="5" ph="1"/>
      <c r="BA397" s="5" ph="1"/>
      <c r="BB397" s="5" ph="1"/>
      <c r="BC397" s="5" ph="1"/>
      <c r="BD397" s="5" ph="1"/>
      <c r="BE397" s="5" ph="1"/>
      <c r="BG397" s="5" ph="1"/>
      <c r="BH397" s="5" ph="1"/>
      <c r="BI397" s="5" ph="1"/>
      <c r="BJ397" s="5" ph="1"/>
      <c r="BK397" s="5" ph="1"/>
      <c r="BL397" s="5" ph="1"/>
      <c r="BM397" s="5" ph="1"/>
      <c r="BN397" s="5" ph="1"/>
      <c r="BO397" s="5" ph="1"/>
      <c r="BP397" s="5" ph="1"/>
      <c r="BQ397" s="5" ph="1"/>
      <c r="BR397" s="5" ph="1"/>
      <c r="BS397" s="5" ph="1"/>
      <c r="BT397" s="5" ph="1"/>
      <c r="BU397" s="5" ph="1"/>
      <c r="BV397" s="5" ph="1"/>
      <c r="BW397" s="5" ph="1"/>
      <c r="BX397" s="5" ph="1"/>
      <c r="BY397" s="5" ph="1"/>
      <c r="BZ397" s="5" ph="1"/>
      <c r="CA397" s="5" ph="1"/>
      <c r="CB397" s="5" ph="1"/>
      <c r="CC397" s="5" ph="1"/>
      <c r="CD397" s="5" ph="1"/>
      <c r="CE397" s="5" ph="1"/>
      <c r="CF397" s="5" ph="1"/>
      <c r="CG397" s="5" ph="1"/>
      <c r="CH397" s="5" ph="1"/>
    </row>
    <row r="398" spans="2:86" ht="60" customHeight="1">
      <c r="B398" s="23"/>
      <c r="C398" s="23"/>
      <c r="D398" s="23"/>
      <c r="E398" s="24"/>
      <c r="F398" s="23"/>
      <c r="G398" s="25"/>
      <c r="H398" s="26"/>
      <c r="I398" s="27"/>
      <c r="J398" s="28"/>
      <c r="K398" s="29"/>
      <c r="L398" s="26"/>
      <c r="M398" s="23"/>
      <c r="N398" s="23"/>
      <c r="O398" s="30"/>
      <c r="P398" s="31"/>
      <c r="Q398" s="32"/>
      <c r="S398" s="5" ph="1"/>
      <c r="T398" s="5" ph="1"/>
      <c r="U398" s="5" ph="1"/>
      <c r="V398" s="5" ph="1"/>
      <c r="W398" s="5" ph="1"/>
      <c r="X398" s="5" ph="1"/>
      <c r="Y398" s="5" ph="1"/>
      <c r="AA398" s="5" ph="1"/>
      <c r="AB398" s="5" ph="1"/>
      <c r="AC398" s="5" ph="1"/>
      <c r="AD398" s="5" ph="1"/>
      <c r="AE398" s="5" ph="1"/>
      <c r="AF398" s="5" ph="1"/>
      <c r="AG398" s="5" ph="1"/>
      <c r="AJ398" s="5" ph="1"/>
      <c r="AK398" s="5" ph="1"/>
      <c r="AL398" s="5" ph="1"/>
      <c r="AM398" s="5" ph="1"/>
      <c r="AN398" s="5" ph="1"/>
      <c r="AO398" s="5" ph="1"/>
      <c r="AP398" s="5" ph="1"/>
      <c r="AR398" s="5" ph="1"/>
      <c r="AS398" s="5" ph="1"/>
      <c r="AT398" s="5" ph="1"/>
      <c r="AU398" s="5" ph="1"/>
      <c r="AV398" s="5" ph="1"/>
      <c r="AW398" s="5" ph="1"/>
      <c r="AX398" s="5" ph="1"/>
      <c r="AY398" s="5" ph="1"/>
      <c r="AZ398" s="5" ph="1"/>
      <c r="BA398" s="5" ph="1"/>
      <c r="BB398" s="5" ph="1"/>
      <c r="BC398" s="5" ph="1"/>
      <c r="BD398" s="5" ph="1"/>
      <c r="BE398" s="5" ph="1"/>
      <c r="BG398" s="5" ph="1"/>
      <c r="BH398" s="5" ph="1"/>
      <c r="BI398" s="5" ph="1"/>
      <c r="BJ398" s="5" ph="1"/>
      <c r="BK398" s="5" ph="1"/>
      <c r="BL398" s="5" ph="1"/>
      <c r="BM398" s="5" ph="1"/>
      <c r="BN398" s="5" ph="1"/>
      <c r="BO398" s="5" ph="1"/>
      <c r="BP398" s="5" ph="1"/>
      <c r="BQ398" s="5" ph="1"/>
      <c r="BR398" s="5" ph="1"/>
      <c r="BS398" s="5" ph="1"/>
      <c r="BT398" s="5" ph="1"/>
      <c r="BU398" s="5" ph="1"/>
      <c r="BV398" s="5" ph="1"/>
      <c r="BW398" s="5" ph="1"/>
      <c r="BX398" s="5" ph="1"/>
      <c r="BY398" s="5" ph="1"/>
      <c r="BZ398" s="5" ph="1"/>
      <c r="CA398" s="5" ph="1"/>
      <c r="CB398" s="5" ph="1"/>
      <c r="CC398" s="5" ph="1"/>
      <c r="CD398" s="5" ph="1"/>
      <c r="CE398" s="5" ph="1"/>
      <c r="CF398" s="5" ph="1"/>
      <c r="CG398" s="5" ph="1"/>
      <c r="CH398" s="5" ph="1"/>
    </row>
    <row r="399" spans="2:86" ht="60" customHeight="1">
      <c r="B399" s="23"/>
      <c r="C399" s="23"/>
      <c r="D399" s="23"/>
      <c r="E399" s="24"/>
      <c r="F399" s="23"/>
      <c r="G399" s="25"/>
      <c r="H399" s="26"/>
      <c r="I399" s="27"/>
      <c r="J399" s="28"/>
      <c r="K399" s="29"/>
      <c r="L399" s="26"/>
      <c r="M399" s="23"/>
      <c r="N399" s="23"/>
      <c r="O399" s="30"/>
      <c r="P399" s="31"/>
      <c r="Q399" s="32"/>
      <c r="S399" s="5" ph="1"/>
      <c r="T399" s="5" ph="1"/>
      <c r="U399" s="5" ph="1"/>
      <c r="V399" s="5" ph="1"/>
      <c r="W399" s="5" ph="1"/>
      <c r="X399" s="5" ph="1"/>
      <c r="Y399" s="5" ph="1"/>
      <c r="AA399" s="5" ph="1"/>
      <c r="AB399" s="5" ph="1"/>
      <c r="AC399" s="5" ph="1"/>
      <c r="AD399" s="5" ph="1"/>
      <c r="AE399" s="5" ph="1"/>
      <c r="AF399" s="5" ph="1"/>
      <c r="AG399" s="5" ph="1"/>
      <c r="AJ399" s="5" ph="1"/>
      <c r="AK399" s="5" ph="1"/>
      <c r="AL399" s="5" ph="1"/>
      <c r="AM399" s="5" ph="1"/>
      <c r="AN399" s="5" ph="1"/>
      <c r="AO399" s="5" ph="1"/>
      <c r="AP399" s="5" ph="1"/>
      <c r="AR399" s="5" ph="1"/>
      <c r="AS399" s="5" ph="1"/>
      <c r="AT399" s="5" ph="1"/>
      <c r="AU399" s="5" ph="1"/>
      <c r="AV399" s="5" ph="1"/>
      <c r="AW399" s="5" ph="1"/>
      <c r="AX399" s="5" ph="1"/>
      <c r="AY399" s="5" ph="1"/>
      <c r="AZ399" s="5" ph="1"/>
      <c r="BA399" s="5" ph="1"/>
      <c r="BB399" s="5" ph="1"/>
      <c r="BC399" s="5" ph="1"/>
      <c r="BD399" s="5" ph="1"/>
      <c r="BE399" s="5" ph="1"/>
      <c r="BG399" s="5" ph="1"/>
      <c r="BH399" s="5" ph="1"/>
      <c r="BI399" s="5" ph="1"/>
      <c r="BJ399" s="5" ph="1"/>
      <c r="BK399" s="5" ph="1"/>
      <c r="BL399" s="5" ph="1"/>
      <c r="BM399" s="5" ph="1"/>
      <c r="BN399" s="5" ph="1"/>
      <c r="BO399" s="5" ph="1"/>
      <c r="BP399" s="5" ph="1"/>
      <c r="BQ399" s="5" ph="1"/>
      <c r="BR399" s="5" ph="1"/>
      <c r="BS399" s="5" ph="1"/>
      <c r="BT399" s="5" ph="1"/>
      <c r="BU399" s="5" ph="1"/>
      <c r="BV399" s="5" ph="1"/>
      <c r="BW399" s="5" ph="1"/>
      <c r="BX399" s="5" ph="1"/>
      <c r="BY399" s="5" ph="1"/>
      <c r="BZ399" s="5" ph="1"/>
      <c r="CA399" s="5" ph="1"/>
      <c r="CB399" s="5" ph="1"/>
      <c r="CC399" s="5" ph="1"/>
      <c r="CD399" s="5" ph="1"/>
      <c r="CE399" s="5" ph="1"/>
      <c r="CF399" s="5" ph="1"/>
      <c r="CG399" s="5" ph="1"/>
      <c r="CH399" s="5" ph="1"/>
    </row>
    <row r="400" spans="2:86" ht="60" customHeight="1">
      <c r="B400" s="23"/>
      <c r="C400" s="23"/>
      <c r="D400" s="23"/>
      <c r="E400" s="24"/>
      <c r="F400" s="23"/>
      <c r="G400" s="25"/>
      <c r="H400" s="26"/>
      <c r="I400" s="27"/>
      <c r="J400" s="28"/>
      <c r="K400" s="29"/>
      <c r="L400" s="26"/>
      <c r="M400" s="23"/>
      <c r="N400" s="23"/>
      <c r="O400" s="30"/>
      <c r="P400" s="31"/>
      <c r="Q400" s="32"/>
      <c r="S400" s="5" ph="1"/>
      <c r="T400" s="5" ph="1"/>
      <c r="U400" s="5" ph="1"/>
      <c r="V400" s="5" ph="1"/>
      <c r="W400" s="5" ph="1"/>
      <c r="X400" s="5" ph="1"/>
      <c r="Y400" s="5" ph="1"/>
      <c r="AA400" s="5" ph="1"/>
      <c r="AB400" s="5" ph="1"/>
      <c r="AC400" s="5" ph="1"/>
      <c r="AD400" s="5" ph="1"/>
      <c r="AE400" s="5" ph="1"/>
      <c r="AF400" s="5" ph="1"/>
      <c r="AG400" s="5" ph="1"/>
      <c r="AJ400" s="5" ph="1"/>
      <c r="AK400" s="5" ph="1"/>
      <c r="AL400" s="5" ph="1"/>
      <c r="AM400" s="5" ph="1"/>
      <c r="AN400" s="5" ph="1"/>
      <c r="AO400" s="5" ph="1"/>
      <c r="AP400" s="5" ph="1"/>
      <c r="AR400" s="5" ph="1"/>
      <c r="AS400" s="5" ph="1"/>
      <c r="AT400" s="5" ph="1"/>
      <c r="AU400" s="5" ph="1"/>
      <c r="AV400" s="5" ph="1"/>
      <c r="AW400" s="5" ph="1"/>
      <c r="AX400" s="5" ph="1"/>
      <c r="AY400" s="5" ph="1"/>
      <c r="AZ400" s="5" ph="1"/>
      <c r="BA400" s="5" ph="1"/>
      <c r="BB400" s="5" ph="1"/>
      <c r="BC400" s="5" ph="1"/>
      <c r="BD400" s="5" ph="1"/>
      <c r="BE400" s="5" ph="1"/>
      <c r="BG400" s="5" ph="1"/>
      <c r="BH400" s="5" ph="1"/>
      <c r="BI400" s="5" ph="1"/>
      <c r="BJ400" s="5" ph="1"/>
      <c r="BK400" s="5" ph="1"/>
      <c r="BL400" s="5" ph="1"/>
      <c r="BM400" s="5" ph="1"/>
      <c r="BN400" s="5" ph="1"/>
      <c r="BO400" s="5" ph="1"/>
      <c r="BP400" s="5" ph="1"/>
      <c r="BQ400" s="5" ph="1"/>
      <c r="BR400" s="5" ph="1"/>
      <c r="BS400" s="5" ph="1"/>
      <c r="BT400" s="5" ph="1"/>
      <c r="BU400" s="5" ph="1"/>
      <c r="BV400" s="5" ph="1"/>
      <c r="BW400" s="5" ph="1"/>
      <c r="BX400" s="5" ph="1"/>
      <c r="BY400" s="5" ph="1"/>
      <c r="BZ400" s="5" ph="1"/>
      <c r="CA400" s="5" ph="1"/>
      <c r="CB400" s="5" ph="1"/>
      <c r="CC400" s="5" ph="1"/>
      <c r="CD400" s="5" ph="1"/>
      <c r="CE400" s="5" ph="1"/>
      <c r="CF400" s="5" ph="1"/>
      <c r="CG400" s="5" ph="1"/>
      <c r="CH400" s="5" ph="1"/>
    </row>
    <row r="401" spans="2:86" ht="60" customHeight="1">
      <c r="B401" s="23"/>
      <c r="C401" s="23"/>
      <c r="D401" s="23"/>
      <c r="E401" s="24"/>
      <c r="F401" s="23"/>
      <c r="G401" s="25"/>
      <c r="H401" s="26"/>
      <c r="I401" s="27"/>
      <c r="J401" s="28"/>
      <c r="K401" s="29"/>
      <c r="L401" s="26"/>
      <c r="M401" s="23"/>
      <c r="N401" s="23"/>
      <c r="O401" s="30"/>
      <c r="P401" s="31"/>
      <c r="Q401" s="32"/>
      <c r="S401" s="5" ph="1"/>
      <c r="T401" s="5" ph="1"/>
      <c r="U401" s="5" ph="1"/>
      <c r="V401" s="5" ph="1"/>
      <c r="W401" s="5" ph="1"/>
      <c r="X401" s="5" ph="1"/>
      <c r="Y401" s="5" ph="1"/>
      <c r="AA401" s="5" ph="1"/>
      <c r="AB401" s="5" ph="1"/>
      <c r="AC401" s="5" ph="1"/>
      <c r="AD401" s="5" ph="1"/>
      <c r="AE401" s="5" ph="1"/>
      <c r="AF401" s="5" ph="1"/>
      <c r="AG401" s="5" ph="1"/>
      <c r="AJ401" s="5" ph="1"/>
      <c r="AK401" s="5" ph="1"/>
      <c r="AL401" s="5" ph="1"/>
      <c r="AM401" s="5" ph="1"/>
      <c r="AN401" s="5" ph="1"/>
      <c r="AO401" s="5" ph="1"/>
      <c r="AP401" s="5" ph="1"/>
      <c r="AR401" s="5" ph="1"/>
      <c r="AS401" s="5" ph="1"/>
      <c r="AT401" s="5" ph="1"/>
      <c r="AU401" s="5" ph="1"/>
      <c r="AV401" s="5" ph="1"/>
      <c r="AW401" s="5" ph="1"/>
      <c r="AX401" s="5" ph="1"/>
      <c r="AY401" s="5" ph="1"/>
      <c r="AZ401" s="5" ph="1"/>
      <c r="BA401" s="5" ph="1"/>
      <c r="BB401" s="5" ph="1"/>
      <c r="BC401" s="5" ph="1"/>
      <c r="BD401" s="5" ph="1"/>
      <c r="BE401" s="5" ph="1"/>
      <c r="BG401" s="5" ph="1"/>
      <c r="BH401" s="5" ph="1"/>
      <c r="BI401" s="5" ph="1"/>
      <c r="BJ401" s="5" ph="1"/>
      <c r="BK401" s="5" ph="1"/>
      <c r="BL401" s="5" ph="1"/>
      <c r="BM401" s="5" ph="1"/>
      <c r="BN401" s="5" ph="1"/>
      <c r="BO401" s="5" ph="1"/>
      <c r="BP401" s="5" ph="1"/>
      <c r="BQ401" s="5" ph="1"/>
      <c r="BR401" s="5" ph="1"/>
      <c r="BS401" s="5" ph="1"/>
      <c r="BT401" s="5" ph="1"/>
      <c r="BU401" s="5" ph="1"/>
      <c r="BV401" s="5" ph="1"/>
      <c r="BW401" s="5" ph="1"/>
      <c r="BX401" s="5" ph="1"/>
      <c r="BY401" s="5" ph="1"/>
      <c r="BZ401" s="5" ph="1"/>
      <c r="CA401" s="5" ph="1"/>
      <c r="CB401" s="5" ph="1"/>
      <c r="CC401" s="5" ph="1"/>
      <c r="CD401" s="5" ph="1"/>
      <c r="CE401" s="5" ph="1"/>
      <c r="CF401" s="5" ph="1"/>
      <c r="CG401" s="5" ph="1"/>
      <c r="CH401" s="5" ph="1"/>
    </row>
    <row r="402" spans="2:86" ht="60" customHeight="1">
      <c r="B402" s="23"/>
      <c r="C402" s="23"/>
      <c r="D402" s="23"/>
      <c r="E402" s="24"/>
      <c r="F402" s="23"/>
      <c r="G402" s="25"/>
      <c r="H402" s="26"/>
      <c r="I402" s="27"/>
      <c r="J402" s="28"/>
      <c r="K402" s="29"/>
      <c r="L402" s="26"/>
      <c r="M402" s="23"/>
      <c r="N402" s="23"/>
      <c r="O402" s="30"/>
      <c r="P402" s="31"/>
      <c r="Q402" s="32"/>
      <c r="S402" s="5" ph="1"/>
      <c r="T402" s="5" ph="1"/>
      <c r="U402" s="5" ph="1"/>
      <c r="V402" s="5" ph="1"/>
      <c r="W402" s="5" ph="1"/>
      <c r="X402" s="5" ph="1"/>
      <c r="Y402" s="5" ph="1"/>
      <c r="AA402" s="5" ph="1"/>
      <c r="AB402" s="5" ph="1"/>
      <c r="AC402" s="5" ph="1"/>
      <c r="AD402" s="5" ph="1"/>
      <c r="AE402" s="5" ph="1"/>
      <c r="AF402" s="5" ph="1"/>
      <c r="AG402" s="5" ph="1"/>
      <c r="AJ402" s="5" ph="1"/>
      <c r="AK402" s="5" ph="1"/>
      <c r="AL402" s="5" ph="1"/>
      <c r="AM402" s="5" ph="1"/>
      <c r="AN402" s="5" ph="1"/>
      <c r="AO402" s="5" ph="1"/>
      <c r="AP402" s="5" ph="1"/>
      <c r="AR402" s="5" ph="1"/>
      <c r="AS402" s="5" ph="1"/>
      <c r="AT402" s="5" ph="1"/>
      <c r="AU402" s="5" ph="1"/>
      <c r="AV402" s="5" ph="1"/>
      <c r="AW402" s="5" ph="1"/>
      <c r="AX402" s="5" ph="1"/>
      <c r="AY402" s="5" ph="1"/>
      <c r="AZ402" s="5" ph="1"/>
      <c r="BA402" s="5" ph="1"/>
      <c r="BB402" s="5" ph="1"/>
      <c r="BC402" s="5" ph="1"/>
      <c r="BD402" s="5" ph="1"/>
      <c r="BE402" s="5" ph="1"/>
      <c r="BG402" s="5" ph="1"/>
      <c r="BH402" s="5" ph="1"/>
      <c r="BI402" s="5" ph="1"/>
      <c r="BJ402" s="5" ph="1"/>
      <c r="BK402" s="5" ph="1"/>
      <c r="BL402" s="5" ph="1"/>
      <c r="BM402" s="5" ph="1"/>
      <c r="BN402" s="5" ph="1"/>
      <c r="BO402" s="5" ph="1"/>
      <c r="BP402" s="5" ph="1"/>
      <c r="BQ402" s="5" ph="1"/>
      <c r="BR402" s="5" ph="1"/>
      <c r="BS402" s="5" ph="1"/>
      <c r="BT402" s="5" ph="1"/>
      <c r="BU402" s="5" ph="1"/>
      <c r="BV402" s="5" ph="1"/>
      <c r="BW402" s="5" ph="1"/>
      <c r="BX402" s="5" ph="1"/>
      <c r="BY402" s="5" ph="1"/>
      <c r="BZ402" s="5" ph="1"/>
      <c r="CA402" s="5" ph="1"/>
      <c r="CB402" s="5" ph="1"/>
      <c r="CC402" s="5" ph="1"/>
      <c r="CD402" s="5" ph="1"/>
      <c r="CE402" s="5" ph="1"/>
      <c r="CF402" s="5" ph="1"/>
      <c r="CG402" s="5" ph="1"/>
      <c r="CH402" s="5" ph="1"/>
    </row>
    <row r="403" spans="2:86" ht="60" customHeight="1">
      <c r="B403" s="23"/>
      <c r="C403" s="23"/>
      <c r="D403" s="23"/>
      <c r="E403" s="24"/>
      <c r="F403" s="23"/>
      <c r="G403" s="25"/>
      <c r="H403" s="26"/>
      <c r="I403" s="27"/>
      <c r="J403" s="28"/>
      <c r="K403" s="29"/>
      <c r="L403" s="26"/>
      <c r="M403" s="23"/>
      <c r="N403" s="23"/>
      <c r="O403" s="30"/>
      <c r="P403" s="31"/>
      <c r="Q403" s="32"/>
      <c r="S403" s="5" ph="1"/>
      <c r="T403" s="5" ph="1"/>
      <c r="U403" s="5" ph="1"/>
      <c r="V403" s="5" ph="1"/>
      <c r="W403" s="5" ph="1"/>
      <c r="X403" s="5" ph="1"/>
      <c r="Y403" s="5" ph="1"/>
      <c r="AA403" s="5" ph="1"/>
      <c r="AB403" s="5" ph="1"/>
      <c r="AC403" s="5" ph="1"/>
      <c r="AD403" s="5" ph="1"/>
      <c r="AE403" s="5" ph="1"/>
      <c r="AF403" s="5" ph="1"/>
      <c r="AG403" s="5" ph="1"/>
      <c r="AJ403" s="5" ph="1"/>
      <c r="AK403" s="5" ph="1"/>
      <c r="AL403" s="5" ph="1"/>
      <c r="AM403" s="5" ph="1"/>
      <c r="AN403" s="5" ph="1"/>
      <c r="AO403" s="5" ph="1"/>
      <c r="AP403" s="5" ph="1"/>
      <c r="AR403" s="5" ph="1"/>
      <c r="AS403" s="5" ph="1"/>
      <c r="AT403" s="5" ph="1"/>
      <c r="AU403" s="5" ph="1"/>
      <c r="AV403" s="5" ph="1"/>
      <c r="AW403" s="5" ph="1"/>
      <c r="AX403" s="5" ph="1"/>
      <c r="AY403" s="5" ph="1"/>
      <c r="AZ403" s="5" ph="1"/>
      <c r="BA403" s="5" ph="1"/>
      <c r="BB403" s="5" ph="1"/>
      <c r="BC403" s="5" ph="1"/>
      <c r="BD403" s="5" ph="1"/>
      <c r="BE403" s="5" ph="1"/>
      <c r="BG403" s="5" ph="1"/>
      <c r="BH403" s="5" ph="1"/>
      <c r="BI403" s="5" ph="1"/>
      <c r="BJ403" s="5" ph="1"/>
      <c r="BK403" s="5" ph="1"/>
      <c r="BL403" s="5" ph="1"/>
      <c r="BM403" s="5" ph="1"/>
      <c r="BN403" s="5" ph="1"/>
      <c r="BO403" s="5" ph="1"/>
      <c r="BP403" s="5" ph="1"/>
      <c r="BQ403" s="5" ph="1"/>
      <c r="BR403" s="5" ph="1"/>
      <c r="BS403" s="5" ph="1"/>
      <c r="BT403" s="5" ph="1"/>
      <c r="BU403" s="5" ph="1"/>
      <c r="BV403" s="5" ph="1"/>
      <c r="BW403" s="5" ph="1"/>
      <c r="BX403" s="5" ph="1"/>
      <c r="BY403" s="5" ph="1"/>
      <c r="BZ403" s="5" ph="1"/>
      <c r="CA403" s="5" ph="1"/>
      <c r="CB403" s="5" ph="1"/>
      <c r="CC403" s="5" ph="1"/>
      <c r="CD403" s="5" ph="1"/>
      <c r="CE403" s="5" ph="1"/>
      <c r="CF403" s="5" ph="1"/>
      <c r="CG403" s="5" ph="1"/>
      <c r="CH403" s="5" ph="1"/>
    </row>
    <row r="404" spans="2:86" ht="60" customHeight="1">
      <c r="B404" s="23"/>
      <c r="C404" s="23"/>
      <c r="D404" s="23"/>
      <c r="E404" s="24"/>
      <c r="F404" s="23"/>
      <c r="G404" s="25"/>
      <c r="H404" s="26"/>
      <c r="I404" s="27"/>
      <c r="J404" s="28"/>
      <c r="K404" s="29"/>
      <c r="L404" s="26"/>
      <c r="M404" s="23"/>
      <c r="N404" s="23"/>
      <c r="O404" s="30"/>
      <c r="P404" s="31"/>
      <c r="Q404" s="32"/>
      <c r="S404" s="5" ph="1"/>
      <c r="T404" s="5" ph="1"/>
      <c r="U404" s="5" ph="1"/>
      <c r="V404" s="5" ph="1"/>
      <c r="W404" s="5" ph="1"/>
      <c r="X404" s="5" ph="1"/>
      <c r="Y404" s="5" ph="1"/>
      <c r="AA404" s="5" ph="1"/>
      <c r="AB404" s="5" ph="1"/>
      <c r="AC404" s="5" ph="1"/>
      <c r="AD404" s="5" ph="1"/>
      <c r="AE404" s="5" ph="1"/>
      <c r="AF404" s="5" ph="1"/>
      <c r="AG404" s="5" ph="1"/>
      <c r="AJ404" s="5" ph="1"/>
      <c r="AK404" s="5" ph="1"/>
      <c r="AL404" s="5" ph="1"/>
      <c r="AM404" s="5" ph="1"/>
      <c r="AN404" s="5" ph="1"/>
      <c r="AO404" s="5" ph="1"/>
      <c r="AP404" s="5" ph="1"/>
      <c r="AR404" s="5" ph="1"/>
      <c r="AS404" s="5" ph="1"/>
      <c r="AT404" s="5" ph="1"/>
      <c r="AU404" s="5" ph="1"/>
      <c r="AV404" s="5" ph="1"/>
      <c r="AW404" s="5" ph="1"/>
      <c r="AX404" s="5" ph="1"/>
      <c r="AY404" s="5" ph="1"/>
      <c r="AZ404" s="5" ph="1"/>
      <c r="BA404" s="5" ph="1"/>
      <c r="BB404" s="5" ph="1"/>
      <c r="BC404" s="5" ph="1"/>
      <c r="BD404" s="5" ph="1"/>
      <c r="BE404" s="5" ph="1"/>
      <c r="BG404" s="5" ph="1"/>
      <c r="BH404" s="5" ph="1"/>
      <c r="BI404" s="5" ph="1"/>
      <c r="BJ404" s="5" ph="1"/>
      <c r="BK404" s="5" ph="1"/>
      <c r="BL404" s="5" ph="1"/>
      <c r="BM404" s="5" ph="1"/>
      <c r="BN404" s="5" ph="1"/>
      <c r="BO404" s="5" ph="1"/>
      <c r="BP404" s="5" ph="1"/>
      <c r="BQ404" s="5" ph="1"/>
      <c r="BR404" s="5" ph="1"/>
      <c r="BS404" s="5" ph="1"/>
      <c r="BT404" s="5" ph="1"/>
      <c r="BU404" s="5" ph="1"/>
      <c r="BV404" s="5" ph="1"/>
      <c r="BW404" s="5" ph="1"/>
      <c r="BX404" s="5" ph="1"/>
      <c r="BY404" s="5" ph="1"/>
      <c r="BZ404" s="5" ph="1"/>
      <c r="CA404" s="5" ph="1"/>
      <c r="CB404" s="5" ph="1"/>
      <c r="CC404" s="5" ph="1"/>
      <c r="CD404" s="5" ph="1"/>
      <c r="CE404" s="5" ph="1"/>
      <c r="CF404" s="5" ph="1"/>
      <c r="CG404" s="5" ph="1"/>
      <c r="CH404" s="5" ph="1"/>
    </row>
    <row r="405" spans="2:86" ht="60" customHeight="1">
      <c r="B405" s="23"/>
      <c r="C405" s="23"/>
      <c r="D405" s="23"/>
      <c r="E405" s="24"/>
      <c r="F405" s="23"/>
      <c r="G405" s="25"/>
      <c r="H405" s="26"/>
      <c r="I405" s="27"/>
      <c r="J405" s="28"/>
      <c r="K405" s="29"/>
      <c r="L405" s="26"/>
      <c r="M405" s="23"/>
      <c r="N405" s="23"/>
      <c r="O405" s="30"/>
      <c r="P405" s="31"/>
      <c r="Q405" s="32"/>
      <c r="S405" s="5" ph="1"/>
      <c r="T405" s="5" ph="1"/>
      <c r="U405" s="5" ph="1"/>
      <c r="V405" s="5" ph="1"/>
      <c r="W405" s="5" ph="1"/>
      <c r="X405" s="5" ph="1"/>
      <c r="Y405" s="5" ph="1"/>
      <c r="AA405" s="5" ph="1"/>
      <c r="AB405" s="5" ph="1"/>
      <c r="AC405" s="5" ph="1"/>
      <c r="AD405" s="5" ph="1"/>
      <c r="AE405" s="5" ph="1"/>
      <c r="AF405" s="5" ph="1"/>
      <c r="AG405" s="5" ph="1"/>
      <c r="AJ405" s="5" ph="1"/>
      <c r="AK405" s="5" ph="1"/>
      <c r="AL405" s="5" ph="1"/>
      <c r="AM405" s="5" ph="1"/>
      <c r="AN405" s="5" ph="1"/>
      <c r="AO405" s="5" ph="1"/>
      <c r="AP405" s="5" ph="1"/>
      <c r="AR405" s="5" ph="1"/>
      <c r="AS405" s="5" ph="1"/>
      <c r="AT405" s="5" ph="1"/>
      <c r="AU405" s="5" ph="1"/>
      <c r="AV405" s="5" ph="1"/>
      <c r="AW405" s="5" ph="1"/>
      <c r="AX405" s="5" ph="1"/>
      <c r="AY405" s="5" ph="1"/>
      <c r="AZ405" s="5" ph="1"/>
      <c r="BA405" s="5" ph="1"/>
      <c r="BB405" s="5" ph="1"/>
      <c r="BC405" s="5" ph="1"/>
      <c r="BD405" s="5" ph="1"/>
      <c r="BE405" s="5" ph="1"/>
      <c r="BG405" s="5" ph="1"/>
      <c r="BH405" s="5" ph="1"/>
      <c r="BI405" s="5" ph="1"/>
      <c r="BJ405" s="5" ph="1"/>
      <c r="BK405" s="5" ph="1"/>
      <c r="BL405" s="5" ph="1"/>
      <c r="BM405" s="5" ph="1"/>
      <c r="BN405" s="5" ph="1"/>
      <c r="BO405" s="5" ph="1"/>
      <c r="BP405" s="5" ph="1"/>
      <c r="BQ405" s="5" ph="1"/>
      <c r="BR405" s="5" ph="1"/>
      <c r="BS405" s="5" ph="1"/>
      <c r="BT405" s="5" ph="1"/>
      <c r="BU405" s="5" ph="1"/>
      <c r="BV405" s="5" ph="1"/>
      <c r="BW405" s="5" ph="1"/>
      <c r="BX405" s="5" ph="1"/>
      <c r="BY405" s="5" ph="1"/>
      <c r="BZ405" s="5" ph="1"/>
      <c r="CA405" s="5" ph="1"/>
      <c r="CB405" s="5" ph="1"/>
      <c r="CC405" s="5" ph="1"/>
      <c r="CD405" s="5" ph="1"/>
      <c r="CE405" s="5" ph="1"/>
      <c r="CF405" s="5" ph="1"/>
      <c r="CG405" s="5" ph="1"/>
      <c r="CH405" s="5" ph="1"/>
    </row>
    <row r="406" spans="2:86" ht="60" customHeight="1">
      <c r="B406" s="23"/>
      <c r="C406" s="23"/>
      <c r="D406" s="23"/>
      <c r="E406" s="24"/>
      <c r="F406" s="23"/>
      <c r="G406" s="25"/>
      <c r="H406" s="26"/>
      <c r="I406" s="27"/>
      <c r="J406" s="28"/>
      <c r="K406" s="29"/>
      <c r="L406" s="26"/>
      <c r="M406" s="23"/>
      <c r="N406" s="23"/>
      <c r="O406" s="30"/>
      <c r="P406" s="31"/>
      <c r="Q406" s="32"/>
      <c r="S406" s="5" ph="1"/>
      <c r="T406" s="5" ph="1"/>
      <c r="U406" s="5" ph="1"/>
      <c r="V406" s="5" ph="1"/>
      <c r="W406" s="5" ph="1"/>
      <c r="X406" s="5" ph="1"/>
      <c r="Y406" s="5" ph="1"/>
      <c r="AA406" s="5" ph="1"/>
      <c r="AB406" s="5" ph="1"/>
      <c r="AC406" s="5" ph="1"/>
      <c r="AD406" s="5" ph="1"/>
      <c r="AE406" s="5" ph="1"/>
      <c r="AF406" s="5" ph="1"/>
      <c r="AG406" s="5" ph="1"/>
      <c r="AJ406" s="5" ph="1"/>
      <c r="AK406" s="5" ph="1"/>
      <c r="AL406" s="5" ph="1"/>
      <c r="AM406" s="5" ph="1"/>
      <c r="AN406" s="5" ph="1"/>
      <c r="AO406" s="5" ph="1"/>
      <c r="AP406" s="5" ph="1"/>
      <c r="AR406" s="5" ph="1"/>
      <c r="AS406" s="5" ph="1"/>
      <c r="AT406" s="5" ph="1"/>
      <c r="AU406" s="5" ph="1"/>
      <c r="AV406" s="5" ph="1"/>
      <c r="AW406" s="5" ph="1"/>
      <c r="AX406" s="5" ph="1"/>
      <c r="AY406" s="5" ph="1"/>
      <c r="AZ406" s="5" ph="1"/>
      <c r="BA406" s="5" ph="1"/>
      <c r="BB406" s="5" ph="1"/>
      <c r="BC406" s="5" ph="1"/>
      <c r="BD406" s="5" ph="1"/>
      <c r="BE406" s="5" ph="1"/>
      <c r="BG406" s="5" ph="1"/>
      <c r="BH406" s="5" ph="1"/>
      <c r="BI406" s="5" ph="1"/>
      <c r="BJ406" s="5" ph="1"/>
      <c r="BK406" s="5" ph="1"/>
      <c r="BL406" s="5" ph="1"/>
      <c r="BM406" s="5" ph="1"/>
      <c r="BN406" s="5" ph="1"/>
      <c r="BO406" s="5" ph="1"/>
      <c r="BP406" s="5" ph="1"/>
      <c r="BQ406" s="5" ph="1"/>
      <c r="BR406" s="5" ph="1"/>
      <c r="BS406" s="5" ph="1"/>
      <c r="BT406" s="5" ph="1"/>
      <c r="BU406" s="5" ph="1"/>
      <c r="BV406" s="5" ph="1"/>
      <c r="BW406" s="5" ph="1"/>
      <c r="BX406" s="5" ph="1"/>
      <c r="BY406" s="5" ph="1"/>
      <c r="BZ406" s="5" ph="1"/>
      <c r="CA406" s="5" ph="1"/>
      <c r="CB406" s="5" ph="1"/>
      <c r="CC406" s="5" ph="1"/>
      <c r="CD406" s="5" ph="1"/>
      <c r="CE406" s="5" ph="1"/>
      <c r="CF406" s="5" ph="1"/>
      <c r="CG406" s="5" ph="1"/>
      <c r="CH406" s="5" ph="1"/>
    </row>
    <row r="407" spans="2:86" ht="60" customHeight="1">
      <c r="B407" s="23"/>
      <c r="C407" s="23"/>
      <c r="D407" s="23"/>
      <c r="E407" s="24"/>
      <c r="F407" s="23"/>
      <c r="G407" s="25"/>
      <c r="H407" s="26"/>
      <c r="I407" s="27"/>
      <c r="J407" s="28"/>
      <c r="K407" s="29"/>
      <c r="L407" s="26"/>
      <c r="M407" s="23"/>
      <c r="N407" s="23"/>
      <c r="O407" s="30"/>
      <c r="P407" s="31"/>
      <c r="Q407" s="32"/>
      <c r="S407" s="5" ph="1"/>
      <c r="T407" s="5" ph="1"/>
      <c r="U407" s="5" ph="1"/>
      <c r="V407" s="5" ph="1"/>
      <c r="W407" s="5" ph="1"/>
      <c r="X407" s="5" ph="1"/>
      <c r="Y407" s="5" ph="1"/>
      <c r="AA407" s="5" ph="1"/>
      <c r="AB407" s="5" ph="1"/>
      <c r="AC407" s="5" ph="1"/>
      <c r="AD407" s="5" ph="1"/>
      <c r="AE407" s="5" ph="1"/>
      <c r="AF407" s="5" ph="1"/>
      <c r="AG407" s="5" ph="1"/>
      <c r="AJ407" s="5" ph="1"/>
      <c r="AK407" s="5" ph="1"/>
      <c r="AL407" s="5" ph="1"/>
      <c r="AM407" s="5" ph="1"/>
      <c r="AN407" s="5" ph="1"/>
      <c r="AO407" s="5" ph="1"/>
      <c r="AP407" s="5" ph="1"/>
      <c r="AR407" s="5" ph="1"/>
      <c r="AS407" s="5" ph="1"/>
      <c r="AT407" s="5" ph="1"/>
      <c r="AU407" s="5" ph="1"/>
      <c r="AV407" s="5" ph="1"/>
      <c r="AW407" s="5" ph="1"/>
      <c r="AX407" s="5" ph="1"/>
      <c r="AY407" s="5" ph="1"/>
      <c r="AZ407" s="5" ph="1"/>
      <c r="BA407" s="5" ph="1"/>
      <c r="BB407" s="5" ph="1"/>
      <c r="BC407" s="5" ph="1"/>
      <c r="BD407" s="5" ph="1"/>
      <c r="BE407" s="5" ph="1"/>
      <c r="BG407" s="5" ph="1"/>
      <c r="BH407" s="5" ph="1"/>
      <c r="BI407" s="5" ph="1"/>
      <c r="BJ407" s="5" ph="1"/>
      <c r="BK407" s="5" ph="1"/>
      <c r="BL407" s="5" ph="1"/>
      <c r="BM407" s="5" ph="1"/>
      <c r="BN407" s="5" ph="1"/>
      <c r="BO407" s="5" ph="1"/>
      <c r="BP407" s="5" ph="1"/>
      <c r="BQ407" s="5" ph="1"/>
      <c r="BR407" s="5" ph="1"/>
      <c r="BS407" s="5" ph="1"/>
      <c r="BT407" s="5" ph="1"/>
      <c r="BU407" s="5" ph="1"/>
      <c r="BV407" s="5" ph="1"/>
      <c r="BW407" s="5" ph="1"/>
      <c r="BX407" s="5" ph="1"/>
      <c r="BY407" s="5" ph="1"/>
      <c r="BZ407" s="5" ph="1"/>
      <c r="CA407" s="5" ph="1"/>
      <c r="CB407" s="5" ph="1"/>
      <c r="CC407" s="5" ph="1"/>
      <c r="CD407" s="5" ph="1"/>
      <c r="CE407" s="5" ph="1"/>
      <c r="CF407" s="5" ph="1"/>
      <c r="CG407" s="5" ph="1"/>
      <c r="CH407" s="5" ph="1"/>
    </row>
    <row r="408" spans="2:86" ht="60" customHeight="1">
      <c r="B408" s="23"/>
      <c r="C408" s="23"/>
      <c r="D408" s="23"/>
      <c r="E408" s="24"/>
      <c r="F408" s="23"/>
      <c r="G408" s="25"/>
      <c r="H408" s="26"/>
      <c r="I408" s="27"/>
      <c r="J408" s="28"/>
      <c r="K408" s="29"/>
      <c r="L408" s="26"/>
      <c r="M408" s="23"/>
      <c r="N408" s="23"/>
      <c r="O408" s="30"/>
      <c r="P408" s="31"/>
      <c r="Q408" s="32"/>
      <c r="S408" s="5" ph="1"/>
      <c r="T408" s="5" ph="1"/>
      <c r="U408" s="5" ph="1"/>
      <c r="V408" s="5" ph="1"/>
      <c r="W408" s="5" ph="1"/>
      <c r="X408" s="5" ph="1"/>
      <c r="Y408" s="5" ph="1"/>
      <c r="AA408" s="5" ph="1"/>
      <c r="AB408" s="5" ph="1"/>
      <c r="AC408" s="5" ph="1"/>
      <c r="AD408" s="5" ph="1"/>
      <c r="AE408" s="5" ph="1"/>
      <c r="AF408" s="5" ph="1"/>
      <c r="AG408" s="5" ph="1"/>
      <c r="AJ408" s="5" ph="1"/>
      <c r="AK408" s="5" ph="1"/>
      <c r="AL408" s="5" ph="1"/>
      <c r="AM408" s="5" ph="1"/>
      <c r="AN408" s="5" ph="1"/>
      <c r="AO408" s="5" ph="1"/>
      <c r="AP408" s="5" ph="1"/>
      <c r="AR408" s="5" ph="1"/>
      <c r="AS408" s="5" ph="1"/>
      <c r="AT408" s="5" ph="1"/>
      <c r="AU408" s="5" ph="1"/>
      <c r="AV408" s="5" ph="1"/>
      <c r="AW408" s="5" ph="1"/>
      <c r="AX408" s="5" ph="1"/>
      <c r="AY408" s="5" ph="1"/>
      <c r="AZ408" s="5" ph="1"/>
      <c r="BA408" s="5" ph="1"/>
      <c r="BB408" s="5" ph="1"/>
      <c r="BC408" s="5" ph="1"/>
      <c r="BD408" s="5" ph="1"/>
      <c r="BE408" s="5" ph="1"/>
      <c r="BG408" s="5" ph="1"/>
      <c r="BH408" s="5" ph="1"/>
      <c r="BI408" s="5" ph="1"/>
      <c r="BJ408" s="5" ph="1"/>
      <c r="BK408" s="5" ph="1"/>
      <c r="BL408" s="5" ph="1"/>
      <c r="BM408" s="5" ph="1"/>
      <c r="BN408" s="5" ph="1"/>
      <c r="BO408" s="5" ph="1"/>
      <c r="BP408" s="5" ph="1"/>
      <c r="BQ408" s="5" ph="1"/>
      <c r="BR408" s="5" ph="1"/>
      <c r="BS408" s="5" ph="1"/>
      <c r="BT408" s="5" ph="1"/>
      <c r="BU408" s="5" ph="1"/>
      <c r="BV408" s="5" ph="1"/>
      <c r="BW408" s="5" ph="1"/>
      <c r="BX408" s="5" ph="1"/>
      <c r="BY408" s="5" ph="1"/>
      <c r="BZ408" s="5" ph="1"/>
      <c r="CA408" s="5" ph="1"/>
      <c r="CB408" s="5" ph="1"/>
      <c r="CC408" s="5" ph="1"/>
      <c r="CD408" s="5" ph="1"/>
      <c r="CE408" s="5" ph="1"/>
      <c r="CF408" s="5" ph="1"/>
      <c r="CG408" s="5" ph="1"/>
      <c r="CH408" s="5" ph="1"/>
    </row>
    <row r="409" spans="2:86" ht="60" customHeight="1">
      <c r="B409" s="23"/>
      <c r="C409" s="23"/>
      <c r="D409" s="23"/>
      <c r="E409" s="24"/>
      <c r="F409" s="23"/>
      <c r="G409" s="25"/>
      <c r="H409" s="26"/>
      <c r="I409" s="27"/>
      <c r="J409" s="28"/>
      <c r="K409" s="29"/>
      <c r="L409" s="26"/>
      <c r="M409" s="23"/>
      <c r="N409" s="23"/>
      <c r="O409" s="30"/>
      <c r="P409" s="31"/>
      <c r="Q409" s="32"/>
      <c r="S409" s="5" ph="1"/>
      <c r="T409" s="5" ph="1"/>
      <c r="U409" s="5" ph="1"/>
      <c r="V409" s="5" ph="1"/>
      <c r="W409" s="5" ph="1"/>
      <c r="X409" s="5" ph="1"/>
      <c r="Y409" s="5" ph="1"/>
      <c r="AA409" s="5" ph="1"/>
      <c r="AB409" s="5" ph="1"/>
      <c r="AC409" s="5" ph="1"/>
      <c r="AD409" s="5" ph="1"/>
      <c r="AE409" s="5" ph="1"/>
      <c r="AF409" s="5" ph="1"/>
      <c r="AG409" s="5" ph="1"/>
      <c r="AJ409" s="5" ph="1"/>
      <c r="AK409" s="5" ph="1"/>
      <c r="AL409" s="5" ph="1"/>
      <c r="AM409" s="5" ph="1"/>
      <c r="AN409" s="5" ph="1"/>
      <c r="AO409" s="5" ph="1"/>
      <c r="AP409" s="5" ph="1"/>
      <c r="AR409" s="5" ph="1"/>
      <c r="AS409" s="5" ph="1"/>
      <c r="AT409" s="5" ph="1"/>
      <c r="AU409" s="5" ph="1"/>
      <c r="AV409" s="5" ph="1"/>
      <c r="AW409" s="5" ph="1"/>
      <c r="AX409" s="5" ph="1"/>
      <c r="AY409" s="5" ph="1"/>
      <c r="AZ409" s="5" ph="1"/>
      <c r="BA409" s="5" ph="1"/>
      <c r="BB409" s="5" ph="1"/>
      <c r="BC409" s="5" ph="1"/>
      <c r="BD409" s="5" ph="1"/>
      <c r="BE409" s="5" ph="1"/>
      <c r="BG409" s="5" ph="1"/>
      <c r="BH409" s="5" ph="1"/>
      <c r="BI409" s="5" ph="1"/>
      <c r="BJ409" s="5" ph="1"/>
      <c r="BK409" s="5" ph="1"/>
      <c r="BL409" s="5" ph="1"/>
      <c r="BM409" s="5" ph="1"/>
      <c r="BN409" s="5" ph="1"/>
      <c r="BO409" s="5" ph="1"/>
      <c r="BP409" s="5" ph="1"/>
      <c r="BQ409" s="5" ph="1"/>
      <c r="BR409" s="5" ph="1"/>
      <c r="BS409" s="5" ph="1"/>
      <c r="BT409" s="5" ph="1"/>
      <c r="BU409" s="5" ph="1"/>
      <c r="BV409" s="5" ph="1"/>
      <c r="BW409" s="5" ph="1"/>
      <c r="BX409" s="5" ph="1"/>
      <c r="BY409" s="5" ph="1"/>
      <c r="BZ409" s="5" ph="1"/>
      <c r="CA409" s="5" ph="1"/>
      <c r="CB409" s="5" ph="1"/>
      <c r="CC409" s="5" ph="1"/>
      <c r="CD409" s="5" ph="1"/>
      <c r="CE409" s="5" ph="1"/>
      <c r="CF409" s="5" ph="1"/>
      <c r="CG409" s="5" ph="1"/>
      <c r="CH409" s="5" ph="1"/>
    </row>
    <row r="410" spans="2:86" ht="60" customHeight="1">
      <c r="B410" s="23"/>
      <c r="C410" s="23"/>
      <c r="D410" s="23"/>
      <c r="E410" s="24"/>
      <c r="F410" s="23"/>
      <c r="G410" s="25"/>
      <c r="H410" s="26"/>
      <c r="I410" s="27"/>
      <c r="J410" s="28"/>
      <c r="K410" s="29"/>
      <c r="L410" s="26"/>
      <c r="M410" s="23"/>
      <c r="N410" s="23"/>
      <c r="O410" s="30"/>
      <c r="P410" s="31"/>
      <c r="Q410" s="32"/>
      <c r="S410" s="5" ph="1"/>
      <c r="T410" s="5" ph="1"/>
      <c r="U410" s="5" ph="1"/>
      <c r="V410" s="5" ph="1"/>
      <c r="W410" s="5" ph="1"/>
      <c r="X410" s="5" ph="1"/>
      <c r="Y410" s="5" ph="1"/>
      <c r="AA410" s="5" ph="1"/>
      <c r="AB410" s="5" ph="1"/>
      <c r="AC410" s="5" ph="1"/>
      <c r="AD410" s="5" ph="1"/>
      <c r="AE410" s="5" ph="1"/>
      <c r="AF410" s="5" ph="1"/>
      <c r="AG410" s="5" ph="1"/>
      <c r="AJ410" s="5" ph="1"/>
      <c r="AK410" s="5" ph="1"/>
      <c r="AL410" s="5" ph="1"/>
      <c r="AM410" s="5" ph="1"/>
      <c r="AN410" s="5" ph="1"/>
      <c r="AO410" s="5" ph="1"/>
      <c r="AP410" s="5" ph="1"/>
      <c r="AR410" s="5" ph="1"/>
      <c r="AS410" s="5" ph="1"/>
      <c r="AT410" s="5" ph="1"/>
      <c r="AU410" s="5" ph="1"/>
      <c r="AV410" s="5" ph="1"/>
      <c r="AW410" s="5" ph="1"/>
      <c r="AX410" s="5" ph="1"/>
      <c r="AY410" s="5" ph="1"/>
      <c r="AZ410" s="5" ph="1"/>
      <c r="BA410" s="5" ph="1"/>
      <c r="BB410" s="5" ph="1"/>
      <c r="BC410" s="5" ph="1"/>
      <c r="BD410" s="5" ph="1"/>
      <c r="BE410" s="5" ph="1"/>
      <c r="BG410" s="5" ph="1"/>
      <c r="BH410" s="5" ph="1"/>
      <c r="BI410" s="5" ph="1"/>
      <c r="BJ410" s="5" ph="1"/>
      <c r="BK410" s="5" ph="1"/>
      <c r="BL410" s="5" ph="1"/>
      <c r="BM410" s="5" ph="1"/>
      <c r="BN410" s="5" ph="1"/>
      <c r="BO410" s="5" ph="1"/>
      <c r="BP410" s="5" ph="1"/>
      <c r="BQ410" s="5" ph="1"/>
      <c r="BR410" s="5" ph="1"/>
      <c r="BS410" s="5" ph="1"/>
      <c r="BT410" s="5" ph="1"/>
      <c r="BU410" s="5" ph="1"/>
      <c r="BV410" s="5" ph="1"/>
      <c r="BW410" s="5" ph="1"/>
      <c r="BX410" s="5" ph="1"/>
      <c r="BY410" s="5" ph="1"/>
      <c r="BZ410" s="5" ph="1"/>
      <c r="CA410" s="5" ph="1"/>
      <c r="CB410" s="5" ph="1"/>
      <c r="CC410" s="5" ph="1"/>
      <c r="CD410" s="5" ph="1"/>
      <c r="CE410" s="5" ph="1"/>
      <c r="CF410" s="5" ph="1"/>
      <c r="CG410" s="5" ph="1"/>
      <c r="CH410" s="5" ph="1"/>
    </row>
    <row r="411" spans="2:86" ht="60" customHeight="1">
      <c r="B411" s="23"/>
      <c r="C411" s="23"/>
      <c r="D411" s="23"/>
      <c r="E411" s="24"/>
      <c r="F411" s="23"/>
      <c r="G411" s="25"/>
      <c r="H411" s="26"/>
      <c r="I411" s="27"/>
      <c r="J411" s="28"/>
      <c r="K411" s="29"/>
      <c r="L411" s="26"/>
      <c r="M411" s="23"/>
      <c r="N411" s="23"/>
      <c r="O411" s="30"/>
      <c r="P411" s="31"/>
      <c r="Q411" s="32"/>
      <c r="S411" s="5" ph="1"/>
      <c r="T411" s="5" ph="1"/>
      <c r="U411" s="5" ph="1"/>
      <c r="V411" s="5" ph="1"/>
      <c r="W411" s="5" ph="1"/>
      <c r="X411" s="5" ph="1"/>
      <c r="Y411" s="5" ph="1"/>
      <c r="AA411" s="5" ph="1"/>
      <c r="AB411" s="5" ph="1"/>
      <c r="AC411" s="5" ph="1"/>
      <c r="AD411" s="5" ph="1"/>
      <c r="AE411" s="5" ph="1"/>
      <c r="AF411" s="5" ph="1"/>
      <c r="AG411" s="5" ph="1"/>
      <c r="AJ411" s="5" ph="1"/>
      <c r="AK411" s="5" ph="1"/>
      <c r="AL411" s="5" ph="1"/>
      <c r="AM411" s="5" ph="1"/>
      <c r="AN411" s="5" ph="1"/>
      <c r="AO411" s="5" ph="1"/>
      <c r="AP411" s="5" ph="1"/>
      <c r="AR411" s="5" ph="1"/>
      <c r="AS411" s="5" ph="1"/>
      <c r="AT411" s="5" ph="1"/>
      <c r="AU411" s="5" ph="1"/>
      <c r="AV411" s="5" ph="1"/>
      <c r="AW411" s="5" ph="1"/>
      <c r="AX411" s="5" ph="1"/>
      <c r="AY411" s="5" ph="1"/>
      <c r="AZ411" s="5" ph="1"/>
      <c r="BA411" s="5" ph="1"/>
      <c r="BB411" s="5" ph="1"/>
      <c r="BC411" s="5" ph="1"/>
      <c r="BD411" s="5" ph="1"/>
      <c r="BE411" s="5" ph="1"/>
      <c r="BG411" s="5" ph="1"/>
      <c r="BH411" s="5" ph="1"/>
      <c r="BI411" s="5" ph="1"/>
      <c r="BJ411" s="5" ph="1"/>
      <c r="BK411" s="5" ph="1"/>
      <c r="BL411" s="5" ph="1"/>
      <c r="BM411" s="5" ph="1"/>
      <c r="BN411" s="5" ph="1"/>
      <c r="BO411" s="5" ph="1"/>
      <c r="BP411" s="5" ph="1"/>
      <c r="BQ411" s="5" ph="1"/>
      <c r="BR411" s="5" ph="1"/>
      <c r="BS411" s="5" ph="1"/>
      <c r="BT411" s="5" ph="1"/>
      <c r="BU411" s="5" ph="1"/>
      <c r="BV411" s="5" ph="1"/>
      <c r="BW411" s="5" ph="1"/>
      <c r="BX411" s="5" ph="1"/>
      <c r="BY411" s="5" ph="1"/>
      <c r="BZ411" s="5" ph="1"/>
      <c r="CA411" s="5" ph="1"/>
      <c r="CB411" s="5" ph="1"/>
      <c r="CC411" s="5" ph="1"/>
      <c r="CD411" s="5" ph="1"/>
      <c r="CE411" s="5" ph="1"/>
      <c r="CF411" s="5" ph="1"/>
      <c r="CG411" s="5" ph="1"/>
      <c r="CH411" s="5" ph="1"/>
    </row>
    <row r="412" spans="2:86" ht="60" customHeight="1">
      <c r="B412" s="23"/>
      <c r="C412" s="23"/>
      <c r="D412" s="23"/>
      <c r="E412" s="24"/>
      <c r="F412" s="23"/>
      <c r="G412" s="25"/>
      <c r="H412" s="26"/>
      <c r="I412" s="27"/>
      <c r="J412" s="28"/>
      <c r="K412" s="29"/>
      <c r="L412" s="26"/>
      <c r="M412" s="23"/>
      <c r="N412" s="23"/>
      <c r="O412" s="30"/>
      <c r="P412" s="31"/>
      <c r="Q412" s="32"/>
      <c r="S412" s="5" ph="1"/>
      <c r="T412" s="5" ph="1"/>
      <c r="U412" s="5" ph="1"/>
      <c r="V412" s="5" ph="1"/>
      <c r="W412" s="5" ph="1"/>
      <c r="X412" s="5" ph="1"/>
      <c r="Y412" s="5" ph="1"/>
      <c r="AA412" s="5" ph="1"/>
      <c r="AB412" s="5" ph="1"/>
      <c r="AC412" s="5" ph="1"/>
      <c r="AD412" s="5" ph="1"/>
      <c r="AE412" s="5" ph="1"/>
      <c r="AF412" s="5" ph="1"/>
      <c r="AG412" s="5" ph="1"/>
      <c r="AJ412" s="5" ph="1"/>
      <c r="AK412" s="5" ph="1"/>
      <c r="AL412" s="5" ph="1"/>
      <c r="AM412" s="5" ph="1"/>
      <c r="AN412" s="5" ph="1"/>
      <c r="AO412" s="5" ph="1"/>
      <c r="AP412" s="5" ph="1"/>
      <c r="AR412" s="5" ph="1"/>
      <c r="AS412" s="5" ph="1"/>
      <c r="AT412" s="5" ph="1"/>
      <c r="AU412" s="5" ph="1"/>
      <c r="AV412" s="5" ph="1"/>
      <c r="AW412" s="5" ph="1"/>
      <c r="AX412" s="5" ph="1"/>
      <c r="AY412" s="5" ph="1"/>
      <c r="AZ412" s="5" ph="1"/>
      <c r="BA412" s="5" ph="1"/>
      <c r="BB412" s="5" ph="1"/>
      <c r="BC412" s="5" ph="1"/>
      <c r="BD412" s="5" ph="1"/>
      <c r="BE412" s="5" ph="1"/>
      <c r="BG412" s="5" ph="1"/>
      <c r="BH412" s="5" ph="1"/>
      <c r="BI412" s="5" ph="1"/>
      <c r="BJ412" s="5" ph="1"/>
      <c r="BK412" s="5" ph="1"/>
      <c r="BL412" s="5" ph="1"/>
      <c r="BM412" s="5" ph="1"/>
      <c r="BN412" s="5" ph="1"/>
      <c r="BO412" s="5" ph="1"/>
      <c r="BP412" s="5" ph="1"/>
      <c r="BQ412" s="5" ph="1"/>
      <c r="BR412" s="5" ph="1"/>
      <c r="BS412" s="5" ph="1"/>
      <c r="BT412" s="5" ph="1"/>
      <c r="BU412" s="5" ph="1"/>
      <c r="BV412" s="5" ph="1"/>
      <c r="BW412" s="5" ph="1"/>
      <c r="BX412" s="5" ph="1"/>
      <c r="BY412" s="5" ph="1"/>
      <c r="BZ412" s="5" ph="1"/>
      <c r="CA412" s="5" ph="1"/>
      <c r="CB412" s="5" ph="1"/>
      <c r="CC412" s="5" ph="1"/>
      <c r="CD412" s="5" ph="1"/>
      <c r="CE412" s="5" ph="1"/>
      <c r="CF412" s="5" ph="1"/>
      <c r="CG412" s="5" ph="1"/>
      <c r="CH412" s="5" ph="1"/>
    </row>
    <row r="413" spans="2:86" ht="60" customHeight="1">
      <c r="B413" s="23"/>
      <c r="C413" s="23"/>
      <c r="D413" s="23"/>
      <c r="E413" s="24"/>
      <c r="F413" s="23"/>
      <c r="G413" s="25"/>
      <c r="H413" s="26"/>
      <c r="I413" s="27"/>
      <c r="J413" s="28"/>
      <c r="K413" s="29"/>
      <c r="L413" s="26"/>
      <c r="M413" s="23"/>
      <c r="N413" s="23"/>
      <c r="O413" s="30"/>
      <c r="P413" s="31"/>
      <c r="Q413" s="32"/>
      <c r="S413" s="5" ph="1"/>
      <c r="T413" s="5" ph="1"/>
      <c r="U413" s="5" ph="1"/>
      <c r="V413" s="5" ph="1"/>
      <c r="W413" s="5" ph="1"/>
      <c r="X413" s="5" ph="1"/>
      <c r="Y413" s="5" ph="1"/>
      <c r="AA413" s="5" ph="1"/>
      <c r="AB413" s="5" ph="1"/>
      <c r="AC413" s="5" ph="1"/>
      <c r="AD413" s="5" ph="1"/>
      <c r="AE413" s="5" ph="1"/>
      <c r="AF413" s="5" ph="1"/>
      <c r="AG413" s="5" ph="1"/>
      <c r="AJ413" s="5" ph="1"/>
      <c r="AK413" s="5" ph="1"/>
      <c r="AL413" s="5" ph="1"/>
      <c r="AM413" s="5" ph="1"/>
      <c r="AN413" s="5" ph="1"/>
      <c r="AO413" s="5" ph="1"/>
      <c r="AP413" s="5" ph="1"/>
      <c r="AR413" s="5" ph="1"/>
      <c r="AS413" s="5" ph="1"/>
      <c r="AT413" s="5" ph="1"/>
      <c r="AU413" s="5" ph="1"/>
      <c r="AV413" s="5" ph="1"/>
      <c r="AW413" s="5" ph="1"/>
      <c r="AX413" s="5" ph="1"/>
      <c r="AY413" s="5" ph="1"/>
      <c r="AZ413" s="5" ph="1"/>
      <c r="BA413" s="5" ph="1"/>
      <c r="BB413" s="5" ph="1"/>
      <c r="BC413" s="5" ph="1"/>
      <c r="BD413" s="5" ph="1"/>
      <c r="BE413" s="5" ph="1"/>
      <c r="BG413" s="5" ph="1"/>
      <c r="BH413" s="5" ph="1"/>
      <c r="BI413" s="5" ph="1"/>
      <c r="BJ413" s="5" ph="1"/>
      <c r="BK413" s="5" ph="1"/>
      <c r="BL413" s="5" ph="1"/>
      <c r="BM413" s="5" ph="1"/>
      <c r="BN413" s="5" ph="1"/>
      <c r="BO413" s="5" ph="1"/>
      <c r="BP413" s="5" ph="1"/>
      <c r="BQ413" s="5" ph="1"/>
      <c r="BR413" s="5" ph="1"/>
      <c r="BS413" s="5" ph="1"/>
      <c r="BT413" s="5" ph="1"/>
      <c r="BU413" s="5" ph="1"/>
      <c r="BV413" s="5" ph="1"/>
      <c r="BW413" s="5" ph="1"/>
      <c r="BX413" s="5" ph="1"/>
      <c r="BY413" s="5" ph="1"/>
      <c r="BZ413" s="5" ph="1"/>
      <c r="CA413" s="5" ph="1"/>
      <c r="CB413" s="5" ph="1"/>
      <c r="CC413" s="5" ph="1"/>
      <c r="CD413" s="5" ph="1"/>
      <c r="CE413" s="5" ph="1"/>
      <c r="CF413" s="5" ph="1"/>
      <c r="CG413" s="5" ph="1"/>
      <c r="CH413" s="5" ph="1"/>
    </row>
    <row r="414" spans="2:86" ht="60" customHeight="1">
      <c r="B414" s="23"/>
      <c r="C414" s="23"/>
      <c r="D414" s="23"/>
      <c r="E414" s="24"/>
      <c r="F414" s="23"/>
      <c r="G414" s="25"/>
      <c r="H414" s="26"/>
      <c r="I414" s="27"/>
      <c r="J414" s="28"/>
      <c r="K414" s="29"/>
      <c r="L414" s="26"/>
      <c r="M414" s="23"/>
      <c r="N414" s="23"/>
      <c r="O414" s="30"/>
      <c r="P414" s="31"/>
      <c r="Q414" s="32"/>
      <c r="S414" s="5" ph="1"/>
      <c r="T414" s="5" ph="1"/>
      <c r="U414" s="5" ph="1"/>
      <c r="V414" s="5" ph="1"/>
      <c r="W414" s="5" ph="1"/>
      <c r="X414" s="5" ph="1"/>
      <c r="Y414" s="5" ph="1"/>
      <c r="AA414" s="5" ph="1"/>
      <c r="AB414" s="5" ph="1"/>
      <c r="AC414" s="5" ph="1"/>
      <c r="AD414" s="5" ph="1"/>
      <c r="AE414" s="5" ph="1"/>
      <c r="AF414" s="5" ph="1"/>
      <c r="AG414" s="5" ph="1"/>
      <c r="AJ414" s="5" ph="1"/>
      <c r="AK414" s="5" ph="1"/>
      <c r="AL414" s="5" ph="1"/>
      <c r="AM414" s="5" ph="1"/>
      <c r="AN414" s="5" ph="1"/>
      <c r="AO414" s="5" ph="1"/>
      <c r="AP414" s="5" ph="1"/>
      <c r="AR414" s="5" ph="1"/>
      <c r="AS414" s="5" ph="1"/>
      <c r="AT414" s="5" ph="1"/>
      <c r="AU414" s="5" ph="1"/>
      <c r="AV414" s="5" ph="1"/>
      <c r="AW414" s="5" ph="1"/>
      <c r="AX414" s="5" ph="1"/>
      <c r="AY414" s="5" ph="1"/>
      <c r="AZ414" s="5" ph="1"/>
      <c r="BA414" s="5" ph="1"/>
      <c r="BB414" s="5" ph="1"/>
      <c r="BC414" s="5" ph="1"/>
      <c r="BD414" s="5" ph="1"/>
      <c r="BE414" s="5" ph="1"/>
      <c r="BG414" s="5" ph="1"/>
      <c r="BH414" s="5" ph="1"/>
      <c r="BI414" s="5" ph="1"/>
      <c r="BJ414" s="5" ph="1"/>
      <c r="BK414" s="5" ph="1"/>
      <c r="BL414" s="5" ph="1"/>
      <c r="BM414" s="5" ph="1"/>
      <c r="BN414" s="5" ph="1"/>
      <c r="BO414" s="5" ph="1"/>
      <c r="BP414" s="5" ph="1"/>
      <c r="BQ414" s="5" ph="1"/>
      <c r="BR414" s="5" ph="1"/>
      <c r="BS414" s="5" ph="1"/>
      <c r="BT414" s="5" ph="1"/>
      <c r="BU414" s="5" ph="1"/>
      <c r="BV414" s="5" ph="1"/>
      <c r="BW414" s="5" ph="1"/>
      <c r="BX414" s="5" ph="1"/>
      <c r="BY414" s="5" ph="1"/>
      <c r="BZ414" s="5" ph="1"/>
      <c r="CA414" s="5" ph="1"/>
      <c r="CB414" s="5" ph="1"/>
      <c r="CC414" s="5" ph="1"/>
      <c r="CD414" s="5" ph="1"/>
      <c r="CE414" s="5" ph="1"/>
      <c r="CF414" s="5" ph="1"/>
      <c r="CG414" s="5" ph="1"/>
      <c r="CH414" s="5" ph="1"/>
    </row>
    <row r="415" spans="2:86" ht="60" customHeight="1">
      <c r="B415" s="23"/>
      <c r="C415" s="23"/>
      <c r="D415" s="23"/>
      <c r="E415" s="24"/>
      <c r="F415" s="23"/>
      <c r="G415" s="25"/>
      <c r="H415" s="26"/>
      <c r="I415" s="27"/>
      <c r="J415" s="28"/>
      <c r="K415" s="29"/>
      <c r="L415" s="26"/>
      <c r="M415" s="23"/>
      <c r="N415" s="23"/>
      <c r="O415" s="30"/>
      <c r="P415" s="31"/>
      <c r="Q415" s="32"/>
      <c r="S415" s="5" ph="1"/>
      <c r="T415" s="5" ph="1"/>
      <c r="U415" s="5" ph="1"/>
      <c r="V415" s="5" ph="1"/>
      <c r="W415" s="5" ph="1"/>
      <c r="X415" s="5" ph="1"/>
      <c r="Y415" s="5" ph="1"/>
      <c r="AA415" s="5" ph="1"/>
      <c r="AB415" s="5" ph="1"/>
      <c r="AC415" s="5" ph="1"/>
      <c r="AD415" s="5" ph="1"/>
      <c r="AE415" s="5" ph="1"/>
      <c r="AF415" s="5" ph="1"/>
      <c r="AG415" s="5" ph="1"/>
      <c r="AJ415" s="5" ph="1"/>
      <c r="AK415" s="5" ph="1"/>
      <c r="AL415" s="5" ph="1"/>
      <c r="AM415" s="5" ph="1"/>
      <c r="AN415" s="5" ph="1"/>
      <c r="AO415" s="5" ph="1"/>
      <c r="AP415" s="5" ph="1"/>
      <c r="AR415" s="5" ph="1"/>
      <c r="AS415" s="5" ph="1"/>
      <c r="AT415" s="5" ph="1"/>
      <c r="AU415" s="5" ph="1"/>
      <c r="AV415" s="5" ph="1"/>
      <c r="AW415" s="5" ph="1"/>
      <c r="AX415" s="5" ph="1"/>
      <c r="AY415" s="5" ph="1"/>
      <c r="AZ415" s="5" ph="1"/>
      <c r="BA415" s="5" ph="1"/>
      <c r="BB415" s="5" ph="1"/>
      <c r="BC415" s="5" ph="1"/>
      <c r="BD415" s="5" ph="1"/>
      <c r="BE415" s="5" ph="1"/>
      <c r="BG415" s="5" ph="1"/>
      <c r="BH415" s="5" ph="1"/>
      <c r="BI415" s="5" ph="1"/>
      <c r="BJ415" s="5" ph="1"/>
      <c r="BK415" s="5" ph="1"/>
      <c r="BL415" s="5" ph="1"/>
      <c r="BM415" s="5" ph="1"/>
      <c r="BN415" s="5" ph="1"/>
      <c r="BO415" s="5" ph="1"/>
      <c r="BP415" s="5" ph="1"/>
      <c r="BQ415" s="5" ph="1"/>
      <c r="BR415" s="5" ph="1"/>
      <c r="BS415" s="5" ph="1"/>
      <c r="BT415" s="5" ph="1"/>
      <c r="BU415" s="5" ph="1"/>
      <c r="BV415" s="5" ph="1"/>
      <c r="BW415" s="5" ph="1"/>
      <c r="BX415" s="5" ph="1"/>
      <c r="BY415" s="5" ph="1"/>
      <c r="BZ415" s="5" ph="1"/>
      <c r="CA415" s="5" ph="1"/>
      <c r="CB415" s="5" ph="1"/>
      <c r="CC415" s="5" ph="1"/>
      <c r="CD415" s="5" ph="1"/>
      <c r="CE415" s="5" ph="1"/>
      <c r="CF415" s="5" ph="1"/>
      <c r="CG415" s="5" ph="1"/>
      <c r="CH415" s="5" ph="1"/>
    </row>
    <row r="416" spans="2:86" ht="60" customHeight="1">
      <c r="B416" s="23"/>
      <c r="C416" s="23"/>
      <c r="D416" s="23"/>
      <c r="E416" s="24"/>
      <c r="F416" s="23"/>
      <c r="G416" s="25"/>
      <c r="H416" s="26"/>
      <c r="I416" s="27"/>
      <c r="J416" s="28"/>
      <c r="K416" s="29"/>
      <c r="L416" s="26"/>
      <c r="M416" s="23"/>
      <c r="N416" s="23"/>
      <c r="O416" s="30"/>
      <c r="P416" s="31"/>
      <c r="Q416" s="32"/>
      <c r="S416" s="5" ph="1"/>
      <c r="T416" s="5" ph="1"/>
      <c r="U416" s="5" ph="1"/>
      <c r="V416" s="5" ph="1"/>
      <c r="W416" s="5" ph="1"/>
      <c r="X416" s="5" ph="1"/>
      <c r="Y416" s="5" ph="1"/>
      <c r="AA416" s="5" ph="1"/>
      <c r="AB416" s="5" ph="1"/>
      <c r="AC416" s="5" ph="1"/>
      <c r="AD416" s="5" ph="1"/>
      <c r="AE416" s="5" ph="1"/>
      <c r="AF416" s="5" ph="1"/>
      <c r="AG416" s="5" ph="1"/>
      <c r="AJ416" s="5" ph="1"/>
      <c r="AK416" s="5" ph="1"/>
      <c r="AL416" s="5" ph="1"/>
      <c r="AM416" s="5" ph="1"/>
      <c r="AN416" s="5" ph="1"/>
      <c r="AO416" s="5" ph="1"/>
      <c r="AP416" s="5" ph="1"/>
      <c r="AR416" s="5" ph="1"/>
      <c r="AS416" s="5" ph="1"/>
      <c r="AT416" s="5" ph="1"/>
      <c r="AU416" s="5" ph="1"/>
      <c r="AV416" s="5" ph="1"/>
      <c r="AW416" s="5" ph="1"/>
      <c r="AX416" s="5" ph="1"/>
      <c r="AY416" s="5" ph="1"/>
      <c r="AZ416" s="5" ph="1"/>
      <c r="BA416" s="5" ph="1"/>
      <c r="BB416" s="5" ph="1"/>
      <c r="BC416" s="5" ph="1"/>
      <c r="BD416" s="5" ph="1"/>
      <c r="BE416" s="5" ph="1"/>
      <c r="BG416" s="5" ph="1"/>
      <c r="BH416" s="5" ph="1"/>
      <c r="BI416" s="5" ph="1"/>
      <c r="BJ416" s="5" ph="1"/>
      <c r="BK416" s="5" ph="1"/>
      <c r="BL416" s="5" ph="1"/>
      <c r="BM416" s="5" ph="1"/>
      <c r="BN416" s="5" ph="1"/>
      <c r="BO416" s="5" ph="1"/>
      <c r="BP416" s="5" ph="1"/>
      <c r="BQ416" s="5" ph="1"/>
      <c r="BR416" s="5" ph="1"/>
      <c r="BS416" s="5" ph="1"/>
      <c r="BT416" s="5" ph="1"/>
      <c r="BU416" s="5" ph="1"/>
      <c r="BV416" s="5" ph="1"/>
      <c r="BW416" s="5" ph="1"/>
      <c r="BX416" s="5" ph="1"/>
      <c r="BY416" s="5" ph="1"/>
      <c r="BZ416" s="5" ph="1"/>
      <c r="CA416" s="5" ph="1"/>
      <c r="CB416" s="5" ph="1"/>
      <c r="CC416" s="5" ph="1"/>
      <c r="CD416" s="5" ph="1"/>
      <c r="CE416" s="5" ph="1"/>
      <c r="CF416" s="5" ph="1"/>
      <c r="CG416" s="5" ph="1"/>
      <c r="CH416" s="5" ph="1"/>
    </row>
    <row r="417" spans="2:86" ht="60" customHeight="1">
      <c r="B417" s="23"/>
      <c r="C417" s="23"/>
      <c r="D417" s="23"/>
      <c r="E417" s="24"/>
      <c r="F417" s="23"/>
      <c r="G417" s="25"/>
      <c r="H417" s="26"/>
      <c r="I417" s="27"/>
      <c r="J417" s="28"/>
      <c r="K417" s="29"/>
      <c r="L417" s="26"/>
      <c r="M417" s="23"/>
      <c r="N417" s="23"/>
      <c r="O417" s="30"/>
      <c r="P417" s="31"/>
      <c r="Q417" s="32"/>
      <c r="S417" s="5" ph="1"/>
      <c r="T417" s="5" ph="1"/>
      <c r="U417" s="5" ph="1"/>
      <c r="V417" s="5" ph="1"/>
      <c r="W417" s="5" ph="1"/>
      <c r="X417" s="5" ph="1"/>
      <c r="Y417" s="5" ph="1"/>
      <c r="AA417" s="5" ph="1"/>
      <c r="AB417" s="5" ph="1"/>
      <c r="AC417" s="5" ph="1"/>
      <c r="AD417" s="5" ph="1"/>
      <c r="AE417" s="5" ph="1"/>
      <c r="AF417" s="5" ph="1"/>
      <c r="AG417" s="5" ph="1"/>
      <c r="AJ417" s="5" ph="1"/>
      <c r="AK417" s="5" ph="1"/>
      <c r="AL417" s="5" ph="1"/>
      <c r="AM417" s="5" ph="1"/>
      <c r="AN417" s="5" ph="1"/>
      <c r="AO417" s="5" ph="1"/>
      <c r="AP417" s="5" ph="1"/>
      <c r="AR417" s="5" ph="1"/>
      <c r="AS417" s="5" ph="1"/>
      <c r="AT417" s="5" ph="1"/>
      <c r="AU417" s="5" ph="1"/>
      <c r="AV417" s="5" ph="1"/>
      <c r="AW417" s="5" ph="1"/>
      <c r="AX417" s="5" ph="1"/>
      <c r="AY417" s="5" ph="1"/>
      <c r="AZ417" s="5" ph="1"/>
      <c r="BA417" s="5" ph="1"/>
      <c r="BB417" s="5" ph="1"/>
      <c r="BC417" s="5" ph="1"/>
      <c r="BD417" s="5" ph="1"/>
      <c r="BE417" s="5" ph="1"/>
      <c r="BG417" s="5" ph="1"/>
      <c r="BH417" s="5" ph="1"/>
      <c r="BI417" s="5" ph="1"/>
      <c r="BJ417" s="5" ph="1"/>
      <c r="BK417" s="5" ph="1"/>
      <c r="BL417" s="5" ph="1"/>
      <c r="BM417" s="5" ph="1"/>
      <c r="BN417" s="5" ph="1"/>
      <c r="BO417" s="5" ph="1"/>
      <c r="BP417" s="5" ph="1"/>
      <c r="BQ417" s="5" ph="1"/>
      <c r="BR417" s="5" ph="1"/>
      <c r="BS417" s="5" ph="1"/>
      <c r="BT417" s="5" ph="1"/>
      <c r="BU417" s="5" ph="1"/>
      <c r="BV417" s="5" ph="1"/>
      <c r="BW417" s="5" ph="1"/>
      <c r="BX417" s="5" ph="1"/>
      <c r="BY417" s="5" ph="1"/>
      <c r="BZ417" s="5" ph="1"/>
      <c r="CA417" s="5" ph="1"/>
      <c r="CB417" s="5" ph="1"/>
      <c r="CC417" s="5" ph="1"/>
      <c r="CD417" s="5" ph="1"/>
      <c r="CE417" s="5" ph="1"/>
      <c r="CF417" s="5" ph="1"/>
      <c r="CG417" s="5" ph="1"/>
      <c r="CH417" s="5" ph="1"/>
    </row>
    <row r="418" spans="2:86" ht="60" customHeight="1">
      <c r="B418" s="23"/>
      <c r="C418" s="23"/>
      <c r="D418" s="23"/>
      <c r="E418" s="24"/>
      <c r="F418" s="23"/>
      <c r="G418" s="25"/>
      <c r="H418" s="26"/>
      <c r="I418" s="27"/>
      <c r="J418" s="28"/>
      <c r="K418" s="29"/>
      <c r="L418" s="26"/>
      <c r="M418" s="23"/>
      <c r="N418" s="23"/>
      <c r="O418" s="30"/>
      <c r="P418" s="31"/>
      <c r="Q418" s="32"/>
      <c r="S418" s="5" ph="1"/>
      <c r="T418" s="5" ph="1"/>
      <c r="U418" s="5" ph="1"/>
      <c r="V418" s="5" ph="1"/>
      <c r="W418" s="5" ph="1"/>
      <c r="X418" s="5" ph="1"/>
      <c r="Y418" s="5" ph="1"/>
      <c r="AA418" s="5" ph="1"/>
      <c r="AB418" s="5" ph="1"/>
      <c r="AC418" s="5" ph="1"/>
      <c r="AD418" s="5" ph="1"/>
      <c r="AE418" s="5" ph="1"/>
      <c r="AF418" s="5" ph="1"/>
      <c r="AG418" s="5" ph="1"/>
      <c r="AJ418" s="5" ph="1"/>
      <c r="AK418" s="5" ph="1"/>
      <c r="AL418" s="5" ph="1"/>
      <c r="AM418" s="5" ph="1"/>
      <c r="AN418" s="5" ph="1"/>
      <c r="AO418" s="5" ph="1"/>
      <c r="AP418" s="5" ph="1"/>
      <c r="AR418" s="5" ph="1"/>
      <c r="AS418" s="5" ph="1"/>
      <c r="AT418" s="5" ph="1"/>
      <c r="AU418" s="5" ph="1"/>
      <c r="AV418" s="5" ph="1"/>
      <c r="AW418" s="5" ph="1"/>
      <c r="AX418" s="5" ph="1"/>
      <c r="AY418" s="5" ph="1"/>
      <c r="AZ418" s="5" ph="1"/>
      <c r="BA418" s="5" ph="1"/>
      <c r="BB418" s="5" ph="1"/>
      <c r="BC418" s="5" ph="1"/>
      <c r="BD418" s="5" ph="1"/>
      <c r="BE418" s="5" ph="1"/>
      <c r="BG418" s="5" ph="1"/>
      <c r="BH418" s="5" ph="1"/>
      <c r="BI418" s="5" ph="1"/>
      <c r="BJ418" s="5" ph="1"/>
      <c r="BK418" s="5" ph="1"/>
      <c r="BL418" s="5" ph="1"/>
      <c r="BM418" s="5" ph="1"/>
      <c r="BN418" s="5" ph="1"/>
      <c r="BO418" s="5" ph="1"/>
      <c r="BP418" s="5" ph="1"/>
      <c r="BQ418" s="5" ph="1"/>
      <c r="BR418" s="5" ph="1"/>
      <c r="BS418" s="5" ph="1"/>
      <c r="BT418" s="5" ph="1"/>
      <c r="BU418" s="5" ph="1"/>
      <c r="BV418" s="5" ph="1"/>
      <c r="BW418" s="5" ph="1"/>
      <c r="BX418" s="5" ph="1"/>
      <c r="BY418" s="5" ph="1"/>
      <c r="BZ418" s="5" ph="1"/>
      <c r="CA418" s="5" ph="1"/>
      <c r="CB418" s="5" ph="1"/>
      <c r="CC418" s="5" ph="1"/>
      <c r="CD418" s="5" ph="1"/>
      <c r="CE418" s="5" ph="1"/>
      <c r="CF418" s="5" ph="1"/>
      <c r="CG418" s="5" ph="1"/>
      <c r="CH418" s="5" ph="1"/>
    </row>
    <row r="419" spans="2:86" ht="33.75" customHeight="1">
      <c r="B419" s="3"/>
      <c r="C419" s="3"/>
      <c r="D419" s="6"/>
      <c r="E419" s="49"/>
      <c r="F419" s="7"/>
      <c r="G419" s="8"/>
      <c r="H419" s="9"/>
      <c r="I419" s="1"/>
      <c r="J419" s="10"/>
      <c r="K419" s="11"/>
      <c r="L419" s="12"/>
      <c r="M419" s="55"/>
      <c r="N419" s="55"/>
      <c r="O419" s="55"/>
      <c r="P419" s="13"/>
    </row>
    <row r="420" spans="2:86" ht="60" customHeight="1">
      <c r="B420" s="23"/>
      <c r="C420" s="23"/>
      <c r="D420" s="23"/>
      <c r="E420" s="24"/>
      <c r="F420" s="23"/>
      <c r="G420" s="25"/>
      <c r="H420" s="26"/>
      <c r="I420" s="27"/>
      <c r="J420" s="28"/>
      <c r="K420" s="29"/>
      <c r="L420" s="26"/>
      <c r="M420" s="23"/>
      <c r="N420" s="23"/>
      <c r="O420" s="30"/>
      <c r="P420" s="31"/>
      <c r="Q420" s="32"/>
      <c r="S420" s="5" ph="1"/>
      <c r="T420" s="5" ph="1"/>
      <c r="U420" s="5" ph="1"/>
      <c r="V420" s="5" ph="1"/>
      <c r="W420" s="5" ph="1"/>
      <c r="X420" s="5" ph="1"/>
      <c r="Y420" s="5" ph="1"/>
      <c r="AA420" s="5" ph="1"/>
      <c r="AB420" s="5" ph="1"/>
      <c r="AC420" s="5" ph="1"/>
      <c r="AD420" s="5" ph="1"/>
      <c r="AE420" s="5" ph="1"/>
      <c r="AF420" s="5" ph="1"/>
      <c r="AG420" s="5" ph="1"/>
      <c r="AJ420" s="5" ph="1"/>
      <c r="AK420" s="5" ph="1"/>
      <c r="AL420" s="5" ph="1"/>
      <c r="AM420" s="5" ph="1"/>
      <c r="AN420" s="5" ph="1"/>
      <c r="AO420" s="5" ph="1"/>
      <c r="AP420" s="5" ph="1"/>
      <c r="AR420" s="5" ph="1"/>
      <c r="AS420" s="5" ph="1"/>
      <c r="AT420" s="5" ph="1"/>
      <c r="AU420" s="5" ph="1"/>
      <c r="AV420" s="5" ph="1"/>
      <c r="AW420" s="5" ph="1"/>
      <c r="AX420" s="5" ph="1"/>
      <c r="AY420" s="5" ph="1"/>
      <c r="AZ420" s="5" ph="1"/>
      <c r="BA420" s="5" ph="1"/>
      <c r="BB420" s="5" ph="1"/>
      <c r="BC420" s="5" ph="1"/>
      <c r="BD420" s="5" ph="1"/>
      <c r="BE420" s="5" ph="1"/>
      <c r="BG420" s="5" ph="1"/>
      <c r="BH420" s="5" ph="1"/>
      <c r="BI420" s="5" ph="1"/>
      <c r="BJ420" s="5" ph="1"/>
      <c r="BK420" s="5" ph="1"/>
      <c r="BL420" s="5" ph="1"/>
      <c r="BM420" s="5" ph="1"/>
      <c r="BN420" s="5" ph="1"/>
      <c r="BO420" s="5" ph="1"/>
      <c r="BP420" s="5" ph="1"/>
      <c r="BQ420" s="5" ph="1"/>
      <c r="BR420" s="5" ph="1"/>
      <c r="BS420" s="5" ph="1"/>
      <c r="BT420" s="5" ph="1"/>
      <c r="BU420" s="5" ph="1"/>
      <c r="BV420" s="5" ph="1"/>
      <c r="BW420" s="5" ph="1"/>
      <c r="BX420" s="5" ph="1"/>
      <c r="BY420" s="5" ph="1"/>
      <c r="BZ420" s="5" ph="1"/>
      <c r="CA420" s="5" ph="1"/>
      <c r="CB420" s="5" ph="1"/>
      <c r="CC420" s="5" ph="1"/>
      <c r="CD420" s="5" ph="1"/>
      <c r="CE420" s="5" ph="1"/>
      <c r="CF420" s="5" ph="1"/>
      <c r="CG420" s="5" ph="1"/>
      <c r="CH420" s="5" ph="1"/>
    </row>
    <row r="421" spans="2:86" ht="60" customHeight="1">
      <c r="B421" s="23"/>
      <c r="C421" s="23"/>
      <c r="D421" s="23"/>
      <c r="E421" s="24"/>
      <c r="F421" s="23"/>
      <c r="G421" s="25"/>
      <c r="H421" s="26"/>
      <c r="I421" s="27"/>
      <c r="J421" s="28"/>
      <c r="K421" s="29"/>
      <c r="L421" s="26"/>
      <c r="M421" s="23"/>
      <c r="N421" s="23"/>
      <c r="O421" s="30"/>
      <c r="P421" s="31"/>
      <c r="Q421" s="32"/>
      <c r="S421" s="5" ph="1"/>
      <c r="T421" s="5" ph="1"/>
      <c r="U421" s="5" ph="1"/>
      <c r="V421" s="5" ph="1"/>
      <c r="W421" s="5" ph="1"/>
      <c r="X421" s="5" ph="1"/>
      <c r="Y421" s="5" ph="1"/>
      <c r="AA421" s="5" ph="1"/>
      <c r="AB421" s="5" ph="1"/>
      <c r="AC421" s="5" ph="1"/>
      <c r="AD421" s="5" ph="1"/>
      <c r="AE421" s="5" ph="1"/>
      <c r="AF421" s="5" ph="1"/>
      <c r="AG421" s="5" ph="1"/>
      <c r="AJ421" s="5" ph="1"/>
      <c r="AK421" s="5" ph="1"/>
      <c r="AL421" s="5" ph="1"/>
      <c r="AM421" s="5" ph="1"/>
      <c r="AN421" s="5" ph="1"/>
      <c r="AO421" s="5" ph="1"/>
      <c r="AP421" s="5" ph="1"/>
      <c r="AR421" s="5" ph="1"/>
      <c r="AS421" s="5" ph="1"/>
      <c r="AT421" s="5" ph="1"/>
      <c r="AU421" s="5" ph="1"/>
      <c r="AV421" s="5" ph="1"/>
      <c r="AW421" s="5" ph="1"/>
      <c r="AX421" s="5" ph="1"/>
      <c r="AY421" s="5" ph="1"/>
      <c r="AZ421" s="5" ph="1"/>
      <c r="BA421" s="5" ph="1"/>
      <c r="BB421" s="5" ph="1"/>
      <c r="BC421" s="5" ph="1"/>
      <c r="BD421" s="5" ph="1"/>
      <c r="BE421" s="5" ph="1"/>
      <c r="BG421" s="5" ph="1"/>
      <c r="BH421" s="5" ph="1"/>
      <c r="BI421" s="5" ph="1"/>
      <c r="BJ421" s="5" ph="1"/>
      <c r="BK421" s="5" ph="1"/>
      <c r="BL421" s="5" ph="1"/>
      <c r="BM421" s="5" ph="1"/>
      <c r="BN421" s="5" ph="1"/>
      <c r="BO421" s="5" ph="1"/>
      <c r="BP421" s="5" ph="1"/>
      <c r="BQ421" s="5" ph="1"/>
      <c r="BR421" s="5" ph="1"/>
      <c r="BS421" s="5" ph="1"/>
      <c r="BT421" s="5" ph="1"/>
      <c r="BU421" s="5" ph="1"/>
      <c r="BV421" s="5" ph="1"/>
      <c r="BW421" s="5" ph="1"/>
      <c r="BX421" s="5" ph="1"/>
      <c r="BY421" s="5" ph="1"/>
      <c r="BZ421" s="5" ph="1"/>
      <c r="CA421" s="5" ph="1"/>
      <c r="CB421" s="5" ph="1"/>
      <c r="CC421" s="5" ph="1"/>
      <c r="CD421" s="5" ph="1"/>
      <c r="CE421" s="5" ph="1"/>
      <c r="CF421" s="5" ph="1"/>
      <c r="CG421" s="5" ph="1"/>
      <c r="CH421" s="5" ph="1"/>
    </row>
    <row r="422" spans="2:86" ht="60" customHeight="1">
      <c r="B422" s="23"/>
      <c r="C422" s="23"/>
      <c r="D422" s="23"/>
      <c r="E422" s="24"/>
      <c r="F422" s="23"/>
      <c r="G422" s="25"/>
      <c r="H422" s="26"/>
      <c r="I422" s="27"/>
      <c r="J422" s="28"/>
      <c r="K422" s="29"/>
      <c r="L422" s="26"/>
      <c r="M422" s="23"/>
      <c r="N422" s="23"/>
      <c r="O422" s="30"/>
      <c r="P422" s="31"/>
      <c r="Q422" s="32"/>
      <c r="S422" s="5" ph="1"/>
      <c r="T422" s="5" ph="1"/>
      <c r="U422" s="5" ph="1"/>
      <c r="V422" s="5" ph="1"/>
      <c r="W422" s="5" ph="1"/>
      <c r="X422" s="5" ph="1"/>
      <c r="Y422" s="5" ph="1"/>
      <c r="AA422" s="5" ph="1"/>
      <c r="AB422" s="5" ph="1"/>
      <c r="AC422" s="5" ph="1"/>
      <c r="AD422" s="5" ph="1"/>
      <c r="AE422" s="5" ph="1"/>
      <c r="AF422" s="5" ph="1"/>
      <c r="AG422" s="5" ph="1"/>
      <c r="AJ422" s="5" ph="1"/>
      <c r="AK422" s="5" ph="1"/>
      <c r="AL422" s="5" ph="1"/>
      <c r="AM422" s="5" ph="1"/>
      <c r="AN422" s="5" ph="1"/>
      <c r="AO422" s="5" ph="1"/>
      <c r="AP422" s="5" ph="1"/>
      <c r="AR422" s="5" ph="1"/>
      <c r="AS422" s="5" ph="1"/>
      <c r="AT422" s="5" ph="1"/>
      <c r="AU422" s="5" ph="1"/>
      <c r="AV422" s="5" ph="1"/>
      <c r="AW422" s="5" ph="1"/>
      <c r="AX422" s="5" ph="1"/>
      <c r="AY422" s="5" ph="1"/>
      <c r="AZ422" s="5" ph="1"/>
      <c r="BA422" s="5" ph="1"/>
      <c r="BB422" s="5" ph="1"/>
      <c r="BC422" s="5" ph="1"/>
      <c r="BD422" s="5" ph="1"/>
      <c r="BE422" s="5" ph="1"/>
      <c r="BG422" s="5" ph="1"/>
      <c r="BH422" s="5" ph="1"/>
      <c r="BI422" s="5" ph="1"/>
      <c r="BJ422" s="5" ph="1"/>
      <c r="BK422" s="5" ph="1"/>
      <c r="BL422" s="5" ph="1"/>
      <c r="BM422" s="5" ph="1"/>
      <c r="BN422" s="5" ph="1"/>
      <c r="BO422" s="5" ph="1"/>
      <c r="BP422" s="5" ph="1"/>
      <c r="BQ422" s="5" ph="1"/>
      <c r="BR422" s="5" ph="1"/>
      <c r="BS422" s="5" ph="1"/>
      <c r="BT422" s="5" ph="1"/>
      <c r="BU422" s="5" ph="1"/>
      <c r="BV422" s="5" ph="1"/>
      <c r="BW422" s="5" ph="1"/>
      <c r="BX422" s="5" ph="1"/>
      <c r="BY422" s="5" ph="1"/>
      <c r="BZ422" s="5" ph="1"/>
      <c r="CA422" s="5" ph="1"/>
      <c r="CB422" s="5" ph="1"/>
      <c r="CC422" s="5" ph="1"/>
      <c r="CD422" s="5" ph="1"/>
      <c r="CE422" s="5" ph="1"/>
      <c r="CF422" s="5" ph="1"/>
      <c r="CG422" s="5" ph="1"/>
      <c r="CH422" s="5" ph="1"/>
    </row>
    <row r="423" spans="2:86" ht="60" customHeight="1">
      <c r="B423" s="23"/>
      <c r="C423" s="23"/>
      <c r="D423" s="23"/>
      <c r="E423" s="24"/>
      <c r="F423" s="23"/>
      <c r="G423" s="25"/>
      <c r="H423" s="26"/>
      <c r="I423" s="27"/>
      <c r="J423" s="28"/>
      <c r="K423" s="29"/>
      <c r="L423" s="26"/>
      <c r="M423" s="23"/>
      <c r="N423" s="23"/>
      <c r="O423" s="30"/>
      <c r="P423" s="31"/>
      <c r="Q423" s="32"/>
      <c r="S423" s="5" ph="1"/>
      <c r="T423" s="5" ph="1"/>
      <c r="U423" s="5" ph="1"/>
      <c r="V423" s="5" ph="1"/>
      <c r="W423" s="5" ph="1"/>
      <c r="X423" s="5" ph="1"/>
      <c r="Y423" s="5" ph="1"/>
      <c r="AA423" s="5" ph="1"/>
      <c r="AB423" s="5" ph="1"/>
      <c r="AC423" s="5" ph="1"/>
      <c r="AD423" s="5" ph="1"/>
      <c r="AE423" s="5" ph="1"/>
      <c r="AF423" s="5" ph="1"/>
      <c r="AG423" s="5" ph="1"/>
      <c r="AJ423" s="5" ph="1"/>
      <c r="AK423" s="5" ph="1"/>
      <c r="AL423" s="5" ph="1"/>
      <c r="AM423" s="5" ph="1"/>
      <c r="AN423" s="5" ph="1"/>
      <c r="AO423" s="5" ph="1"/>
      <c r="AP423" s="5" ph="1"/>
      <c r="AR423" s="5" ph="1"/>
      <c r="AS423" s="5" ph="1"/>
      <c r="AT423" s="5" ph="1"/>
      <c r="AU423" s="5" ph="1"/>
      <c r="AV423" s="5" ph="1"/>
      <c r="AW423" s="5" ph="1"/>
      <c r="AX423" s="5" ph="1"/>
      <c r="AY423" s="5" ph="1"/>
      <c r="AZ423" s="5" ph="1"/>
      <c r="BA423" s="5" ph="1"/>
      <c r="BB423" s="5" ph="1"/>
      <c r="BC423" s="5" ph="1"/>
      <c r="BD423" s="5" ph="1"/>
      <c r="BE423" s="5" ph="1"/>
      <c r="BG423" s="5" ph="1"/>
      <c r="BH423" s="5" ph="1"/>
      <c r="BI423" s="5" ph="1"/>
      <c r="BJ423" s="5" ph="1"/>
      <c r="BK423" s="5" ph="1"/>
      <c r="BL423" s="5" ph="1"/>
      <c r="BM423" s="5" ph="1"/>
      <c r="BN423" s="5" ph="1"/>
      <c r="BO423" s="5" ph="1"/>
      <c r="BP423" s="5" ph="1"/>
      <c r="BQ423" s="5" ph="1"/>
      <c r="BR423" s="5" ph="1"/>
      <c r="BS423" s="5" ph="1"/>
      <c r="BT423" s="5" ph="1"/>
      <c r="BU423" s="5" ph="1"/>
      <c r="BV423" s="5" ph="1"/>
      <c r="BW423" s="5" ph="1"/>
      <c r="BX423" s="5" ph="1"/>
      <c r="BY423" s="5" ph="1"/>
      <c r="BZ423" s="5" ph="1"/>
      <c r="CA423" s="5" ph="1"/>
      <c r="CB423" s="5" ph="1"/>
      <c r="CC423" s="5" ph="1"/>
      <c r="CD423" s="5" ph="1"/>
      <c r="CE423" s="5" ph="1"/>
      <c r="CF423" s="5" ph="1"/>
      <c r="CG423" s="5" ph="1"/>
      <c r="CH423" s="5" ph="1"/>
    </row>
    <row r="424" spans="2:86" ht="60" customHeight="1">
      <c r="B424" s="23"/>
      <c r="C424" s="23"/>
      <c r="D424" s="23"/>
      <c r="E424" s="24"/>
      <c r="F424" s="23"/>
      <c r="G424" s="25"/>
      <c r="H424" s="26"/>
      <c r="I424" s="27"/>
      <c r="J424" s="28"/>
      <c r="K424" s="29"/>
      <c r="L424" s="26"/>
      <c r="M424" s="23"/>
      <c r="N424" s="23"/>
      <c r="O424" s="30"/>
      <c r="P424" s="31"/>
      <c r="Q424" s="32"/>
      <c r="S424" s="5" ph="1"/>
      <c r="T424" s="5" ph="1"/>
      <c r="U424" s="5" ph="1"/>
      <c r="V424" s="5" ph="1"/>
      <c r="W424" s="5" ph="1"/>
      <c r="X424" s="5" ph="1"/>
      <c r="Y424" s="5" ph="1"/>
      <c r="AA424" s="5" ph="1"/>
      <c r="AB424" s="5" ph="1"/>
      <c r="AC424" s="5" ph="1"/>
      <c r="AD424" s="5" ph="1"/>
      <c r="AE424" s="5" ph="1"/>
      <c r="AF424" s="5" ph="1"/>
      <c r="AG424" s="5" ph="1"/>
      <c r="AJ424" s="5" ph="1"/>
      <c r="AK424" s="5" ph="1"/>
      <c r="AL424" s="5" ph="1"/>
      <c r="AM424" s="5" ph="1"/>
      <c r="AN424" s="5" ph="1"/>
      <c r="AO424" s="5" ph="1"/>
      <c r="AP424" s="5" ph="1"/>
      <c r="AR424" s="5" ph="1"/>
      <c r="AS424" s="5" ph="1"/>
      <c r="AT424" s="5" ph="1"/>
      <c r="AU424" s="5" ph="1"/>
      <c r="AV424" s="5" ph="1"/>
      <c r="AW424" s="5" ph="1"/>
      <c r="AX424" s="5" ph="1"/>
      <c r="AY424" s="5" ph="1"/>
      <c r="AZ424" s="5" ph="1"/>
      <c r="BA424" s="5" ph="1"/>
      <c r="BB424" s="5" ph="1"/>
      <c r="BC424" s="5" ph="1"/>
      <c r="BD424" s="5" ph="1"/>
      <c r="BE424" s="5" ph="1"/>
      <c r="BG424" s="5" ph="1"/>
      <c r="BH424" s="5" ph="1"/>
      <c r="BI424" s="5" ph="1"/>
      <c r="BJ424" s="5" ph="1"/>
      <c r="BK424" s="5" ph="1"/>
      <c r="BL424" s="5" ph="1"/>
      <c r="BM424" s="5" ph="1"/>
      <c r="BN424" s="5" ph="1"/>
      <c r="BO424" s="5" ph="1"/>
      <c r="BP424" s="5" ph="1"/>
      <c r="BQ424" s="5" ph="1"/>
      <c r="BR424" s="5" ph="1"/>
      <c r="BS424" s="5" ph="1"/>
      <c r="BT424" s="5" ph="1"/>
      <c r="BU424" s="5" ph="1"/>
      <c r="BV424" s="5" ph="1"/>
      <c r="BW424" s="5" ph="1"/>
      <c r="BX424" s="5" ph="1"/>
      <c r="BY424" s="5" ph="1"/>
      <c r="BZ424" s="5" ph="1"/>
      <c r="CA424" s="5" ph="1"/>
      <c r="CB424" s="5" ph="1"/>
      <c r="CC424" s="5" ph="1"/>
      <c r="CD424" s="5" ph="1"/>
      <c r="CE424" s="5" ph="1"/>
      <c r="CF424" s="5" ph="1"/>
      <c r="CG424" s="5" ph="1"/>
      <c r="CH424" s="5" ph="1"/>
    </row>
    <row r="425" spans="2:86" ht="60" customHeight="1">
      <c r="B425" s="23"/>
      <c r="C425" s="23"/>
      <c r="D425" s="23"/>
      <c r="E425" s="24"/>
      <c r="F425" s="23"/>
      <c r="G425" s="25"/>
      <c r="H425" s="26"/>
      <c r="I425" s="27"/>
      <c r="J425" s="28"/>
      <c r="K425" s="29"/>
      <c r="L425" s="26"/>
      <c r="M425" s="23"/>
      <c r="N425" s="23"/>
      <c r="O425" s="30"/>
      <c r="P425" s="31"/>
      <c r="Q425" s="32"/>
      <c r="S425" s="5" ph="1"/>
      <c r="T425" s="5" ph="1"/>
      <c r="U425" s="5" ph="1"/>
      <c r="V425" s="5" ph="1"/>
      <c r="W425" s="5" ph="1"/>
      <c r="X425" s="5" ph="1"/>
      <c r="Y425" s="5" ph="1"/>
      <c r="AA425" s="5" ph="1"/>
      <c r="AB425" s="5" ph="1"/>
      <c r="AC425" s="5" ph="1"/>
      <c r="AD425" s="5" ph="1"/>
      <c r="AE425" s="5" ph="1"/>
      <c r="AF425" s="5" ph="1"/>
      <c r="AG425" s="5" ph="1"/>
      <c r="AJ425" s="5" ph="1"/>
      <c r="AK425" s="5" ph="1"/>
      <c r="AL425" s="5" ph="1"/>
      <c r="AM425" s="5" ph="1"/>
      <c r="AN425" s="5" ph="1"/>
      <c r="AO425" s="5" ph="1"/>
      <c r="AP425" s="5" ph="1"/>
      <c r="AR425" s="5" ph="1"/>
      <c r="AS425" s="5" ph="1"/>
      <c r="AT425" s="5" ph="1"/>
      <c r="AU425" s="5" ph="1"/>
      <c r="AV425" s="5" ph="1"/>
      <c r="AW425" s="5" ph="1"/>
      <c r="AX425" s="5" ph="1"/>
      <c r="AY425" s="5" ph="1"/>
      <c r="AZ425" s="5" ph="1"/>
      <c r="BA425" s="5" ph="1"/>
      <c r="BB425" s="5" ph="1"/>
      <c r="BC425" s="5" ph="1"/>
      <c r="BD425" s="5" ph="1"/>
      <c r="BE425" s="5" ph="1"/>
      <c r="BG425" s="5" ph="1"/>
      <c r="BH425" s="5" ph="1"/>
      <c r="BI425" s="5" ph="1"/>
      <c r="BJ425" s="5" ph="1"/>
      <c r="BK425" s="5" ph="1"/>
      <c r="BL425" s="5" ph="1"/>
      <c r="BM425" s="5" ph="1"/>
      <c r="BN425" s="5" ph="1"/>
      <c r="BO425" s="5" ph="1"/>
      <c r="BP425" s="5" ph="1"/>
      <c r="BQ425" s="5" ph="1"/>
      <c r="BR425" s="5" ph="1"/>
      <c r="BS425" s="5" ph="1"/>
      <c r="BT425" s="5" ph="1"/>
      <c r="BU425" s="5" ph="1"/>
      <c r="BV425" s="5" ph="1"/>
      <c r="BW425" s="5" ph="1"/>
      <c r="BX425" s="5" ph="1"/>
      <c r="BY425" s="5" ph="1"/>
      <c r="BZ425" s="5" ph="1"/>
      <c r="CA425" s="5" ph="1"/>
      <c r="CB425" s="5" ph="1"/>
      <c r="CC425" s="5" ph="1"/>
      <c r="CD425" s="5" ph="1"/>
      <c r="CE425" s="5" ph="1"/>
      <c r="CF425" s="5" ph="1"/>
      <c r="CG425" s="5" ph="1"/>
      <c r="CH425" s="5" ph="1"/>
    </row>
    <row r="426" spans="2:86" ht="60" customHeight="1">
      <c r="B426" s="23"/>
      <c r="C426" s="23"/>
      <c r="D426" s="23"/>
      <c r="E426" s="24"/>
      <c r="F426" s="23"/>
      <c r="G426" s="25"/>
      <c r="H426" s="26"/>
      <c r="I426" s="27"/>
      <c r="J426" s="28"/>
      <c r="K426" s="29"/>
      <c r="L426" s="26"/>
      <c r="M426" s="23"/>
      <c r="N426" s="23"/>
      <c r="O426" s="30"/>
      <c r="P426" s="31"/>
      <c r="Q426" s="32"/>
      <c r="S426" s="5" ph="1"/>
      <c r="T426" s="5" ph="1"/>
      <c r="U426" s="5" ph="1"/>
      <c r="V426" s="5" ph="1"/>
      <c r="W426" s="5" ph="1"/>
      <c r="X426" s="5" ph="1"/>
      <c r="Y426" s="5" ph="1"/>
      <c r="AA426" s="5" ph="1"/>
      <c r="AB426" s="5" ph="1"/>
      <c r="AC426" s="5" ph="1"/>
      <c r="AD426" s="5" ph="1"/>
      <c r="AE426" s="5" ph="1"/>
      <c r="AF426" s="5" ph="1"/>
      <c r="AG426" s="5" ph="1"/>
      <c r="AJ426" s="5" ph="1"/>
      <c r="AK426" s="5" ph="1"/>
      <c r="AL426" s="5" ph="1"/>
      <c r="AM426" s="5" ph="1"/>
      <c r="AN426" s="5" ph="1"/>
      <c r="AO426" s="5" ph="1"/>
      <c r="AP426" s="5" ph="1"/>
      <c r="AR426" s="5" ph="1"/>
      <c r="AS426" s="5" ph="1"/>
      <c r="AT426" s="5" ph="1"/>
      <c r="AU426" s="5" ph="1"/>
      <c r="AV426" s="5" ph="1"/>
      <c r="AW426" s="5" ph="1"/>
      <c r="AX426" s="5" ph="1"/>
      <c r="AY426" s="5" ph="1"/>
      <c r="AZ426" s="5" ph="1"/>
      <c r="BA426" s="5" ph="1"/>
      <c r="BB426" s="5" ph="1"/>
      <c r="BC426" s="5" ph="1"/>
      <c r="BD426" s="5" ph="1"/>
      <c r="BE426" s="5" ph="1"/>
      <c r="BG426" s="5" ph="1"/>
      <c r="BH426" s="5" ph="1"/>
      <c r="BI426" s="5" ph="1"/>
      <c r="BJ426" s="5" ph="1"/>
      <c r="BK426" s="5" ph="1"/>
      <c r="BL426" s="5" ph="1"/>
      <c r="BM426" s="5" ph="1"/>
      <c r="BN426" s="5" ph="1"/>
      <c r="BO426" s="5" ph="1"/>
      <c r="BP426" s="5" ph="1"/>
      <c r="BQ426" s="5" ph="1"/>
      <c r="BR426" s="5" ph="1"/>
      <c r="BS426" s="5" ph="1"/>
      <c r="BT426" s="5" ph="1"/>
      <c r="BU426" s="5" ph="1"/>
      <c r="BV426" s="5" ph="1"/>
      <c r="BW426" s="5" ph="1"/>
      <c r="BX426" s="5" ph="1"/>
      <c r="BY426" s="5" ph="1"/>
      <c r="BZ426" s="5" ph="1"/>
      <c r="CA426" s="5" ph="1"/>
      <c r="CB426" s="5" ph="1"/>
      <c r="CC426" s="5" ph="1"/>
      <c r="CD426" s="5" ph="1"/>
      <c r="CE426" s="5" ph="1"/>
      <c r="CF426" s="5" ph="1"/>
      <c r="CG426" s="5" ph="1"/>
      <c r="CH426" s="5" ph="1"/>
    </row>
    <row r="427" spans="2:86" ht="60" customHeight="1">
      <c r="B427" s="23"/>
      <c r="C427" s="23"/>
      <c r="D427" s="23"/>
      <c r="E427" s="24"/>
      <c r="F427" s="23"/>
      <c r="G427" s="25"/>
      <c r="H427" s="26"/>
      <c r="I427" s="27"/>
      <c r="J427" s="28"/>
      <c r="K427" s="29"/>
      <c r="L427" s="26"/>
      <c r="M427" s="23"/>
      <c r="N427" s="23"/>
      <c r="O427" s="30"/>
      <c r="P427" s="31"/>
      <c r="Q427" s="32"/>
      <c r="S427" s="5" ph="1"/>
      <c r="T427" s="5" ph="1"/>
      <c r="U427" s="5" ph="1"/>
      <c r="V427" s="5" ph="1"/>
      <c r="W427" s="5" ph="1"/>
      <c r="X427" s="5" ph="1"/>
      <c r="Y427" s="5" ph="1"/>
      <c r="AA427" s="5" ph="1"/>
      <c r="AB427" s="5" ph="1"/>
      <c r="AC427" s="5" ph="1"/>
      <c r="AD427" s="5" ph="1"/>
      <c r="AE427" s="5" ph="1"/>
      <c r="AF427" s="5" ph="1"/>
      <c r="AG427" s="5" ph="1"/>
      <c r="AJ427" s="5" ph="1"/>
      <c r="AK427" s="5" ph="1"/>
      <c r="AL427" s="5" ph="1"/>
      <c r="AM427" s="5" ph="1"/>
      <c r="AN427" s="5" ph="1"/>
      <c r="AO427" s="5" ph="1"/>
      <c r="AP427" s="5" ph="1"/>
      <c r="AR427" s="5" ph="1"/>
      <c r="AS427" s="5" ph="1"/>
      <c r="AT427" s="5" ph="1"/>
      <c r="AU427" s="5" ph="1"/>
      <c r="AV427" s="5" ph="1"/>
      <c r="AW427" s="5" ph="1"/>
      <c r="AX427" s="5" ph="1"/>
      <c r="AY427" s="5" ph="1"/>
      <c r="AZ427" s="5" ph="1"/>
      <c r="BA427" s="5" ph="1"/>
      <c r="BB427" s="5" ph="1"/>
      <c r="BC427" s="5" ph="1"/>
      <c r="BD427" s="5" ph="1"/>
      <c r="BE427" s="5" ph="1"/>
      <c r="BG427" s="5" ph="1"/>
      <c r="BH427" s="5" ph="1"/>
      <c r="BI427" s="5" ph="1"/>
      <c r="BJ427" s="5" ph="1"/>
      <c r="BK427" s="5" ph="1"/>
      <c r="BL427" s="5" ph="1"/>
      <c r="BM427" s="5" ph="1"/>
      <c r="BN427" s="5" ph="1"/>
      <c r="BO427" s="5" ph="1"/>
      <c r="BP427" s="5" ph="1"/>
      <c r="BQ427" s="5" ph="1"/>
      <c r="BR427" s="5" ph="1"/>
      <c r="BS427" s="5" ph="1"/>
      <c r="BT427" s="5" ph="1"/>
      <c r="BU427" s="5" ph="1"/>
      <c r="BV427" s="5" ph="1"/>
      <c r="BW427" s="5" ph="1"/>
      <c r="BX427" s="5" ph="1"/>
      <c r="BY427" s="5" ph="1"/>
      <c r="BZ427" s="5" ph="1"/>
      <c r="CA427" s="5" ph="1"/>
      <c r="CB427" s="5" ph="1"/>
      <c r="CC427" s="5" ph="1"/>
      <c r="CD427" s="5" ph="1"/>
      <c r="CE427" s="5" ph="1"/>
      <c r="CF427" s="5" ph="1"/>
      <c r="CG427" s="5" ph="1"/>
      <c r="CH427" s="5" ph="1"/>
    </row>
    <row r="428" spans="2:86" ht="60" customHeight="1">
      <c r="B428" s="23"/>
      <c r="C428" s="23"/>
      <c r="D428" s="23"/>
      <c r="E428" s="24"/>
      <c r="F428" s="23"/>
      <c r="G428" s="25"/>
      <c r="H428" s="26"/>
      <c r="I428" s="27"/>
      <c r="J428" s="28"/>
      <c r="K428" s="29"/>
      <c r="L428" s="26"/>
      <c r="M428" s="23"/>
      <c r="N428" s="23"/>
      <c r="O428" s="30"/>
      <c r="P428" s="31"/>
      <c r="Q428" s="32"/>
      <c r="S428" s="5" ph="1"/>
      <c r="T428" s="5" ph="1"/>
      <c r="U428" s="5" ph="1"/>
      <c r="V428" s="5" ph="1"/>
      <c r="W428" s="5" ph="1"/>
      <c r="X428" s="5" ph="1"/>
      <c r="Y428" s="5" ph="1"/>
      <c r="AA428" s="5" ph="1"/>
      <c r="AB428" s="5" ph="1"/>
      <c r="AC428" s="5" ph="1"/>
      <c r="AD428" s="5" ph="1"/>
      <c r="AE428" s="5" ph="1"/>
      <c r="AF428" s="5" ph="1"/>
      <c r="AG428" s="5" ph="1"/>
      <c r="AJ428" s="5" ph="1"/>
      <c r="AK428" s="5" ph="1"/>
      <c r="AL428" s="5" ph="1"/>
      <c r="AM428" s="5" ph="1"/>
      <c r="AN428" s="5" ph="1"/>
      <c r="AO428" s="5" ph="1"/>
      <c r="AP428" s="5" ph="1"/>
      <c r="AR428" s="5" ph="1"/>
      <c r="AS428" s="5" ph="1"/>
      <c r="AT428" s="5" ph="1"/>
      <c r="AU428" s="5" ph="1"/>
      <c r="AV428" s="5" ph="1"/>
      <c r="AW428" s="5" ph="1"/>
      <c r="AX428" s="5" ph="1"/>
      <c r="AY428" s="5" ph="1"/>
      <c r="AZ428" s="5" ph="1"/>
      <c r="BA428" s="5" ph="1"/>
      <c r="BB428" s="5" ph="1"/>
      <c r="BC428" s="5" ph="1"/>
      <c r="BD428" s="5" ph="1"/>
      <c r="BE428" s="5" ph="1"/>
      <c r="BG428" s="5" ph="1"/>
      <c r="BH428" s="5" ph="1"/>
      <c r="BI428" s="5" ph="1"/>
      <c r="BJ428" s="5" ph="1"/>
      <c r="BK428" s="5" ph="1"/>
      <c r="BL428" s="5" ph="1"/>
      <c r="BM428" s="5" ph="1"/>
      <c r="BN428" s="5" ph="1"/>
      <c r="BO428" s="5" ph="1"/>
      <c r="BP428" s="5" ph="1"/>
      <c r="BQ428" s="5" ph="1"/>
      <c r="BR428" s="5" ph="1"/>
      <c r="BS428" s="5" ph="1"/>
      <c r="BT428" s="5" ph="1"/>
      <c r="BU428" s="5" ph="1"/>
      <c r="BV428" s="5" ph="1"/>
      <c r="BW428" s="5" ph="1"/>
      <c r="BX428" s="5" ph="1"/>
      <c r="BY428" s="5" ph="1"/>
      <c r="BZ428" s="5" ph="1"/>
      <c r="CA428" s="5" ph="1"/>
      <c r="CB428" s="5" ph="1"/>
      <c r="CC428" s="5" ph="1"/>
      <c r="CD428" s="5" ph="1"/>
      <c r="CE428" s="5" ph="1"/>
      <c r="CF428" s="5" ph="1"/>
      <c r="CG428" s="5" ph="1"/>
      <c r="CH428" s="5" ph="1"/>
    </row>
    <row r="429" spans="2:86" ht="60" customHeight="1">
      <c r="B429" s="23"/>
      <c r="C429" s="23"/>
      <c r="D429" s="23"/>
      <c r="E429" s="24"/>
      <c r="F429" s="23"/>
      <c r="G429" s="25"/>
      <c r="H429" s="26"/>
      <c r="I429" s="27"/>
      <c r="J429" s="28"/>
      <c r="K429" s="29"/>
      <c r="L429" s="26"/>
      <c r="M429" s="23"/>
      <c r="N429" s="23"/>
      <c r="O429" s="30"/>
      <c r="P429" s="31"/>
      <c r="Q429" s="32"/>
      <c r="S429" s="5" ph="1"/>
      <c r="T429" s="5" ph="1"/>
      <c r="U429" s="5" ph="1"/>
      <c r="V429" s="5" ph="1"/>
      <c r="W429" s="5" ph="1"/>
      <c r="X429" s="5" ph="1"/>
      <c r="Y429" s="5" ph="1"/>
      <c r="AA429" s="5" ph="1"/>
      <c r="AB429" s="5" ph="1"/>
      <c r="AC429" s="5" ph="1"/>
      <c r="AD429" s="5" ph="1"/>
      <c r="AE429" s="5" ph="1"/>
      <c r="AF429" s="5" ph="1"/>
      <c r="AG429" s="5" ph="1"/>
      <c r="AJ429" s="5" ph="1"/>
      <c r="AK429" s="5" ph="1"/>
      <c r="AL429" s="5" ph="1"/>
      <c r="AM429" s="5" ph="1"/>
      <c r="AN429" s="5" ph="1"/>
      <c r="AO429" s="5" ph="1"/>
      <c r="AP429" s="5" ph="1"/>
      <c r="AR429" s="5" ph="1"/>
      <c r="AS429" s="5" ph="1"/>
      <c r="AT429" s="5" ph="1"/>
      <c r="AU429" s="5" ph="1"/>
      <c r="AV429" s="5" ph="1"/>
      <c r="AW429" s="5" ph="1"/>
      <c r="AX429" s="5" ph="1"/>
      <c r="AY429" s="5" ph="1"/>
      <c r="AZ429" s="5" ph="1"/>
      <c r="BA429" s="5" ph="1"/>
      <c r="BB429" s="5" ph="1"/>
      <c r="BC429" s="5" ph="1"/>
      <c r="BD429" s="5" ph="1"/>
      <c r="BE429" s="5" ph="1"/>
      <c r="BG429" s="5" ph="1"/>
      <c r="BH429" s="5" ph="1"/>
      <c r="BI429" s="5" ph="1"/>
      <c r="BJ429" s="5" ph="1"/>
      <c r="BK429" s="5" ph="1"/>
      <c r="BL429" s="5" ph="1"/>
      <c r="BM429" s="5" ph="1"/>
      <c r="BN429" s="5" ph="1"/>
      <c r="BO429" s="5" ph="1"/>
      <c r="BP429" s="5" ph="1"/>
      <c r="BQ429" s="5" ph="1"/>
      <c r="BR429" s="5" ph="1"/>
      <c r="BS429" s="5" ph="1"/>
      <c r="BT429" s="5" ph="1"/>
      <c r="BU429" s="5" ph="1"/>
      <c r="BV429" s="5" ph="1"/>
      <c r="BW429" s="5" ph="1"/>
      <c r="BX429" s="5" ph="1"/>
      <c r="BY429" s="5" ph="1"/>
      <c r="BZ429" s="5" ph="1"/>
      <c r="CA429" s="5" ph="1"/>
      <c r="CB429" s="5" ph="1"/>
      <c r="CC429" s="5" ph="1"/>
      <c r="CD429" s="5" ph="1"/>
      <c r="CE429" s="5" ph="1"/>
      <c r="CF429" s="5" ph="1"/>
      <c r="CG429" s="5" ph="1"/>
      <c r="CH429" s="5" ph="1"/>
    </row>
    <row r="430" spans="2:86" ht="60" customHeight="1">
      <c r="B430" s="23"/>
      <c r="C430" s="23"/>
      <c r="D430" s="23"/>
      <c r="E430" s="24"/>
      <c r="F430" s="23"/>
      <c r="G430" s="25"/>
      <c r="H430" s="26"/>
      <c r="I430" s="27"/>
      <c r="J430" s="28"/>
      <c r="K430" s="29"/>
      <c r="L430" s="26"/>
      <c r="M430" s="23"/>
      <c r="N430" s="23"/>
      <c r="O430" s="30"/>
      <c r="P430" s="31"/>
      <c r="Q430" s="32"/>
      <c r="S430" s="5" ph="1"/>
      <c r="T430" s="5" ph="1"/>
      <c r="U430" s="5" ph="1"/>
      <c r="V430" s="5" ph="1"/>
      <c r="W430" s="5" ph="1"/>
      <c r="X430" s="5" ph="1"/>
      <c r="Y430" s="5" ph="1"/>
      <c r="AA430" s="5" ph="1"/>
      <c r="AB430" s="5" ph="1"/>
      <c r="AC430" s="5" ph="1"/>
      <c r="AD430" s="5" ph="1"/>
      <c r="AE430" s="5" ph="1"/>
      <c r="AF430" s="5" ph="1"/>
      <c r="AG430" s="5" ph="1"/>
      <c r="AJ430" s="5" ph="1"/>
      <c r="AK430" s="5" ph="1"/>
      <c r="AL430" s="5" ph="1"/>
      <c r="AM430" s="5" ph="1"/>
      <c r="AN430" s="5" ph="1"/>
      <c r="AO430" s="5" ph="1"/>
      <c r="AP430" s="5" ph="1"/>
      <c r="AR430" s="5" ph="1"/>
      <c r="AS430" s="5" ph="1"/>
      <c r="AT430" s="5" ph="1"/>
      <c r="AU430" s="5" ph="1"/>
      <c r="AV430" s="5" ph="1"/>
      <c r="AW430" s="5" ph="1"/>
      <c r="AX430" s="5" ph="1"/>
      <c r="AY430" s="5" ph="1"/>
      <c r="AZ430" s="5" ph="1"/>
      <c r="BA430" s="5" ph="1"/>
      <c r="BB430" s="5" ph="1"/>
      <c r="BC430" s="5" ph="1"/>
      <c r="BD430" s="5" ph="1"/>
      <c r="BE430" s="5" ph="1"/>
      <c r="BG430" s="5" ph="1"/>
      <c r="BH430" s="5" ph="1"/>
      <c r="BI430" s="5" ph="1"/>
      <c r="BJ430" s="5" ph="1"/>
      <c r="BK430" s="5" ph="1"/>
      <c r="BL430" s="5" ph="1"/>
      <c r="BM430" s="5" ph="1"/>
      <c r="BN430" s="5" ph="1"/>
      <c r="BO430" s="5" ph="1"/>
      <c r="BP430" s="5" ph="1"/>
      <c r="BQ430" s="5" ph="1"/>
      <c r="BR430" s="5" ph="1"/>
      <c r="BS430" s="5" ph="1"/>
      <c r="BT430" s="5" ph="1"/>
      <c r="BU430" s="5" ph="1"/>
      <c r="BV430" s="5" ph="1"/>
      <c r="BW430" s="5" ph="1"/>
      <c r="BX430" s="5" ph="1"/>
      <c r="BY430" s="5" ph="1"/>
      <c r="BZ430" s="5" ph="1"/>
      <c r="CA430" s="5" ph="1"/>
      <c r="CB430" s="5" ph="1"/>
      <c r="CC430" s="5" ph="1"/>
      <c r="CD430" s="5" ph="1"/>
      <c r="CE430" s="5" ph="1"/>
      <c r="CF430" s="5" ph="1"/>
      <c r="CG430" s="5" ph="1"/>
      <c r="CH430" s="5" ph="1"/>
    </row>
    <row r="431" spans="2:86" ht="60" customHeight="1">
      <c r="B431" s="23"/>
      <c r="C431" s="23"/>
      <c r="D431" s="23"/>
      <c r="E431" s="24"/>
      <c r="F431" s="23"/>
      <c r="G431" s="25"/>
      <c r="H431" s="26"/>
      <c r="I431" s="27"/>
      <c r="J431" s="28"/>
      <c r="K431" s="29"/>
      <c r="L431" s="26"/>
      <c r="M431" s="23"/>
      <c r="N431" s="23"/>
      <c r="O431" s="30"/>
      <c r="P431" s="31"/>
      <c r="Q431" s="32"/>
      <c r="S431" s="5" ph="1"/>
      <c r="T431" s="5" ph="1"/>
      <c r="U431" s="5" ph="1"/>
      <c r="V431" s="5" ph="1"/>
      <c r="W431" s="5" ph="1"/>
      <c r="X431" s="5" ph="1"/>
      <c r="Y431" s="5" ph="1"/>
      <c r="AA431" s="5" ph="1"/>
      <c r="AB431" s="5" ph="1"/>
      <c r="AC431" s="5" ph="1"/>
      <c r="AD431" s="5" ph="1"/>
      <c r="AE431" s="5" ph="1"/>
      <c r="AF431" s="5" ph="1"/>
      <c r="AG431" s="5" ph="1"/>
      <c r="AJ431" s="5" ph="1"/>
      <c r="AK431" s="5" ph="1"/>
      <c r="AL431" s="5" ph="1"/>
      <c r="AM431" s="5" ph="1"/>
      <c r="AN431" s="5" ph="1"/>
      <c r="AO431" s="5" ph="1"/>
      <c r="AP431" s="5" ph="1"/>
      <c r="AR431" s="5" ph="1"/>
      <c r="AS431" s="5" ph="1"/>
      <c r="AT431" s="5" ph="1"/>
      <c r="AU431" s="5" ph="1"/>
      <c r="AV431" s="5" ph="1"/>
      <c r="AW431" s="5" ph="1"/>
      <c r="AX431" s="5" ph="1"/>
      <c r="AY431" s="5" ph="1"/>
      <c r="AZ431" s="5" ph="1"/>
      <c r="BA431" s="5" ph="1"/>
      <c r="BB431" s="5" ph="1"/>
      <c r="BC431" s="5" ph="1"/>
      <c r="BD431" s="5" ph="1"/>
      <c r="BE431" s="5" ph="1"/>
      <c r="BG431" s="5" ph="1"/>
      <c r="BH431" s="5" ph="1"/>
      <c r="BI431" s="5" ph="1"/>
      <c r="BJ431" s="5" ph="1"/>
      <c r="BK431" s="5" ph="1"/>
      <c r="BL431" s="5" ph="1"/>
      <c r="BM431" s="5" ph="1"/>
      <c r="BN431" s="5" ph="1"/>
      <c r="BO431" s="5" ph="1"/>
      <c r="BP431" s="5" ph="1"/>
      <c r="BQ431" s="5" ph="1"/>
      <c r="BR431" s="5" ph="1"/>
      <c r="BS431" s="5" ph="1"/>
      <c r="BT431" s="5" ph="1"/>
      <c r="BU431" s="5" ph="1"/>
      <c r="BV431" s="5" ph="1"/>
      <c r="BW431" s="5" ph="1"/>
      <c r="BX431" s="5" ph="1"/>
      <c r="BY431" s="5" ph="1"/>
      <c r="BZ431" s="5" ph="1"/>
      <c r="CA431" s="5" ph="1"/>
      <c r="CB431" s="5" ph="1"/>
      <c r="CC431" s="5" ph="1"/>
      <c r="CD431" s="5" ph="1"/>
      <c r="CE431" s="5" ph="1"/>
      <c r="CF431" s="5" ph="1"/>
      <c r="CG431" s="5" ph="1"/>
      <c r="CH431" s="5" ph="1"/>
    </row>
    <row r="432" spans="2:86" ht="23.25">
      <c r="S432" s="5" ph="1"/>
      <c r="T432" s="5" ph="1"/>
      <c r="U432" s="5" ph="1"/>
      <c r="V432" s="5" ph="1"/>
      <c r="W432" s="5" ph="1"/>
      <c r="X432" s="5" ph="1"/>
      <c r="Y432" s="5" ph="1"/>
      <c r="AA432" s="5" ph="1"/>
      <c r="AB432" s="5" ph="1"/>
      <c r="AC432" s="5" ph="1"/>
      <c r="AD432" s="5" ph="1"/>
      <c r="AE432" s="5" ph="1"/>
      <c r="AF432" s="5" ph="1"/>
      <c r="AG432" s="5" ph="1"/>
      <c r="AJ432" s="5" ph="1"/>
      <c r="AK432" s="5" ph="1"/>
      <c r="AL432" s="5" ph="1"/>
      <c r="AM432" s="5" ph="1"/>
      <c r="AN432" s="5" ph="1"/>
      <c r="AO432" s="5" ph="1"/>
      <c r="AP432" s="5" ph="1"/>
      <c r="AR432" s="5" ph="1"/>
      <c r="AS432" s="5" ph="1"/>
      <c r="AT432" s="5" ph="1"/>
      <c r="AU432" s="5" ph="1"/>
      <c r="AV432" s="5" ph="1"/>
      <c r="AW432" s="5" ph="1"/>
      <c r="AX432" s="5" ph="1"/>
      <c r="AY432" s="5" ph="1"/>
      <c r="AZ432" s="5" ph="1"/>
      <c r="BA432" s="5" ph="1"/>
      <c r="BB432" s="5" ph="1"/>
      <c r="BC432" s="5" ph="1"/>
      <c r="BD432" s="5" ph="1"/>
      <c r="BE432" s="5" ph="1"/>
      <c r="BG432" s="5" ph="1"/>
      <c r="BH432" s="5" ph="1"/>
      <c r="BI432" s="5" ph="1"/>
      <c r="BJ432" s="5" ph="1"/>
      <c r="BK432" s="5" ph="1"/>
      <c r="BL432" s="5" ph="1"/>
      <c r="BM432" s="5" ph="1"/>
      <c r="BN432" s="5" ph="1"/>
      <c r="BO432" s="5" ph="1"/>
      <c r="BP432" s="5" ph="1"/>
      <c r="BQ432" s="5" ph="1"/>
      <c r="BR432" s="5" ph="1"/>
      <c r="BS432" s="5" ph="1"/>
      <c r="BT432" s="5" ph="1"/>
      <c r="BU432" s="5" ph="1"/>
      <c r="BV432" s="5" ph="1"/>
      <c r="BW432" s="5" ph="1"/>
      <c r="BX432" s="5" ph="1"/>
      <c r="BY432" s="5" ph="1"/>
      <c r="BZ432" s="5" ph="1"/>
      <c r="CA432" s="5" ph="1"/>
      <c r="CB432" s="5" ph="1"/>
      <c r="CC432" s="5" ph="1"/>
      <c r="CD432" s="5" ph="1"/>
      <c r="CE432" s="5" ph="1"/>
      <c r="CF432" s="5" ph="1"/>
      <c r="CG432" s="5" ph="1"/>
      <c r="CH432" s="5" ph="1"/>
    </row>
    <row r="433" spans="2:86" ht="60" customHeight="1">
      <c r="B433" s="3"/>
      <c r="C433" s="3"/>
      <c r="D433" s="6"/>
      <c r="E433" s="49"/>
      <c r="F433" s="7"/>
      <c r="G433" s="8"/>
      <c r="H433" s="9"/>
      <c r="I433" s="1"/>
      <c r="J433" s="10"/>
      <c r="K433" s="11"/>
      <c r="L433" s="12"/>
      <c r="M433" s="55"/>
      <c r="N433" s="55"/>
      <c r="O433" s="55"/>
      <c r="P433" s="13"/>
      <c r="S433" s="5" ph="1"/>
      <c r="T433" s="5" ph="1"/>
      <c r="U433" s="5" ph="1"/>
      <c r="V433" s="5" ph="1"/>
      <c r="W433" s="5" ph="1"/>
      <c r="X433" s="5" ph="1"/>
      <c r="Y433" s="5" ph="1"/>
      <c r="AA433" s="5" ph="1"/>
      <c r="AB433" s="5" ph="1"/>
      <c r="AC433" s="5" ph="1"/>
      <c r="AD433" s="5" ph="1"/>
      <c r="AE433" s="5" ph="1"/>
      <c r="AF433" s="5" ph="1"/>
      <c r="AG433" s="5" ph="1"/>
      <c r="AJ433" s="5" ph="1"/>
      <c r="AK433" s="5" ph="1"/>
      <c r="AL433" s="5" ph="1"/>
      <c r="AM433" s="5" ph="1"/>
      <c r="AN433" s="5" ph="1"/>
      <c r="AO433" s="5" ph="1"/>
      <c r="AP433" s="5" ph="1"/>
      <c r="AR433" s="5" ph="1"/>
      <c r="AS433" s="5" ph="1"/>
      <c r="AT433" s="5" ph="1"/>
      <c r="AU433" s="5" ph="1"/>
      <c r="AV433" s="5" ph="1"/>
      <c r="AW433" s="5" ph="1"/>
      <c r="AX433" s="5" ph="1"/>
      <c r="AY433" s="5" ph="1"/>
      <c r="AZ433" s="5" ph="1"/>
      <c r="BA433" s="5" ph="1"/>
      <c r="BB433" s="5" ph="1"/>
      <c r="BC433" s="5" ph="1"/>
      <c r="BD433" s="5" ph="1"/>
      <c r="BE433" s="5" ph="1"/>
      <c r="BG433" s="5" ph="1"/>
      <c r="BH433" s="5" ph="1"/>
      <c r="BI433" s="5" ph="1"/>
      <c r="BJ433" s="5" ph="1"/>
      <c r="BK433" s="5" ph="1"/>
      <c r="BL433" s="5" ph="1"/>
      <c r="BM433" s="5" ph="1"/>
      <c r="BN433" s="5" ph="1"/>
      <c r="BO433" s="5" ph="1"/>
      <c r="BP433" s="5" ph="1"/>
      <c r="BQ433" s="5" ph="1"/>
      <c r="BR433" s="5" ph="1"/>
      <c r="BS433" s="5" ph="1"/>
      <c r="BT433" s="5" ph="1"/>
      <c r="BU433" s="5" ph="1"/>
      <c r="BV433" s="5" ph="1"/>
      <c r="BW433" s="5" ph="1"/>
      <c r="BX433" s="5" ph="1"/>
      <c r="BY433" s="5" ph="1"/>
      <c r="BZ433" s="5" ph="1"/>
      <c r="CA433" s="5" ph="1"/>
      <c r="CB433" s="5" ph="1"/>
      <c r="CC433" s="5" ph="1"/>
      <c r="CD433" s="5" ph="1"/>
      <c r="CE433" s="5" ph="1"/>
      <c r="CF433" s="5" ph="1"/>
      <c r="CG433" s="5" ph="1"/>
      <c r="CH433" s="5" ph="1"/>
    </row>
    <row r="434" spans="2:86" ht="60" customHeight="1">
      <c r="B434" s="23"/>
      <c r="C434" s="23"/>
      <c r="D434" s="23"/>
      <c r="E434" s="24"/>
      <c r="F434" s="23"/>
      <c r="G434" s="25"/>
      <c r="H434" s="26"/>
      <c r="I434" s="27"/>
      <c r="J434" s="28"/>
      <c r="K434" s="29"/>
      <c r="L434" s="26"/>
      <c r="M434" s="23"/>
      <c r="N434" s="23"/>
      <c r="O434" s="30"/>
      <c r="P434" s="31"/>
      <c r="Q434" s="32"/>
      <c r="S434" s="5" ph="1"/>
      <c r="T434" s="5" ph="1"/>
      <c r="U434" s="5" ph="1"/>
      <c r="V434" s="5" ph="1"/>
      <c r="W434" s="5" ph="1"/>
      <c r="X434" s="5" ph="1"/>
      <c r="Y434" s="5" ph="1"/>
      <c r="AA434" s="5" ph="1"/>
      <c r="AB434" s="5" ph="1"/>
      <c r="AC434" s="5" ph="1"/>
      <c r="AD434" s="5" ph="1"/>
      <c r="AE434" s="5" ph="1"/>
      <c r="AF434" s="5" ph="1"/>
      <c r="AG434" s="5" ph="1"/>
      <c r="AJ434" s="5" ph="1"/>
      <c r="AK434" s="5" ph="1"/>
      <c r="AL434" s="5" ph="1"/>
      <c r="AM434" s="5" ph="1"/>
      <c r="AN434" s="5" ph="1"/>
      <c r="AO434" s="5" ph="1"/>
      <c r="AP434" s="5" ph="1"/>
      <c r="AR434" s="5" ph="1"/>
      <c r="AS434" s="5" ph="1"/>
      <c r="AT434" s="5" ph="1"/>
      <c r="AU434" s="5" ph="1"/>
      <c r="AV434" s="5" ph="1"/>
      <c r="AW434" s="5" ph="1"/>
      <c r="AX434" s="5" ph="1"/>
      <c r="AY434" s="5" ph="1"/>
      <c r="AZ434" s="5" ph="1"/>
      <c r="BA434" s="5" ph="1"/>
      <c r="BB434" s="5" ph="1"/>
      <c r="BC434" s="5" ph="1"/>
      <c r="BD434" s="5" ph="1"/>
      <c r="BE434" s="5" ph="1"/>
      <c r="BG434" s="5" ph="1"/>
      <c r="BH434" s="5" ph="1"/>
      <c r="BI434" s="5" ph="1"/>
      <c r="BJ434" s="5" ph="1"/>
      <c r="BK434" s="5" ph="1"/>
      <c r="BL434" s="5" ph="1"/>
      <c r="BM434" s="5" ph="1"/>
      <c r="BN434" s="5" ph="1"/>
      <c r="BO434" s="5" ph="1"/>
      <c r="BP434" s="5" ph="1"/>
      <c r="BQ434" s="5" ph="1"/>
      <c r="BR434" s="5" ph="1"/>
      <c r="BS434" s="5" ph="1"/>
      <c r="BT434" s="5" ph="1"/>
      <c r="BU434" s="5" ph="1"/>
      <c r="BV434" s="5" ph="1"/>
      <c r="BW434" s="5" ph="1"/>
      <c r="BX434" s="5" ph="1"/>
      <c r="BY434" s="5" ph="1"/>
      <c r="BZ434" s="5" ph="1"/>
      <c r="CA434" s="5" ph="1"/>
      <c r="CB434" s="5" ph="1"/>
      <c r="CC434" s="5" ph="1"/>
      <c r="CD434" s="5" ph="1"/>
      <c r="CE434" s="5" ph="1"/>
      <c r="CF434" s="5" ph="1"/>
      <c r="CG434" s="5" ph="1"/>
      <c r="CH434" s="5" ph="1"/>
    </row>
    <row r="435" spans="2:86" ht="60" customHeight="1">
      <c r="B435" s="23"/>
      <c r="C435" s="23"/>
      <c r="D435" s="23"/>
      <c r="E435" s="24"/>
      <c r="F435" s="23"/>
      <c r="G435" s="25"/>
      <c r="H435" s="26"/>
      <c r="I435" s="27"/>
      <c r="J435" s="28"/>
      <c r="K435" s="29"/>
      <c r="L435" s="26"/>
      <c r="M435" s="23"/>
      <c r="N435" s="23"/>
      <c r="O435" s="30"/>
      <c r="P435" s="31"/>
      <c r="Q435" s="32"/>
      <c r="S435" s="5" ph="1"/>
      <c r="T435" s="5" ph="1"/>
      <c r="U435" s="5" ph="1"/>
      <c r="V435" s="5" ph="1"/>
      <c r="W435" s="5" ph="1"/>
      <c r="X435" s="5" ph="1"/>
      <c r="Y435" s="5" ph="1"/>
      <c r="AA435" s="5" ph="1"/>
      <c r="AB435" s="5" ph="1"/>
      <c r="AC435" s="5" ph="1"/>
      <c r="AD435" s="5" ph="1"/>
      <c r="AE435" s="5" ph="1"/>
      <c r="AF435" s="5" ph="1"/>
      <c r="AG435" s="5" ph="1"/>
      <c r="AJ435" s="5" ph="1"/>
      <c r="AK435" s="5" ph="1"/>
      <c r="AL435" s="5" ph="1"/>
      <c r="AM435" s="5" ph="1"/>
      <c r="AN435" s="5" ph="1"/>
      <c r="AO435" s="5" ph="1"/>
      <c r="AP435" s="5" ph="1"/>
      <c r="AR435" s="5" ph="1"/>
      <c r="AS435" s="5" ph="1"/>
      <c r="AT435" s="5" ph="1"/>
      <c r="AU435" s="5" ph="1"/>
      <c r="AV435" s="5" ph="1"/>
      <c r="AW435" s="5" ph="1"/>
      <c r="AX435" s="5" ph="1"/>
      <c r="AY435" s="5" ph="1"/>
      <c r="AZ435" s="5" ph="1"/>
      <c r="BA435" s="5" ph="1"/>
      <c r="BB435" s="5" ph="1"/>
      <c r="BC435" s="5" ph="1"/>
      <c r="BD435" s="5" ph="1"/>
      <c r="BE435" s="5" ph="1"/>
      <c r="BG435" s="5" ph="1"/>
      <c r="BH435" s="5" ph="1"/>
      <c r="BI435" s="5" ph="1"/>
      <c r="BJ435" s="5" ph="1"/>
      <c r="BK435" s="5" ph="1"/>
      <c r="BL435" s="5" ph="1"/>
      <c r="BM435" s="5" ph="1"/>
      <c r="BN435" s="5" ph="1"/>
      <c r="BO435" s="5" ph="1"/>
      <c r="BP435" s="5" ph="1"/>
      <c r="BQ435" s="5" ph="1"/>
      <c r="BR435" s="5" ph="1"/>
      <c r="BS435" s="5" ph="1"/>
      <c r="BT435" s="5" ph="1"/>
      <c r="BU435" s="5" ph="1"/>
      <c r="BV435" s="5" ph="1"/>
      <c r="BW435" s="5" ph="1"/>
      <c r="BX435" s="5" ph="1"/>
      <c r="BY435" s="5" ph="1"/>
      <c r="BZ435" s="5" ph="1"/>
      <c r="CA435" s="5" ph="1"/>
      <c r="CB435" s="5" ph="1"/>
      <c r="CC435" s="5" ph="1"/>
      <c r="CD435" s="5" ph="1"/>
      <c r="CE435" s="5" ph="1"/>
      <c r="CF435" s="5" ph="1"/>
      <c r="CG435" s="5" ph="1"/>
      <c r="CH435" s="5" ph="1"/>
    </row>
    <row r="436" spans="2:86" ht="60" customHeight="1">
      <c r="B436" s="23"/>
      <c r="C436" s="23"/>
      <c r="D436" s="23"/>
      <c r="E436" s="24"/>
      <c r="F436" s="23"/>
      <c r="G436" s="25"/>
      <c r="H436" s="26"/>
      <c r="I436" s="27"/>
      <c r="J436" s="28"/>
      <c r="K436" s="29"/>
      <c r="L436" s="26"/>
      <c r="M436" s="23"/>
      <c r="N436" s="23"/>
      <c r="O436" s="30"/>
      <c r="P436" s="31"/>
      <c r="Q436" s="32"/>
      <c r="S436" s="5" ph="1"/>
      <c r="T436" s="5" ph="1"/>
      <c r="U436" s="5" ph="1"/>
      <c r="V436" s="5" ph="1"/>
      <c r="W436" s="5" ph="1"/>
      <c r="X436" s="5" ph="1"/>
      <c r="Y436" s="5" ph="1"/>
      <c r="AA436" s="5" ph="1"/>
      <c r="AB436" s="5" ph="1"/>
      <c r="AC436" s="5" ph="1"/>
      <c r="AD436" s="5" ph="1"/>
      <c r="AE436" s="5" ph="1"/>
      <c r="AF436" s="5" ph="1"/>
      <c r="AG436" s="5" ph="1"/>
      <c r="AJ436" s="5" ph="1"/>
      <c r="AK436" s="5" ph="1"/>
      <c r="AL436" s="5" ph="1"/>
      <c r="AM436" s="5" ph="1"/>
      <c r="AN436" s="5" ph="1"/>
      <c r="AO436" s="5" ph="1"/>
      <c r="AP436" s="5" ph="1"/>
      <c r="AR436" s="5" ph="1"/>
      <c r="AS436" s="5" ph="1"/>
      <c r="AT436" s="5" ph="1"/>
      <c r="AU436" s="5" ph="1"/>
      <c r="AV436" s="5" ph="1"/>
      <c r="AW436" s="5" ph="1"/>
      <c r="AX436" s="5" ph="1"/>
      <c r="AY436" s="5" ph="1"/>
      <c r="AZ436" s="5" ph="1"/>
      <c r="BA436" s="5" ph="1"/>
      <c r="BB436" s="5" ph="1"/>
      <c r="BC436" s="5" ph="1"/>
      <c r="BD436" s="5" ph="1"/>
      <c r="BE436" s="5" ph="1"/>
      <c r="BG436" s="5" ph="1"/>
      <c r="BH436" s="5" ph="1"/>
      <c r="BI436" s="5" ph="1"/>
      <c r="BJ436" s="5" ph="1"/>
      <c r="BK436" s="5" ph="1"/>
      <c r="BL436" s="5" ph="1"/>
      <c r="BM436" s="5" ph="1"/>
      <c r="BN436" s="5" ph="1"/>
      <c r="BO436" s="5" ph="1"/>
      <c r="BP436" s="5" ph="1"/>
      <c r="BQ436" s="5" ph="1"/>
      <c r="BR436" s="5" ph="1"/>
      <c r="BS436" s="5" ph="1"/>
      <c r="BT436" s="5" ph="1"/>
      <c r="BU436" s="5" ph="1"/>
      <c r="BV436" s="5" ph="1"/>
      <c r="BW436" s="5" ph="1"/>
      <c r="BX436" s="5" ph="1"/>
      <c r="BY436" s="5" ph="1"/>
      <c r="BZ436" s="5" ph="1"/>
      <c r="CA436" s="5" ph="1"/>
      <c r="CB436" s="5" ph="1"/>
      <c r="CC436" s="5" ph="1"/>
      <c r="CD436" s="5" ph="1"/>
      <c r="CE436" s="5" ph="1"/>
      <c r="CF436" s="5" ph="1"/>
      <c r="CG436" s="5" ph="1"/>
      <c r="CH436" s="5" ph="1"/>
    </row>
    <row r="437" spans="2:86" ht="60" customHeight="1">
      <c r="B437" s="23"/>
      <c r="C437" s="23"/>
      <c r="D437" s="23"/>
      <c r="E437" s="24"/>
      <c r="F437" s="23"/>
      <c r="G437" s="25"/>
      <c r="H437" s="26"/>
      <c r="I437" s="27"/>
      <c r="J437" s="28"/>
      <c r="K437" s="29"/>
      <c r="L437" s="26"/>
      <c r="M437" s="23"/>
      <c r="N437" s="23"/>
      <c r="O437" s="30"/>
      <c r="P437" s="31"/>
      <c r="Q437" s="32"/>
      <c r="S437" s="5" ph="1"/>
      <c r="T437" s="5" ph="1"/>
      <c r="U437" s="5" ph="1"/>
      <c r="V437" s="5" ph="1"/>
      <c r="W437" s="5" ph="1"/>
      <c r="X437" s="5" ph="1"/>
      <c r="Y437" s="5" ph="1"/>
      <c r="AA437" s="5" ph="1"/>
      <c r="AB437" s="5" ph="1"/>
      <c r="AC437" s="5" ph="1"/>
      <c r="AD437" s="5" ph="1"/>
      <c r="AE437" s="5" ph="1"/>
      <c r="AF437" s="5" ph="1"/>
      <c r="AG437" s="5" ph="1"/>
      <c r="AJ437" s="5" ph="1"/>
      <c r="AK437" s="5" ph="1"/>
      <c r="AL437" s="5" ph="1"/>
      <c r="AM437" s="5" ph="1"/>
      <c r="AN437" s="5" ph="1"/>
      <c r="AO437" s="5" ph="1"/>
      <c r="AP437" s="5" ph="1"/>
      <c r="AR437" s="5" ph="1"/>
      <c r="AS437" s="5" ph="1"/>
      <c r="AT437" s="5" ph="1"/>
      <c r="AU437" s="5" ph="1"/>
      <c r="AV437" s="5" ph="1"/>
      <c r="AW437" s="5" ph="1"/>
      <c r="AX437" s="5" ph="1"/>
      <c r="AY437" s="5" ph="1"/>
      <c r="AZ437" s="5" ph="1"/>
      <c r="BA437" s="5" ph="1"/>
      <c r="BB437" s="5" ph="1"/>
      <c r="BC437" s="5" ph="1"/>
      <c r="BD437" s="5" ph="1"/>
      <c r="BE437" s="5" ph="1"/>
      <c r="BG437" s="5" ph="1"/>
      <c r="BH437" s="5" ph="1"/>
      <c r="BI437" s="5" ph="1"/>
      <c r="BJ437" s="5" ph="1"/>
      <c r="BK437" s="5" ph="1"/>
      <c r="BL437" s="5" ph="1"/>
      <c r="BM437" s="5" ph="1"/>
      <c r="BN437" s="5" ph="1"/>
      <c r="BO437" s="5" ph="1"/>
      <c r="BP437" s="5" ph="1"/>
      <c r="BQ437" s="5" ph="1"/>
      <c r="BR437" s="5" ph="1"/>
      <c r="BS437" s="5" ph="1"/>
      <c r="BT437" s="5" ph="1"/>
      <c r="BU437" s="5" ph="1"/>
      <c r="BV437" s="5" ph="1"/>
      <c r="BW437" s="5" ph="1"/>
      <c r="BX437" s="5" ph="1"/>
      <c r="BY437" s="5" ph="1"/>
      <c r="BZ437" s="5" ph="1"/>
      <c r="CA437" s="5" ph="1"/>
      <c r="CB437" s="5" ph="1"/>
      <c r="CC437" s="5" ph="1"/>
      <c r="CD437" s="5" ph="1"/>
      <c r="CE437" s="5" ph="1"/>
      <c r="CF437" s="5" ph="1"/>
      <c r="CG437" s="5" ph="1"/>
      <c r="CH437" s="5" ph="1"/>
    </row>
    <row r="438" spans="2:86" ht="60" customHeight="1">
      <c r="B438" s="23"/>
      <c r="C438" s="23"/>
      <c r="D438" s="23"/>
      <c r="E438" s="24"/>
      <c r="F438" s="23"/>
      <c r="G438" s="25"/>
      <c r="H438" s="26"/>
      <c r="I438" s="27"/>
      <c r="J438" s="28"/>
      <c r="K438" s="29"/>
      <c r="L438" s="26"/>
      <c r="M438" s="23"/>
      <c r="N438" s="23"/>
      <c r="O438" s="30"/>
      <c r="P438" s="31"/>
      <c r="Q438" s="32"/>
      <c r="S438" s="5" ph="1"/>
      <c r="T438" s="5" ph="1"/>
      <c r="U438" s="5" ph="1"/>
      <c r="V438" s="5" ph="1"/>
      <c r="W438" s="5" ph="1"/>
      <c r="X438" s="5" ph="1"/>
      <c r="Y438" s="5" ph="1"/>
      <c r="AA438" s="5" ph="1"/>
      <c r="AB438" s="5" ph="1"/>
      <c r="AC438" s="5" ph="1"/>
      <c r="AD438" s="5" ph="1"/>
      <c r="AE438" s="5" ph="1"/>
      <c r="AF438" s="5" ph="1"/>
      <c r="AG438" s="5" ph="1"/>
      <c r="AJ438" s="5" ph="1"/>
      <c r="AK438" s="5" ph="1"/>
      <c r="AL438" s="5" ph="1"/>
      <c r="AM438" s="5" ph="1"/>
      <c r="AN438" s="5" ph="1"/>
      <c r="AO438" s="5" ph="1"/>
      <c r="AP438" s="5" ph="1"/>
      <c r="AR438" s="5" ph="1"/>
      <c r="AS438" s="5" ph="1"/>
      <c r="AT438" s="5" ph="1"/>
      <c r="AU438" s="5" ph="1"/>
      <c r="AV438" s="5" ph="1"/>
      <c r="AW438" s="5" ph="1"/>
      <c r="AX438" s="5" ph="1"/>
      <c r="AY438" s="5" ph="1"/>
      <c r="AZ438" s="5" ph="1"/>
      <c r="BA438" s="5" ph="1"/>
      <c r="BB438" s="5" ph="1"/>
      <c r="BC438" s="5" ph="1"/>
      <c r="BD438" s="5" ph="1"/>
      <c r="BE438" s="5" ph="1"/>
      <c r="BG438" s="5" ph="1"/>
      <c r="BH438" s="5" ph="1"/>
      <c r="BI438" s="5" ph="1"/>
      <c r="BJ438" s="5" ph="1"/>
      <c r="BK438" s="5" ph="1"/>
      <c r="BL438" s="5" ph="1"/>
      <c r="BM438" s="5" ph="1"/>
      <c r="BN438" s="5" ph="1"/>
      <c r="BO438" s="5" ph="1"/>
      <c r="BP438" s="5" ph="1"/>
      <c r="BQ438" s="5" ph="1"/>
      <c r="BR438" s="5" ph="1"/>
      <c r="BS438" s="5" ph="1"/>
      <c r="BT438" s="5" ph="1"/>
      <c r="BU438" s="5" ph="1"/>
      <c r="BV438" s="5" ph="1"/>
      <c r="BW438" s="5" ph="1"/>
      <c r="BX438" s="5" ph="1"/>
      <c r="BY438" s="5" ph="1"/>
      <c r="BZ438" s="5" ph="1"/>
      <c r="CA438" s="5" ph="1"/>
      <c r="CB438" s="5" ph="1"/>
      <c r="CC438" s="5" ph="1"/>
      <c r="CD438" s="5" ph="1"/>
      <c r="CE438" s="5" ph="1"/>
      <c r="CF438" s="5" ph="1"/>
      <c r="CG438" s="5" ph="1"/>
      <c r="CH438" s="5" ph="1"/>
    </row>
    <row r="439" spans="2:86" ht="60" customHeight="1">
      <c r="B439" s="23"/>
      <c r="C439" s="23"/>
      <c r="D439" s="23"/>
      <c r="E439" s="24"/>
      <c r="F439" s="23"/>
      <c r="G439" s="25"/>
      <c r="H439" s="26"/>
      <c r="I439" s="27"/>
      <c r="J439" s="28"/>
      <c r="K439" s="29"/>
      <c r="L439" s="26"/>
      <c r="M439" s="23"/>
      <c r="N439" s="23"/>
      <c r="O439" s="30"/>
      <c r="P439" s="31"/>
      <c r="Q439" s="32"/>
      <c r="S439" s="5" ph="1"/>
      <c r="T439" s="5" ph="1"/>
      <c r="U439" s="5" ph="1"/>
      <c r="V439" s="5" ph="1"/>
      <c r="W439" s="5" ph="1"/>
      <c r="X439" s="5" ph="1"/>
      <c r="Y439" s="5" ph="1"/>
      <c r="AA439" s="5" ph="1"/>
      <c r="AB439" s="5" ph="1"/>
      <c r="AC439" s="5" ph="1"/>
      <c r="AD439" s="5" ph="1"/>
      <c r="AE439" s="5" ph="1"/>
      <c r="AF439" s="5" ph="1"/>
      <c r="AG439" s="5" ph="1"/>
      <c r="AJ439" s="5" ph="1"/>
      <c r="AK439" s="5" ph="1"/>
      <c r="AL439" s="5" ph="1"/>
      <c r="AM439" s="5" ph="1"/>
      <c r="AN439" s="5" ph="1"/>
      <c r="AO439" s="5" ph="1"/>
      <c r="AP439" s="5" ph="1"/>
      <c r="AR439" s="5" ph="1"/>
      <c r="AS439" s="5" ph="1"/>
      <c r="AT439" s="5" ph="1"/>
      <c r="AU439" s="5" ph="1"/>
      <c r="AV439" s="5" ph="1"/>
      <c r="AW439" s="5" ph="1"/>
      <c r="AX439" s="5" ph="1"/>
      <c r="AY439" s="5" ph="1"/>
      <c r="AZ439" s="5" ph="1"/>
      <c r="BA439" s="5" ph="1"/>
      <c r="BB439" s="5" ph="1"/>
      <c r="BC439" s="5" ph="1"/>
      <c r="BD439" s="5" ph="1"/>
      <c r="BE439" s="5" ph="1"/>
      <c r="BG439" s="5" ph="1"/>
      <c r="BH439" s="5" ph="1"/>
      <c r="BI439" s="5" ph="1"/>
      <c r="BJ439" s="5" ph="1"/>
      <c r="BK439" s="5" ph="1"/>
      <c r="BL439" s="5" ph="1"/>
      <c r="BM439" s="5" ph="1"/>
      <c r="BN439" s="5" ph="1"/>
      <c r="BO439" s="5" ph="1"/>
      <c r="BP439" s="5" ph="1"/>
      <c r="BQ439" s="5" ph="1"/>
      <c r="BR439" s="5" ph="1"/>
      <c r="BS439" s="5" ph="1"/>
      <c r="BT439" s="5" ph="1"/>
      <c r="BU439" s="5" ph="1"/>
      <c r="BV439" s="5" ph="1"/>
      <c r="BW439" s="5" ph="1"/>
      <c r="BX439" s="5" ph="1"/>
      <c r="BY439" s="5" ph="1"/>
      <c r="BZ439" s="5" ph="1"/>
      <c r="CA439" s="5" ph="1"/>
      <c r="CB439" s="5" ph="1"/>
      <c r="CC439" s="5" ph="1"/>
      <c r="CD439" s="5" ph="1"/>
      <c r="CE439" s="5" ph="1"/>
      <c r="CF439" s="5" ph="1"/>
      <c r="CG439" s="5" ph="1"/>
      <c r="CH439" s="5" ph="1"/>
    </row>
    <row r="440" spans="2:86" ht="60" customHeight="1">
      <c r="B440" s="23"/>
      <c r="C440" s="23"/>
      <c r="D440" s="23"/>
      <c r="E440" s="24"/>
      <c r="F440" s="23"/>
      <c r="G440" s="25"/>
      <c r="H440" s="26"/>
      <c r="I440" s="27"/>
      <c r="J440" s="28"/>
      <c r="K440" s="29"/>
      <c r="L440" s="26"/>
      <c r="M440" s="23"/>
      <c r="N440" s="23"/>
      <c r="O440" s="30"/>
      <c r="P440" s="31"/>
      <c r="Q440" s="32"/>
      <c r="S440" s="5" ph="1"/>
      <c r="T440" s="5" ph="1"/>
      <c r="U440" s="5" ph="1"/>
      <c r="V440" s="5" ph="1"/>
      <c r="W440" s="5" ph="1"/>
      <c r="X440" s="5" ph="1"/>
      <c r="Y440" s="5" ph="1"/>
      <c r="AA440" s="5" ph="1"/>
      <c r="AB440" s="5" ph="1"/>
      <c r="AC440" s="5" ph="1"/>
      <c r="AD440" s="5" ph="1"/>
      <c r="AE440" s="5" ph="1"/>
      <c r="AF440" s="5" ph="1"/>
      <c r="AG440" s="5" ph="1"/>
      <c r="AJ440" s="5" ph="1"/>
      <c r="AK440" s="5" ph="1"/>
      <c r="AL440" s="5" ph="1"/>
      <c r="AM440" s="5" ph="1"/>
      <c r="AN440" s="5" ph="1"/>
      <c r="AO440" s="5" ph="1"/>
      <c r="AP440" s="5" ph="1"/>
      <c r="AR440" s="5" ph="1"/>
      <c r="AS440" s="5" ph="1"/>
      <c r="AT440" s="5" ph="1"/>
      <c r="AU440" s="5" ph="1"/>
      <c r="AV440" s="5" ph="1"/>
      <c r="AW440" s="5" ph="1"/>
      <c r="AX440" s="5" ph="1"/>
      <c r="AY440" s="5" ph="1"/>
      <c r="AZ440" s="5" ph="1"/>
      <c r="BA440" s="5" ph="1"/>
      <c r="BB440" s="5" ph="1"/>
      <c r="BC440" s="5" ph="1"/>
      <c r="BD440" s="5" ph="1"/>
      <c r="BE440" s="5" ph="1"/>
      <c r="BG440" s="5" ph="1"/>
      <c r="BH440" s="5" ph="1"/>
      <c r="BI440" s="5" ph="1"/>
      <c r="BJ440" s="5" ph="1"/>
      <c r="BK440" s="5" ph="1"/>
      <c r="BL440" s="5" ph="1"/>
      <c r="BM440" s="5" ph="1"/>
      <c r="BN440" s="5" ph="1"/>
      <c r="BO440" s="5" ph="1"/>
      <c r="BP440" s="5" ph="1"/>
      <c r="BQ440" s="5" ph="1"/>
      <c r="BR440" s="5" ph="1"/>
      <c r="BS440" s="5" ph="1"/>
      <c r="BT440" s="5" ph="1"/>
      <c r="BU440" s="5" ph="1"/>
      <c r="BV440" s="5" ph="1"/>
      <c r="BW440" s="5" ph="1"/>
      <c r="BX440" s="5" ph="1"/>
      <c r="BY440" s="5" ph="1"/>
      <c r="BZ440" s="5" ph="1"/>
      <c r="CA440" s="5" ph="1"/>
      <c r="CB440" s="5" ph="1"/>
      <c r="CC440" s="5" ph="1"/>
      <c r="CD440" s="5" ph="1"/>
      <c r="CE440" s="5" ph="1"/>
      <c r="CF440" s="5" ph="1"/>
      <c r="CG440" s="5" ph="1"/>
      <c r="CH440" s="5" ph="1"/>
    </row>
    <row r="441" spans="2:86" ht="60" customHeight="1">
      <c r="B441" s="23"/>
      <c r="C441" s="23"/>
      <c r="D441" s="23"/>
      <c r="E441" s="24"/>
      <c r="F441" s="23"/>
      <c r="G441" s="25"/>
      <c r="H441" s="26"/>
      <c r="I441" s="27"/>
      <c r="J441" s="28"/>
      <c r="K441" s="29"/>
      <c r="L441" s="26"/>
      <c r="M441" s="23"/>
      <c r="N441" s="23"/>
      <c r="O441" s="30"/>
      <c r="P441" s="31"/>
      <c r="Q441" s="32"/>
      <c r="S441" s="5" ph="1"/>
      <c r="T441" s="5" ph="1"/>
      <c r="U441" s="5" ph="1"/>
      <c r="V441" s="5" ph="1"/>
      <c r="W441" s="5" ph="1"/>
      <c r="X441" s="5" ph="1"/>
      <c r="Y441" s="5" ph="1"/>
      <c r="AA441" s="5" ph="1"/>
      <c r="AB441" s="5" ph="1"/>
      <c r="AC441" s="5" ph="1"/>
      <c r="AD441" s="5" ph="1"/>
      <c r="AE441" s="5" ph="1"/>
      <c r="AF441" s="5" ph="1"/>
      <c r="AG441" s="5" ph="1"/>
      <c r="AJ441" s="5" ph="1"/>
      <c r="AK441" s="5" ph="1"/>
      <c r="AL441" s="5" ph="1"/>
      <c r="AM441" s="5" ph="1"/>
      <c r="AN441" s="5" ph="1"/>
      <c r="AO441" s="5" ph="1"/>
      <c r="AP441" s="5" ph="1"/>
      <c r="AR441" s="5" ph="1"/>
      <c r="AS441" s="5" ph="1"/>
      <c r="AT441" s="5" ph="1"/>
      <c r="AU441" s="5" ph="1"/>
      <c r="AV441" s="5" ph="1"/>
      <c r="AW441" s="5" ph="1"/>
      <c r="AX441" s="5" ph="1"/>
      <c r="AY441" s="5" ph="1"/>
      <c r="AZ441" s="5" ph="1"/>
      <c r="BA441" s="5" ph="1"/>
      <c r="BB441" s="5" ph="1"/>
      <c r="BC441" s="5" ph="1"/>
      <c r="BD441" s="5" ph="1"/>
      <c r="BE441" s="5" ph="1"/>
      <c r="BG441" s="5" ph="1"/>
      <c r="BH441" s="5" ph="1"/>
      <c r="BI441" s="5" ph="1"/>
      <c r="BJ441" s="5" ph="1"/>
      <c r="BK441" s="5" ph="1"/>
      <c r="BL441" s="5" ph="1"/>
      <c r="BM441" s="5" ph="1"/>
      <c r="BN441" s="5" ph="1"/>
      <c r="BO441" s="5" ph="1"/>
      <c r="BP441" s="5" ph="1"/>
      <c r="BQ441" s="5" ph="1"/>
      <c r="BR441" s="5" ph="1"/>
      <c r="BS441" s="5" ph="1"/>
      <c r="BT441" s="5" ph="1"/>
      <c r="BU441" s="5" ph="1"/>
      <c r="BV441" s="5" ph="1"/>
      <c r="BW441" s="5" ph="1"/>
      <c r="BX441" s="5" ph="1"/>
      <c r="BY441" s="5" ph="1"/>
      <c r="BZ441" s="5" ph="1"/>
      <c r="CA441" s="5" ph="1"/>
      <c r="CB441" s="5" ph="1"/>
      <c r="CC441" s="5" ph="1"/>
      <c r="CD441" s="5" ph="1"/>
      <c r="CE441" s="5" ph="1"/>
      <c r="CF441" s="5" ph="1"/>
      <c r="CG441" s="5" ph="1"/>
      <c r="CH441" s="5" ph="1"/>
    </row>
    <row r="442" spans="2:86" ht="60" customHeight="1">
      <c r="B442" s="23"/>
      <c r="C442" s="23"/>
      <c r="D442" s="23"/>
      <c r="E442" s="24"/>
      <c r="F442" s="23"/>
      <c r="G442" s="25"/>
      <c r="H442" s="26"/>
      <c r="I442" s="27"/>
      <c r="J442" s="28"/>
      <c r="K442" s="29"/>
      <c r="L442" s="26"/>
      <c r="M442" s="23"/>
      <c r="N442" s="23"/>
      <c r="O442" s="30"/>
      <c r="P442" s="31"/>
      <c r="Q442" s="32"/>
      <c r="S442" s="5" ph="1"/>
      <c r="T442" s="5" ph="1"/>
      <c r="U442" s="5" ph="1"/>
      <c r="V442" s="5" ph="1"/>
      <c r="W442" s="5" ph="1"/>
      <c r="X442" s="5" ph="1"/>
      <c r="Y442" s="5" ph="1"/>
      <c r="AA442" s="5" ph="1"/>
      <c r="AB442" s="5" ph="1"/>
      <c r="AC442" s="5" ph="1"/>
      <c r="AD442" s="5" ph="1"/>
      <c r="AE442" s="5" ph="1"/>
      <c r="AF442" s="5" ph="1"/>
      <c r="AG442" s="5" ph="1"/>
      <c r="AJ442" s="5" ph="1"/>
      <c r="AK442" s="5" ph="1"/>
      <c r="AL442" s="5" ph="1"/>
      <c r="AM442" s="5" ph="1"/>
      <c r="AN442" s="5" ph="1"/>
      <c r="AO442" s="5" ph="1"/>
      <c r="AP442" s="5" ph="1"/>
      <c r="AR442" s="5" ph="1"/>
      <c r="AS442" s="5" ph="1"/>
      <c r="AT442" s="5" ph="1"/>
      <c r="AU442" s="5" ph="1"/>
      <c r="AV442" s="5" ph="1"/>
      <c r="AW442" s="5" ph="1"/>
      <c r="AX442" s="5" ph="1"/>
      <c r="AY442" s="5" ph="1"/>
      <c r="AZ442" s="5" ph="1"/>
      <c r="BA442" s="5" ph="1"/>
      <c r="BB442" s="5" ph="1"/>
      <c r="BC442" s="5" ph="1"/>
      <c r="BD442" s="5" ph="1"/>
      <c r="BE442" s="5" ph="1"/>
      <c r="BG442" s="5" ph="1"/>
      <c r="BH442" s="5" ph="1"/>
      <c r="BI442" s="5" ph="1"/>
      <c r="BJ442" s="5" ph="1"/>
      <c r="BK442" s="5" ph="1"/>
      <c r="BL442" s="5" ph="1"/>
      <c r="BM442" s="5" ph="1"/>
      <c r="BN442" s="5" ph="1"/>
      <c r="BO442" s="5" ph="1"/>
      <c r="BP442" s="5" ph="1"/>
      <c r="BQ442" s="5" ph="1"/>
      <c r="BR442" s="5" ph="1"/>
      <c r="BS442" s="5" ph="1"/>
      <c r="BT442" s="5" ph="1"/>
      <c r="BU442" s="5" ph="1"/>
      <c r="BV442" s="5" ph="1"/>
      <c r="BW442" s="5" ph="1"/>
      <c r="BX442" s="5" ph="1"/>
      <c r="BY442" s="5" ph="1"/>
      <c r="BZ442" s="5" ph="1"/>
      <c r="CA442" s="5" ph="1"/>
      <c r="CB442" s="5" ph="1"/>
      <c r="CC442" s="5" ph="1"/>
      <c r="CD442" s="5" ph="1"/>
      <c r="CE442" s="5" ph="1"/>
      <c r="CF442" s="5" ph="1"/>
      <c r="CG442" s="5" ph="1"/>
      <c r="CH442" s="5" ph="1"/>
    </row>
    <row r="443" spans="2:86" ht="60" customHeight="1">
      <c r="B443" s="23"/>
      <c r="C443" s="23"/>
      <c r="D443" s="23"/>
      <c r="E443" s="24"/>
      <c r="F443" s="23"/>
      <c r="G443" s="25"/>
      <c r="H443" s="26"/>
      <c r="I443" s="27"/>
      <c r="J443" s="28"/>
      <c r="K443" s="29"/>
      <c r="L443" s="26"/>
      <c r="M443" s="23"/>
      <c r="N443" s="23"/>
      <c r="O443" s="30"/>
      <c r="P443" s="31"/>
      <c r="Q443" s="32"/>
      <c r="S443" s="5" ph="1"/>
      <c r="T443" s="5" ph="1"/>
      <c r="U443" s="5" ph="1"/>
      <c r="V443" s="5" ph="1"/>
      <c r="W443" s="5" ph="1"/>
      <c r="X443" s="5" ph="1"/>
      <c r="Y443" s="5" ph="1"/>
      <c r="AA443" s="5" ph="1"/>
      <c r="AB443" s="5" ph="1"/>
      <c r="AC443" s="5" ph="1"/>
      <c r="AD443" s="5" ph="1"/>
      <c r="AE443" s="5" ph="1"/>
      <c r="AF443" s="5" ph="1"/>
      <c r="AG443" s="5" ph="1"/>
      <c r="AJ443" s="5" ph="1"/>
      <c r="AK443" s="5" ph="1"/>
      <c r="AL443" s="5" ph="1"/>
      <c r="AM443" s="5" ph="1"/>
      <c r="AN443" s="5" ph="1"/>
      <c r="AO443" s="5" ph="1"/>
      <c r="AP443" s="5" ph="1"/>
      <c r="AR443" s="5" ph="1"/>
      <c r="AS443" s="5" ph="1"/>
      <c r="AT443" s="5" ph="1"/>
      <c r="AU443" s="5" ph="1"/>
      <c r="AV443" s="5" ph="1"/>
      <c r="AW443" s="5" ph="1"/>
      <c r="AX443" s="5" ph="1"/>
      <c r="AY443" s="5" ph="1"/>
      <c r="AZ443" s="5" ph="1"/>
      <c r="BA443" s="5" ph="1"/>
      <c r="BB443" s="5" ph="1"/>
      <c r="BC443" s="5" ph="1"/>
      <c r="BD443" s="5" ph="1"/>
      <c r="BE443" s="5" ph="1"/>
      <c r="BG443" s="5" ph="1"/>
      <c r="BH443" s="5" ph="1"/>
      <c r="BI443" s="5" ph="1"/>
      <c r="BJ443" s="5" ph="1"/>
      <c r="BK443" s="5" ph="1"/>
      <c r="BL443" s="5" ph="1"/>
      <c r="BM443" s="5" ph="1"/>
      <c r="BN443" s="5" ph="1"/>
      <c r="BO443" s="5" ph="1"/>
      <c r="BP443" s="5" ph="1"/>
      <c r="BQ443" s="5" ph="1"/>
      <c r="BR443" s="5" ph="1"/>
      <c r="BS443" s="5" ph="1"/>
      <c r="BT443" s="5" ph="1"/>
      <c r="BU443" s="5" ph="1"/>
      <c r="BV443" s="5" ph="1"/>
      <c r="BW443" s="5" ph="1"/>
      <c r="BX443" s="5" ph="1"/>
      <c r="BY443" s="5" ph="1"/>
      <c r="BZ443" s="5" ph="1"/>
      <c r="CA443" s="5" ph="1"/>
      <c r="CB443" s="5" ph="1"/>
      <c r="CC443" s="5" ph="1"/>
      <c r="CD443" s="5" ph="1"/>
      <c r="CE443" s="5" ph="1"/>
      <c r="CF443" s="5" ph="1"/>
      <c r="CG443" s="5" ph="1"/>
      <c r="CH443" s="5" ph="1"/>
    </row>
    <row r="444" spans="2:86" ht="60" customHeight="1">
      <c r="B444" s="3"/>
      <c r="C444" s="3"/>
      <c r="D444" s="6"/>
      <c r="E444" s="49"/>
      <c r="F444" s="7"/>
      <c r="G444" s="8"/>
      <c r="H444" s="9"/>
      <c r="I444" s="1"/>
      <c r="J444" s="10"/>
      <c r="K444" s="11"/>
      <c r="L444" s="12"/>
      <c r="M444" s="55"/>
      <c r="N444" s="55"/>
      <c r="O444" s="55"/>
      <c r="P444" s="13"/>
      <c r="S444" s="5" ph="1"/>
      <c r="T444" s="5" ph="1"/>
      <c r="U444" s="5" ph="1"/>
      <c r="V444" s="5" ph="1"/>
      <c r="W444" s="5" ph="1"/>
      <c r="X444" s="5" ph="1"/>
      <c r="Y444" s="5" ph="1"/>
      <c r="AA444" s="5" ph="1"/>
      <c r="AB444" s="5" ph="1"/>
      <c r="AC444" s="5" ph="1"/>
      <c r="AD444" s="5" ph="1"/>
      <c r="AE444" s="5" ph="1"/>
      <c r="AF444" s="5" ph="1"/>
      <c r="AG444" s="5" ph="1"/>
      <c r="AJ444" s="5" ph="1"/>
      <c r="AK444" s="5" ph="1"/>
      <c r="AL444" s="5" ph="1"/>
      <c r="AM444" s="5" ph="1"/>
      <c r="AN444" s="5" ph="1"/>
      <c r="AO444" s="5" ph="1"/>
      <c r="AP444" s="5" ph="1"/>
      <c r="AR444" s="5" ph="1"/>
      <c r="AS444" s="5" ph="1"/>
      <c r="AT444" s="5" ph="1"/>
      <c r="AU444" s="5" ph="1"/>
      <c r="AV444" s="5" ph="1"/>
      <c r="AW444" s="5" ph="1"/>
      <c r="AX444" s="5" ph="1"/>
      <c r="AY444" s="5" ph="1"/>
      <c r="AZ444" s="5" ph="1"/>
      <c r="BA444" s="5" ph="1"/>
      <c r="BB444" s="5" ph="1"/>
      <c r="BC444" s="5" ph="1"/>
      <c r="BD444" s="5" ph="1"/>
      <c r="BE444" s="5" ph="1"/>
      <c r="BG444" s="5" ph="1"/>
      <c r="BH444" s="5" ph="1"/>
      <c r="BI444" s="5" ph="1"/>
      <c r="BJ444" s="5" ph="1"/>
      <c r="BK444" s="5" ph="1"/>
      <c r="BL444" s="5" ph="1"/>
      <c r="BM444" s="5" ph="1"/>
      <c r="BN444" s="5" ph="1"/>
      <c r="BO444" s="5" ph="1"/>
      <c r="BP444" s="5" ph="1"/>
      <c r="BQ444" s="5" ph="1"/>
      <c r="BR444" s="5" ph="1"/>
      <c r="BS444" s="5" ph="1"/>
      <c r="BT444" s="5" ph="1"/>
      <c r="BU444" s="5" ph="1"/>
      <c r="BV444" s="5" ph="1"/>
      <c r="BW444" s="5" ph="1"/>
      <c r="BX444" s="5" ph="1"/>
      <c r="BY444" s="5" ph="1"/>
      <c r="BZ444" s="5" ph="1"/>
      <c r="CA444" s="5" ph="1"/>
      <c r="CB444" s="5" ph="1"/>
      <c r="CC444" s="5" ph="1"/>
      <c r="CD444" s="5" ph="1"/>
      <c r="CE444" s="5" ph="1"/>
      <c r="CF444" s="5" ph="1"/>
      <c r="CG444" s="5" ph="1"/>
      <c r="CH444" s="5" ph="1"/>
    </row>
    <row r="445" spans="2:86" ht="60" customHeight="1">
      <c r="B445" s="23"/>
      <c r="C445" s="23"/>
      <c r="D445" s="23"/>
      <c r="E445" s="24"/>
      <c r="F445" s="23"/>
      <c r="G445" s="25"/>
      <c r="H445" s="26"/>
      <c r="I445" s="27"/>
      <c r="J445" s="28"/>
      <c r="K445" s="29"/>
      <c r="L445" s="26"/>
      <c r="M445" s="23"/>
      <c r="N445" s="23"/>
      <c r="O445" s="30"/>
      <c r="P445" s="31"/>
      <c r="Q445" s="32"/>
      <c r="S445" s="5" ph="1"/>
      <c r="T445" s="5" ph="1"/>
      <c r="U445" s="5" ph="1"/>
      <c r="V445" s="5" ph="1"/>
      <c r="W445" s="5" ph="1"/>
      <c r="X445" s="5" ph="1"/>
      <c r="Y445" s="5" ph="1"/>
      <c r="AA445" s="5" ph="1"/>
      <c r="AB445" s="5" ph="1"/>
      <c r="AC445" s="5" ph="1"/>
      <c r="AD445" s="5" ph="1"/>
      <c r="AE445" s="5" ph="1"/>
      <c r="AF445" s="5" ph="1"/>
      <c r="AG445" s="5" ph="1"/>
      <c r="AJ445" s="5" ph="1"/>
      <c r="AK445" s="5" ph="1"/>
      <c r="AL445" s="5" ph="1"/>
      <c r="AM445" s="5" ph="1"/>
      <c r="AN445" s="5" ph="1"/>
      <c r="AO445" s="5" ph="1"/>
      <c r="AP445" s="5" ph="1"/>
      <c r="AR445" s="5" ph="1"/>
      <c r="AS445" s="5" ph="1"/>
      <c r="AT445" s="5" ph="1"/>
      <c r="AU445" s="5" ph="1"/>
      <c r="AV445" s="5" ph="1"/>
      <c r="AW445" s="5" ph="1"/>
      <c r="AX445" s="5" ph="1"/>
      <c r="AY445" s="5" ph="1"/>
      <c r="AZ445" s="5" ph="1"/>
      <c r="BA445" s="5" ph="1"/>
      <c r="BB445" s="5" ph="1"/>
      <c r="BC445" s="5" ph="1"/>
      <c r="BD445" s="5" ph="1"/>
      <c r="BE445" s="5" ph="1"/>
      <c r="BG445" s="5" ph="1"/>
      <c r="BH445" s="5" ph="1"/>
      <c r="BI445" s="5" ph="1"/>
      <c r="BJ445" s="5" ph="1"/>
      <c r="BK445" s="5" ph="1"/>
      <c r="BL445" s="5" ph="1"/>
      <c r="BM445" s="5" ph="1"/>
      <c r="BN445" s="5" ph="1"/>
      <c r="BO445" s="5" ph="1"/>
      <c r="BP445" s="5" ph="1"/>
      <c r="BQ445" s="5" ph="1"/>
      <c r="BR445" s="5" ph="1"/>
      <c r="BS445" s="5" ph="1"/>
      <c r="BT445" s="5" ph="1"/>
      <c r="BU445" s="5" ph="1"/>
      <c r="BV445" s="5" ph="1"/>
      <c r="BW445" s="5" ph="1"/>
      <c r="BX445" s="5" ph="1"/>
      <c r="BY445" s="5" ph="1"/>
      <c r="BZ445" s="5" ph="1"/>
      <c r="CA445" s="5" ph="1"/>
      <c r="CB445" s="5" ph="1"/>
      <c r="CC445" s="5" ph="1"/>
      <c r="CD445" s="5" ph="1"/>
      <c r="CE445" s="5" ph="1"/>
      <c r="CF445" s="5" ph="1"/>
      <c r="CG445" s="5" ph="1"/>
      <c r="CH445" s="5" ph="1"/>
    </row>
    <row r="446" spans="2:86" ht="60" customHeight="1">
      <c r="B446" s="23"/>
      <c r="C446" s="23"/>
      <c r="D446" s="23"/>
      <c r="E446" s="24"/>
      <c r="F446" s="23"/>
      <c r="G446" s="25"/>
      <c r="H446" s="26"/>
      <c r="I446" s="27"/>
      <c r="J446" s="28"/>
      <c r="K446" s="29"/>
      <c r="L446" s="26"/>
      <c r="M446" s="23"/>
      <c r="N446" s="23"/>
      <c r="O446" s="30"/>
      <c r="P446" s="31"/>
      <c r="Q446" s="32"/>
      <c r="S446" s="5" ph="1"/>
      <c r="T446" s="5" ph="1"/>
      <c r="U446" s="5" ph="1"/>
      <c r="V446" s="5" ph="1"/>
      <c r="W446" s="5" ph="1"/>
      <c r="X446" s="5" ph="1"/>
      <c r="Y446" s="5" ph="1"/>
      <c r="AA446" s="5" ph="1"/>
      <c r="AB446" s="5" ph="1"/>
      <c r="AC446" s="5" ph="1"/>
      <c r="AD446" s="5" ph="1"/>
      <c r="AE446" s="5" ph="1"/>
      <c r="AF446" s="5" ph="1"/>
      <c r="AG446" s="5" ph="1"/>
      <c r="AJ446" s="5" ph="1"/>
      <c r="AK446" s="5" ph="1"/>
      <c r="AL446" s="5" ph="1"/>
      <c r="AM446" s="5" ph="1"/>
      <c r="AN446" s="5" ph="1"/>
      <c r="AO446" s="5" ph="1"/>
      <c r="AP446" s="5" ph="1"/>
      <c r="AR446" s="5" ph="1"/>
      <c r="AS446" s="5" ph="1"/>
      <c r="AT446" s="5" ph="1"/>
      <c r="AU446" s="5" ph="1"/>
      <c r="AV446" s="5" ph="1"/>
      <c r="AW446" s="5" ph="1"/>
      <c r="AX446" s="5" ph="1"/>
      <c r="AY446" s="5" ph="1"/>
      <c r="AZ446" s="5" ph="1"/>
      <c r="BA446" s="5" ph="1"/>
      <c r="BB446" s="5" ph="1"/>
      <c r="BC446" s="5" ph="1"/>
      <c r="BD446" s="5" ph="1"/>
      <c r="BE446" s="5" ph="1"/>
      <c r="BG446" s="5" ph="1"/>
      <c r="BH446" s="5" ph="1"/>
      <c r="BI446" s="5" ph="1"/>
      <c r="BJ446" s="5" ph="1"/>
      <c r="BK446" s="5" ph="1"/>
      <c r="BL446" s="5" ph="1"/>
      <c r="BM446" s="5" ph="1"/>
      <c r="BN446" s="5" ph="1"/>
      <c r="BO446" s="5" ph="1"/>
      <c r="BP446" s="5" ph="1"/>
      <c r="BQ446" s="5" ph="1"/>
      <c r="BR446" s="5" ph="1"/>
      <c r="BS446" s="5" ph="1"/>
      <c r="BT446" s="5" ph="1"/>
      <c r="BU446" s="5" ph="1"/>
      <c r="BV446" s="5" ph="1"/>
      <c r="BW446" s="5" ph="1"/>
      <c r="BX446" s="5" ph="1"/>
      <c r="BY446" s="5" ph="1"/>
      <c r="BZ446" s="5" ph="1"/>
      <c r="CA446" s="5" ph="1"/>
      <c r="CB446" s="5" ph="1"/>
      <c r="CC446" s="5" ph="1"/>
      <c r="CD446" s="5" ph="1"/>
      <c r="CE446" s="5" ph="1"/>
      <c r="CF446" s="5" ph="1"/>
      <c r="CG446" s="5" ph="1"/>
      <c r="CH446" s="5" ph="1"/>
    </row>
    <row r="447" spans="2:86" ht="60" customHeight="1">
      <c r="B447" s="23"/>
      <c r="C447" s="23"/>
      <c r="D447" s="23"/>
      <c r="E447" s="24"/>
      <c r="F447" s="23"/>
      <c r="G447" s="25"/>
      <c r="H447" s="26"/>
      <c r="I447" s="27"/>
      <c r="J447" s="28"/>
      <c r="K447" s="29"/>
      <c r="L447" s="26"/>
      <c r="M447" s="23"/>
      <c r="N447" s="23"/>
      <c r="O447" s="30"/>
      <c r="P447" s="31"/>
      <c r="Q447" s="32"/>
      <c r="S447" s="5" ph="1"/>
      <c r="T447" s="5" ph="1"/>
      <c r="U447" s="5" ph="1"/>
      <c r="V447" s="5" ph="1"/>
      <c r="W447" s="5" ph="1"/>
      <c r="X447" s="5" ph="1"/>
      <c r="Y447" s="5" ph="1"/>
      <c r="AA447" s="5" ph="1"/>
      <c r="AB447" s="5" ph="1"/>
      <c r="AC447" s="5" ph="1"/>
      <c r="AD447" s="5" ph="1"/>
      <c r="AE447" s="5" ph="1"/>
      <c r="AF447" s="5" ph="1"/>
      <c r="AG447" s="5" ph="1"/>
      <c r="AJ447" s="5" ph="1"/>
      <c r="AK447" s="5" ph="1"/>
      <c r="AL447" s="5" ph="1"/>
      <c r="AM447" s="5" ph="1"/>
      <c r="AN447" s="5" ph="1"/>
      <c r="AO447" s="5" ph="1"/>
      <c r="AP447" s="5" ph="1"/>
      <c r="AR447" s="5" ph="1"/>
      <c r="AS447" s="5" ph="1"/>
      <c r="AT447" s="5" ph="1"/>
      <c r="AU447" s="5" ph="1"/>
      <c r="AV447" s="5" ph="1"/>
      <c r="AW447" s="5" ph="1"/>
      <c r="AX447" s="5" ph="1"/>
      <c r="AY447" s="5" ph="1"/>
      <c r="AZ447" s="5" ph="1"/>
      <c r="BA447" s="5" ph="1"/>
      <c r="BB447" s="5" ph="1"/>
      <c r="BC447" s="5" ph="1"/>
      <c r="BD447" s="5" ph="1"/>
      <c r="BE447" s="5" ph="1"/>
      <c r="BG447" s="5" ph="1"/>
      <c r="BH447" s="5" ph="1"/>
      <c r="BI447" s="5" ph="1"/>
      <c r="BJ447" s="5" ph="1"/>
      <c r="BK447" s="5" ph="1"/>
      <c r="BL447" s="5" ph="1"/>
      <c r="BM447" s="5" ph="1"/>
      <c r="BN447" s="5" ph="1"/>
      <c r="BO447" s="5" ph="1"/>
      <c r="BP447" s="5" ph="1"/>
      <c r="BQ447" s="5" ph="1"/>
      <c r="BR447" s="5" ph="1"/>
      <c r="BS447" s="5" ph="1"/>
      <c r="BT447" s="5" ph="1"/>
      <c r="BU447" s="5" ph="1"/>
      <c r="BV447" s="5" ph="1"/>
      <c r="BW447" s="5" ph="1"/>
      <c r="BX447" s="5" ph="1"/>
      <c r="BY447" s="5" ph="1"/>
      <c r="BZ447" s="5" ph="1"/>
      <c r="CA447" s="5" ph="1"/>
      <c r="CB447" s="5" ph="1"/>
      <c r="CC447" s="5" ph="1"/>
      <c r="CD447" s="5" ph="1"/>
      <c r="CE447" s="5" ph="1"/>
      <c r="CF447" s="5" ph="1"/>
      <c r="CG447" s="5" ph="1"/>
      <c r="CH447" s="5" ph="1"/>
    </row>
    <row r="448" spans="2:86" ht="60" customHeight="1">
      <c r="B448" s="23"/>
      <c r="C448" s="23"/>
      <c r="D448" s="23"/>
      <c r="E448" s="24"/>
      <c r="F448" s="23"/>
      <c r="G448" s="25"/>
      <c r="H448" s="26"/>
      <c r="I448" s="27"/>
      <c r="J448" s="28"/>
      <c r="K448" s="29"/>
      <c r="L448" s="26"/>
      <c r="M448" s="23"/>
      <c r="N448" s="23"/>
      <c r="O448" s="30"/>
      <c r="P448" s="31"/>
      <c r="Q448" s="32"/>
      <c r="S448" s="5" ph="1"/>
      <c r="T448" s="5" ph="1"/>
      <c r="U448" s="5" ph="1"/>
      <c r="V448" s="5" ph="1"/>
      <c r="W448" s="5" ph="1"/>
      <c r="X448" s="5" ph="1"/>
      <c r="Y448" s="5" ph="1"/>
      <c r="AA448" s="5" ph="1"/>
      <c r="AB448" s="5" ph="1"/>
      <c r="AC448" s="5" ph="1"/>
      <c r="AD448" s="5" ph="1"/>
      <c r="AE448" s="5" ph="1"/>
      <c r="AF448" s="5" ph="1"/>
      <c r="AG448" s="5" ph="1"/>
      <c r="AJ448" s="5" ph="1"/>
      <c r="AK448" s="5" ph="1"/>
      <c r="AL448" s="5" ph="1"/>
      <c r="AM448" s="5" ph="1"/>
      <c r="AN448" s="5" ph="1"/>
      <c r="AO448" s="5" ph="1"/>
      <c r="AP448" s="5" ph="1"/>
      <c r="AR448" s="5" ph="1"/>
      <c r="AS448" s="5" ph="1"/>
      <c r="AT448" s="5" ph="1"/>
      <c r="AU448" s="5" ph="1"/>
      <c r="AV448" s="5" ph="1"/>
      <c r="AW448" s="5" ph="1"/>
      <c r="AX448" s="5" ph="1"/>
      <c r="AY448" s="5" ph="1"/>
      <c r="AZ448" s="5" ph="1"/>
      <c r="BA448" s="5" ph="1"/>
      <c r="BB448" s="5" ph="1"/>
      <c r="BC448" s="5" ph="1"/>
      <c r="BD448" s="5" ph="1"/>
      <c r="BE448" s="5" ph="1"/>
      <c r="BG448" s="5" ph="1"/>
      <c r="BH448" s="5" ph="1"/>
      <c r="BI448" s="5" ph="1"/>
      <c r="BJ448" s="5" ph="1"/>
      <c r="BK448" s="5" ph="1"/>
      <c r="BL448" s="5" ph="1"/>
      <c r="BM448" s="5" ph="1"/>
      <c r="BN448" s="5" ph="1"/>
      <c r="BO448" s="5" ph="1"/>
      <c r="BP448" s="5" ph="1"/>
      <c r="BQ448" s="5" ph="1"/>
      <c r="BR448" s="5" ph="1"/>
      <c r="BS448" s="5" ph="1"/>
      <c r="BT448" s="5" ph="1"/>
      <c r="BU448" s="5" ph="1"/>
      <c r="BV448" s="5" ph="1"/>
      <c r="BW448" s="5" ph="1"/>
      <c r="BX448" s="5" ph="1"/>
      <c r="BY448" s="5" ph="1"/>
      <c r="BZ448" s="5" ph="1"/>
      <c r="CA448" s="5" ph="1"/>
      <c r="CB448" s="5" ph="1"/>
      <c r="CC448" s="5" ph="1"/>
      <c r="CD448" s="5" ph="1"/>
      <c r="CE448" s="5" ph="1"/>
      <c r="CF448" s="5" ph="1"/>
      <c r="CG448" s="5" ph="1"/>
      <c r="CH448" s="5" ph="1"/>
    </row>
    <row r="449" spans="2:86" ht="60" customHeight="1">
      <c r="B449" s="23"/>
      <c r="C449" s="23"/>
      <c r="D449" s="23"/>
      <c r="E449" s="24"/>
      <c r="F449" s="23"/>
      <c r="G449" s="25"/>
      <c r="H449" s="26"/>
      <c r="I449" s="27"/>
      <c r="J449" s="28"/>
      <c r="K449" s="29"/>
      <c r="L449" s="26"/>
      <c r="M449" s="23"/>
      <c r="N449" s="23"/>
      <c r="O449" s="30"/>
      <c r="P449" s="31"/>
      <c r="Q449" s="32"/>
      <c r="S449" s="5" ph="1"/>
      <c r="T449" s="5" ph="1"/>
      <c r="U449" s="5" ph="1"/>
      <c r="V449" s="5" ph="1"/>
      <c r="W449" s="5" ph="1"/>
      <c r="X449" s="5" ph="1"/>
      <c r="Y449" s="5" ph="1"/>
      <c r="AA449" s="5" ph="1"/>
      <c r="AB449" s="5" ph="1"/>
      <c r="AC449" s="5" ph="1"/>
      <c r="AD449" s="5" ph="1"/>
      <c r="AE449" s="5" ph="1"/>
      <c r="AF449" s="5" ph="1"/>
      <c r="AG449" s="5" ph="1"/>
      <c r="AJ449" s="5" ph="1"/>
      <c r="AK449" s="5" ph="1"/>
      <c r="AL449" s="5" ph="1"/>
      <c r="AM449" s="5" ph="1"/>
      <c r="AN449" s="5" ph="1"/>
      <c r="AO449" s="5" ph="1"/>
      <c r="AP449" s="5" ph="1"/>
      <c r="AR449" s="5" ph="1"/>
      <c r="AS449" s="5" ph="1"/>
      <c r="AT449" s="5" ph="1"/>
      <c r="AU449" s="5" ph="1"/>
      <c r="AV449" s="5" ph="1"/>
      <c r="AW449" s="5" ph="1"/>
      <c r="AX449" s="5" ph="1"/>
      <c r="AY449" s="5" ph="1"/>
      <c r="AZ449" s="5" ph="1"/>
      <c r="BA449" s="5" ph="1"/>
      <c r="BB449" s="5" ph="1"/>
      <c r="BC449" s="5" ph="1"/>
      <c r="BD449" s="5" ph="1"/>
      <c r="BE449" s="5" ph="1"/>
      <c r="BG449" s="5" ph="1"/>
      <c r="BH449" s="5" ph="1"/>
      <c r="BI449" s="5" ph="1"/>
      <c r="BJ449" s="5" ph="1"/>
      <c r="BK449" s="5" ph="1"/>
      <c r="BL449" s="5" ph="1"/>
      <c r="BM449" s="5" ph="1"/>
      <c r="BN449" s="5" ph="1"/>
      <c r="BO449" s="5" ph="1"/>
      <c r="BP449" s="5" ph="1"/>
      <c r="BQ449" s="5" ph="1"/>
      <c r="BR449" s="5" ph="1"/>
      <c r="BS449" s="5" ph="1"/>
      <c r="BT449" s="5" ph="1"/>
      <c r="BU449" s="5" ph="1"/>
      <c r="BV449" s="5" ph="1"/>
      <c r="BW449" s="5" ph="1"/>
      <c r="BX449" s="5" ph="1"/>
      <c r="BY449" s="5" ph="1"/>
      <c r="BZ449" s="5" ph="1"/>
      <c r="CA449" s="5" ph="1"/>
      <c r="CB449" s="5" ph="1"/>
      <c r="CC449" s="5" ph="1"/>
      <c r="CD449" s="5" ph="1"/>
      <c r="CE449" s="5" ph="1"/>
      <c r="CF449" s="5" ph="1"/>
      <c r="CG449" s="5" ph="1"/>
      <c r="CH449" s="5" ph="1"/>
    </row>
    <row r="450" spans="2:86" ht="60" customHeight="1">
      <c r="B450" s="23"/>
      <c r="C450" s="23"/>
      <c r="D450" s="23"/>
      <c r="E450" s="24"/>
      <c r="F450" s="23"/>
      <c r="G450" s="25"/>
      <c r="H450" s="26"/>
      <c r="I450" s="27"/>
      <c r="J450" s="28"/>
      <c r="K450" s="29"/>
      <c r="L450" s="26"/>
      <c r="M450" s="23"/>
      <c r="N450" s="23"/>
      <c r="O450" s="30"/>
      <c r="P450" s="31"/>
      <c r="Q450" s="32"/>
      <c r="S450" s="5" ph="1"/>
      <c r="T450" s="5" ph="1"/>
      <c r="U450" s="5" ph="1"/>
      <c r="V450" s="5" ph="1"/>
      <c r="W450" s="5" ph="1"/>
      <c r="X450" s="5" ph="1"/>
      <c r="Y450" s="5" ph="1"/>
      <c r="AA450" s="5" ph="1"/>
      <c r="AB450" s="5" ph="1"/>
      <c r="AC450" s="5" ph="1"/>
      <c r="AD450" s="5" ph="1"/>
      <c r="AE450" s="5" ph="1"/>
      <c r="AF450" s="5" ph="1"/>
      <c r="AG450" s="5" ph="1"/>
      <c r="AJ450" s="5" ph="1"/>
      <c r="AK450" s="5" ph="1"/>
      <c r="AL450" s="5" ph="1"/>
      <c r="AM450" s="5" ph="1"/>
      <c r="AN450" s="5" ph="1"/>
      <c r="AO450" s="5" ph="1"/>
      <c r="AP450" s="5" ph="1"/>
      <c r="AR450" s="5" ph="1"/>
      <c r="AS450" s="5" ph="1"/>
      <c r="AT450" s="5" ph="1"/>
      <c r="AU450" s="5" ph="1"/>
      <c r="AV450" s="5" ph="1"/>
      <c r="AW450" s="5" ph="1"/>
      <c r="AX450" s="5" ph="1"/>
      <c r="AY450" s="5" ph="1"/>
      <c r="AZ450" s="5" ph="1"/>
      <c r="BA450" s="5" ph="1"/>
      <c r="BB450" s="5" ph="1"/>
      <c r="BC450" s="5" ph="1"/>
      <c r="BD450" s="5" ph="1"/>
      <c r="BE450" s="5" ph="1"/>
      <c r="BG450" s="5" ph="1"/>
      <c r="BH450" s="5" ph="1"/>
      <c r="BI450" s="5" ph="1"/>
      <c r="BJ450" s="5" ph="1"/>
      <c r="BK450" s="5" ph="1"/>
      <c r="BL450" s="5" ph="1"/>
      <c r="BM450" s="5" ph="1"/>
      <c r="BN450" s="5" ph="1"/>
      <c r="BO450" s="5" ph="1"/>
      <c r="BP450" s="5" ph="1"/>
      <c r="BQ450" s="5" ph="1"/>
      <c r="BR450" s="5" ph="1"/>
      <c r="BS450" s="5" ph="1"/>
      <c r="BT450" s="5" ph="1"/>
      <c r="BU450" s="5" ph="1"/>
      <c r="BV450" s="5" ph="1"/>
      <c r="BW450" s="5" ph="1"/>
      <c r="BX450" s="5" ph="1"/>
      <c r="BY450" s="5" ph="1"/>
      <c r="BZ450" s="5" ph="1"/>
      <c r="CA450" s="5" ph="1"/>
      <c r="CB450" s="5" ph="1"/>
      <c r="CC450" s="5" ph="1"/>
      <c r="CD450" s="5" ph="1"/>
      <c r="CE450" s="5" ph="1"/>
      <c r="CF450" s="5" ph="1"/>
      <c r="CG450" s="5" ph="1"/>
      <c r="CH450" s="5" ph="1"/>
    </row>
    <row r="451" spans="2:86" ht="60" customHeight="1">
      <c r="B451" s="23"/>
      <c r="C451" s="23"/>
      <c r="D451" s="23"/>
      <c r="E451" s="24"/>
      <c r="F451" s="23"/>
      <c r="G451" s="25"/>
      <c r="H451" s="26"/>
      <c r="I451" s="27"/>
      <c r="J451" s="28"/>
      <c r="K451" s="29"/>
      <c r="L451" s="26"/>
      <c r="M451" s="23"/>
      <c r="N451" s="23"/>
      <c r="O451" s="30"/>
      <c r="P451" s="31"/>
      <c r="Q451" s="32"/>
      <c r="S451" s="5" ph="1"/>
      <c r="T451" s="5" ph="1"/>
      <c r="U451" s="5" ph="1"/>
      <c r="V451" s="5" ph="1"/>
      <c r="W451" s="5" ph="1"/>
      <c r="X451" s="5" ph="1"/>
      <c r="Y451" s="5" ph="1"/>
      <c r="AA451" s="5" ph="1"/>
      <c r="AB451" s="5" ph="1"/>
      <c r="AC451" s="5" ph="1"/>
      <c r="AD451" s="5" ph="1"/>
      <c r="AE451" s="5" ph="1"/>
      <c r="AF451" s="5" ph="1"/>
      <c r="AG451" s="5" ph="1"/>
      <c r="AJ451" s="5" ph="1"/>
      <c r="AK451" s="5" ph="1"/>
      <c r="AL451" s="5" ph="1"/>
      <c r="AM451" s="5" ph="1"/>
      <c r="AN451" s="5" ph="1"/>
      <c r="AO451" s="5" ph="1"/>
      <c r="AP451" s="5" ph="1"/>
      <c r="AR451" s="5" ph="1"/>
      <c r="AS451" s="5" ph="1"/>
      <c r="AT451" s="5" ph="1"/>
      <c r="AU451" s="5" ph="1"/>
      <c r="AV451" s="5" ph="1"/>
      <c r="AW451" s="5" ph="1"/>
      <c r="AX451" s="5" ph="1"/>
      <c r="AY451" s="5" ph="1"/>
      <c r="AZ451" s="5" ph="1"/>
      <c r="BA451" s="5" ph="1"/>
      <c r="BB451" s="5" ph="1"/>
      <c r="BC451" s="5" ph="1"/>
      <c r="BD451" s="5" ph="1"/>
      <c r="BE451" s="5" ph="1"/>
      <c r="BG451" s="5" ph="1"/>
      <c r="BH451" s="5" ph="1"/>
      <c r="BI451" s="5" ph="1"/>
      <c r="BJ451" s="5" ph="1"/>
      <c r="BK451" s="5" ph="1"/>
      <c r="BL451" s="5" ph="1"/>
      <c r="BM451" s="5" ph="1"/>
      <c r="BN451" s="5" ph="1"/>
      <c r="BO451" s="5" ph="1"/>
      <c r="BP451" s="5" ph="1"/>
      <c r="BQ451" s="5" ph="1"/>
      <c r="BR451" s="5" ph="1"/>
      <c r="BS451" s="5" ph="1"/>
      <c r="BT451" s="5" ph="1"/>
      <c r="BU451" s="5" ph="1"/>
      <c r="BV451" s="5" ph="1"/>
      <c r="BW451" s="5" ph="1"/>
      <c r="BX451" s="5" ph="1"/>
      <c r="BY451" s="5" ph="1"/>
      <c r="BZ451" s="5" ph="1"/>
      <c r="CA451" s="5" ph="1"/>
      <c r="CB451" s="5" ph="1"/>
      <c r="CC451" s="5" ph="1"/>
      <c r="CD451" s="5" ph="1"/>
      <c r="CE451" s="5" ph="1"/>
      <c r="CF451" s="5" ph="1"/>
      <c r="CG451" s="5" ph="1"/>
      <c r="CH451" s="5" ph="1"/>
    </row>
    <row r="452" spans="2:86" ht="60" customHeight="1">
      <c r="B452" s="23"/>
      <c r="C452" s="23"/>
      <c r="D452" s="23"/>
      <c r="E452" s="24"/>
      <c r="F452" s="23"/>
      <c r="G452" s="25"/>
      <c r="H452" s="26"/>
      <c r="I452" s="27"/>
      <c r="J452" s="28"/>
      <c r="K452" s="29"/>
      <c r="L452" s="26"/>
      <c r="M452" s="23"/>
      <c r="N452" s="23"/>
      <c r="O452" s="30"/>
      <c r="P452" s="31"/>
      <c r="Q452" s="32"/>
      <c r="S452" s="5" ph="1"/>
      <c r="T452" s="5" ph="1"/>
      <c r="U452" s="5" ph="1"/>
      <c r="V452" s="5" ph="1"/>
      <c r="W452" s="5" ph="1"/>
      <c r="X452" s="5" ph="1"/>
      <c r="Y452" s="5" ph="1"/>
      <c r="AA452" s="5" ph="1"/>
      <c r="AB452" s="5" ph="1"/>
      <c r="AC452" s="5" ph="1"/>
      <c r="AD452" s="5" ph="1"/>
      <c r="AE452" s="5" ph="1"/>
      <c r="AF452" s="5" ph="1"/>
      <c r="AG452" s="5" ph="1"/>
      <c r="AJ452" s="5" ph="1"/>
      <c r="AK452" s="5" ph="1"/>
      <c r="AL452" s="5" ph="1"/>
      <c r="AM452" s="5" ph="1"/>
      <c r="AN452" s="5" ph="1"/>
      <c r="AO452" s="5" ph="1"/>
      <c r="AP452" s="5" ph="1"/>
      <c r="AR452" s="5" ph="1"/>
      <c r="AS452" s="5" ph="1"/>
      <c r="AT452" s="5" ph="1"/>
      <c r="AU452" s="5" ph="1"/>
      <c r="AV452" s="5" ph="1"/>
      <c r="AW452" s="5" ph="1"/>
      <c r="AX452" s="5" ph="1"/>
      <c r="AY452" s="5" ph="1"/>
      <c r="AZ452" s="5" ph="1"/>
      <c r="BA452" s="5" ph="1"/>
      <c r="BB452" s="5" ph="1"/>
      <c r="BC452" s="5" ph="1"/>
      <c r="BD452" s="5" ph="1"/>
      <c r="BE452" s="5" ph="1"/>
      <c r="BG452" s="5" ph="1"/>
      <c r="BH452" s="5" ph="1"/>
      <c r="BI452" s="5" ph="1"/>
      <c r="BJ452" s="5" ph="1"/>
      <c r="BK452" s="5" ph="1"/>
      <c r="BL452" s="5" ph="1"/>
      <c r="BM452" s="5" ph="1"/>
      <c r="BN452" s="5" ph="1"/>
      <c r="BO452" s="5" ph="1"/>
      <c r="BP452" s="5" ph="1"/>
      <c r="BQ452" s="5" ph="1"/>
      <c r="BR452" s="5" ph="1"/>
      <c r="BS452" s="5" ph="1"/>
      <c r="BT452" s="5" ph="1"/>
      <c r="BU452" s="5" ph="1"/>
      <c r="BV452" s="5" ph="1"/>
      <c r="BW452" s="5" ph="1"/>
      <c r="BX452" s="5" ph="1"/>
      <c r="BY452" s="5" ph="1"/>
      <c r="BZ452" s="5" ph="1"/>
      <c r="CA452" s="5" ph="1"/>
      <c r="CB452" s="5" ph="1"/>
      <c r="CC452" s="5" ph="1"/>
      <c r="CD452" s="5" ph="1"/>
      <c r="CE452" s="5" ph="1"/>
      <c r="CF452" s="5" ph="1"/>
      <c r="CG452" s="5" ph="1"/>
      <c r="CH452" s="5" ph="1"/>
    </row>
    <row r="453" spans="2:86" ht="60" customHeight="1">
      <c r="B453" s="23"/>
      <c r="C453" s="23"/>
      <c r="D453" s="23"/>
      <c r="E453" s="24"/>
      <c r="F453" s="23"/>
      <c r="G453" s="25"/>
      <c r="H453" s="26"/>
      <c r="I453" s="27"/>
      <c r="J453" s="28"/>
      <c r="K453" s="29"/>
      <c r="L453" s="26"/>
      <c r="M453" s="23"/>
      <c r="N453" s="23"/>
      <c r="O453" s="30"/>
      <c r="P453" s="31"/>
      <c r="Q453" s="32"/>
      <c r="S453" s="5" ph="1"/>
      <c r="T453" s="5" ph="1"/>
      <c r="U453" s="5" ph="1"/>
      <c r="V453" s="5" ph="1"/>
      <c r="W453" s="5" ph="1"/>
      <c r="X453" s="5" ph="1"/>
      <c r="Y453" s="5" ph="1"/>
      <c r="AA453" s="5" ph="1"/>
      <c r="AB453" s="5" ph="1"/>
      <c r="AC453" s="5" ph="1"/>
      <c r="AD453" s="5" ph="1"/>
      <c r="AE453" s="5" ph="1"/>
      <c r="AF453" s="5" ph="1"/>
      <c r="AG453" s="5" ph="1"/>
      <c r="AJ453" s="5" ph="1"/>
      <c r="AK453" s="5" ph="1"/>
      <c r="AL453" s="5" ph="1"/>
      <c r="AM453" s="5" ph="1"/>
      <c r="AN453" s="5" ph="1"/>
      <c r="AO453" s="5" ph="1"/>
      <c r="AP453" s="5" ph="1"/>
      <c r="AR453" s="5" ph="1"/>
      <c r="AS453" s="5" ph="1"/>
      <c r="AT453" s="5" ph="1"/>
      <c r="AU453" s="5" ph="1"/>
      <c r="AV453" s="5" ph="1"/>
      <c r="AW453" s="5" ph="1"/>
      <c r="AX453" s="5" ph="1"/>
      <c r="AY453" s="5" ph="1"/>
      <c r="AZ453" s="5" ph="1"/>
      <c r="BA453" s="5" ph="1"/>
      <c r="BB453" s="5" ph="1"/>
      <c r="BC453" s="5" ph="1"/>
      <c r="BD453" s="5" ph="1"/>
      <c r="BE453" s="5" ph="1"/>
      <c r="BG453" s="5" ph="1"/>
      <c r="BH453" s="5" ph="1"/>
      <c r="BI453" s="5" ph="1"/>
      <c r="BJ453" s="5" ph="1"/>
      <c r="BK453" s="5" ph="1"/>
      <c r="BL453" s="5" ph="1"/>
      <c r="BM453" s="5" ph="1"/>
      <c r="BN453" s="5" ph="1"/>
      <c r="BO453" s="5" ph="1"/>
      <c r="BP453" s="5" ph="1"/>
      <c r="BQ453" s="5" ph="1"/>
      <c r="BR453" s="5" ph="1"/>
      <c r="BS453" s="5" ph="1"/>
      <c r="BT453" s="5" ph="1"/>
      <c r="BU453" s="5" ph="1"/>
      <c r="BV453" s="5" ph="1"/>
      <c r="BW453" s="5" ph="1"/>
      <c r="BX453" s="5" ph="1"/>
      <c r="BY453" s="5" ph="1"/>
      <c r="BZ453" s="5" ph="1"/>
      <c r="CA453" s="5" ph="1"/>
      <c r="CB453" s="5" ph="1"/>
      <c r="CC453" s="5" ph="1"/>
      <c r="CD453" s="5" ph="1"/>
      <c r="CE453" s="5" ph="1"/>
      <c r="CF453" s="5" ph="1"/>
      <c r="CG453" s="5" ph="1"/>
      <c r="CH453" s="5" ph="1"/>
    </row>
    <row r="454" spans="2:86" ht="60" customHeight="1">
      <c r="B454" s="23"/>
      <c r="C454" s="23"/>
      <c r="D454" s="23"/>
      <c r="E454" s="24"/>
      <c r="F454" s="23"/>
      <c r="G454" s="25"/>
      <c r="H454" s="26"/>
      <c r="I454" s="27"/>
      <c r="J454" s="28"/>
      <c r="K454" s="29"/>
      <c r="L454" s="26"/>
      <c r="M454" s="23"/>
      <c r="N454" s="23"/>
      <c r="O454" s="30"/>
      <c r="P454" s="31"/>
      <c r="Q454" s="32"/>
      <c r="S454" s="5" ph="1"/>
      <c r="T454" s="5" ph="1"/>
      <c r="U454" s="5" ph="1"/>
      <c r="V454" s="5" ph="1"/>
      <c r="W454" s="5" ph="1"/>
      <c r="X454" s="5" ph="1"/>
      <c r="Y454" s="5" ph="1"/>
      <c r="AA454" s="5" ph="1"/>
      <c r="AB454" s="5" ph="1"/>
      <c r="AC454" s="5" ph="1"/>
      <c r="AD454" s="5" ph="1"/>
      <c r="AE454" s="5" ph="1"/>
      <c r="AF454" s="5" ph="1"/>
      <c r="AG454" s="5" ph="1"/>
      <c r="AJ454" s="5" ph="1"/>
      <c r="AK454" s="5" ph="1"/>
      <c r="AL454" s="5" ph="1"/>
      <c r="AM454" s="5" ph="1"/>
      <c r="AN454" s="5" ph="1"/>
      <c r="AO454" s="5" ph="1"/>
      <c r="AP454" s="5" ph="1"/>
      <c r="AR454" s="5" ph="1"/>
      <c r="AS454" s="5" ph="1"/>
      <c r="AT454" s="5" ph="1"/>
      <c r="AU454" s="5" ph="1"/>
      <c r="AV454" s="5" ph="1"/>
      <c r="AW454" s="5" ph="1"/>
      <c r="AX454" s="5" ph="1"/>
      <c r="AY454" s="5" ph="1"/>
      <c r="AZ454" s="5" ph="1"/>
      <c r="BA454" s="5" ph="1"/>
      <c r="BB454" s="5" ph="1"/>
      <c r="BC454" s="5" ph="1"/>
      <c r="BD454" s="5" ph="1"/>
      <c r="BE454" s="5" ph="1"/>
      <c r="BG454" s="5" ph="1"/>
      <c r="BH454" s="5" ph="1"/>
      <c r="BI454" s="5" ph="1"/>
      <c r="BJ454" s="5" ph="1"/>
      <c r="BK454" s="5" ph="1"/>
      <c r="BL454" s="5" ph="1"/>
      <c r="BM454" s="5" ph="1"/>
      <c r="BN454" s="5" ph="1"/>
      <c r="BO454" s="5" ph="1"/>
      <c r="BP454" s="5" ph="1"/>
      <c r="BQ454" s="5" ph="1"/>
      <c r="BR454" s="5" ph="1"/>
      <c r="BS454" s="5" ph="1"/>
      <c r="BT454" s="5" ph="1"/>
      <c r="BU454" s="5" ph="1"/>
      <c r="BV454" s="5" ph="1"/>
      <c r="BW454" s="5" ph="1"/>
      <c r="BX454" s="5" ph="1"/>
      <c r="BY454" s="5" ph="1"/>
      <c r="BZ454" s="5" ph="1"/>
      <c r="CA454" s="5" ph="1"/>
      <c r="CB454" s="5" ph="1"/>
      <c r="CC454" s="5" ph="1"/>
      <c r="CD454" s="5" ph="1"/>
      <c r="CE454" s="5" ph="1"/>
      <c r="CF454" s="5" ph="1"/>
      <c r="CG454" s="5" ph="1"/>
      <c r="CH454" s="5" ph="1"/>
    </row>
    <row r="455" spans="2:86" ht="60" customHeight="1">
      <c r="B455" s="23"/>
      <c r="C455" s="23"/>
      <c r="D455" s="23"/>
      <c r="E455" s="24"/>
      <c r="F455" s="23"/>
      <c r="G455" s="25"/>
      <c r="H455" s="26"/>
      <c r="I455" s="27"/>
      <c r="J455" s="28"/>
      <c r="K455" s="29"/>
      <c r="L455" s="26"/>
      <c r="M455" s="23"/>
      <c r="N455" s="23"/>
      <c r="O455" s="30"/>
      <c r="P455" s="31"/>
      <c r="Q455" s="32"/>
      <c r="S455" s="5" ph="1"/>
      <c r="T455" s="5" ph="1"/>
      <c r="U455" s="5" ph="1"/>
      <c r="V455" s="5" ph="1"/>
      <c r="W455" s="5" ph="1"/>
      <c r="X455" s="5" ph="1"/>
      <c r="Y455" s="5" ph="1"/>
      <c r="AA455" s="5" ph="1"/>
      <c r="AB455" s="5" ph="1"/>
      <c r="AC455" s="5" ph="1"/>
      <c r="AD455" s="5" ph="1"/>
      <c r="AE455" s="5" ph="1"/>
      <c r="AF455" s="5" ph="1"/>
      <c r="AG455" s="5" ph="1"/>
      <c r="AJ455" s="5" ph="1"/>
      <c r="AK455" s="5" ph="1"/>
      <c r="AL455" s="5" ph="1"/>
      <c r="AM455" s="5" ph="1"/>
      <c r="AN455" s="5" ph="1"/>
      <c r="AO455" s="5" ph="1"/>
      <c r="AP455" s="5" ph="1"/>
      <c r="AR455" s="5" ph="1"/>
      <c r="AS455" s="5" ph="1"/>
      <c r="AT455" s="5" ph="1"/>
      <c r="AU455" s="5" ph="1"/>
      <c r="AV455" s="5" ph="1"/>
      <c r="AW455" s="5" ph="1"/>
      <c r="AX455" s="5" ph="1"/>
      <c r="AY455" s="5" ph="1"/>
      <c r="AZ455" s="5" ph="1"/>
      <c r="BA455" s="5" ph="1"/>
      <c r="BB455" s="5" ph="1"/>
      <c r="BC455" s="5" ph="1"/>
      <c r="BD455" s="5" ph="1"/>
      <c r="BE455" s="5" ph="1"/>
      <c r="BG455" s="5" ph="1"/>
      <c r="BH455" s="5" ph="1"/>
      <c r="BI455" s="5" ph="1"/>
      <c r="BJ455" s="5" ph="1"/>
      <c r="BK455" s="5" ph="1"/>
      <c r="BL455" s="5" ph="1"/>
      <c r="BM455" s="5" ph="1"/>
      <c r="BN455" s="5" ph="1"/>
      <c r="BO455" s="5" ph="1"/>
      <c r="BP455" s="5" ph="1"/>
      <c r="BQ455" s="5" ph="1"/>
      <c r="BR455" s="5" ph="1"/>
      <c r="BS455" s="5" ph="1"/>
      <c r="BT455" s="5" ph="1"/>
      <c r="BU455" s="5" ph="1"/>
      <c r="BV455" s="5" ph="1"/>
      <c r="BW455" s="5" ph="1"/>
      <c r="BX455" s="5" ph="1"/>
      <c r="BY455" s="5" ph="1"/>
      <c r="BZ455" s="5" ph="1"/>
      <c r="CA455" s="5" ph="1"/>
      <c r="CB455" s="5" ph="1"/>
      <c r="CC455" s="5" ph="1"/>
      <c r="CD455" s="5" ph="1"/>
      <c r="CE455" s="5" ph="1"/>
      <c r="CF455" s="5" ph="1"/>
      <c r="CG455" s="5" ph="1"/>
      <c r="CH455" s="5" ph="1"/>
    </row>
    <row r="456" spans="2:86" ht="60" customHeight="1">
      <c r="B456" s="23"/>
      <c r="C456" s="23"/>
      <c r="D456" s="23"/>
      <c r="E456" s="24"/>
      <c r="F456" s="23"/>
      <c r="G456" s="25"/>
      <c r="H456" s="26"/>
      <c r="I456" s="27"/>
      <c r="J456" s="28"/>
      <c r="K456" s="29"/>
      <c r="L456" s="26"/>
      <c r="M456" s="23"/>
      <c r="N456" s="23"/>
      <c r="O456" s="30"/>
      <c r="P456" s="31"/>
      <c r="Q456" s="32"/>
      <c r="S456" s="5" ph="1"/>
      <c r="T456" s="5" ph="1"/>
      <c r="U456" s="5" ph="1"/>
      <c r="V456" s="5" ph="1"/>
      <c r="W456" s="5" ph="1"/>
      <c r="X456" s="5" ph="1"/>
      <c r="Y456" s="5" ph="1"/>
      <c r="AA456" s="5" ph="1"/>
      <c r="AB456" s="5" ph="1"/>
      <c r="AC456" s="5" ph="1"/>
      <c r="AD456" s="5" ph="1"/>
      <c r="AE456" s="5" ph="1"/>
      <c r="AF456" s="5" ph="1"/>
      <c r="AG456" s="5" ph="1"/>
      <c r="AJ456" s="5" ph="1"/>
      <c r="AK456" s="5" ph="1"/>
      <c r="AL456" s="5" ph="1"/>
      <c r="AM456" s="5" ph="1"/>
      <c r="AN456" s="5" ph="1"/>
      <c r="AO456" s="5" ph="1"/>
      <c r="AP456" s="5" ph="1"/>
      <c r="AR456" s="5" ph="1"/>
      <c r="AS456" s="5" ph="1"/>
      <c r="AT456" s="5" ph="1"/>
      <c r="AU456" s="5" ph="1"/>
      <c r="AV456" s="5" ph="1"/>
      <c r="AW456" s="5" ph="1"/>
      <c r="AX456" s="5" ph="1"/>
      <c r="AY456" s="5" ph="1"/>
      <c r="AZ456" s="5" ph="1"/>
      <c r="BA456" s="5" ph="1"/>
      <c r="BB456" s="5" ph="1"/>
      <c r="BC456" s="5" ph="1"/>
      <c r="BD456" s="5" ph="1"/>
      <c r="BE456" s="5" ph="1"/>
      <c r="BG456" s="5" ph="1"/>
      <c r="BH456" s="5" ph="1"/>
      <c r="BI456" s="5" ph="1"/>
      <c r="BJ456" s="5" ph="1"/>
      <c r="BK456" s="5" ph="1"/>
      <c r="BL456" s="5" ph="1"/>
      <c r="BM456" s="5" ph="1"/>
      <c r="BN456" s="5" ph="1"/>
      <c r="BO456" s="5" ph="1"/>
      <c r="BP456" s="5" ph="1"/>
      <c r="BQ456" s="5" ph="1"/>
      <c r="BR456" s="5" ph="1"/>
      <c r="BS456" s="5" ph="1"/>
      <c r="BT456" s="5" ph="1"/>
      <c r="BU456" s="5" ph="1"/>
      <c r="BV456" s="5" ph="1"/>
      <c r="BW456" s="5" ph="1"/>
      <c r="BX456" s="5" ph="1"/>
      <c r="BY456" s="5" ph="1"/>
      <c r="BZ456" s="5" ph="1"/>
      <c r="CA456" s="5" ph="1"/>
      <c r="CB456" s="5" ph="1"/>
      <c r="CC456" s="5" ph="1"/>
      <c r="CD456" s="5" ph="1"/>
      <c r="CE456" s="5" ph="1"/>
      <c r="CF456" s="5" ph="1"/>
      <c r="CG456" s="5" ph="1"/>
      <c r="CH456" s="5" ph="1"/>
    </row>
    <row r="457" spans="2:86" ht="60" customHeight="1">
      <c r="B457" s="23"/>
      <c r="C457" s="23"/>
      <c r="D457" s="23"/>
      <c r="E457" s="24"/>
      <c r="F457" s="23"/>
      <c r="G457" s="25"/>
      <c r="H457" s="26"/>
      <c r="I457" s="27"/>
      <c r="J457" s="28"/>
      <c r="K457" s="29"/>
      <c r="L457" s="26"/>
      <c r="M457" s="23"/>
      <c r="N457" s="23"/>
      <c r="O457" s="30"/>
      <c r="P457" s="31"/>
      <c r="Q457" s="32"/>
      <c r="S457" s="5" ph="1"/>
      <c r="T457" s="5" ph="1"/>
      <c r="U457" s="5" ph="1"/>
      <c r="V457" s="5" ph="1"/>
      <c r="W457" s="5" ph="1"/>
      <c r="X457" s="5" ph="1"/>
      <c r="Y457" s="5" ph="1"/>
      <c r="AA457" s="5" ph="1"/>
      <c r="AB457" s="5" ph="1"/>
      <c r="AC457" s="5" ph="1"/>
      <c r="AD457" s="5" ph="1"/>
      <c r="AE457" s="5" ph="1"/>
      <c r="AF457" s="5" ph="1"/>
      <c r="AG457" s="5" ph="1"/>
      <c r="AJ457" s="5" ph="1"/>
      <c r="AK457" s="5" ph="1"/>
      <c r="AL457" s="5" ph="1"/>
      <c r="AM457" s="5" ph="1"/>
      <c r="AN457" s="5" ph="1"/>
      <c r="AO457" s="5" ph="1"/>
      <c r="AP457" s="5" ph="1"/>
      <c r="AR457" s="5" ph="1"/>
      <c r="AS457" s="5" ph="1"/>
      <c r="AT457" s="5" ph="1"/>
      <c r="AU457" s="5" ph="1"/>
      <c r="AV457" s="5" ph="1"/>
      <c r="AW457" s="5" ph="1"/>
      <c r="AX457" s="5" ph="1"/>
      <c r="AY457" s="5" ph="1"/>
      <c r="AZ457" s="5" ph="1"/>
      <c r="BA457" s="5" ph="1"/>
      <c r="BB457" s="5" ph="1"/>
      <c r="BC457" s="5" ph="1"/>
      <c r="BD457" s="5" ph="1"/>
      <c r="BE457" s="5" ph="1"/>
      <c r="BG457" s="5" ph="1"/>
      <c r="BH457" s="5" ph="1"/>
      <c r="BI457" s="5" ph="1"/>
      <c r="BJ457" s="5" ph="1"/>
      <c r="BK457" s="5" ph="1"/>
      <c r="BL457" s="5" ph="1"/>
      <c r="BM457" s="5" ph="1"/>
      <c r="BN457" s="5" ph="1"/>
      <c r="BO457" s="5" ph="1"/>
      <c r="BP457" s="5" ph="1"/>
      <c r="BQ457" s="5" ph="1"/>
      <c r="BR457" s="5" ph="1"/>
      <c r="BS457" s="5" ph="1"/>
      <c r="BT457" s="5" ph="1"/>
      <c r="BU457" s="5" ph="1"/>
      <c r="BV457" s="5" ph="1"/>
      <c r="BW457" s="5" ph="1"/>
      <c r="BX457" s="5" ph="1"/>
      <c r="BY457" s="5" ph="1"/>
      <c r="BZ457" s="5" ph="1"/>
      <c r="CA457" s="5" ph="1"/>
      <c r="CB457" s="5" ph="1"/>
      <c r="CC457" s="5" ph="1"/>
      <c r="CD457" s="5" ph="1"/>
      <c r="CE457" s="5" ph="1"/>
      <c r="CF457" s="5" ph="1"/>
      <c r="CG457" s="5" ph="1"/>
      <c r="CH457" s="5" ph="1"/>
    </row>
    <row r="458" spans="2:86" ht="60" customHeight="1">
      <c r="B458" s="23"/>
      <c r="C458" s="23"/>
      <c r="D458" s="23"/>
      <c r="E458" s="24"/>
      <c r="F458" s="23"/>
      <c r="G458" s="25"/>
      <c r="H458" s="26"/>
      <c r="I458" s="27"/>
      <c r="J458" s="28"/>
      <c r="K458" s="29"/>
      <c r="L458" s="26"/>
      <c r="M458" s="23"/>
      <c r="N458" s="23"/>
      <c r="O458" s="30"/>
      <c r="P458" s="31"/>
      <c r="Q458" s="32"/>
      <c r="S458" s="5" ph="1"/>
      <c r="T458" s="5" ph="1"/>
      <c r="U458" s="5" ph="1"/>
      <c r="V458" s="5" ph="1"/>
      <c r="W458" s="5" ph="1"/>
      <c r="X458" s="5" ph="1"/>
      <c r="Y458" s="5" ph="1"/>
      <c r="AA458" s="5" ph="1"/>
      <c r="AB458" s="5" ph="1"/>
      <c r="AC458" s="5" ph="1"/>
      <c r="AD458" s="5" ph="1"/>
      <c r="AE458" s="5" ph="1"/>
      <c r="AF458" s="5" ph="1"/>
      <c r="AG458" s="5" ph="1"/>
      <c r="AJ458" s="5" ph="1"/>
      <c r="AK458" s="5" ph="1"/>
      <c r="AL458" s="5" ph="1"/>
      <c r="AM458" s="5" ph="1"/>
      <c r="AN458" s="5" ph="1"/>
      <c r="AO458" s="5" ph="1"/>
      <c r="AP458" s="5" ph="1"/>
      <c r="AR458" s="5" ph="1"/>
      <c r="AS458" s="5" ph="1"/>
      <c r="AT458" s="5" ph="1"/>
      <c r="AU458" s="5" ph="1"/>
      <c r="AV458" s="5" ph="1"/>
      <c r="AW458" s="5" ph="1"/>
      <c r="AX458" s="5" ph="1"/>
      <c r="AY458" s="5" ph="1"/>
      <c r="AZ458" s="5" ph="1"/>
      <c r="BA458" s="5" ph="1"/>
      <c r="BB458" s="5" ph="1"/>
      <c r="BC458" s="5" ph="1"/>
      <c r="BD458" s="5" ph="1"/>
      <c r="BE458" s="5" ph="1"/>
      <c r="BG458" s="5" ph="1"/>
      <c r="BH458" s="5" ph="1"/>
      <c r="BI458" s="5" ph="1"/>
      <c r="BJ458" s="5" ph="1"/>
      <c r="BK458" s="5" ph="1"/>
      <c r="BL458" s="5" ph="1"/>
      <c r="BM458" s="5" ph="1"/>
      <c r="BN458" s="5" ph="1"/>
      <c r="BO458" s="5" ph="1"/>
      <c r="BP458" s="5" ph="1"/>
      <c r="BQ458" s="5" ph="1"/>
      <c r="BR458" s="5" ph="1"/>
      <c r="BS458" s="5" ph="1"/>
      <c r="BT458" s="5" ph="1"/>
      <c r="BU458" s="5" ph="1"/>
      <c r="BV458" s="5" ph="1"/>
      <c r="BW458" s="5" ph="1"/>
      <c r="BX458" s="5" ph="1"/>
      <c r="BY458" s="5" ph="1"/>
      <c r="BZ458" s="5" ph="1"/>
      <c r="CA458" s="5" ph="1"/>
      <c r="CB458" s="5" ph="1"/>
      <c r="CC458" s="5" ph="1"/>
      <c r="CD458" s="5" ph="1"/>
      <c r="CE458" s="5" ph="1"/>
      <c r="CF458" s="5" ph="1"/>
      <c r="CG458" s="5" ph="1"/>
      <c r="CH458" s="5" ph="1"/>
    </row>
    <row r="459" spans="2:86" ht="60" customHeight="1">
      <c r="B459" s="23"/>
      <c r="C459" s="23"/>
      <c r="D459" s="23"/>
      <c r="E459" s="24"/>
      <c r="F459" s="23"/>
      <c r="G459" s="25"/>
      <c r="H459" s="26"/>
      <c r="I459" s="27"/>
      <c r="J459" s="28"/>
      <c r="K459" s="29"/>
      <c r="L459" s="26"/>
      <c r="M459" s="23"/>
      <c r="N459" s="23"/>
      <c r="O459" s="30"/>
      <c r="P459" s="31"/>
      <c r="Q459" s="32"/>
      <c r="S459" s="5" ph="1"/>
      <c r="T459" s="5" ph="1"/>
      <c r="U459" s="5" ph="1"/>
      <c r="V459" s="5" ph="1"/>
      <c r="W459" s="5" ph="1"/>
      <c r="X459" s="5" ph="1"/>
      <c r="Y459" s="5" ph="1"/>
      <c r="AA459" s="5" ph="1"/>
      <c r="AB459" s="5" ph="1"/>
      <c r="AC459" s="5" ph="1"/>
      <c r="AD459" s="5" ph="1"/>
      <c r="AE459" s="5" ph="1"/>
      <c r="AF459" s="5" ph="1"/>
      <c r="AG459" s="5" ph="1"/>
      <c r="AJ459" s="5" ph="1"/>
      <c r="AK459" s="5" ph="1"/>
      <c r="AL459" s="5" ph="1"/>
      <c r="AM459" s="5" ph="1"/>
      <c r="AN459" s="5" ph="1"/>
      <c r="AO459" s="5" ph="1"/>
      <c r="AP459" s="5" ph="1"/>
      <c r="AR459" s="5" ph="1"/>
      <c r="AS459" s="5" ph="1"/>
      <c r="AT459" s="5" ph="1"/>
      <c r="AU459" s="5" ph="1"/>
      <c r="AV459" s="5" ph="1"/>
      <c r="AW459" s="5" ph="1"/>
      <c r="AX459" s="5" ph="1"/>
      <c r="AY459" s="5" ph="1"/>
      <c r="AZ459" s="5" ph="1"/>
      <c r="BA459" s="5" ph="1"/>
      <c r="BB459" s="5" ph="1"/>
      <c r="BC459" s="5" ph="1"/>
      <c r="BD459" s="5" ph="1"/>
      <c r="BE459" s="5" ph="1"/>
      <c r="BG459" s="5" ph="1"/>
      <c r="BH459" s="5" ph="1"/>
      <c r="BI459" s="5" ph="1"/>
      <c r="BJ459" s="5" ph="1"/>
      <c r="BK459" s="5" ph="1"/>
      <c r="BL459" s="5" ph="1"/>
      <c r="BM459" s="5" ph="1"/>
      <c r="BN459" s="5" ph="1"/>
      <c r="BO459" s="5" ph="1"/>
      <c r="BP459" s="5" ph="1"/>
      <c r="BQ459" s="5" ph="1"/>
      <c r="BR459" s="5" ph="1"/>
      <c r="BS459" s="5" ph="1"/>
      <c r="BT459" s="5" ph="1"/>
      <c r="BU459" s="5" ph="1"/>
      <c r="BV459" s="5" ph="1"/>
      <c r="BW459" s="5" ph="1"/>
      <c r="BX459" s="5" ph="1"/>
      <c r="BY459" s="5" ph="1"/>
      <c r="BZ459" s="5" ph="1"/>
      <c r="CA459" s="5" ph="1"/>
      <c r="CB459" s="5" ph="1"/>
      <c r="CC459" s="5" ph="1"/>
      <c r="CD459" s="5" ph="1"/>
      <c r="CE459" s="5" ph="1"/>
      <c r="CF459" s="5" ph="1"/>
      <c r="CG459" s="5" ph="1"/>
      <c r="CH459" s="5" ph="1"/>
    </row>
    <row r="460" spans="2:86" ht="60" customHeight="1">
      <c r="B460" s="23"/>
      <c r="C460" s="23"/>
      <c r="D460" s="23"/>
      <c r="E460" s="24"/>
      <c r="F460" s="23"/>
      <c r="G460" s="25"/>
      <c r="H460" s="26"/>
      <c r="I460" s="27"/>
      <c r="J460" s="28"/>
      <c r="K460" s="29"/>
      <c r="L460" s="26"/>
      <c r="M460" s="23"/>
      <c r="N460" s="23"/>
      <c r="O460" s="30"/>
      <c r="P460" s="31"/>
      <c r="Q460" s="32"/>
      <c r="S460" s="5" ph="1"/>
      <c r="T460" s="5" ph="1"/>
      <c r="U460" s="5" ph="1"/>
      <c r="V460" s="5" ph="1"/>
      <c r="W460" s="5" ph="1"/>
      <c r="X460" s="5" ph="1"/>
      <c r="Y460" s="5" ph="1"/>
      <c r="AA460" s="5" ph="1"/>
      <c r="AB460" s="5" ph="1"/>
      <c r="AC460" s="5" ph="1"/>
      <c r="AD460" s="5" ph="1"/>
      <c r="AE460" s="5" ph="1"/>
      <c r="AF460" s="5" ph="1"/>
      <c r="AG460" s="5" ph="1"/>
      <c r="AJ460" s="5" ph="1"/>
      <c r="AK460" s="5" ph="1"/>
      <c r="AL460" s="5" ph="1"/>
      <c r="AM460" s="5" ph="1"/>
      <c r="AN460" s="5" ph="1"/>
      <c r="AO460" s="5" ph="1"/>
      <c r="AP460" s="5" ph="1"/>
      <c r="AR460" s="5" ph="1"/>
      <c r="AS460" s="5" ph="1"/>
      <c r="AT460" s="5" ph="1"/>
      <c r="AU460" s="5" ph="1"/>
      <c r="AV460" s="5" ph="1"/>
      <c r="AW460" s="5" ph="1"/>
      <c r="AX460" s="5" ph="1"/>
      <c r="AY460" s="5" ph="1"/>
      <c r="AZ460" s="5" ph="1"/>
      <c r="BA460" s="5" ph="1"/>
      <c r="BB460" s="5" ph="1"/>
      <c r="BC460" s="5" ph="1"/>
      <c r="BD460" s="5" ph="1"/>
      <c r="BE460" s="5" ph="1"/>
      <c r="BG460" s="5" ph="1"/>
      <c r="BH460" s="5" ph="1"/>
      <c r="BI460" s="5" ph="1"/>
      <c r="BJ460" s="5" ph="1"/>
      <c r="BK460" s="5" ph="1"/>
      <c r="BL460" s="5" ph="1"/>
      <c r="BM460" s="5" ph="1"/>
      <c r="BN460" s="5" ph="1"/>
      <c r="BO460" s="5" ph="1"/>
      <c r="BP460" s="5" ph="1"/>
      <c r="BQ460" s="5" ph="1"/>
      <c r="BR460" s="5" ph="1"/>
      <c r="BS460" s="5" ph="1"/>
      <c r="BT460" s="5" ph="1"/>
      <c r="BU460" s="5" ph="1"/>
      <c r="BV460" s="5" ph="1"/>
      <c r="BW460" s="5" ph="1"/>
      <c r="BX460" s="5" ph="1"/>
      <c r="BY460" s="5" ph="1"/>
      <c r="BZ460" s="5" ph="1"/>
      <c r="CA460" s="5" ph="1"/>
      <c r="CB460" s="5" ph="1"/>
      <c r="CC460" s="5" ph="1"/>
      <c r="CD460" s="5" ph="1"/>
      <c r="CE460" s="5" ph="1"/>
      <c r="CF460" s="5" ph="1"/>
      <c r="CG460" s="5" ph="1"/>
      <c r="CH460" s="5" ph="1"/>
    </row>
    <row r="461" spans="2:86" ht="60" customHeight="1">
      <c r="B461" s="23"/>
      <c r="C461" s="23"/>
      <c r="D461" s="23"/>
      <c r="E461" s="24"/>
      <c r="F461" s="23"/>
      <c r="G461" s="25"/>
      <c r="H461" s="26"/>
      <c r="I461" s="27"/>
      <c r="J461" s="28"/>
      <c r="K461" s="29"/>
      <c r="L461" s="26"/>
      <c r="M461" s="23"/>
      <c r="N461" s="23"/>
      <c r="O461" s="30"/>
      <c r="P461" s="31"/>
      <c r="Q461" s="32"/>
      <c r="S461" s="5" ph="1"/>
      <c r="T461" s="5" ph="1"/>
      <c r="U461" s="5" ph="1"/>
      <c r="V461" s="5" ph="1"/>
      <c r="W461" s="5" ph="1"/>
      <c r="X461" s="5" ph="1"/>
      <c r="Y461" s="5" ph="1"/>
      <c r="AA461" s="5" ph="1"/>
      <c r="AB461" s="5" ph="1"/>
      <c r="AC461" s="5" ph="1"/>
      <c r="AD461" s="5" ph="1"/>
      <c r="AE461" s="5" ph="1"/>
      <c r="AF461" s="5" ph="1"/>
      <c r="AG461" s="5" ph="1"/>
      <c r="AJ461" s="5" ph="1"/>
      <c r="AK461" s="5" ph="1"/>
      <c r="AL461" s="5" ph="1"/>
      <c r="AM461" s="5" ph="1"/>
      <c r="AN461" s="5" ph="1"/>
      <c r="AO461" s="5" ph="1"/>
      <c r="AP461" s="5" ph="1"/>
      <c r="AR461" s="5" ph="1"/>
      <c r="AS461" s="5" ph="1"/>
      <c r="AT461" s="5" ph="1"/>
      <c r="AU461" s="5" ph="1"/>
      <c r="AV461" s="5" ph="1"/>
      <c r="AW461" s="5" ph="1"/>
      <c r="AX461" s="5" ph="1"/>
      <c r="AY461" s="5" ph="1"/>
      <c r="AZ461" s="5" ph="1"/>
      <c r="BA461" s="5" ph="1"/>
      <c r="BB461" s="5" ph="1"/>
      <c r="BC461" s="5" ph="1"/>
      <c r="BD461" s="5" ph="1"/>
      <c r="BE461" s="5" ph="1"/>
      <c r="BG461" s="5" ph="1"/>
      <c r="BH461" s="5" ph="1"/>
      <c r="BI461" s="5" ph="1"/>
      <c r="BJ461" s="5" ph="1"/>
      <c r="BK461" s="5" ph="1"/>
      <c r="BL461" s="5" ph="1"/>
      <c r="BM461" s="5" ph="1"/>
      <c r="BN461" s="5" ph="1"/>
      <c r="BO461" s="5" ph="1"/>
      <c r="BP461" s="5" ph="1"/>
      <c r="BQ461" s="5" ph="1"/>
      <c r="BR461" s="5" ph="1"/>
      <c r="BS461" s="5" ph="1"/>
      <c r="BT461" s="5" ph="1"/>
      <c r="BU461" s="5" ph="1"/>
      <c r="BV461" s="5" ph="1"/>
      <c r="BW461" s="5" ph="1"/>
      <c r="BX461" s="5" ph="1"/>
      <c r="BY461" s="5" ph="1"/>
      <c r="BZ461" s="5" ph="1"/>
      <c r="CA461" s="5" ph="1"/>
      <c r="CB461" s="5" ph="1"/>
      <c r="CC461" s="5" ph="1"/>
      <c r="CD461" s="5" ph="1"/>
      <c r="CE461" s="5" ph="1"/>
      <c r="CF461" s="5" ph="1"/>
      <c r="CG461" s="5" ph="1"/>
      <c r="CH461" s="5" ph="1"/>
    </row>
    <row r="462" spans="2:86" ht="60" customHeight="1">
      <c r="B462" s="23"/>
      <c r="C462" s="23"/>
      <c r="D462" s="23"/>
      <c r="E462" s="24"/>
      <c r="F462" s="23"/>
      <c r="G462" s="25"/>
      <c r="H462" s="26"/>
      <c r="I462" s="27"/>
      <c r="J462" s="28"/>
      <c r="K462" s="29"/>
      <c r="L462" s="26"/>
      <c r="M462" s="23"/>
      <c r="N462" s="23"/>
      <c r="O462" s="30"/>
      <c r="P462" s="31"/>
      <c r="Q462" s="32"/>
      <c r="S462" s="5" ph="1"/>
      <c r="T462" s="5" ph="1"/>
      <c r="U462" s="5" ph="1"/>
      <c r="V462" s="5" ph="1"/>
      <c r="W462" s="5" ph="1"/>
      <c r="X462" s="5" ph="1"/>
      <c r="Y462" s="5" ph="1"/>
      <c r="AA462" s="5" ph="1"/>
      <c r="AB462" s="5" ph="1"/>
      <c r="AC462" s="5" ph="1"/>
      <c r="AD462" s="5" ph="1"/>
      <c r="AE462" s="5" ph="1"/>
      <c r="AF462" s="5" ph="1"/>
      <c r="AG462" s="5" ph="1"/>
      <c r="AJ462" s="5" ph="1"/>
      <c r="AK462" s="5" ph="1"/>
      <c r="AL462" s="5" ph="1"/>
      <c r="AM462" s="5" ph="1"/>
      <c r="AN462" s="5" ph="1"/>
      <c r="AO462" s="5" ph="1"/>
      <c r="AP462" s="5" ph="1"/>
      <c r="AR462" s="5" ph="1"/>
      <c r="AS462" s="5" ph="1"/>
      <c r="AT462" s="5" ph="1"/>
      <c r="AU462" s="5" ph="1"/>
      <c r="AV462" s="5" ph="1"/>
      <c r="AW462" s="5" ph="1"/>
      <c r="AX462" s="5" ph="1"/>
      <c r="AY462" s="5" ph="1"/>
      <c r="AZ462" s="5" ph="1"/>
      <c r="BA462" s="5" ph="1"/>
      <c r="BB462" s="5" ph="1"/>
      <c r="BC462" s="5" ph="1"/>
      <c r="BD462" s="5" ph="1"/>
      <c r="BE462" s="5" ph="1"/>
      <c r="BG462" s="5" ph="1"/>
      <c r="BH462" s="5" ph="1"/>
      <c r="BI462" s="5" ph="1"/>
      <c r="BJ462" s="5" ph="1"/>
      <c r="BK462" s="5" ph="1"/>
      <c r="BL462" s="5" ph="1"/>
      <c r="BM462" s="5" ph="1"/>
      <c r="BN462" s="5" ph="1"/>
      <c r="BO462" s="5" ph="1"/>
      <c r="BP462" s="5" ph="1"/>
      <c r="BQ462" s="5" ph="1"/>
      <c r="BR462" s="5" ph="1"/>
      <c r="BS462" s="5" ph="1"/>
      <c r="BT462" s="5" ph="1"/>
      <c r="BU462" s="5" ph="1"/>
      <c r="BV462" s="5" ph="1"/>
      <c r="BW462" s="5" ph="1"/>
      <c r="BX462" s="5" ph="1"/>
      <c r="BY462" s="5" ph="1"/>
      <c r="BZ462" s="5" ph="1"/>
      <c r="CA462" s="5" ph="1"/>
      <c r="CB462" s="5" ph="1"/>
      <c r="CC462" s="5" ph="1"/>
      <c r="CD462" s="5" ph="1"/>
      <c r="CE462" s="5" ph="1"/>
      <c r="CF462" s="5" ph="1"/>
      <c r="CG462" s="5" ph="1"/>
      <c r="CH462" s="5" ph="1"/>
    </row>
    <row r="463" spans="2:86" ht="60" customHeight="1">
      <c r="B463" s="23"/>
      <c r="C463" s="23"/>
      <c r="D463" s="23"/>
      <c r="E463" s="24"/>
      <c r="F463" s="23"/>
      <c r="G463" s="25"/>
      <c r="H463" s="26"/>
      <c r="I463" s="27"/>
      <c r="J463" s="28"/>
      <c r="K463" s="29"/>
      <c r="L463" s="26"/>
      <c r="M463" s="23"/>
      <c r="N463" s="23"/>
      <c r="O463" s="30"/>
      <c r="P463" s="31"/>
      <c r="Q463" s="32"/>
      <c r="S463" s="5" ph="1"/>
      <c r="T463" s="5" ph="1"/>
      <c r="U463" s="5" ph="1"/>
      <c r="V463" s="5" ph="1"/>
      <c r="W463" s="5" ph="1"/>
      <c r="X463" s="5" ph="1"/>
      <c r="Y463" s="5" ph="1"/>
      <c r="AA463" s="5" ph="1"/>
      <c r="AB463" s="5" ph="1"/>
      <c r="AC463" s="5" ph="1"/>
      <c r="AD463" s="5" ph="1"/>
      <c r="AE463" s="5" ph="1"/>
      <c r="AF463" s="5" ph="1"/>
      <c r="AG463" s="5" ph="1"/>
      <c r="AJ463" s="5" ph="1"/>
      <c r="AK463" s="5" ph="1"/>
      <c r="AL463" s="5" ph="1"/>
      <c r="AM463" s="5" ph="1"/>
      <c r="AN463" s="5" ph="1"/>
      <c r="AO463" s="5" ph="1"/>
      <c r="AP463" s="5" ph="1"/>
      <c r="AR463" s="5" ph="1"/>
      <c r="AS463" s="5" ph="1"/>
      <c r="AT463" s="5" ph="1"/>
      <c r="AU463" s="5" ph="1"/>
      <c r="AV463" s="5" ph="1"/>
      <c r="AW463" s="5" ph="1"/>
      <c r="AX463" s="5" ph="1"/>
      <c r="AY463" s="5" ph="1"/>
      <c r="AZ463" s="5" ph="1"/>
      <c r="BA463" s="5" ph="1"/>
      <c r="BB463" s="5" ph="1"/>
      <c r="BC463" s="5" ph="1"/>
      <c r="BD463" s="5" ph="1"/>
      <c r="BE463" s="5" ph="1"/>
      <c r="BG463" s="5" ph="1"/>
      <c r="BH463" s="5" ph="1"/>
      <c r="BI463" s="5" ph="1"/>
      <c r="BJ463" s="5" ph="1"/>
      <c r="BK463" s="5" ph="1"/>
      <c r="BL463" s="5" ph="1"/>
      <c r="BM463" s="5" ph="1"/>
      <c r="BN463" s="5" ph="1"/>
      <c r="BO463" s="5" ph="1"/>
      <c r="BP463" s="5" ph="1"/>
      <c r="BQ463" s="5" ph="1"/>
      <c r="BR463" s="5" ph="1"/>
      <c r="BS463" s="5" ph="1"/>
      <c r="BT463" s="5" ph="1"/>
      <c r="BU463" s="5" ph="1"/>
      <c r="BV463" s="5" ph="1"/>
      <c r="BW463" s="5" ph="1"/>
      <c r="BX463" s="5" ph="1"/>
      <c r="BY463" s="5" ph="1"/>
      <c r="BZ463" s="5" ph="1"/>
      <c r="CA463" s="5" ph="1"/>
      <c r="CB463" s="5" ph="1"/>
      <c r="CC463" s="5" ph="1"/>
      <c r="CD463" s="5" ph="1"/>
      <c r="CE463" s="5" ph="1"/>
      <c r="CF463" s="5" ph="1"/>
      <c r="CG463" s="5" ph="1"/>
      <c r="CH463" s="5" ph="1"/>
    </row>
    <row r="464" spans="2:86" ht="60" customHeight="1">
      <c r="B464" s="23"/>
      <c r="C464" s="23"/>
      <c r="D464" s="23"/>
      <c r="E464" s="24"/>
      <c r="F464" s="23"/>
      <c r="G464" s="25"/>
      <c r="H464" s="26"/>
      <c r="I464" s="27"/>
      <c r="J464" s="28"/>
      <c r="K464" s="29"/>
      <c r="L464" s="26"/>
      <c r="M464" s="23"/>
      <c r="N464" s="23"/>
      <c r="O464" s="30"/>
      <c r="P464" s="31"/>
      <c r="Q464" s="32"/>
      <c r="S464" s="5" ph="1"/>
      <c r="T464" s="5" ph="1"/>
      <c r="U464" s="5" ph="1"/>
      <c r="V464" s="5" ph="1"/>
      <c r="W464" s="5" ph="1"/>
      <c r="X464" s="5" ph="1"/>
      <c r="Y464" s="5" ph="1"/>
      <c r="AA464" s="5" ph="1"/>
      <c r="AB464" s="5" ph="1"/>
      <c r="AC464" s="5" ph="1"/>
      <c r="AD464" s="5" ph="1"/>
      <c r="AE464" s="5" ph="1"/>
      <c r="AF464" s="5" ph="1"/>
      <c r="AG464" s="5" ph="1"/>
      <c r="AJ464" s="5" ph="1"/>
      <c r="AK464" s="5" ph="1"/>
      <c r="AL464" s="5" ph="1"/>
      <c r="AM464" s="5" ph="1"/>
      <c r="AN464" s="5" ph="1"/>
      <c r="AO464" s="5" ph="1"/>
      <c r="AP464" s="5" ph="1"/>
      <c r="AR464" s="5" ph="1"/>
      <c r="AS464" s="5" ph="1"/>
      <c r="AT464" s="5" ph="1"/>
      <c r="AU464" s="5" ph="1"/>
      <c r="AV464" s="5" ph="1"/>
      <c r="AW464" s="5" ph="1"/>
      <c r="AX464" s="5" ph="1"/>
      <c r="AY464" s="5" ph="1"/>
      <c r="AZ464" s="5" ph="1"/>
      <c r="BA464" s="5" ph="1"/>
      <c r="BB464" s="5" ph="1"/>
      <c r="BC464" s="5" ph="1"/>
      <c r="BD464" s="5" ph="1"/>
      <c r="BE464" s="5" ph="1"/>
      <c r="BG464" s="5" ph="1"/>
      <c r="BH464" s="5" ph="1"/>
      <c r="BI464" s="5" ph="1"/>
      <c r="BJ464" s="5" ph="1"/>
      <c r="BK464" s="5" ph="1"/>
      <c r="BL464" s="5" ph="1"/>
      <c r="BM464" s="5" ph="1"/>
      <c r="BN464" s="5" ph="1"/>
      <c r="BO464" s="5" ph="1"/>
      <c r="BP464" s="5" ph="1"/>
      <c r="BQ464" s="5" ph="1"/>
      <c r="BR464" s="5" ph="1"/>
      <c r="BS464" s="5" ph="1"/>
      <c r="BT464" s="5" ph="1"/>
      <c r="BU464" s="5" ph="1"/>
      <c r="BV464" s="5" ph="1"/>
      <c r="BW464" s="5" ph="1"/>
      <c r="BX464" s="5" ph="1"/>
      <c r="BY464" s="5" ph="1"/>
      <c r="BZ464" s="5" ph="1"/>
      <c r="CA464" s="5" ph="1"/>
      <c r="CB464" s="5" ph="1"/>
      <c r="CC464" s="5" ph="1"/>
      <c r="CD464" s="5" ph="1"/>
      <c r="CE464" s="5" ph="1"/>
      <c r="CF464" s="5" ph="1"/>
      <c r="CG464" s="5" ph="1"/>
      <c r="CH464" s="5" ph="1"/>
    </row>
    <row r="465" spans="2:86" ht="60" customHeight="1">
      <c r="B465" s="23"/>
      <c r="C465" s="23"/>
      <c r="D465" s="23"/>
      <c r="E465" s="24"/>
      <c r="F465" s="23"/>
      <c r="G465" s="25"/>
      <c r="H465" s="26"/>
      <c r="I465" s="27"/>
      <c r="J465" s="28"/>
      <c r="K465" s="29"/>
      <c r="L465" s="26"/>
      <c r="M465" s="23"/>
      <c r="N465" s="23"/>
      <c r="O465" s="30"/>
      <c r="P465" s="31"/>
      <c r="Q465" s="32"/>
      <c r="S465" s="5" ph="1"/>
      <c r="T465" s="5" ph="1"/>
      <c r="U465" s="5" ph="1"/>
      <c r="V465" s="5" ph="1"/>
      <c r="W465" s="5" ph="1"/>
      <c r="X465" s="5" ph="1"/>
      <c r="Y465" s="5" ph="1"/>
      <c r="AA465" s="5" ph="1"/>
      <c r="AB465" s="5" ph="1"/>
      <c r="AC465" s="5" ph="1"/>
      <c r="AD465" s="5" ph="1"/>
      <c r="AE465" s="5" ph="1"/>
      <c r="AF465" s="5" ph="1"/>
      <c r="AG465" s="5" ph="1"/>
      <c r="AJ465" s="5" ph="1"/>
      <c r="AK465" s="5" ph="1"/>
      <c r="AL465" s="5" ph="1"/>
      <c r="AM465" s="5" ph="1"/>
      <c r="AN465" s="5" ph="1"/>
      <c r="AO465" s="5" ph="1"/>
      <c r="AP465" s="5" ph="1"/>
      <c r="AR465" s="5" ph="1"/>
      <c r="AS465" s="5" ph="1"/>
      <c r="AT465" s="5" ph="1"/>
      <c r="AU465" s="5" ph="1"/>
      <c r="AV465" s="5" ph="1"/>
      <c r="AW465" s="5" ph="1"/>
      <c r="AX465" s="5" ph="1"/>
      <c r="AY465" s="5" ph="1"/>
      <c r="AZ465" s="5" ph="1"/>
      <c r="BA465" s="5" ph="1"/>
      <c r="BB465" s="5" ph="1"/>
      <c r="BC465" s="5" ph="1"/>
      <c r="BD465" s="5" ph="1"/>
      <c r="BE465" s="5" ph="1"/>
      <c r="BG465" s="5" ph="1"/>
      <c r="BH465" s="5" ph="1"/>
      <c r="BI465" s="5" ph="1"/>
      <c r="BJ465" s="5" ph="1"/>
      <c r="BK465" s="5" ph="1"/>
      <c r="BL465" s="5" ph="1"/>
      <c r="BM465" s="5" ph="1"/>
      <c r="BN465" s="5" ph="1"/>
      <c r="BO465" s="5" ph="1"/>
      <c r="BP465" s="5" ph="1"/>
      <c r="BQ465" s="5" ph="1"/>
      <c r="BR465" s="5" ph="1"/>
      <c r="BS465" s="5" ph="1"/>
      <c r="BT465" s="5" ph="1"/>
      <c r="BU465" s="5" ph="1"/>
      <c r="BV465" s="5" ph="1"/>
      <c r="BW465" s="5" ph="1"/>
      <c r="BX465" s="5" ph="1"/>
      <c r="BY465" s="5" ph="1"/>
      <c r="BZ465" s="5" ph="1"/>
      <c r="CA465" s="5" ph="1"/>
      <c r="CB465" s="5" ph="1"/>
      <c r="CC465" s="5" ph="1"/>
      <c r="CD465" s="5" ph="1"/>
      <c r="CE465" s="5" ph="1"/>
      <c r="CF465" s="5" ph="1"/>
      <c r="CG465" s="5" ph="1"/>
      <c r="CH465" s="5" ph="1"/>
    </row>
    <row r="466" spans="2:86" ht="60" customHeight="1">
      <c r="B466" s="23"/>
      <c r="C466" s="23"/>
      <c r="D466" s="23"/>
      <c r="E466" s="24"/>
      <c r="F466" s="23"/>
      <c r="G466" s="25"/>
      <c r="H466" s="26"/>
      <c r="I466" s="27"/>
      <c r="J466" s="28"/>
      <c r="K466" s="29"/>
      <c r="L466" s="26"/>
      <c r="M466" s="23"/>
      <c r="N466" s="23"/>
      <c r="O466" s="30"/>
      <c r="P466" s="31"/>
      <c r="Q466" s="32"/>
      <c r="S466" s="5" ph="1"/>
      <c r="T466" s="5" ph="1"/>
      <c r="U466" s="5" ph="1"/>
      <c r="V466" s="5" ph="1"/>
      <c r="W466" s="5" ph="1"/>
      <c r="X466" s="5" ph="1"/>
      <c r="Y466" s="5" ph="1"/>
      <c r="AA466" s="5" ph="1"/>
      <c r="AB466" s="5" ph="1"/>
      <c r="AC466" s="5" ph="1"/>
      <c r="AD466" s="5" ph="1"/>
      <c r="AE466" s="5" ph="1"/>
      <c r="AF466" s="5" ph="1"/>
      <c r="AG466" s="5" ph="1"/>
      <c r="AJ466" s="5" ph="1"/>
      <c r="AK466" s="5" ph="1"/>
      <c r="AL466" s="5" ph="1"/>
      <c r="AM466" s="5" ph="1"/>
      <c r="AN466" s="5" ph="1"/>
      <c r="AO466" s="5" ph="1"/>
      <c r="AP466" s="5" ph="1"/>
      <c r="AR466" s="5" ph="1"/>
      <c r="AS466" s="5" ph="1"/>
      <c r="AT466" s="5" ph="1"/>
      <c r="AU466" s="5" ph="1"/>
      <c r="AV466" s="5" ph="1"/>
      <c r="AW466" s="5" ph="1"/>
      <c r="AX466" s="5" ph="1"/>
      <c r="AY466" s="5" ph="1"/>
      <c r="AZ466" s="5" ph="1"/>
      <c r="BA466" s="5" ph="1"/>
      <c r="BB466" s="5" ph="1"/>
      <c r="BC466" s="5" ph="1"/>
      <c r="BD466" s="5" ph="1"/>
      <c r="BE466" s="5" ph="1"/>
      <c r="BG466" s="5" ph="1"/>
      <c r="BH466" s="5" ph="1"/>
      <c r="BI466" s="5" ph="1"/>
      <c r="BJ466" s="5" ph="1"/>
      <c r="BK466" s="5" ph="1"/>
      <c r="BL466" s="5" ph="1"/>
      <c r="BM466" s="5" ph="1"/>
      <c r="BN466" s="5" ph="1"/>
      <c r="BO466" s="5" ph="1"/>
      <c r="BP466" s="5" ph="1"/>
      <c r="BQ466" s="5" ph="1"/>
      <c r="BR466" s="5" ph="1"/>
      <c r="BS466" s="5" ph="1"/>
      <c r="BT466" s="5" ph="1"/>
      <c r="BU466" s="5" ph="1"/>
      <c r="BV466" s="5" ph="1"/>
      <c r="BW466" s="5" ph="1"/>
      <c r="BX466" s="5" ph="1"/>
      <c r="BY466" s="5" ph="1"/>
      <c r="BZ466" s="5" ph="1"/>
      <c r="CA466" s="5" ph="1"/>
      <c r="CB466" s="5" ph="1"/>
      <c r="CC466" s="5" ph="1"/>
      <c r="CD466" s="5" ph="1"/>
      <c r="CE466" s="5" ph="1"/>
      <c r="CF466" s="5" ph="1"/>
      <c r="CG466" s="5" ph="1"/>
      <c r="CH466" s="5" ph="1"/>
    </row>
    <row r="467" spans="2:86" ht="60" customHeight="1">
      <c r="B467" s="23"/>
      <c r="C467" s="23"/>
      <c r="D467" s="23"/>
      <c r="E467" s="24"/>
      <c r="F467" s="23"/>
      <c r="G467" s="25"/>
      <c r="H467" s="26"/>
      <c r="I467" s="27"/>
      <c r="J467" s="28"/>
      <c r="K467" s="29"/>
      <c r="L467" s="26"/>
      <c r="M467" s="23"/>
      <c r="N467" s="23"/>
      <c r="O467" s="30"/>
      <c r="P467" s="31"/>
      <c r="Q467" s="32"/>
      <c r="S467" s="5" ph="1"/>
      <c r="T467" s="5" ph="1"/>
      <c r="U467" s="5" ph="1"/>
      <c r="V467" s="5" ph="1"/>
      <c r="W467" s="5" ph="1"/>
      <c r="X467" s="5" ph="1"/>
      <c r="Y467" s="5" ph="1"/>
      <c r="AA467" s="5" ph="1"/>
      <c r="AB467" s="5" ph="1"/>
      <c r="AC467" s="5" ph="1"/>
      <c r="AD467" s="5" ph="1"/>
      <c r="AE467" s="5" ph="1"/>
      <c r="AF467" s="5" ph="1"/>
      <c r="AG467" s="5" ph="1"/>
      <c r="AJ467" s="5" ph="1"/>
      <c r="AK467" s="5" ph="1"/>
      <c r="AL467" s="5" ph="1"/>
      <c r="AM467" s="5" ph="1"/>
      <c r="AN467" s="5" ph="1"/>
      <c r="AO467" s="5" ph="1"/>
      <c r="AP467" s="5" ph="1"/>
      <c r="AR467" s="5" ph="1"/>
      <c r="AS467" s="5" ph="1"/>
      <c r="AT467" s="5" ph="1"/>
      <c r="AU467" s="5" ph="1"/>
      <c r="AV467" s="5" ph="1"/>
      <c r="AW467" s="5" ph="1"/>
      <c r="AX467" s="5" ph="1"/>
      <c r="AY467" s="5" ph="1"/>
      <c r="AZ467" s="5" ph="1"/>
      <c r="BA467" s="5" ph="1"/>
      <c r="BB467" s="5" ph="1"/>
      <c r="BC467" s="5" ph="1"/>
      <c r="BD467" s="5" ph="1"/>
      <c r="BE467" s="5" ph="1"/>
      <c r="BG467" s="5" ph="1"/>
      <c r="BH467" s="5" ph="1"/>
      <c r="BI467" s="5" ph="1"/>
      <c r="BJ467" s="5" ph="1"/>
      <c r="BK467" s="5" ph="1"/>
      <c r="BL467" s="5" ph="1"/>
      <c r="BM467" s="5" ph="1"/>
      <c r="BN467" s="5" ph="1"/>
      <c r="BO467" s="5" ph="1"/>
      <c r="BP467" s="5" ph="1"/>
      <c r="BQ467" s="5" ph="1"/>
      <c r="BR467" s="5" ph="1"/>
      <c r="BS467" s="5" ph="1"/>
      <c r="BT467" s="5" ph="1"/>
      <c r="BU467" s="5" ph="1"/>
      <c r="BV467" s="5" ph="1"/>
      <c r="BW467" s="5" ph="1"/>
      <c r="BX467" s="5" ph="1"/>
      <c r="BY467" s="5" ph="1"/>
      <c r="BZ467" s="5" ph="1"/>
      <c r="CA467" s="5" ph="1"/>
      <c r="CB467" s="5" ph="1"/>
      <c r="CC467" s="5" ph="1"/>
      <c r="CD467" s="5" ph="1"/>
      <c r="CE467" s="5" ph="1"/>
      <c r="CF467" s="5" ph="1"/>
      <c r="CG467" s="5" ph="1"/>
      <c r="CH467" s="5" ph="1"/>
    </row>
    <row r="468" spans="2:86" ht="60" customHeight="1">
      <c r="B468" s="23"/>
      <c r="C468" s="23"/>
      <c r="D468" s="23"/>
      <c r="E468" s="24"/>
      <c r="F468" s="23"/>
      <c r="G468" s="25"/>
      <c r="H468" s="26"/>
      <c r="I468" s="27"/>
      <c r="J468" s="28"/>
      <c r="K468" s="29"/>
      <c r="L468" s="26"/>
      <c r="M468" s="23"/>
      <c r="N468" s="23"/>
      <c r="O468" s="30"/>
      <c r="P468" s="31"/>
      <c r="Q468" s="32"/>
      <c r="S468" s="5" ph="1"/>
      <c r="T468" s="5" ph="1"/>
      <c r="U468" s="5" ph="1"/>
      <c r="V468" s="5" ph="1"/>
      <c r="W468" s="5" ph="1"/>
      <c r="X468" s="5" ph="1"/>
      <c r="Y468" s="5" ph="1"/>
      <c r="AA468" s="5" ph="1"/>
      <c r="AB468" s="5" ph="1"/>
      <c r="AC468" s="5" ph="1"/>
      <c r="AD468" s="5" ph="1"/>
      <c r="AE468" s="5" ph="1"/>
      <c r="AF468" s="5" ph="1"/>
      <c r="AG468" s="5" ph="1"/>
      <c r="AJ468" s="5" ph="1"/>
      <c r="AK468" s="5" ph="1"/>
      <c r="AL468" s="5" ph="1"/>
      <c r="AM468" s="5" ph="1"/>
      <c r="AN468" s="5" ph="1"/>
      <c r="AO468" s="5" ph="1"/>
      <c r="AP468" s="5" ph="1"/>
      <c r="AR468" s="5" ph="1"/>
      <c r="AS468" s="5" ph="1"/>
      <c r="AT468" s="5" ph="1"/>
      <c r="AU468" s="5" ph="1"/>
      <c r="AV468" s="5" ph="1"/>
      <c r="AW468" s="5" ph="1"/>
      <c r="AX468" s="5" ph="1"/>
      <c r="AY468" s="5" ph="1"/>
      <c r="AZ468" s="5" ph="1"/>
      <c r="BA468" s="5" ph="1"/>
      <c r="BB468" s="5" ph="1"/>
      <c r="BC468" s="5" ph="1"/>
      <c r="BD468" s="5" ph="1"/>
      <c r="BE468" s="5" ph="1"/>
      <c r="BG468" s="5" ph="1"/>
      <c r="BH468" s="5" ph="1"/>
      <c r="BI468" s="5" ph="1"/>
      <c r="BJ468" s="5" ph="1"/>
      <c r="BK468" s="5" ph="1"/>
      <c r="BL468" s="5" ph="1"/>
      <c r="BM468" s="5" ph="1"/>
      <c r="BN468" s="5" ph="1"/>
      <c r="BO468" s="5" ph="1"/>
      <c r="BP468" s="5" ph="1"/>
      <c r="BQ468" s="5" ph="1"/>
      <c r="BR468" s="5" ph="1"/>
      <c r="BS468" s="5" ph="1"/>
      <c r="BT468" s="5" ph="1"/>
      <c r="BU468" s="5" ph="1"/>
      <c r="BV468" s="5" ph="1"/>
      <c r="BW468" s="5" ph="1"/>
      <c r="BX468" s="5" ph="1"/>
      <c r="BY468" s="5" ph="1"/>
      <c r="BZ468" s="5" ph="1"/>
      <c r="CA468" s="5" ph="1"/>
      <c r="CB468" s="5" ph="1"/>
      <c r="CC468" s="5" ph="1"/>
      <c r="CD468" s="5" ph="1"/>
      <c r="CE468" s="5" ph="1"/>
      <c r="CF468" s="5" ph="1"/>
      <c r="CG468" s="5" ph="1"/>
      <c r="CH468" s="5" ph="1"/>
    </row>
    <row r="469" spans="2:86" ht="60" customHeight="1">
      <c r="B469" s="23"/>
      <c r="C469" s="23"/>
      <c r="D469" s="23"/>
      <c r="E469" s="24"/>
      <c r="F469" s="23"/>
      <c r="G469" s="25"/>
      <c r="H469" s="26"/>
      <c r="I469" s="27"/>
      <c r="J469" s="28"/>
      <c r="K469" s="29"/>
      <c r="L469" s="26"/>
      <c r="M469" s="23"/>
      <c r="N469" s="23"/>
      <c r="O469" s="30"/>
      <c r="P469" s="31"/>
      <c r="Q469" s="32"/>
      <c r="S469" s="5" ph="1"/>
      <c r="T469" s="5" ph="1"/>
      <c r="U469" s="5" ph="1"/>
      <c r="V469" s="5" ph="1"/>
      <c r="W469" s="5" ph="1"/>
      <c r="X469" s="5" ph="1"/>
      <c r="Y469" s="5" ph="1"/>
      <c r="AA469" s="5" ph="1"/>
      <c r="AB469" s="5" ph="1"/>
      <c r="AC469" s="5" ph="1"/>
      <c r="AD469" s="5" ph="1"/>
      <c r="AE469" s="5" ph="1"/>
      <c r="AF469" s="5" ph="1"/>
      <c r="AG469" s="5" ph="1"/>
      <c r="AJ469" s="5" ph="1"/>
      <c r="AK469" s="5" ph="1"/>
      <c r="AL469" s="5" ph="1"/>
      <c r="AM469" s="5" ph="1"/>
      <c r="AN469" s="5" ph="1"/>
      <c r="AO469" s="5" ph="1"/>
      <c r="AP469" s="5" ph="1"/>
      <c r="AR469" s="5" ph="1"/>
      <c r="AS469" s="5" ph="1"/>
      <c r="AT469" s="5" ph="1"/>
      <c r="AU469" s="5" ph="1"/>
      <c r="AV469" s="5" ph="1"/>
      <c r="AW469" s="5" ph="1"/>
      <c r="AX469" s="5" ph="1"/>
      <c r="AY469" s="5" ph="1"/>
      <c r="AZ469" s="5" ph="1"/>
      <c r="BA469" s="5" ph="1"/>
      <c r="BB469" s="5" ph="1"/>
      <c r="BC469" s="5" ph="1"/>
      <c r="BD469" s="5" ph="1"/>
      <c r="BE469" s="5" ph="1"/>
      <c r="BG469" s="5" ph="1"/>
      <c r="BH469" s="5" ph="1"/>
      <c r="BI469" s="5" ph="1"/>
      <c r="BJ469" s="5" ph="1"/>
      <c r="BK469" s="5" ph="1"/>
      <c r="BL469" s="5" ph="1"/>
      <c r="BM469" s="5" ph="1"/>
      <c r="BN469" s="5" ph="1"/>
      <c r="BO469" s="5" ph="1"/>
      <c r="BP469" s="5" ph="1"/>
      <c r="BQ469" s="5" ph="1"/>
      <c r="BR469" s="5" ph="1"/>
      <c r="BS469" s="5" ph="1"/>
      <c r="BT469" s="5" ph="1"/>
      <c r="BU469" s="5" ph="1"/>
      <c r="BV469" s="5" ph="1"/>
      <c r="BW469" s="5" ph="1"/>
      <c r="BX469" s="5" ph="1"/>
      <c r="BY469" s="5" ph="1"/>
      <c r="BZ469" s="5" ph="1"/>
      <c r="CA469" s="5" ph="1"/>
      <c r="CB469" s="5" ph="1"/>
      <c r="CC469" s="5" ph="1"/>
      <c r="CD469" s="5" ph="1"/>
      <c r="CE469" s="5" ph="1"/>
      <c r="CF469" s="5" ph="1"/>
      <c r="CG469" s="5" ph="1"/>
      <c r="CH469" s="5" ph="1"/>
    </row>
    <row r="470" spans="2:86" ht="60" customHeight="1">
      <c r="B470" s="23"/>
      <c r="C470" s="23"/>
      <c r="D470" s="23"/>
      <c r="E470" s="24"/>
      <c r="F470" s="23"/>
      <c r="G470" s="25"/>
      <c r="H470" s="26"/>
      <c r="I470" s="27"/>
      <c r="J470" s="28"/>
      <c r="K470" s="29"/>
      <c r="L470" s="26"/>
      <c r="M470" s="23"/>
      <c r="N470" s="23"/>
      <c r="O470" s="30"/>
      <c r="P470" s="31"/>
      <c r="Q470" s="32"/>
      <c r="S470" s="5" ph="1"/>
      <c r="T470" s="5" ph="1"/>
      <c r="U470" s="5" ph="1"/>
      <c r="V470" s="5" ph="1"/>
      <c r="W470" s="5" ph="1"/>
      <c r="X470" s="5" ph="1"/>
      <c r="Y470" s="5" ph="1"/>
      <c r="AA470" s="5" ph="1"/>
      <c r="AB470" s="5" ph="1"/>
      <c r="AC470" s="5" ph="1"/>
      <c r="AD470" s="5" ph="1"/>
      <c r="AE470" s="5" ph="1"/>
      <c r="AF470" s="5" ph="1"/>
      <c r="AG470" s="5" ph="1"/>
      <c r="AJ470" s="5" ph="1"/>
      <c r="AK470" s="5" ph="1"/>
      <c r="AL470" s="5" ph="1"/>
      <c r="AM470" s="5" ph="1"/>
      <c r="AN470" s="5" ph="1"/>
      <c r="AO470" s="5" ph="1"/>
      <c r="AP470" s="5" ph="1"/>
      <c r="AR470" s="5" ph="1"/>
      <c r="AS470" s="5" ph="1"/>
      <c r="AT470" s="5" ph="1"/>
      <c r="AU470" s="5" ph="1"/>
      <c r="AV470" s="5" ph="1"/>
      <c r="AW470" s="5" ph="1"/>
      <c r="AX470" s="5" ph="1"/>
      <c r="AY470" s="5" ph="1"/>
      <c r="AZ470" s="5" ph="1"/>
      <c r="BA470" s="5" ph="1"/>
      <c r="BB470" s="5" ph="1"/>
      <c r="BC470" s="5" ph="1"/>
      <c r="BD470" s="5" ph="1"/>
      <c r="BE470" s="5" ph="1"/>
      <c r="BG470" s="5" ph="1"/>
      <c r="BH470" s="5" ph="1"/>
      <c r="BI470" s="5" ph="1"/>
      <c r="BJ470" s="5" ph="1"/>
      <c r="BK470" s="5" ph="1"/>
      <c r="BL470" s="5" ph="1"/>
      <c r="BM470" s="5" ph="1"/>
      <c r="BN470" s="5" ph="1"/>
      <c r="BO470" s="5" ph="1"/>
      <c r="BP470" s="5" ph="1"/>
      <c r="BQ470" s="5" ph="1"/>
      <c r="BR470" s="5" ph="1"/>
      <c r="BS470" s="5" ph="1"/>
      <c r="BT470" s="5" ph="1"/>
      <c r="BU470" s="5" ph="1"/>
      <c r="BV470" s="5" ph="1"/>
      <c r="BW470" s="5" ph="1"/>
      <c r="BX470" s="5" ph="1"/>
      <c r="BY470" s="5" ph="1"/>
      <c r="BZ470" s="5" ph="1"/>
      <c r="CA470" s="5" ph="1"/>
      <c r="CB470" s="5" ph="1"/>
      <c r="CC470" s="5" ph="1"/>
      <c r="CD470" s="5" ph="1"/>
      <c r="CE470" s="5" ph="1"/>
      <c r="CF470" s="5" ph="1"/>
      <c r="CG470" s="5" ph="1"/>
      <c r="CH470" s="5" ph="1"/>
    </row>
    <row r="471" spans="2:86" ht="23.25">
      <c r="S471" s="5" ph="1"/>
      <c r="T471" s="5" ph="1"/>
      <c r="U471" s="5" ph="1"/>
      <c r="V471" s="5" ph="1"/>
      <c r="W471" s="5" ph="1"/>
      <c r="X471" s="5" ph="1"/>
      <c r="Y471" s="5" ph="1"/>
      <c r="AA471" s="5" ph="1"/>
      <c r="AB471" s="5" ph="1"/>
      <c r="AC471" s="5" ph="1"/>
      <c r="AD471" s="5" ph="1"/>
      <c r="AE471" s="5" ph="1"/>
      <c r="AF471" s="5" ph="1"/>
      <c r="AG471" s="5" ph="1"/>
      <c r="AJ471" s="5" ph="1"/>
      <c r="AK471" s="5" ph="1"/>
      <c r="AL471" s="5" ph="1"/>
      <c r="AM471" s="5" ph="1"/>
      <c r="AN471" s="5" ph="1"/>
      <c r="AO471" s="5" ph="1"/>
      <c r="AP471" s="5" ph="1"/>
      <c r="AR471" s="5" ph="1"/>
      <c r="AS471" s="5" ph="1"/>
      <c r="AT471" s="5" ph="1"/>
      <c r="AU471" s="5" ph="1"/>
      <c r="AV471" s="5" ph="1"/>
      <c r="AW471" s="5" ph="1"/>
      <c r="AX471" s="5" ph="1"/>
      <c r="AY471" s="5" ph="1"/>
      <c r="AZ471" s="5" ph="1"/>
      <c r="BA471" s="5" ph="1"/>
      <c r="BB471" s="5" ph="1"/>
      <c r="BC471" s="5" ph="1"/>
      <c r="BD471" s="5" ph="1"/>
      <c r="BE471" s="5" ph="1"/>
      <c r="BG471" s="5" ph="1"/>
      <c r="BH471" s="5" ph="1"/>
      <c r="BI471" s="5" ph="1"/>
      <c r="BJ471" s="5" ph="1"/>
      <c r="BK471" s="5" ph="1"/>
      <c r="BL471" s="5" ph="1"/>
      <c r="BM471" s="5" ph="1"/>
      <c r="BN471" s="5" ph="1"/>
      <c r="BO471" s="5" ph="1"/>
      <c r="BP471" s="5" ph="1"/>
      <c r="BQ471" s="5" ph="1"/>
      <c r="BR471" s="5" ph="1"/>
      <c r="BS471" s="5" ph="1"/>
      <c r="BT471" s="5" ph="1"/>
      <c r="BU471" s="5" ph="1"/>
      <c r="BV471" s="5" ph="1"/>
      <c r="BW471" s="5" ph="1"/>
      <c r="BX471" s="5" ph="1"/>
      <c r="BY471" s="5" ph="1"/>
      <c r="BZ471" s="5" ph="1"/>
      <c r="CA471" s="5" ph="1"/>
      <c r="CB471" s="5" ph="1"/>
      <c r="CC471" s="5" ph="1"/>
      <c r="CD471" s="5" ph="1"/>
      <c r="CE471" s="5" ph="1"/>
      <c r="CF471" s="5" ph="1"/>
      <c r="CG471" s="5" ph="1"/>
      <c r="CH471" s="5" ph="1"/>
    </row>
    <row r="472" spans="2:86" ht="23.25">
      <c r="S472" s="5" ph="1"/>
      <c r="T472" s="5" ph="1"/>
      <c r="U472" s="5" ph="1"/>
      <c r="V472" s="5" ph="1"/>
      <c r="W472" s="5" ph="1"/>
      <c r="X472" s="5" ph="1"/>
      <c r="Y472" s="5" ph="1"/>
      <c r="AA472" s="5" ph="1"/>
      <c r="AB472" s="5" ph="1"/>
      <c r="AC472" s="5" ph="1"/>
      <c r="AD472" s="5" ph="1"/>
      <c r="AE472" s="5" ph="1"/>
      <c r="AF472" s="5" ph="1"/>
      <c r="AG472" s="5" ph="1"/>
      <c r="AJ472" s="5" ph="1"/>
      <c r="AK472" s="5" ph="1"/>
      <c r="AL472" s="5" ph="1"/>
      <c r="AM472" s="5" ph="1"/>
      <c r="AN472" s="5" ph="1"/>
      <c r="AO472" s="5" ph="1"/>
      <c r="AP472" s="5" ph="1"/>
      <c r="AR472" s="5" ph="1"/>
      <c r="AS472" s="5" ph="1"/>
      <c r="AT472" s="5" ph="1"/>
      <c r="AU472" s="5" ph="1"/>
      <c r="AV472" s="5" ph="1"/>
      <c r="AW472" s="5" ph="1"/>
      <c r="AX472" s="5" ph="1"/>
      <c r="AY472" s="5" ph="1"/>
      <c r="AZ472" s="5" ph="1"/>
      <c r="BA472" s="5" ph="1"/>
      <c r="BB472" s="5" ph="1"/>
      <c r="BC472" s="5" ph="1"/>
      <c r="BD472" s="5" ph="1"/>
      <c r="BE472" s="5" ph="1"/>
      <c r="BG472" s="5" ph="1"/>
      <c r="BH472" s="5" ph="1"/>
      <c r="BI472" s="5" ph="1"/>
      <c r="BJ472" s="5" ph="1"/>
      <c r="BK472" s="5" ph="1"/>
      <c r="BL472" s="5" ph="1"/>
      <c r="BM472" s="5" ph="1"/>
      <c r="BN472" s="5" ph="1"/>
      <c r="BO472" s="5" ph="1"/>
      <c r="BP472" s="5" ph="1"/>
      <c r="BQ472" s="5" ph="1"/>
      <c r="BR472" s="5" ph="1"/>
      <c r="BS472" s="5" ph="1"/>
      <c r="BT472" s="5" ph="1"/>
      <c r="BU472" s="5" ph="1"/>
      <c r="BV472" s="5" ph="1"/>
      <c r="BW472" s="5" ph="1"/>
      <c r="BX472" s="5" ph="1"/>
      <c r="BY472" s="5" ph="1"/>
      <c r="BZ472" s="5" ph="1"/>
      <c r="CA472" s="5" ph="1"/>
      <c r="CB472" s="5" ph="1"/>
      <c r="CC472" s="5" ph="1"/>
      <c r="CD472" s="5" ph="1"/>
      <c r="CE472" s="5" ph="1"/>
      <c r="CF472" s="5" ph="1"/>
      <c r="CG472" s="5" ph="1"/>
      <c r="CH472" s="5" ph="1"/>
    </row>
    <row r="473" spans="2:86" ht="23.25">
      <c r="S473" s="5" ph="1"/>
      <c r="T473" s="5" ph="1"/>
      <c r="U473" s="5" ph="1"/>
      <c r="V473" s="5" ph="1"/>
      <c r="W473" s="5" ph="1"/>
      <c r="X473" s="5" ph="1"/>
      <c r="Y473" s="5" ph="1"/>
      <c r="AA473" s="5" ph="1"/>
      <c r="AB473" s="5" ph="1"/>
      <c r="AC473" s="5" ph="1"/>
      <c r="AD473" s="5" ph="1"/>
      <c r="AE473" s="5" ph="1"/>
      <c r="AF473" s="5" ph="1"/>
      <c r="AG473" s="5" ph="1"/>
      <c r="AJ473" s="5" ph="1"/>
      <c r="AK473" s="5" ph="1"/>
      <c r="AL473" s="5" ph="1"/>
      <c r="AM473" s="5" ph="1"/>
      <c r="AN473" s="5" ph="1"/>
      <c r="AO473" s="5" ph="1"/>
      <c r="AP473" s="5" ph="1"/>
      <c r="AR473" s="5" ph="1"/>
      <c r="AS473" s="5" ph="1"/>
      <c r="AT473" s="5" ph="1"/>
      <c r="AU473" s="5" ph="1"/>
      <c r="AV473" s="5" ph="1"/>
      <c r="AW473" s="5" ph="1"/>
      <c r="AX473" s="5" ph="1"/>
      <c r="AY473" s="5" ph="1"/>
      <c r="AZ473" s="5" ph="1"/>
      <c r="BA473" s="5" ph="1"/>
      <c r="BB473" s="5" ph="1"/>
      <c r="BC473" s="5" ph="1"/>
      <c r="BD473" s="5" ph="1"/>
      <c r="BE473" s="5" ph="1"/>
      <c r="BG473" s="5" ph="1"/>
      <c r="BH473" s="5" ph="1"/>
      <c r="BI473" s="5" ph="1"/>
      <c r="BJ473" s="5" ph="1"/>
      <c r="BK473" s="5" ph="1"/>
      <c r="BL473" s="5" ph="1"/>
      <c r="BM473" s="5" ph="1"/>
      <c r="BN473" s="5" ph="1"/>
      <c r="BO473" s="5" ph="1"/>
      <c r="BP473" s="5" ph="1"/>
      <c r="BQ473" s="5" ph="1"/>
      <c r="BR473" s="5" ph="1"/>
      <c r="BS473" s="5" ph="1"/>
      <c r="BT473" s="5" ph="1"/>
      <c r="BU473" s="5" ph="1"/>
      <c r="BV473" s="5" ph="1"/>
      <c r="BW473" s="5" ph="1"/>
      <c r="BX473" s="5" ph="1"/>
      <c r="BY473" s="5" ph="1"/>
      <c r="BZ473" s="5" ph="1"/>
      <c r="CA473" s="5" ph="1"/>
      <c r="CB473" s="5" ph="1"/>
      <c r="CC473" s="5" ph="1"/>
      <c r="CD473" s="5" ph="1"/>
      <c r="CE473" s="5" ph="1"/>
      <c r="CF473" s="5" ph="1"/>
      <c r="CG473" s="5" ph="1"/>
      <c r="CH473" s="5" ph="1"/>
    </row>
    <row r="474" spans="2:86" ht="23.25">
      <c r="S474" s="5" ph="1"/>
      <c r="T474" s="5" ph="1"/>
      <c r="U474" s="5" ph="1"/>
      <c r="V474" s="5" ph="1"/>
      <c r="W474" s="5" ph="1"/>
      <c r="X474" s="5" ph="1"/>
      <c r="Y474" s="5" ph="1"/>
      <c r="AA474" s="5" ph="1"/>
      <c r="AB474" s="5" ph="1"/>
      <c r="AC474" s="5" ph="1"/>
      <c r="AD474" s="5" ph="1"/>
      <c r="AE474" s="5" ph="1"/>
      <c r="AF474" s="5" ph="1"/>
      <c r="AG474" s="5" ph="1"/>
      <c r="AJ474" s="5" ph="1"/>
      <c r="AK474" s="5" ph="1"/>
      <c r="AL474" s="5" ph="1"/>
      <c r="AM474" s="5" ph="1"/>
      <c r="AN474" s="5" ph="1"/>
      <c r="AO474" s="5" ph="1"/>
      <c r="AP474" s="5" ph="1"/>
      <c r="AR474" s="5" ph="1"/>
      <c r="AS474" s="5" ph="1"/>
      <c r="AT474" s="5" ph="1"/>
      <c r="AU474" s="5" ph="1"/>
      <c r="AV474" s="5" ph="1"/>
      <c r="AW474" s="5" ph="1"/>
      <c r="AX474" s="5" ph="1"/>
      <c r="AY474" s="5" ph="1"/>
      <c r="AZ474" s="5" ph="1"/>
      <c r="BA474" s="5" ph="1"/>
      <c r="BB474" s="5" ph="1"/>
      <c r="BC474" s="5" ph="1"/>
      <c r="BD474" s="5" ph="1"/>
      <c r="BE474" s="5" ph="1"/>
      <c r="BG474" s="5" ph="1"/>
      <c r="BH474" s="5" ph="1"/>
      <c r="BI474" s="5" ph="1"/>
      <c r="BJ474" s="5" ph="1"/>
      <c r="BK474" s="5" ph="1"/>
      <c r="BL474" s="5" ph="1"/>
      <c r="BM474" s="5" ph="1"/>
      <c r="BN474" s="5" ph="1"/>
      <c r="BO474" s="5" ph="1"/>
      <c r="BP474" s="5" ph="1"/>
      <c r="BQ474" s="5" ph="1"/>
      <c r="BR474" s="5" ph="1"/>
      <c r="BS474" s="5" ph="1"/>
      <c r="BT474" s="5" ph="1"/>
      <c r="BU474" s="5" ph="1"/>
      <c r="BV474" s="5" ph="1"/>
      <c r="BW474" s="5" ph="1"/>
      <c r="BX474" s="5" ph="1"/>
      <c r="BY474" s="5" ph="1"/>
      <c r="BZ474" s="5" ph="1"/>
      <c r="CA474" s="5" ph="1"/>
      <c r="CB474" s="5" ph="1"/>
      <c r="CC474" s="5" ph="1"/>
      <c r="CD474" s="5" ph="1"/>
      <c r="CE474" s="5" ph="1"/>
      <c r="CF474" s="5" ph="1"/>
      <c r="CG474" s="5" ph="1"/>
      <c r="CH474" s="5" ph="1"/>
    </row>
    <row r="475" spans="2:86" ht="23.25">
      <c r="S475" s="5" ph="1"/>
      <c r="T475" s="5" ph="1"/>
      <c r="U475" s="5" ph="1"/>
      <c r="V475" s="5" ph="1"/>
      <c r="W475" s="5" ph="1"/>
      <c r="X475" s="5" ph="1"/>
      <c r="Y475" s="5" ph="1"/>
      <c r="AA475" s="5" ph="1"/>
      <c r="AB475" s="5" ph="1"/>
      <c r="AC475" s="5" ph="1"/>
      <c r="AD475" s="5" ph="1"/>
      <c r="AE475" s="5" ph="1"/>
      <c r="AF475" s="5" ph="1"/>
      <c r="AG475" s="5" ph="1"/>
      <c r="AJ475" s="5" ph="1"/>
      <c r="AK475" s="5" ph="1"/>
      <c r="AL475" s="5" ph="1"/>
      <c r="AM475" s="5" ph="1"/>
      <c r="AN475" s="5" ph="1"/>
      <c r="AO475" s="5" ph="1"/>
      <c r="AP475" s="5" ph="1"/>
      <c r="AR475" s="5" ph="1"/>
      <c r="AS475" s="5" ph="1"/>
      <c r="AT475" s="5" ph="1"/>
      <c r="AU475" s="5" ph="1"/>
      <c r="AV475" s="5" ph="1"/>
      <c r="AW475" s="5" ph="1"/>
      <c r="AX475" s="5" ph="1"/>
      <c r="AY475" s="5" ph="1"/>
      <c r="AZ475" s="5" ph="1"/>
      <c r="BA475" s="5" ph="1"/>
      <c r="BB475" s="5" ph="1"/>
      <c r="BC475" s="5" ph="1"/>
      <c r="BD475" s="5" ph="1"/>
      <c r="BE475" s="5" ph="1"/>
      <c r="BG475" s="5" ph="1"/>
      <c r="BH475" s="5" ph="1"/>
      <c r="BI475" s="5" ph="1"/>
      <c r="BJ475" s="5" ph="1"/>
      <c r="BK475" s="5" ph="1"/>
      <c r="BL475" s="5" ph="1"/>
      <c r="BM475" s="5" ph="1"/>
      <c r="BN475" s="5" ph="1"/>
      <c r="BO475" s="5" ph="1"/>
      <c r="BP475" s="5" ph="1"/>
      <c r="BQ475" s="5" ph="1"/>
      <c r="BR475" s="5" ph="1"/>
      <c r="BS475" s="5" ph="1"/>
      <c r="BT475" s="5" ph="1"/>
      <c r="BU475" s="5" ph="1"/>
      <c r="BV475" s="5" ph="1"/>
      <c r="BW475" s="5" ph="1"/>
      <c r="BX475" s="5" ph="1"/>
      <c r="BY475" s="5" ph="1"/>
      <c r="BZ475" s="5" ph="1"/>
      <c r="CA475" s="5" ph="1"/>
      <c r="CB475" s="5" ph="1"/>
      <c r="CC475" s="5" ph="1"/>
      <c r="CD475" s="5" ph="1"/>
      <c r="CE475" s="5" ph="1"/>
      <c r="CF475" s="5" ph="1"/>
      <c r="CG475" s="5" ph="1"/>
      <c r="CH475" s="5" ph="1"/>
    </row>
    <row r="476" spans="2:86" ht="23.25">
      <c r="S476" s="5" ph="1"/>
      <c r="T476" s="5" ph="1"/>
      <c r="U476" s="5" ph="1"/>
      <c r="V476" s="5" ph="1"/>
      <c r="W476" s="5" ph="1"/>
      <c r="X476" s="5" ph="1"/>
      <c r="Y476" s="5" ph="1"/>
      <c r="AA476" s="5" ph="1"/>
      <c r="AB476" s="5" ph="1"/>
      <c r="AC476" s="5" ph="1"/>
      <c r="AD476" s="5" ph="1"/>
      <c r="AE476" s="5" ph="1"/>
      <c r="AF476" s="5" ph="1"/>
      <c r="AG476" s="5" ph="1"/>
      <c r="AJ476" s="5" ph="1"/>
      <c r="AK476" s="5" ph="1"/>
      <c r="AL476" s="5" ph="1"/>
      <c r="AM476" s="5" ph="1"/>
      <c r="AN476" s="5" ph="1"/>
      <c r="AO476" s="5" ph="1"/>
      <c r="AP476" s="5" ph="1"/>
      <c r="AR476" s="5" ph="1"/>
      <c r="AS476" s="5" ph="1"/>
      <c r="AT476" s="5" ph="1"/>
      <c r="AU476" s="5" ph="1"/>
      <c r="AV476" s="5" ph="1"/>
      <c r="AW476" s="5" ph="1"/>
      <c r="AX476" s="5" ph="1"/>
      <c r="AY476" s="5" ph="1"/>
      <c r="AZ476" s="5" ph="1"/>
      <c r="BA476" s="5" ph="1"/>
      <c r="BB476" s="5" ph="1"/>
      <c r="BC476" s="5" ph="1"/>
      <c r="BD476" s="5" ph="1"/>
      <c r="BE476" s="5" ph="1"/>
      <c r="BG476" s="5" ph="1"/>
      <c r="BH476" s="5" ph="1"/>
      <c r="BI476" s="5" ph="1"/>
      <c r="BJ476" s="5" ph="1"/>
      <c r="BK476" s="5" ph="1"/>
      <c r="BL476" s="5" ph="1"/>
      <c r="BM476" s="5" ph="1"/>
      <c r="BN476" s="5" ph="1"/>
      <c r="BO476" s="5" ph="1"/>
      <c r="BP476" s="5" ph="1"/>
      <c r="BQ476" s="5" ph="1"/>
      <c r="BR476" s="5" ph="1"/>
      <c r="BS476" s="5" ph="1"/>
      <c r="BT476" s="5" ph="1"/>
      <c r="BU476" s="5" ph="1"/>
      <c r="BV476" s="5" ph="1"/>
      <c r="BW476" s="5" ph="1"/>
      <c r="BX476" s="5" ph="1"/>
      <c r="BY476" s="5" ph="1"/>
      <c r="BZ476" s="5" ph="1"/>
      <c r="CA476" s="5" ph="1"/>
      <c r="CB476" s="5" ph="1"/>
      <c r="CC476" s="5" ph="1"/>
      <c r="CD476" s="5" ph="1"/>
      <c r="CE476" s="5" ph="1"/>
      <c r="CF476" s="5" ph="1"/>
      <c r="CG476" s="5" ph="1"/>
      <c r="CH476" s="5" ph="1"/>
    </row>
    <row r="477" spans="2:86" ht="23.25">
      <c r="S477" s="5" ph="1"/>
      <c r="T477" s="5" ph="1"/>
      <c r="U477" s="5" ph="1"/>
      <c r="V477" s="5" ph="1"/>
      <c r="W477" s="5" ph="1"/>
      <c r="X477" s="5" ph="1"/>
      <c r="Y477" s="5" ph="1"/>
      <c r="AA477" s="5" ph="1"/>
      <c r="AB477" s="5" ph="1"/>
      <c r="AC477" s="5" ph="1"/>
      <c r="AD477" s="5" ph="1"/>
      <c r="AE477" s="5" ph="1"/>
      <c r="AF477" s="5" ph="1"/>
      <c r="AG477" s="5" ph="1"/>
      <c r="AJ477" s="5" ph="1"/>
      <c r="AK477" s="5" ph="1"/>
      <c r="AL477" s="5" ph="1"/>
      <c r="AM477" s="5" ph="1"/>
      <c r="AN477" s="5" ph="1"/>
      <c r="AO477" s="5" ph="1"/>
      <c r="AP477" s="5" ph="1"/>
      <c r="AR477" s="5" ph="1"/>
      <c r="AS477" s="5" ph="1"/>
      <c r="AT477" s="5" ph="1"/>
      <c r="AU477" s="5" ph="1"/>
      <c r="AV477" s="5" ph="1"/>
      <c r="AW477" s="5" ph="1"/>
      <c r="AX477" s="5" ph="1"/>
      <c r="AY477" s="5" ph="1"/>
      <c r="AZ477" s="5" ph="1"/>
      <c r="BA477" s="5" ph="1"/>
      <c r="BB477" s="5" ph="1"/>
      <c r="BC477" s="5" ph="1"/>
      <c r="BD477" s="5" ph="1"/>
      <c r="BE477" s="5" ph="1"/>
      <c r="BG477" s="5" ph="1"/>
      <c r="BH477" s="5" ph="1"/>
      <c r="BI477" s="5" ph="1"/>
      <c r="BJ477" s="5" ph="1"/>
      <c r="BK477" s="5" ph="1"/>
      <c r="BL477" s="5" ph="1"/>
      <c r="BM477" s="5" ph="1"/>
      <c r="BN477" s="5" ph="1"/>
      <c r="BO477" s="5" ph="1"/>
      <c r="BP477" s="5" ph="1"/>
      <c r="BQ477" s="5" ph="1"/>
      <c r="BR477" s="5" ph="1"/>
      <c r="BS477" s="5" ph="1"/>
      <c r="BT477" s="5" ph="1"/>
      <c r="BU477" s="5" ph="1"/>
      <c r="BV477" s="5" ph="1"/>
      <c r="BW477" s="5" ph="1"/>
      <c r="BX477" s="5" ph="1"/>
      <c r="BY477" s="5" ph="1"/>
      <c r="BZ477" s="5" ph="1"/>
      <c r="CA477" s="5" ph="1"/>
      <c r="CB477" s="5" ph="1"/>
      <c r="CC477" s="5" ph="1"/>
      <c r="CD477" s="5" ph="1"/>
      <c r="CE477" s="5" ph="1"/>
      <c r="CF477" s="5" ph="1"/>
      <c r="CG477" s="5" ph="1"/>
      <c r="CH477" s="5" ph="1"/>
    </row>
    <row r="478" spans="2:86" ht="23.25">
      <c r="S478" s="5" ph="1"/>
      <c r="T478" s="5" ph="1"/>
      <c r="U478" s="5" ph="1"/>
      <c r="V478" s="5" ph="1"/>
      <c r="W478" s="5" ph="1"/>
      <c r="X478" s="5" ph="1"/>
      <c r="Y478" s="5" ph="1"/>
      <c r="AA478" s="5" ph="1"/>
      <c r="AB478" s="5" ph="1"/>
      <c r="AC478" s="5" ph="1"/>
      <c r="AD478" s="5" ph="1"/>
      <c r="AE478" s="5" ph="1"/>
      <c r="AF478" s="5" ph="1"/>
      <c r="AG478" s="5" ph="1"/>
      <c r="AJ478" s="5" ph="1"/>
      <c r="AK478" s="5" ph="1"/>
      <c r="AL478" s="5" ph="1"/>
      <c r="AM478" s="5" ph="1"/>
      <c r="AN478" s="5" ph="1"/>
      <c r="AO478" s="5" ph="1"/>
      <c r="AP478" s="5" ph="1"/>
      <c r="AR478" s="5" ph="1"/>
      <c r="AS478" s="5" ph="1"/>
      <c r="AT478" s="5" ph="1"/>
      <c r="AU478" s="5" ph="1"/>
      <c r="AV478" s="5" ph="1"/>
      <c r="AW478" s="5" ph="1"/>
      <c r="AX478" s="5" ph="1"/>
      <c r="AY478" s="5" ph="1"/>
      <c r="AZ478" s="5" ph="1"/>
      <c r="BA478" s="5" ph="1"/>
      <c r="BB478" s="5" ph="1"/>
      <c r="BC478" s="5" ph="1"/>
      <c r="BD478" s="5" ph="1"/>
      <c r="BE478" s="5" ph="1"/>
      <c r="BG478" s="5" ph="1"/>
      <c r="BH478" s="5" ph="1"/>
      <c r="BI478" s="5" ph="1"/>
      <c r="BJ478" s="5" ph="1"/>
      <c r="BK478" s="5" ph="1"/>
      <c r="BL478" s="5" ph="1"/>
      <c r="BM478" s="5" ph="1"/>
      <c r="BN478" s="5" ph="1"/>
      <c r="BO478" s="5" ph="1"/>
      <c r="BP478" s="5" ph="1"/>
      <c r="BQ478" s="5" ph="1"/>
      <c r="BR478" s="5" ph="1"/>
      <c r="BS478" s="5" ph="1"/>
      <c r="BT478" s="5" ph="1"/>
      <c r="BU478" s="5" ph="1"/>
      <c r="BV478" s="5" ph="1"/>
      <c r="BW478" s="5" ph="1"/>
      <c r="BX478" s="5" ph="1"/>
      <c r="BY478" s="5" ph="1"/>
      <c r="BZ478" s="5" ph="1"/>
      <c r="CA478" s="5" ph="1"/>
      <c r="CB478" s="5" ph="1"/>
      <c r="CC478" s="5" ph="1"/>
      <c r="CD478" s="5" ph="1"/>
      <c r="CE478" s="5" ph="1"/>
      <c r="CF478" s="5" ph="1"/>
      <c r="CG478" s="5" ph="1"/>
      <c r="CH478" s="5" ph="1"/>
    </row>
    <row r="479" spans="2:86" ht="23.25">
      <c r="S479" s="5" ph="1"/>
      <c r="T479" s="5" ph="1"/>
      <c r="U479" s="5" ph="1"/>
      <c r="V479" s="5" ph="1"/>
      <c r="W479" s="5" ph="1"/>
      <c r="X479" s="5" ph="1"/>
      <c r="Y479" s="5" ph="1"/>
      <c r="AA479" s="5" ph="1"/>
      <c r="AB479" s="5" ph="1"/>
      <c r="AC479" s="5" ph="1"/>
      <c r="AD479" s="5" ph="1"/>
      <c r="AE479" s="5" ph="1"/>
      <c r="AF479" s="5" ph="1"/>
      <c r="AG479" s="5" ph="1"/>
      <c r="AJ479" s="5" ph="1"/>
      <c r="AK479" s="5" ph="1"/>
      <c r="AL479" s="5" ph="1"/>
      <c r="AM479" s="5" ph="1"/>
      <c r="AN479" s="5" ph="1"/>
      <c r="AO479" s="5" ph="1"/>
      <c r="AP479" s="5" ph="1"/>
      <c r="AR479" s="5" ph="1"/>
      <c r="AS479" s="5" ph="1"/>
      <c r="AT479" s="5" ph="1"/>
      <c r="AU479" s="5" ph="1"/>
      <c r="AV479" s="5" ph="1"/>
      <c r="AW479" s="5" ph="1"/>
      <c r="AX479" s="5" ph="1"/>
      <c r="AY479" s="5" ph="1"/>
      <c r="AZ479" s="5" ph="1"/>
      <c r="BA479" s="5" ph="1"/>
      <c r="BB479" s="5" ph="1"/>
      <c r="BC479" s="5" ph="1"/>
      <c r="BD479" s="5" ph="1"/>
      <c r="BE479" s="5" ph="1"/>
      <c r="BG479" s="5" ph="1"/>
      <c r="BH479" s="5" ph="1"/>
      <c r="BI479" s="5" ph="1"/>
      <c r="BJ479" s="5" ph="1"/>
      <c r="BK479" s="5" ph="1"/>
      <c r="BL479" s="5" ph="1"/>
      <c r="BM479" s="5" ph="1"/>
      <c r="BN479" s="5" ph="1"/>
      <c r="BO479" s="5" ph="1"/>
      <c r="BP479" s="5" ph="1"/>
      <c r="BQ479" s="5" ph="1"/>
      <c r="BR479" s="5" ph="1"/>
      <c r="BS479" s="5" ph="1"/>
      <c r="BT479" s="5" ph="1"/>
      <c r="BU479" s="5" ph="1"/>
      <c r="BV479" s="5" ph="1"/>
      <c r="BW479" s="5" ph="1"/>
      <c r="BX479" s="5" ph="1"/>
      <c r="BY479" s="5" ph="1"/>
      <c r="BZ479" s="5" ph="1"/>
      <c r="CA479" s="5" ph="1"/>
      <c r="CB479" s="5" ph="1"/>
      <c r="CC479" s="5" ph="1"/>
      <c r="CD479" s="5" ph="1"/>
      <c r="CE479" s="5" ph="1"/>
      <c r="CF479" s="5" ph="1"/>
      <c r="CG479" s="5" ph="1"/>
      <c r="CH479" s="5" ph="1"/>
    </row>
    <row r="480" spans="2:86" ht="23.25">
      <c r="S480" s="5" ph="1"/>
      <c r="T480" s="5" ph="1"/>
      <c r="U480" s="5" ph="1"/>
      <c r="V480" s="5" ph="1"/>
      <c r="W480" s="5" ph="1"/>
      <c r="X480" s="5" ph="1"/>
      <c r="Y480" s="5" ph="1"/>
      <c r="AA480" s="5" ph="1"/>
      <c r="AB480" s="5" ph="1"/>
      <c r="AC480" s="5" ph="1"/>
      <c r="AD480" s="5" ph="1"/>
      <c r="AE480" s="5" ph="1"/>
      <c r="AF480" s="5" ph="1"/>
      <c r="AG480" s="5" ph="1"/>
      <c r="AJ480" s="5" ph="1"/>
      <c r="AK480" s="5" ph="1"/>
      <c r="AL480" s="5" ph="1"/>
      <c r="AM480" s="5" ph="1"/>
      <c r="AN480" s="5" ph="1"/>
      <c r="AO480" s="5" ph="1"/>
      <c r="AP480" s="5" ph="1"/>
      <c r="AR480" s="5" ph="1"/>
      <c r="AS480" s="5" ph="1"/>
      <c r="AT480" s="5" ph="1"/>
      <c r="AU480" s="5" ph="1"/>
      <c r="AV480" s="5" ph="1"/>
      <c r="AW480" s="5" ph="1"/>
      <c r="AX480" s="5" ph="1"/>
      <c r="AY480" s="5" ph="1"/>
      <c r="AZ480" s="5" ph="1"/>
      <c r="BA480" s="5" ph="1"/>
      <c r="BB480" s="5" ph="1"/>
      <c r="BC480" s="5" ph="1"/>
      <c r="BD480" s="5" ph="1"/>
      <c r="BE480" s="5" ph="1"/>
      <c r="BG480" s="5" ph="1"/>
      <c r="BH480" s="5" ph="1"/>
      <c r="BI480" s="5" ph="1"/>
      <c r="BJ480" s="5" ph="1"/>
      <c r="BK480" s="5" ph="1"/>
      <c r="BL480" s="5" ph="1"/>
      <c r="BM480" s="5" ph="1"/>
      <c r="BN480" s="5" ph="1"/>
      <c r="BO480" s="5" ph="1"/>
      <c r="BP480" s="5" ph="1"/>
      <c r="BQ480" s="5" ph="1"/>
      <c r="BR480" s="5" ph="1"/>
      <c r="BS480" s="5" ph="1"/>
      <c r="BT480" s="5" ph="1"/>
      <c r="BU480" s="5" ph="1"/>
      <c r="BV480" s="5" ph="1"/>
      <c r="BW480" s="5" ph="1"/>
      <c r="BX480" s="5" ph="1"/>
      <c r="BY480" s="5" ph="1"/>
      <c r="BZ480" s="5" ph="1"/>
      <c r="CA480" s="5" ph="1"/>
      <c r="CB480" s="5" ph="1"/>
      <c r="CC480" s="5" ph="1"/>
      <c r="CD480" s="5" ph="1"/>
      <c r="CE480" s="5" ph="1"/>
      <c r="CF480" s="5" ph="1"/>
      <c r="CG480" s="5" ph="1"/>
      <c r="CH480" s="5" ph="1"/>
    </row>
    <row r="481" spans="19:86" ht="23.25">
      <c r="S481" s="5" ph="1"/>
      <c r="T481" s="5" ph="1"/>
      <c r="U481" s="5" ph="1"/>
      <c r="V481" s="5" ph="1"/>
      <c r="W481" s="5" ph="1"/>
      <c r="X481" s="5" ph="1"/>
      <c r="Y481" s="5" ph="1"/>
      <c r="AA481" s="5" ph="1"/>
      <c r="AB481" s="5" ph="1"/>
      <c r="AC481" s="5" ph="1"/>
      <c r="AD481" s="5" ph="1"/>
      <c r="AE481" s="5" ph="1"/>
      <c r="AF481" s="5" ph="1"/>
      <c r="AG481" s="5" ph="1"/>
      <c r="AJ481" s="5" ph="1"/>
      <c r="AK481" s="5" ph="1"/>
      <c r="AL481" s="5" ph="1"/>
      <c r="AM481" s="5" ph="1"/>
      <c r="AN481" s="5" ph="1"/>
      <c r="AO481" s="5" ph="1"/>
      <c r="AP481" s="5" ph="1"/>
      <c r="AR481" s="5" ph="1"/>
      <c r="AS481" s="5" ph="1"/>
      <c r="AT481" s="5" ph="1"/>
      <c r="AU481" s="5" ph="1"/>
      <c r="AV481" s="5" ph="1"/>
      <c r="AW481" s="5" ph="1"/>
      <c r="AX481" s="5" ph="1"/>
      <c r="AY481" s="5" ph="1"/>
      <c r="AZ481" s="5" ph="1"/>
      <c r="BA481" s="5" ph="1"/>
      <c r="BB481" s="5" ph="1"/>
      <c r="BC481" s="5" ph="1"/>
      <c r="BD481" s="5" ph="1"/>
      <c r="BE481" s="5" ph="1"/>
      <c r="BG481" s="5" ph="1"/>
      <c r="BH481" s="5" ph="1"/>
      <c r="BI481" s="5" ph="1"/>
      <c r="BJ481" s="5" ph="1"/>
      <c r="BK481" s="5" ph="1"/>
      <c r="BL481" s="5" ph="1"/>
      <c r="BM481" s="5" ph="1"/>
      <c r="BN481" s="5" ph="1"/>
      <c r="BO481" s="5" ph="1"/>
      <c r="BP481" s="5" ph="1"/>
      <c r="BQ481" s="5" ph="1"/>
      <c r="BR481" s="5" ph="1"/>
      <c r="BS481" s="5" ph="1"/>
      <c r="BT481" s="5" ph="1"/>
      <c r="BU481" s="5" ph="1"/>
      <c r="BV481" s="5" ph="1"/>
      <c r="BW481" s="5" ph="1"/>
      <c r="BX481" s="5" ph="1"/>
      <c r="BY481" s="5" ph="1"/>
      <c r="BZ481" s="5" ph="1"/>
      <c r="CA481" s="5" ph="1"/>
      <c r="CB481" s="5" ph="1"/>
      <c r="CC481" s="5" ph="1"/>
      <c r="CD481" s="5" ph="1"/>
      <c r="CE481" s="5" ph="1"/>
      <c r="CF481" s="5" ph="1"/>
      <c r="CG481" s="5" ph="1"/>
      <c r="CH481" s="5" ph="1"/>
    </row>
    <row r="482" spans="19:86" ht="23.25">
      <c r="S482" s="5" ph="1"/>
      <c r="T482" s="5" ph="1"/>
      <c r="U482" s="5" ph="1"/>
      <c r="V482" s="5" ph="1"/>
      <c r="W482" s="5" ph="1"/>
      <c r="X482" s="5" ph="1"/>
      <c r="Y482" s="5" ph="1"/>
      <c r="AA482" s="5" ph="1"/>
      <c r="AB482" s="5" ph="1"/>
      <c r="AC482" s="5" ph="1"/>
      <c r="AD482" s="5" ph="1"/>
      <c r="AE482" s="5" ph="1"/>
      <c r="AF482" s="5" ph="1"/>
      <c r="AG482" s="5" ph="1"/>
      <c r="AJ482" s="5" ph="1"/>
      <c r="AK482" s="5" ph="1"/>
      <c r="AL482" s="5" ph="1"/>
      <c r="AM482" s="5" ph="1"/>
      <c r="AN482" s="5" ph="1"/>
      <c r="AO482" s="5" ph="1"/>
      <c r="AP482" s="5" ph="1"/>
      <c r="AR482" s="5" ph="1"/>
      <c r="AS482" s="5" ph="1"/>
      <c r="AT482" s="5" ph="1"/>
      <c r="AU482" s="5" ph="1"/>
      <c r="AV482" s="5" ph="1"/>
      <c r="AW482" s="5" ph="1"/>
      <c r="AX482" s="5" ph="1"/>
      <c r="AY482" s="5" ph="1"/>
      <c r="AZ482" s="5" ph="1"/>
      <c r="BA482" s="5" ph="1"/>
      <c r="BB482" s="5" ph="1"/>
      <c r="BC482" s="5" ph="1"/>
      <c r="BD482" s="5" ph="1"/>
      <c r="BE482" s="5" ph="1"/>
      <c r="BG482" s="5" ph="1"/>
      <c r="BH482" s="5" ph="1"/>
      <c r="BI482" s="5" ph="1"/>
      <c r="BJ482" s="5" ph="1"/>
      <c r="BK482" s="5" ph="1"/>
      <c r="BL482" s="5" ph="1"/>
      <c r="BM482" s="5" ph="1"/>
      <c r="BN482" s="5" ph="1"/>
      <c r="BO482" s="5" ph="1"/>
      <c r="BP482" s="5" ph="1"/>
      <c r="BQ482" s="5" ph="1"/>
      <c r="BR482" s="5" ph="1"/>
      <c r="BS482" s="5" ph="1"/>
      <c r="BT482" s="5" ph="1"/>
      <c r="BU482" s="5" ph="1"/>
      <c r="BV482" s="5" ph="1"/>
      <c r="BW482" s="5" ph="1"/>
      <c r="BX482" s="5" ph="1"/>
      <c r="BY482" s="5" ph="1"/>
      <c r="BZ482" s="5" ph="1"/>
      <c r="CA482" s="5" ph="1"/>
      <c r="CB482" s="5" ph="1"/>
      <c r="CC482" s="5" ph="1"/>
      <c r="CD482" s="5" ph="1"/>
      <c r="CE482" s="5" ph="1"/>
      <c r="CF482" s="5" ph="1"/>
      <c r="CG482" s="5" ph="1"/>
      <c r="CH482" s="5" ph="1"/>
    </row>
    <row r="483" spans="19:86" ht="23.25">
      <c r="S483" s="5" ph="1"/>
      <c r="T483" s="5" ph="1"/>
      <c r="U483" s="5" ph="1"/>
      <c r="V483" s="5" ph="1"/>
      <c r="W483" s="5" ph="1"/>
      <c r="X483" s="5" ph="1"/>
      <c r="Y483" s="5" ph="1"/>
      <c r="AA483" s="5" ph="1"/>
      <c r="AB483" s="5" ph="1"/>
      <c r="AC483" s="5" ph="1"/>
      <c r="AD483" s="5" ph="1"/>
      <c r="AE483" s="5" ph="1"/>
      <c r="AF483" s="5" ph="1"/>
      <c r="AG483" s="5" ph="1"/>
      <c r="AJ483" s="5" ph="1"/>
      <c r="AK483" s="5" ph="1"/>
      <c r="AL483" s="5" ph="1"/>
      <c r="AM483" s="5" ph="1"/>
      <c r="AN483" s="5" ph="1"/>
      <c r="AO483" s="5" ph="1"/>
      <c r="AP483" s="5" ph="1"/>
      <c r="AR483" s="5" ph="1"/>
      <c r="AS483" s="5" ph="1"/>
      <c r="AT483" s="5" ph="1"/>
      <c r="AU483" s="5" ph="1"/>
      <c r="AV483" s="5" ph="1"/>
      <c r="AW483" s="5" ph="1"/>
      <c r="AX483" s="5" ph="1"/>
      <c r="AY483" s="5" ph="1"/>
      <c r="AZ483" s="5" ph="1"/>
      <c r="BA483" s="5" ph="1"/>
      <c r="BB483" s="5" ph="1"/>
      <c r="BC483" s="5" ph="1"/>
      <c r="BD483" s="5" ph="1"/>
      <c r="BE483" s="5" ph="1"/>
      <c r="BG483" s="5" ph="1"/>
      <c r="BH483" s="5" ph="1"/>
      <c r="BI483" s="5" ph="1"/>
      <c r="BJ483" s="5" ph="1"/>
      <c r="BK483" s="5" ph="1"/>
      <c r="BL483" s="5" ph="1"/>
      <c r="BM483" s="5" ph="1"/>
      <c r="BN483" s="5" ph="1"/>
      <c r="BO483" s="5" ph="1"/>
      <c r="BP483" s="5" ph="1"/>
      <c r="BQ483" s="5" ph="1"/>
      <c r="BR483" s="5" ph="1"/>
      <c r="BS483" s="5" ph="1"/>
      <c r="BT483" s="5" ph="1"/>
      <c r="BU483" s="5" ph="1"/>
      <c r="BV483" s="5" ph="1"/>
      <c r="BW483" s="5" ph="1"/>
      <c r="BX483" s="5" ph="1"/>
      <c r="BY483" s="5" ph="1"/>
      <c r="BZ483" s="5" ph="1"/>
      <c r="CA483" s="5" ph="1"/>
      <c r="CB483" s="5" ph="1"/>
      <c r="CC483" s="5" ph="1"/>
      <c r="CD483" s="5" ph="1"/>
      <c r="CE483" s="5" ph="1"/>
      <c r="CF483" s="5" ph="1"/>
      <c r="CG483" s="5" ph="1"/>
      <c r="CH483" s="5" ph="1"/>
    </row>
    <row r="484" spans="19:86" ht="23.25">
      <c r="S484" s="5" ph="1"/>
      <c r="T484" s="5" ph="1"/>
      <c r="U484" s="5" ph="1"/>
      <c r="V484" s="5" ph="1"/>
      <c r="W484" s="5" ph="1"/>
      <c r="X484" s="5" ph="1"/>
      <c r="Y484" s="5" ph="1"/>
      <c r="AA484" s="5" ph="1"/>
      <c r="AB484" s="5" ph="1"/>
      <c r="AC484" s="5" ph="1"/>
      <c r="AD484" s="5" ph="1"/>
      <c r="AE484" s="5" ph="1"/>
      <c r="AF484" s="5" ph="1"/>
      <c r="AG484" s="5" ph="1"/>
      <c r="AJ484" s="5" ph="1"/>
      <c r="AK484" s="5" ph="1"/>
      <c r="AL484" s="5" ph="1"/>
      <c r="AM484" s="5" ph="1"/>
      <c r="AN484" s="5" ph="1"/>
      <c r="AO484" s="5" ph="1"/>
      <c r="AP484" s="5" ph="1"/>
      <c r="AR484" s="5" ph="1"/>
      <c r="AS484" s="5" ph="1"/>
      <c r="AT484" s="5" ph="1"/>
      <c r="AU484" s="5" ph="1"/>
      <c r="AV484" s="5" ph="1"/>
      <c r="AW484" s="5" ph="1"/>
      <c r="AX484" s="5" ph="1"/>
      <c r="AY484" s="5" ph="1"/>
      <c r="AZ484" s="5" ph="1"/>
      <c r="BA484" s="5" ph="1"/>
      <c r="BB484" s="5" ph="1"/>
      <c r="BC484" s="5" ph="1"/>
      <c r="BD484" s="5" ph="1"/>
      <c r="BE484" s="5" ph="1"/>
      <c r="BG484" s="5" ph="1"/>
      <c r="BH484" s="5" ph="1"/>
      <c r="BI484" s="5" ph="1"/>
      <c r="BJ484" s="5" ph="1"/>
      <c r="BK484" s="5" ph="1"/>
      <c r="BL484" s="5" ph="1"/>
      <c r="BM484" s="5" ph="1"/>
      <c r="BN484" s="5" ph="1"/>
      <c r="BO484" s="5" ph="1"/>
      <c r="BP484" s="5" ph="1"/>
      <c r="BQ484" s="5" ph="1"/>
      <c r="BR484" s="5" ph="1"/>
      <c r="BS484" s="5" ph="1"/>
      <c r="BT484" s="5" ph="1"/>
      <c r="BU484" s="5" ph="1"/>
      <c r="BV484" s="5" ph="1"/>
      <c r="BW484" s="5" ph="1"/>
      <c r="BX484" s="5" ph="1"/>
      <c r="BY484" s="5" ph="1"/>
      <c r="BZ484" s="5" ph="1"/>
      <c r="CA484" s="5" ph="1"/>
      <c r="CB484" s="5" ph="1"/>
      <c r="CC484" s="5" ph="1"/>
      <c r="CD484" s="5" ph="1"/>
      <c r="CE484" s="5" ph="1"/>
      <c r="CF484" s="5" ph="1"/>
      <c r="CG484" s="5" ph="1"/>
      <c r="CH484" s="5" ph="1"/>
    </row>
    <row r="485" spans="19:86" ht="23.25">
      <c r="S485" s="5" ph="1"/>
      <c r="T485" s="5" ph="1"/>
      <c r="U485" s="5" ph="1"/>
      <c r="V485" s="5" ph="1"/>
      <c r="W485" s="5" ph="1"/>
      <c r="X485" s="5" ph="1"/>
      <c r="Y485" s="5" ph="1"/>
      <c r="AA485" s="5" ph="1"/>
      <c r="AB485" s="5" ph="1"/>
      <c r="AC485" s="5" ph="1"/>
      <c r="AD485" s="5" ph="1"/>
      <c r="AE485" s="5" ph="1"/>
      <c r="AF485" s="5" ph="1"/>
      <c r="AG485" s="5" ph="1"/>
      <c r="AJ485" s="5" ph="1"/>
      <c r="AK485" s="5" ph="1"/>
      <c r="AL485" s="5" ph="1"/>
      <c r="AM485" s="5" ph="1"/>
      <c r="AN485" s="5" ph="1"/>
      <c r="AO485" s="5" ph="1"/>
      <c r="AP485" s="5" ph="1"/>
      <c r="AR485" s="5" ph="1"/>
      <c r="AS485" s="5" ph="1"/>
      <c r="AT485" s="5" ph="1"/>
      <c r="AU485" s="5" ph="1"/>
      <c r="AV485" s="5" ph="1"/>
      <c r="AW485" s="5" ph="1"/>
      <c r="AX485" s="5" ph="1"/>
      <c r="AY485" s="5" ph="1"/>
      <c r="AZ485" s="5" ph="1"/>
      <c r="BA485" s="5" ph="1"/>
      <c r="BB485" s="5" ph="1"/>
      <c r="BC485" s="5" ph="1"/>
      <c r="BD485" s="5" ph="1"/>
      <c r="BE485" s="5" ph="1"/>
      <c r="BG485" s="5" ph="1"/>
      <c r="BH485" s="5" ph="1"/>
      <c r="BI485" s="5" ph="1"/>
      <c r="BJ485" s="5" ph="1"/>
      <c r="BK485" s="5" ph="1"/>
      <c r="BL485" s="5" ph="1"/>
      <c r="BM485" s="5" ph="1"/>
      <c r="BN485" s="5" ph="1"/>
      <c r="BO485" s="5" ph="1"/>
      <c r="BP485" s="5" ph="1"/>
      <c r="BQ485" s="5" ph="1"/>
      <c r="BR485" s="5" ph="1"/>
      <c r="BS485" s="5" ph="1"/>
      <c r="BT485" s="5" ph="1"/>
      <c r="BU485" s="5" ph="1"/>
      <c r="BV485" s="5" ph="1"/>
      <c r="BW485" s="5" ph="1"/>
      <c r="BX485" s="5" ph="1"/>
      <c r="BY485" s="5" ph="1"/>
      <c r="BZ485" s="5" ph="1"/>
      <c r="CA485" s="5" ph="1"/>
      <c r="CB485" s="5" ph="1"/>
      <c r="CC485" s="5" ph="1"/>
      <c r="CD485" s="5" ph="1"/>
      <c r="CE485" s="5" ph="1"/>
      <c r="CF485" s="5" ph="1"/>
      <c r="CG485" s="5" ph="1"/>
      <c r="CH485" s="5" ph="1"/>
    </row>
    <row r="486" spans="19:86" ht="23.25">
      <c r="S486" s="5" ph="1"/>
      <c r="T486" s="5" ph="1"/>
      <c r="U486" s="5" ph="1"/>
      <c r="V486" s="5" ph="1"/>
      <c r="W486" s="5" ph="1"/>
      <c r="X486" s="5" ph="1"/>
      <c r="Y486" s="5" ph="1"/>
      <c r="AA486" s="5" ph="1"/>
      <c r="AB486" s="5" ph="1"/>
      <c r="AC486" s="5" ph="1"/>
      <c r="AD486" s="5" ph="1"/>
      <c r="AE486" s="5" ph="1"/>
      <c r="AF486" s="5" ph="1"/>
      <c r="AG486" s="5" ph="1"/>
      <c r="AJ486" s="5" ph="1"/>
      <c r="AK486" s="5" ph="1"/>
      <c r="AL486" s="5" ph="1"/>
      <c r="AM486" s="5" ph="1"/>
      <c r="AN486" s="5" ph="1"/>
      <c r="AO486" s="5" ph="1"/>
      <c r="AP486" s="5" ph="1"/>
      <c r="AR486" s="5" ph="1"/>
      <c r="AS486" s="5" ph="1"/>
      <c r="AT486" s="5" ph="1"/>
      <c r="AU486" s="5" ph="1"/>
      <c r="AV486" s="5" ph="1"/>
      <c r="AW486" s="5" ph="1"/>
      <c r="AX486" s="5" ph="1"/>
      <c r="AY486" s="5" ph="1"/>
      <c r="AZ486" s="5" ph="1"/>
      <c r="BA486" s="5" ph="1"/>
      <c r="BB486" s="5" ph="1"/>
      <c r="BC486" s="5" ph="1"/>
      <c r="BD486" s="5" ph="1"/>
      <c r="BE486" s="5" ph="1"/>
      <c r="BG486" s="5" ph="1"/>
      <c r="BH486" s="5" ph="1"/>
      <c r="BI486" s="5" ph="1"/>
      <c r="BJ486" s="5" ph="1"/>
      <c r="BK486" s="5" ph="1"/>
      <c r="BL486" s="5" ph="1"/>
      <c r="BM486" s="5" ph="1"/>
      <c r="BN486" s="5" ph="1"/>
      <c r="BO486" s="5" ph="1"/>
      <c r="BP486" s="5" ph="1"/>
      <c r="BQ486" s="5" ph="1"/>
      <c r="BR486" s="5" ph="1"/>
      <c r="BS486" s="5" ph="1"/>
      <c r="BT486" s="5" ph="1"/>
      <c r="BU486" s="5" ph="1"/>
      <c r="BV486" s="5" ph="1"/>
      <c r="BW486" s="5" ph="1"/>
      <c r="BX486" s="5" ph="1"/>
      <c r="BY486" s="5" ph="1"/>
      <c r="BZ486" s="5" ph="1"/>
      <c r="CA486" s="5" ph="1"/>
      <c r="CB486" s="5" ph="1"/>
      <c r="CC486" s="5" ph="1"/>
      <c r="CD486" s="5" ph="1"/>
      <c r="CE486" s="5" ph="1"/>
      <c r="CF486" s="5" ph="1"/>
      <c r="CG486" s="5" ph="1"/>
      <c r="CH486" s="5" ph="1"/>
    </row>
    <row r="487" spans="19:86" ht="23.25">
      <c r="S487" s="5" ph="1"/>
      <c r="T487" s="5" ph="1"/>
      <c r="U487" s="5" ph="1"/>
      <c r="V487" s="5" ph="1"/>
      <c r="W487" s="5" ph="1"/>
      <c r="X487" s="5" ph="1"/>
      <c r="Y487" s="5" ph="1"/>
      <c r="AA487" s="5" ph="1"/>
      <c r="AB487" s="5" ph="1"/>
      <c r="AC487" s="5" ph="1"/>
      <c r="AD487" s="5" ph="1"/>
      <c r="AE487" s="5" ph="1"/>
      <c r="AF487" s="5" ph="1"/>
      <c r="AG487" s="5" ph="1"/>
      <c r="AJ487" s="5" ph="1"/>
      <c r="AK487" s="5" ph="1"/>
      <c r="AL487" s="5" ph="1"/>
      <c r="AM487" s="5" ph="1"/>
      <c r="AN487" s="5" ph="1"/>
      <c r="AO487" s="5" ph="1"/>
      <c r="AP487" s="5" ph="1"/>
      <c r="AR487" s="5" ph="1"/>
      <c r="AS487" s="5" ph="1"/>
      <c r="AT487" s="5" ph="1"/>
      <c r="AU487" s="5" ph="1"/>
      <c r="AV487" s="5" ph="1"/>
      <c r="AW487" s="5" ph="1"/>
      <c r="AX487" s="5" ph="1"/>
      <c r="AY487" s="5" ph="1"/>
      <c r="AZ487" s="5" ph="1"/>
      <c r="BA487" s="5" ph="1"/>
      <c r="BB487" s="5" ph="1"/>
      <c r="BC487" s="5" ph="1"/>
      <c r="BD487" s="5" ph="1"/>
      <c r="BE487" s="5" ph="1"/>
      <c r="BG487" s="5" ph="1"/>
      <c r="BH487" s="5" ph="1"/>
      <c r="BI487" s="5" ph="1"/>
      <c r="BJ487" s="5" ph="1"/>
      <c r="BK487" s="5" ph="1"/>
      <c r="BL487" s="5" ph="1"/>
      <c r="BM487" s="5" ph="1"/>
      <c r="BN487" s="5" ph="1"/>
      <c r="BO487" s="5" ph="1"/>
      <c r="BP487" s="5" ph="1"/>
      <c r="BQ487" s="5" ph="1"/>
      <c r="BR487" s="5" ph="1"/>
      <c r="BS487" s="5" ph="1"/>
      <c r="BT487" s="5" ph="1"/>
      <c r="BU487" s="5" ph="1"/>
      <c r="BV487" s="5" ph="1"/>
      <c r="BW487" s="5" ph="1"/>
      <c r="BX487" s="5" ph="1"/>
      <c r="BY487" s="5" ph="1"/>
      <c r="BZ487" s="5" ph="1"/>
      <c r="CA487" s="5" ph="1"/>
      <c r="CB487" s="5" ph="1"/>
      <c r="CC487" s="5" ph="1"/>
      <c r="CD487" s="5" ph="1"/>
      <c r="CE487" s="5" ph="1"/>
      <c r="CF487" s="5" ph="1"/>
      <c r="CG487" s="5" ph="1"/>
      <c r="CH487" s="5" ph="1"/>
    </row>
    <row r="488" spans="19:86" ht="23.25">
      <c r="S488" s="5" ph="1"/>
      <c r="T488" s="5" ph="1"/>
      <c r="U488" s="5" ph="1"/>
      <c r="V488" s="5" ph="1"/>
      <c r="W488" s="5" ph="1"/>
      <c r="X488" s="5" ph="1"/>
      <c r="Y488" s="5" ph="1"/>
      <c r="AA488" s="5" ph="1"/>
      <c r="AB488" s="5" ph="1"/>
      <c r="AC488" s="5" ph="1"/>
      <c r="AD488" s="5" ph="1"/>
      <c r="AE488" s="5" ph="1"/>
      <c r="AF488" s="5" ph="1"/>
      <c r="AG488" s="5" ph="1"/>
      <c r="AJ488" s="5" ph="1"/>
      <c r="AK488" s="5" ph="1"/>
      <c r="AL488" s="5" ph="1"/>
      <c r="AM488" s="5" ph="1"/>
      <c r="AN488" s="5" ph="1"/>
      <c r="AO488" s="5" ph="1"/>
      <c r="AP488" s="5" ph="1"/>
      <c r="AR488" s="5" ph="1"/>
      <c r="AS488" s="5" ph="1"/>
      <c r="AT488" s="5" ph="1"/>
      <c r="AU488" s="5" ph="1"/>
      <c r="AV488" s="5" ph="1"/>
      <c r="AW488" s="5" ph="1"/>
      <c r="AX488" s="5" ph="1"/>
      <c r="AY488" s="5" ph="1"/>
      <c r="AZ488" s="5" ph="1"/>
      <c r="BA488" s="5" ph="1"/>
      <c r="BB488" s="5" ph="1"/>
      <c r="BC488" s="5" ph="1"/>
      <c r="BD488" s="5" ph="1"/>
      <c r="BE488" s="5" ph="1"/>
      <c r="BG488" s="5" ph="1"/>
      <c r="BH488" s="5" ph="1"/>
      <c r="BI488" s="5" ph="1"/>
      <c r="BJ488" s="5" ph="1"/>
      <c r="BK488" s="5" ph="1"/>
      <c r="BL488" s="5" ph="1"/>
      <c r="BM488" s="5" ph="1"/>
      <c r="BN488" s="5" ph="1"/>
      <c r="BO488" s="5" ph="1"/>
      <c r="BP488" s="5" ph="1"/>
      <c r="BQ488" s="5" ph="1"/>
      <c r="BR488" s="5" ph="1"/>
      <c r="BS488" s="5" ph="1"/>
      <c r="BT488" s="5" ph="1"/>
      <c r="BU488" s="5" ph="1"/>
      <c r="BV488" s="5" ph="1"/>
      <c r="BW488" s="5" ph="1"/>
      <c r="BX488" s="5" ph="1"/>
      <c r="BY488" s="5" ph="1"/>
      <c r="BZ488" s="5" ph="1"/>
      <c r="CA488" s="5" ph="1"/>
      <c r="CB488" s="5" ph="1"/>
      <c r="CC488" s="5" ph="1"/>
      <c r="CD488" s="5" ph="1"/>
      <c r="CE488" s="5" ph="1"/>
      <c r="CF488" s="5" ph="1"/>
      <c r="CG488" s="5" ph="1"/>
      <c r="CH488" s="5" ph="1"/>
    </row>
    <row r="489" spans="19:86" ht="23.25">
      <c r="S489" s="5" ph="1"/>
      <c r="T489" s="5" ph="1"/>
      <c r="U489" s="5" ph="1"/>
      <c r="V489" s="5" ph="1"/>
      <c r="W489" s="5" ph="1"/>
      <c r="X489" s="5" ph="1"/>
      <c r="Y489" s="5" ph="1"/>
      <c r="AA489" s="5" ph="1"/>
      <c r="AB489" s="5" ph="1"/>
      <c r="AC489" s="5" ph="1"/>
      <c r="AD489" s="5" ph="1"/>
      <c r="AE489" s="5" ph="1"/>
      <c r="AF489" s="5" ph="1"/>
      <c r="AG489" s="5" ph="1"/>
      <c r="AJ489" s="5" ph="1"/>
      <c r="AK489" s="5" ph="1"/>
      <c r="AL489" s="5" ph="1"/>
      <c r="AM489" s="5" ph="1"/>
      <c r="AN489" s="5" ph="1"/>
      <c r="AO489" s="5" ph="1"/>
      <c r="AP489" s="5" ph="1"/>
      <c r="AR489" s="5" ph="1"/>
      <c r="AS489" s="5" ph="1"/>
      <c r="AT489" s="5" ph="1"/>
      <c r="AU489" s="5" ph="1"/>
      <c r="AV489" s="5" ph="1"/>
      <c r="AW489" s="5" ph="1"/>
      <c r="AX489" s="5" ph="1"/>
      <c r="AY489" s="5" ph="1"/>
      <c r="AZ489" s="5" ph="1"/>
      <c r="BA489" s="5" ph="1"/>
      <c r="BB489" s="5" ph="1"/>
      <c r="BC489" s="5" ph="1"/>
      <c r="BD489" s="5" ph="1"/>
      <c r="BE489" s="5" ph="1"/>
      <c r="BG489" s="5" ph="1"/>
      <c r="BH489" s="5" ph="1"/>
      <c r="BI489" s="5" ph="1"/>
      <c r="BJ489" s="5" ph="1"/>
      <c r="BK489" s="5" ph="1"/>
      <c r="BL489" s="5" ph="1"/>
      <c r="BM489" s="5" ph="1"/>
      <c r="BN489" s="5" ph="1"/>
      <c r="BO489" s="5" ph="1"/>
      <c r="BP489" s="5" ph="1"/>
      <c r="BQ489" s="5" ph="1"/>
      <c r="BR489" s="5" ph="1"/>
      <c r="BS489" s="5" ph="1"/>
      <c r="BT489" s="5" ph="1"/>
      <c r="BU489" s="5" ph="1"/>
      <c r="BV489" s="5" ph="1"/>
      <c r="BW489" s="5" ph="1"/>
      <c r="BX489" s="5" ph="1"/>
      <c r="BY489" s="5" ph="1"/>
      <c r="BZ489" s="5" ph="1"/>
      <c r="CA489" s="5" ph="1"/>
      <c r="CB489" s="5" ph="1"/>
      <c r="CC489" s="5" ph="1"/>
      <c r="CD489" s="5" ph="1"/>
      <c r="CE489" s="5" ph="1"/>
      <c r="CF489" s="5" ph="1"/>
      <c r="CG489" s="5" ph="1"/>
      <c r="CH489" s="5" ph="1"/>
    </row>
    <row r="490" spans="19:86" ht="23.25">
      <c r="S490" s="5" ph="1"/>
      <c r="T490" s="5" ph="1"/>
      <c r="U490" s="5" ph="1"/>
      <c r="V490" s="5" ph="1"/>
      <c r="W490" s="5" ph="1"/>
      <c r="X490" s="5" ph="1"/>
      <c r="Y490" s="5" ph="1"/>
      <c r="AA490" s="5" ph="1"/>
      <c r="AB490" s="5" ph="1"/>
      <c r="AC490" s="5" ph="1"/>
      <c r="AD490" s="5" ph="1"/>
      <c r="AE490" s="5" ph="1"/>
      <c r="AF490" s="5" ph="1"/>
      <c r="AG490" s="5" ph="1"/>
      <c r="AJ490" s="5" ph="1"/>
      <c r="AK490" s="5" ph="1"/>
      <c r="AL490" s="5" ph="1"/>
      <c r="AM490" s="5" ph="1"/>
      <c r="AN490" s="5" ph="1"/>
      <c r="AO490" s="5" ph="1"/>
      <c r="AP490" s="5" ph="1"/>
      <c r="AR490" s="5" ph="1"/>
      <c r="AS490" s="5" ph="1"/>
      <c r="AT490" s="5" ph="1"/>
      <c r="AU490" s="5" ph="1"/>
      <c r="AV490" s="5" ph="1"/>
      <c r="AW490" s="5" ph="1"/>
      <c r="AX490" s="5" ph="1"/>
      <c r="AY490" s="5" ph="1"/>
      <c r="AZ490" s="5" ph="1"/>
      <c r="BA490" s="5" ph="1"/>
      <c r="BB490" s="5" ph="1"/>
      <c r="BC490" s="5" ph="1"/>
      <c r="BD490" s="5" ph="1"/>
      <c r="BE490" s="5" ph="1"/>
      <c r="BG490" s="5" ph="1"/>
      <c r="BH490" s="5" ph="1"/>
      <c r="BI490" s="5" ph="1"/>
      <c r="BJ490" s="5" ph="1"/>
      <c r="BK490" s="5" ph="1"/>
      <c r="BL490" s="5" ph="1"/>
      <c r="BM490" s="5" ph="1"/>
      <c r="BN490" s="5" ph="1"/>
      <c r="BO490" s="5" ph="1"/>
      <c r="BP490" s="5" ph="1"/>
      <c r="BQ490" s="5" ph="1"/>
      <c r="BR490" s="5" ph="1"/>
      <c r="BS490" s="5" ph="1"/>
      <c r="BT490" s="5" ph="1"/>
      <c r="BU490" s="5" ph="1"/>
      <c r="BV490" s="5" ph="1"/>
      <c r="BW490" s="5" ph="1"/>
      <c r="BX490" s="5" ph="1"/>
      <c r="BY490" s="5" ph="1"/>
      <c r="BZ490" s="5" ph="1"/>
      <c r="CA490" s="5" ph="1"/>
      <c r="CB490" s="5" ph="1"/>
      <c r="CC490" s="5" ph="1"/>
      <c r="CD490" s="5" ph="1"/>
      <c r="CE490" s="5" ph="1"/>
      <c r="CF490" s="5" ph="1"/>
      <c r="CG490" s="5" ph="1"/>
      <c r="CH490" s="5" ph="1"/>
    </row>
    <row r="491" spans="19:86" ht="23.25">
      <c r="S491" s="5" ph="1"/>
      <c r="T491" s="5" ph="1"/>
      <c r="U491" s="5" ph="1"/>
      <c r="V491" s="5" ph="1"/>
      <c r="W491" s="5" ph="1"/>
      <c r="X491" s="5" ph="1"/>
      <c r="Y491" s="5" ph="1"/>
      <c r="AA491" s="5" ph="1"/>
      <c r="AB491" s="5" ph="1"/>
      <c r="AC491" s="5" ph="1"/>
      <c r="AD491" s="5" ph="1"/>
      <c r="AE491" s="5" ph="1"/>
      <c r="AF491" s="5" ph="1"/>
      <c r="AG491" s="5" ph="1"/>
      <c r="AJ491" s="5" ph="1"/>
      <c r="AK491" s="5" ph="1"/>
      <c r="AL491" s="5" ph="1"/>
      <c r="AM491" s="5" ph="1"/>
      <c r="AN491" s="5" ph="1"/>
      <c r="AO491" s="5" ph="1"/>
      <c r="AP491" s="5" ph="1"/>
      <c r="AR491" s="5" ph="1"/>
      <c r="AS491" s="5" ph="1"/>
      <c r="AT491" s="5" ph="1"/>
      <c r="AU491" s="5" ph="1"/>
      <c r="AV491" s="5" ph="1"/>
      <c r="AW491" s="5" ph="1"/>
      <c r="AX491" s="5" ph="1"/>
      <c r="AY491" s="5" ph="1"/>
      <c r="AZ491" s="5" ph="1"/>
      <c r="BA491" s="5" ph="1"/>
      <c r="BB491" s="5" ph="1"/>
      <c r="BC491" s="5" ph="1"/>
      <c r="BD491" s="5" ph="1"/>
      <c r="BE491" s="5" ph="1"/>
      <c r="BG491" s="5" ph="1"/>
      <c r="BH491" s="5" ph="1"/>
      <c r="BI491" s="5" ph="1"/>
      <c r="BJ491" s="5" ph="1"/>
      <c r="BK491" s="5" ph="1"/>
      <c r="BL491" s="5" ph="1"/>
      <c r="BM491" s="5" ph="1"/>
      <c r="BN491" s="5" ph="1"/>
      <c r="BO491" s="5" ph="1"/>
      <c r="BP491" s="5" ph="1"/>
      <c r="BQ491" s="5" ph="1"/>
      <c r="BR491" s="5" ph="1"/>
      <c r="BS491" s="5" ph="1"/>
      <c r="BT491" s="5" ph="1"/>
      <c r="BU491" s="5" ph="1"/>
      <c r="BV491" s="5" ph="1"/>
      <c r="BW491" s="5" ph="1"/>
      <c r="BX491" s="5" ph="1"/>
      <c r="BY491" s="5" ph="1"/>
      <c r="BZ491" s="5" ph="1"/>
      <c r="CA491" s="5" ph="1"/>
      <c r="CB491" s="5" ph="1"/>
      <c r="CC491" s="5" ph="1"/>
      <c r="CD491" s="5" ph="1"/>
      <c r="CE491" s="5" ph="1"/>
      <c r="CF491" s="5" ph="1"/>
      <c r="CG491" s="5" ph="1"/>
      <c r="CH491" s="5" ph="1"/>
    </row>
    <row r="492" spans="19:86" ht="23.25">
      <c r="S492" s="5" ph="1"/>
      <c r="T492" s="5" ph="1"/>
      <c r="U492" s="5" ph="1"/>
      <c r="V492" s="5" ph="1"/>
      <c r="W492" s="5" ph="1"/>
      <c r="X492" s="5" ph="1"/>
      <c r="Y492" s="5" ph="1"/>
      <c r="AA492" s="5" ph="1"/>
      <c r="AB492" s="5" ph="1"/>
      <c r="AC492" s="5" ph="1"/>
      <c r="AD492" s="5" ph="1"/>
      <c r="AE492" s="5" ph="1"/>
      <c r="AF492" s="5" ph="1"/>
      <c r="AG492" s="5" ph="1"/>
      <c r="AJ492" s="5" ph="1"/>
      <c r="AK492" s="5" ph="1"/>
      <c r="AL492" s="5" ph="1"/>
      <c r="AM492" s="5" ph="1"/>
      <c r="AN492" s="5" ph="1"/>
      <c r="AO492" s="5" ph="1"/>
      <c r="AP492" s="5" ph="1"/>
      <c r="AR492" s="5" ph="1"/>
      <c r="AS492" s="5" ph="1"/>
      <c r="AT492" s="5" ph="1"/>
      <c r="AU492" s="5" ph="1"/>
      <c r="AV492" s="5" ph="1"/>
      <c r="AW492" s="5" ph="1"/>
      <c r="AX492" s="5" ph="1"/>
      <c r="AY492" s="5" ph="1"/>
      <c r="AZ492" s="5" ph="1"/>
      <c r="BA492" s="5" ph="1"/>
      <c r="BB492" s="5" ph="1"/>
      <c r="BC492" s="5" ph="1"/>
      <c r="BD492" s="5" ph="1"/>
      <c r="BE492" s="5" ph="1"/>
      <c r="BG492" s="5" ph="1"/>
      <c r="BH492" s="5" ph="1"/>
      <c r="BI492" s="5" ph="1"/>
      <c r="BJ492" s="5" ph="1"/>
      <c r="BK492" s="5" ph="1"/>
      <c r="BL492" s="5" ph="1"/>
      <c r="BM492" s="5" ph="1"/>
      <c r="BN492" s="5" ph="1"/>
      <c r="BO492" s="5" ph="1"/>
      <c r="BP492" s="5" ph="1"/>
      <c r="BQ492" s="5" ph="1"/>
      <c r="BR492" s="5" ph="1"/>
      <c r="BS492" s="5" ph="1"/>
      <c r="BT492" s="5" ph="1"/>
      <c r="BU492" s="5" ph="1"/>
      <c r="BV492" s="5" ph="1"/>
      <c r="BW492" s="5" ph="1"/>
      <c r="BX492" s="5" ph="1"/>
      <c r="BY492" s="5" ph="1"/>
      <c r="BZ492" s="5" ph="1"/>
      <c r="CA492" s="5" ph="1"/>
      <c r="CB492" s="5" ph="1"/>
      <c r="CC492" s="5" ph="1"/>
      <c r="CD492" s="5" ph="1"/>
      <c r="CE492" s="5" ph="1"/>
      <c r="CF492" s="5" ph="1"/>
      <c r="CG492" s="5" ph="1"/>
      <c r="CH492" s="5" ph="1"/>
    </row>
    <row r="493" spans="19:86" ht="23.25">
      <c r="S493" s="5" ph="1"/>
      <c r="T493" s="5" ph="1"/>
      <c r="U493" s="5" ph="1"/>
      <c r="V493" s="5" ph="1"/>
      <c r="W493" s="5" ph="1"/>
      <c r="X493" s="5" ph="1"/>
      <c r="Y493" s="5" ph="1"/>
      <c r="AA493" s="5" ph="1"/>
      <c r="AB493" s="5" ph="1"/>
      <c r="AC493" s="5" ph="1"/>
      <c r="AD493" s="5" ph="1"/>
      <c r="AE493" s="5" ph="1"/>
      <c r="AF493" s="5" ph="1"/>
      <c r="AG493" s="5" ph="1"/>
      <c r="AJ493" s="5" ph="1"/>
      <c r="AK493" s="5" ph="1"/>
      <c r="AL493" s="5" ph="1"/>
      <c r="AM493" s="5" ph="1"/>
      <c r="AN493" s="5" ph="1"/>
      <c r="AO493" s="5" ph="1"/>
      <c r="AP493" s="5" ph="1"/>
      <c r="AR493" s="5" ph="1"/>
      <c r="AS493" s="5" ph="1"/>
      <c r="AT493" s="5" ph="1"/>
      <c r="AU493" s="5" ph="1"/>
      <c r="AV493" s="5" ph="1"/>
      <c r="AW493" s="5" ph="1"/>
      <c r="AX493" s="5" ph="1"/>
      <c r="AY493" s="5" ph="1"/>
      <c r="AZ493" s="5" ph="1"/>
      <c r="BA493" s="5" ph="1"/>
      <c r="BB493" s="5" ph="1"/>
      <c r="BC493" s="5" ph="1"/>
      <c r="BD493" s="5" ph="1"/>
      <c r="BE493" s="5" ph="1"/>
      <c r="BG493" s="5" ph="1"/>
      <c r="BH493" s="5" ph="1"/>
      <c r="BI493" s="5" ph="1"/>
      <c r="BJ493" s="5" ph="1"/>
      <c r="BK493" s="5" ph="1"/>
      <c r="BL493" s="5" ph="1"/>
      <c r="BM493" s="5" ph="1"/>
      <c r="BN493" s="5" ph="1"/>
      <c r="BO493" s="5" ph="1"/>
      <c r="BP493" s="5" ph="1"/>
      <c r="BQ493" s="5" ph="1"/>
      <c r="BR493" s="5" ph="1"/>
      <c r="BS493" s="5" ph="1"/>
      <c r="BT493" s="5" ph="1"/>
      <c r="BU493" s="5" ph="1"/>
      <c r="BV493" s="5" ph="1"/>
      <c r="BW493" s="5" ph="1"/>
      <c r="BX493" s="5" ph="1"/>
      <c r="BY493" s="5" ph="1"/>
      <c r="BZ493" s="5" ph="1"/>
      <c r="CA493" s="5" ph="1"/>
      <c r="CB493" s="5" ph="1"/>
      <c r="CC493" s="5" ph="1"/>
      <c r="CD493" s="5" ph="1"/>
      <c r="CE493" s="5" ph="1"/>
      <c r="CF493" s="5" ph="1"/>
      <c r="CG493" s="5" ph="1"/>
      <c r="CH493" s="5" ph="1"/>
    </row>
    <row r="494" spans="19:86" ht="23.25">
      <c r="S494" s="5" ph="1"/>
      <c r="T494" s="5" ph="1"/>
      <c r="U494" s="5" ph="1"/>
      <c r="V494" s="5" ph="1"/>
      <c r="W494" s="5" ph="1"/>
      <c r="X494" s="5" ph="1"/>
      <c r="Y494" s="5" ph="1"/>
      <c r="AA494" s="5" ph="1"/>
      <c r="AB494" s="5" ph="1"/>
      <c r="AC494" s="5" ph="1"/>
      <c r="AD494" s="5" ph="1"/>
      <c r="AE494" s="5" ph="1"/>
      <c r="AF494" s="5" ph="1"/>
      <c r="AG494" s="5" ph="1"/>
      <c r="AJ494" s="5" ph="1"/>
      <c r="AK494" s="5" ph="1"/>
      <c r="AL494" s="5" ph="1"/>
      <c r="AM494" s="5" ph="1"/>
      <c r="AN494" s="5" ph="1"/>
      <c r="AO494" s="5" ph="1"/>
      <c r="AP494" s="5" ph="1"/>
      <c r="AR494" s="5" ph="1"/>
      <c r="AS494" s="5" ph="1"/>
      <c r="AT494" s="5" ph="1"/>
      <c r="AU494" s="5" ph="1"/>
      <c r="AV494" s="5" ph="1"/>
      <c r="AW494" s="5" ph="1"/>
      <c r="AX494" s="5" ph="1"/>
      <c r="AY494" s="5" ph="1"/>
      <c r="AZ494" s="5" ph="1"/>
      <c r="BA494" s="5" ph="1"/>
      <c r="BB494" s="5" ph="1"/>
      <c r="BC494" s="5" ph="1"/>
      <c r="BD494" s="5" ph="1"/>
      <c r="BE494" s="5" ph="1"/>
      <c r="BG494" s="5" ph="1"/>
      <c r="BH494" s="5" ph="1"/>
      <c r="BI494" s="5" ph="1"/>
      <c r="BJ494" s="5" ph="1"/>
      <c r="BK494" s="5" ph="1"/>
      <c r="BL494" s="5" ph="1"/>
      <c r="BM494" s="5" ph="1"/>
      <c r="BN494" s="5" ph="1"/>
      <c r="BO494" s="5" ph="1"/>
      <c r="BP494" s="5" ph="1"/>
      <c r="BQ494" s="5" ph="1"/>
      <c r="BR494" s="5" ph="1"/>
      <c r="BS494" s="5" ph="1"/>
      <c r="BT494" s="5" ph="1"/>
      <c r="BU494" s="5" ph="1"/>
      <c r="BV494" s="5" ph="1"/>
      <c r="BW494" s="5" ph="1"/>
      <c r="BX494" s="5" ph="1"/>
      <c r="BY494" s="5" ph="1"/>
      <c r="BZ494" s="5" ph="1"/>
      <c r="CA494" s="5" ph="1"/>
      <c r="CB494" s="5" ph="1"/>
      <c r="CC494" s="5" ph="1"/>
      <c r="CD494" s="5" ph="1"/>
      <c r="CE494" s="5" ph="1"/>
      <c r="CF494" s="5" ph="1"/>
      <c r="CG494" s="5" ph="1"/>
      <c r="CH494" s="5" ph="1"/>
    </row>
    <row r="495" spans="19:86" ht="23.25">
      <c r="S495" s="5" ph="1"/>
      <c r="T495" s="5" ph="1"/>
      <c r="U495" s="5" ph="1"/>
      <c r="V495" s="5" ph="1"/>
      <c r="W495" s="5" ph="1"/>
      <c r="X495" s="5" ph="1"/>
      <c r="Y495" s="5" ph="1"/>
      <c r="AA495" s="5" ph="1"/>
      <c r="AB495" s="5" ph="1"/>
      <c r="AC495" s="5" ph="1"/>
      <c r="AD495" s="5" ph="1"/>
      <c r="AE495" s="5" ph="1"/>
      <c r="AF495" s="5" ph="1"/>
      <c r="AG495" s="5" ph="1"/>
      <c r="AJ495" s="5" ph="1"/>
      <c r="AK495" s="5" ph="1"/>
      <c r="AL495" s="5" ph="1"/>
      <c r="AM495" s="5" ph="1"/>
      <c r="AN495" s="5" ph="1"/>
      <c r="AO495" s="5" ph="1"/>
      <c r="AP495" s="5" ph="1"/>
      <c r="AR495" s="5" ph="1"/>
      <c r="AS495" s="5" ph="1"/>
      <c r="AT495" s="5" ph="1"/>
      <c r="AU495" s="5" ph="1"/>
      <c r="AV495" s="5" ph="1"/>
      <c r="AW495" s="5" ph="1"/>
      <c r="AX495" s="5" ph="1"/>
      <c r="AY495" s="5" ph="1"/>
      <c r="AZ495" s="5" ph="1"/>
      <c r="BA495" s="5" ph="1"/>
      <c r="BB495" s="5" ph="1"/>
      <c r="BC495" s="5" ph="1"/>
      <c r="BD495" s="5" ph="1"/>
      <c r="BE495" s="5" ph="1"/>
      <c r="BG495" s="5" ph="1"/>
      <c r="BH495" s="5" ph="1"/>
      <c r="BI495" s="5" ph="1"/>
      <c r="BJ495" s="5" ph="1"/>
      <c r="BK495" s="5" ph="1"/>
      <c r="BL495" s="5" ph="1"/>
      <c r="BM495" s="5" ph="1"/>
      <c r="BN495" s="5" ph="1"/>
      <c r="BO495" s="5" ph="1"/>
      <c r="BP495" s="5" ph="1"/>
      <c r="BQ495" s="5" ph="1"/>
      <c r="BR495" s="5" ph="1"/>
      <c r="BS495" s="5" ph="1"/>
      <c r="BT495" s="5" ph="1"/>
      <c r="BU495" s="5" ph="1"/>
      <c r="BV495" s="5" ph="1"/>
      <c r="BW495" s="5" ph="1"/>
      <c r="BX495" s="5" ph="1"/>
      <c r="BY495" s="5" ph="1"/>
      <c r="BZ495" s="5" ph="1"/>
      <c r="CA495" s="5" ph="1"/>
      <c r="CB495" s="5" ph="1"/>
      <c r="CC495" s="5" ph="1"/>
      <c r="CD495" s="5" ph="1"/>
      <c r="CE495" s="5" ph="1"/>
      <c r="CF495" s="5" ph="1"/>
      <c r="CG495" s="5" ph="1"/>
      <c r="CH495" s="5" ph="1"/>
    </row>
    <row r="496" spans="19:86" ht="23.25">
      <c r="S496" s="5" ph="1"/>
      <c r="T496" s="5" ph="1"/>
      <c r="U496" s="5" ph="1"/>
      <c r="V496" s="5" ph="1"/>
      <c r="W496" s="5" ph="1"/>
      <c r="X496" s="5" ph="1"/>
      <c r="Y496" s="5" ph="1"/>
      <c r="AA496" s="5" ph="1"/>
      <c r="AB496" s="5" ph="1"/>
      <c r="AC496" s="5" ph="1"/>
      <c r="AD496" s="5" ph="1"/>
      <c r="AE496" s="5" ph="1"/>
      <c r="AF496" s="5" ph="1"/>
      <c r="AG496" s="5" ph="1"/>
      <c r="AJ496" s="5" ph="1"/>
      <c r="AK496" s="5" ph="1"/>
      <c r="AL496" s="5" ph="1"/>
      <c r="AM496" s="5" ph="1"/>
      <c r="AN496" s="5" ph="1"/>
      <c r="AO496" s="5" ph="1"/>
      <c r="AP496" s="5" ph="1"/>
      <c r="AR496" s="5" ph="1"/>
      <c r="AS496" s="5" ph="1"/>
      <c r="AT496" s="5" ph="1"/>
      <c r="AU496" s="5" ph="1"/>
      <c r="AV496" s="5" ph="1"/>
      <c r="AW496" s="5" ph="1"/>
      <c r="AX496" s="5" ph="1"/>
      <c r="AY496" s="5" ph="1"/>
      <c r="AZ496" s="5" ph="1"/>
      <c r="BA496" s="5" ph="1"/>
      <c r="BB496" s="5" ph="1"/>
      <c r="BC496" s="5" ph="1"/>
      <c r="BD496" s="5" ph="1"/>
      <c r="BE496" s="5" ph="1"/>
      <c r="BG496" s="5" ph="1"/>
      <c r="BH496" s="5" ph="1"/>
      <c r="BI496" s="5" ph="1"/>
      <c r="BJ496" s="5" ph="1"/>
      <c r="BK496" s="5" ph="1"/>
      <c r="BL496" s="5" ph="1"/>
      <c r="BM496" s="5" ph="1"/>
      <c r="BN496" s="5" ph="1"/>
      <c r="BO496" s="5" ph="1"/>
      <c r="BP496" s="5" ph="1"/>
      <c r="BQ496" s="5" ph="1"/>
      <c r="BR496" s="5" ph="1"/>
      <c r="BS496" s="5" ph="1"/>
      <c r="BT496" s="5" ph="1"/>
      <c r="BU496" s="5" ph="1"/>
      <c r="BV496" s="5" ph="1"/>
      <c r="BW496" s="5" ph="1"/>
      <c r="BX496" s="5" ph="1"/>
      <c r="BY496" s="5" ph="1"/>
      <c r="BZ496" s="5" ph="1"/>
      <c r="CA496" s="5" ph="1"/>
      <c r="CB496" s="5" ph="1"/>
      <c r="CC496" s="5" ph="1"/>
      <c r="CD496" s="5" ph="1"/>
      <c r="CE496" s="5" ph="1"/>
      <c r="CF496" s="5" ph="1"/>
      <c r="CG496" s="5" ph="1"/>
      <c r="CH496" s="5" ph="1"/>
    </row>
    <row r="497" spans="19:86" ht="23.25">
      <c r="S497" s="5" ph="1"/>
      <c r="T497" s="5" ph="1"/>
      <c r="U497" s="5" ph="1"/>
      <c r="V497" s="5" ph="1"/>
      <c r="W497" s="5" ph="1"/>
      <c r="X497" s="5" ph="1"/>
      <c r="Y497" s="5" ph="1"/>
      <c r="AA497" s="5" ph="1"/>
      <c r="AB497" s="5" ph="1"/>
      <c r="AC497" s="5" ph="1"/>
      <c r="AD497" s="5" ph="1"/>
      <c r="AE497" s="5" ph="1"/>
      <c r="AF497" s="5" ph="1"/>
      <c r="AG497" s="5" ph="1"/>
      <c r="AJ497" s="5" ph="1"/>
      <c r="AK497" s="5" ph="1"/>
      <c r="AL497" s="5" ph="1"/>
      <c r="AM497" s="5" ph="1"/>
      <c r="AN497" s="5" ph="1"/>
      <c r="AO497" s="5" ph="1"/>
      <c r="AP497" s="5" ph="1"/>
      <c r="AR497" s="5" ph="1"/>
      <c r="AS497" s="5" ph="1"/>
      <c r="AT497" s="5" ph="1"/>
      <c r="AU497" s="5" ph="1"/>
      <c r="AV497" s="5" ph="1"/>
      <c r="AW497" s="5" ph="1"/>
      <c r="AX497" s="5" ph="1"/>
      <c r="AY497" s="5" ph="1"/>
      <c r="AZ497" s="5" ph="1"/>
      <c r="BA497" s="5" ph="1"/>
      <c r="BB497" s="5" ph="1"/>
      <c r="BC497" s="5" ph="1"/>
      <c r="BD497" s="5" ph="1"/>
      <c r="BE497" s="5" ph="1"/>
      <c r="BG497" s="5" ph="1"/>
      <c r="BH497" s="5" ph="1"/>
      <c r="BI497" s="5" ph="1"/>
      <c r="BJ497" s="5" ph="1"/>
      <c r="BK497" s="5" ph="1"/>
      <c r="BL497" s="5" ph="1"/>
      <c r="BM497" s="5" ph="1"/>
      <c r="BN497" s="5" ph="1"/>
      <c r="BO497" s="5" ph="1"/>
      <c r="BP497" s="5" ph="1"/>
      <c r="BQ497" s="5" ph="1"/>
      <c r="BR497" s="5" ph="1"/>
      <c r="BS497" s="5" ph="1"/>
      <c r="BT497" s="5" ph="1"/>
      <c r="BU497" s="5" ph="1"/>
      <c r="BV497" s="5" ph="1"/>
      <c r="BW497" s="5" ph="1"/>
      <c r="BX497" s="5" ph="1"/>
      <c r="BY497" s="5" ph="1"/>
      <c r="BZ497" s="5" ph="1"/>
      <c r="CA497" s="5" ph="1"/>
      <c r="CB497" s="5" ph="1"/>
      <c r="CC497" s="5" ph="1"/>
      <c r="CD497" s="5" ph="1"/>
      <c r="CE497" s="5" ph="1"/>
      <c r="CF497" s="5" ph="1"/>
      <c r="CG497" s="5" ph="1"/>
      <c r="CH497" s="5" ph="1"/>
    </row>
    <row r="498" spans="19:86" ht="23.25">
      <c r="S498" s="5" ph="1"/>
      <c r="T498" s="5" ph="1"/>
      <c r="U498" s="5" ph="1"/>
      <c r="V498" s="5" ph="1"/>
      <c r="W498" s="5" ph="1"/>
      <c r="X498" s="5" ph="1"/>
      <c r="Y498" s="5" ph="1"/>
      <c r="AA498" s="5" ph="1"/>
      <c r="AB498" s="5" ph="1"/>
      <c r="AC498" s="5" ph="1"/>
      <c r="AD498" s="5" ph="1"/>
      <c r="AE498" s="5" ph="1"/>
      <c r="AF498" s="5" ph="1"/>
      <c r="AG498" s="5" ph="1"/>
      <c r="AJ498" s="5" ph="1"/>
      <c r="AK498" s="5" ph="1"/>
      <c r="AL498" s="5" ph="1"/>
      <c r="AM498" s="5" ph="1"/>
      <c r="AN498" s="5" ph="1"/>
      <c r="AO498" s="5" ph="1"/>
      <c r="AP498" s="5" ph="1"/>
      <c r="AR498" s="5" ph="1"/>
      <c r="AS498" s="5" ph="1"/>
      <c r="AT498" s="5" ph="1"/>
      <c r="AU498" s="5" ph="1"/>
      <c r="AV498" s="5" ph="1"/>
      <c r="AW498" s="5" ph="1"/>
      <c r="AX498" s="5" ph="1"/>
      <c r="AY498" s="5" ph="1"/>
      <c r="AZ498" s="5" ph="1"/>
      <c r="BA498" s="5" ph="1"/>
      <c r="BB498" s="5" ph="1"/>
      <c r="BC498" s="5" ph="1"/>
      <c r="BD498" s="5" ph="1"/>
      <c r="BE498" s="5" ph="1"/>
      <c r="BG498" s="5" ph="1"/>
      <c r="BH498" s="5" ph="1"/>
      <c r="BI498" s="5" ph="1"/>
      <c r="BJ498" s="5" ph="1"/>
      <c r="BK498" s="5" ph="1"/>
      <c r="BL498" s="5" ph="1"/>
      <c r="BM498" s="5" ph="1"/>
      <c r="BN498" s="5" ph="1"/>
      <c r="BO498" s="5" ph="1"/>
      <c r="BP498" s="5" ph="1"/>
      <c r="BQ498" s="5" ph="1"/>
      <c r="BR498" s="5" ph="1"/>
      <c r="BS498" s="5" ph="1"/>
      <c r="BT498" s="5" ph="1"/>
      <c r="BU498" s="5" ph="1"/>
      <c r="BV498" s="5" ph="1"/>
      <c r="BW498" s="5" ph="1"/>
      <c r="BX498" s="5" ph="1"/>
      <c r="BY498" s="5" ph="1"/>
      <c r="BZ498" s="5" ph="1"/>
      <c r="CA498" s="5" ph="1"/>
      <c r="CB498" s="5" ph="1"/>
      <c r="CC498" s="5" ph="1"/>
      <c r="CD498" s="5" ph="1"/>
      <c r="CE498" s="5" ph="1"/>
      <c r="CF498" s="5" ph="1"/>
      <c r="CG498" s="5" ph="1"/>
      <c r="CH498" s="5" ph="1"/>
    </row>
    <row r="499" spans="19:86" ht="23.25">
      <c r="S499" s="5" ph="1"/>
      <c r="T499" s="5" ph="1"/>
      <c r="U499" s="5" ph="1"/>
      <c r="V499" s="5" ph="1"/>
      <c r="W499" s="5" ph="1"/>
      <c r="X499" s="5" ph="1"/>
      <c r="Y499" s="5" ph="1"/>
      <c r="AA499" s="5" ph="1"/>
      <c r="AB499" s="5" ph="1"/>
      <c r="AC499" s="5" ph="1"/>
      <c r="AD499" s="5" ph="1"/>
      <c r="AE499" s="5" ph="1"/>
      <c r="AF499" s="5" ph="1"/>
      <c r="AG499" s="5" ph="1"/>
      <c r="AJ499" s="5" ph="1"/>
      <c r="AK499" s="5" ph="1"/>
      <c r="AL499" s="5" ph="1"/>
      <c r="AM499" s="5" ph="1"/>
      <c r="AN499" s="5" ph="1"/>
      <c r="AO499" s="5" ph="1"/>
      <c r="AP499" s="5" ph="1"/>
      <c r="AR499" s="5" ph="1"/>
      <c r="AS499" s="5" ph="1"/>
      <c r="AT499" s="5" ph="1"/>
      <c r="AU499" s="5" ph="1"/>
      <c r="AV499" s="5" ph="1"/>
      <c r="AW499" s="5" ph="1"/>
      <c r="AX499" s="5" ph="1"/>
      <c r="AY499" s="5" ph="1"/>
      <c r="AZ499" s="5" ph="1"/>
      <c r="BA499" s="5" ph="1"/>
      <c r="BB499" s="5" ph="1"/>
      <c r="BC499" s="5" ph="1"/>
      <c r="BD499" s="5" ph="1"/>
      <c r="BE499" s="5" ph="1"/>
      <c r="BG499" s="5" ph="1"/>
      <c r="BH499" s="5" ph="1"/>
      <c r="BI499" s="5" ph="1"/>
      <c r="BJ499" s="5" ph="1"/>
      <c r="BK499" s="5" ph="1"/>
      <c r="BL499" s="5" ph="1"/>
      <c r="BM499" s="5" ph="1"/>
      <c r="BN499" s="5" ph="1"/>
      <c r="BO499" s="5" ph="1"/>
      <c r="BP499" s="5" ph="1"/>
      <c r="BQ499" s="5" ph="1"/>
      <c r="BR499" s="5" ph="1"/>
      <c r="BS499" s="5" ph="1"/>
      <c r="BT499" s="5" ph="1"/>
      <c r="BU499" s="5" ph="1"/>
      <c r="BV499" s="5" ph="1"/>
      <c r="BW499" s="5" ph="1"/>
      <c r="BX499" s="5" ph="1"/>
      <c r="BY499" s="5" ph="1"/>
      <c r="BZ499" s="5" ph="1"/>
      <c r="CA499" s="5" ph="1"/>
      <c r="CB499" s="5" ph="1"/>
      <c r="CC499" s="5" ph="1"/>
      <c r="CD499" s="5" ph="1"/>
      <c r="CE499" s="5" ph="1"/>
      <c r="CF499" s="5" ph="1"/>
      <c r="CG499" s="5" ph="1"/>
      <c r="CH499" s="5" ph="1"/>
    </row>
    <row r="500" spans="19:86" ht="23.25">
      <c r="S500" s="5" ph="1"/>
      <c r="T500" s="5" ph="1"/>
      <c r="U500" s="5" ph="1"/>
      <c r="V500" s="5" ph="1"/>
      <c r="W500" s="5" ph="1"/>
      <c r="X500" s="5" ph="1"/>
      <c r="Y500" s="5" ph="1"/>
      <c r="AA500" s="5" ph="1"/>
      <c r="AB500" s="5" ph="1"/>
      <c r="AC500" s="5" ph="1"/>
      <c r="AD500" s="5" ph="1"/>
      <c r="AE500" s="5" ph="1"/>
      <c r="AF500" s="5" ph="1"/>
      <c r="AG500" s="5" ph="1"/>
      <c r="AJ500" s="5" ph="1"/>
      <c r="AK500" s="5" ph="1"/>
      <c r="AL500" s="5" ph="1"/>
      <c r="AM500" s="5" ph="1"/>
      <c r="AN500" s="5" ph="1"/>
      <c r="AO500" s="5" ph="1"/>
      <c r="AP500" s="5" ph="1"/>
      <c r="AR500" s="5" ph="1"/>
      <c r="AS500" s="5" ph="1"/>
      <c r="AT500" s="5" ph="1"/>
      <c r="AU500" s="5" ph="1"/>
      <c r="AV500" s="5" ph="1"/>
      <c r="AW500" s="5" ph="1"/>
      <c r="AX500" s="5" ph="1"/>
      <c r="AY500" s="5" ph="1"/>
      <c r="AZ500" s="5" ph="1"/>
      <c r="BA500" s="5" ph="1"/>
      <c r="BB500" s="5" ph="1"/>
      <c r="BC500" s="5" ph="1"/>
      <c r="BD500" s="5" ph="1"/>
      <c r="BE500" s="5" ph="1"/>
      <c r="BG500" s="5" ph="1"/>
      <c r="BH500" s="5" ph="1"/>
      <c r="BI500" s="5" ph="1"/>
      <c r="BJ500" s="5" ph="1"/>
      <c r="BK500" s="5" ph="1"/>
      <c r="BL500" s="5" ph="1"/>
      <c r="BM500" s="5" ph="1"/>
      <c r="BN500" s="5" ph="1"/>
      <c r="BO500" s="5" ph="1"/>
      <c r="BP500" s="5" ph="1"/>
      <c r="BQ500" s="5" ph="1"/>
      <c r="BR500" s="5" ph="1"/>
      <c r="BS500" s="5" ph="1"/>
      <c r="BT500" s="5" ph="1"/>
      <c r="BU500" s="5" ph="1"/>
      <c r="BV500" s="5" ph="1"/>
      <c r="BW500" s="5" ph="1"/>
      <c r="BX500" s="5" ph="1"/>
      <c r="BY500" s="5" ph="1"/>
      <c r="BZ500" s="5" ph="1"/>
      <c r="CA500" s="5" ph="1"/>
      <c r="CB500" s="5" ph="1"/>
      <c r="CC500" s="5" ph="1"/>
      <c r="CD500" s="5" ph="1"/>
      <c r="CE500" s="5" ph="1"/>
      <c r="CF500" s="5" ph="1"/>
      <c r="CG500" s="5" ph="1"/>
      <c r="CH500" s="5" ph="1"/>
    </row>
    <row r="501" spans="19:86" ht="23.25">
      <c r="S501" s="5" ph="1"/>
      <c r="T501" s="5" ph="1"/>
      <c r="U501" s="5" ph="1"/>
      <c r="V501" s="5" ph="1"/>
      <c r="W501" s="5" ph="1"/>
      <c r="X501" s="5" ph="1"/>
      <c r="Y501" s="5" ph="1"/>
      <c r="AA501" s="5" ph="1"/>
      <c r="AB501" s="5" ph="1"/>
      <c r="AC501" s="5" ph="1"/>
      <c r="AD501" s="5" ph="1"/>
      <c r="AE501" s="5" ph="1"/>
      <c r="AF501" s="5" ph="1"/>
      <c r="AG501" s="5" ph="1"/>
      <c r="AJ501" s="5" ph="1"/>
      <c r="AK501" s="5" ph="1"/>
      <c r="AL501" s="5" ph="1"/>
      <c r="AM501" s="5" ph="1"/>
      <c r="AN501" s="5" ph="1"/>
      <c r="AO501" s="5" ph="1"/>
      <c r="AP501" s="5" ph="1"/>
      <c r="AR501" s="5" ph="1"/>
      <c r="AS501" s="5" ph="1"/>
      <c r="AT501" s="5" ph="1"/>
      <c r="AU501" s="5" ph="1"/>
      <c r="AV501" s="5" ph="1"/>
      <c r="AW501" s="5" ph="1"/>
      <c r="AX501" s="5" ph="1"/>
      <c r="AY501" s="5" ph="1"/>
      <c r="AZ501" s="5" ph="1"/>
      <c r="BA501" s="5" ph="1"/>
      <c r="BB501" s="5" ph="1"/>
      <c r="BC501" s="5" ph="1"/>
      <c r="BD501" s="5" ph="1"/>
      <c r="BE501" s="5" ph="1"/>
      <c r="BG501" s="5" ph="1"/>
      <c r="BH501" s="5" ph="1"/>
      <c r="BI501" s="5" ph="1"/>
      <c r="BJ501" s="5" ph="1"/>
      <c r="BK501" s="5" ph="1"/>
      <c r="BL501" s="5" ph="1"/>
      <c r="BM501" s="5" ph="1"/>
      <c r="BN501" s="5" ph="1"/>
      <c r="BO501" s="5" ph="1"/>
      <c r="BP501" s="5" ph="1"/>
      <c r="BQ501" s="5" ph="1"/>
      <c r="BR501" s="5" ph="1"/>
      <c r="BS501" s="5" ph="1"/>
      <c r="BT501" s="5" ph="1"/>
      <c r="BU501" s="5" ph="1"/>
      <c r="BV501" s="5" ph="1"/>
      <c r="BW501" s="5" ph="1"/>
      <c r="BX501" s="5" ph="1"/>
      <c r="BY501" s="5" ph="1"/>
      <c r="BZ501" s="5" ph="1"/>
      <c r="CA501" s="5" ph="1"/>
      <c r="CB501" s="5" ph="1"/>
      <c r="CC501" s="5" ph="1"/>
      <c r="CD501" s="5" ph="1"/>
      <c r="CE501" s="5" ph="1"/>
      <c r="CF501" s="5" ph="1"/>
      <c r="CG501" s="5" ph="1"/>
      <c r="CH501" s="5" ph="1"/>
    </row>
    <row r="502" spans="19:86" ht="23.25">
      <c r="S502" s="5" ph="1"/>
      <c r="T502" s="5" ph="1"/>
      <c r="U502" s="5" ph="1"/>
      <c r="V502" s="5" ph="1"/>
      <c r="W502" s="5" ph="1"/>
      <c r="X502" s="5" ph="1"/>
      <c r="Y502" s="5" ph="1"/>
      <c r="AA502" s="5" ph="1"/>
      <c r="AB502" s="5" ph="1"/>
      <c r="AC502" s="5" ph="1"/>
      <c r="AD502" s="5" ph="1"/>
      <c r="AE502" s="5" ph="1"/>
      <c r="AF502" s="5" ph="1"/>
      <c r="AG502" s="5" ph="1"/>
      <c r="AJ502" s="5" ph="1"/>
      <c r="AK502" s="5" ph="1"/>
      <c r="AL502" s="5" ph="1"/>
      <c r="AM502" s="5" ph="1"/>
      <c r="AN502" s="5" ph="1"/>
      <c r="AO502" s="5" ph="1"/>
      <c r="AP502" s="5" ph="1"/>
      <c r="AR502" s="5" ph="1"/>
      <c r="AS502" s="5" ph="1"/>
      <c r="AT502" s="5" ph="1"/>
      <c r="AU502" s="5" ph="1"/>
      <c r="AV502" s="5" ph="1"/>
      <c r="AW502" s="5" ph="1"/>
      <c r="AX502" s="5" ph="1"/>
      <c r="AY502" s="5" ph="1"/>
      <c r="AZ502" s="5" ph="1"/>
      <c r="BA502" s="5" ph="1"/>
      <c r="BB502" s="5" ph="1"/>
      <c r="BC502" s="5" ph="1"/>
      <c r="BD502" s="5" ph="1"/>
      <c r="BE502" s="5" ph="1"/>
      <c r="BG502" s="5" ph="1"/>
      <c r="BH502" s="5" ph="1"/>
      <c r="BI502" s="5" ph="1"/>
      <c r="BJ502" s="5" ph="1"/>
      <c r="BK502" s="5" ph="1"/>
      <c r="BL502" s="5" ph="1"/>
      <c r="BM502" s="5" ph="1"/>
      <c r="BN502" s="5" ph="1"/>
      <c r="BO502" s="5" ph="1"/>
      <c r="BP502" s="5" ph="1"/>
      <c r="BQ502" s="5" ph="1"/>
      <c r="BR502" s="5" ph="1"/>
      <c r="BS502" s="5" ph="1"/>
      <c r="BT502" s="5" ph="1"/>
      <c r="BU502" s="5" ph="1"/>
      <c r="BV502" s="5" ph="1"/>
      <c r="BW502" s="5" ph="1"/>
      <c r="BX502" s="5" ph="1"/>
      <c r="BY502" s="5" ph="1"/>
      <c r="BZ502" s="5" ph="1"/>
      <c r="CA502" s="5" ph="1"/>
      <c r="CB502" s="5" ph="1"/>
      <c r="CC502" s="5" ph="1"/>
      <c r="CD502" s="5" ph="1"/>
      <c r="CE502" s="5" ph="1"/>
      <c r="CF502" s="5" ph="1"/>
      <c r="CG502" s="5" ph="1"/>
      <c r="CH502" s="5" ph="1"/>
    </row>
    <row r="503" spans="19:86" ht="23.25">
      <c r="S503" s="5" ph="1"/>
      <c r="T503" s="5" ph="1"/>
      <c r="U503" s="5" ph="1"/>
      <c r="V503" s="5" ph="1"/>
      <c r="W503" s="5" ph="1"/>
      <c r="X503" s="5" ph="1"/>
      <c r="Y503" s="5" ph="1"/>
      <c r="AA503" s="5" ph="1"/>
      <c r="AB503" s="5" ph="1"/>
      <c r="AC503" s="5" ph="1"/>
      <c r="AD503" s="5" ph="1"/>
      <c r="AE503" s="5" ph="1"/>
      <c r="AF503" s="5" ph="1"/>
      <c r="AG503" s="5" ph="1"/>
      <c r="AJ503" s="5" ph="1"/>
      <c r="AK503" s="5" ph="1"/>
      <c r="AL503" s="5" ph="1"/>
      <c r="AM503" s="5" ph="1"/>
      <c r="AN503" s="5" ph="1"/>
      <c r="AO503" s="5" ph="1"/>
      <c r="AP503" s="5" ph="1"/>
      <c r="AR503" s="5" ph="1"/>
      <c r="AS503" s="5" ph="1"/>
      <c r="AT503" s="5" ph="1"/>
      <c r="AU503" s="5" ph="1"/>
      <c r="AV503" s="5" ph="1"/>
      <c r="AW503" s="5" ph="1"/>
      <c r="AX503" s="5" ph="1"/>
      <c r="AY503" s="5" ph="1"/>
      <c r="AZ503" s="5" ph="1"/>
      <c r="BA503" s="5" ph="1"/>
      <c r="BB503" s="5" ph="1"/>
      <c r="BC503" s="5" ph="1"/>
      <c r="BD503" s="5" ph="1"/>
      <c r="BE503" s="5" ph="1"/>
      <c r="BG503" s="5" ph="1"/>
      <c r="BH503" s="5" ph="1"/>
      <c r="BI503" s="5" ph="1"/>
      <c r="BJ503" s="5" ph="1"/>
      <c r="BK503" s="5" ph="1"/>
      <c r="BL503" s="5" ph="1"/>
      <c r="BM503" s="5" ph="1"/>
      <c r="BN503" s="5" ph="1"/>
      <c r="BO503" s="5" ph="1"/>
      <c r="BP503" s="5" ph="1"/>
      <c r="BQ503" s="5" ph="1"/>
      <c r="BR503" s="5" ph="1"/>
      <c r="BS503" s="5" ph="1"/>
      <c r="BT503" s="5" ph="1"/>
      <c r="BU503" s="5" ph="1"/>
      <c r="BV503" s="5" ph="1"/>
      <c r="BW503" s="5" ph="1"/>
      <c r="BX503" s="5" ph="1"/>
      <c r="BY503" s="5" ph="1"/>
      <c r="BZ503" s="5" ph="1"/>
      <c r="CA503" s="5" ph="1"/>
      <c r="CB503" s="5" ph="1"/>
      <c r="CC503" s="5" ph="1"/>
      <c r="CD503" s="5" ph="1"/>
      <c r="CE503" s="5" ph="1"/>
      <c r="CF503" s="5" ph="1"/>
      <c r="CG503" s="5" ph="1"/>
      <c r="CH503" s="5" ph="1"/>
    </row>
    <row r="504" spans="19:86" ht="23.25">
      <c r="S504" s="5" ph="1"/>
      <c r="T504" s="5" ph="1"/>
      <c r="U504" s="5" ph="1"/>
      <c r="V504" s="5" ph="1"/>
      <c r="W504" s="5" ph="1"/>
      <c r="X504" s="5" ph="1"/>
      <c r="Y504" s="5" ph="1"/>
      <c r="AA504" s="5" ph="1"/>
      <c r="AB504" s="5" ph="1"/>
      <c r="AC504" s="5" ph="1"/>
      <c r="AD504" s="5" ph="1"/>
      <c r="AE504" s="5" ph="1"/>
      <c r="AF504" s="5" ph="1"/>
      <c r="AG504" s="5" ph="1"/>
      <c r="AJ504" s="5" ph="1"/>
      <c r="AK504" s="5" ph="1"/>
      <c r="AL504" s="5" ph="1"/>
      <c r="AM504" s="5" ph="1"/>
      <c r="AN504" s="5" ph="1"/>
      <c r="AO504" s="5" ph="1"/>
      <c r="AP504" s="5" ph="1"/>
      <c r="AR504" s="5" ph="1"/>
      <c r="AS504" s="5" ph="1"/>
      <c r="AT504" s="5" ph="1"/>
      <c r="AU504" s="5" ph="1"/>
      <c r="AV504" s="5" ph="1"/>
      <c r="AW504" s="5" ph="1"/>
      <c r="AX504" s="5" ph="1"/>
      <c r="AY504" s="5" ph="1"/>
      <c r="AZ504" s="5" ph="1"/>
      <c r="BA504" s="5" ph="1"/>
      <c r="BB504" s="5" ph="1"/>
      <c r="BC504" s="5" ph="1"/>
      <c r="BD504" s="5" ph="1"/>
      <c r="BE504" s="5" ph="1"/>
      <c r="BG504" s="5" ph="1"/>
      <c r="BH504" s="5" ph="1"/>
      <c r="BI504" s="5" ph="1"/>
      <c r="BJ504" s="5" ph="1"/>
      <c r="BK504" s="5" ph="1"/>
      <c r="BL504" s="5" ph="1"/>
      <c r="BM504" s="5" ph="1"/>
      <c r="BN504" s="5" ph="1"/>
      <c r="BO504" s="5" ph="1"/>
      <c r="BP504" s="5" ph="1"/>
      <c r="BQ504" s="5" ph="1"/>
      <c r="BR504" s="5" ph="1"/>
      <c r="BS504" s="5" ph="1"/>
      <c r="BT504" s="5" ph="1"/>
      <c r="BU504" s="5" ph="1"/>
      <c r="BV504" s="5" ph="1"/>
      <c r="BW504" s="5" ph="1"/>
      <c r="BX504" s="5" ph="1"/>
      <c r="BY504" s="5" ph="1"/>
      <c r="BZ504" s="5" ph="1"/>
      <c r="CA504" s="5" ph="1"/>
      <c r="CB504" s="5" ph="1"/>
      <c r="CC504" s="5" ph="1"/>
      <c r="CD504" s="5" ph="1"/>
      <c r="CE504" s="5" ph="1"/>
      <c r="CF504" s="5" ph="1"/>
      <c r="CG504" s="5" ph="1"/>
      <c r="CH504" s="5" ph="1"/>
    </row>
    <row r="505" spans="19:86" ht="23.25">
      <c r="S505" s="5" ph="1"/>
      <c r="T505" s="5" ph="1"/>
      <c r="U505" s="5" ph="1"/>
      <c r="V505" s="5" ph="1"/>
      <c r="W505" s="5" ph="1"/>
      <c r="X505" s="5" ph="1"/>
      <c r="Y505" s="5" ph="1"/>
      <c r="AA505" s="5" ph="1"/>
      <c r="AB505" s="5" ph="1"/>
      <c r="AC505" s="5" ph="1"/>
      <c r="AD505" s="5" ph="1"/>
      <c r="AE505" s="5" ph="1"/>
      <c r="AF505" s="5" ph="1"/>
      <c r="AG505" s="5" ph="1"/>
      <c r="AJ505" s="5" ph="1"/>
      <c r="AK505" s="5" ph="1"/>
      <c r="AL505" s="5" ph="1"/>
      <c r="AM505" s="5" ph="1"/>
      <c r="AN505" s="5" ph="1"/>
      <c r="AO505" s="5" ph="1"/>
      <c r="AP505" s="5" ph="1"/>
      <c r="AR505" s="5" ph="1"/>
      <c r="AS505" s="5" ph="1"/>
      <c r="AT505" s="5" ph="1"/>
      <c r="AU505" s="5" ph="1"/>
      <c r="AV505" s="5" ph="1"/>
      <c r="AW505" s="5" ph="1"/>
      <c r="AX505" s="5" ph="1"/>
      <c r="AY505" s="5" ph="1"/>
      <c r="AZ505" s="5" ph="1"/>
      <c r="BA505" s="5" ph="1"/>
      <c r="BB505" s="5" ph="1"/>
      <c r="BC505" s="5" ph="1"/>
      <c r="BD505" s="5" ph="1"/>
      <c r="BE505" s="5" ph="1"/>
      <c r="BG505" s="5" ph="1"/>
      <c r="BH505" s="5" ph="1"/>
      <c r="BI505" s="5" ph="1"/>
      <c r="BJ505" s="5" ph="1"/>
      <c r="BK505" s="5" ph="1"/>
      <c r="BL505" s="5" ph="1"/>
      <c r="BM505" s="5" ph="1"/>
      <c r="BN505" s="5" ph="1"/>
      <c r="BO505" s="5" ph="1"/>
      <c r="BP505" s="5" ph="1"/>
      <c r="BQ505" s="5" ph="1"/>
      <c r="BR505" s="5" ph="1"/>
      <c r="BS505" s="5" ph="1"/>
      <c r="BT505" s="5" ph="1"/>
      <c r="BU505" s="5" ph="1"/>
      <c r="BV505" s="5" ph="1"/>
      <c r="BW505" s="5" ph="1"/>
      <c r="BX505" s="5" ph="1"/>
      <c r="BY505" s="5" ph="1"/>
      <c r="BZ505" s="5" ph="1"/>
      <c r="CA505" s="5" ph="1"/>
      <c r="CB505" s="5" ph="1"/>
      <c r="CC505" s="5" ph="1"/>
      <c r="CD505" s="5" ph="1"/>
      <c r="CE505" s="5" ph="1"/>
      <c r="CF505" s="5" ph="1"/>
      <c r="CG505" s="5" ph="1"/>
      <c r="CH505" s="5" ph="1"/>
    </row>
    <row r="506" spans="19:86" ht="23.25">
      <c r="S506" s="5" ph="1"/>
      <c r="T506" s="5" ph="1"/>
      <c r="U506" s="5" ph="1"/>
      <c r="V506" s="5" ph="1"/>
      <c r="W506" s="5" ph="1"/>
      <c r="X506" s="5" ph="1"/>
      <c r="Y506" s="5" ph="1"/>
      <c r="AA506" s="5" ph="1"/>
      <c r="AB506" s="5" ph="1"/>
      <c r="AC506" s="5" ph="1"/>
      <c r="AD506" s="5" ph="1"/>
      <c r="AE506" s="5" ph="1"/>
      <c r="AF506" s="5" ph="1"/>
      <c r="AG506" s="5" ph="1"/>
      <c r="AJ506" s="5" ph="1"/>
      <c r="AK506" s="5" ph="1"/>
      <c r="AL506" s="5" ph="1"/>
      <c r="AM506" s="5" ph="1"/>
      <c r="AN506" s="5" ph="1"/>
      <c r="AO506" s="5" ph="1"/>
      <c r="AP506" s="5" ph="1"/>
      <c r="AR506" s="5" ph="1"/>
      <c r="AS506" s="5" ph="1"/>
      <c r="AT506" s="5" ph="1"/>
      <c r="AU506" s="5" ph="1"/>
      <c r="AV506" s="5" ph="1"/>
      <c r="AW506" s="5" ph="1"/>
      <c r="AX506" s="5" ph="1"/>
      <c r="AY506" s="5" ph="1"/>
      <c r="AZ506" s="5" ph="1"/>
      <c r="BA506" s="5" ph="1"/>
      <c r="BB506" s="5" ph="1"/>
      <c r="BC506" s="5" ph="1"/>
      <c r="BD506" s="5" ph="1"/>
      <c r="BE506" s="5" ph="1"/>
      <c r="BG506" s="5" ph="1"/>
      <c r="BH506" s="5" ph="1"/>
      <c r="BI506" s="5" ph="1"/>
      <c r="BJ506" s="5" ph="1"/>
      <c r="BK506" s="5" ph="1"/>
      <c r="BL506" s="5" ph="1"/>
      <c r="BM506" s="5" ph="1"/>
      <c r="BN506" s="5" ph="1"/>
      <c r="BO506" s="5" ph="1"/>
      <c r="BP506" s="5" ph="1"/>
      <c r="BQ506" s="5" ph="1"/>
      <c r="BR506" s="5" ph="1"/>
      <c r="BS506" s="5" ph="1"/>
      <c r="BT506" s="5" ph="1"/>
      <c r="BU506" s="5" ph="1"/>
      <c r="BV506" s="5" ph="1"/>
      <c r="BW506" s="5" ph="1"/>
      <c r="BX506" s="5" ph="1"/>
      <c r="BY506" s="5" ph="1"/>
      <c r="BZ506" s="5" ph="1"/>
      <c r="CA506" s="5" ph="1"/>
      <c r="CB506" s="5" ph="1"/>
      <c r="CC506" s="5" ph="1"/>
      <c r="CD506" s="5" ph="1"/>
      <c r="CE506" s="5" ph="1"/>
      <c r="CF506" s="5" ph="1"/>
      <c r="CG506" s="5" ph="1"/>
      <c r="CH506" s="5" ph="1"/>
    </row>
    <row r="507" spans="19:86" ht="23.25">
      <c r="S507" s="5" ph="1"/>
      <c r="T507" s="5" ph="1"/>
      <c r="U507" s="5" ph="1"/>
      <c r="V507" s="5" ph="1"/>
      <c r="W507" s="5" ph="1"/>
      <c r="X507" s="5" ph="1"/>
      <c r="Y507" s="5" ph="1"/>
      <c r="AA507" s="5" ph="1"/>
      <c r="AB507" s="5" ph="1"/>
      <c r="AC507" s="5" ph="1"/>
      <c r="AD507" s="5" ph="1"/>
      <c r="AE507" s="5" ph="1"/>
      <c r="AF507" s="5" ph="1"/>
      <c r="AG507" s="5" ph="1"/>
      <c r="AJ507" s="5" ph="1"/>
      <c r="AK507" s="5" ph="1"/>
      <c r="AL507" s="5" ph="1"/>
      <c r="AM507" s="5" ph="1"/>
      <c r="AN507" s="5" ph="1"/>
      <c r="AO507" s="5" ph="1"/>
      <c r="AP507" s="5" ph="1"/>
      <c r="AR507" s="5" ph="1"/>
      <c r="AS507" s="5" ph="1"/>
      <c r="AT507" s="5" ph="1"/>
      <c r="AU507" s="5" ph="1"/>
      <c r="AV507" s="5" ph="1"/>
      <c r="AW507" s="5" ph="1"/>
      <c r="AX507" s="5" ph="1"/>
      <c r="AY507" s="5" ph="1"/>
      <c r="AZ507" s="5" ph="1"/>
      <c r="BA507" s="5" ph="1"/>
      <c r="BB507" s="5" ph="1"/>
      <c r="BC507" s="5" ph="1"/>
      <c r="BD507" s="5" ph="1"/>
      <c r="BE507" s="5" ph="1"/>
      <c r="BG507" s="5" ph="1"/>
      <c r="BH507" s="5" ph="1"/>
      <c r="BI507" s="5" ph="1"/>
      <c r="BJ507" s="5" ph="1"/>
      <c r="BK507" s="5" ph="1"/>
      <c r="BL507" s="5" ph="1"/>
      <c r="BM507" s="5" ph="1"/>
      <c r="BN507" s="5" ph="1"/>
      <c r="BO507" s="5" ph="1"/>
      <c r="BP507" s="5" ph="1"/>
      <c r="BQ507" s="5" ph="1"/>
      <c r="BR507" s="5" ph="1"/>
      <c r="BS507" s="5" ph="1"/>
      <c r="BT507" s="5" ph="1"/>
      <c r="BU507" s="5" ph="1"/>
      <c r="BV507" s="5" ph="1"/>
      <c r="BW507" s="5" ph="1"/>
      <c r="BX507" s="5" ph="1"/>
      <c r="BY507" s="5" ph="1"/>
      <c r="BZ507" s="5" ph="1"/>
      <c r="CA507" s="5" ph="1"/>
      <c r="CB507" s="5" ph="1"/>
      <c r="CC507" s="5" ph="1"/>
      <c r="CD507" s="5" ph="1"/>
      <c r="CE507" s="5" ph="1"/>
      <c r="CF507" s="5" ph="1"/>
      <c r="CG507" s="5" ph="1"/>
      <c r="CH507" s="5" ph="1"/>
    </row>
    <row r="508" spans="19:86" ht="23.25">
      <c r="S508" s="5" ph="1"/>
      <c r="T508" s="5" ph="1"/>
      <c r="U508" s="5" ph="1"/>
      <c r="V508" s="5" ph="1"/>
      <c r="W508" s="5" ph="1"/>
      <c r="X508" s="5" ph="1"/>
      <c r="Y508" s="5" ph="1"/>
      <c r="AA508" s="5" ph="1"/>
      <c r="AB508" s="5" ph="1"/>
      <c r="AC508" s="5" ph="1"/>
      <c r="AD508" s="5" ph="1"/>
      <c r="AE508" s="5" ph="1"/>
      <c r="AF508" s="5" ph="1"/>
      <c r="AG508" s="5" ph="1"/>
      <c r="AJ508" s="5" ph="1"/>
      <c r="AK508" s="5" ph="1"/>
      <c r="AL508" s="5" ph="1"/>
      <c r="AM508" s="5" ph="1"/>
      <c r="AN508" s="5" ph="1"/>
      <c r="AO508" s="5" ph="1"/>
      <c r="AP508" s="5" ph="1"/>
      <c r="AR508" s="5" ph="1"/>
      <c r="AS508" s="5" ph="1"/>
      <c r="AT508" s="5" ph="1"/>
      <c r="AU508" s="5" ph="1"/>
      <c r="AV508" s="5" ph="1"/>
      <c r="AW508" s="5" ph="1"/>
      <c r="AX508" s="5" ph="1"/>
      <c r="AY508" s="5" ph="1"/>
      <c r="AZ508" s="5" ph="1"/>
      <c r="BA508" s="5" ph="1"/>
      <c r="BB508" s="5" ph="1"/>
      <c r="BC508" s="5" ph="1"/>
      <c r="BD508" s="5" ph="1"/>
      <c r="BE508" s="5" ph="1"/>
      <c r="BG508" s="5" ph="1"/>
      <c r="BH508" s="5" ph="1"/>
      <c r="BI508" s="5" ph="1"/>
      <c r="BJ508" s="5" ph="1"/>
      <c r="BK508" s="5" ph="1"/>
      <c r="BL508" s="5" ph="1"/>
      <c r="BM508" s="5" ph="1"/>
      <c r="BN508" s="5" ph="1"/>
      <c r="BO508" s="5" ph="1"/>
      <c r="BP508" s="5" ph="1"/>
      <c r="BQ508" s="5" ph="1"/>
      <c r="BR508" s="5" ph="1"/>
      <c r="BS508" s="5" ph="1"/>
      <c r="BT508" s="5" ph="1"/>
      <c r="BU508" s="5" ph="1"/>
      <c r="BV508" s="5" ph="1"/>
      <c r="BW508" s="5" ph="1"/>
      <c r="BX508" s="5" ph="1"/>
      <c r="BY508" s="5" ph="1"/>
      <c r="BZ508" s="5" ph="1"/>
      <c r="CA508" s="5" ph="1"/>
      <c r="CB508" s="5" ph="1"/>
      <c r="CC508" s="5" ph="1"/>
      <c r="CD508" s="5" ph="1"/>
      <c r="CE508" s="5" ph="1"/>
      <c r="CF508" s="5" ph="1"/>
      <c r="CG508" s="5" ph="1"/>
      <c r="CH508" s="5" ph="1"/>
    </row>
    <row r="509" spans="19:86" ht="23.25">
      <c r="S509" s="5" ph="1"/>
      <c r="T509" s="5" ph="1"/>
      <c r="U509" s="5" ph="1"/>
      <c r="V509" s="5" ph="1"/>
      <c r="W509" s="5" ph="1"/>
      <c r="X509" s="5" ph="1"/>
      <c r="Y509" s="5" ph="1"/>
      <c r="AA509" s="5" ph="1"/>
      <c r="AB509" s="5" ph="1"/>
      <c r="AC509" s="5" ph="1"/>
      <c r="AD509" s="5" ph="1"/>
      <c r="AE509" s="5" ph="1"/>
      <c r="AF509" s="5" ph="1"/>
      <c r="AG509" s="5" ph="1"/>
      <c r="AJ509" s="5" ph="1"/>
      <c r="AK509" s="5" ph="1"/>
      <c r="AL509" s="5" ph="1"/>
      <c r="AM509" s="5" ph="1"/>
      <c r="AN509" s="5" ph="1"/>
      <c r="AO509" s="5" ph="1"/>
      <c r="AP509" s="5" ph="1"/>
      <c r="AR509" s="5" ph="1"/>
      <c r="AS509" s="5" ph="1"/>
      <c r="AT509" s="5" ph="1"/>
      <c r="AU509" s="5" ph="1"/>
      <c r="AV509" s="5" ph="1"/>
      <c r="AW509" s="5" ph="1"/>
      <c r="AX509" s="5" ph="1"/>
      <c r="AY509" s="5" ph="1"/>
      <c r="AZ509" s="5" ph="1"/>
      <c r="BA509" s="5" ph="1"/>
      <c r="BB509" s="5" ph="1"/>
      <c r="BC509" s="5" ph="1"/>
      <c r="BD509" s="5" ph="1"/>
      <c r="BE509" s="5" ph="1"/>
      <c r="BG509" s="5" ph="1"/>
      <c r="BH509" s="5" ph="1"/>
      <c r="BI509" s="5" ph="1"/>
      <c r="BJ509" s="5" ph="1"/>
      <c r="BK509" s="5" ph="1"/>
      <c r="BL509" s="5" ph="1"/>
      <c r="BM509" s="5" ph="1"/>
      <c r="BN509" s="5" ph="1"/>
      <c r="BO509" s="5" ph="1"/>
      <c r="BP509" s="5" ph="1"/>
      <c r="BQ509" s="5" ph="1"/>
      <c r="BR509" s="5" ph="1"/>
      <c r="BS509" s="5" ph="1"/>
      <c r="BT509" s="5" ph="1"/>
      <c r="BU509" s="5" ph="1"/>
      <c r="BV509" s="5" ph="1"/>
      <c r="BW509" s="5" ph="1"/>
      <c r="BX509" s="5" ph="1"/>
      <c r="BY509" s="5" ph="1"/>
      <c r="BZ509" s="5" ph="1"/>
      <c r="CA509" s="5" ph="1"/>
      <c r="CB509" s="5" ph="1"/>
      <c r="CC509" s="5" ph="1"/>
      <c r="CD509" s="5" ph="1"/>
      <c r="CE509" s="5" ph="1"/>
      <c r="CF509" s="5" ph="1"/>
      <c r="CG509" s="5" ph="1"/>
      <c r="CH509" s="5" ph="1"/>
    </row>
    <row r="510" spans="19:86" ht="23.25">
      <c r="S510" s="5" ph="1"/>
      <c r="T510" s="5" ph="1"/>
      <c r="U510" s="5" ph="1"/>
      <c r="V510" s="5" ph="1"/>
      <c r="W510" s="5" ph="1"/>
      <c r="X510" s="5" ph="1"/>
      <c r="Y510" s="5" ph="1"/>
      <c r="AA510" s="5" ph="1"/>
      <c r="AB510" s="5" ph="1"/>
      <c r="AC510" s="5" ph="1"/>
      <c r="AD510" s="5" ph="1"/>
      <c r="AE510" s="5" ph="1"/>
      <c r="AF510" s="5" ph="1"/>
      <c r="AG510" s="5" ph="1"/>
      <c r="AJ510" s="5" ph="1"/>
      <c r="AK510" s="5" ph="1"/>
      <c r="AL510" s="5" ph="1"/>
      <c r="AM510" s="5" ph="1"/>
      <c r="AN510" s="5" ph="1"/>
      <c r="AO510" s="5" ph="1"/>
      <c r="AP510" s="5" ph="1"/>
      <c r="AR510" s="5" ph="1"/>
      <c r="AS510" s="5" ph="1"/>
      <c r="AT510" s="5" ph="1"/>
      <c r="AU510" s="5" ph="1"/>
      <c r="AV510" s="5" ph="1"/>
      <c r="AW510" s="5" ph="1"/>
      <c r="AX510" s="5" ph="1"/>
      <c r="AY510" s="5" ph="1"/>
      <c r="AZ510" s="5" ph="1"/>
      <c r="BA510" s="5" ph="1"/>
      <c r="BB510" s="5" ph="1"/>
      <c r="BC510" s="5" ph="1"/>
      <c r="BD510" s="5" ph="1"/>
      <c r="BE510" s="5" ph="1"/>
      <c r="BG510" s="5" ph="1"/>
      <c r="BH510" s="5" ph="1"/>
      <c r="BI510" s="5" ph="1"/>
      <c r="BJ510" s="5" ph="1"/>
      <c r="BK510" s="5" ph="1"/>
      <c r="BL510" s="5" ph="1"/>
      <c r="BM510" s="5" ph="1"/>
      <c r="BN510" s="5" ph="1"/>
      <c r="BO510" s="5" ph="1"/>
      <c r="BP510" s="5" ph="1"/>
      <c r="BQ510" s="5" ph="1"/>
      <c r="BR510" s="5" ph="1"/>
      <c r="BS510" s="5" ph="1"/>
      <c r="BT510" s="5" ph="1"/>
      <c r="BU510" s="5" ph="1"/>
      <c r="BV510" s="5" ph="1"/>
      <c r="BW510" s="5" ph="1"/>
      <c r="BX510" s="5" ph="1"/>
      <c r="BY510" s="5" ph="1"/>
      <c r="BZ510" s="5" ph="1"/>
      <c r="CA510" s="5" ph="1"/>
      <c r="CB510" s="5" ph="1"/>
      <c r="CC510" s="5" ph="1"/>
      <c r="CD510" s="5" ph="1"/>
      <c r="CE510" s="5" ph="1"/>
      <c r="CF510" s="5" ph="1"/>
      <c r="CG510" s="5" ph="1"/>
      <c r="CH510" s="5" ph="1"/>
    </row>
    <row r="511" spans="19:86" ht="23.25">
      <c r="S511" s="5" ph="1"/>
      <c r="T511" s="5" ph="1"/>
      <c r="U511" s="5" ph="1"/>
      <c r="V511" s="5" ph="1"/>
      <c r="W511" s="5" ph="1"/>
      <c r="X511" s="5" ph="1"/>
      <c r="Y511" s="5" ph="1"/>
      <c r="AA511" s="5" ph="1"/>
      <c r="AB511" s="5" ph="1"/>
      <c r="AC511" s="5" ph="1"/>
      <c r="AD511" s="5" ph="1"/>
      <c r="AE511" s="5" ph="1"/>
      <c r="AF511" s="5" ph="1"/>
      <c r="AG511" s="5" ph="1"/>
      <c r="AJ511" s="5" ph="1"/>
      <c r="AK511" s="5" ph="1"/>
      <c r="AL511" s="5" ph="1"/>
      <c r="AM511" s="5" ph="1"/>
      <c r="AN511" s="5" ph="1"/>
      <c r="AO511" s="5" ph="1"/>
      <c r="AP511" s="5" ph="1"/>
      <c r="AR511" s="5" ph="1"/>
      <c r="AS511" s="5" ph="1"/>
      <c r="AT511" s="5" ph="1"/>
      <c r="AU511" s="5" ph="1"/>
      <c r="AV511" s="5" ph="1"/>
      <c r="AW511" s="5" ph="1"/>
      <c r="AX511" s="5" ph="1"/>
      <c r="AY511" s="5" ph="1"/>
      <c r="AZ511" s="5" ph="1"/>
      <c r="BA511" s="5" ph="1"/>
      <c r="BB511" s="5" ph="1"/>
      <c r="BC511" s="5" ph="1"/>
      <c r="BD511" s="5" ph="1"/>
      <c r="BE511" s="5" ph="1"/>
      <c r="BG511" s="5" ph="1"/>
      <c r="BH511" s="5" ph="1"/>
      <c r="BI511" s="5" ph="1"/>
      <c r="BJ511" s="5" ph="1"/>
      <c r="BK511" s="5" ph="1"/>
      <c r="BL511" s="5" ph="1"/>
      <c r="BM511" s="5" ph="1"/>
      <c r="BN511" s="5" ph="1"/>
      <c r="BO511" s="5" ph="1"/>
      <c r="BP511" s="5" ph="1"/>
      <c r="BQ511" s="5" ph="1"/>
      <c r="BR511" s="5" ph="1"/>
      <c r="BS511" s="5" ph="1"/>
      <c r="BT511" s="5" ph="1"/>
      <c r="BU511" s="5" ph="1"/>
      <c r="BV511" s="5" ph="1"/>
      <c r="BW511" s="5" ph="1"/>
      <c r="BX511" s="5" ph="1"/>
      <c r="BY511" s="5" ph="1"/>
      <c r="BZ511" s="5" ph="1"/>
      <c r="CA511" s="5" ph="1"/>
      <c r="CB511" s="5" ph="1"/>
      <c r="CC511" s="5" ph="1"/>
      <c r="CD511" s="5" ph="1"/>
      <c r="CE511" s="5" ph="1"/>
      <c r="CF511" s="5" ph="1"/>
      <c r="CG511" s="5" ph="1"/>
      <c r="CH511" s="5" ph="1"/>
    </row>
    <row r="512" spans="19:86" ht="23.25">
      <c r="S512" s="5" ph="1"/>
      <c r="T512" s="5" ph="1"/>
      <c r="U512" s="5" ph="1"/>
      <c r="V512" s="5" ph="1"/>
      <c r="W512" s="5" ph="1"/>
      <c r="X512" s="5" ph="1"/>
      <c r="Y512" s="5" ph="1"/>
      <c r="AA512" s="5" ph="1"/>
      <c r="AB512" s="5" ph="1"/>
      <c r="AC512" s="5" ph="1"/>
      <c r="AD512" s="5" ph="1"/>
      <c r="AE512" s="5" ph="1"/>
      <c r="AF512" s="5" ph="1"/>
      <c r="AG512" s="5" ph="1"/>
      <c r="AJ512" s="5" ph="1"/>
      <c r="AK512" s="5" ph="1"/>
      <c r="AL512" s="5" ph="1"/>
      <c r="AM512" s="5" ph="1"/>
      <c r="AN512" s="5" ph="1"/>
      <c r="AO512" s="5" ph="1"/>
      <c r="AP512" s="5" ph="1"/>
      <c r="AR512" s="5" ph="1"/>
      <c r="AS512" s="5" ph="1"/>
      <c r="AT512" s="5" ph="1"/>
      <c r="AU512" s="5" ph="1"/>
      <c r="AV512" s="5" ph="1"/>
      <c r="AW512" s="5" ph="1"/>
      <c r="AX512" s="5" ph="1"/>
      <c r="AY512" s="5" ph="1"/>
      <c r="AZ512" s="5" ph="1"/>
      <c r="BA512" s="5" ph="1"/>
      <c r="BB512" s="5" ph="1"/>
      <c r="BC512" s="5" ph="1"/>
      <c r="BD512" s="5" ph="1"/>
      <c r="BE512" s="5" ph="1"/>
      <c r="BG512" s="5" ph="1"/>
      <c r="BH512" s="5" ph="1"/>
      <c r="BI512" s="5" ph="1"/>
      <c r="BJ512" s="5" ph="1"/>
      <c r="BK512" s="5" ph="1"/>
      <c r="BL512" s="5" ph="1"/>
      <c r="BM512" s="5" ph="1"/>
      <c r="BN512" s="5" ph="1"/>
      <c r="BO512" s="5" ph="1"/>
      <c r="BP512" s="5" ph="1"/>
      <c r="BQ512" s="5" ph="1"/>
      <c r="BR512" s="5" ph="1"/>
      <c r="BS512" s="5" ph="1"/>
      <c r="BT512" s="5" ph="1"/>
      <c r="BU512" s="5" ph="1"/>
      <c r="BV512" s="5" ph="1"/>
      <c r="BW512" s="5" ph="1"/>
      <c r="BX512" s="5" ph="1"/>
      <c r="BY512" s="5" ph="1"/>
      <c r="BZ512" s="5" ph="1"/>
      <c r="CA512" s="5" ph="1"/>
      <c r="CB512" s="5" ph="1"/>
      <c r="CC512" s="5" ph="1"/>
      <c r="CD512" s="5" ph="1"/>
      <c r="CE512" s="5" ph="1"/>
      <c r="CF512" s="5" ph="1"/>
      <c r="CG512" s="5" ph="1"/>
      <c r="CH512" s="5" ph="1"/>
    </row>
    <row r="513" spans="19:86" ht="23.25">
      <c r="S513" s="5" ph="1"/>
      <c r="T513" s="5" ph="1"/>
      <c r="U513" s="5" ph="1"/>
      <c r="V513" s="5" ph="1"/>
      <c r="W513" s="5" ph="1"/>
      <c r="X513" s="5" ph="1"/>
      <c r="Y513" s="5" ph="1"/>
      <c r="AA513" s="5" ph="1"/>
      <c r="AB513" s="5" ph="1"/>
      <c r="AC513" s="5" ph="1"/>
      <c r="AD513" s="5" ph="1"/>
      <c r="AE513" s="5" ph="1"/>
      <c r="AF513" s="5" ph="1"/>
      <c r="AG513" s="5" ph="1"/>
      <c r="AJ513" s="5" ph="1"/>
      <c r="AK513" s="5" ph="1"/>
      <c r="AL513" s="5" ph="1"/>
      <c r="AM513" s="5" ph="1"/>
      <c r="AN513" s="5" ph="1"/>
      <c r="AO513" s="5" ph="1"/>
      <c r="AP513" s="5" ph="1"/>
      <c r="AR513" s="5" ph="1"/>
      <c r="AS513" s="5" ph="1"/>
      <c r="AT513" s="5" ph="1"/>
      <c r="AU513" s="5" ph="1"/>
      <c r="AV513" s="5" ph="1"/>
      <c r="AW513" s="5" ph="1"/>
      <c r="AX513" s="5" ph="1"/>
      <c r="AY513" s="5" ph="1"/>
      <c r="AZ513" s="5" ph="1"/>
      <c r="BA513" s="5" ph="1"/>
      <c r="BB513" s="5" ph="1"/>
      <c r="BC513" s="5" ph="1"/>
      <c r="BD513" s="5" ph="1"/>
      <c r="BE513" s="5" ph="1"/>
      <c r="BG513" s="5" ph="1"/>
      <c r="BH513" s="5" ph="1"/>
      <c r="BI513" s="5" ph="1"/>
      <c r="BJ513" s="5" ph="1"/>
      <c r="BK513" s="5" ph="1"/>
      <c r="BL513" s="5" ph="1"/>
      <c r="BM513" s="5" ph="1"/>
      <c r="BN513" s="5" ph="1"/>
      <c r="BO513" s="5" ph="1"/>
      <c r="BP513" s="5" ph="1"/>
      <c r="BQ513" s="5" ph="1"/>
      <c r="BR513" s="5" ph="1"/>
      <c r="BS513" s="5" ph="1"/>
      <c r="BT513" s="5" ph="1"/>
      <c r="BU513" s="5" ph="1"/>
      <c r="BV513" s="5" ph="1"/>
      <c r="BW513" s="5" ph="1"/>
      <c r="BX513" s="5" ph="1"/>
      <c r="BY513" s="5" ph="1"/>
      <c r="BZ513" s="5" ph="1"/>
      <c r="CA513" s="5" ph="1"/>
      <c r="CB513" s="5" ph="1"/>
      <c r="CC513" s="5" ph="1"/>
      <c r="CD513" s="5" ph="1"/>
      <c r="CE513" s="5" ph="1"/>
      <c r="CF513" s="5" ph="1"/>
      <c r="CG513" s="5" ph="1"/>
      <c r="CH513" s="5" ph="1"/>
    </row>
    <row r="514" spans="19:86" ht="23.25">
      <c r="S514" s="5" ph="1"/>
      <c r="T514" s="5" ph="1"/>
      <c r="U514" s="5" ph="1"/>
      <c r="V514" s="5" ph="1"/>
      <c r="W514" s="5" ph="1"/>
      <c r="X514" s="5" ph="1"/>
      <c r="Y514" s="5" ph="1"/>
      <c r="AA514" s="5" ph="1"/>
      <c r="AB514" s="5" ph="1"/>
      <c r="AC514" s="5" ph="1"/>
      <c r="AD514" s="5" ph="1"/>
      <c r="AE514" s="5" ph="1"/>
      <c r="AF514" s="5" ph="1"/>
      <c r="AG514" s="5" ph="1"/>
      <c r="AJ514" s="5" ph="1"/>
      <c r="AK514" s="5" ph="1"/>
      <c r="AL514" s="5" ph="1"/>
      <c r="AM514" s="5" ph="1"/>
      <c r="AN514" s="5" ph="1"/>
      <c r="AO514" s="5" ph="1"/>
      <c r="AP514" s="5" ph="1"/>
      <c r="AR514" s="5" ph="1"/>
      <c r="AS514" s="5" ph="1"/>
      <c r="AT514" s="5" ph="1"/>
      <c r="AU514" s="5" ph="1"/>
      <c r="AV514" s="5" ph="1"/>
      <c r="AW514" s="5" ph="1"/>
      <c r="AX514" s="5" ph="1"/>
      <c r="AY514" s="5" ph="1"/>
      <c r="AZ514" s="5" ph="1"/>
      <c r="BA514" s="5" ph="1"/>
      <c r="BB514" s="5" ph="1"/>
      <c r="BC514" s="5" ph="1"/>
      <c r="BD514" s="5" ph="1"/>
      <c r="BE514" s="5" ph="1"/>
      <c r="BG514" s="5" ph="1"/>
      <c r="BH514" s="5" ph="1"/>
      <c r="BI514" s="5" ph="1"/>
      <c r="BJ514" s="5" ph="1"/>
      <c r="BK514" s="5" ph="1"/>
      <c r="BL514" s="5" ph="1"/>
      <c r="BM514" s="5" ph="1"/>
      <c r="BN514" s="5" ph="1"/>
      <c r="BO514" s="5" ph="1"/>
      <c r="BP514" s="5" ph="1"/>
      <c r="BQ514" s="5" ph="1"/>
      <c r="BR514" s="5" ph="1"/>
      <c r="BS514" s="5" ph="1"/>
      <c r="BT514" s="5" ph="1"/>
      <c r="BU514" s="5" ph="1"/>
      <c r="BV514" s="5" ph="1"/>
      <c r="BW514" s="5" ph="1"/>
      <c r="BX514" s="5" ph="1"/>
      <c r="BY514" s="5" ph="1"/>
      <c r="BZ514" s="5" ph="1"/>
      <c r="CA514" s="5" ph="1"/>
      <c r="CB514" s="5" ph="1"/>
      <c r="CC514" s="5" ph="1"/>
      <c r="CD514" s="5" ph="1"/>
      <c r="CE514" s="5" ph="1"/>
      <c r="CF514" s="5" ph="1"/>
      <c r="CG514" s="5" ph="1"/>
      <c r="CH514" s="5" ph="1"/>
    </row>
    <row r="515" spans="19:86" ht="23.25">
      <c r="S515" s="5" ph="1"/>
      <c r="T515" s="5" ph="1"/>
      <c r="U515" s="5" ph="1"/>
      <c r="V515" s="5" ph="1"/>
      <c r="W515" s="5" ph="1"/>
      <c r="X515" s="5" ph="1"/>
      <c r="Y515" s="5" ph="1"/>
      <c r="AA515" s="5" ph="1"/>
      <c r="AB515" s="5" ph="1"/>
      <c r="AC515" s="5" ph="1"/>
      <c r="AD515" s="5" ph="1"/>
      <c r="AE515" s="5" ph="1"/>
      <c r="AF515" s="5" ph="1"/>
      <c r="AG515" s="5" ph="1"/>
      <c r="AJ515" s="5" ph="1"/>
      <c r="AK515" s="5" ph="1"/>
      <c r="AL515" s="5" ph="1"/>
      <c r="AM515" s="5" ph="1"/>
      <c r="AN515" s="5" ph="1"/>
      <c r="AO515" s="5" ph="1"/>
      <c r="AP515" s="5" ph="1"/>
      <c r="AR515" s="5" ph="1"/>
      <c r="AS515" s="5" ph="1"/>
      <c r="AT515" s="5" ph="1"/>
      <c r="AU515" s="5" ph="1"/>
      <c r="AV515" s="5" ph="1"/>
      <c r="AW515" s="5" ph="1"/>
      <c r="AX515" s="5" ph="1"/>
      <c r="AY515" s="5" ph="1"/>
      <c r="AZ515" s="5" ph="1"/>
      <c r="BA515" s="5" ph="1"/>
      <c r="BB515" s="5" ph="1"/>
      <c r="BC515" s="5" ph="1"/>
      <c r="BD515" s="5" ph="1"/>
      <c r="BE515" s="5" ph="1"/>
      <c r="BG515" s="5" ph="1"/>
      <c r="BH515" s="5" ph="1"/>
      <c r="BI515" s="5" ph="1"/>
      <c r="BJ515" s="5" ph="1"/>
      <c r="BK515" s="5" ph="1"/>
      <c r="BL515" s="5" ph="1"/>
      <c r="BM515" s="5" ph="1"/>
      <c r="BN515" s="5" ph="1"/>
      <c r="BO515" s="5" ph="1"/>
      <c r="BP515" s="5" ph="1"/>
      <c r="BQ515" s="5" ph="1"/>
      <c r="BR515" s="5" ph="1"/>
      <c r="BS515" s="5" ph="1"/>
      <c r="BT515" s="5" ph="1"/>
      <c r="BU515" s="5" ph="1"/>
      <c r="BV515" s="5" ph="1"/>
      <c r="BW515" s="5" ph="1"/>
      <c r="BX515" s="5" ph="1"/>
      <c r="BY515" s="5" ph="1"/>
      <c r="BZ515" s="5" ph="1"/>
      <c r="CA515" s="5" ph="1"/>
      <c r="CB515" s="5" ph="1"/>
      <c r="CC515" s="5" ph="1"/>
      <c r="CD515" s="5" ph="1"/>
      <c r="CE515" s="5" ph="1"/>
      <c r="CF515" s="5" ph="1"/>
      <c r="CG515" s="5" ph="1"/>
      <c r="CH515" s="5" ph="1"/>
    </row>
    <row r="516" spans="19:86" ht="23.25">
      <c r="S516" s="5" ph="1"/>
      <c r="T516" s="5" ph="1"/>
      <c r="U516" s="5" ph="1"/>
      <c r="V516" s="5" ph="1"/>
      <c r="W516" s="5" ph="1"/>
      <c r="X516" s="5" ph="1"/>
      <c r="Y516" s="5" ph="1"/>
      <c r="AA516" s="5" ph="1"/>
      <c r="AB516" s="5" ph="1"/>
      <c r="AC516" s="5" ph="1"/>
      <c r="AD516" s="5" ph="1"/>
      <c r="AE516" s="5" ph="1"/>
      <c r="AF516" s="5" ph="1"/>
      <c r="AG516" s="5" ph="1"/>
      <c r="AJ516" s="5" ph="1"/>
      <c r="AK516" s="5" ph="1"/>
      <c r="AL516" s="5" ph="1"/>
      <c r="AM516" s="5" ph="1"/>
      <c r="AN516" s="5" ph="1"/>
      <c r="AO516" s="5" ph="1"/>
      <c r="AP516" s="5" ph="1"/>
      <c r="AR516" s="5" ph="1"/>
      <c r="AS516" s="5" ph="1"/>
      <c r="AT516" s="5" ph="1"/>
      <c r="AU516" s="5" ph="1"/>
      <c r="AV516" s="5" ph="1"/>
      <c r="AW516" s="5" ph="1"/>
      <c r="AX516" s="5" ph="1"/>
      <c r="AY516" s="5" ph="1"/>
      <c r="AZ516" s="5" ph="1"/>
      <c r="BA516" s="5" ph="1"/>
      <c r="BB516" s="5" ph="1"/>
      <c r="BC516" s="5" ph="1"/>
      <c r="BD516" s="5" ph="1"/>
      <c r="BE516" s="5" ph="1"/>
      <c r="BG516" s="5" ph="1"/>
      <c r="BH516" s="5" ph="1"/>
      <c r="BI516" s="5" ph="1"/>
      <c r="BJ516" s="5" ph="1"/>
      <c r="BK516" s="5" ph="1"/>
      <c r="BL516" s="5" ph="1"/>
      <c r="BM516" s="5" ph="1"/>
      <c r="BN516" s="5" ph="1"/>
      <c r="BO516" s="5" ph="1"/>
      <c r="BP516" s="5" ph="1"/>
      <c r="BQ516" s="5" ph="1"/>
      <c r="BR516" s="5" ph="1"/>
      <c r="BS516" s="5" ph="1"/>
      <c r="BT516" s="5" ph="1"/>
      <c r="BU516" s="5" ph="1"/>
      <c r="BV516" s="5" ph="1"/>
      <c r="BW516" s="5" ph="1"/>
      <c r="BX516" s="5" ph="1"/>
      <c r="BY516" s="5" ph="1"/>
      <c r="BZ516" s="5" ph="1"/>
      <c r="CA516" s="5" ph="1"/>
      <c r="CB516" s="5" ph="1"/>
      <c r="CC516" s="5" ph="1"/>
      <c r="CD516" s="5" ph="1"/>
      <c r="CE516" s="5" ph="1"/>
      <c r="CF516" s="5" ph="1"/>
      <c r="CG516" s="5" ph="1"/>
      <c r="CH516" s="5" ph="1"/>
    </row>
    <row r="517" spans="19:86" ht="23.25">
      <c r="S517" s="5" ph="1"/>
      <c r="T517" s="5" ph="1"/>
      <c r="U517" s="5" ph="1"/>
      <c r="V517" s="5" ph="1"/>
      <c r="W517" s="5" ph="1"/>
      <c r="X517" s="5" ph="1"/>
      <c r="Y517" s="5" ph="1"/>
      <c r="AA517" s="5" ph="1"/>
      <c r="AB517" s="5" ph="1"/>
      <c r="AC517" s="5" ph="1"/>
      <c r="AD517" s="5" ph="1"/>
      <c r="AE517" s="5" ph="1"/>
      <c r="AF517" s="5" ph="1"/>
      <c r="AG517" s="5" ph="1"/>
      <c r="AJ517" s="5" ph="1"/>
      <c r="AK517" s="5" ph="1"/>
      <c r="AL517" s="5" ph="1"/>
      <c r="AM517" s="5" ph="1"/>
      <c r="AN517" s="5" ph="1"/>
      <c r="AO517" s="5" ph="1"/>
      <c r="AP517" s="5" ph="1"/>
      <c r="AR517" s="5" ph="1"/>
      <c r="AS517" s="5" ph="1"/>
      <c r="AT517" s="5" ph="1"/>
      <c r="AU517" s="5" ph="1"/>
      <c r="AV517" s="5" ph="1"/>
      <c r="AW517" s="5" ph="1"/>
      <c r="AX517" s="5" ph="1"/>
      <c r="AY517" s="5" ph="1"/>
      <c r="AZ517" s="5" ph="1"/>
      <c r="BA517" s="5" ph="1"/>
      <c r="BB517" s="5" ph="1"/>
      <c r="BC517" s="5" ph="1"/>
      <c r="BD517" s="5" ph="1"/>
      <c r="BE517" s="5" ph="1"/>
      <c r="BG517" s="5" ph="1"/>
      <c r="BH517" s="5" ph="1"/>
      <c r="BI517" s="5" ph="1"/>
      <c r="BJ517" s="5" ph="1"/>
      <c r="BK517" s="5" ph="1"/>
      <c r="BL517" s="5" ph="1"/>
      <c r="BM517" s="5" ph="1"/>
      <c r="BN517" s="5" ph="1"/>
      <c r="BO517" s="5" ph="1"/>
      <c r="BP517" s="5" ph="1"/>
      <c r="BQ517" s="5" ph="1"/>
      <c r="BR517" s="5" ph="1"/>
      <c r="BS517" s="5" ph="1"/>
      <c r="BT517" s="5" ph="1"/>
      <c r="BU517" s="5" ph="1"/>
      <c r="BV517" s="5" ph="1"/>
      <c r="BW517" s="5" ph="1"/>
      <c r="BX517" s="5" ph="1"/>
      <c r="BY517" s="5" ph="1"/>
      <c r="BZ517" s="5" ph="1"/>
      <c r="CA517" s="5" ph="1"/>
      <c r="CB517" s="5" ph="1"/>
      <c r="CC517" s="5" ph="1"/>
      <c r="CD517" s="5" ph="1"/>
      <c r="CE517" s="5" ph="1"/>
      <c r="CF517" s="5" ph="1"/>
      <c r="CG517" s="5" ph="1"/>
      <c r="CH517" s="5" ph="1"/>
    </row>
    <row r="518" spans="19:86" ht="23.25">
      <c r="S518" s="5" ph="1"/>
      <c r="T518" s="5" ph="1"/>
      <c r="U518" s="5" ph="1"/>
      <c r="V518" s="5" ph="1"/>
      <c r="W518" s="5" ph="1"/>
      <c r="X518" s="5" ph="1"/>
      <c r="Y518" s="5" ph="1"/>
      <c r="AA518" s="5" ph="1"/>
      <c r="AB518" s="5" ph="1"/>
      <c r="AC518" s="5" ph="1"/>
      <c r="AD518" s="5" ph="1"/>
      <c r="AE518" s="5" ph="1"/>
      <c r="AF518" s="5" ph="1"/>
      <c r="AG518" s="5" ph="1"/>
      <c r="AJ518" s="5" ph="1"/>
      <c r="AK518" s="5" ph="1"/>
      <c r="AL518" s="5" ph="1"/>
      <c r="AM518" s="5" ph="1"/>
      <c r="AN518" s="5" ph="1"/>
      <c r="AO518" s="5" ph="1"/>
      <c r="AP518" s="5" ph="1"/>
      <c r="AR518" s="5" ph="1"/>
      <c r="AS518" s="5" ph="1"/>
      <c r="AT518" s="5" ph="1"/>
      <c r="AU518" s="5" ph="1"/>
      <c r="AV518" s="5" ph="1"/>
      <c r="AW518" s="5" ph="1"/>
      <c r="AX518" s="5" ph="1"/>
      <c r="AY518" s="5" ph="1"/>
      <c r="AZ518" s="5" ph="1"/>
      <c r="BA518" s="5" ph="1"/>
      <c r="BB518" s="5" ph="1"/>
      <c r="BC518" s="5" ph="1"/>
      <c r="BD518" s="5" ph="1"/>
      <c r="BE518" s="5" ph="1"/>
      <c r="BG518" s="5" ph="1"/>
      <c r="BH518" s="5" ph="1"/>
      <c r="BI518" s="5" ph="1"/>
      <c r="BJ518" s="5" ph="1"/>
      <c r="BK518" s="5" ph="1"/>
      <c r="BL518" s="5" ph="1"/>
      <c r="BM518" s="5" ph="1"/>
      <c r="BN518" s="5" ph="1"/>
      <c r="BO518" s="5" ph="1"/>
      <c r="BP518" s="5" ph="1"/>
      <c r="BQ518" s="5" ph="1"/>
      <c r="BR518" s="5" ph="1"/>
      <c r="BS518" s="5" ph="1"/>
      <c r="BT518" s="5" ph="1"/>
      <c r="BU518" s="5" ph="1"/>
      <c r="BV518" s="5" ph="1"/>
      <c r="BW518" s="5" ph="1"/>
      <c r="BX518" s="5" ph="1"/>
      <c r="BY518" s="5" ph="1"/>
      <c r="BZ518" s="5" ph="1"/>
      <c r="CA518" s="5" ph="1"/>
      <c r="CB518" s="5" ph="1"/>
      <c r="CC518" s="5" ph="1"/>
      <c r="CD518" s="5" ph="1"/>
      <c r="CE518" s="5" ph="1"/>
      <c r="CF518" s="5" ph="1"/>
      <c r="CG518" s="5" ph="1"/>
      <c r="CH518" s="5" ph="1"/>
    </row>
    <row r="519" spans="19:86" ht="23.25">
      <c r="S519" s="5" ph="1"/>
      <c r="T519" s="5" ph="1"/>
      <c r="U519" s="5" ph="1"/>
      <c r="V519" s="5" ph="1"/>
      <c r="W519" s="5" ph="1"/>
      <c r="X519" s="5" ph="1"/>
      <c r="Y519" s="5" ph="1"/>
      <c r="AA519" s="5" ph="1"/>
      <c r="AB519" s="5" ph="1"/>
      <c r="AC519" s="5" ph="1"/>
      <c r="AD519" s="5" ph="1"/>
      <c r="AE519" s="5" ph="1"/>
      <c r="AF519" s="5" ph="1"/>
      <c r="AG519" s="5" ph="1"/>
      <c r="AJ519" s="5" ph="1"/>
      <c r="AK519" s="5" ph="1"/>
      <c r="AL519" s="5" ph="1"/>
      <c r="AM519" s="5" ph="1"/>
      <c r="AN519" s="5" ph="1"/>
      <c r="AO519" s="5" ph="1"/>
      <c r="AP519" s="5" ph="1"/>
      <c r="AR519" s="5" ph="1"/>
      <c r="AS519" s="5" ph="1"/>
      <c r="AT519" s="5" ph="1"/>
      <c r="AU519" s="5" ph="1"/>
      <c r="AV519" s="5" ph="1"/>
      <c r="AW519" s="5" ph="1"/>
      <c r="AX519" s="5" ph="1"/>
      <c r="AY519" s="5" ph="1"/>
      <c r="AZ519" s="5" ph="1"/>
      <c r="BA519" s="5" ph="1"/>
      <c r="BB519" s="5" ph="1"/>
      <c r="BC519" s="5" ph="1"/>
      <c r="BD519" s="5" ph="1"/>
      <c r="BE519" s="5" ph="1"/>
      <c r="BG519" s="5" ph="1"/>
      <c r="BH519" s="5" ph="1"/>
      <c r="BI519" s="5" ph="1"/>
      <c r="BJ519" s="5" ph="1"/>
      <c r="BK519" s="5" ph="1"/>
      <c r="BL519" s="5" ph="1"/>
      <c r="BM519" s="5" ph="1"/>
      <c r="BN519" s="5" ph="1"/>
      <c r="BO519" s="5" ph="1"/>
      <c r="BP519" s="5" ph="1"/>
      <c r="BQ519" s="5" ph="1"/>
      <c r="BR519" s="5" ph="1"/>
      <c r="BS519" s="5" ph="1"/>
      <c r="BT519" s="5" ph="1"/>
      <c r="BU519" s="5" ph="1"/>
      <c r="BV519" s="5" ph="1"/>
      <c r="BW519" s="5" ph="1"/>
      <c r="BX519" s="5" ph="1"/>
      <c r="BY519" s="5" ph="1"/>
      <c r="BZ519" s="5" ph="1"/>
      <c r="CA519" s="5" ph="1"/>
      <c r="CB519" s="5" ph="1"/>
      <c r="CC519" s="5" ph="1"/>
      <c r="CD519" s="5" ph="1"/>
      <c r="CE519" s="5" ph="1"/>
      <c r="CF519" s="5" ph="1"/>
      <c r="CG519" s="5" ph="1"/>
      <c r="CH519" s="5" ph="1"/>
    </row>
    <row r="520" spans="19:86" ht="23.25">
      <c r="S520" s="5" ph="1"/>
      <c r="T520" s="5" ph="1"/>
      <c r="U520" s="5" ph="1"/>
      <c r="V520" s="5" ph="1"/>
      <c r="W520" s="5" ph="1"/>
      <c r="X520" s="5" ph="1"/>
      <c r="Y520" s="5" ph="1"/>
      <c r="AA520" s="5" ph="1"/>
      <c r="AB520" s="5" ph="1"/>
      <c r="AC520" s="5" ph="1"/>
      <c r="AD520" s="5" ph="1"/>
      <c r="AE520" s="5" ph="1"/>
      <c r="AF520" s="5" ph="1"/>
      <c r="AG520" s="5" ph="1"/>
      <c r="AJ520" s="5" ph="1"/>
      <c r="AK520" s="5" ph="1"/>
      <c r="AL520" s="5" ph="1"/>
      <c r="AM520" s="5" ph="1"/>
      <c r="AN520" s="5" ph="1"/>
      <c r="AO520" s="5" ph="1"/>
      <c r="AP520" s="5" ph="1"/>
      <c r="AR520" s="5" ph="1"/>
      <c r="AS520" s="5" ph="1"/>
      <c r="AT520" s="5" ph="1"/>
      <c r="AU520" s="5" ph="1"/>
      <c r="AV520" s="5" ph="1"/>
      <c r="AW520" s="5" ph="1"/>
      <c r="AX520" s="5" ph="1"/>
      <c r="AY520" s="5" ph="1"/>
      <c r="AZ520" s="5" ph="1"/>
      <c r="BA520" s="5" ph="1"/>
      <c r="BB520" s="5" ph="1"/>
      <c r="BC520" s="5" ph="1"/>
      <c r="BD520" s="5" ph="1"/>
      <c r="BE520" s="5" ph="1"/>
      <c r="BG520" s="5" ph="1"/>
      <c r="BH520" s="5" ph="1"/>
      <c r="BI520" s="5" ph="1"/>
      <c r="BJ520" s="5" ph="1"/>
      <c r="BK520" s="5" ph="1"/>
      <c r="BL520" s="5" ph="1"/>
      <c r="BM520" s="5" ph="1"/>
      <c r="BN520" s="5" ph="1"/>
      <c r="BO520" s="5" ph="1"/>
      <c r="BP520" s="5" ph="1"/>
      <c r="BQ520" s="5" ph="1"/>
      <c r="BR520" s="5" ph="1"/>
      <c r="BS520" s="5" ph="1"/>
      <c r="BT520" s="5" ph="1"/>
      <c r="BU520" s="5" ph="1"/>
      <c r="BV520" s="5" ph="1"/>
      <c r="BW520" s="5" ph="1"/>
      <c r="BX520" s="5" ph="1"/>
      <c r="BY520" s="5" ph="1"/>
      <c r="BZ520" s="5" ph="1"/>
      <c r="CA520" s="5" ph="1"/>
      <c r="CB520" s="5" ph="1"/>
      <c r="CC520" s="5" ph="1"/>
      <c r="CD520" s="5" ph="1"/>
      <c r="CE520" s="5" ph="1"/>
      <c r="CF520" s="5" ph="1"/>
      <c r="CG520" s="5" ph="1"/>
      <c r="CH520" s="5" ph="1"/>
    </row>
    <row r="521" spans="19:86" ht="23.25">
      <c r="S521" s="5" ph="1"/>
      <c r="T521" s="5" ph="1"/>
      <c r="U521" s="5" ph="1"/>
      <c r="V521" s="5" ph="1"/>
      <c r="W521" s="5" ph="1"/>
      <c r="X521" s="5" ph="1"/>
      <c r="Y521" s="5" ph="1"/>
      <c r="AA521" s="5" ph="1"/>
      <c r="AB521" s="5" ph="1"/>
      <c r="AC521" s="5" ph="1"/>
      <c r="AD521" s="5" ph="1"/>
      <c r="AE521" s="5" ph="1"/>
      <c r="AF521" s="5" ph="1"/>
      <c r="AG521" s="5" ph="1"/>
      <c r="AJ521" s="5" ph="1"/>
      <c r="AK521" s="5" ph="1"/>
      <c r="AL521" s="5" ph="1"/>
      <c r="AM521" s="5" ph="1"/>
      <c r="AN521" s="5" ph="1"/>
      <c r="AO521" s="5" ph="1"/>
      <c r="AP521" s="5" ph="1"/>
      <c r="AR521" s="5" ph="1"/>
      <c r="AS521" s="5" ph="1"/>
      <c r="AT521" s="5" ph="1"/>
      <c r="AU521" s="5" ph="1"/>
      <c r="AV521" s="5" ph="1"/>
      <c r="AW521" s="5" ph="1"/>
      <c r="AX521" s="5" ph="1"/>
      <c r="AY521" s="5" ph="1"/>
      <c r="AZ521" s="5" ph="1"/>
      <c r="BA521" s="5" ph="1"/>
      <c r="BB521" s="5" ph="1"/>
      <c r="BC521" s="5" ph="1"/>
      <c r="BD521" s="5" ph="1"/>
      <c r="BE521" s="5" ph="1"/>
      <c r="BG521" s="5" ph="1"/>
      <c r="BH521" s="5" ph="1"/>
      <c r="BI521" s="5" ph="1"/>
      <c r="BJ521" s="5" ph="1"/>
      <c r="BK521" s="5" ph="1"/>
      <c r="BL521" s="5" ph="1"/>
      <c r="BM521" s="5" ph="1"/>
      <c r="BN521" s="5" ph="1"/>
      <c r="BO521" s="5" ph="1"/>
      <c r="BP521" s="5" ph="1"/>
      <c r="BQ521" s="5" ph="1"/>
      <c r="BR521" s="5" ph="1"/>
      <c r="BS521" s="5" ph="1"/>
      <c r="BT521" s="5" ph="1"/>
      <c r="BU521" s="5" ph="1"/>
      <c r="BV521" s="5" ph="1"/>
      <c r="BW521" s="5" ph="1"/>
      <c r="BX521" s="5" ph="1"/>
      <c r="BY521" s="5" ph="1"/>
      <c r="BZ521" s="5" ph="1"/>
      <c r="CA521" s="5" ph="1"/>
      <c r="CB521" s="5" ph="1"/>
      <c r="CC521" s="5" ph="1"/>
      <c r="CD521" s="5" ph="1"/>
      <c r="CE521" s="5" ph="1"/>
      <c r="CF521" s="5" ph="1"/>
      <c r="CG521" s="5" ph="1"/>
      <c r="CH521" s="5" ph="1"/>
    </row>
    <row r="522" spans="19:86" ht="23.25">
      <c r="S522" s="5" ph="1"/>
      <c r="T522" s="5" ph="1"/>
      <c r="U522" s="5" ph="1"/>
      <c r="V522" s="5" ph="1"/>
      <c r="W522" s="5" ph="1"/>
      <c r="X522" s="5" ph="1"/>
      <c r="Y522" s="5" ph="1"/>
      <c r="AA522" s="5" ph="1"/>
      <c r="AB522" s="5" ph="1"/>
      <c r="AC522" s="5" ph="1"/>
      <c r="AD522" s="5" ph="1"/>
      <c r="AE522" s="5" ph="1"/>
      <c r="AF522" s="5" ph="1"/>
      <c r="AG522" s="5" ph="1"/>
      <c r="AJ522" s="5" ph="1"/>
      <c r="AK522" s="5" ph="1"/>
      <c r="AL522" s="5" ph="1"/>
      <c r="AM522" s="5" ph="1"/>
      <c r="AN522" s="5" ph="1"/>
      <c r="AO522" s="5" ph="1"/>
      <c r="AP522" s="5" ph="1"/>
      <c r="AR522" s="5" ph="1"/>
      <c r="AS522" s="5" ph="1"/>
      <c r="AT522" s="5" ph="1"/>
      <c r="AU522" s="5" ph="1"/>
      <c r="AV522" s="5" ph="1"/>
      <c r="AW522" s="5" ph="1"/>
      <c r="AX522" s="5" ph="1"/>
      <c r="AY522" s="5" ph="1"/>
      <c r="AZ522" s="5" ph="1"/>
      <c r="BA522" s="5" ph="1"/>
      <c r="BB522" s="5" ph="1"/>
      <c r="BC522" s="5" ph="1"/>
      <c r="BD522" s="5" ph="1"/>
      <c r="BE522" s="5" ph="1"/>
      <c r="BG522" s="5" ph="1"/>
      <c r="BH522" s="5" ph="1"/>
      <c r="BI522" s="5" ph="1"/>
      <c r="BJ522" s="5" ph="1"/>
      <c r="BK522" s="5" ph="1"/>
      <c r="BL522" s="5" ph="1"/>
      <c r="BM522" s="5" ph="1"/>
      <c r="BN522" s="5" ph="1"/>
      <c r="BO522" s="5" ph="1"/>
      <c r="BP522" s="5" ph="1"/>
      <c r="BQ522" s="5" ph="1"/>
      <c r="BR522" s="5" ph="1"/>
      <c r="BS522" s="5" ph="1"/>
      <c r="BT522" s="5" ph="1"/>
      <c r="BU522" s="5" ph="1"/>
      <c r="BV522" s="5" ph="1"/>
      <c r="BW522" s="5" ph="1"/>
      <c r="BX522" s="5" ph="1"/>
      <c r="BY522" s="5" ph="1"/>
      <c r="BZ522" s="5" ph="1"/>
      <c r="CA522" s="5" ph="1"/>
      <c r="CB522" s="5" ph="1"/>
      <c r="CC522" s="5" ph="1"/>
      <c r="CD522" s="5" ph="1"/>
      <c r="CE522" s="5" ph="1"/>
      <c r="CF522" s="5" ph="1"/>
      <c r="CG522" s="5" ph="1"/>
      <c r="CH522" s="5" ph="1"/>
    </row>
    <row r="523" spans="19:86" ht="23.25">
      <c r="S523" s="5" ph="1"/>
      <c r="T523" s="5" ph="1"/>
      <c r="U523" s="5" ph="1"/>
      <c r="V523" s="5" ph="1"/>
      <c r="W523" s="5" ph="1"/>
      <c r="X523" s="5" ph="1"/>
      <c r="Y523" s="5" ph="1"/>
      <c r="AA523" s="5" ph="1"/>
      <c r="AB523" s="5" ph="1"/>
      <c r="AC523" s="5" ph="1"/>
      <c r="AD523" s="5" ph="1"/>
      <c r="AE523" s="5" ph="1"/>
      <c r="AF523" s="5" ph="1"/>
      <c r="AG523" s="5" ph="1"/>
      <c r="AJ523" s="5" ph="1"/>
      <c r="AK523" s="5" ph="1"/>
      <c r="AL523" s="5" ph="1"/>
      <c r="AM523" s="5" ph="1"/>
      <c r="AN523" s="5" ph="1"/>
      <c r="AO523" s="5" ph="1"/>
      <c r="AP523" s="5" ph="1"/>
      <c r="AR523" s="5" ph="1"/>
      <c r="AS523" s="5" ph="1"/>
      <c r="AT523" s="5" ph="1"/>
      <c r="AU523" s="5" ph="1"/>
      <c r="AV523" s="5" ph="1"/>
      <c r="AW523" s="5" ph="1"/>
      <c r="AX523" s="5" ph="1"/>
      <c r="AY523" s="5" ph="1"/>
      <c r="AZ523" s="5" ph="1"/>
      <c r="BA523" s="5" ph="1"/>
      <c r="BB523" s="5" ph="1"/>
      <c r="BC523" s="5" ph="1"/>
      <c r="BD523" s="5" ph="1"/>
      <c r="BE523" s="5" ph="1"/>
      <c r="BG523" s="5" ph="1"/>
      <c r="BH523" s="5" ph="1"/>
      <c r="BI523" s="5" ph="1"/>
      <c r="BJ523" s="5" ph="1"/>
      <c r="BK523" s="5" ph="1"/>
      <c r="BL523" s="5" ph="1"/>
      <c r="BM523" s="5" ph="1"/>
      <c r="BN523" s="5" ph="1"/>
      <c r="BO523" s="5" ph="1"/>
      <c r="BP523" s="5" ph="1"/>
      <c r="BQ523" s="5" ph="1"/>
      <c r="BR523" s="5" ph="1"/>
      <c r="BS523" s="5" ph="1"/>
      <c r="BT523" s="5" ph="1"/>
      <c r="BU523" s="5" ph="1"/>
      <c r="BV523" s="5" ph="1"/>
      <c r="BW523" s="5" ph="1"/>
      <c r="BX523" s="5" ph="1"/>
      <c r="BY523" s="5" ph="1"/>
      <c r="BZ523" s="5" ph="1"/>
      <c r="CA523" s="5" ph="1"/>
      <c r="CB523" s="5" ph="1"/>
      <c r="CC523" s="5" ph="1"/>
      <c r="CD523" s="5" ph="1"/>
      <c r="CE523" s="5" ph="1"/>
      <c r="CF523" s="5" ph="1"/>
      <c r="CG523" s="5" ph="1"/>
      <c r="CH523" s="5" ph="1"/>
    </row>
    <row r="524" spans="19:86" ht="23.25">
      <c r="S524" s="5" ph="1"/>
      <c r="T524" s="5" ph="1"/>
      <c r="U524" s="5" ph="1"/>
      <c r="V524" s="5" ph="1"/>
      <c r="W524" s="5" ph="1"/>
      <c r="X524" s="5" ph="1"/>
      <c r="Y524" s="5" ph="1"/>
      <c r="AA524" s="5" ph="1"/>
      <c r="AB524" s="5" ph="1"/>
      <c r="AC524" s="5" ph="1"/>
      <c r="AD524" s="5" ph="1"/>
      <c r="AE524" s="5" ph="1"/>
      <c r="AF524" s="5" ph="1"/>
      <c r="AG524" s="5" ph="1"/>
      <c r="AJ524" s="5" ph="1"/>
      <c r="AK524" s="5" ph="1"/>
      <c r="AL524" s="5" ph="1"/>
      <c r="AM524" s="5" ph="1"/>
      <c r="AN524" s="5" ph="1"/>
      <c r="AO524" s="5" ph="1"/>
      <c r="AP524" s="5" ph="1"/>
      <c r="AR524" s="5" ph="1"/>
      <c r="AS524" s="5" ph="1"/>
      <c r="AT524" s="5" ph="1"/>
      <c r="AU524" s="5" ph="1"/>
      <c r="AV524" s="5" ph="1"/>
      <c r="AW524" s="5" ph="1"/>
      <c r="AX524" s="5" ph="1"/>
      <c r="AY524" s="5" ph="1"/>
      <c r="AZ524" s="5" ph="1"/>
      <c r="BA524" s="5" ph="1"/>
      <c r="BB524" s="5" ph="1"/>
      <c r="BC524" s="5" ph="1"/>
      <c r="BD524" s="5" ph="1"/>
      <c r="BE524" s="5" ph="1"/>
      <c r="BG524" s="5" ph="1"/>
      <c r="BH524" s="5" ph="1"/>
      <c r="BI524" s="5" ph="1"/>
      <c r="BJ524" s="5" ph="1"/>
      <c r="BK524" s="5" ph="1"/>
      <c r="BL524" s="5" ph="1"/>
      <c r="BM524" s="5" ph="1"/>
      <c r="BN524" s="5" ph="1"/>
      <c r="BO524" s="5" ph="1"/>
      <c r="BP524" s="5" ph="1"/>
      <c r="BQ524" s="5" ph="1"/>
      <c r="BR524" s="5" ph="1"/>
      <c r="BS524" s="5" ph="1"/>
      <c r="BT524" s="5" ph="1"/>
      <c r="BU524" s="5" ph="1"/>
      <c r="BV524" s="5" ph="1"/>
      <c r="BW524" s="5" ph="1"/>
      <c r="BX524" s="5" ph="1"/>
      <c r="BY524" s="5" ph="1"/>
      <c r="BZ524" s="5" ph="1"/>
      <c r="CA524" s="5" ph="1"/>
      <c r="CB524" s="5" ph="1"/>
      <c r="CC524" s="5" ph="1"/>
      <c r="CD524" s="5" ph="1"/>
      <c r="CE524" s="5" ph="1"/>
      <c r="CF524" s="5" ph="1"/>
      <c r="CG524" s="5" ph="1"/>
      <c r="CH524" s="5" ph="1"/>
    </row>
    <row r="525" spans="19:86" ht="23.25">
      <c r="S525" s="5" ph="1"/>
      <c r="T525" s="5" ph="1"/>
      <c r="U525" s="5" ph="1"/>
      <c r="V525" s="5" ph="1"/>
      <c r="W525" s="5" ph="1"/>
      <c r="X525" s="5" ph="1"/>
      <c r="Y525" s="5" ph="1"/>
      <c r="AA525" s="5" ph="1"/>
      <c r="AB525" s="5" ph="1"/>
      <c r="AC525" s="5" ph="1"/>
      <c r="AD525" s="5" ph="1"/>
      <c r="AE525" s="5" ph="1"/>
      <c r="AF525" s="5" ph="1"/>
      <c r="AG525" s="5" ph="1"/>
      <c r="AJ525" s="5" ph="1"/>
      <c r="AK525" s="5" ph="1"/>
      <c r="AL525" s="5" ph="1"/>
      <c r="AM525" s="5" ph="1"/>
      <c r="AN525" s="5" ph="1"/>
      <c r="AO525" s="5" ph="1"/>
      <c r="AP525" s="5" ph="1"/>
      <c r="AR525" s="5" ph="1"/>
      <c r="AS525" s="5" ph="1"/>
      <c r="AT525" s="5" ph="1"/>
      <c r="AU525" s="5" ph="1"/>
      <c r="AV525" s="5" ph="1"/>
      <c r="AW525" s="5" ph="1"/>
      <c r="AX525" s="5" ph="1"/>
      <c r="AY525" s="5" ph="1"/>
      <c r="AZ525" s="5" ph="1"/>
      <c r="BA525" s="5" ph="1"/>
      <c r="BB525" s="5" ph="1"/>
      <c r="BC525" s="5" ph="1"/>
      <c r="BD525" s="5" ph="1"/>
      <c r="BE525" s="5" ph="1"/>
      <c r="BG525" s="5" ph="1"/>
      <c r="BH525" s="5" ph="1"/>
      <c r="BI525" s="5" ph="1"/>
      <c r="BJ525" s="5" ph="1"/>
      <c r="BK525" s="5" ph="1"/>
      <c r="BL525" s="5" ph="1"/>
      <c r="BM525" s="5" ph="1"/>
      <c r="BN525" s="5" ph="1"/>
      <c r="BO525" s="5" ph="1"/>
      <c r="BP525" s="5" ph="1"/>
      <c r="BQ525" s="5" ph="1"/>
      <c r="BR525" s="5" ph="1"/>
      <c r="BS525" s="5" ph="1"/>
      <c r="BT525" s="5" ph="1"/>
      <c r="BU525" s="5" ph="1"/>
      <c r="BV525" s="5" ph="1"/>
      <c r="BW525" s="5" ph="1"/>
      <c r="BX525" s="5" ph="1"/>
      <c r="BY525" s="5" ph="1"/>
      <c r="BZ525" s="5" ph="1"/>
      <c r="CA525" s="5" ph="1"/>
      <c r="CB525" s="5" ph="1"/>
      <c r="CC525" s="5" ph="1"/>
      <c r="CD525" s="5" ph="1"/>
      <c r="CE525" s="5" ph="1"/>
      <c r="CF525" s="5" ph="1"/>
      <c r="CG525" s="5" ph="1"/>
      <c r="CH525" s="5" ph="1"/>
    </row>
    <row r="526" spans="19:86" ht="23.25">
      <c r="S526" s="5" ph="1"/>
      <c r="T526" s="5" ph="1"/>
      <c r="U526" s="5" ph="1"/>
      <c r="V526" s="5" ph="1"/>
      <c r="W526" s="5" ph="1"/>
      <c r="X526" s="5" ph="1"/>
      <c r="Y526" s="5" ph="1"/>
      <c r="AA526" s="5" ph="1"/>
      <c r="AB526" s="5" ph="1"/>
      <c r="AC526" s="5" ph="1"/>
      <c r="AD526" s="5" ph="1"/>
      <c r="AE526" s="5" ph="1"/>
      <c r="AF526" s="5" ph="1"/>
      <c r="AG526" s="5" ph="1"/>
      <c r="AJ526" s="5" ph="1"/>
      <c r="AK526" s="5" ph="1"/>
      <c r="AL526" s="5" ph="1"/>
      <c r="AM526" s="5" ph="1"/>
      <c r="AN526" s="5" ph="1"/>
      <c r="AO526" s="5" ph="1"/>
      <c r="AP526" s="5" ph="1"/>
      <c r="AR526" s="5" ph="1"/>
      <c r="AS526" s="5" ph="1"/>
      <c r="AT526" s="5" ph="1"/>
      <c r="AU526" s="5" ph="1"/>
      <c r="AV526" s="5" ph="1"/>
      <c r="AW526" s="5" ph="1"/>
      <c r="AX526" s="5" ph="1"/>
      <c r="AY526" s="5" ph="1"/>
      <c r="AZ526" s="5" ph="1"/>
      <c r="BA526" s="5" ph="1"/>
      <c r="BB526" s="5" ph="1"/>
      <c r="BC526" s="5" ph="1"/>
      <c r="BD526" s="5" ph="1"/>
      <c r="BE526" s="5" ph="1"/>
      <c r="BG526" s="5" ph="1"/>
      <c r="BH526" s="5" ph="1"/>
      <c r="BI526" s="5" ph="1"/>
      <c r="BJ526" s="5" ph="1"/>
      <c r="BK526" s="5" ph="1"/>
      <c r="BL526" s="5" ph="1"/>
      <c r="BM526" s="5" ph="1"/>
      <c r="BN526" s="5" ph="1"/>
      <c r="BO526" s="5" ph="1"/>
      <c r="BP526" s="5" ph="1"/>
      <c r="BQ526" s="5" ph="1"/>
      <c r="BR526" s="5" ph="1"/>
      <c r="BS526" s="5" ph="1"/>
      <c r="BT526" s="5" ph="1"/>
      <c r="BU526" s="5" ph="1"/>
      <c r="BV526" s="5" ph="1"/>
      <c r="BW526" s="5" ph="1"/>
      <c r="BX526" s="5" ph="1"/>
      <c r="BY526" s="5" ph="1"/>
      <c r="BZ526" s="5" ph="1"/>
      <c r="CA526" s="5" ph="1"/>
      <c r="CB526" s="5" ph="1"/>
      <c r="CC526" s="5" ph="1"/>
      <c r="CD526" s="5" ph="1"/>
      <c r="CE526" s="5" ph="1"/>
      <c r="CF526" s="5" ph="1"/>
      <c r="CG526" s="5" ph="1"/>
      <c r="CH526" s="5" ph="1"/>
    </row>
    <row r="527" spans="19:86" ht="23.25">
      <c r="S527" s="5" ph="1"/>
      <c r="T527" s="5" ph="1"/>
      <c r="U527" s="5" ph="1"/>
      <c r="V527" s="5" ph="1"/>
      <c r="W527" s="5" ph="1"/>
      <c r="X527" s="5" ph="1"/>
      <c r="Y527" s="5" ph="1"/>
      <c r="AA527" s="5" ph="1"/>
      <c r="AB527" s="5" ph="1"/>
      <c r="AC527" s="5" ph="1"/>
      <c r="AD527" s="5" ph="1"/>
      <c r="AE527" s="5" ph="1"/>
      <c r="AF527" s="5" ph="1"/>
      <c r="AG527" s="5" ph="1"/>
      <c r="AJ527" s="5" ph="1"/>
      <c r="AK527" s="5" ph="1"/>
      <c r="AL527" s="5" ph="1"/>
      <c r="AM527" s="5" ph="1"/>
      <c r="AN527" s="5" ph="1"/>
      <c r="AO527" s="5" ph="1"/>
      <c r="AP527" s="5" ph="1"/>
      <c r="AR527" s="5" ph="1"/>
      <c r="AS527" s="5" ph="1"/>
      <c r="AT527" s="5" ph="1"/>
      <c r="AU527" s="5" ph="1"/>
      <c r="AV527" s="5" ph="1"/>
      <c r="AW527" s="5" ph="1"/>
      <c r="AX527" s="5" ph="1"/>
      <c r="AY527" s="5" ph="1"/>
      <c r="AZ527" s="5" ph="1"/>
      <c r="BA527" s="5" ph="1"/>
      <c r="BB527" s="5" ph="1"/>
      <c r="BC527" s="5" ph="1"/>
      <c r="BD527" s="5" ph="1"/>
      <c r="BE527" s="5" ph="1"/>
      <c r="BG527" s="5" ph="1"/>
      <c r="BH527" s="5" ph="1"/>
      <c r="BI527" s="5" ph="1"/>
      <c r="BJ527" s="5" ph="1"/>
      <c r="BK527" s="5" ph="1"/>
      <c r="BL527" s="5" ph="1"/>
      <c r="BM527" s="5" ph="1"/>
      <c r="BN527" s="5" ph="1"/>
      <c r="BO527" s="5" ph="1"/>
      <c r="BP527" s="5" ph="1"/>
      <c r="BQ527" s="5" ph="1"/>
      <c r="BR527" s="5" ph="1"/>
      <c r="BS527" s="5" ph="1"/>
      <c r="BT527" s="5" ph="1"/>
      <c r="BU527" s="5" ph="1"/>
      <c r="BV527" s="5" ph="1"/>
      <c r="BW527" s="5" ph="1"/>
      <c r="BX527" s="5" ph="1"/>
      <c r="BY527" s="5" ph="1"/>
      <c r="BZ527" s="5" ph="1"/>
      <c r="CA527" s="5" ph="1"/>
      <c r="CB527" s="5" ph="1"/>
      <c r="CC527" s="5" ph="1"/>
      <c r="CD527" s="5" ph="1"/>
      <c r="CE527" s="5" ph="1"/>
      <c r="CF527" s="5" ph="1"/>
      <c r="CG527" s="5" ph="1"/>
      <c r="CH527" s="5" ph="1"/>
    </row>
    <row r="528" spans="19:86" ht="23.25">
      <c r="S528" s="5" ph="1"/>
      <c r="T528" s="5" ph="1"/>
      <c r="U528" s="5" ph="1"/>
      <c r="V528" s="5" ph="1"/>
      <c r="W528" s="5" ph="1"/>
      <c r="X528" s="5" ph="1"/>
      <c r="Y528" s="5" ph="1"/>
      <c r="AA528" s="5" ph="1"/>
      <c r="AB528" s="5" ph="1"/>
      <c r="AC528" s="5" ph="1"/>
      <c r="AD528" s="5" ph="1"/>
      <c r="AE528" s="5" ph="1"/>
      <c r="AF528" s="5" ph="1"/>
      <c r="AG528" s="5" ph="1"/>
      <c r="AJ528" s="5" ph="1"/>
      <c r="AK528" s="5" ph="1"/>
      <c r="AL528" s="5" ph="1"/>
      <c r="AM528" s="5" ph="1"/>
      <c r="AN528" s="5" ph="1"/>
      <c r="AO528" s="5" ph="1"/>
      <c r="AP528" s="5" ph="1"/>
      <c r="AR528" s="5" ph="1"/>
      <c r="AS528" s="5" ph="1"/>
      <c r="AT528" s="5" ph="1"/>
      <c r="AU528" s="5" ph="1"/>
      <c r="AV528" s="5" ph="1"/>
      <c r="AW528" s="5" ph="1"/>
      <c r="AX528" s="5" ph="1"/>
      <c r="AY528" s="5" ph="1"/>
      <c r="AZ528" s="5" ph="1"/>
      <c r="BA528" s="5" ph="1"/>
      <c r="BB528" s="5" ph="1"/>
      <c r="BC528" s="5" ph="1"/>
      <c r="BD528" s="5" ph="1"/>
      <c r="BE528" s="5" ph="1"/>
      <c r="BG528" s="5" ph="1"/>
      <c r="BH528" s="5" ph="1"/>
      <c r="BI528" s="5" ph="1"/>
      <c r="BJ528" s="5" ph="1"/>
      <c r="BK528" s="5" ph="1"/>
      <c r="BL528" s="5" ph="1"/>
      <c r="BM528" s="5" ph="1"/>
      <c r="BN528" s="5" ph="1"/>
      <c r="BO528" s="5" ph="1"/>
      <c r="BP528" s="5" ph="1"/>
      <c r="BQ528" s="5" ph="1"/>
      <c r="BR528" s="5" ph="1"/>
      <c r="BS528" s="5" ph="1"/>
      <c r="BT528" s="5" ph="1"/>
      <c r="BU528" s="5" ph="1"/>
      <c r="BV528" s="5" ph="1"/>
      <c r="BW528" s="5" ph="1"/>
      <c r="BX528" s="5" ph="1"/>
      <c r="BY528" s="5" ph="1"/>
      <c r="BZ528" s="5" ph="1"/>
      <c r="CA528" s="5" ph="1"/>
      <c r="CB528" s="5" ph="1"/>
      <c r="CC528" s="5" ph="1"/>
      <c r="CD528" s="5" ph="1"/>
      <c r="CE528" s="5" ph="1"/>
      <c r="CF528" s="5" ph="1"/>
      <c r="CG528" s="5" ph="1"/>
      <c r="CH528" s="5" ph="1"/>
    </row>
    <row r="529" spans="19:86" ht="23.25">
      <c r="S529" s="5" ph="1"/>
      <c r="T529" s="5" ph="1"/>
      <c r="U529" s="5" ph="1"/>
      <c r="V529" s="5" ph="1"/>
      <c r="W529" s="5" ph="1"/>
      <c r="X529" s="5" ph="1"/>
      <c r="Y529" s="5" ph="1"/>
      <c r="AA529" s="5" ph="1"/>
      <c r="AB529" s="5" ph="1"/>
      <c r="AC529" s="5" ph="1"/>
      <c r="AD529" s="5" ph="1"/>
      <c r="AE529" s="5" ph="1"/>
      <c r="AF529" s="5" ph="1"/>
      <c r="AG529" s="5" ph="1"/>
      <c r="AJ529" s="5" ph="1"/>
      <c r="AK529" s="5" ph="1"/>
      <c r="AL529" s="5" ph="1"/>
      <c r="AM529" s="5" ph="1"/>
      <c r="AN529" s="5" ph="1"/>
      <c r="AO529" s="5" ph="1"/>
      <c r="AP529" s="5" ph="1"/>
      <c r="AR529" s="5" ph="1"/>
      <c r="AS529" s="5" ph="1"/>
      <c r="AT529" s="5" ph="1"/>
      <c r="AU529" s="5" ph="1"/>
      <c r="AV529" s="5" ph="1"/>
      <c r="AW529" s="5" ph="1"/>
      <c r="AX529" s="5" ph="1"/>
      <c r="AY529" s="5" ph="1"/>
      <c r="AZ529" s="5" ph="1"/>
      <c r="BA529" s="5" ph="1"/>
      <c r="BB529" s="5" ph="1"/>
      <c r="BC529" s="5" ph="1"/>
      <c r="BD529" s="5" ph="1"/>
      <c r="BE529" s="5" ph="1"/>
      <c r="BG529" s="5" ph="1"/>
      <c r="BH529" s="5" ph="1"/>
      <c r="BI529" s="5" ph="1"/>
      <c r="BJ529" s="5" ph="1"/>
      <c r="BK529" s="5" ph="1"/>
      <c r="BL529" s="5" ph="1"/>
      <c r="BM529" s="5" ph="1"/>
      <c r="BN529" s="5" ph="1"/>
      <c r="BO529" s="5" ph="1"/>
      <c r="BP529" s="5" ph="1"/>
      <c r="BQ529" s="5" ph="1"/>
      <c r="BR529" s="5" ph="1"/>
      <c r="BS529" s="5" ph="1"/>
      <c r="BT529" s="5" ph="1"/>
      <c r="BU529" s="5" ph="1"/>
      <c r="BV529" s="5" ph="1"/>
      <c r="BW529" s="5" ph="1"/>
      <c r="BX529" s="5" ph="1"/>
      <c r="BY529" s="5" ph="1"/>
      <c r="BZ529" s="5" ph="1"/>
      <c r="CA529" s="5" ph="1"/>
      <c r="CB529" s="5" ph="1"/>
      <c r="CC529" s="5" ph="1"/>
      <c r="CD529" s="5" ph="1"/>
      <c r="CE529" s="5" ph="1"/>
      <c r="CF529" s="5" ph="1"/>
      <c r="CG529" s="5" ph="1"/>
      <c r="CH529" s="5" ph="1"/>
    </row>
    <row r="530" spans="19:86" ht="23.25">
      <c r="S530" s="5" ph="1"/>
      <c r="T530" s="5" ph="1"/>
      <c r="U530" s="5" ph="1"/>
      <c r="V530" s="5" ph="1"/>
      <c r="W530" s="5" ph="1"/>
      <c r="X530" s="5" ph="1"/>
      <c r="Y530" s="5" ph="1"/>
      <c r="AA530" s="5" ph="1"/>
      <c r="AB530" s="5" ph="1"/>
      <c r="AC530" s="5" ph="1"/>
      <c r="AD530" s="5" ph="1"/>
      <c r="AE530" s="5" ph="1"/>
      <c r="AF530" s="5" ph="1"/>
      <c r="AG530" s="5" ph="1"/>
      <c r="AJ530" s="5" ph="1"/>
      <c r="AK530" s="5" ph="1"/>
      <c r="AL530" s="5" ph="1"/>
      <c r="AM530" s="5" ph="1"/>
      <c r="AN530" s="5" ph="1"/>
      <c r="AO530" s="5" ph="1"/>
      <c r="AP530" s="5" ph="1"/>
      <c r="AR530" s="5" ph="1"/>
      <c r="AS530" s="5" ph="1"/>
      <c r="AT530" s="5" ph="1"/>
      <c r="AU530" s="5" ph="1"/>
      <c r="AV530" s="5" ph="1"/>
      <c r="AW530" s="5" ph="1"/>
      <c r="AX530" s="5" ph="1"/>
      <c r="AY530" s="5" ph="1"/>
      <c r="AZ530" s="5" ph="1"/>
      <c r="BA530" s="5" ph="1"/>
      <c r="BB530" s="5" ph="1"/>
      <c r="BC530" s="5" ph="1"/>
      <c r="BD530" s="5" ph="1"/>
      <c r="BE530" s="5" ph="1"/>
      <c r="BG530" s="5" ph="1"/>
      <c r="BH530" s="5" ph="1"/>
      <c r="BI530" s="5" ph="1"/>
      <c r="BJ530" s="5" ph="1"/>
      <c r="BK530" s="5" ph="1"/>
      <c r="BL530" s="5" ph="1"/>
      <c r="BM530" s="5" ph="1"/>
      <c r="BN530" s="5" ph="1"/>
      <c r="BO530" s="5" ph="1"/>
      <c r="BP530" s="5" ph="1"/>
      <c r="BQ530" s="5" ph="1"/>
      <c r="BR530" s="5" ph="1"/>
      <c r="BS530" s="5" ph="1"/>
      <c r="BT530" s="5" ph="1"/>
      <c r="BU530" s="5" ph="1"/>
      <c r="BV530" s="5" ph="1"/>
      <c r="BW530" s="5" ph="1"/>
      <c r="BX530" s="5" ph="1"/>
      <c r="BY530" s="5" ph="1"/>
      <c r="BZ530" s="5" ph="1"/>
      <c r="CA530" s="5" ph="1"/>
      <c r="CB530" s="5" ph="1"/>
      <c r="CC530" s="5" ph="1"/>
      <c r="CD530" s="5" ph="1"/>
      <c r="CE530" s="5" ph="1"/>
      <c r="CF530" s="5" ph="1"/>
      <c r="CG530" s="5" ph="1"/>
      <c r="CH530" s="5" ph="1"/>
    </row>
    <row r="531" spans="19:86" ht="23.25">
      <c r="S531" s="5" ph="1"/>
      <c r="T531" s="5" ph="1"/>
      <c r="U531" s="5" ph="1"/>
      <c r="V531" s="5" ph="1"/>
      <c r="W531" s="5" ph="1"/>
      <c r="X531" s="5" ph="1"/>
      <c r="Y531" s="5" ph="1"/>
      <c r="AA531" s="5" ph="1"/>
      <c r="AB531" s="5" ph="1"/>
      <c r="AC531" s="5" ph="1"/>
      <c r="AD531" s="5" ph="1"/>
      <c r="AE531" s="5" ph="1"/>
      <c r="AF531" s="5" ph="1"/>
      <c r="AG531" s="5" ph="1"/>
      <c r="AJ531" s="5" ph="1"/>
      <c r="AK531" s="5" ph="1"/>
      <c r="AL531" s="5" ph="1"/>
      <c r="AM531" s="5" ph="1"/>
      <c r="AN531" s="5" ph="1"/>
      <c r="AO531" s="5" ph="1"/>
      <c r="AP531" s="5" ph="1"/>
      <c r="AR531" s="5" ph="1"/>
      <c r="AS531" s="5" ph="1"/>
      <c r="AT531" s="5" ph="1"/>
      <c r="AU531" s="5" ph="1"/>
      <c r="AV531" s="5" ph="1"/>
      <c r="AW531" s="5" ph="1"/>
      <c r="AX531" s="5" ph="1"/>
      <c r="AY531" s="5" ph="1"/>
      <c r="AZ531" s="5" ph="1"/>
      <c r="BA531" s="5" ph="1"/>
      <c r="BB531" s="5" ph="1"/>
      <c r="BC531" s="5" ph="1"/>
      <c r="BD531" s="5" ph="1"/>
      <c r="BE531" s="5" ph="1"/>
      <c r="BG531" s="5" ph="1"/>
      <c r="BH531" s="5" ph="1"/>
      <c r="BI531" s="5" ph="1"/>
      <c r="BJ531" s="5" ph="1"/>
      <c r="BK531" s="5" ph="1"/>
      <c r="BL531" s="5" ph="1"/>
      <c r="BM531" s="5" ph="1"/>
      <c r="BN531" s="5" ph="1"/>
      <c r="BO531" s="5" ph="1"/>
      <c r="BP531" s="5" ph="1"/>
      <c r="BQ531" s="5" ph="1"/>
      <c r="BR531" s="5" ph="1"/>
      <c r="BS531" s="5" ph="1"/>
      <c r="BT531" s="5" ph="1"/>
      <c r="BU531" s="5" ph="1"/>
      <c r="BV531" s="5" ph="1"/>
      <c r="BW531" s="5" ph="1"/>
      <c r="BX531" s="5" ph="1"/>
      <c r="BY531" s="5" ph="1"/>
      <c r="BZ531" s="5" ph="1"/>
      <c r="CA531" s="5" ph="1"/>
      <c r="CB531" s="5" ph="1"/>
      <c r="CC531" s="5" ph="1"/>
      <c r="CD531" s="5" ph="1"/>
      <c r="CE531" s="5" ph="1"/>
      <c r="CF531" s="5" ph="1"/>
      <c r="CG531" s="5" ph="1"/>
      <c r="CH531" s="5" ph="1"/>
    </row>
    <row r="532" spans="19:86" ht="23.25">
      <c r="S532" s="5" ph="1"/>
      <c r="T532" s="5" ph="1"/>
      <c r="U532" s="5" ph="1"/>
      <c r="V532" s="5" ph="1"/>
      <c r="W532" s="5" ph="1"/>
      <c r="X532" s="5" ph="1"/>
      <c r="Y532" s="5" ph="1"/>
      <c r="AA532" s="5" ph="1"/>
      <c r="AB532" s="5" ph="1"/>
      <c r="AC532" s="5" ph="1"/>
      <c r="AD532" s="5" ph="1"/>
      <c r="AE532" s="5" ph="1"/>
      <c r="AF532" s="5" ph="1"/>
      <c r="AG532" s="5" ph="1"/>
      <c r="AJ532" s="5" ph="1"/>
      <c r="AK532" s="5" ph="1"/>
      <c r="AL532" s="5" ph="1"/>
      <c r="AM532" s="5" ph="1"/>
      <c r="AN532" s="5" ph="1"/>
      <c r="AO532" s="5" ph="1"/>
      <c r="AP532" s="5" ph="1"/>
      <c r="AR532" s="5" ph="1"/>
      <c r="AS532" s="5" ph="1"/>
      <c r="AT532" s="5" ph="1"/>
      <c r="AU532" s="5" ph="1"/>
      <c r="AV532" s="5" ph="1"/>
      <c r="AW532" s="5" ph="1"/>
      <c r="AX532" s="5" ph="1"/>
      <c r="AY532" s="5" ph="1"/>
      <c r="AZ532" s="5" ph="1"/>
      <c r="BA532" s="5" ph="1"/>
      <c r="BB532" s="5" ph="1"/>
      <c r="BC532" s="5" ph="1"/>
      <c r="BD532" s="5" ph="1"/>
      <c r="BE532" s="5" ph="1"/>
      <c r="BG532" s="5" ph="1"/>
      <c r="BH532" s="5" ph="1"/>
      <c r="BI532" s="5" ph="1"/>
      <c r="BJ532" s="5" ph="1"/>
      <c r="BK532" s="5" ph="1"/>
      <c r="BL532" s="5" ph="1"/>
      <c r="BM532" s="5" ph="1"/>
      <c r="BN532" s="5" ph="1"/>
      <c r="BO532" s="5" ph="1"/>
      <c r="BP532" s="5" ph="1"/>
      <c r="BQ532" s="5" ph="1"/>
      <c r="BR532" s="5" ph="1"/>
      <c r="BS532" s="5" ph="1"/>
      <c r="BT532" s="5" ph="1"/>
      <c r="BU532" s="5" ph="1"/>
      <c r="BV532" s="5" ph="1"/>
      <c r="BW532" s="5" ph="1"/>
      <c r="BX532" s="5" ph="1"/>
      <c r="BY532" s="5" ph="1"/>
      <c r="BZ532" s="5" ph="1"/>
      <c r="CA532" s="5" ph="1"/>
      <c r="CB532" s="5" ph="1"/>
      <c r="CC532" s="5" ph="1"/>
      <c r="CD532" s="5" ph="1"/>
      <c r="CE532" s="5" ph="1"/>
      <c r="CF532" s="5" ph="1"/>
      <c r="CG532" s="5" ph="1"/>
      <c r="CH532" s="5" ph="1"/>
    </row>
    <row r="533" spans="19:86" ht="23.25">
      <c r="S533" s="5" ph="1"/>
      <c r="T533" s="5" ph="1"/>
      <c r="U533" s="5" ph="1"/>
      <c r="V533" s="5" ph="1"/>
      <c r="W533" s="5" ph="1"/>
      <c r="X533" s="5" ph="1"/>
      <c r="Y533" s="5" ph="1"/>
      <c r="AA533" s="5" ph="1"/>
      <c r="AB533" s="5" ph="1"/>
      <c r="AC533" s="5" ph="1"/>
      <c r="AD533" s="5" ph="1"/>
      <c r="AE533" s="5" ph="1"/>
      <c r="AF533" s="5" ph="1"/>
      <c r="AG533" s="5" ph="1"/>
      <c r="AJ533" s="5" ph="1"/>
      <c r="AK533" s="5" ph="1"/>
      <c r="AL533" s="5" ph="1"/>
      <c r="AM533" s="5" ph="1"/>
      <c r="AN533" s="5" ph="1"/>
      <c r="AO533" s="5" ph="1"/>
      <c r="AP533" s="5" ph="1"/>
      <c r="AR533" s="5" ph="1"/>
      <c r="AS533" s="5" ph="1"/>
      <c r="AT533" s="5" ph="1"/>
      <c r="AU533" s="5" ph="1"/>
      <c r="AV533" s="5" ph="1"/>
      <c r="AW533" s="5" ph="1"/>
      <c r="AX533" s="5" ph="1"/>
      <c r="AY533" s="5" ph="1"/>
      <c r="AZ533" s="5" ph="1"/>
      <c r="BA533" s="5" ph="1"/>
      <c r="BB533" s="5" ph="1"/>
      <c r="BC533" s="5" ph="1"/>
      <c r="BD533" s="5" ph="1"/>
      <c r="BE533" s="5" ph="1"/>
      <c r="BG533" s="5" ph="1"/>
      <c r="BH533" s="5" ph="1"/>
      <c r="BI533" s="5" ph="1"/>
      <c r="BJ533" s="5" ph="1"/>
      <c r="BK533" s="5" ph="1"/>
      <c r="BL533" s="5" ph="1"/>
      <c r="BM533" s="5" ph="1"/>
      <c r="BN533" s="5" ph="1"/>
      <c r="BO533" s="5" ph="1"/>
      <c r="BP533" s="5" ph="1"/>
      <c r="BQ533" s="5" ph="1"/>
      <c r="BR533" s="5" ph="1"/>
      <c r="BS533" s="5" ph="1"/>
      <c r="BT533" s="5" ph="1"/>
      <c r="BU533" s="5" ph="1"/>
      <c r="BV533" s="5" ph="1"/>
      <c r="BW533" s="5" ph="1"/>
      <c r="BX533" s="5" ph="1"/>
      <c r="BY533" s="5" ph="1"/>
      <c r="BZ533" s="5" ph="1"/>
      <c r="CA533" s="5" ph="1"/>
      <c r="CB533" s="5" ph="1"/>
      <c r="CC533" s="5" ph="1"/>
      <c r="CD533" s="5" ph="1"/>
      <c r="CE533" s="5" ph="1"/>
      <c r="CF533" s="5" ph="1"/>
      <c r="CG533" s="5" ph="1"/>
      <c r="CH533" s="5" ph="1"/>
    </row>
    <row r="534" spans="19:86" ht="23.25">
      <c r="S534" s="5" ph="1"/>
      <c r="T534" s="5" ph="1"/>
      <c r="U534" s="5" ph="1"/>
      <c r="V534" s="5" ph="1"/>
      <c r="W534" s="5" ph="1"/>
      <c r="X534" s="5" ph="1"/>
      <c r="Y534" s="5" ph="1"/>
      <c r="AA534" s="5" ph="1"/>
      <c r="AB534" s="5" ph="1"/>
      <c r="AC534" s="5" ph="1"/>
      <c r="AD534" s="5" ph="1"/>
      <c r="AE534" s="5" ph="1"/>
      <c r="AF534" s="5" ph="1"/>
      <c r="AG534" s="5" ph="1"/>
      <c r="AJ534" s="5" ph="1"/>
      <c r="AK534" s="5" ph="1"/>
      <c r="AL534" s="5" ph="1"/>
      <c r="AM534" s="5" ph="1"/>
      <c r="AN534" s="5" ph="1"/>
      <c r="AO534" s="5" ph="1"/>
      <c r="AP534" s="5" ph="1"/>
      <c r="AR534" s="5" ph="1"/>
      <c r="AS534" s="5" ph="1"/>
      <c r="AT534" s="5" ph="1"/>
      <c r="AU534" s="5" ph="1"/>
      <c r="AV534" s="5" ph="1"/>
      <c r="AW534" s="5" ph="1"/>
      <c r="AX534" s="5" ph="1"/>
      <c r="AY534" s="5" ph="1"/>
      <c r="AZ534" s="5" ph="1"/>
      <c r="BA534" s="5" ph="1"/>
      <c r="BB534" s="5" ph="1"/>
      <c r="BC534" s="5" ph="1"/>
      <c r="BD534" s="5" ph="1"/>
      <c r="BE534" s="5" ph="1"/>
      <c r="BG534" s="5" ph="1"/>
      <c r="BH534" s="5" ph="1"/>
      <c r="BI534" s="5" ph="1"/>
      <c r="BJ534" s="5" ph="1"/>
      <c r="BK534" s="5" ph="1"/>
      <c r="BL534" s="5" ph="1"/>
      <c r="BM534" s="5" ph="1"/>
      <c r="BN534" s="5" ph="1"/>
      <c r="BO534" s="5" ph="1"/>
      <c r="BP534" s="5" ph="1"/>
      <c r="BQ534" s="5" ph="1"/>
      <c r="BR534" s="5" ph="1"/>
      <c r="BS534" s="5" ph="1"/>
      <c r="BT534" s="5" ph="1"/>
      <c r="BU534" s="5" ph="1"/>
      <c r="BV534" s="5" ph="1"/>
      <c r="BW534" s="5" ph="1"/>
      <c r="BX534" s="5" ph="1"/>
      <c r="BY534" s="5" ph="1"/>
      <c r="BZ534" s="5" ph="1"/>
      <c r="CA534" s="5" ph="1"/>
      <c r="CB534" s="5" ph="1"/>
      <c r="CC534" s="5" ph="1"/>
      <c r="CD534" s="5" ph="1"/>
      <c r="CE534" s="5" ph="1"/>
      <c r="CF534" s="5" ph="1"/>
      <c r="CG534" s="5" ph="1"/>
      <c r="CH534" s="5" ph="1"/>
    </row>
    <row r="535" spans="19:86" ht="23.25">
      <c r="S535" s="5" ph="1"/>
      <c r="T535" s="5" ph="1"/>
      <c r="U535" s="5" ph="1"/>
      <c r="V535" s="5" ph="1"/>
      <c r="W535" s="5" ph="1"/>
      <c r="X535" s="5" ph="1"/>
      <c r="Y535" s="5" ph="1"/>
      <c r="AA535" s="5" ph="1"/>
      <c r="AB535" s="5" ph="1"/>
      <c r="AC535" s="5" ph="1"/>
      <c r="AD535" s="5" ph="1"/>
      <c r="AE535" s="5" ph="1"/>
      <c r="AF535" s="5" ph="1"/>
      <c r="AG535" s="5" ph="1"/>
      <c r="AJ535" s="5" ph="1"/>
      <c r="AK535" s="5" ph="1"/>
      <c r="AL535" s="5" ph="1"/>
      <c r="AM535" s="5" ph="1"/>
      <c r="AN535" s="5" ph="1"/>
      <c r="AO535" s="5" ph="1"/>
      <c r="AP535" s="5" ph="1"/>
      <c r="AR535" s="5" ph="1"/>
      <c r="AS535" s="5" ph="1"/>
      <c r="AT535" s="5" ph="1"/>
      <c r="AU535" s="5" ph="1"/>
      <c r="AV535" s="5" ph="1"/>
      <c r="AW535" s="5" ph="1"/>
      <c r="AX535" s="5" ph="1"/>
      <c r="AY535" s="5" ph="1"/>
      <c r="AZ535" s="5" ph="1"/>
      <c r="BA535" s="5" ph="1"/>
      <c r="BB535" s="5" ph="1"/>
      <c r="BC535" s="5" ph="1"/>
      <c r="BD535" s="5" ph="1"/>
      <c r="BE535" s="5" ph="1"/>
      <c r="BG535" s="5" ph="1"/>
      <c r="BH535" s="5" ph="1"/>
      <c r="BI535" s="5" ph="1"/>
      <c r="BJ535" s="5" ph="1"/>
      <c r="BK535" s="5" ph="1"/>
      <c r="BL535" s="5" ph="1"/>
      <c r="BM535" s="5" ph="1"/>
      <c r="BN535" s="5" ph="1"/>
      <c r="BO535" s="5" ph="1"/>
      <c r="BP535" s="5" ph="1"/>
      <c r="BQ535" s="5" ph="1"/>
      <c r="BR535" s="5" ph="1"/>
      <c r="BS535" s="5" ph="1"/>
      <c r="BT535" s="5" ph="1"/>
      <c r="BU535" s="5" ph="1"/>
      <c r="BV535" s="5" ph="1"/>
      <c r="BW535" s="5" ph="1"/>
      <c r="BX535" s="5" ph="1"/>
      <c r="BY535" s="5" ph="1"/>
      <c r="BZ535" s="5" ph="1"/>
      <c r="CA535" s="5" ph="1"/>
      <c r="CB535" s="5" ph="1"/>
      <c r="CC535" s="5" ph="1"/>
      <c r="CD535" s="5" ph="1"/>
      <c r="CE535" s="5" ph="1"/>
      <c r="CF535" s="5" ph="1"/>
      <c r="CG535" s="5" ph="1"/>
      <c r="CH535" s="5" ph="1"/>
    </row>
    <row r="536" spans="19:86" ht="23.25">
      <c r="S536" s="5" ph="1"/>
      <c r="T536" s="5" ph="1"/>
      <c r="U536" s="5" ph="1"/>
      <c r="V536" s="5" ph="1"/>
      <c r="W536" s="5" ph="1"/>
      <c r="X536" s="5" ph="1"/>
      <c r="Y536" s="5" ph="1"/>
      <c r="AA536" s="5" ph="1"/>
      <c r="AB536" s="5" ph="1"/>
      <c r="AC536" s="5" ph="1"/>
      <c r="AD536" s="5" ph="1"/>
      <c r="AE536" s="5" ph="1"/>
      <c r="AF536" s="5" ph="1"/>
      <c r="AG536" s="5" ph="1"/>
      <c r="AJ536" s="5" ph="1"/>
      <c r="AK536" s="5" ph="1"/>
      <c r="AL536" s="5" ph="1"/>
      <c r="AM536" s="5" ph="1"/>
      <c r="AN536" s="5" ph="1"/>
      <c r="AO536" s="5" ph="1"/>
      <c r="AP536" s="5" ph="1"/>
      <c r="AR536" s="5" ph="1"/>
      <c r="AS536" s="5" ph="1"/>
      <c r="AT536" s="5" ph="1"/>
      <c r="AU536" s="5" ph="1"/>
      <c r="AV536" s="5" ph="1"/>
      <c r="AW536" s="5" ph="1"/>
      <c r="AX536" s="5" ph="1"/>
      <c r="AY536" s="5" ph="1"/>
      <c r="AZ536" s="5" ph="1"/>
      <c r="BA536" s="5" ph="1"/>
      <c r="BB536" s="5" ph="1"/>
      <c r="BC536" s="5" ph="1"/>
      <c r="BD536" s="5" ph="1"/>
      <c r="BE536" s="5" ph="1"/>
      <c r="BG536" s="5" ph="1"/>
      <c r="BH536" s="5" ph="1"/>
      <c r="BI536" s="5" ph="1"/>
      <c r="BJ536" s="5" ph="1"/>
      <c r="BK536" s="5" ph="1"/>
      <c r="BL536" s="5" ph="1"/>
      <c r="BM536" s="5" ph="1"/>
      <c r="BN536" s="5" ph="1"/>
      <c r="BO536" s="5" ph="1"/>
      <c r="BP536" s="5" ph="1"/>
      <c r="BQ536" s="5" ph="1"/>
      <c r="BR536" s="5" ph="1"/>
      <c r="BS536" s="5" ph="1"/>
      <c r="BT536" s="5" ph="1"/>
      <c r="BU536" s="5" ph="1"/>
      <c r="BV536" s="5" ph="1"/>
      <c r="BW536" s="5" ph="1"/>
      <c r="BX536" s="5" ph="1"/>
      <c r="BY536" s="5" ph="1"/>
      <c r="BZ536" s="5" ph="1"/>
      <c r="CA536" s="5" ph="1"/>
      <c r="CB536" s="5" ph="1"/>
      <c r="CC536" s="5" ph="1"/>
      <c r="CD536" s="5" ph="1"/>
      <c r="CE536" s="5" ph="1"/>
      <c r="CF536" s="5" ph="1"/>
      <c r="CG536" s="5" ph="1"/>
      <c r="CH536" s="5" ph="1"/>
    </row>
    <row r="537" spans="19:86" ht="23.25">
      <c r="S537" s="5" ph="1"/>
      <c r="T537" s="5" ph="1"/>
      <c r="U537" s="5" ph="1"/>
      <c r="V537" s="5" ph="1"/>
      <c r="W537" s="5" ph="1"/>
      <c r="X537" s="5" ph="1"/>
      <c r="Y537" s="5" ph="1"/>
      <c r="AA537" s="5" ph="1"/>
      <c r="AB537" s="5" ph="1"/>
      <c r="AC537" s="5" ph="1"/>
      <c r="AD537" s="5" ph="1"/>
      <c r="AE537" s="5" ph="1"/>
      <c r="AF537" s="5" ph="1"/>
      <c r="AG537" s="5" ph="1"/>
      <c r="AJ537" s="5" ph="1"/>
      <c r="AK537" s="5" ph="1"/>
      <c r="AL537" s="5" ph="1"/>
      <c r="AM537" s="5" ph="1"/>
      <c r="AN537" s="5" ph="1"/>
      <c r="AO537" s="5" ph="1"/>
      <c r="AP537" s="5" ph="1"/>
      <c r="AR537" s="5" ph="1"/>
      <c r="AS537" s="5" ph="1"/>
      <c r="AT537" s="5" ph="1"/>
      <c r="AU537" s="5" ph="1"/>
      <c r="AV537" s="5" ph="1"/>
      <c r="AW537" s="5" ph="1"/>
      <c r="AX537" s="5" ph="1"/>
      <c r="AY537" s="5" ph="1"/>
      <c r="AZ537" s="5" ph="1"/>
      <c r="BA537" s="5" ph="1"/>
      <c r="BB537" s="5" ph="1"/>
      <c r="BC537" s="5" ph="1"/>
      <c r="BD537" s="5" ph="1"/>
      <c r="BE537" s="5" ph="1"/>
      <c r="BG537" s="5" ph="1"/>
      <c r="BH537" s="5" ph="1"/>
      <c r="BI537" s="5" ph="1"/>
      <c r="BJ537" s="5" ph="1"/>
      <c r="BK537" s="5" ph="1"/>
      <c r="BL537" s="5" ph="1"/>
      <c r="BM537" s="5" ph="1"/>
      <c r="BN537" s="5" ph="1"/>
      <c r="BO537" s="5" ph="1"/>
      <c r="BP537" s="5" ph="1"/>
      <c r="BQ537" s="5" ph="1"/>
      <c r="BR537" s="5" ph="1"/>
      <c r="BS537" s="5" ph="1"/>
      <c r="BT537" s="5" ph="1"/>
      <c r="BU537" s="5" ph="1"/>
      <c r="BV537" s="5" ph="1"/>
      <c r="BW537" s="5" ph="1"/>
      <c r="BX537" s="5" ph="1"/>
      <c r="BY537" s="5" ph="1"/>
      <c r="BZ537" s="5" ph="1"/>
      <c r="CA537" s="5" ph="1"/>
      <c r="CB537" s="5" ph="1"/>
      <c r="CC537" s="5" ph="1"/>
      <c r="CD537" s="5" ph="1"/>
      <c r="CE537" s="5" ph="1"/>
      <c r="CF537" s="5" ph="1"/>
      <c r="CG537" s="5" ph="1"/>
      <c r="CH537" s="5" ph="1"/>
    </row>
    <row r="538" spans="19:86" ht="23.25">
      <c r="S538" s="5" ph="1"/>
      <c r="T538" s="5" ph="1"/>
      <c r="U538" s="5" ph="1"/>
      <c r="V538" s="5" ph="1"/>
      <c r="W538" s="5" ph="1"/>
      <c r="X538" s="5" ph="1"/>
      <c r="Y538" s="5" ph="1"/>
      <c r="AA538" s="5" ph="1"/>
      <c r="AB538" s="5" ph="1"/>
      <c r="AC538" s="5" ph="1"/>
      <c r="AD538" s="5" ph="1"/>
      <c r="AE538" s="5" ph="1"/>
      <c r="AF538" s="5" ph="1"/>
      <c r="AG538" s="5" ph="1"/>
      <c r="AJ538" s="5" ph="1"/>
      <c r="AK538" s="5" ph="1"/>
      <c r="AL538" s="5" ph="1"/>
      <c r="AM538" s="5" ph="1"/>
      <c r="AN538" s="5" ph="1"/>
      <c r="AO538" s="5" ph="1"/>
      <c r="AP538" s="5" ph="1"/>
      <c r="AR538" s="5" ph="1"/>
      <c r="AS538" s="5" ph="1"/>
      <c r="AT538" s="5" ph="1"/>
      <c r="AU538" s="5" ph="1"/>
      <c r="AV538" s="5" ph="1"/>
      <c r="AW538" s="5" ph="1"/>
      <c r="AX538" s="5" ph="1"/>
      <c r="AY538" s="5" ph="1"/>
      <c r="AZ538" s="5" ph="1"/>
      <c r="BA538" s="5" ph="1"/>
      <c r="BB538" s="5" ph="1"/>
      <c r="BC538" s="5" ph="1"/>
      <c r="BD538" s="5" ph="1"/>
      <c r="BE538" s="5" ph="1"/>
      <c r="BG538" s="5" ph="1"/>
      <c r="BH538" s="5" ph="1"/>
      <c r="BI538" s="5" ph="1"/>
      <c r="BJ538" s="5" ph="1"/>
      <c r="BK538" s="5" ph="1"/>
      <c r="BL538" s="5" ph="1"/>
      <c r="BM538" s="5" ph="1"/>
      <c r="BN538" s="5" ph="1"/>
      <c r="BO538" s="5" ph="1"/>
      <c r="BP538" s="5" ph="1"/>
      <c r="BQ538" s="5" ph="1"/>
      <c r="BR538" s="5" ph="1"/>
      <c r="BS538" s="5" ph="1"/>
      <c r="BT538" s="5" ph="1"/>
      <c r="BU538" s="5" ph="1"/>
      <c r="BV538" s="5" ph="1"/>
      <c r="BW538" s="5" ph="1"/>
      <c r="BX538" s="5" ph="1"/>
      <c r="BY538" s="5" ph="1"/>
      <c r="BZ538" s="5" ph="1"/>
      <c r="CA538" s="5" ph="1"/>
      <c r="CB538" s="5" ph="1"/>
      <c r="CC538" s="5" ph="1"/>
      <c r="CD538" s="5" ph="1"/>
      <c r="CE538" s="5" ph="1"/>
      <c r="CF538" s="5" ph="1"/>
      <c r="CG538" s="5" ph="1"/>
      <c r="CH538" s="5" ph="1"/>
    </row>
    <row r="539" spans="19:86" ht="23.25">
      <c r="S539" s="5" ph="1"/>
      <c r="T539" s="5" ph="1"/>
      <c r="U539" s="5" ph="1"/>
      <c r="V539" s="5" ph="1"/>
      <c r="W539" s="5" ph="1"/>
      <c r="X539" s="5" ph="1"/>
      <c r="Y539" s="5" ph="1"/>
      <c r="AA539" s="5" ph="1"/>
      <c r="AB539" s="5" ph="1"/>
      <c r="AC539" s="5" ph="1"/>
      <c r="AD539" s="5" ph="1"/>
      <c r="AE539" s="5" ph="1"/>
      <c r="AF539" s="5" ph="1"/>
      <c r="AG539" s="5" ph="1"/>
      <c r="AJ539" s="5" ph="1"/>
      <c r="AK539" s="5" ph="1"/>
      <c r="AL539" s="5" ph="1"/>
      <c r="AM539" s="5" ph="1"/>
      <c r="AN539" s="5" ph="1"/>
      <c r="AO539" s="5" ph="1"/>
      <c r="AP539" s="5" ph="1"/>
      <c r="AR539" s="5" ph="1"/>
      <c r="AS539" s="5" ph="1"/>
      <c r="AT539" s="5" ph="1"/>
      <c r="AU539" s="5" ph="1"/>
      <c r="AV539" s="5" ph="1"/>
      <c r="AW539" s="5" ph="1"/>
      <c r="AX539" s="5" ph="1"/>
      <c r="AY539" s="5" ph="1"/>
      <c r="AZ539" s="5" ph="1"/>
      <c r="BA539" s="5" ph="1"/>
      <c r="BB539" s="5" ph="1"/>
      <c r="BC539" s="5" ph="1"/>
      <c r="BD539" s="5" ph="1"/>
      <c r="BE539" s="5" ph="1"/>
      <c r="BG539" s="5" ph="1"/>
      <c r="BH539" s="5" ph="1"/>
      <c r="BI539" s="5" ph="1"/>
      <c r="BJ539" s="5" ph="1"/>
      <c r="BK539" s="5" ph="1"/>
      <c r="BL539" s="5" ph="1"/>
      <c r="BM539" s="5" ph="1"/>
      <c r="BN539" s="5" ph="1"/>
      <c r="BO539" s="5" ph="1"/>
      <c r="BP539" s="5" ph="1"/>
      <c r="BQ539" s="5" ph="1"/>
      <c r="BR539" s="5" ph="1"/>
      <c r="BS539" s="5" ph="1"/>
      <c r="BT539" s="5" ph="1"/>
      <c r="BU539" s="5" ph="1"/>
      <c r="BV539" s="5" ph="1"/>
      <c r="BW539" s="5" ph="1"/>
      <c r="BX539" s="5" ph="1"/>
      <c r="BY539" s="5" ph="1"/>
      <c r="BZ539" s="5" ph="1"/>
      <c r="CA539" s="5" ph="1"/>
      <c r="CB539" s="5" ph="1"/>
      <c r="CC539" s="5" ph="1"/>
      <c r="CD539" s="5" ph="1"/>
      <c r="CE539" s="5" ph="1"/>
      <c r="CF539" s="5" ph="1"/>
      <c r="CG539" s="5" ph="1"/>
      <c r="CH539" s="5" ph="1"/>
    </row>
    <row r="540" spans="19:86" ht="23.25">
      <c r="S540" s="5" ph="1"/>
      <c r="T540" s="5" ph="1"/>
      <c r="U540" s="5" ph="1"/>
      <c r="V540" s="5" ph="1"/>
      <c r="W540" s="5" ph="1"/>
      <c r="X540" s="5" ph="1"/>
      <c r="Y540" s="5" ph="1"/>
      <c r="AA540" s="5" ph="1"/>
      <c r="AB540" s="5" ph="1"/>
      <c r="AC540" s="5" ph="1"/>
      <c r="AD540" s="5" ph="1"/>
      <c r="AE540" s="5" ph="1"/>
      <c r="AF540" s="5" ph="1"/>
      <c r="AG540" s="5" ph="1"/>
      <c r="AJ540" s="5" ph="1"/>
      <c r="AK540" s="5" ph="1"/>
      <c r="AL540" s="5" ph="1"/>
      <c r="AM540" s="5" ph="1"/>
      <c r="AN540" s="5" ph="1"/>
      <c r="AO540" s="5" ph="1"/>
      <c r="AP540" s="5" ph="1"/>
      <c r="AR540" s="5" ph="1"/>
      <c r="AS540" s="5" ph="1"/>
      <c r="AT540" s="5" ph="1"/>
      <c r="AU540" s="5" ph="1"/>
      <c r="AV540" s="5" ph="1"/>
      <c r="AW540" s="5" ph="1"/>
      <c r="AX540" s="5" ph="1"/>
      <c r="AY540" s="5" ph="1"/>
      <c r="AZ540" s="5" ph="1"/>
      <c r="BA540" s="5" ph="1"/>
      <c r="BB540" s="5" ph="1"/>
      <c r="BC540" s="5" ph="1"/>
      <c r="BD540" s="5" ph="1"/>
      <c r="BE540" s="5" ph="1"/>
      <c r="BG540" s="5" ph="1"/>
      <c r="BH540" s="5" ph="1"/>
      <c r="BI540" s="5" ph="1"/>
      <c r="BJ540" s="5" ph="1"/>
      <c r="BK540" s="5" ph="1"/>
      <c r="BL540" s="5" ph="1"/>
      <c r="BM540" s="5" ph="1"/>
      <c r="BN540" s="5" ph="1"/>
      <c r="BO540" s="5" ph="1"/>
      <c r="BP540" s="5" ph="1"/>
      <c r="BQ540" s="5" ph="1"/>
      <c r="BR540" s="5" ph="1"/>
      <c r="BS540" s="5" ph="1"/>
      <c r="BT540" s="5" ph="1"/>
      <c r="BU540" s="5" ph="1"/>
      <c r="BV540" s="5" ph="1"/>
      <c r="BW540" s="5" ph="1"/>
      <c r="BX540" s="5" ph="1"/>
      <c r="BY540" s="5" ph="1"/>
      <c r="BZ540" s="5" ph="1"/>
      <c r="CA540" s="5" ph="1"/>
      <c r="CB540" s="5" ph="1"/>
      <c r="CC540" s="5" ph="1"/>
      <c r="CD540" s="5" ph="1"/>
      <c r="CE540" s="5" ph="1"/>
      <c r="CF540" s="5" ph="1"/>
      <c r="CG540" s="5" ph="1"/>
      <c r="CH540" s="5" ph="1"/>
    </row>
    <row r="541" spans="19:86" ht="23.25">
      <c r="S541" s="5" ph="1"/>
      <c r="T541" s="5" ph="1"/>
      <c r="U541" s="5" ph="1"/>
      <c r="V541" s="5" ph="1"/>
      <c r="W541" s="5" ph="1"/>
      <c r="X541" s="5" ph="1"/>
      <c r="Y541" s="5" ph="1"/>
      <c r="AA541" s="5" ph="1"/>
      <c r="AB541" s="5" ph="1"/>
      <c r="AC541" s="5" ph="1"/>
      <c r="AD541" s="5" ph="1"/>
      <c r="AE541" s="5" ph="1"/>
      <c r="AF541" s="5" ph="1"/>
      <c r="AG541" s="5" ph="1"/>
      <c r="AJ541" s="5" ph="1"/>
      <c r="AK541" s="5" ph="1"/>
      <c r="AL541" s="5" ph="1"/>
      <c r="AM541" s="5" ph="1"/>
      <c r="AN541" s="5" ph="1"/>
      <c r="AO541" s="5" ph="1"/>
      <c r="AP541" s="5" ph="1"/>
      <c r="AR541" s="5" ph="1"/>
      <c r="AS541" s="5" ph="1"/>
      <c r="AT541" s="5" ph="1"/>
      <c r="AU541" s="5" ph="1"/>
      <c r="AV541" s="5" ph="1"/>
      <c r="AW541" s="5" ph="1"/>
      <c r="AX541" s="5" ph="1"/>
      <c r="AY541" s="5" ph="1"/>
      <c r="AZ541" s="5" ph="1"/>
      <c r="BA541" s="5" ph="1"/>
      <c r="BB541" s="5" ph="1"/>
      <c r="BC541" s="5" ph="1"/>
      <c r="BD541" s="5" ph="1"/>
      <c r="BE541" s="5" ph="1"/>
      <c r="BG541" s="5" ph="1"/>
      <c r="BH541" s="5" ph="1"/>
      <c r="BI541" s="5" ph="1"/>
      <c r="BJ541" s="5" ph="1"/>
      <c r="BK541" s="5" ph="1"/>
      <c r="BL541" s="5" ph="1"/>
      <c r="BM541" s="5" ph="1"/>
      <c r="BN541" s="5" ph="1"/>
      <c r="BO541" s="5" ph="1"/>
      <c r="BP541" s="5" ph="1"/>
      <c r="BQ541" s="5" ph="1"/>
      <c r="BR541" s="5" ph="1"/>
      <c r="BS541" s="5" ph="1"/>
      <c r="BT541" s="5" ph="1"/>
      <c r="BU541" s="5" ph="1"/>
      <c r="BV541" s="5" ph="1"/>
      <c r="BW541" s="5" ph="1"/>
      <c r="BX541" s="5" ph="1"/>
      <c r="BY541" s="5" ph="1"/>
      <c r="BZ541" s="5" ph="1"/>
      <c r="CA541" s="5" ph="1"/>
      <c r="CB541" s="5" ph="1"/>
      <c r="CC541" s="5" ph="1"/>
      <c r="CD541" s="5" ph="1"/>
      <c r="CE541" s="5" ph="1"/>
      <c r="CF541" s="5" ph="1"/>
      <c r="CG541" s="5" ph="1"/>
      <c r="CH541" s="5" ph="1"/>
    </row>
    <row r="542" spans="19:86" ht="23.25">
      <c r="S542" s="5" ph="1"/>
      <c r="T542" s="5" ph="1"/>
      <c r="U542" s="5" ph="1"/>
      <c r="V542" s="5" ph="1"/>
      <c r="W542" s="5" ph="1"/>
      <c r="X542" s="5" ph="1"/>
      <c r="Y542" s="5" ph="1"/>
      <c r="AA542" s="5" ph="1"/>
      <c r="AB542" s="5" ph="1"/>
      <c r="AC542" s="5" ph="1"/>
      <c r="AD542" s="5" ph="1"/>
      <c r="AE542" s="5" ph="1"/>
      <c r="AF542" s="5" ph="1"/>
      <c r="AG542" s="5" ph="1"/>
      <c r="AJ542" s="5" ph="1"/>
      <c r="AK542" s="5" ph="1"/>
      <c r="AL542" s="5" ph="1"/>
      <c r="AM542" s="5" ph="1"/>
      <c r="AN542" s="5" ph="1"/>
      <c r="AO542" s="5" ph="1"/>
      <c r="AP542" s="5" ph="1"/>
      <c r="AR542" s="5" ph="1"/>
      <c r="AS542" s="5" ph="1"/>
      <c r="AT542" s="5" ph="1"/>
      <c r="AU542" s="5" ph="1"/>
      <c r="AV542" s="5" ph="1"/>
      <c r="AW542" s="5" ph="1"/>
      <c r="AX542" s="5" ph="1"/>
      <c r="AY542" s="5" ph="1"/>
      <c r="AZ542" s="5" ph="1"/>
      <c r="BA542" s="5" ph="1"/>
      <c r="BB542" s="5" ph="1"/>
      <c r="BC542" s="5" ph="1"/>
      <c r="BD542" s="5" ph="1"/>
      <c r="BE542" s="5" ph="1"/>
      <c r="BG542" s="5" ph="1"/>
      <c r="BH542" s="5" ph="1"/>
      <c r="BI542" s="5" ph="1"/>
      <c r="BJ542" s="5" ph="1"/>
      <c r="BK542" s="5" ph="1"/>
      <c r="BL542" s="5" ph="1"/>
      <c r="BM542" s="5" ph="1"/>
      <c r="BN542" s="5" ph="1"/>
      <c r="BO542" s="5" ph="1"/>
      <c r="BP542" s="5" ph="1"/>
      <c r="BQ542" s="5" ph="1"/>
      <c r="BR542" s="5" ph="1"/>
      <c r="BS542" s="5" ph="1"/>
      <c r="BT542" s="5" ph="1"/>
      <c r="BU542" s="5" ph="1"/>
      <c r="BV542" s="5" ph="1"/>
      <c r="BW542" s="5" ph="1"/>
      <c r="BX542" s="5" ph="1"/>
      <c r="BY542" s="5" ph="1"/>
      <c r="BZ542" s="5" ph="1"/>
      <c r="CA542" s="5" ph="1"/>
      <c r="CB542" s="5" ph="1"/>
      <c r="CC542" s="5" ph="1"/>
      <c r="CD542" s="5" ph="1"/>
      <c r="CE542" s="5" ph="1"/>
      <c r="CF542" s="5" ph="1"/>
      <c r="CG542" s="5" ph="1"/>
      <c r="CH542" s="5" ph="1"/>
    </row>
    <row r="543" spans="19:86" ht="23.25">
      <c r="S543" s="5" ph="1"/>
      <c r="T543" s="5" ph="1"/>
      <c r="U543" s="5" ph="1"/>
      <c r="V543" s="5" ph="1"/>
      <c r="W543" s="5" ph="1"/>
      <c r="X543" s="5" ph="1"/>
      <c r="Y543" s="5" ph="1"/>
      <c r="AA543" s="5" ph="1"/>
      <c r="AB543" s="5" ph="1"/>
      <c r="AC543" s="5" ph="1"/>
      <c r="AD543" s="5" ph="1"/>
      <c r="AE543" s="5" ph="1"/>
      <c r="AF543" s="5" ph="1"/>
      <c r="AG543" s="5" ph="1"/>
      <c r="AJ543" s="5" ph="1"/>
      <c r="AK543" s="5" ph="1"/>
      <c r="AL543" s="5" ph="1"/>
      <c r="AM543" s="5" ph="1"/>
      <c r="AN543" s="5" ph="1"/>
      <c r="AO543" s="5" ph="1"/>
      <c r="AP543" s="5" ph="1"/>
      <c r="AR543" s="5" ph="1"/>
      <c r="AS543" s="5" ph="1"/>
      <c r="AT543" s="5" ph="1"/>
      <c r="AU543" s="5" ph="1"/>
      <c r="AV543" s="5" ph="1"/>
      <c r="AW543" s="5" ph="1"/>
      <c r="AX543" s="5" ph="1"/>
      <c r="AY543" s="5" ph="1"/>
      <c r="AZ543" s="5" ph="1"/>
      <c r="BA543" s="5" ph="1"/>
      <c r="BB543" s="5" ph="1"/>
      <c r="BC543" s="5" ph="1"/>
      <c r="BD543" s="5" ph="1"/>
      <c r="BE543" s="5" ph="1"/>
      <c r="BG543" s="5" ph="1"/>
      <c r="BH543" s="5" ph="1"/>
      <c r="BI543" s="5" ph="1"/>
      <c r="BJ543" s="5" ph="1"/>
      <c r="BK543" s="5" ph="1"/>
      <c r="BL543" s="5" ph="1"/>
      <c r="BM543" s="5" ph="1"/>
      <c r="BN543" s="5" ph="1"/>
      <c r="BO543" s="5" ph="1"/>
      <c r="BP543" s="5" ph="1"/>
      <c r="BQ543" s="5" ph="1"/>
      <c r="BR543" s="5" ph="1"/>
      <c r="BS543" s="5" ph="1"/>
      <c r="BT543" s="5" ph="1"/>
      <c r="BU543" s="5" ph="1"/>
      <c r="BV543" s="5" ph="1"/>
      <c r="BW543" s="5" ph="1"/>
      <c r="BX543" s="5" ph="1"/>
      <c r="BY543" s="5" ph="1"/>
      <c r="BZ543" s="5" ph="1"/>
      <c r="CA543" s="5" ph="1"/>
      <c r="CB543" s="5" ph="1"/>
      <c r="CC543" s="5" ph="1"/>
      <c r="CD543" s="5" ph="1"/>
      <c r="CE543" s="5" ph="1"/>
      <c r="CF543" s="5" ph="1"/>
      <c r="CG543" s="5" ph="1"/>
      <c r="CH543" s="5" ph="1"/>
    </row>
    <row r="544" spans="19:86" ht="23.25">
      <c r="S544" s="5" ph="1"/>
      <c r="T544" s="5" ph="1"/>
      <c r="U544" s="5" ph="1"/>
      <c r="V544" s="5" ph="1"/>
      <c r="W544" s="5" ph="1"/>
      <c r="X544" s="5" ph="1"/>
      <c r="Y544" s="5" ph="1"/>
      <c r="AA544" s="5" ph="1"/>
      <c r="AB544" s="5" ph="1"/>
      <c r="AC544" s="5" ph="1"/>
      <c r="AD544" s="5" ph="1"/>
      <c r="AE544" s="5" ph="1"/>
      <c r="AF544" s="5" ph="1"/>
      <c r="AG544" s="5" ph="1"/>
      <c r="AJ544" s="5" ph="1"/>
      <c r="AK544" s="5" ph="1"/>
      <c r="AL544" s="5" ph="1"/>
      <c r="AM544" s="5" ph="1"/>
      <c r="AN544" s="5" ph="1"/>
      <c r="AO544" s="5" ph="1"/>
      <c r="AP544" s="5" ph="1"/>
      <c r="AR544" s="5" ph="1"/>
      <c r="AS544" s="5" ph="1"/>
      <c r="AT544" s="5" ph="1"/>
      <c r="AU544" s="5" ph="1"/>
      <c r="AV544" s="5" ph="1"/>
      <c r="AW544" s="5" ph="1"/>
      <c r="AX544" s="5" ph="1"/>
      <c r="AY544" s="5" ph="1"/>
      <c r="AZ544" s="5" ph="1"/>
      <c r="BA544" s="5" ph="1"/>
      <c r="BB544" s="5" ph="1"/>
      <c r="BC544" s="5" ph="1"/>
      <c r="BD544" s="5" ph="1"/>
      <c r="BE544" s="5" ph="1"/>
      <c r="BG544" s="5" ph="1"/>
      <c r="BH544" s="5" ph="1"/>
      <c r="BI544" s="5" ph="1"/>
      <c r="BJ544" s="5" ph="1"/>
      <c r="BK544" s="5" ph="1"/>
      <c r="BL544" s="5" ph="1"/>
      <c r="BM544" s="5" ph="1"/>
      <c r="BN544" s="5" ph="1"/>
      <c r="BO544" s="5" ph="1"/>
      <c r="BP544" s="5" ph="1"/>
      <c r="BQ544" s="5" ph="1"/>
      <c r="BR544" s="5" ph="1"/>
      <c r="BS544" s="5" ph="1"/>
      <c r="BT544" s="5" ph="1"/>
      <c r="BU544" s="5" ph="1"/>
      <c r="BV544" s="5" ph="1"/>
      <c r="BW544" s="5" ph="1"/>
      <c r="BX544" s="5" ph="1"/>
      <c r="BY544" s="5" ph="1"/>
      <c r="BZ544" s="5" ph="1"/>
      <c r="CA544" s="5" ph="1"/>
      <c r="CB544" s="5" ph="1"/>
      <c r="CC544" s="5" ph="1"/>
      <c r="CD544" s="5" ph="1"/>
      <c r="CE544" s="5" ph="1"/>
      <c r="CF544" s="5" ph="1"/>
      <c r="CG544" s="5" ph="1"/>
      <c r="CH544" s="5" ph="1"/>
    </row>
    <row r="545" spans="19:86" ht="23.25">
      <c r="S545" s="5" ph="1"/>
      <c r="T545" s="5" ph="1"/>
      <c r="U545" s="5" ph="1"/>
      <c r="V545" s="5" ph="1"/>
      <c r="W545" s="5" ph="1"/>
      <c r="X545" s="5" ph="1"/>
      <c r="Y545" s="5" ph="1"/>
      <c r="AA545" s="5" ph="1"/>
      <c r="AB545" s="5" ph="1"/>
      <c r="AC545" s="5" ph="1"/>
      <c r="AD545" s="5" ph="1"/>
      <c r="AE545" s="5" ph="1"/>
      <c r="AF545" s="5" ph="1"/>
      <c r="AG545" s="5" ph="1"/>
      <c r="AJ545" s="5" ph="1"/>
      <c r="AK545" s="5" ph="1"/>
      <c r="AL545" s="5" ph="1"/>
      <c r="AM545" s="5" ph="1"/>
      <c r="AN545" s="5" ph="1"/>
      <c r="AO545" s="5" ph="1"/>
      <c r="AP545" s="5" ph="1"/>
      <c r="AR545" s="5" ph="1"/>
      <c r="AS545" s="5" ph="1"/>
      <c r="AT545" s="5" ph="1"/>
      <c r="AU545" s="5" ph="1"/>
      <c r="AV545" s="5" ph="1"/>
      <c r="AW545" s="5" ph="1"/>
      <c r="AX545" s="5" ph="1"/>
      <c r="AY545" s="5" ph="1"/>
      <c r="AZ545" s="5" ph="1"/>
      <c r="BA545" s="5" ph="1"/>
      <c r="BB545" s="5" ph="1"/>
      <c r="BC545" s="5" ph="1"/>
      <c r="BD545" s="5" ph="1"/>
      <c r="BE545" s="5" ph="1"/>
      <c r="BG545" s="5" ph="1"/>
      <c r="BH545" s="5" ph="1"/>
      <c r="BI545" s="5" ph="1"/>
      <c r="BJ545" s="5" ph="1"/>
      <c r="BK545" s="5" ph="1"/>
      <c r="BL545" s="5" ph="1"/>
      <c r="BM545" s="5" ph="1"/>
      <c r="BN545" s="5" ph="1"/>
      <c r="BO545" s="5" ph="1"/>
      <c r="BP545" s="5" ph="1"/>
      <c r="BQ545" s="5" ph="1"/>
      <c r="BR545" s="5" ph="1"/>
      <c r="BS545" s="5" ph="1"/>
      <c r="BT545" s="5" ph="1"/>
      <c r="BU545" s="5" ph="1"/>
      <c r="BV545" s="5" ph="1"/>
      <c r="BW545" s="5" ph="1"/>
      <c r="BX545" s="5" ph="1"/>
      <c r="BY545" s="5" ph="1"/>
      <c r="BZ545" s="5" ph="1"/>
      <c r="CA545" s="5" ph="1"/>
      <c r="CB545" s="5" ph="1"/>
      <c r="CC545" s="5" ph="1"/>
      <c r="CD545" s="5" ph="1"/>
      <c r="CE545" s="5" ph="1"/>
      <c r="CF545" s="5" ph="1"/>
      <c r="CG545" s="5" ph="1"/>
      <c r="CH545" s="5" ph="1"/>
    </row>
    <row r="546" spans="19:86" ht="23.25">
      <c r="S546" s="5" ph="1"/>
      <c r="T546" s="5" ph="1"/>
      <c r="U546" s="5" ph="1"/>
      <c r="V546" s="5" ph="1"/>
      <c r="W546" s="5" ph="1"/>
      <c r="X546" s="5" ph="1"/>
      <c r="Y546" s="5" ph="1"/>
      <c r="AA546" s="5" ph="1"/>
      <c r="AB546" s="5" ph="1"/>
      <c r="AC546" s="5" ph="1"/>
      <c r="AD546" s="5" ph="1"/>
      <c r="AE546" s="5" ph="1"/>
      <c r="AF546" s="5" ph="1"/>
      <c r="AG546" s="5" ph="1"/>
      <c r="AJ546" s="5" ph="1"/>
      <c r="AK546" s="5" ph="1"/>
      <c r="AL546" s="5" ph="1"/>
      <c r="AM546" s="5" ph="1"/>
      <c r="AN546" s="5" ph="1"/>
      <c r="AO546" s="5" ph="1"/>
      <c r="AP546" s="5" ph="1"/>
      <c r="AR546" s="5" ph="1"/>
      <c r="AS546" s="5" ph="1"/>
      <c r="AT546" s="5" ph="1"/>
      <c r="AU546" s="5" ph="1"/>
      <c r="AV546" s="5" ph="1"/>
      <c r="AW546" s="5" ph="1"/>
      <c r="AX546" s="5" ph="1"/>
      <c r="AY546" s="5" ph="1"/>
      <c r="AZ546" s="5" ph="1"/>
      <c r="BA546" s="5" ph="1"/>
      <c r="BB546" s="5" ph="1"/>
      <c r="BC546" s="5" ph="1"/>
      <c r="BD546" s="5" ph="1"/>
      <c r="BE546" s="5" ph="1"/>
      <c r="BG546" s="5" ph="1"/>
      <c r="BH546" s="5" ph="1"/>
      <c r="BI546" s="5" ph="1"/>
      <c r="BJ546" s="5" ph="1"/>
      <c r="BK546" s="5" ph="1"/>
      <c r="BL546" s="5" ph="1"/>
      <c r="BM546" s="5" ph="1"/>
      <c r="BN546" s="5" ph="1"/>
      <c r="BO546" s="5" ph="1"/>
      <c r="BP546" s="5" ph="1"/>
      <c r="BQ546" s="5" ph="1"/>
      <c r="BR546" s="5" ph="1"/>
      <c r="BS546" s="5" ph="1"/>
      <c r="BT546" s="5" ph="1"/>
      <c r="BU546" s="5" ph="1"/>
      <c r="BV546" s="5" ph="1"/>
      <c r="BW546" s="5" ph="1"/>
      <c r="BX546" s="5" ph="1"/>
      <c r="BY546" s="5" ph="1"/>
      <c r="BZ546" s="5" ph="1"/>
      <c r="CA546" s="5" ph="1"/>
      <c r="CB546" s="5" ph="1"/>
      <c r="CC546" s="5" ph="1"/>
      <c r="CD546" s="5" ph="1"/>
      <c r="CE546" s="5" ph="1"/>
      <c r="CF546" s="5" ph="1"/>
      <c r="CG546" s="5" ph="1"/>
      <c r="CH546" s="5" ph="1"/>
    </row>
    <row r="547" spans="19:86" ht="23.25">
      <c r="S547" s="5" ph="1"/>
      <c r="T547" s="5" ph="1"/>
      <c r="U547" s="5" ph="1"/>
      <c r="V547" s="5" ph="1"/>
      <c r="W547" s="5" ph="1"/>
      <c r="X547" s="5" ph="1"/>
      <c r="Y547" s="5" ph="1"/>
      <c r="AA547" s="5" ph="1"/>
      <c r="AB547" s="5" ph="1"/>
      <c r="AC547" s="5" ph="1"/>
      <c r="AD547" s="5" ph="1"/>
      <c r="AE547" s="5" ph="1"/>
      <c r="AF547" s="5" ph="1"/>
      <c r="AG547" s="5" ph="1"/>
      <c r="AJ547" s="5" ph="1"/>
      <c r="AK547" s="5" ph="1"/>
      <c r="AL547" s="5" ph="1"/>
      <c r="AM547" s="5" ph="1"/>
      <c r="AN547" s="5" ph="1"/>
      <c r="AO547" s="5" ph="1"/>
      <c r="AP547" s="5" ph="1"/>
      <c r="AR547" s="5" ph="1"/>
      <c r="AS547" s="5" ph="1"/>
      <c r="AT547" s="5" ph="1"/>
      <c r="AU547" s="5" ph="1"/>
      <c r="AV547" s="5" ph="1"/>
      <c r="AW547" s="5" ph="1"/>
      <c r="AX547" s="5" ph="1"/>
      <c r="AY547" s="5" ph="1"/>
      <c r="AZ547" s="5" ph="1"/>
      <c r="BA547" s="5" ph="1"/>
      <c r="BB547" s="5" ph="1"/>
      <c r="BC547" s="5" ph="1"/>
      <c r="BD547" s="5" ph="1"/>
      <c r="BE547" s="5" ph="1"/>
      <c r="BG547" s="5" ph="1"/>
      <c r="BH547" s="5" ph="1"/>
      <c r="BI547" s="5" ph="1"/>
      <c r="BJ547" s="5" ph="1"/>
      <c r="BK547" s="5" ph="1"/>
      <c r="BL547" s="5" ph="1"/>
      <c r="BM547" s="5" ph="1"/>
      <c r="BN547" s="5" ph="1"/>
      <c r="BO547" s="5" ph="1"/>
      <c r="BP547" s="5" ph="1"/>
      <c r="BQ547" s="5" ph="1"/>
      <c r="BR547" s="5" ph="1"/>
      <c r="BS547" s="5" ph="1"/>
      <c r="BT547" s="5" ph="1"/>
      <c r="BU547" s="5" ph="1"/>
      <c r="BV547" s="5" ph="1"/>
      <c r="BW547" s="5" ph="1"/>
      <c r="BX547" s="5" ph="1"/>
      <c r="BY547" s="5" ph="1"/>
      <c r="BZ547" s="5" ph="1"/>
      <c r="CA547" s="5" ph="1"/>
      <c r="CB547" s="5" ph="1"/>
      <c r="CC547" s="5" ph="1"/>
      <c r="CD547" s="5" ph="1"/>
      <c r="CE547" s="5" ph="1"/>
      <c r="CF547" s="5" ph="1"/>
      <c r="CG547" s="5" ph="1"/>
      <c r="CH547" s="5" ph="1"/>
    </row>
    <row r="548" spans="19:86" ht="23.25">
      <c r="S548" s="5" ph="1"/>
      <c r="T548" s="5" ph="1"/>
      <c r="U548" s="5" ph="1"/>
      <c r="V548" s="5" ph="1"/>
      <c r="W548" s="5" ph="1"/>
      <c r="X548" s="5" ph="1"/>
      <c r="Y548" s="5" ph="1"/>
      <c r="AA548" s="5" ph="1"/>
      <c r="AB548" s="5" ph="1"/>
      <c r="AC548" s="5" ph="1"/>
      <c r="AD548" s="5" ph="1"/>
      <c r="AE548" s="5" ph="1"/>
      <c r="AF548" s="5" ph="1"/>
      <c r="AG548" s="5" ph="1"/>
      <c r="AJ548" s="5" ph="1"/>
      <c r="AK548" s="5" ph="1"/>
      <c r="AL548" s="5" ph="1"/>
      <c r="AM548" s="5" ph="1"/>
      <c r="AN548" s="5" ph="1"/>
      <c r="AO548" s="5" ph="1"/>
      <c r="AP548" s="5" ph="1"/>
      <c r="AR548" s="5" ph="1"/>
      <c r="AS548" s="5" ph="1"/>
      <c r="AT548" s="5" ph="1"/>
      <c r="AU548" s="5" ph="1"/>
      <c r="AV548" s="5" ph="1"/>
      <c r="AW548" s="5" ph="1"/>
      <c r="AX548" s="5" ph="1"/>
      <c r="AY548" s="5" ph="1"/>
      <c r="AZ548" s="5" ph="1"/>
      <c r="BA548" s="5" ph="1"/>
      <c r="BB548" s="5" ph="1"/>
      <c r="BC548" s="5" ph="1"/>
      <c r="BD548" s="5" ph="1"/>
      <c r="BE548" s="5" ph="1"/>
      <c r="BG548" s="5" ph="1"/>
      <c r="BH548" s="5" ph="1"/>
      <c r="BI548" s="5" ph="1"/>
      <c r="BJ548" s="5" ph="1"/>
      <c r="BK548" s="5" ph="1"/>
      <c r="BL548" s="5" ph="1"/>
      <c r="BM548" s="5" ph="1"/>
      <c r="BN548" s="5" ph="1"/>
      <c r="BO548" s="5" ph="1"/>
      <c r="BP548" s="5" ph="1"/>
      <c r="BQ548" s="5" ph="1"/>
      <c r="BR548" s="5" ph="1"/>
      <c r="BS548" s="5" ph="1"/>
      <c r="BT548" s="5" ph="1"/>
      <c r="BU548" s="5" ph="1"/>
      <c r="BV548" s="5" ph="1"/>
      <c r="BW548" s="5" ph="1"/>
      <c r="BX548" s="5" ph="1"/>
      <c r="BY548" s="5" ph="1"/>
      <c r="BZ548" s="5" ph="1"/>
      <c r="CA548" s="5" ph="1"/>
      <c r="CB548" s="5" ph="1"/>
      <c r="CC548" s="5" ph="1"/>
      <c r="CD548" s="5" ph="1"/>
      <c r="CE548" s="5" ph="1"/>
      <c r="CF548" s="5" ph="1"/>
      <c r="CG548" s="5" ph="1"/>
      <c r="CH548" s="5" ph="1"/>
    </row>
    <row r="549" spans="19:86" ht="23.25">
      <c r="S549" s="5" ph="1"/>
      <c r="T549" s="5" ph="1"/>
      <c r="U549" s="5" ph="1"/>
      <c r="V549" s="5" ph="1"/>
      <c r="W549" s="5" ph="1"/>
      <c r="X549" s="5" ph="1"/>
      <c r="Y549" s="5" ph="1"/>
      <c r="AA549" s="5" ph="1"/>
      <c r="AB549" s="5" ph="1"/>
      <c r="AC549" s="5" ph="1"/>
      <c r="AD549" s="5" ph="1"/>
      <c r="AE549" s="5" ph="1"/>
      <c r="AF549" s="5" ph="1"/>
      <c r="AG549" s="5" ph="1"/>
      <c r="AJ549" s="5" ph="1"/>
      <c r="AK549" s="5" ph="1"/>
      <c r="AL549" s="5" ph="1"/>
      <c r="AM549" s="5" ph="1"/>
      <c r="AN549" s="5" ph="1"/>
      <c r="AO549" s="5" ph="1"/>
      <c r="AP549" s="5" ph="1"/>
      <c r="AR549" s="5" ph="1"/>
      <c r="AS549" s="5" ph="1"/>
      <c r="AT549" s="5" ph="1"/>
      <c r="AU549" s="5" ph="1"/>
      <c r="AV549" s="5" ph="1"/>
      <c r="AW549" s="5" ph="1"/>
      <c r="AX549" s="5" ph="1"/>
      <c r="AY549" s="5" ph="1"/>
      <c r="AZ549" s="5" ph="1"/>
      <c r="BA549" s="5" ph="1"/>
      <c r="BB549" s="5" ph="1"/>
      <c r="BC549" s="5" ph="1"/>
      <c r="BD549" s="5" ph="1"/>
      <c r="BE549" s="5" ph="1"/>
      <c r="BG549" s="5" ph="1"/>
      <c r="BH549" s="5" ph="1"/>
      <c r="BI549" s="5" ph="1"/>
      <c r="BJ549" s="5" ph="1"/>
      <c r="BK549" s="5" ph="1"/>
      <c r="BL549" s="5" ph="1"/>
      <c r="BM549" s="5" ph="1"/>
      <c r="BN549" s="5" ph="1"/>
      <c r="BO549" s="5" ph="1"/>
      <c r="BP549" s="5" ph="1"/>
      <c r="BQ549" s="5" ph="1"/>
      <c r="BR549" s="5" ph="1"/>
      <c r="BS549" s="5" ph="1"/>
      <c r="BT549" s="5" ph="1"/>
      <c r="BU549" s="5" ph="1"/>
      <c r="BV549" s="5" ph="1"/>
      <c r="BW549" s="5" ph="1"/>
      <c r="BX549" s="5" ph="1"/>
      <c r="BY549" s="5" ph="1"/>
      <c r="BZ549" s="5" ph="1"/>
      <c r="CA549" s="5" ph="1"/>
      <c r="CB549" s="5" ph="1"/>
      <c r="CC549" s="5" ph="1"/>
      <c r="CD549" s="5" ph="1"/>
      <c r="CE549" s="5" ph="1"/>
      <c r="CF549" s="5" ph="1"/>
      <c r="CG549" s="5" ph="1"/>
      <c r="CH549" s="5" ph="1"/>
    </row>
    <row r="550" spans="19:86" ht="23.25">
      <c r="S550" s="5" ph="1"/>
      <c r="T550" s="5" ph="1"/>
      <c r="U550" s="5" ph="1"/>
      <c r="V550" s="5" ph="1"/>
      <c r="W550" s="5" ph="1"/>
      <c r="X550" s="5" ph="1"/>
      <c r="Y550" s="5" ph="1"/>
      <c r="AA550" s="5" ph="1"/>
      <c r="AB550" s="5" ph="1"/>
      <c r="AC550" s="5" ph="1"/>
      <c r="AD550" s="5" ph="1"/>
      <c r="AE550" s="5" ph="1"/>
      <c r="AF550" s="5" ph="1"/>
      <c r="AG550" s="5" ph="1"/>
      <c r="AJ550" s="5" ph="1"/>
      <c r="AK550" s="5" ph="1"/>
      <c r="AL550" s="5" ph="1"/>
      <c r="AM550" s="5" ph="1"/>
      <c r="AN550" s="5" ph="1"/>
      <c r="AO550" s="5" ph="1"/>
      <c r="AP550" s="5" ph="1"/>
      <c r="AR550" s="5" ph="1"/>
      <c r="AS550" s="5" ph="1"/>
      <c r="AT550" s="5" ph="1"/>
      <c r="AU550" s="5" ph="1"/>
      <c r="AV550" s="5" ph="1"/>
      <c r="AW550" s="5" ph="1"/>
      <c r="AX550" s="5" ph="1"/>
      <c r="AY550" s="5" ph="1"/>
      <c r="AZ550" s="5" ph="1"/>
      <c r="BA550" s="5" ph="1"/>
      <c r="BB550" s="5" ph="1"/>
      <c r="BC550" s="5" ph="1"/>
      <c r="BD550" s="5" ph="1"/>
      <c r="BE550" s="5" ph="1"/>
      <c r="BG550" s="5" ph="1"/>
      <c r="BH550" s="5" ph="1"/>
      <c r="BI550" s="5" ph="1"/>
      <c r="BJ550" s="5" ph="1"/>
      <c r="BK550" s="5" ph="1"/>
      <c r="BL550" s="5" ph="1"/>
      <c r="BM550" s="5" ph="1"/>
      <c r="BN550" s="5" ph="1"/>
      <c r="BO550" s="5" ph="1"/>
      <c r="BP550" s="5" ph="1"/>
      <c r="BQ550" s="5" ph="1"/>
      <c r="BR550" s="5" ph="1"/>
      <c r="BS550" s="5" ph="1"/>
      <c r="BT550" s="5" ph="1"/>
      <c r="BU550" s="5" ph="1"/>
      <c r="BV550" s="5" ph="1"/>
      <c r="BW550" s="5" ph="1"/>
      <c r="BX550" s="5" ph="1"/>
      <c r="BY550" s="5" ph="1"/>
      <c r="BZ550" s="5" ph="1"/>
      <c r="CA550" s="5" ph="1"/>
      <c r="CB550" s="5" ph="1"/>
      <c r="CC550" s="5" ph="1"/>
      <c r="CD550" s="5" ph="1"/>
      <c r="CE550" s="5" ph="1"/>
      <c r="CF550" s="5" ph="1"/>
      <c r="CG550" s="5" ph="1"/>
      <c r="CH550" s="5" ph="1"/>
    </row>
    <row r="551" spans="19:86" ht="23.25">
      <c r="S551" s="5" ph="1"/>
      <c r="T551" s="5" ph="1"/>
      <c r="U551" s="5" ph="1"/>
      <c r="V551" s="5" ph="1"/>
      <c r="W551" s="5" ph="1"/>
      <c r="X551" s="5" ph="1"/>
      <c r="Y551" s="5" ph="1"/>
      <c r="AA551" s="5" ph="1"/>
      <c r="AB551" s="5" ph="1"/>
      <c r="AC551" s="5" ph="1"/>
      <c r="AD551" s="5" ph="1"/>
      <c r="AE551" s="5" ph="1"/>
      <c r="AF551" s="5" ph="1"/>
      <c r="AG551" s="5" ph="1"/>
      <c r="AJ551" s="5" ph="1"/>
      <c r="AK551" s="5" ph="1"/>
      <c r="AL551" s="5" ph="1"/>
      <c r="AM551" s="5" ph="1"/>
      <c r="AN551" s="5" ph="1"/>
      <c r="AO551" s="5" ph="1"/>
      <c r="AP551" s="5" ph="1"/>
      <c r="AR551" s="5" ph="1"/>
      <c r="AS551" s="5" ph="1"/>
      <c r="AT551" s="5" ph="1"/>
      <c r="AU551" s="5" ph="1"/>
      <c r="AV551" s="5" ph="1"/>
      <c r="AW551" s="5" ph="1"/>
      <c r="AX551" s="5" ph="1"/>
      <c r="AY551" s="5" ph="1"/>
      <c r="AZ551" s="5" ph="1"/>
      <c r="BA551" s="5" ph="1"/>
      <c r="BB551" s="5" ph="1"/>
      <c r="BC551" s="5" ph="1"/>
      <c r="BD551" s="5" ph="1"/>
      <c r="BE551" s="5" ph="1"/>
      <c r="BG551" s="5" ph="1"/>
      <c r="BH551" s="5" ph="1"/>
      <c r="BI551" s="5" ph="1"/>
      <c r="BJ551" s="5" ph="1"/>
      <c r="BK551" s="5" ph="1"/>
      <c r="BL551" s="5" ph="1"/>
      <c r="BM551" s="5" ph="1"/>
      <c r="BN551" s="5" ph="1"/>
      <c r="BO551" s="5" ph="1"/>
      <c r="BP551" s="5" ph="1"/>
      <c r="BQ551" s="5" ph="1"/>
      <c r="BR551" s="5" ph="1"/>
      <c r="BS551" s="5" ph="1"/>
      <c r="BT551" s="5" ph="1"/>
      <c r="BU551" s="5" ph="1"/>
      <c r="BV551" s="5" ph="1"/>
      <c r="BW551" s="5" ph="1"/>
      <c r="BX551" s="5" ph="1"/>
      <c r="BY551" s="5" ph="1"/>
      <c r="BZ551" s="5" ph="1"/>
      <c r="CA551" s="5" ph="1"/>
      <c r="CB551" s="5" ph="1"/>
      <c r="CC551" s="5" ph="1"/>
      <c r="CD551" s="5" ph="1"/>
      <c r="CE551" s="5" ph="1"/>
      <c r="CF551" s="5" ph="1"/>
      <c r="CG551" s="5" ph="1"/>
      <c r="CH551" s="5" ph="1"/>
    </row>
    <row r="552" spans="19:86" ht="23.25">
      <c r="S552" s="5" ph="1"/>
      <c r="T552" s="5" ph="1"/>
      <c r="U552" s="5" ph="1"/>
      <c r="V552" s="5" ph="1"/>
      <c r="W552" s="5" ph="1"/>
      <c r="X552" s="5" ph="1"/>
      <c r="Y552" s="5" ph="1"/>
      <c r="AA552" s="5" ph="1"/>
      <c r="AB552" s="5" ph="1"/>
      <c r="AC552" s="5" ph="1"/>
      <c r="AD552" s="5" ph="1"/>
      <c r="AE552" s="5" ph="1"/>
      <c r="AF552" s="5" ph="1"/>
      <c r="AG552" s="5" ph="1"/>
      <c r="AJ552" s="5" ph="1"/>
      <c r="AK552" s="5" ph="1"/>
      <c r="AL552" s="5" ph="1"/>
      <c r="AM552" s="5" ph="1"/>
      <c r="AN552" s="5" ph="1"/>
      <c r="AO552" s="5" ph="1"/>
      <c r="AP552" s="5" ph="1"/>
      <c r="AR552" s="5" ph="1"/>
      <c r="AS552" s="5" ph="1"/>
      <c r="AT552" s="5" ph="1"/>
      <c r="AU552" s="5" ph="1"/>
      <c r="AV552" s="5" ph="1"/>
      <c r="AW552" s="5" ph="1"/>
      <c r="AX552" s="5" ph="1"/>
      <c r="AY552" s="5" ph="1"/>
      <c r="AZ552" s="5" ph="1"/>
      <c r="BA552" s="5" ph="1"/>
      <c r="BB552" s="5" ph="1"/>
      <c r="BC552" s="5" ph="1"/>
      <c r="BD552" s="5" ph="1"/>
      <c r="BE552" s="5" ph="1"/>
      <c r="BG552" s="5" ph="1"/>
      <c r="BH552" s="5" ph="1"/>
      <c r="BI552" s="5" ph="1"/>
      <c r="BJ552" s="5" ph="1"/>
      <c r="BK552" s="5" ph="1"/>
      <c r="BL552" s="5" ph="1"/>
      <c r="BM552" s="5" ph="1"/>
      <c r="BN552" s="5" ph="1"/>
      <c r="BO552" s="5" ph="1"/>
      <c r="BP552" s="5" ph="1"/>
      <c r="BQ552" s="5" ph="1"/>
      <c r="BR552" s="5" ph="1"/>
      <c r="BS552" s="5" ph="1"/>
      <c r="BT552" s="5" ph="1"/>
      <c r="BU552" s="5" ph="1"/>
      <c r="BV552" s="5" ph="1"/>
      <c r="BW552" s="5" ph="1"/>
      <c r="BX552" s="5" ph="1"/>
      <c r="BY552" s="5" ph="1"/>
      <c r="BZ552" s="5" ph="1"/>
      <c r="CA552" s="5" ph="1"/>
      <c r="CB552" s="5" ph="1"/>
      <c r="CC552" s="5" ph="1"/>
      <c r="CD552" s="5" ph="1"/>
      <c r="CE552" s="5" ph="1"/>
      <c r="CF552" s="5" ph="1"/>
      <c r="CG552" s="5" ph="1"/>
      <c r="CH552" s="5" ph="1"/>
    </row>
    <row r="553" spans="19:86" ht="23.25">
      <c r="S553" s="5" ph="1"/>
      <c r="T553" s="5" ph="1"/>
      <c r="U553" s="5" ph="1"/>
      <c r="V553" s="5" ph="1"/>
      <c r="W553" s="5" ph="1"/>
      <c r="X553" s="5" ph="1"/>
      <c r="Y553" s="5" ph="1"/>
      <c r="AA553" s="5" ph="1"/>
      <c r="AB553" s="5" ph="1"/>
      <c r="AC553" s="5" ph="1"/>
      <c r="AD553" s="5" ph="1"/>
      <c r="AE553" s="5" ph="1"/>
      <c r="AF553" s="5" ph="1"/>
      <c r="AG553" s="5" ph="1"/>
      <c r="AJ553" s="5" ph="1"/>
      <c r="AK553" s="5" ph="1"/>
      <c r="AL553" s="5" ph="1"/>
      <c r="AM553" s="5" ph="1"/>
      <c r="AN553" s="5" ph="1"/>
      <c r="AO553" s="5" ph="1"/>
      <c r="AP553" s="5" ph="1"/>
      <c r="AR553" s="5" ph="1"/>
      <c r="AS553" s="5" ph="1"/>
      <c r="AT553" s="5" ph="1"/>
      <c r="AU553" s="5" ph="1"/>
      <c r="AV553" s="5" ph="1"/>
      <c r="AW553" s="5" ph="1"/>
      <c r="AX553" s="5" ph="1"/>
      <c r="AY553" s="5" ph="1"/>
      <c r="AZ553" s="5" ph="1"/>
      <c r="BA553" s="5" ph="1"/>
      <c r="BB553" s="5" ph="1"/>
      <c r="BC553" s="5" ph="1"/>
      <c r="BD553" s="5" ph="1"/>
      <c r="BE553" s="5" ph="1"/>
      <c r="BG553" s="5" ph="1"/>
      <c r="BH553" s="5" ph="1"/>
      <c r="BI553" s="5" ph="1"/>
      <c r="BJ553" s="5" ph="1"/>
      <c r="BK553" s="5" ph="1"/>
      <c r="BL553" s="5" ph="1"/>
      <c r="BM553" s="5" ph="1"/>
      <c r="BN553" s="5" ph="1"/>
      <c r="BO553" s="5" ph="1"/>
      <c r="BP553" s="5" ph="1"/>
      <c r="BQ553" s="5" ph="1"/>
      <c r="BR553" s="5" ph="1"/>
      <c r="BS553" s="5" ph="1"/>
      <c r="BT553" s="5" ph="1"/>
      <c r="BU553" s="5" ph="1"/>
      <c r="BV553" s="5" ph="1"/>
      <c r="BW553" s="5" ph="1"/>
      <c r="BX553" s="5" ph="1"/>
      <c r="BY553" s="5" ph="1"/>
      <c r="BZ553" s="5" ph="1"/>
      <c r="CA553" s="5" ph="1"/>
      <c r="CB553" s="5" ph="1"/>
      <c r="CC553" s="5" ph="1"/>
      <c r="CD553" s="5" ph="1"/>
      <c r="CE553" s="5" ph="1"/>
      <c r="CF553" s="5" ph="1"/>
      <c r="CG553" s="5" ph="1"/>
      <c r="CH553" s="5" ph="1"/>
    </row>
    <row r="554" spans="19:86" ht="23.25">
      <c r="S554" s="5" ph="1"/>
      <c r="T554" s="5" ph="1"/>
      <c r="U554" s="5" ph="1"/>
      <c r="V554" s="5" ph="1"/>
      <c r="W554" s="5" ph="1"/>
      <c r="X554" s="5" ph="1"/>
      <c r="Y554" s="5" ph="1"/>
      <c r="AA554" s="5" ph="1"/>
      <c r="AB554" s="5" ph="1"/>
      <c r="AC554" s="5" ph="1"/>
      <c r="AD554" s="5" ph="1"/>
      <c r="AE554" s="5" ph="1"/>
      <c r="AF554" s="5" ph="1"/>
      <c r="AG554" s="5" ph="1"/>
      <c r="AJ554" s="5" ph="1"/>
      <c r="AK554" s="5" ph="1"/>
      <c r="AL554" s="5" ph="1"/>
      <c r="AM554" s="5" ph="1"/>
      <c r="AN554" s="5" ph="1"/>
      <c r="AO554" s="5" ph="1"/>
      <c r="AP554" s="5" ph="1"/>
      <c r="AR554" s="5" ph="1"/>
      <c r="AS554" s="5" ph="1"/>
      <c r="AT554" s="5" ph="1"/>
      <c r="AU554" s="5" ph="1"/>
      <c r="AV554" s="5" ph="1"/>
      <c r="AW554" s="5" ph="1"/>
      <c r="AX554" s="5" ph="1"/>
      <c r="AY554" s="5" ph="1"/>
      <c r="AZ554" s="5" ph="1"/>
      <c r="BA554" s="5" ph="1"/>
      <c r="BB554" s="5" ph="1"/>
      <c r="BC554" s="5" ph="1"/>
      <c r="BD554" s="5" ph="1"/>
      <c r="BE554" s="5" ph="1"/>
      <c r="BG554" s="5" ph="1"/>
      <c r="BH554" s="5" ph="1"/>
      <c r="BI554" s="5" ph="1"/>
      <c r="BJ554" s="5" ph="1"/>
      <c r="BK554" s="5" ph="1"/>
      <c r="BL554" s="5" ph="1"/>
      <c r="BM554" s="5" ph="1"/>
      <c r="BN554" s="5" ph="1"/>
      <c r="BO554" s="5" ph="1"/>
      <c r="BP554" s="5" ph="1"/>
      <c r="BQ554" s="5" ph="1"/>
      <c r="BR554" s="5" ph="1"/>
      <c r="BS554" s="5" ph="1"/>
      <c r="BT554" s="5" ph="1"/>
      <c r="BU554" s="5" ph="1"/>
      <c r="BV554" s="5" ph="1"/>
      <c r="BW554" s="5" ph="1"/>
      <c r="BX554" s="5" ph="1"/>
      <c r="BY554" s="5" ph="1"/>
      <c r="BZ554" s="5" ph="1"/>
      <c r="CA554" s="5" ph="1"/>
      <c r="CB554" s="5" ph="1"/>
      <c r="CC554" s="5" ph="1"/>
      <c r="CD554" s="5" ph="1"/>
      <c r="CE554" s="5" ph="1"/>
      <c r="CF554" s="5" ph="1"/>
      <c r="CG554" s="5" ph="1"/>
      <c r="CH554" s="5" ph="1"/>
    </row>
    <row r="555" spans="19:86" ht="23.25">
      <c r="S555" s="5" ph="1"/>
      <c r="T555" s="5" ph="1"/>
      <c r="U555" s="5" ph="1"/>
      <c r="V555" s="5" ph="1"/>
      <c r="W555" s="5" ph="1"/>
      <c r="X555" s="5" ph="1"/>
      <c r="Y555" s="5" ph="1"/>
      <c r="AA555" s="5" ph="1"/>
      <c r="AB555" s="5" ph="1"/>
      <c r="AC555" s="5" ph="1"/>
      <c r="AD555" s="5" ph="1"/>
      <c r="AE555" s="5" ph="1"/>
      <c r="AF555" s="5" ph="1"/>
      <c r="AG555" s="5" ph="1"/>
      <c r="AJ555" s="5" ph="1"/>
      <c r="AK555" s="5" ph="1"/>
      <c r="AL555" s="5" ph="1"/>
      <c r="AM555" s="5" ph="1"/>
      <c r="AN555" s="5" ph="1"/>
      <c r="AO555" s="5" ph="1"/>
      <c r="AP555" s="5" ph="1"/>
      <c r="AR555" s="5" ph="1"/>
      <c r="AS555" s="5" ph="1"/>
      <c r="AT555" s="5" ph="1"/>
      <c r="AU555" s="5" ph="1"/>
      <c r="AV555" s="5" ph="1"/>
      <c r="AW555" s="5" ph="1"/>
      <c r="AX555" s="5" ph="1"/>
      <c r="AY555" s="5" ph="1"/>
      <c r="AZ555" s="5" ph="1"/>
      <c r="BA555" s="5" ph="1"/>
      <c r="BB555" s="5" ph="1"/>
      <c r="BC555" s="5" ph="1"/>
      <c r="BD555" s="5" ph="1"/>
      <c r="BE555" s="5" ph="1"/>
      <c r="BG555" s="5" ph="1"/>
      <c r="BH555" s="5" ph="1"/>
      <c r="BI555" s="5" ph="1"/>
      <c r="BJ555" s="5" ph="1"/>
      <c r="BK555" s="5" ph="1"/>
      <c r="BL555" s="5" ph="1"/>
      <c r="BM555" s="5" ph="1"/>
      <c r="BN555" s="5" ph="1"/>
      <c r="BO555" s="5" ph="1"/>
      <c r="BP555" s="5" ph="1"/>
      <c r="BQ555" s="5" ph="1"/>
      <c r="BR555" s="5" ph="1"/>
      <c r="BS555" s="5" ph="1"/>
      <c r="BT555" s="5" ph="1"/>
      <c r="BU555" s="5" ph="1"/>
      <c r="BV555" s="5" ph="1"/>
      <c r="BW555" s="5" ph="1"/>
      <c r="BX555" s="5" ph="1"/>
      <c r="BY555" s="5" ph="1"/>
      <c r="BZ555" s="5" ph="1"/>
      <c r="CA555" s="5" ph="1"/>
      <c r="CB555" s="5" ph="1"/>
      <c r="CC555" s="5" ph="1"/>
      <c r="CD555" s="5" ph="1"/>
      <c r="CE555" s="5" ph="1"/>
      <c r="CF555" s="5" ph="1"/>
      <c r="CG555" s="5" ph="1"/>
      <c r="CH555" s="5" ph="1"/>
    </row>
    <row r="556" spans="19:86" ht="23.25">
      <c r="S556" s="5" ph="1"/>
      <c r="T556" s="5" ph="1"/>
      <c r="U556" s="5" ph="1"/>
      <c r="V556" s="5" ph="1"/>
      <c r="W556" s="5" ph="1"/>
      <c r="X556" s="5" ph="1"/>
      <c r="Y556" s="5" ph="1"/>
      <c r="AA556" s="5" ph="1"/>
      <c r="AB556" s="5" ph="1"/>
      <c r="AC556" s="5" ph="1"/>
      <c r="AD556" s="5" ph="1"/>
      <c r="AE556" s="5" ph="1"/>
      <c r="AF556" s="5" ph="1"/>
      <c r="AG556" s="5" ph="1"/>
      <c r="AJ556" s="5" ph="1"/>
      <c r="AK556" s="5" ph="1"/>
      <c r="AL556" s="5" ph="1"/>
      <c r="AM556" s="5" ph="1"/>
      <c r="AN556" s="5" ph="1"/>
      <c r="AO556" s="5" ph="1"/>
      <c r="AP556" s="5" ph="1"/>
      <c r="AR556" s="5" ph="1"/>
      <c r="AS556" s="5" ph="1"/>
      <c r="AT556" s="5" ph="1"/>
      <c r="AU556" s="5" ph="1"/>
      <c r="AV556" s="5" ph="1"/>
      <c r="AW556" s="5" ph="1"/>
      <c r="AX556" s="5" ph="1"/>
      <c r="AY556" s="5" ph="1"/>
      <c r="AZ556" s="5" ph="1"/>
      <c r="BA556" s="5" ph="1"/>
      <c r="BB556" s="5" ph="1"/>
      <c r="BC556" s="5" ph="1"/>
      <c r="BD556" s="5" ph="1"/>
      <c r="BE556" s="5" ph="1"/>
      <c r="BG556" s="5" ph="1"/>
      <c r="BH556" s="5" ph="1"/>
      <c r="BI556" s="5" ph="1"/>
      <c r="BJ556" s="5" ph="1"/>
      <c r="BK556" s="5" ph="1"/>
      <c r="BL556" s="5" ph="1"/>
      <c r="BM556" s="5" ph="1"/>
      <c r="BN556" s="5" ph="1"/>
      <c r="BO556" s="5" ph="1"/>
      <c r="BP556" s="5" ph="1"/>
      <c r="BQ556" s="5" ph="1"/>
      <c r="BR556" s="5" ph="1"/>
      <c r="BS556" s="5" ph="1"/>
      <c r="BT556" s="5" ph="1"/>
      <c r="BU556" s="5" ph="1"/>
      <c r="BV556" s="5" ph="1"/>
      <c r="BW556" s="5" ph="1"/>
      <c r="BX556" s="5" ph="1"/>
      <c r="BY556" s="5" ph="1"/>
      <c r="BZ556" s="5" ph="1"/>
      <c r="CA556" s="5" ph="1"/>
      <c r="CB556" s="5" ph="1"/>
      <c r="CC556" s="5" ph="1"/>
      <c r="CD556" s="5" ph="1"/>
      <c r="CE556" s="5" ph="1"/>
      <c r="CF556" s="5" ph="1"/>
      <c r="CG556" s="5" ph="1"/>
      <c r="CH556" s="5" ph="1"/>
    </row>
    <row r="557" spans="19:86" ht="23.25">
      <c r="S557" s="5" ph="1"/>
      <c r="T557" s="5" ph="1"/>
      <c r="U557" s="5" ph="1"/>
      <c r="V557" s="5" ph="1"/>
      <c r="W557" s="5" ph="1"/>
      <c r="X557" s="5" ph="1"/>
      <c r="Y557" s="5" ph="1"/>
      <c r="AA557" s="5" ph="1"/>
      <c r="AB557" s="5" ph="1"/>
      <c r="AC557" s="5" ph="1"/>
      <c r="AD557" s="5" ph="1"/>
      <c r="AE557" s="5" ph="1"/>
      <c r="AF557" s="5" ph="1"/>
      <c r="AG557" s="5" ph="1"/>
      <c r="AJ557" s="5" ph="1"/>
      <c r="AK557" s="5" ph="1"/>
      <c r="AL557" s="5" ph="1"/>
      <c r="AM557" s="5" ph="1"/>
      <c r="AN557" s="5" ph="1"/>
      <c r="AO557" s="5" ph="1"/>
      <c r="AP557" s="5" ph="1"/>
      <c r="AR557" s="5" ph="1"/>
      <c r="AS557" s="5" ph="1"/>
      <c r="AT557" s="5" ph="1"/>
      <c r="AU557" s="5" ph="1"/>
      <c r="AV557" s="5" ph="1"/>
      <c r="AW557" s="5" ph="1"/>
      <c r="AX557" s="5" ph="1"/>
      <c r="AY557" s="5" ph="1"/>
      <c r="AZ557" s="5" ph="1"/>
      <c r="BA557" s="5" ph="1"/>
      <c r="BB557" s="5" ph="1"/>
      <c r="BC557" s="5" ph="1"/>
      <c r="BD557" s="5" ph="1"/>
      <c r="BE557" s="5" ph="1"/>
      <c r="BG557" s="5" ph="1"/>
      <c r="BH557" s="5" ph="1"/>
      <c r="BI557" s="5" ph="1"/>
      <c r="BJ557" s="5" ph="1"/>
      <c r="BK557" s="5" ph="1"/>
      <c r="BL557" s="5" ph="1"/>
      <c r="BM557" s="5" ph="1"/>
      <c r="BN557" s="5" ph="1"/>
      <c r="BO557" s="5" ph="1"/>
      <c r="BP557" s="5" ph="1"/>
      <c r="BQ557" s="5" ph="1"/>
      <c r="BR557" s="5" ph="1"/>
      <c r="BS557" s="5" ph="1"/>
      <c r="BT557" s="5" ph="1"/>
      <c r="BU557" s="5" ph="1"/>
      <c r="BV557" s="5" ph="1"/>
      <c r="BW557" s="5" ph="1"/>
      <c r="BX557" s="5" ph="1"/>
      <c r="BY557" s="5" ph="1"/>
      <c r="BZ557" s="5" ph="1"/>
      <c r="CA557" s="5" ph="1"/>
      <c r="CB557" s="5" ph="1"/>
      <c r="CC557" s="5" ph="1"/>
      <c r="CD557" s="5" ph="1"/>
      <c r="CE557" s="5" ph="1"/>
      <c r="CF557" s="5" ph="1"/>
      <c r="CG557" s="5" ph="1"/>
      <c r="CH557" s="5" ph="1"/>
    </row>
    <row r="558" spans="19:86" ht="23.25">
      <c r="S558" s="5" ph="1"/>
      <c r="T558" s="5" ph="1"/>
      <c r="U558" s="5" ph="1"/>
      <c r="V558" s="5" ph="1"/>
      <c r="W558" s="5" ph="1"/>
      <c r="X558" s="5" ph="1"/>
      <c r="Y558" s="5" ph="1"/>
      <c r="AA558" s="5" ph="1"/>
      <c r="AB558" s="5" ph="1"/>
      <c r="AC558" s="5" ph="1"/>
      <c r="AD558" s="5" ph="1"/>
      <c r="AE558" s="5" ph="1"/>
      <c r="AF558" s="5" ph="1"/>
      <c r="AG558" s="5" ph="1"/>
      <c r="AJ558" s="5" ph="1"/>
      <c r="AK558" s="5" ph="1"/>
      <c r="AL558" s="5" ph="1"/>
      <c r="AM558" s="5" ph="1"/>
      <c r="AN558" s="5" ph="1"/>
      <c r="AO558" s="5" ph="1"/>
      <c r="AP558" s="5" ph="1"/>
      <c r="AR558" s="5" ph="1"/>
      <c r="AS558" s="5" ph="1"/>
      <c r="AT558" s="5" ph="1"/>
      <c r="AU558" s="5" ph="1"/>
      <c r="AV558" s="5" ph="1"/>
      <c r="AW558" s="5" ph="1"/>
      <c r="AX558" s="5" ph="1"/>
      <c r="AY558" s="5" ph="1"/>
      <c r="AZ558" s="5" ph="1"/>
      <c r="BA558" s="5" ph="1"/>
      <c r="BB558" s="5" ph="1"/>
      <c r="BC558" s="5" ph="1"/>
      <c r="BD558" s="5" ph="1"/>
      <c r="BE558" s="5" ph="1"/>
      <c r="BG558" s="5" ph="1"/>
      <c r="BH558" s="5" ph="1"/>
      <c r="BI558" s="5" ph="1"/>
      <c r="BJ558" s="5" ph="1"/>
      <c r="BK558" s="5" ph="1"/>
      <c r="BL558" s="5" ph="1"/>
      <c r="BM558" s="5" ph="1"/>
      <c r="BN558" s="5" ph="1"/>
      <c r="BO558" s="5" ph="1"/>
      <c r="BP558" s="5" ph="1"/>
      <c r="BQ558" s="5" ph="1"/>
      <c r="BR558" s="5" ph="1"/>
      <c r="BS558" s="5" ph="1"/>
      <c r="BT558" s="5" ph="1"/>
      <c r="BU558" s="5" ph="1"/>
      <c r="BV558" s="5" ph="1"/>
      <c r="BW558" s="5" ph="1"/>
      <c r="BX558" s="5" ph="1"/>
      <c r="BY558" s="5" ph="1"/>
      <c r="BZ558" s="5" ph="1"/>
      <c r="CA558" s="5" ph="1"/>
      <c r="CB558" s="5" ph="1"/>
      <c r="CC558" s="5" ph="1"/>
      <c r="CD558" s="5" ph="1"/>
      <c r="CE558" s="5" ph="1"/>
      <c r="CF558" s="5" ph="1"/>
      <c r="CG558" s="5" ph="1"/>
      <c r="CH558" s="5" ph="1"/>
    </row>
    <row r="559" spans="19:86" ht="23.25">
      <c r="S559" s="5" ph="1"/>
      <c r="T559" s="5" ph="1"/>
      <c r="U559" s="5" ph="1"/>
      <c r="V559" s="5" ph="1"/>
      <c r="W559" s="5" ph="1"/>
      <c r="X559" s="5" ph="1"/>
      <c r="Y559" s="5" ph="1"/>
      <c r="AA559" s="5" ph="1"/>
      <c r="AB559" s="5" ph="1"/>
      <c r="AC559" s="5" ph="1"/>
      <c r="AD559" s="5" ph="1"/>
      <c r="AE559" s="5" ph="1"/>
      <c r="AF559" s="5" ph="1"/>
      <c r="AG559" s="5" ph="1"/>
      <c r="AJ559" s="5" ph="1"/>
      <c r="AK559" s="5" ph="1"/>
      <c r="AL559" s="5" ph="1"/>
      <c r="AM559" s="5" ph="1"/>
      <c r="AN559" s="5" ph="1"/>
      <c r="AO559" s="5" ph="1"/>
      <c r="AP559" s="5" ph="1"/>
      <c r="AR559" s="5" ph="1"/>
      <c r="AS559" s="5" ph="1"/>
      <c r="AT559" s="5" ph="1"/>
      <c r="AU559" s="5" ph="1"/>
      <c r="AV559" s="5" ph="1"/>
      <c r="AW559" s="5" ph="1"/>
      <c r="AX559" s="5" ph="1"/>
      <c r="AY559" s="5" ph="1"/>
      <c r="AZ559" s="5" ph="1"/>
      <c r="BA559" s="5" ph="1"/>
      <c r="BB559" s="5" ph="1"/>
      <c r="BC559" s="5" ph="1"/>
      <c r="BD559" s="5" ph="1"/>
      <c r="BE559" s="5" ph="1"/>
      <c r="BG559" s="5" ph="1"/>
      <c r="BH559" s="5" ph="1"/>
      <c r="BI559" s="5" ph="1"/>
      <c r="BJ559" s="5" ph="1"/>
      <c r="BK559" s="5" ph="1"/>
      <c r="BL559" s="5" ph="1"/>
      <c r="BM559" s="5" ph="1"/>
      <c r="BN559" s="5" ph="1"/>
      <c r="BO559" s="5" ph="1"/>
      <c r="BP559" s="5" ph="1"/>
      <c r="BQ559" s="5" ph="1"/>
      <c r="BR559" s="5" ph="1"/>
      <c r="BS559" s="5" ph="1"/>
      <c r="BT559" s="5" ph="1"/>
      <c r="BU559" s="5" ph="1"/>
      <c r="BV559" s="5" ph="1"/>
      <c r="BW559" s="5" ph="1"/>
      <c r="BX559" s="5" ph="1"/>
      <c r="BY559" s="5" ph="1"/>
      <c r="BZ559" s="5" ph="1"/>
      <c r="CA559" s="5" ph="1"/>
      <c r="CB559" s="5" ph="1"/>
      <c r="CC559" s="5" ph="1"/>
      <c r="CD559" s="5" ph="1"/>
      <c r="CE559" s="5" ph="1"/>
      <c r="CF559" s="5" ph="1"/>
      <c r="CG559" s="5" ph="1"/>
      <c r="CH559" s="5" ph="1"/>
    </row>
    <row r="560" spans="19:86" ht="23.25">
      <c r="S560" s="5" ph="1"/>
      <c r="T560" s="5" ph="1"/>
      <c r="U560" s="5" ph="1"/>
      <c r="V560" s="5" ph="1"/>
      <c r="W560" s="5" ph="1"/>
      <c r="X560" s="5" ph="1"/>
      <c r="Y560" s="5" ph="1"/>
      <c r="AA560" s="5" ph="1"/>
      <c r="AB560" s="5" ph="1"/>
      <c r="AC560" s="5" ph="1"/>
      <c r="AD560" s="5" ph="1"/>
      <c r="AE560" s="5" ph="1"/>
      <c r="AF560" s="5" ph="1"/>
      <c r="AG560" s="5" ph="1"/>
      <c r="AJ560" s="5" ph="1"/>
      <c r="AK560" s="5" ph="1"/>
      <c r="AL560" s="5" ph="1"/>
      <c r="AM560" s="5" ph="1"/>
      <c r="AN560" s="5" ph="1"/>
      <c r="AO560" s="5" ph="1"/>
      <c r="AP560" s="5" ph="1"/>
      <c r="AR560" s="5" ph="1"/>
      <c r="AS560" s="5" ph="1"/>
      <c r="AT560" s="5" ph="1"/>
      <c r="AU560" s="5" ph="1"/>
      <c r="AV560" s="5" ph="1"/>
      <c r="AW560" s="5" ph="1"/>
      <c r="AX560" s="5" ph="1"/>
      <c r="AY560" s="5" ph="1"/>
      <c r="AZ560" s="5" ph="1"/>
      <c r="BA560" s="5" ph="1"/>
      <c r="BB560" s="5" ph="1"/>
      <c r="BC560" s="5" ph="1"/>
      <c r="BD560" s="5" ph="1"/>
      <c r="BE560" s="5" ph="1"/>
      <c r="BG560" s="5" ph="1"/>
      <c r="BH560" s="5" ph="1"/>
      <c r="BI560" s="5" ph="1"/>
      <c r="BJ560" s="5" ph="1"/>
      <c r="BK560" s="5" ph="1"/>
      <c r="BL560" s="5" ph="1"/>
      <c r="BM560" s="5" ph="1"/>
      <c r="BN560" s="5" ph="1"/>
      <c r="BO560" s="5" ph="1"/>
      <c r="BP560" s="5" ph="1"/>
      <c r="BQ560" s="5" ph="1"/>
      <c r="BR560" s="5" ph="1"/>
      <c r="BS560" s="5" ph="1"/>
      <c r="BT560" s="5" ph="1"/>
      <c r="BU560" s="5" ph="1"/>
      <c r="BV560" s="5" ph="1"/>
      <c r="BW560" s="5" ph="1"/>
      <c r="BX560" s="5" ph="1"/>
      <c r="BY560" s="5" ph="1"/>
      <c r="BZ560" s="5" ph="1"/>
      <c r="CA560" s="5" ph="1"/>
      <c r="CB560" s="5" ph="1"/>
      <c r="CC560" s="5" ph="1"/>
      <c r="CD560" s="5" ph="1"/>
      <c r="CE560" s="5" ph="1"/>
      <c r="CF560" s="5" ph="1"/>
      <c r="CG560" s="5" ph="1"/>
      <c r="CH560" s="5" ph="1"/>
    </row>
    <row r="561" spans="19:86" ht="23.25">
      <c r="S561" s="5" ph="1"/>
      <c r="T561" s="5" ph="1"/>
      <c r="U561" s="5" ph="1"/>
      <c r="V561" s="5" ph="1"/>
      <c r="W561" s="5" ph="1"/>
      <c r="X561" s="5" ph="1"/>
      <c r="Y561" s="5" ph="1"/>
      <c r="AA561" s="5" ph="1"/>
      <c r="AB561" s="5" ph="1"/>
      <c r="AC561" s="5" ph="1"/>
      <c r="AD561" s="5" ph="1"/>
      <c r="AE561" s="5" ph="1"/>
      <c r="AF561" s="5" ph="1"/>
      <c r="AG561" s="5" ph="1"/>
      <c r="AJ561" s="5" ph="1"/>
      <c r="AK561" s="5" ph="1"/>
      <c r="AL561" s="5" ph="1"/>
      <c r="AM561" s="5" ph="1"/>
      <c r="AN561" s="5" ph="1"/>
      <c r="AO561" s="5" ph="1"/>
      <c r="AP561" s="5" ph="1"/>
      <c r="AR561" s="5" ph="1"/>
      <c r="AS561" s="5" ph="1"/>
      <c r="AT561" s="5" ph="1"/>
      <c r="AU561" s="5" ph="1"/>
      <c r="AV561" s="5" ph="1"/>
      <c r="AW561" s="5" ph="1"/>
      <c r="AX561" s="5" ph="1"/>
      <c r="AY561" s="5" ph="1"/>
      <c r="AZ561" s="5" ph="1"/>
      <c r="BA561" s="5" ph="1"/>
      <c r="BB561" s="5" ph="1"/>
      <c r="BC561" s="5" ph="1"/>
      <c r="BD561" s="5" ph="1"/>
      <c r="BE561" s="5" ph="1"/>
      <c r="BG561" s="5" ph="1"/>
      <c r="BH561" s="5" ph="1"/>
      <c r="BI561" s="5" ph="1"/>
      <c r="BJ561" s="5" ph="1"/>
      <c r="BK561" s="5" ph="1"/>
      <c r="BL561" s="5" ph="1"/>
      <c r="BM561" s="5" ph="1"/>
      <c r="BN561" s="5" ph="1"/>
      <c r="BO561" s="5" ph="1"/>
      <c r="BP561" s="5" ph="1"/>
      <c r="BQ561" s="5" ph="1"/>
      <c r="BR561" s="5" ph="1"/>
      <c r="BS561" s="5" ph="1"/>
      <c r="BT561" s="5" ph="1"/>
      <c r="BU561" s="5" ph="1"/>
      <c r="BV561" s="5" ph="1"/>
      <c r="BW561" s="5" ph="1"/>
      <c r="BX561" s="5" ph="1"/>
      <c r="BY561" s="5" ph="1"/>
      <c r="BZ561" s="5" ph="1"/>
      <c r="CA561" s="5" ph="1"/>
      <c r="CB561" s="5" ph="1"/>
      <c r="CC561" s="5" ph="1"/>
      <c r="CD561" s="5" ph="1"/>
      <c r="CE561" s="5" ph="1"/>
      <c r="CF561" s="5" ph="1"/>
      <c r="CG561" s="5" ph="1"/>
      <c r="CH561" s="5" ph="1"/>
    </row>
    <row r="562" spans="19:86" ht="23.25">
      <c r="S562" s="5" ph="1"/>
      <c r="T562" s="5" ph="1"/>
      <c r="U562" s="5" ph="1"/>
      <c r="V562" s="5" ph="1"/>
      <c r="W562" s="5" ph="1"/>
      <c r="X562" s="5" ph="1"/>
      <c r="Y562" s="5" ph="1"/>
      <c r="AA562" s="5" ph="1"/>
      <c r="AB562" s="5" ph="1"/>
      <c r="AC562" s="5" ph="1"/>
      <c r="AD562" s="5" ph="1"/>
      <c r="AE562" s="5" ph="1"/>
      <c r="AF562" s="5" ph="1"/>
      <c r="AG562" s="5" ph="1"/>
      <c r="AJ562" s="5" ph="1"/>
      <c r="AK562" s="5" ph="1"/>
      <c r="AL562" s="5" ph="1"/>
      <c r="AM562" s="5" ph="1"/>
      <c r="AN562" s="5" ph="1"/>
      <c r="AO562" s="5" ph="1"/>
      <c r="AP562" s="5" ph="1"/>
      <c r="AR562" s="5" ph="1"/>
      <c r="AS562" s="5" ph="1"/>
      <c r="AT562" s="5" ph="1"/>
      <c r="AU562" s="5" ph="1"/>
      <c r="AV562" s="5" ph="1"/>
      <c r="AW562" s="5" ph="1"/>
      <c r="AX562" s="5" ph="1"/>
      <c r="AY562" s="5" ph="1"/>
      <c r="AZ562" s="5" ph="1"/>
      <c r="BA562" s="5" ph="1"/>
      <c r="BB562" s="5" ph="1"/>
      <c r="BC562" s="5" ph="1"/>
      <c r="BD562" s="5" ph="1"/>
      <c r="BE562" s="5" ph="1"/>
      <c r="BG562" s="5" ph="1"/>
      <c r="BH562" s="5" ph="1"/>
      <c r="BI562" s="5" ph="1"/>
      <c r="BJ562" s="5" ph="1"/>
      <c r="BK562" s="5" ph="1"/>
      <c r="BL562" s="5" ph="1"/>
      <c r="BM562" s="5" ph="1"/>
      <c r="BN562" s="5" ph="1"/>
      <c r="BO562" s="5" ph="1"/>
      <c r="BP562" s="5" ph="1"/>
      <c r="BQ562" s="5" ph="1"/>
      <c r="BR562" s="5" ph="1"/>
      <c r="BS562" s="5" ph="1"/>
      <c r="BT562" s="5" ph="1"/>
      <c r="BU562" s="5" ph="1"/>
      <c r="BV562" s="5" ph="1"/>
      <c r="BW562" s="5" ph="1"/>
      <c r="BX562" s="5" ph="1"/>
      <c r="BY562" s="5" ph="1"/>
      <c r="BZ562" s="5" ph="1"/>
      <c r="CA562" s="5" ph="1"/>
      <c r="CB562" s="5" ph="1"/>
      <c r="CC562" s="5" ph="1"/>
      <c r="CD562" s="5" ph="1"/>
      <c r="CE562" s="5" ph="1"/>
      <c r="CF562" s="5" ph="1"/>
      <c r="CG562" s="5" ph="1"/>
      <c r="CH562" s="5" ph="1"/>
    </row>
    <row r="563" spans="19:86" ht="23.25">
      <c r="S563" s="5" ph="1"/>
      <c r="T563" s="5" ph="1"/>
      <c r="U563" s="5" ph="1"/>
      <c r="V563" s="5" ph="1"/>
      <c r="W563" s="5" ph="1"/>
      <c r="X563" s="5" ph="1"/>
      <c r="Y563" s="5" ph="1"/>
      <c r="AA563" s="5" ph="1"/>
      <c r="AB563" s="5" ph="1"/>
      <c r="AC563" s="5" ph="1"/>
      <c r="AD563" s="5" ph="1"/>
      <c r="AE563" s="5" ph="1"/>
      <c r="AF563" s="5" ph="1"/>
      <c r="AG563" s="5" ph="1"/>
      <c r="AJ563" s="5" ph="1"/>
      <c r="AK563" s="5" ph="1"/>
      <c r="AL563" s="5" ph="1"/>
      <c r="AM563" s="5" ph="1"/>
      <c r="AN563" s="5" ph="1"/>
      <c r="AO563" s="5" ph="1"/>
      <c r="AP563" s="5" ph="1"/>
      <c r="AR563" s="5" ph="1"/>
      <c r="AS563" s="5" ph="1"/>
      <c r="AT563" s="5" ph="1"/>
      <c r="AU563" s="5" ph="1"/>
      <c r="AV563" s="5" ph="1"/>
      <c r="AW563" s="5" ph="1"/>
      <c r="AX563" s="5" ph="1"/>
      <c r="AY563" s="5" ph="1"/>
      <c r="AZ563" s="5" ph="1"/>
      <c r="BA563" s="5" ph="1"/>
      <c r="BB563" s="5" ph="1"/>
      <c r="BC563" s="5" ph="1"/>
      <c r="BD563" s="5" ph="1"/>
      <c r="BE563" s="5" ph="1"/>
      <c r="BG563" s="5" ph="1"/>
      <c r="BH563" s="5" ph="1"/>
      <c r="BI563" s="5" ph="1"/>
      <c r="BJ563" s="5" ph="1"/>
      <c r="BK563" s="5" ph="1"/>
      <c r="BL563" s="5" ph="1"/>
      <c r="BM563" s="5" ph="1"/>
      <c r="BN563" s="5" ph="1"/>
      <c r="BO563" s="5" ph="1"/>
      <c r="BP563" s="5" ph="1"/>
      <c r="BQ563" s="5" ph="1"/>
      <c r="BR563" s="5" ph="1"/>
      <c r="BS563" s="5" ph="1"/>
      <c r="BT563" s="5" ph="1"/>
      <c r="BU563" s="5" ph="1"/>
      <c r="BV563" s="5" ph="1"/>
      <c r="BW563" s="5" ph="1"/>
      <c r="BX563" s="5" ph="1"/>
      <c r="BY563" s="5" ph="1"/>
      <c r="BZ563" s="5" ph="1"/>
      <c r="CA563" s="5" ph="1"/>
      <c r="CB563" s="5" ph="1"/>
      <c r="CC563" s="5" ph="1"/>
      <c r="CD563" s="5" ph="1"/>
      <c r="CE563" s="5" ph="1"/>
      <c r="CF563" s="5" ph="1"/>
      <c r="CG563" s="5" ph="1"/>
      <c r="CH563" s="5" ph="1"/>
    </row>
    <row r="564" spans="19:86" ht="23.25">
      <c r="S564" s="5" ph="1"/>
      <c r="T564" s="5" ph="1"/>
      <c r="U564" s="5" ph="1"/>
      <c r="V564" s="5" ph="1"/>
      <c r="W564" s="5" ph="1"/>
      <c r="X564" s="5" ph="1"/>
      <c r="Y564" s="5" ph="1"/>
      <c r="AA564" s="5" ph="1"/>
      <c r="AB564" s="5" ph="1"/>
      <c r="AC564" s="5" ph="1"/>
      <c r="AD564" s="5" ph="1"/>
      <c r="AE564" s="5" ph="1"/>
      <c r="AF564" s="5" ph="1"/>
      <c r="AG564" s="5" ph="1"/>
      <c r="AJ564" s="5" ph="1"/>
      <c r="AK564" s="5" ph="1"/>
      <c r="AL564" s="5" ph="1"/>
      <c r="AM564" s="5" ph="1"/>
      <c r="AN564" s="5" ph="1"/>
      <c r="AO564" s="5" ph="1"/>
      <c r="AP564" s="5" ph="1"/>
      <c r="AR564" s="5" ph="1"/>
      <c r="AS564" s="5" ph="1"/>
      <c r="AT564" s="5" ph="1"/>
      <c r="AU564" s="5" ph="1"/>
      <c r="AV564" s="5" ph="1"/>
      <c r="AW564" s="5" ph="1"/>
      <c r="AX564" s="5" ph="1"/>
      <c r="AY564" s="5" ph="1"/>
      <c r="AZ564" s="5" ph="1"/>
      <c r="BA564" s="5" ph="1"/>
      <c r="BB564" s="5" ph="1"/>
      <c r="BC564" s="5" ph="1"/>
      <c r="BD564" s="5" ph="1"/>
      <c r="BE564" s="5" ph="1"/>
      <c r="BG564" s="5" ph="1"/>
      <c r="BH564" s="5" ph="1"/>
      <c r="BI564" s="5" ph="1"/>
      <c r="BJ564" s="5" ph="1"/>
      <c r="BK564" s="5" ph="1"/>
      <c r="BL564" s="5" ph="1"/>
      <c r="BM564" s="5" ph="1"/>
      <c r="BN564" s="5" ph="1"/>
      <c r="BO564" s="5" ph="1"/>
      <c r="BP564" s="5" ph="1"/>
      <c r="BQ564" s="5" ph="1"/>
      <c r="BR564" s="5" ph="1"/>
      <c r="BS564" s="5" ph="1"/>
      <c r="BT564" s="5" ph="1"/>
      <c r="BU564" s="5" ph="1"/>
      <c r="BV564" s="5" ph="1"/>
      <c r="BW564" s="5" ph="1"/>
      <c r="BX564" s="5" ph="1"/>
      <c r="BY564" s="5" ph="1"/>
      <c r="BZ564" s="5" ph="1"/>
      <c r="CA564" s="5" ph="1"/>
      <c r="CB564" s="5" ph="1"/>
      <c r="CC564" s="5" ph="1"/>
      <c r="CD564" s="5" ph="1"/>
      <c r="CE564" s="5" ph="1"/>
      <c r="CF564" s="5" ph="1"/>
      <c r="CG564" s="5" ph="1"/>
      <c r="CH564" s="5" ph="1"/>
    </row>
    <row r="565" spans="19:86" ht="23.25">
      <c r="S565" s="5" ph="1"/>
      <c r="T565" s="5" ph="1"/>
      <c r="U565" s="5" ph="1"/>
      <c r="V565" s="5" ph="1"/>
      <c r="W565" s="5" ph="1"/>
      <c r="X565" s="5" ph="1"/>
      <c r="Y565" s="5" ph="1"/>
      <c r="AA565" s="5" ph="1"/>
      <c r="AB565" s="5" ph="1"/>
      <c r="AC565" s="5" ph="1"/>
      <c r="AD565" s="5" ph="1"/>
      <c r="AE565" s="5" ph="1"/>
      <c r="AF565" s="5" ph="1"/>
      <c r="AG565" s="5" ph="1"/>
      <c r="AJ565" s="5" ph="1"/>
      <c r="AK565" s="5" ph="1"/>
      <c r="AL565" s="5" ph="1"/>
      <c r="AM565" s="5" ph="1"/>
      <c r="AN565" s="5" ph="1"/>
      <c r="AO565" s="5" ph="1"/>
      <c r="AP565" s="5" ph="1"/>
      <c r="AR565" s="5" ph="1"/>
      <c r="AS565" s="5" ph="1"/>
      <c r="AT565" s="5" ph="1"/>
      <c r="AU565" s="5" ph="1"/>
      <c r="AV565" s="5" ph="1"/>
      <c r="AW565" s="5" ph="1"/>
      <c r="AX565" s="5" ph="1"/>
      <c r="AY565" s="5" ph="1"/>
      <c r="AZ565" s="5" ph="1"/>
      <c r="BA565" s="5" ph="1"/>
      <c r="BB565" s="5" ph="1"/>
      <c r="BC565" s="5" ph="1"/>
      <c r="BD565" s="5" ph="1"/>
      <c r="BE565" s="5" ph="1"/>
      <c r="BG565" s="5" ph="1"/>
      <c r="BH565" s="5" ph="1"/>
      <c r="BI565" s="5" ph="1"/>
      <c r="BJ565" s="5" ph="1"/>
      <c r="BK565" s="5" ph="1"/>
      <c r="BL565" s="5" ph="1"/>
      <c r="BM565" s="5" ph="1"/>
      <c r="BN565" s="5" ph="1"/>
      <c r="BO565" s="5" ph="1"/>
      <c r="BP565" s="5" ph="1"/>
      <c r="BQ565" s="5" ph="1"/>
      <c r="BR565" s="5" ph="1"/>
      <c r="BS565" s="5" ph="1"/>
      <c r="BT565" s="5" ph="1"/>
      <c r="BU565" s="5" ph="1"/>
      <c r="BV565" s="5" ph="1"/>
      <c r="BW565" s="5" ph="1"/>
      <c r="BX565" s="5" ph="1"/>
      <c r="BY565" s="5" ph="1"/>
      <c r="BZ565" s="5" ph="1"/>
      <c r="CA565" s="5" ph="1"/>
      <c r="CB565" s="5" ph="1"/>
      <c r="CC565" s="5" ph="1"/>
      <c r="CD565" s="5" ph="1"/>
      <c r="CE565" s="5" ph="1"/>
      <c r="CF565" s="5" ph="1"/>
      <c r="CG565" s="5" ph="1"/>
      <c r="CH565" s="5" ph="1"/>
    </row>
    <row r="566" spans="19:86" ht="23.25">
      <c r="S566" s="5" ph="1"/>
      <c r="T566" s="5" ph="1"/>
      <c r="U566" s="5" ph="1"/>
      <c r="V566" s="5" ph="1"/>
      <c r="W566" s="5" ph="1"/>
      <c r="X566" s="5" ph="1"/>
      <c r="Y566" s="5" ph="1"/>
      <c r="AA566" s="5" ph="1"/>
      <c r="AB566" s="5" ph="1"/>
      <c r="AC566" s="5" ph="1"/>
      <c r="AD566" s="5" ph="1"/>
      <c r="AE566" s="5" ph="1"/>
      <c r="AF566" s="5" ph="1"/>
      <c r="AG566" s="5" ph="1"/>
      <c r="AJ566" s="5" ph="1"/>
      <c r="AK566" s="5" ph="1"/>
      <c r="AL566" s="5" ph="1"/>
      <c r="AM566" s="5" ph="1"/>
      <c r="AN566" s="5" ph="1"/>
      <c r="AO566" s="5" ph="1"/>
      <c r="AP566" s="5" ph="1"/>
      <c r="AR566" s="5" ph="1"/>
      <c r="AS566" s="5" ph="1"/>
      <c r="AT566" s="5" ph="1"/>
      <c r="AU566" s="5" ph="1"/>
      <c r="AV566" s="5" ph="1"/>
      <c r="AW566" s="5" ph="1"/>
      <c r="AX566" s="5" ph="1"/>
      <c r="AY566" s="5" ph="1"/>
      <c r="AZ566" s="5" ph="1"/>
      <c r="BA566" s="5" ph="1"/>
      <c r="BB566" s="5" ph="1"/>
      <c r="BC566" s="5" ph="1"/>
      <c r="BD566" s="5" ph="1"/>
      <c r="BE566" s="5" ph="1"/>
      <c r="BG566" s="5" ph="1"/>
      <c r="BH566" s="5" ph="1"/>
      <c r="BI566" s="5" ph="1"/>
      <c r="BJ566" s="5" ph="1"/>
      <c r="BK566" s="5" ph="1"/>
      <c r="BL566" s="5" ph="1"/>
      <c r="BM566" s="5" ph="1"/>
      <c r="BN566" s="5" ph="1"/>
      <c r="BO566" s="5" ph="1"/>
      <c r="BP566" s="5" ph="1"/>
      <c r="BQ566" s="5" ph="1"/>
      <c r="BR566" s="5" ph="1"/>
      <c r="BS566" s="5" ph="1"/>
      <c r="BT566" s="5" ph="1"/>
      <c r="BU566" s="5" ph="1"/>
      <c r="BV566" s="5" ph="1"/>
      <c r="BW566" s="5" ph="1"/>
      <c r="BX566" s="5" ph="1"/>
      <c r="BY566" s="5" ph="1"/>
      <c r="BZ566" s="5" ph="1"/>
      <c r="CA566" s="5" ph="1"/>
      <c r="CB566" s="5" ph="1"/>
      <c r="CC566" s="5" ph="1"/>
      <c r="CD566" s="5" ph="1"/>
      <c r="CE566" s="5" ph="1"/>
      <c r="CF566" s="5" ph="1"/>
      <c r="CG566" s="5" ph="1"/>
      <c r="CH566" s="5" ph="1"/>
    </row>
    <row r="567" spans="19:86" ht="23.25">
      <c r="S567" s="5" ph="1"/>
      <c r="T567" s="5" ph="1"/>
      <c r="U567" s="5" ph="1"/>
      <c r="V567" s="5" ph="1"/>
      <c r="W567" s="5" ph="1"/>
      <c r="X567" s="5" ph="1"/>
      <c r="Y567" s="5" ph="1"/>
      <c r="AA567" s="5" ph="1"/>
      <c r="AB567" s="5" ph="1"/>
      <c r="AC567" s="5" ph="1"/>
      <c r="AD567" s="5" ph="1"/>
      <c r="AE567" s="5" ph="1"/>
      <c r="AF567" s="5" ph="1"/>
      <c r="AG567" s="5" ph="1"/>
      <c r="AJ567" s="5" ph="1"/>
      <c r="AK567" s="5" ph="1"/>
      <c r="AL567" s="5" ph="1"/>
      <c r="AM567" s="5" ph="1"/>
      <c r="AN567" s="5" ph="1"/>
      <c r="AO567" s="5" ph="1"/>
      <c r="AP567" s="5" ph="1"/>
      <c r="AR567" s="5" ph="1"/>
      <c r="AS567" s="5" ph="1"/>
      <c r="AT567" s="5" ph="1"/>
      <c r="AU567" s="5" ph="1"/>
      <c r="AV567" s="5" ph="1"/>
      <c r="AW567" s="5" ph="1"/>
      <c r="AX567" s="5" ph="1"/>
      <c r="AY567" s="5" ph="1"/>
      <c r="AZ567" s="5" ph="1"/>
      <c r="BA567" s="5" ph="1"/>
      <c r="BB567" s="5" ph="1"/>
      <c r="BC567" s="5" ph="1"/>
      <c r="BD567" s="5" ph="1"/>
      <c r="BE567" s="5" ph="1"/>
      <c r="BG567" s="5" ph="1"/>
      <c r="BH567" s="5" ph="1"/>
      <c r="BI567" s="5" ph="1"/>
      <c r="BJ567" s="5" ph="1"/>
      <c r="BK567" s="5" ph="1"/>
      <c r="BL567" s="5" ph="1"/>
      <c r="BM567" s="5" ph="1"/>
      <c r="BN567" s="5" ph="1"/>
      <c r="BO567" s="5" ph="1"/>
      <c r="BP567" s="5" ph="1"/>
      <c r="BQ567" s="5" ph="1"/>
      <c r="BR567" s="5" ph="1"/>
      <c r="BS567" s="5" ph="1"/>
      <c r="BT567" s="5" ph="1"/>
      <c r="BU567" s="5" ph="1"/>
      <c r="BV567" s="5" ph="1"/>
      <c r="BW567" s="5" ph="1"/>
      <c r="BX567" s="5" ph="1"/>
      <c r="BY567" s="5" ph="1"/>
      <c r="BZ567" s="5" ph="1"/>
      <c r="CA567" s="5" ph="1"/>
      <c r="CB567" s="5" ph="1"/>
      <c r="CC567" s="5" ph="1"/>
      <c r="CD567" s="5" ph="1"/>
      <c r="CE567" s="5" ph="1"/>
      <c r="CF567" s="5" ph="1"/>
      <c r="CG567" s="5" ph="1"/>
      <c r="CH567" s="5" ph="1"/>
    </row>
    <row r="568" spans="19:86" ht="23.25">
      <c r="S568" s="5" ph="1"/>
      <c r="T568" s="5" ph="1"/>
      <c r="U568" s="5" ph="1"/>
      <c r="V568" s="5" ph="1"/>
      <c r="W568" s="5" ph="1"/>
      <c r="X568" s="5" ph="1"/>
      <c r="Y568" s="5" ph="1"/>
      <c r="AA568" s="5" ph="1"/>
      <c r="AB568" s="5" ph="1"/>
      <c r="AC568" s="5" ph="1"/>
      <c r="AD568" s="5" ph="1"/>
      <c r="AE568" s="5" ph="1"/>
      <c r="AF568" s="5" ph="1"/>
      <c r="AG568" s="5" ph="1"/>
      <c r="AJ568" s="5" ph="1"/>
      <c r="AK568" s="5" ph="1"/>
      <c r="AL568" s="5" ph="1"/>
      <c r="AM568" s="5" ph="1"/>
      <c r="AN568" s="5" ph="1"/>
      <c r="AO568" s="5" ph="1"/>
      <c r="AP568" s="5" ph="1"/>
      <c r="AR568" s="5" ph="1"/>
      <c r="AS568" s="5" ph="1"/>
      <c r="AT568" s="5" ph="1"/>
      <c r="AU568" s="5" ph="1"/>
      <c r="AV568" s="5" ph="1"/>
      <c r="AW568" s="5" ph="1"/>
      <c r="AX568" s="5" ph="1"/>
      <c r="AY568" s="5" ph="1"/>
      <c r="AZ568" s="5" ph="1"/>
      <c r="BA568" s="5" ph="1"/>
      <c r="BB568" s="5" ph="1"/>
      <c r="BC568" s="5" ph="1"/>
      <c r="BD568" s="5" ph="1"/>
      <c r="BE568" s="5" ph="1"/>
      <c r="BG568" s="5" ph="1"/>
      <c r="BH568" s="5" ph="1"/>
      <c r="BI568" s="5" ph="1"/>
      <c r="BJ568" s="5" ph="1"/>
      <c r="BK568" s="5" ph="1"/>
      <c r="BL568" s="5" ph="1"/>
      <c r="BM568" s="5" ph="1"/>
      <c r="BN568" s="5" ph="1"/>
      <c r="BO568" s="5" ph="1"/>
      <c r="BP568" s="5" ph="1"/>
      <c r="BQ568" s="5" ph="1"/>
      <c r="BR568" s="5" ph="1"/>
      <c r="BS568" s="5" ph="1"/>
      <c r="BT568" s="5" ph="1"/>
      <c r="BU568" s="5" ph="1"/>
      <c r="BV568" s="5" ph="1"/>
      <c r="BW568" s="5" ph="1"/>
      <c r="BX568" s="5" ph="1"/>
      <c r="BY568" s="5" ph="1"/>
      <c r="BZ568" s="5" ph="1"/>
      <c r="CA568" s="5" ph="1"/>
      <c r="CB568" s="5" ph="1"/>
      <c r="CC568" s="5" ph="1"/>
      <c r="CD568" s="5" ph="1"/>
      <c r="CE568" s="5" ph="1"/>
      <c r="CF568" s="5" ph="1"/>
      <c r="CG568" s="5" ph="1"/>
      <c r="CH568" s="5" ph="1"/>
    </row>
    <row r="569" spans="19:86" ht="23.25">
      <c r="S569" s="5" ph="1"/>
      <c r="T569" s="5" ph="1"/>
      <c r="U569" s="5" ph="1"/>
      <c r="V569" s="5" ph="1"/>
      <c r="W569" s="5" ph="1"/>
      <c r="X569" s="5" ph="1"/>
      <c r="Y569" s="5" ph="1"/>
      <c r="AA569" s="5" ph="1"/>
      <c r="AB569" s="5" ph="1"/>
      <c r="AC569" s="5" ph="1"/>
      <c r="AD569" s="5" ph="1"/>
      <c r="AE569" s="5" ph="1"/>
      <c r="AF569" s="5" ph="1"/>
      <c r="AG569" s="5" ph="1"/>
      <c r="AJ569" s="5" ph="1"/>
      <c r="AK569" s="5" ph="1"/>
      <c r="AL569" s="5" ph="1"/>
      <c r="AM569" s="5" ph="1"/>
      <c r="AN569" s="5" ph="1"/>
      <c r="AO569" s="5" ph="1"/>
      <c r="AP569" s="5" ph="1"/>
      <c r="AR569" s="5" ph="1"/>
      <c r="AS569" s="5" ph="1"/>
      <c r="AT569" s="5" ph="1"/>
      <c r="AU569" s="5" ph="1"/>
      <c r="AV569" s="5" ph="1"/>
      <c r="AW569" s="5" ph="1"/>
      <c r="AX569" s="5" ph="1"/>
      <c r="AY569" s="5" ph="1"/>
      <c r="AZ569" s="5" ph="1"/>
      <c r="BA569" s="5" ph="1"/>
      <c r="BB569" s="5" ph="1"/>
      <c r="BC569" s="5" ph="1"/>
      <c r="BD569" s="5" ph="1"/>
      <c r="BE569" s="5" ph="1"/>
      <c r="BG569" s="5" ph="1"/>
      <c r="BH569" s="5" ph="1"/>
      <c r="BI569" s="5" ph="1"/>
      <c r="BJ569" s="5" ph="1"/>
      <c r="BK569" s="5" ph="1"/>
      <c r="BL569" s="5" ph="1"/>
      <c r="BM569" s="5" ph="1"/>
      <c r="BN569" s="5" ph="1"/>
      <c r="BO569" s="5" ph="1"/>
      <c r="BP569" s="5" ph="1"/>
      <c r="BQ569" s="5" ph="1"/>
      <c r="BR569" s="5" ph="1"/>
      <c r="BS569" s="5" ph="1"/>
      <c r="BT569" s="5" ph="1"/>
      <c r="BU569" s="5" ph="1"/>
      <c r="BV569" s="5" ph="1"/>
      <c r="BW569" s="5" ph="1"/>
      <c r="BX569" s="5" ph="1"/>
      <c r="BY569" s="5" ph="1"/>
      <c r="BZ569" s="5" ph="1"/>
      <c r="CA569" s="5" ph="1"/>
      <c r="CB569" s="5" ph="1"/>
      <c r="CC569" s="5" ph="1"/>
      <c r="CD569" s="5" ph="1"/>
      <c r="CE569" s="5" ph="1"/>
      <c r="CF569" s="5" ph="1"/>
      <c r="CG569" s="5" ph="1"/>
      <c r="CH569" s="5" ph="1"/>
    </row>
    <row r="570" spans="19:86" ht="23.25">
      <c r="S570" s="5" ph="1"/>
      <c r="T570" s="5" ph="1"/>
      <c r="U570" s="5" ph="1"/>
      <c r="V570" s="5" ph="1"/>
      <c r="W570" s="5" ph="1"/>
      <c r="X570" s="5" ph="1"/>
      <c r="Y570" s="5" ph="1"/>
      <c r="AA570" s="5" ph="1"/>
      <c r="AB570" s="5" ph="1"/>
      <c r="AC570" s="5" ph="1"/>
      <c r="AD570" s="5" ph="1"/>
      <c r="AE570" s="5" ph="1"/>
      <c r="AF570" s="5" ph="1"/>
      <c r="AG570" s="5" ph="1"/>
      <c r="AJ570" s="5" ph="1"/>
      <c r="AK570" s="5" ph="1"/>
      <c r="AL570" s="5" ph="1"/>
      <c r="AM570" s="5" ph="1"/>
      <c r="AN570" s="5" ph="1"/>
      <c r="AO570" s="5" ph="1"/>
      <c r="AP570" s="5" ph="1"/>
      <c r="AR570" s="5" ph="1"/>
      <c r="AS570" s="5" ph="1"/>
      <c r="AT570" s="5" ph="1"/>
      <c r="AU570" s="5" ph="1"/>
      <c r="AV570" s="5" ph="1"/>
      <c r="AW570" s="5" ph="1"/>
      <c r="AX570" s="5" ph="1"/>
      <c r="AY570" s="5" ph="1"/>
      <c r="AZ570" s="5" ph="1"/>
      <c r="BA570" s="5" ph="1"/>
      <c r="BB570" s="5" ph="1"/>
      <c r="BC570" s="5" ph="1"/>
      <c r="BD570" s="5" ph="1"/>
      <c r="BE570" s="5" ph="1"/>
      <c r="BG570" s="5" ph="1"/>
      <c r="BH570" s="5" ph="1"/>
      <c r="BI570" s="5" ph="1"/>
      <c r="BJ570" s="5" ph="1"/>
      <c r="BK570" s="5" ph="1"/>
      <c r="BL570" s="5" ph="1"/>
      <c r="BM570" s="5" ph="1"/>
      <c r="BN570" s="5" ph="1"/>
      <c r="BO570" s="5" ph="1"/>
      <c r="BP570" s="5" ph="1"/>
      <c r="BQ570" s="5" ph="1"/>
      <c r="BR570" s="5" ph="1"/>
      <c r="BS570" s="5" ph="1"/>
      <c r="BT570" s="5" ph="1"/>
      <c r="BU570" s="5" ph="1"/>
      <c r="BV570" s="5" ph="1"/>
      <c r="BW570" s="5" ph="1"/>
      <c r="BX570" s="5" ph="1"/>
      <c r="BY570" s="5" ph="1"/>
      <c r="BZ570" s="5" ph="1"/>
      <c r="CA570" s="5" ph="1"/>
      <c r="CB570" s="5" ph="1"/>
      <c r="CC570" s="5" ph="1"/>
      <c r="CD570" s="5" ph="1"/>
      <c r="CE570" s="5" ph="1"/>
      <c r="CF570" s="5" ph="1"/>
      <c r="CG570" s="5" ph="1"/>
      <c r="CH570" s="5" ph="1"/>
    </row>
    <row r="571" spans="19:86" ht="23.25">
      <c r="S571" s="5" ph="1"/>
      <c r="T571" s="5" ph="1"/>
      <c r="U571" s="5" ph="1"/>
      <c r="V571" s="5" ph="1"/>
      <c r="W571" s="5" ph="1"/>
      <c r="X571" s="5" ph="1"/>
      <c r="Y571" s="5" ph="1"/>
      <c r="AA571" s="5" ph="1"/>
      <c r="AB571" s="5" ph="1"/>
      <c r="AC571" s="5" ph="1"/>
      <c r="AD571" s="5" ph="1"/>
      <c r="AE571" s="5" ph="1"/>
      <c r="AF571" s="5" ph="1"/>
      <c r="AG571" s="5" ph="1"/>
      <c r="AJ571" s="5" ph="1"/>
      <c r="AK571" s="5" ph="1"/>
      <c r="AL571" s="5" ph="1"/>
      <c r="AM571" s="5" ph="1"/>
      <c r="AN571" s="5" ph="1"/>
      <c r="AO571" s="5" ph="1"/>
      <c r="AP571" s="5" ph="1"/>
      <c r="AR571" s="5" ph="1"/>
      <c r="AS571" s="5" ph="1"/>
      <c r="AT571" s="5" ph="1"/>
      <c r="AU571" s="5" ph="1"/>
      <c r="AV571" s="5" ph="1"/>
      <c r="AW571" s="5" ph="1"/>
      <c r="AX571" s="5" ph="1"/>
      <c r="AY571" s="5" ph="1"/>
      <c r="AZ571" s="5" ph="1"/>
      <c r="BA571" s="5" ph="1"/>
      <c r="BB571" s="5" ph="1"/>
      <c r="BC571" s="5" ph="1"/>
      <c r="BD571" s="5" ph="1"/>
      <c r="BE571" s="5" ph="1"/>
      <c r="BG571" s="5" ph="1"/>
      <c r="BH571" s="5" ph="1"/>
      <c r="BI571" s="5" ph="1"/>
      <c r="BJ571" s="5" ph="1"/>
      <c r="BK571" s="5" ph="1"/>
      <c r="BL571" s="5" ph="1"/>
      <c r="BM571" s="5" ph="1"/>
      <c r="BN571" s="5" ph="1"/>
      <c r="BO571" s="5" ph="1"/>
      <c r="BP571" s="5" ph="1"/>
      <c r="BQ571" s="5" ph="1"/>
      <c r="BR571" s="5" ph="1"/>
      <c r="BS571" s="5" ph="1"/>
      <c r="BT571" s="5" ph="1"/>
      <c r="BU571" s="5" ph="1"/>
      <c r="BV571" s="5" ph="1"/>
      <c r="BW571" s="5" ph="1"/>
      <c r="BX571" s="5" ph="1"/>
      <c r="BY571" s="5" ph="1"/>
      <c r="BZ571" s="5" ph="1"/>
      <c r="CA571" s="5" ph="1"/>
      <c r="CB571" s="5" ph="1"/>
      <c r="CC571" s="5" ph="1"/>
      <c r="CD571" s="5" ph="1"/>
      <c r="CE571" s="5" ph="1"/>
      <c r="CF571" s="5" ph="1"/>
      <c r="CG571" s="5" ph="1"/>
      <c r="CH571" s="5" ph="1"/>
    </row>
    <row r="572" spans="19:86" ht="23.25">
      <c r="S572" s="5" ph="1"/>
      <c r="T572" s="5" ph="1"/>
      <c r="U572" s="5" ph="1"/>
      <c r="V572" s="5" ph="1"/>
      <c r="W572" s="5" ph="1"/>
      <c r="X572" s="5" ph="1"/>
      <c r="Y572" s="5" ph="1"/>
      <c r="AA572" s="5" ph="1"/>
      <c r="AB572" s="5" ph="1"/>
      <c r="AC572" s="5" ph="1"/>
      <c r="AD572" s="5" ph="1"/>
      <c r="AE572" s="5" ph="1"/>
      <c r="AF572" s="5" ph="1"/>
      <c r="AG572" s="5" ph="1"/>
      <c r="AJ572" s="5" ph="1"/>
      <c r="AK572" s="5" ph="1"/>
      <c r="AL572" s="5" ph="1"/>
      <c r="AM572" s="5" ph="1"/>
      <c r="AN572" s="5" ph="1"/>
      <c r="AO572" s="5" ph="1"/>
      <c r="AP572" s="5" ph="1"/>
      <c r="AR572" s="5" ph="1"/>
      <c r="AS572" s="5" ph="1"/>
      <c r="AT572" s="5" ph="1"/>
      <c r="AU572" s="5" ph="1"/>
      <c r="AV572" s="5" ph="1"/>
      <c r="AW572" s="5" ph="1"/>
      <c r="AX572" s="5" ph="1"/>
      <c r="AY572" s="5" ph="1"/>
      <c r="AZ572" s="5" ph="1"/>
      <c r="BA572" s="5" ph="1"/>
      <c r="BB572" s="5" ph="1"/>
      <c r="BC572" s="5" ph="1"/>
      <c r="BD572" s="5" ph="1"/>
      <c r="BE572" s="5" ph="1"/>
      <c r="BG572" s="5" ph="1"/>
      <c r="BH572" s="5" ph="1"/>
      <c r="BI572" s="5" ph="1"/>
      <c r="BJ572" s="5" ph="1"/>
      <c r="BK572" s="5" ph="1"/>
      <c r="BL572" s="5" ph="1"/>
      <c r="BM572" s="5" ph="1"/>
      <c r="BN572" s="5" ph="1"/>
      <c r="BO572" s="5" ph="1"/>
      <c r="BP572" s="5" ph="1"/>
      <c r="BQ572" s="5" ph="1"/>
      <c r="BR572" s="5" ph="1"/>
      <c r="BS572" s="5" ph="1"/>
      <c r="BT572" s="5" ph="1"/>
      <c r="BU572" s="5" ph="1"/>
      <c r="BV572" s="5" ph="1"/>
      <c r="BW572" s="5" ph="1"/>
      <c r="BX572" s="5" ph="1"/>
      <c r="BY572" s="5" ph="1"/>
      <c r="BZ572" s="5" ph="1"/>
      <c r="CA572" s="5" ph="1"/>
      <c r="CB572" s="5" ph="1"/>
      <c r="CC572" s="5" ph="1"/>
      <c r="CD572" s="5" ph="1"/>
      <c r="CE572" s="5" ph="1"/>
      <c r="CF572" s="5" ph="1"/>
      <c r="CG572" s="5" ph="1"/>
      <c r="CH572" s="5" ph="1"/>
    </row>
    <row r="573" spans="19:86" ht="23.25">
      <c r="S573" s="5" ph="1"/>
      <c r="T573" s="5" ph="1"/>
      <c r="U573" s="5" ph="1"/>
      <c r="V573" s="5" ph="1"/>
      <c r="W573" s="5" ph="1"/>
      <c r="X573" s="5" ph="1"/>
      <c r="Y573" s="5" ph="1"/>
      <c r="AA573" s="5" ph="1"/>
      <c r="AB573" s="5" ph="1"/>
      <c r="AC573" s="5" ph="1"/>
      <c r="AD573" s="5" ph="1"/>
      <c r="AE573" s="5" ph="1"/>
      <c r="AF573" s="5" ph="1"/>
      <c r="AG573" s="5" ph="1"/>
      <c r="AJ573" s="5" ph="1"/>
      <c r="AK573" s="5" ph="1"/>
      <c r="AL573" s="5" ph="1"/>
      <c r="AM573" s="5" ph="1"/>
      <c r="AN573" s="5" ph="1"/>
      <c r="AO573" s="5" ph="1"/>
      <c r="AP573" s="5" ph="1"/>
      <c r="AR573" s="5" ph="1"/>
      <c r="AS573" s="5" ph="1"/>
      <c r="AT573" s="5" ph="1"/>
      <c r="AU573" s="5" ph="1"/>
      <c r="AV573" s="5" ph="1"/>
      <c r="AW573" s="5" ph="1"/>
      <c r="AX573" s="5" ph="1"/>
      <c r="AY573" s="5" ph="1"/>
      <c r="AZ573" s="5" ph="1"/>
      <c r="BA573" s="5" ph="1"/>
      <c r="BB573" s="5" ph="1"/>
      <c r="BC573" s="5" ph="1"/>
      <c r="BD573" s="5" ph="1"/>
      <c r="BE573" s="5" ph="1"/>
      <c r="BG573" s="5" ph="1"/>
      <c r="BH573" s="5" ph="1"/>
      <c r="BI573" s="5" ph="1"/>
      <c r="BJ573" s="5" ph="1"/>
      <c r="BK573" s="5" ph="1"/>
      <c r="BL573" s="5" ph="1"/>
      <c r="BM573" s="5" ph="1"/>
      <c r="BN573" s="5" ph="1"/>
      <c r="BO573" s="5" ph="1"/>
      <c r="BP573" s="5" ph="1"/>
      <c r="BQ573" s="5" ph="1"/>
      <c r="BR573" s="5" ph="1"/>
      <c r="BS573" s="5" ph="1"/>
      <c r="BT573" s="5" ph="1"/>
      <c r="BU573" s="5" ph="1"/>
      <c r="BV573" s="5" ph="1"/>
      <c r="BW573" s="5" ph="1"/>
      <c r="BX573" s="5" ph="1"/>
      <c r="BY573" s="5" ph="1"/>
      <c r="BZ573" s="5" ph="1"/>
      <c r="CA573" s="5" ph="1"/>
      <c r="CB573" s="5" ph="1"/>
      <c r="CC573" s="5" ph="1"/>
      <c r="CD573" s="5" ph="1"/>
      <c r="CE573" s="5" ph="1"/>
      <c r="CF573" s="5" ph="1"/>
      <c r="CG573" s="5" ph="1"/>
      <c r="CH573" s="5" ph="1"/>
    </row>
    <row r="574" spans="19:86" ht="23.25">
      <c r="S574" s="5" ph="1"/>
      <c r="T574" s="5" ph="1"/>
      <c r="U574" s="5" ph="1"/>
      <c r="V574" s="5" ph="1"/>
      <c r="W574" s="5" ph="1"/>
      <c r="X574" s="5" ph="1"/>
      <c r="Y574" s="5" ph="1"/>
      <c r="AA574" s="5" ph="1"/>
      <c r="AB574" s="5" ph="1"/>
      <c r="AC574" s="5" ph="1"/>
      <c r="AD574" s="5" ph="1"/>
      <c r="AE574" s="5" ph="1"/>
      <c r="AF574" s="5" ph="1"/>
      <c r="AG574" s="5" ph="1"/>
      <c r="AJ574" s="5" ph="1"/>
      <c r="AK574" s="5" ph="1"/>
      <c r="AL574" s="5" ph="1"/>
      <c r="AM574" s="5" ph="1"/>
      <c r="AN574" s="5" ph="1"/>
      <c r="AO574" s="5" ph="1"/>
      <c r="AP574" s="5" ph="1"/>
      <c r="AR574" s="5" ph="1"/>
      <c r="AS574" s="5" ph="1"/>
      <c r="AT574" s="5" ph="1"/>
      <c r="AU574" s="5" ph="1"/>
      <c r="AV574" s="5" ph="1"/>
      <c r="AW574" s="5" ph="1"/>
      <c r="AX574" s="5" ph="1"/>
      <c r="AY574" s="5" ph="1"/>
      <c r="AZ574" s="5" ph="1"/>
      <c r="BA574" s="5" ph="1"/>
      <c r="BB574" s="5" ph="1"/>
      <c r="BC574" s="5" ph="1"/>
      <c r="BD574" s="5" ph="1"/>
      <c r="BE574" s="5" ph="1"/>
      <c r="BG574" s="5" ph="1"/>
      <c r="BH574" s="5" ph="1"/>
      <c r="BI574" s="5" ph="1"/>
      <c r="BJ574" s="5" ph="1"/>
      <c r="BK574" s="5" ph="1"/>
      <c r="BL574" s="5" ph="1"/>
      <c r="BM574" s="5" ph="1"/>
      <c r="BN574" s="5" ph="1"/>
      <c r="BO574" s="5" ph="1"/>
      <c r="BP574" s="5" ph="1"/>
      <c r="BQ574" s="5" ph="1"/>
      <c r="BR574" s="5" ph="1"/>
      <c r="BS574" s="5" ph="1"/>
      <c r="BT574" s="5" ph="1"/>
      <c r="BU574" s="5" ph="1"/>
      <c r="BV574" s="5" ph="1"/>
      <c r="BW574" s="5" ph="1"/>
      <c r="BX574" s="5" ph="1"/>
      <c r="BY574" s="5" ph="1"/>
      <c r="BZ574" s="5" ph="1"/>
      <c r="CA574" s="5" ph="1"/>
      <c r="CB574" s="5" ph="1"/>
      <c r="CC574" s="5" ph="1"/>
      <c r="CD574" s="5" ph="1"/>
      <c r="CE574" s="5" ph="1"/>
      <c r="CF574" s="5" ph="1"/>
      <c r="CG574" s="5" ph="1"/>
      <c r="CH574" s="5" ph="1"/>
    </row>
    <row r="575" spans="19:86" ht="23.25">
      <c r="S575" s="5" ph="1"/>
      <c r="T575" s="5" ph="1"/>
      <c r="U575" s="5" ph="1"/>
      <c r="V575" s="5" ph="1"/>
      <c r="W575" s="5" ph="1"/>
      <c r="X575" s="5" ph="1"/>
      <c r="Y575" s="5" ph="1"/>
      <c r="AA575" s="5" ph="1"/>
      <c r="AB575" s="5" ph="1"/>
      <c r="AC575" s="5" ph="1"/>
      <c r="AD575" s="5" ph="1"/>
      <c r="AE575" s="5" ph="1"/>
      <c r="AF575" s="5" ph="1"/>
      <c r="AG575" s="5" ph="1"/>
      <c r="AJ575" s="5" ph="1"/>
      <c r="AK575" s="5" ph="1"/>
      <c r="AL575" s="5" ph="1"/>
      <c r="AM575" s="5" ph="1"/>
      <c r="AN575" s="5" ph="1"/>
      <c r="AO575" s="5" ph="1"/>
      <c r="AP575" s="5" ph="1"/>
      <c r="AR575" s="5" ph="1"/>
      <c r="AS575" s="5" ph="1"/>
      <c r="AT575" s="5" ph="1"/>
      <c r="AU575" s="5" ph="1"/>
      <c r="AV575" s="5" ph="1"/>
      <c r="AW575" s="5" ph="1"/>
      <c r="AX575" s="5" ph="1"/>
      <c r="AY575" s="5" ph="1"/>
      <c r="AZ575" s="5" ph="1"/>
      <c r="BA575" s="5" ph="1"/>
      <c r="BB575" s="5" ph="1"/>
      <c r="BC575" s="5" ph="1"/>
      <c r="BD575" s="5" ph="1"/>
      <c r="BE575" s="5" ph="1"/>
      <c r="BG575" s="5" ph="1"/>
      <c r="BH575" s="5" ph="1"/>
      <c r="BI575" s="5" ph="1"/>
      <c r="BJ575" s="5" ph="1"/>
      <c r="BK575" s="5" ph="1"/>
      <c r="BL575" s="5" ph="1"/>
      <c r="BM575" s="5" ph="1"/>
      <c r="BN575" s="5" ph="1"/>
      <c r="BO575" s="5" ph="1"/>
      <c r="BP575" s="5" ph="1"/>
      <c r="BQ575" s="5" ph="1"/>
      <c r="BR575" s="5" ph="1"/>
      <c r="BS575" s="5" ph="1"/>
      <c r="BT575" s="5" ph="1"/>
      <c r="BU575" s="5" ph="1"/>
      <c r="BV575" s="5" ph="1"/>
      <c r="BW575" s="5" ph="1"/>
      <c r="BX575" s="5" ph="1"/>
      <c r="BY575" s="5" ph="1"/>
      <c r="BZ575" s="5" ph="1"/>
      <c r="CA575" s="5" ph="1"/>
      <c r="CB575" s="5" ph="1"/>
      <c r="CC575" s="5" ph="1"/>
      <c r="CD575" s="5" ph="1"/>
      <c r="CE575" s="5" ph="1"/>
      <c r="CF575" s="5" ph="1"/>
      <c r="CG575" s="5" ph="1"/>
      <c r="CH575" s="5" ph="1"/>
    </row>
    <row r="576" spans="19:86" ht="23.25">
      <c r="S576" s="5" ph="1"/>
      <c r="T576" s="5" ph="1"/>
      <c r="U576" s="5" ph="1"/>
      <c r="V576" s="5" ph="1"/>
      <c r="W576" s="5" ph="1"/>
      <c r="X576" s="5" ph="1"/>
      <c r="Y576" s="5" ph="1"/>
      <c r="AA576" s="5" ph="1"/>
      <c r="AB576" s="5" ph="1"/>
      <c r="AC576" s="5" ph="1"/>
      <c r="AD576" s="5" ph="1"/>
      <c r="AE576" s="5" ph="1"/>
      <c r="AF576" s="5" ph="1"/>
      <c r="AG576" s="5" ph="1"/>
      <c r="AJ576" s="5" ph="1"/>
      <c r="AK576" s="5" ph="1"/>
      <c r="AL576" s="5" ph="1"/>
      <c r="AM576" s="5" ph="1"/>
      <c r="AN576" s="5" ph="1"/>
      <c r="AO576" s="5" ph="1"/>
      <c r="AP576" s="5" ph="1"/>
      <c r="AR576" s="5" ph="1"/>
      <c r="AS576" s="5" ph="1"/>
      <c r="AT576" s="5" ph="1"/>
      <c r="AU576" s="5" ph="1"/>
      <c r="AV576" s="5" ph="1"/>
      <c r="AW576" s="5" ph="1"/>
      <c r="AX576" s="5" ph="1"/>
      <c r="AY576" s="5" ph="1"/>
      <c r="AZ576" s="5" ph="1"/>
      <c r="BA576" s="5" ph="1"/>
      <c r="BB576" s="5" ph="1"/>
      <c r="BC576" s="5" ph="1"/>
      <c r="BD576" s="5" ph="1"/>
      <c r="BE576" s="5" ph="1"/>
      <c r="BG576" s="5" ph="1"/>
      <c r="BH576" s="5" ph="1"/>
      <c r="BI576" s="5" ph="1"/>
      <c r="BJ576" s="5" ph="1"/>
      <c r="BK576" s="5" ph="1"/>
      <c r="BL576" s="5" ph="1"/>
      <c r="BM576" s="5" ph="1"/>
      <c r="BN576" s="5" ph="1"/>
      <c r="BO576" s="5" ph="1"/>
      <c r="BP576" s="5" ph="1"/>
      <c r="BQ576" s="5" ph="1"/>
      <c r="BR576" s="5" ph="1"/>
      <c r="BS576" s="5" ph="1"/>
      <c r="BT576" s="5" ph="1"/>
      <c r="BU576" s="5" ph="1"/>
      <c r="BV576" s="5" ph="1"/>
      <c r="BW576" s="5" ph="1"/>
      <c r="BX576" s="5" ph="1"/>
      <c r="BY576" s="5" ph="1"/>
      <c r="BZ576" s="5" ph="1"/>
      <c r="CA576" s="5" ph="1"/>
      <c r="CB576" s="5" ph="1"/>
      <c r="CC576" s="5" ph="1"/>
      <c r="CD576" s="5" ph="1"/>
      <c r="CE576" s="5" ph="1"/>
      <c r="CF576" s="5" ph="1"/>
      <c r="CG576" s="5" ph="1"/>
      <c r="CH576" s="5" ph="1"/>
    </row>
    <row r="577" spans="19:86" ht="23.25">
      <c r="S577" s="5" ph="1"/>
      <c r="T577" s="5" ph="1"/>
      <c r="U577" s="5" ph="1"/>
      <c r="V577" s="5" ph="1"/>
      <c r="W577" s="5" ph="1"/>
      <c r="X577" s="5" ph="1"/>
      <c r="Y577" s="5" ph="1"/>
      <c r="AA577" s="5" ph="1"/>
      <c r="AB577" s="5" ph="1"/>
      <c r="AC577" s="5" ph="1"/>
      <c r="AD577" s="5" ph="1"/>
      <c r="AE577" s="5" ph="1"/>
      <c r="AF577" s="5" ph="1"/>
      <c r="AG577" s="5" ph="1"/>
      <c r="AJ577" s="5" ph="1"/>
      <c r="AK577" s="5" ph="1"/>
      <c r="AL577" s="5" ph="1"/>
      <c r="AM577" s="5" ph="1"/>
      <c r="AN577" s="5" ph="1"/>
      <c r="AO577" s="5" ph="1"/>
      <c r="AP577" s="5" ph="1"/>
      <c r="AR577" s="5" ph="1"/>
      <c r="AS577" s="5" ph="1"/>
      <c r="AT577" s="5" ph="1"/>
      <c r="AU577" s="5" ph="1"/>
      <c r="AV577" s="5" ph="1"/>
      <c r="AW577" s="5" ph="1"/>
      <c r="AX577" s="5" ph="1"/>
      <c r="AY577" s="5" ph="1"/>
      <c r="AZ577" s="5" ph="1"/>
      <c r="BA577" s="5" ph="1"/>
      <c r="BB577" s="5" ph="1"/>
      <c r="BC577" s="5" ph="1"/>
      <c r="BD577" s="5" ph="1"/>
      <c r="BE577" s="5" ph="1"/>
      <c r="BG577" s="5" ph="1"/>
      <c r="BH577" s="5" ph="1"/>
      <c r="BI577" s="5" ph="1"/>
      <c r="BJ577" s="5" ph="1"/>
      <c r="BK577" s="5" ph="1"/>
      <c r="BL577" s="5" ph="1"/>
      <c r="BM577" s="5" ph="1"/>
      <c r="BN577" s="5" ph="1"/>
      <c r="BO577" s="5" ph="1"/>
      <c r="BP577" s="5" ph="1"/>
      <c r="BQ577" s="5" ph="1"/>
      <c r="BR577" s="5" ph="1"/>
      <c r="BS577" s="5" ph="1"/>
      <c r="BT577" s="5" ph="1"/>
      <c r="BU577" s="5" ph="1"/>
      <c r="BV577" s="5" ph="1"/>
      <c r="BW577" s="5" ph="1"/>
      <c r="BX577" s="5" ph="1"/>
      <c r="BY577" s="5" ph="1"/>
      <c r="BZ577" s="5" ph="1"/>
      <c r="CA577" s="5" ph="1"/>
      <c r="CB577" s="5" ph="1"/>
      <c r="CC577" s="5" ph="1"/>
      <c r="CD577" s="5" ph="1"/>
      <c r="CE577" s="5" ph="1"/>
      <c r="CF577" s="5" ph="1"/>
      <c r="CG577" s="5" ph="1"/>
      <c r="CH577" s="5" ph="1"/>
    </row>
    <row r="578" spans="19:86" ht="23.25">
      <c r="S578" s="5" ph="1"/>
      <c r="T578" s="5" ph="1"/>
      <c r="U578" s="5" ph="1"/>
      <c r="V578" s="5" ph="1"/>
      <c r="W578" s="5" ph="1"/>
      <c r="X578" s="5" ph="1"/>
      <c r="Y578" s="5" ph="1"/>
      <c r="AA578" s="5" ph="1"/>
      <c r="AB578" s="5" ph="1"/>
      <c r="AC578" s="5" ph="1"/>
      <c r="AD578" s="5" ph="1"/>
      <c r="AE578" s="5" ph="1"/>
      <c r="AF578" s="5" ph="1"/>
      <c r="AG578" s="5" ph="1"/>
      <c r="AJ578" s="5" ph="1"/>
      <c r="AK578" s="5" ph="1"/>
      <c r="AL578" s="5" ph="1"/>
      <c r="AM578" s="5" ph="1"/>
      <c r="AN578" s="5" ph="1"/>
      <c r="AO578" s="5" ph="1"/>
      <c r="AP578" s="5" ph="1"/>
      <c r="AR578" s="5" ph="1"/>
      <c r="AS578" s="5" ph="1"/>
      <c r="AT578" s="5" ph="1"/>
      <c r="AU578" s="5" ph="1"/>
      <c r="AV578" s="5" ph="1"/>
      <c r="AW578" s="5" ph="1"/>
      <c r="AX578" s="5" ph="1"/>
      <c r="AY578" s="5" ph="1"/>
      <c r="AZ578" s="5" ph="1"/>
      <c r="BA578" s="5" ph="1"/>
      <c r="BB578" s="5" ph="1"/>
      <c r="BC578" s="5" ph="1"/>
      <c r="BD578" s="5" ph="1"/>
      <c r="BE578" s="5" ph="1"/>
      <c r="BG578" s="5" ph="1"/>
      <c r="BH578" s="5" ph="1"/>
      <c r="BI578" s="5" ph="1"/>
      <c r="BJ578" s="5" ph="1"/>
      <c r="BK578" s="5" ph="1"/>
      <c r="BL578" s="5" ph="1"/>
      <c r="BM578" s="5" ph="1"/>
      <c r="BN578" s="5" ph="1"/>
      <c r="BO578" s="5" ph="1"/>
      <c r="BP578" s="5" ph="1"/>
      <c r="BQ578" s="5" ph="1"/>
      <c r="BR578" s="5" ph="1"/>
      <c r="BS578" s="5" ph="1"/>
      <c r="BT578" s="5" ph="1"/>
      <c r="BU578" s="5" ph="1"/>
      <c r="BV578" s="5" ph="1"/>
      <c r="BW578" s="5" ph="1"/>
      <c r="BX578" s="5" ph="1"/>
      <c r="BY578" s="5" ph="1"/>
      <c r="BZ578" s="5" ph="1"/>
      <c r="CA578" s="5" ph="1"/>
      <c r="CB578" s="5" ph="1"/>
      <c r="CC578" s="5" ph="1"/>
      <c r="CD578" s="5" ph="1"/>
      <c r="CE578" s="5" ph="1"/>
      <c r="CF578" s="5" ph="1"/>
      <c r="CG578" s="5" ph="1"/>
      <c r="CH578" s="5" ph="1"/>
    </row>
    <row r="579" spans="19:86" ht="23.25">
      <c r="S579" s="5" ph="1"/>
      <c r="T579" s="5" ph="1"/>
      <c r="U579" s="5" ph="1"/>
      <c r="V579" s="5" ph="1"/>
      <c r="W579" s="5" ph="1"/>
      <c r="X579" s="5" ph="1"/>
      <c r="Y579" s="5" ph="1"/>
      <c r="AA579" s="5" ph="1"/>
      <c r="AB579" s="5" ph="1"/>
      <c r="AC579" s="5" ph="1"/>
      <c r="AD579" s="5" ph="1"/>
      <c r="AE579" s="5" ph="1"/>
      <c r="AF579" s="5" ph="1"/>
      <c r="AG579" s="5" ph="1"/>
      <c r="AJ579" s="5" ph="1"/>
      <c r="AK579" s="5" ph="1"/>
      <c r="AL579" s="5" ph="1"/>
      <c r="AM579" s="5" ph="1"/>
      <c r="AN579" s="5" ph="1"/>
      <c r="AO579" s="5" ph="1"/>
      <c r="AP579" s="5" ph="1"/>
      <c r="AR579" s="5" ph="1"/>
      <c r="AS579" s="5" ph="1"/>
      <c r="AT579" s="5" ph="1"/>
      <c r="AU579" s="5" ph="1"/>
      <c r="AV579" s="5" ph="1"/>
      <c r="AW579" s="5" ph="1"/>
      <c r="AX579" s="5" ph="1"/>
      <c r="AY579" s="5" ph="1"/>
      <c r="AZ579" s="5" ph="1"/>
      <c r="BA579" s="5" ph="1"/>
      <c r="BB579" s="5" ph="1"/>
      <c r="BC579" s="5" ph="1"/>
      <c r="BD579" s="5" ph="1"/>
      <c r="BE579" s="5" ph="1"/>
      <c r="BG579" s="5" ph="1"/>
      <c r="BH579" s="5" ph="1"/>
      <c r="BI579" s="5" ph="1"/>
      <c r="BJ579" s="5" ph="1"/>
      <c r="BK579" s="5" ph="1"/>
      <c r="BL579" s="5" ph="1"/>
      <c r="BM579" s="5" ph="1"/>
      <c r="BN579" s="5" ph="1"/>
      <c r="BO579" s="5" ph="1"/>
      <c r="BP579" s="5" ph="1"/>
      <c r="BQ579" s="5" ph="1"/>
      <c r="BR579" s="5" ph="1"/>
      <c r="BS579" s="5" ph="1"/>
      <c r="BT579" s="5" ph="1"/>
      <c r="BU579" s="5" ph="1"/>
      <c r="BV579" s="5" ph="1"/>
      <c r="BW579" s="5" ph="1"/>
      <c r="BX579" s="5" ph="1"/>
      <c r="BY579" s="5" ph="1"/>
      <c r="BZ579" s="5" ph="1"/>
      <c r="CA579" s="5" ph="1"/>
      <c r="CB579" s="5" ph="1"/>
      <c r="CC579" s="5" ph="1"/>
      <c r="CD579" s="5" ph="1"/>
      <c r="CE579" s="5" ph="1"/>
      <c r="CF579" s="5" ph="1"/>
      <c r="CG579" s="5" ph="1"/>
      <c r="CH579" s="5" ph="1"/>
    </row>
    <row r="580" spans="19:86" ht="23.25">
      <c r="S580" s="5" ph="1"/>
      <c r="T580" s="5" ph="1"/>
      <c r="U580" s="5" ph="1"/>
      <c r="V580" s="5" ph="1"/>
      <c r="W580" s="5" ph="1"/>
      <c r="X580" s="5" ph="1"/>
      <c r="Y580" s="5" ph="1"/>
      <c r="AA580" s="5" ph="1"/>
      <c r="AB580" s="5" ph="1"/>
      <c r="AC580" s="5" ph="1"/>
      <c r="AD580" s="5" ph="1"/>
      <c r="AE580" s="5" ph="1"/>
      <c r="AF580" s="5" ph="1"/>
      <c r="AG580" s="5" ph="1"/>
      <c r="AJ580" s="5" ph="1"/>
      <c r="AK580" s="5" ph="1"/>
      <c r="AL580" s="5" ph="1"/>
      <c r="AM580" s="5" ph="1"/>
      <c r="AN580" s="5" ph="1"/>
      <c r="AO580" s="5" ph="1"/>
      <c r="AP580" s="5" ph="1"/>
      <c r="AR580" s="5" ph="1"/>
      <c r="AS580" s="5" ph="1"/>
      <c r="AT580" s="5" ph="1"/>
      <c r="AU580" s="5" ph="1"/>
      <c r="AV580" s="5" ph="1"/>
      <c r="AW580" s="5" ph="1"/>
      <c r="AX580" s="5" ph="1"/>
      <c r="AY580" s="5" ph="1"/>
      <c r="AZ580" s="5" ph="1"/>
      <c r="BA580" s="5" ph="1"/>
      <c r="BB580" s="5" ph="1"/>
      <c r="BC580" s="5" ph="1"/>
      <c r="BD580" s="5" ph="1"/>
      <c r="BE580" s="5" ph="1"/>
      <c r="BG580" s="5" ph="1"/>
      <c r="BH580" s="5" ph="1"/>
      <c r="BI580" s="5" ph="1"/>
      <c r="BJ580" s="5" ph="1"/>
      <c r="BK580" s="5" ph="1"/>
      <c r="BL580" s="5" ph="1"/>
      <c r="BM580" s="5" ph="1"/>
      <c r="BN580" s="5" ph="1"/>
      <c r="BO580" s="5" ph="1"/>
      <c r="BP580" s="5" ph="1"/>
      <c r="BQ580" s="5" ph="1"/>
      <c r="BR580" s="5" ph="1"/>
      <c r="BS580" s="5" ph="1"/>
      <c r="BT580" s="5" ph="1"/>
      <c r="BU580" s="5" ph="1"/>
      <c r="BV580" s="5" ph="1"/>
      <c r="BW580" s="5" ph="1"/>
      <c r="BX580" s="5" ph="1"/>
      <c r="BY580" s="5" ph="1"/>
      <c r="BZ580" s="5" ph="1"/>
      <c r="CA580" s="5" ph="1"/>
      <c r="CB580" s="5" ph="1"/>
      <c r="CC580" s="5" ph="1"/>
      <c r="CD580" s="5" ph="1"/>
      <c r="CE580" s="5" ph="1"/>
      <c r="CF580" s="5" ph="1"/>
      <c r="CG580" s="5" ph="1"/>
      <c r="CH580" s="5" ph="1"/>
    </row>
    <row r="581" spans="19:86" ht="23.25">
      <c r="S581" s="5" ph="1"/>
      <c r="T581" s="5" ph="1"/>
      <c r="U581" s="5" ph="1"/>
      <c r="V581" s="5" ph="1"/>
      <c r="W581" s="5" ph="1"/>
      <c r="X581" s="5" ph="1"/>
      <c r="Y581" s="5" ph="1"/>
      <c r="AA581" s="5" ph="1"/>
      <c r="AB581" s="5" ph="1"/>
      <c r="AC581" s="5" ph="1"/>
      <c r="AD581" s="5" ph="1"/>
      <c r="AE581" s="5" ph="1"/>
      <c r="AF581" s="5" ph="1"/>
      <c r="AG581" s="5" ph="1"/>
      <c r="AJ581" s="5" ph="1"/>
      <c r="AK581" s="5" ph="1"/>
      <c r="AL581" s="5" ph="1"/>
      <c r="AM581" s="5" ph="1"/>
      <c r="AN581" s="5" ph="1"/>
      <c r="AO581" s="5" ph="1"/>
      <c r="AP581" s="5" ph="1"/>
      <c r="AR581" s="5" ph="1"/>
      <c r="AS581" s="5" ph="1"/>
      <c r="AT581" s="5" ph="1"/>
      <c r="AU581" s="5" ph="1"/>
      <c r="AV581" s="5" ph="1"/>
      <c r="AW581" s="5" ph="1"/>
      <c r="AX581" s="5" ph="1"/>
      <c r="AY581" s="5" ph="1"/>
      <c r="AZ581" s="5" ph="1"/>
      <c r="BA581" s="5" ph="1"/>
      <c r="BB581" s="5" ph="1"/>
      <c r="BC581" s="5" ph="1"/>
      <c r="BD581" s="5" ph="1"/>
      <c r="BE581" s="5" ph="1"/>
      <c r="BG581" s="5" ph="1"/>
      <c r="BH581" s="5" ph="1"/>
      <c r="BI581" s="5" ph="1"/>
      <c r="BJ581" s="5" ph="1"/>
      <c r="BK581" s="5" ph="1"/>
      <c r="BL581" s="5" ph="1"/>
      <c r="BM581" s="5" ph="1"/>
      <c r="BN581" s="5" ph="1"/>
      <c r="BO581" s="5" ph="1"/>
      <c r="BP581" s="5" ph="1"/>
      <c r="BQ581" s="5" ph="1"/>
      <c r="BR581" s="5" ph="1"/>
      <c r="BS581" s="5" ph="1"/>
      <c r="BT581" s="5" ph="1"/>
      <c r="BU581" s="5" ph="1"/>
      <c r="BV581" s="5" ph="1"/>
      <c r="BW581" s="5" ph="1"/>
      <c r="BX581" s="5" ph="1"/>
      <c r="BY581" s="5" ph="1"/>
      <c r="BZ581" s="5" ph="1"/>
      <c r="CA581" s="5" ph="1"/>
      <c r="CB581" s="5" ph="1"/>
      <c r="CC581" s="5" ph="1"/>
      <c r="CD581" s="5" ph="1"/>
      <c r="CE581" s="5" ph="1"/>
      <c r="CF581" s="5" ph="1"/>
      <c r="CG581" s="5" ph="1"/>
      <c r="CH581" s="5" ph="1"/>
    </row>
    <row r="582" spans="19:86" ht="23.25">
      <c r="S582" s="5" ph="1"/>
      <c r="T582" s="5" ph="1"/>
      <c r="U582" s="5" ph="1"/>
      <c r="V582" s="5" ph="1"/>
      <c r="W582" s="5" ph="1"/>
      <c r="X582" s="5" ph="1"/>
      <c r="Y582" s="5" ph="1"/>
      <c r="AA582" s="5" ph="1"/>
      <c r="AB582" s="5" ph="1"/>
      <c r="AC582" s="5" ph="1"/>
      <c r="AD582" s="5" ph="1"/>
      <c r="AE582" s="5" ph="1"/>
      <c r="AF582" s="5" ph="1"/>
      <c r="AG582" s="5" ph="1"/>
      <c r="AJ582" s="5" ph="1"/>
      <c r="AK582" s="5" ph="1"/>
      <c r="AL582" s="5" ph="1"/>
      <c r="AM582" s="5" ph="1"/>
      <c r="AN582" s="5" ph="1"/>
      <c r="AO582" s="5" ph="1"/>
      <c r="AP582" s="5" ph="1"/>
      <c r="AR582" s="5" ph="1"/>
      <c r="AS582" s="5" ph="1"/>
      <c r="AT582" s="5" ph="1"/>
      <c r="AU582" s="5" ph="1"/>
      <c r="AV582" s="5" ph="1"/>
      <c r="AW582" s="5" ph="1"/>
      <c r="AX582" s="5" ph="1"/>
      <c r="AY582" s="5" ph="1"/>
      <c r="AZ582" s="5" ph="1"/>
      <c r="BA582" s="5" ph="1"/>
      <c r="BB582" s="5" ph="1"/>
      <c r="BC582" s="5" ph="1"/>
      <c r="BD582" s="5" ph="1"/>
      <c r="BE582" s="5" ph="1"/>
      <c r="BG582" s="5" ph="1"/>
      <c r="BH582" s="5" ph="1"/>
      <c r="BI582" s="5" ph="1"/>
      <c r="BJ582" s="5" ph="1"/>
      <c r="BK582" s="5" ph="1"/>
      <c r="BL582" s="5" ph="1"/>
      <c r="BM582" s="5" ph="1"/>
      <c r="BN582" s="5" ph="1"/>
      <c r="BO582" s="5" ph="1"/>
      <c r="BP582" s="5" ph="1"/>
      <c r="BQ582" s="5" ph="1"/>
      <c r="BR582" s="5" ph="1"/>
      <c r="BS582" s="5" ph="1"/>
      <c r="BT582" s="5" ph="1"/>
      <c r="BU582" s="5" ph="1"/>
      <c r="BV582" s="5" ph="1"/>
      <c r="BW582" s="5" ph="1"/>
      <c r="BX582" s="5" ph="1"/>
      <c r="BY582" s="5" ph="1"/>
      <c r="BZ582" s="5" ph="1"/>
      <c r="CA582" s="5" ph="1"/>
      <c r="CB582" s="5" ph="1"/>
      <c r="CC582" s="5" ph="1"/>
      <c r="CD582" s="5" ph="1"/>
      <c r="CE582" s="5" ph="1"/>
      <c r="CF582" s="5" ph="1"/>
      <c r="CG582" s="5" ph="1"/>
      <c r="CH582" s="5" ph="1"/>
    </row>
    <row r="583" spans="19:86" ht="23.25">
      <c r="S583" s="5" ph="1"/>
      <c r="T583" s="5" ph="1"/>
      <c r="U583" s="5" ph="1"/>
      <c r="V583" s="5" ph="1"/>
      <c r="W583" s="5" ph="1"/>
      <c r="X583" s="5" ph="1"/>
      <c r="Y583" s="5" ph="1"/>
      <c r="AA583" s="5" ph="1"/>
      <c r="AB583" s="5" ph="1"/>
      <c r="AC583" s="5" ph="1"/>
      <c r="AD583" s="5" ph="1"/>
      <c r="AE583" s="5" ph="1"/>
      <c r="AF583" s="5" ph="1"/>
      <c r="AG583" s="5" ph="1"/>
      <c r="AJ583" s="5" ph="1"/>
      <c r="AK583" s="5" ph="1"/>
      <c r="AL583" s="5" ph="1"/>
      <c r="AM583" s="5" ph="1"/>
      <c r="AN583" s="5" ph="1"/>
      <c r="AO583" s="5" ph="1"/>
      <c r="AP583" s="5" ph="1"/>
      <c r="AR583" s="5" ph="1"/>
      <c r="AS583" s="5" ph="1"/>
      <c r="AT583" s="5" ph="1"/>
      <c r="AU583" s="5" ph="1"/>
      <c r="AV583" s="5" ph="1"/>
      <c r="AW583" s="5" ph="1"/>
      <c r="AX583" s="5" ph="1"/>
      <c r="AY583" s="5" ph="1"/>
      <c r="AZ583" s="5" ph="1"/>
      <c r="BA583" s="5" ph="1"/>
      <c r="BB583" s="5" ph="1"/>
      <c r="BC583" s="5" ph="1"/>
      <c r="BD583" s="5" ph="1"/>
      <c r="BE583" s="5" ph="1"/>
      <c r="BG583" s="5" ph="1"/>
      <c r="BH583" s="5" ph="1"/>
      <c r="BI583" s="5" ph="1"/>
      <c r="BJ583" s="5" ph="1"/>
      <c r="BK583" s="5" ph="1"/>
      <c r="BL583" s="5" ph="1"/>
      <c r="BM583" s="5" ph="1"/>
      <c r="BN583" s="5" ph="1"/>
      <c r="BO583" s="5" ph="1"/>
      <c r="BP583" s="5" ph="1"/>
      <c r="BQ583" s="5" ph="1"/>
      <c r="BR583" s="5" ph="1"/>
      <c r="BS583" s="5" ph="1"/>
      <c r="BT583" s="5" ph="1"/>
      <c r="BU583" s="5" ph="1"/>
      <c r="BV583" s="5" ph="1"/>
      <c r="BW583" s="5" ph="1"/>
      <c r="BX583" s="5" ph="1"/>
      <c r="BY583" s="5" ph="1"/>
      <c r="BZ583" s="5" ph="1"/>
      <c r="CA583" s="5" ph="1"/>
      <c r="CB583" s="5" ph="1"/>
      <c r="CC583" s="5" ph="1"/>
      <c r="CD583" s="5" ph="1"/>
      <c r="CE583" s="5" ph="1"/>
      <c r="CF583" s="5" ph="1"/>
      <c r="CG583" s="5" ph="1"/>
      <c r="CH583" s="5" ph="1"/>
    </row>
    <row r="584" spans="19:86" ht="23.25">
      <c r="S584" s="5" ph="1"/>
      <c r="T584" s="5" ph="1"/>
      <c r="U584" s="5" ph="1"/>
      <c r="V584" s="5" ph="1"/>
      <c r="W584" s="5" ph="1"/>
      <c r="X584" s="5" ph="1"/>
      <c r="Y584" s="5" ph="1"/>
      <c r="AA584" s="5" ph="1"/>
      <c r="AB584" s="5" ph="1"/>
      <c r="AC584" s="5" ph="1"/>
      <c r="AD584" s="5" ph="1"/>
      <c r="AE584" s="5" ph="1"/>
      <c r="AF584" s="5" ph="1"/>
      <c r="AG584" s="5" ph="1"/>
      <c r="AJ584" s="5" ph="1"/>
      <c r="AK584" s="5" ph="1"/>
      <c r="AL584" s="5" ph="1"/>
      <c r="AM584" s="5" ph="1"/>
      <c r="AN584" s="5" ph="1"/>
      <c r="AO584" s="5" ph="1"/>
      <c r="AP584" s="5" ph="1"/>
      <c r="AR584" s="5" ph="1"/>
      <c r="AS584" s="5" ph="1"/>
      <c r="AT584" s="5" ph="1"/>
      <c r="AU584" s="5" ph="1"/>
      <c r="AV584" s="5" ph="1"/>
      <c r="AW584" s="5" ph="1"/>
      <c r="AX584" s="5" ph="1"/>
      <c r="AY584" s="5" ph="1"/>
      <c r="AZ584" s="5" ph="1"/>
      <c r="BA584" s="5" ph="1"/>
      <c r="BB584" s="5" ph="1"/>
      <c r="BC584" s="5" ph="1"/>
      <c r="BD584" s="5" ph="1"/>
      <c r="BE584" s="5" ph="1"/>
      <c r="BG584" s="5" ph="1"/>
      <c r="BH584" s="5" ph="1"/>
      <c r="BI584" s="5" ph="1"/>
      <c r="BJ584" s="5" ph="1"/>
      <c r="BK584" s="5" ph="1"/>
      <c r="BL584" s="5" ph="1"/>
      <c r="BM584" s="5" ph="1"/>
      <c r="BN584" s="5" ph="1"/>
      <c r="BO584" s="5" ph="1"/>
      <c r="BP584" s="5" ph="1"/>
      <c r="BQ584" s="5" ph="1"/>
      <c r="BR584" s="5" ph="1"/>
      <c r="BS584" s="5" ph="1"/>
      <c r="BT584" s="5" ph="1"/>
      <c r="BU584" s="5" ph="1"/>
      <c r="BV584" s="5" ph="1"/>
      <c r="BW584" s="5" ph="1"/>
      <c r="BX584" s="5" ph="1"/>
      <c r="BY584" s="5" ph="1"/>
      <c r="BZ584" s="5" ph="1"/>
      <c r="CA584" s="5" ph="1"/>
      <c r="CB584" s="5" ph="1"/>
      <c r="CC584" s="5" ph="1"/>
      <c r="CD584" s="5" ph="1"/>
      <c r="CE584" s="5" ph="1"/>
      <c r="CF584" s="5" ph="1"/>
      <c r="CG584" s="5" ph="1"/>
      <c r="CH584" s="5" ph="1"/>
    </row>
    <row r="585" spans="19:86" ht="23.25">
      <c r="S585" s="5" ph="1"/>
      <c r="T585" s="5" ph="1"/>
      <c r="U585" s="5" ph="1"/>
      <c r="V585" s="5" ph="1"/>
      <c r="W585" s="5" ph="1"/>
      <c r="X585" s="5" ph="1"/>
      <c r="Y585" s="5" ph="1"/>
      <c r="AA585" s="5" ph="1"/>
      <c r="AB585" s="5" ph="1"/>
      <c r="AC585" s="5" ph="1"/>
      <c r="AD585" s="5" ph="1"/>
      <c r="AE585" s="5" ph="1"/>
      <c r="AF585" s="5" ph="1"/>
      <c r="AG585" s="5" ph="1"/>
      <c r="AJ585" s="5" ph="1"/>
      <c r="AK585" s="5" ph="1"/>
      <c r="AL585" s="5" ph="1"/>
      <c r="AM585" s="5" ph="1"/>
      <c r="AN585" s="5" ph="1"/>
      <c r="AO585" s="5" ph="1"/>
      <c r="AP585" s="5" ph="1"/>
      <c r="AR585" s="5" ph="1"/>
      <c r="AS585" s="5" ph="1"/>
      <c r="AT585" s="5" ph="1"/>
      <c r="AU585" s="5" ph="1"/>
      <c r="AV585" s="5" ph="1"/>
      <c r="AW585" s="5" ph="1"/>
      <c r="AX585" s="5" ph="1"/>
      <c r="AY585" s="5" ph="1"/>
      <c r="AZ585" s="5" ph="1"/>
      <c r="BA585" s="5" ph="1"/>
      <c r="BB585" s="5" ph="1"/>
      <c r="BC585" s="5" ph="1"/>
      <c r="BD585" s="5" ph="1"/>
      <c r="BE585" s="5" ph="1"/>
      <c r="BG585" s="5" ph="1"/>
      <c r="BH585" s="5" ph="1"/>
      <c r="BI585" s="5" ph="1"/>
      <c r="BJ585" s="5" ph="1"/>
      <c r="BK585" s="5" ph="1"/>
      <c r="BL585" s="5" ph="1"/>
      <c r="BM585" s="5" ph="1"/>
      <c r="BN585" s="5" ph="1"/>
      <c r="BO585" s="5" ph="1"/>
      <c r="BP585" s="5" ph="1"/>
      <c r="BQ585" s="5" ph="1"/>
      <c r="BR585" s="5" ph="1"/>
      <c r="BS585" s="5" ph="1"/>
      <c r="BT585" s="5" ph="1"/>
      <c r="BU585" s="5" ph="1"/>
      <c r="BV585" s="5" ph="1"/>
      <c r="BW585" s="5" ph="1"/>
      <c r="BX585" s="5" ph="1"/>
      <c r="BY585" s="5" ph="1"/>
      <c r="BZ585" s="5" ph="1"/>
      <c r="CA585" s="5" ph="1"/>
      <c r="CB585" s="5" ph="1"/>
      <c r="CC585" s="5" ph="1"/>
      <c r="CD585" s="5" ph="1"/>
      <c r="CE585" s="5" ph="1"/>
      <c r="CF585" s="5" ph="1"/>
      <c r="CG585" s="5" ph="1"/>
      <c r="CH585" s="5" ph="1"/>
    </row>
    <row r="586" spans="19:86" ht="23.25">
      <c r="S586" s="5" ph="1"/>
      <c r="T586" s="5" ph="1"/>
      <c r="U586" s="5" ph="1"/>
      <c r="V586" s="5" ph="1"/>
      <c r="W586" s="5" ph="1"/>
      <c r="X586" s="5" ph="1"/>
      <c r="Y586" s="5" ph="1"/>
      <c r="AA586" s="5" ph="1"/>
      <c r="AB586" s="5" ph="1"/>
      <c r="AC586" s="5" ph="1"/>
      <c r="AD586" s="5" ph="1"/>
      <c r="AE586" s="5" ph="1"/>
      <c r="AF586" s="5" ph="1"/>
      <c r="AG586" s="5" ph="1"/>
      <c r="AJ586" s="5" ph="1"/>
      <c r="AK586" s="5" ph="1"/>
      <c r="AL586" s="5" ph="1"/>
      <c r="AM586" s="5" ph="1"/>
      <c r="AN586" s="5" ph="1"/>
      <c r="AO586" s="5" ph="1"/>
      <c r="AP586" s="5" ph="1"/>
      <c r="AR586" s="5" ph="1"/>
      <c r="AS586" s="5" ph="1"/>
      <c r="AT586" s="5" ph="1"/>
      <c r="AU586" s="5" ph="1"/>
      <c r="AV586" s="5" ph="1"/>
      <c r="AW586" s="5" ph="1"/>
      <c r="AX586" s="5" ph="1"/>
      <c r="AY586" s="5" ph="1"/>
      <c r="AZ586" s="5" ph="1"/>
      <c r="BA586" s="5" ph="1"/>
      <c r="BB586" s="5" ph="1"/>
      <c r="BC586" s="5" ph="1"/>
      <c r="BD586" s="5" ph="1"/>
      <c r="BE586" s="5" ph="1"/>
      <c r="BG586" s="5" ph="1"/>
      <c r="BH586" s="5" ph="1"/>
      <c r="BI586" s="5" ph="1"/>
      <c r="BJ586" s="5" ph="1"/>
      <c r="BK586" s="5" ph="1"/>
      <c r="BL586" s="5" ph="1"/>
      <c r="BM586" s="5" ph="1"/>
      <c r="BN586" s="5" ph="1"/>
      <c r="BO586" s="5" ph="1"/>
      <c r="BP586" s="5" ph="1"/>
      <c r="BQ586" s="5" ph="1"/>
      <c r="BR586" s="5" ph="1"/>
      <c r="BS586" s="5" ph="1"/>
      <c r="BT586" s="5" ph="1"/>
      <c r="BU586" s="5" ph="1"/>
      <c r="BV586" s="5" ph="1"/>
      <c r="BW586" s="5" ph="1"/>
      <c r="BX586" s="5" ph="1"/>
      <c r="BY586" s="5" ph="1"/>
      <c r="BZ586" s="5" ph="1"/>
      <c r="CA586" s="5" ph="1"/>
      <c r="CB586" s="5" ph="1"/>
      <c r="CC586" s="5" ph="1"/>
      <c r="CD586" s="5" ph="1"/>
      <c r="CE586" s="5" ph="1"/>
      <c r="CF586" s="5" ph="1"/>
      <c r="CG586" s="5" ph="1"/>
      <c r="CH586" s="5" ph="1"/>
    </row>
    <row r="587" spans="19:86" ht="23.25">
      <c r="S587" s="5" ph="1"/>
      <c r="T587" s="5" ph="1"/>
      <c r="U587" s="5" ph="1"/>
      <c r="V587" s="5" ph="1"/>
      <c r="W587" s="5" ph="1"/>
      <c r="X587" s="5" ph="1"/>
      <c r="Y587" s="5" ph="1"/>
      <c r="AA587" s="5" ph="1"/>
      <c r="AB587" s="5" ph="1"/>
      <c r="AC587" s="5" ph="1"/>
      <c r="AD587" s="5" ph="1"/>
      <c r="AE587" s="5" ph="1"/>
      <c r="AF587" s="5" ph="1"/>
      <c r="AG587" s="5" ph="1"/>
      <c r="AJ587" s="5" ph="1"/>
      <c r="AK587" s="5" ph="1"/>
      <c r="AL587" s="5" ph="1"/>
      <c r="AM587" s="5" ph="1"/>
      <c r="AN587" s="5" ph="1"/>
      <c r="AO587" s="5" ph="1"/>
      <c r="AP587" s="5" ph="1"/>
      <c r="AR587" s="5" ph="1"/>
      <c r="AS587" s="5" ph="1"/>
      <c r="AT587" s="5" ph="1"/>
      <c r="AU587" s="5" ph="1"/>
      <c r="AV587" s="5" ph="1"/>
      <c r="AW587" s="5" ph="1"/>
      <c r="AX587" s="5" ph="1"/>
      <c r="AY587" s="5" ph="1"/>
      <c r="AZ587" s="5" ph="1"/>
      <c r="BA587" s="5" ph="1"/>
      <c r="BB587" s="5" ph="1"/>
      <c r="BC587" s="5" ph="1"/>
      <c r="BD587" s="5" ph="1"/>
      <c r="BE587" s="5" ph="1"/>
      <c r="BG587" s="5" ph="1"/>
      <c r="BH587" s="5" ph="1"/>
      <c r="BI587" s="5" ph="1"/>
      <c r="BJ587" s="5" ph="1"/>
      <c r="BK587" s="5" ph="1"/>
      <c r="BL587" s="5" ph="1"/>
      <c r="BM587" s="5" ph="1"/>
      <c r="BN587" s="5" ph="1"/>
      <c r="BO587" s="5" ph="1"/>
      <c r="BP587" s="5" ph="1"/>
      <c r="BQ587" s="5" ph="1"/>
      <c r="BR587" s="5" ph="1"/>
      <c r="BS587" s="5" ph="1"/>
      <c r="BT587" s="5" ph="1"/>
      <c r="BU587" s="5" ph="1"/>
      <c r="BV587" s="5" ph="1"/>
      <c r="BW587" s="5" ph="1"/>
      <c r="BX587" s="5" ph="1"/>
      <c r="BY587" s="5" ph="1"/>
      <c r="BZ587" s="5" ph="1"/>
      <c r="CA587" s="5" ph="1"/>
      <c r="CB587" s="5" ph="1"/>
      <c r="CC587" s="5" ph="1"/>
      <c r="CD587" s="5" ph="1"/>
      <c r="CE587" s="5" ph="1"/>
      <c r="CF587" s="5" ph="1"/>
      <c r="CG587" s="5" ph="1"/>
      <c r="CH587" s="5" ph="1"/>
    </row>
    <row r="588" spans="19:86" ht="23.25">
      <c r="S588" s="5" ph="1"/>
      <c r="T588" s="5" ph="1"/>
      <c r="U588" s="5" ph="1"/>
      <c r="V588" s="5" ph="1"/>
      <c r="W588" s="5" ph="1"/>
      <c r="X588" s="5" ph="1"/>
      <c r="Y588" s="5" ph="1"/>
      <c r="AA588" s="5" ph="1"/>
      <c r="AB588" s="5" ph="1"/>
      <c r="AC588" s="5" ph="1"/>
      <c r="AD588" s="5" ph="1"/>
      <c r="AE588" s="5" ph="1"/>
      <c r="AF588" s="5" ph="1"/>
      <c r="AG588" s="5" ph="1"/>
      <c r="AJ588" s="5" ph="1"/>
      <c r="AK588" s="5" ph="1"/>
      <c r="AL588" s="5" ph="1"/>
      <c r="AM588" s="5" ph="1"/>
      <c r="AN588" s="5" ph="1"/>
      <c r="AO588" s="5" ph="1"/>
      <c r="AP588" s="5" ph="1"/>
      <c r="AR588" s="5" ph="1"/>
      <c r="AS588" s="5" ph="1"/>
      <c r="AT588" s="5" ph="1"/>
      <c r="AU588" s="5" ph="1"/>
      <c r="AV588" s="5" ph="1"/>
      <c r="AW588" s="5" ph="1"/>
      <c r="AX588" s="5" ph="1"/>
      <c r="AY588" s="5" ph="1"/>
      <c r="AZ588" s="5" ph="1"/>
      <c r="BA588" s="5" ph="1"/>
      <c r="BB588" s="5" ph="1"/>
      <c r="BC588" s="5" ph="1"/>
      <c r="BD588" s="5" ph="1"/>
      <c r="BE588" s="5" ph="1"/>
      <c r="BG588" s="5" ph="1"/>
      <c r="BH588" s="5" ph="1"/>
      <c r="BI588" s="5" ph="1"/>
      <c r="BJ588" s="5" ph="1"/>
      <c r="BK588" s="5" ph="1"/>
      <c r="BL588" s="5" ph="1"/>
      <c r="BM588" s="5" ph="1"/>
      <c r="BN588" s="5" ph="1"/>
      <c r="BO588" s="5" ph="1"/>
      <c r="BP588" s="5" ph="1"/>
      <c r="BQ588" s="5" ph="1"/>
      <c r="BR588" s="5" ph="1"/>
      <c r="BS588" s="5" ph="1"/>
      <c r="BT588" s="5" ph="1"/>
      <c r="BU588" s="5" ph="1"/>
      <c r="BV588" s="5" ph="1"/>
      <c r="BW588" s="5" ph="1"/>
      <c r="BX588" s="5" ph="1"/>
      <c r="BY588" s="5" ph="1"/>
      <c r="BZ588" s="5" ph="1"/>
      <c r="CA588" s="5" ph="1"/>
      <c r="CB588" s="5" ph="1"/>
      <c r="CC588" s="5" ph="1"/>
      <c r="CD588" s="5" ph="1"/>
      <c r="CE588" s="5" ph="1"/>
      <c r="CF588" s="5" ph="1"/>
      <c r="CG588" s="5" ph="1"/>
      <c r="CH588" s="5" ph="1"/>
    </row>
    <row r="589" spans="19:86" ht="23.25">
      <c r="S589" s="5" ph="1"/>
      <c r="T589" s="5" ph="1"/>
      <c r="U589" s="5" ph="1"/>
      <c r="V589" s="5" ph="1"/>
      <c r="W589" s="5" ph="1"/>
      <c r="X589" s="5" ph="1"/>
      <c r="Y589" s="5" ph="1"/>
      <c r="AA589" s="5" ph="1"/>
      <c r="AB589" s="5" ph="1"/>
      <c r="AC589" s="5" ph="1"/>
      <c r="AD589" s="5" ph="1"/>
      <c r="AE589" s="5" ph="1"/>
      <c r="AF589" s="5" ph="1"/>
      <c r="AG589" s="5" ph="1"/>
      <c r="AJ589" s="5" ph="1"/>
      <c r="AK589" s="5" ph="1"/>
      <c r="AL589" s="5" ph="1"/>
      <c r="AM589" s="5" ph="1"/>
      <c r="AN589" s="5" ph="1"/>
      <c r="AO589" s="5" ph="1"/>
      <c r="AP589" s="5" ph="1"/>
      <c r="AR589" s="5" ph="1"/>
      <c r="AS589" s="5" ph="1"/>
      <c r="AT589" s="5" ph="1"/>
      <c r="AU589" s="5" ph="1"/>
      <c r="AV589" s="5" ph="1"/>
      <c r="AW589" s="5" ph="1"/>
      <c r="AX589" s="5" ph="1"/>
      <c r="AY589" s="5" ph="1"/>
      <c r="AZ589" s="5" ph="1"/>
      <c r="BA589" s="5" ph="1"/>
      <c r="BB589" s="5" ph="1"/>
      <c r="BC589" s="5" ph="1"/>
      <c r="BD589" s="5" ph="1"/>
      <c r="BE589" s="5" ph="1"/>
      <c r="BG589" s="5" ph="1"/>
      <c r="BH589" s="5" ph="1"/>
      <c r="BI589" s="5" ph="1"/>
      <c r="BJ589" s="5" ph="1"/>
      <c r="BK589" s="5" ph="1"/>
      <c r="BL589" s="5" ph="1"/>
      <c r="BM589" s="5" ph="1"/>
      <c r="BN589" s="5" ph="1"/>
      <c r="BO589" s="5" ph="1"/>
      <c r="BP589" s="5" ph="1"/>
      <c r="BQ589" s="5" ph="1"/>
      <c r="BR589" s="5" ph="1"/>
      <c r="BS589" s="5" ph="1"/>
      <c r="BT589" s="5" ph="1"/>
      <c r="BU589" s="5" ph="1"/>
      <c r="BV589" s="5" ph="1"/>
      <c r="BW589" s="5" ph="1"/>
      <c r="BX589" s="5" ph="1"/>
      <c r="BY589" s="5" ph="1"/>
      <c r="BZ589" s="5" ph="1"/>
      <c r="CA589" s="5" ph="1"/>
      <c r="CB589" s="5" ph="1"/>
      <c r="CC589" s="5" ph="1"/>
      <c r="CD589" s="5" ph="1"/>
      <c r="CE589" s="5" ph="1"/>
      <c r="CF589" s="5" ph="1"/>
      <c r="CG589" s="5" ph="1"/>
      <c r="CH589" s="5" ph="1"/>
    </row>
    <row r="590" spans="19:86" ht="23.25">
      <c r="S590" s="5" ph="1"/>
      <c r="T590" s="5" ph="1"/>
      <c r="U590" s="5" ph="1"/>
      <c r="V590" s="5" ph="1"/>
      <c r="W590" s="5" ph="1"/>
      <c r="X590" s="5" ph="1"/>
      <c r="Y590" s="5" ph="1"/>
      <c r="AA590" s="5" ph="1"/>
      <c r="AB590" s="5" ph="1"/>
      <c r="AC590" s="5" ph="1"/>
      <c r="AD590" s="5" ph="1"/>
      <c r="AE590" s="5" ph="1"/>
      <c r="AF590" s="5" ph="1"/>
      <c r="AG590" s="5" ph="1"/>
      <c r="AJ590" s="5" ph="1"/>
      <c r="AK590" s="5" ph="1"/>
      <c r="AL590" s="5" ph="1"/>
      <c r="AM590" s="5" ph="1"/>
      <c r="AN590" s="5" ph="1"/>
      <c r="AO590" s="5" ph="1"/>
      <c r="AP590" s="5" ph="1"/>
      <c r="AR590" s="5" ph="1"/>
      <c r="AS590" s="5" ph="1"/>
      <c r="AT590" s="5" ph="1"/>
      <c r="AU590" s="5" ph="1"/>
      <c r="AV590" s="5" ph="1"/>
      <c r="AW590" s="5" ph="1"/>
      <c r="AX590" s="5" ph="1"/>
      <c r="AY590" s="5" ph="1"/>
      <c r="AZ590" s="5" ph="1"/>
      <c r="BA590" s="5" ph="1"/>
      <c r="BB590" s="5" ph="1"/>
      <c r="BC590" s="5" ph="1"/>
      <c r="BD590" s="5" ph="1"/>
      <c r="BE590" s="5" ph="1"/>
      <c r="BG590" s="5" ph="1"/>
      <c r="BH590" s="5" ph="1"/>
      <c r="BI590" s="5" ph="1"/>
      <c r="BJ590" s="5" ph="1"/>
      <c r="BK590" s="5" ph="1"/>
      <c r="BL590" s="5" ph="1"/>
      <c r="BM590" s="5" ph="1"/>
      <c r="BN590" s="5" ph="1"/>
      <c r="BO590" s="5" ph="1"/>
      <c r="BP590" s="5" ph="1"/>
      <c r="BQ590" s="5" ph="1"/>
      <c r="BR590" s="5" ph="1"/>
      <c r="BS590" s="5" ph="1"/>
      <c r="BT590" s="5" ph="1"/>
      <c r="BU590" s="5" ph="1"/>
      <c r="BV590" s="5" ph="1"/>
      <c r="BW590" s="5" ph="1"/>
      <c r="BX590" s="5" ph="1"/>
      <c r="BY590" s="5" ph="1"/>
      <c r="BZ590" s="5" ph="1"/>
      <c r="CA590" s="5" ph="1"/>
      <c r="CB590" s="5" ph="1"/>
      <c r="CC590" s="5" ph="1"/>
      <c r="CD590" s="5" ph="1"/>
      <c r="CE590" s="5" ph="1"/>
      <c r="CF590" s="5" ph="1"/>
      <c r="CG590" s="5" ph="1"/>
      <c r="CH590" s="5" ph="1"/>
    </row>
    <row r="591" spans="19:86" ht="23.25">
      <c r="S591" s="5" ph="1"/>
      <c r="T591" s="5" ph="1"/>
      <c r="U591" s="5" ph="1"/>
      <c r="V591" s="5" ph="1"/>
      <c r="W591" s="5" ph="1"/>
      <c r="X591" s="5" ph="1"/>
      <c r="Y591" s="5" ph="1"/>
      <c r="AA591" s="5" ph="1"/>
      <c r="AB591" s="5" ph="1"/>
      <c r="AC591" s="5" ph="1"/>
      <c r="AD591" s="5" ph="1"/>
      <c r="AE591" s="5" ph="1"/>
      <c r="AF591" s="5" ph="1"/>
      <c r="AG591" s="5" ph="1"/>
      <c r="AJ591" s="5" ph="1"/>
      <c r="AK591" s="5" ph="1"/>
      <c r="AL591" s="5" ph="1"/>
      <c r="AM591" s="5" ph="1"/>
      <c r="AN591" s="5" ph="1"/>
      <c r="AO591" s="5" ph="1"/>
      <c r="AP591" s="5" ph="1"/>
      <c r="AR591" s="5" ph="1"/>
      <c r="AS591" s="5" ph="1"/>
      <c r="AT591" s="5" ph="1"/>
      <c r="AU591" s="5" ph="1"/>
      <c r="AV591" s="5" ph="1"/>
      <c r="AW591" s="5" ph="1"/>
      <c r="AX591" s="5" ph="1"/>
      <c r="AY591" s="5" ph="1"/>
      <c r="AZ591" s="5" ph="1"/>
      <c r="BA591" s="5" ph="1"/>
      <c r="BB591" s="5" ph="1"/>
      <c r="BC591" s="5" ph="1"/>
      <c r="BD591" s="5" ph="1"/>
      <c r="BE591" s="5" ph="1"/>
      <c r="BG591" s="5" ph="1"/>
      <c r="BH591" s="5" ph="1"/>
      <c r="BI591" s="5" ph="1"/>
      <c r="BJ591" s="5" ph="1"/>
      <c r="BK591" s="5" ph="1"/>
      <c r="BL591" s="5" ph="1"/>
      <c r="BM591" s="5" ph="1"/>
      <c r="BN591" s="5" ph="1"/>
      <c r="BO591" s="5" ph="1"/>
      <c r="BP591" s="5" ph="1"/>
      <c r="BQ591" s="5" ph="1"/>
      <c r="BR591" s="5" ph="1"/>
      <c r="BS591" s="5" ph="1"/>
      <c r="BT591" s="5" ph="1"/>
      <c r="BU591" s="5" ph="1"/>
      <c r="BV591" s="5" ph="1"/>
      <c r="BW591" s="5" ph="1"/>
      <c r="BX591" s="5" ph="1"/>
      <c r="BY591" s="5" ph="1"/>
      <c r="BZ591" s="5" ph="1"/>
      <c r="CA591" s="5" ph="1"/>
      <c r="CB591" s="5" ph="1"/>
      <c r="CC591" s="5" ph="1"/>
      <c r="CD591" s="5" ph="1"/>
      <c r="CE591" s="5" ph="1"/>
      <c r="CF591" s="5" ph="1"/>
      <c r="CG591" s="5" ph="1"/>
      <c r="CH591" s="5" ph="1"/>
    </row>
    <row r="592" spans="19:86" ht="23.25">
      <c r="S592" s="5" ph="1"/>
      <c r="T592" s="5" ph="1"/>
      <c r="U592" s="5" ph="1"/>
      <c r="V592" s="5" ph="1"/>
      <c r="W592" s="5" ph="1"/>
      <c r="X592" s="5" ph="1"/>
      <c r="Y592" s="5" ph="1"/>
      <c r="AA592" s="5" ph="1"/>
      <c r="AB592" s="5" ph="1"/>
      <c r="AC592" s="5" ph="1"/>
      <c r="AD592" s="5" ph="1"/>
      <c r="AE592" s="5" ph="1"/>
      <c r="AF592" s="5" ph="1"/>
      <c r="AG592" s="5" ph="1"/>
      <c r="AJ592" s="5" ph="1"/>
      <c r="AK592" s="5" ph="1"/>
      <c r="AL592" s="5" ph="1"/>
      <c r="AM592" s="5" ph="1"/>
      <c r="AN592" s="5" ph="1"/>
      <c r="AO592" s="5" ph="1"/>
      <c r="AP592" s="5" ph="1"/>
      <c r="AR592" s="5" ph="1"/>
      <c r="AS592" s="5" ph="1"/>
      <c r="AT592" s="5" ph="1"/>
      <c r="AU592" s="5" ph="1"/>
      <c r="AV592" s="5" ph="1"/>
      <c r="AW592" s="5" ph="1"/>
      <c r="AX592" s="5" ph="1"/>
      <c r="AY592" s="5" ph="1"/>
      <c r="AZ592" s="5" ph="1"/>
      <c r="BA592" s="5" ph="1"/>
      <c r="BB592" s="5" ph="1"/>
      <c r="BC592" s="5" ph="1"/>
      <c r="BD592" s="5" ph="1"/>
      <c r="BE592" s="5" ph="1"/>
      <c r="BG592" s="5" ph="1"/>
      <c r="BH592" s="5" ph="1"/>
      <c r="BI592" s="5" ph="1"/>
      <c r="BJ592" s="5" ph="1"/>
      <c r="BK592" s="5" ph="1"/>
      <c r="BL592" s="5" ph="1"/>
      <c r="BM592" s="5" ph="1"/>
      <c r="BN592" s="5" ph="1"/>
      <c r="BO592" s="5" ph="1"/>
      <c r="BP592" s="5" ph="1"/>
      <c r="BQ592" s="5" ph="1"/>
      <c r="BR592" s="5" ph="1"/>
      <c r="BS592" s="5" ph="1"/>
      <c r="BT592" s="5" ph="1"/>
      <c r="BU592" s="5" ph="1"/>
      <c r="BV592" s="5" ph="1"/>
      <c r="BW592" s="5" ph="1"/>
      <c r="BX592" s="5" ph="1"/>
      <c r="BY592" s="5" ph="1"/>
      <c r="BZ592" s="5" ph="1"/>
      <c r="CA592" s="5" ph="1"/>
      <c r="CB592" s="5" ph="1"/>
      <c r="CC592" s="5" ph="1"/>
      <c r="CD592" s="5" ph="1"/>
      <c r="CE592" s="5" ph="1"/>
      <c r="CF592" s="5" ph="1"/>
      <c r="CG592" s="5" ph="1"/>
      <c r="CH592" s="5" ph="1"/>
    </row>
    <row r="593" spans="19:86" ht="23.25">
      <c r="S593" s="5" ph="1"/>
      <c r="T593" s="5" ph="1"/>
      <c r="U593" s="5" ph="1"/>
      <c r="V593" s="5" ph="1"/>
      <c r="W593" s="5" ph="1"/>
      <c r="X593" s="5" ph="1"/>
      <c r="Y593" s="5" ph="1"/>
      <c r="AA593" s="5" ph="1"/>
      <c r="AB593" s="5" ph="1"/>
      <c r="AC593" s="5" ph="1"/>
      <c r="AD593" s="5" ph="1"/>
      <c r="AE593" s="5" ph="1"/>
      <c r="AF593" s="5" ph="1"/>
      <c r="AG593" s="5" ph="1"/>
      <c r="AJ593" s="5" ph="1"/>
      <c r="AK593" s="5" ph="1"/>
      <c r="AL593" s="5" ph="1"/>
      <c r="AM593" s="5" ph="1"/>
      <c r="AN593" s="5" ph="1"/>
      <c r="AO593" s="5" ph="1"/>
      <c r="AP593" s="5" ph="1"/>
      <c r="AR593" s="5" ph="1"/>
      <c r="AS593" s="5" ph="1"/>
      <c r="AT593" s="5" ph="1"/>
      <c r="AU593" s="5" ph="1"/>
      <c r="AV593" s="5" ph="1"/>
      <c r="AW593" s="5" ph="1"/>
      <c r="AX593" s="5" ph="1"/>
      <c r="AY593" s="5" ph="1"/>
      <c r="AZ593" s="5" ph="1"/>
      <c r="BA593" s="5" ph="1"/>
      <c r="BB593" s="5" ph="1"/>
      <c r="BC593" s="5" ph="1"/>
      <c r="BD593" s="5" ph="1"/>
      <c r="BE593" s="5" ph="1"/>
      <c r="BG593" s="5" ph="1"/>
      <c r="BH593" s="5" ph="1"/>
      <c r="BI593" s="5" ph="1"/>
      <c r="BJ593" s="5" ph="1"/>
      <c r="BK593" s="5" ph="1"/>
      <c r="BL593" s="5" ph="1"/>
      <c r="BM593" s="5" ph="1"/>
      <c r="BN593" s="5" ph="1"/>
      <c r="BO593" s="5" ph="1"/>
      <c r="BP593" s="5" ph="1"/>
      <c r="BQ593" s="5" ph="1"/>
      <c r="BR593" s="5" ph="1"/>
      <c r="BS593" s="5" ph="1"/>
      <c r="BT593" s="5" ph="1"/>
      <c r="BU593" s="5" ph="1"/>
      <c r="BV593" s="5" ph="1"/>
      <c r="BW593" s="5" ph="1"/>
      <c r="BX593" s="5" ph="1"/>
      <c r="BY593" s="5" ph="1"/>
      <c r="BZ593" s="5" ph="1"/>
      <c r="CA593" s="5" ph="1"/>
      <c r="CB593" s="5" ph="1"/>
      <c r="CC593" s="5" ph="1"/>
      <c r="CD593" s="5" ph="1"/>
      <c r="CE593" s="5" ph="1"/>
      <c r="CF593" s="5" ph="1"/>
      <c r="CG593" s="5" ph="1"/>
      <c r="CH593" s="5" ph="1"/>
    </row>
    <row r="594" spans="19:86" ht="23.25">
      <c r="S594" s="5" ph="1"/>
      <c r="T594" s="5" ph="1"/>
      <c r="U594" s="5" ph="1"/>
      <c r="V594" s="5" ph="1"/>
      <c r="W594" s="5" ph="1"/>
      <c r="X594" s="5" ph="1"/>
      <c r="Y594" s="5" ph="1"/>
      <c r="AA594" s="5" ph="1"/>
      <c r="AB594" s="5" ph="1"/>
      <c r="AC594" s="5" ph="1"/>
      <c r="AD594" s="5" ph="1"/>
      <c r="AE594" s="5" ph="1"/>
      <c r="AF594" s="5" ph="1"/>
      <c r="AG594" s="5" ph="1"/>
      <c r="AJ594" s="5" ph="1"/>
      <c r="AK594" s="5" ph="1"/>
      <c r="AL594" s="5" ph="1"/>
      <c r="AM594" s="5" ph="1"/>
      <c r="AN594" s="5" ph="1"/>
      <c r="AO594" s="5" ph="1"/>
      <c r="AP594" s="5" ph="1"/>
      <c r="AR594" s="5" ph="1"/>
      <c r="AS594" s="5" ph="1"/>
      <c r="AT594" s="5" ph="1"/>
      <c r="AU594" s="5" ph="1"/>
      <c r="AV594" s="5" ph="1"/>
      <c r="AW594" s="5" ph="1"/>
      <c r="AX594" s="5" ph="1"/>
      <c r="AY594" s="5" ph="1"/>
      <c r="AZ594" s="5" ph="1"/>
      <c r="BA594" s="5" ph="1"/>
      <c r="BB594" s="5" ph="1"/>
      <c r="BC594" s="5" ph="1"/>
      <c r="BD594" s="5" ph="1"/>
      <c r="BE594" s="5" ph="1"/>
      <c r="BG594" s="5" ph="1"/>
      <c r="BH594" s="5" ph="1"/>
      <c r="BI594" s="5" ph="1"/>
      <c r="BJ594" s="5" ph="1"/>
      <c r="BK594" s="5" ph="1"/>
      <c r="BL594" s="5" ph="1"/>
      <c r="BM594" s="5" ph="1"/>
      <c r="BN594" s="5" ph="1"/>
      <c r="BO594" s="5" ph="1"/>
      <c r="BP594" s="5" ph="1"/>
      <c r="BQ594" s="5" ph="1"/>
      <c r="BR594" s="5" ph="1"/>
      <c r="BS594" s="5" ph="1"/>
      <c r="BT594" s="5" ph="1"/>
      <c r="BU594" s="5" ph="1"/>
      <c r="BV594" s="5" ph="1"/>
      <c r="BW594" s="5" ph="1"/>
      <c r="BX594" s="5" ph="1"/>
      <c r="BY594" s="5" ph="1"/>
      <c r="BZ594" s="5" ph="1"/>
      <c r="CA594" s="5" ph="1"/>
      <c r="CB594" s="5" ph="1"/>
      <c r="CC594" s="5" ph="1"/>
      <c r="CD594" s="5" ph="1"/>
      <c r="CE594" s="5" ph="1"/>
      <c r="CF594" s="5" ph="1"/>
      <c r="CG594" s="5" ph="1"/>
      <c r="CH594" s="5" ph="1"/>
    </row>
    <row r="595" spans="19:86" ht="23.25">
      <c r="S595" s="5" ph="1"/>
      <c r="T595" s="5" ph="1"/>
      <c r="U595" s="5" ph="1"/>
      <c r="V595" s="5" ph="1"/>
      <c r="W595" s="5" ph="1"/>
      <c r="X595" s="5" ph="1"/>
      <c r="Y595" s="5" ph="1"/>
      <c r="AA595" s="5" ph="1"/>
      <c r="AB595" s="5" ph="1"/>
      <c r="AC595" s="5" ph="1"/>
      <c r="AD595" s="5" ph="1"/>
      <c r="AE595" s="5" ph="1"/>
      <c r="AF595" s="5" ph="1"/>
      <c r="AG595" s="5" ph="1"/>
      <c r="AJ595" s="5" ph="1"/>
      <c r="AK595" s="5" ph="1"/>
      <c r="AL595" s="5" ph="1"/>
      <c r="AM595" s="5" ph="1"/>
      <c r="AN595" s="5" ph="1"/>
      <c r="AO595" s="5" ph="1"/>
      <c r="AP595" s="5" ph="1"/>
      <c r="AR595" s="5" ph="1"/>
      <c r="AS595" s="5" ph="1"/>
      <c r="AT595" s="5" ph="1"/>
      <c r="AU595" s="5" ph="1"/>
      <c r="AV595" s="5" ph="1"/>
      <c r="AW595" s="5" ph="1"/>
      <c r="AX595" s="5" ph="1"/>
      <c r="AY595" s="5" ph="1"/>
      <c r="AZ595" s="5" ph="1"/>
      <c r="BA595" s="5" ph="1"/>
      <c r="BB595" s="5" ph="1"/>
      <c r="BC595" s="5" ph="1"/>
      <c r="BD595" s="5" ph="1"/>
      <c r="BE595" s="5" ph="1"/>
      <c r="BG595" s="5" ph="1"/>
      <c r="BH595" s="5" ph="1"/>
      <c r="BI595" s="5" ph="1"/>
      <c r="BJ595" s="5" ph="1"/>
      <c r="BK595" s="5" ph="1"/>
      <c r="BL595" s="5" ph="1"/>
      <c r="BM595" s="5" ph="1"/>
      <c r="BN595" s="5" ph="1"/>
      <c r="BO595" s="5" ph="1"/>
      <c r="BP595" s="5" ph="1"/>
      <c r="BQ595" s="5" ph="1"/>
      <c r="BR595" s="5" ph="1"/>
      <c r="BS595" s="5" ph="1"/>
      <c r="BT595" s="5" ph="1"/>
      <c r="BU595" s="5" ph="1"/>
      <c r="BV595" s="5" ph="1"/>
      <c r="BW595" s="5" ph="1"/>
      <c r="BX595" s="5" ph="1"/>
      <c r="BY595" s="5" ph="1"/>
      <c r="BZ595" s="5" ph="1"/>
      <c r="CA595" s="5" ph="1"/>
      <c r="CB595" s="5" ph="1"/>
      <c r="CC595" s="5" ph="1"/>
      <c r="CD595" s="5" ph="1"/>
      <c r="CE595" s="5" ph="1"/>
      <c r="CF595" s="5" ph="1"/>
      <c r="CG595" s="5" ph="1"/>
      <c r="CH595" s="5" ph="1"/>
    </row>
    <row r="596" spans="19:86" ht="23.25">
      <c r="S596" s="5" ph="1"/>
      <c r="T596" s="5" ph="1"/>
      <c r="U596" s="5" ph="1"/>
      <c r="V596" s="5" ph="1"/>
      <c r="W596" s="5" ph="1"/>
      <c r="X596" s="5" ph="1"/>
      <c r="Y596" s="5" ph="1"/>
      <c r="AA596" s="5" ph="1"/>
      <c r="AB596" s="5" ph="1"/>
      <c r="AC596" s="5" ph="1"/>
      <c r="AD596" s="5" ph="1"/>
      <c r="AE596" s="5" ph="1"/>
      <c r="AF596" s="5" ph="1"/>
      <c r="AG596" s="5" ph="1"/>
      <c r="AJ596" s="5" ph="1"/>
      <c r="AK596" s="5" ph="1"/>
      <c r="AL596" s="5" ph="1"/>
      <c r="AM596" s="5" ph="1"/>
      <c r="AN596" s="5" ph="1"/>
      <c r="AO596" s="5" ph="1"/>
      <c r="AP596" s="5" ph="1"/>
      <c r="AR596" s="5" ph="1"/>
      <c r="AS596" s="5" ph="1"/>
      <c r="AT596" s="5" ph="1"/>
      <c r="AU596" s="5" ph="1"/>
      <c r="AV596" s="5" ph="1"/>
      <c r="AW596" s="5" ph="1"/>
      <c r="AX596" s="5" ph="1"/>
      <c r="AY596" s="5" ph="1"/>
      <c r="AZ596" s="5" ph="1"/>
      <c r="BA596" s="5" ph="1"/>
      <c r="BB596" s="5" ph="1"/>
      <c r="BC596" s="5" ph="1"/>
      <c r="BD596" s="5" ph="1"/>
      <c r="BE596" s="5" ph="1"/>
      <c r="BG596" s="5" ph="1"/>
      <c r="BH596" s="5" ph="1"/>
      <c r="BI596" s="5" ph="1"/>
      <c r="BJ596" s="5" ph="1"/>
      <c r="BK596" s="5" ph="1"/>
      <c r="BL596" s="5" ph="1"/>
      <c r="BM596" s="5" ph="1"/>
      <c r="BN596" s="5" ph="1"/>
      <c r="BO596" s="5" ph="1"/>
      <c r="BP596" s="5" ph="1"/>
      <c r="BQ596" s="5" ph="1"/>
      <c r="BR596" s="5" ph="1"/>
      <c r="BS596" s="5" ph="1"/>
      <c r="BT596" s="5" ph="1"/>
      <c r="BU596" s="5" ph="1"/>
      <c r="BV596" s="5" ph="1"/>
      <c r="BW596" s="5" ph="1"/>
      <c r="BX596" s="5" ph="1"/>
      <c r="BY596" s="5" ph="1"/>
      <c r="BZ596" s="5" ph="1"/>
      <c r="CA596" s="5" ph="1"/>
      <c r="CB596" s="5" ph="1"/>
      <c r="CC596" s="5" ph="1"/>
      <c r="CD596" s="5" ph="1"/>
      <c r="CE596" s="5" ph="1"/>
      <c r="CF596" s="5" ph="1"/>
      <c r="CG596" s="5" ph="1"/>
      <c r="CH596" s="5" ph="1"/>
    </row>
    <row r="597" spans="19:86" ht="23.25">
      <c r="S597" s="5" ph="1"/>
      <c r="T597" s="5" ph="1"/>
      <c r="U597" s="5" ph="1"/>
      <c r="V597" s="5" ph="1"/>
      <c r="W597" s="5" ph="1"/>
      <c r="X597" s="5" ph="1"/>
      <c r="Y597" s="5" ph="1"/>
      <c r="AA597" s="5" ph="1"/>
      <c r="AB597" s="5" ph="1"/>
      <c r="AC597" s="5" ph="1"/>
      <c r="AD597" s="5" ph="1"/>
      <c r="AE597" s="5" ph="1"/>
      <c r="AF597" s="5" ph="1"/>
      <c r="AG597" s="5" ph="1"/>
      <c r="AJ597" s="5" ph="1"/>
      <c r="AK597" s="5" ph="1"/>
      <c r="AL597" s="5" ph="1"/>
      <c r="AM597" s="5" ph="1"/>
      <c r="AN597" s="5" ph="1"/>
      <c r="AO597" s="5" ph="1"/>
      <c r="AP597" s="5" ph="1"/>
      <c r="AR597" s="5" ph="1"/>
      <c r="AS597" s="5" ph="1"/>
      <c r="AT597" s="5" ph="1"/>
      <c r="AU597" s="5" ph="1"/>
      <c r="AV597" s="5" ph="1"/>
      <c r="AW597" s="5" ph="1"/>
      <c r="AX597" s="5" ph="1"/>
      <c r="AY597" s="5" ph="1"/>
      <c r="AZ597" s="5" ph="1"/>
      <c r="BA597" s="5" ph="1"/>
      <c r="BB597" s="5" ph="1"/>
      <c r="BC597" s="5" ph="1"/>
      <c r="BD597" s="5" ph="1"/>
      <c r="BE597" s="5" ph="1"/>
      <c r="BG597" s="5" ph="1"/>
      <c r="BH597" s="5" ph="1"/>
      <c r="BI597" s="5" ph="1"/>
      <c r="BJ597" s="5" ph="1"/>
      <c r="BK597" s="5" ph="1"/>
      <c r="BL597" s="5" ph="1"/>
      <c r="BM597" s="5" ph="1"/>
      <c r="BN597" s="5" ph="1"/>
      <c r="BO597" s="5" ph="1"/>
      <c r="BP597" s="5" ph="1"/>
      <c r="BQ597" s="5" ph="1"/>
      <c r="BR597" s="5" ph="1"/>
      <c r="BS597" s="5" ph="1"/>
      <c r="BT597" s="5" ph="1"/>
      <c r="BU597" s="5" ph="1"/>
      <c r="BV597" s="5" ph="1"/>
      <c r="BW597" s="5" ph="1"/>
      <c r="BX597" s="5" ph="1"/>
      <c r="BY597" s="5" ph="1"/>
      <c r="BZ597" s="5" ph="1"/>
      <c r="CA597" s="5" ph="1"/>
      <c r="CB597" s="5" ph="1"/>
      <c r="CC597" s="5" ph="1"/>
      <c r="CD597" s="5" ph="1"/>
      <c r="CE597" s="5" ph="1"/>
      <c r="CF597" s="5" ph="1"/>
      <c r="CG597" s="5" ph="1"/>
      <c r="CH597" s="5" ph="1"/>
    </row>
    <row r="598" spans="19:86" ht="23.25">
      <c r="S598" s="5" ph="1"/>
      <c r="T598" s="5" ph="1"/>
      <c r="U598" s="5" ph="1"/>
      <c r="V598" s="5" ph="1"/>
      <c r="W598" s="5" ph="1"/>
      <c r="X598" s="5" ph="1"/>
      <c r="Y598" s="5" ph="1"/>
      <c r="AA598" s="5" ph="1"/>
      <c r="AB598" s="5" ph="1"/>
      <c r="AC598" s="5" ph="1"/>
      <c r="AD598" s="5" ph="1"/>
      <c r="AE598" s="5" ph="1"/>
      <c r="AF598" s="5" ph="1"/>
      <c r="AG598" s="5" ph="1"/>
      <c r="AJ598" s="5" ph="1"/>
      <c r="AK598" s="5" ph="1"/>
      <c r="AL598" s="5" ph="1"/>
      <c r="AM598" s="5" ph="1"/>
      <c r="AN598" s="5" ph="1"/>
      <c r="AO598" s="5" ph="1"/>
      <c r="AP598" s="5" ph="1"/>
      <c r="AR598" s="5" ph="1"/>
      <c r="AS598" s="5" ph="1"/>
      <c r="AT598" s="5" ph="1"/>
      <c r="AU598" s="5" ph="1"/>
      <c r="AV598" s="5" ph="1"/>
      <c r="AW598" s="5" ph="1"/>
      <c r="AX598" s="5" ph="1"/>
      <c r="AY598" s="5" ph="1"/>
      <c r="AZ598" s="5" ph="1"/>
      <c r="BA598" s="5" ph="1"/>
      <c r="BB598" s="5" ph="1"/>
      <c r="BC598" s="5" ph="1"/>
      <c r="BD598" s="5" ph="1"/>
      <c r="BE598" s="5" ph="1"/>
      <c r="BG598" s="5" ph="1"/>
      <c r="BH598" s="5" ph="1"/>
      <c r="BI598" s="5" ph="1"/>
      <c r="BJ598" s="5" ph="1"/>
      <c r="BK598" s="5" ph="1"/>
      <c r="BL598" s="5" ph="1"/>
      <c r="BM598" s="5" ph="1"/>
      <c r="BN598" s="5" ph="1"/>
      <c r="BO598" s="5" ph="1"/>
      <c r="BP598" s="5" ph="1"/>
      <c r="BQ598" s="5" ph="1"/>
      <c r="BR598" s="5" ph="1"/>
      <c r="BS598" s="5" ph="1"/>
      <c r="BT598" s="5" ph="1"/>
      <c r="BU598" s="5" ph="1"/>
      <c r="BV598" s="5" ph="1"/>
      <c r="BW598" s="5" ph="1"/>
      <c r="BX598" s="5" ph="1"/>
      <c r="BY598" s="5" ph="1"/>
      <c r="BZ598" s="5" ph="1"/>
      <c r="CA598" s="5" ph="1"/>
      <c r="CB598" s="5" ph="1"/>
      <c r="CC598" s="5" ph="1"/>
      <c r="CD598" s="5" ph="1"/>
      <c r="CE598" s="5" ph="1"/>
      <c r="CF598" s="5" ph="1"/>
      <c r="CG598" s="5" ph="1"/>
      <c r="CH598" s="5" ph="1"/>
    </row>
    <row r="599" spans="19:86" ht="23.25">
      <c r="S599" s="5" ph="1"/>
      <c r="T599" s="5" ph="1"/>
      <c r="U599" s="5" ph="1"/>
      <c r="V599" s="5" ph="1"/>
      <c r="W599" s="5" ph="1"/>
      <c r="X599" s="5" ph="1"/>
      <c r="Y599" s="5" ph="1"/>
      <c r="AA599" s="5" ph="1"/>
      <c r="AB599" s="5" ph="1"/>
      <c r="AC599" s="5" ph="1"/>
      <c r="AD599" s="5" ph="1"/>
      <c r="AE599" s="5" ph="1"/>
      <c r="AF599" s="5" ph="1"/>
      <c r="AG599" s="5" ph="1"/>
      <c r="AJ599" s="5" ph="1"/>
      <c r="AK599" s="5" ph="1"/>
      <c r="AL599" s="5" ph="1"/>
      <c r="AM599" s="5" ph="1"/>
      <c r="AN599" s="5" ph="1"/>
      <c r="AO599" s="5" ph="1"/>
      <c r="AP599" s="5" ph="1"/>
      <c r="AR599" s="5" ph="1"/>
      <c r="AS599" s="5" ph="1"/>
      <c r="AT599" s="5" ph="1"/>
      <c r="AU599" s="5" ph="1"/>
      <c r="AV599" s="5" ph="1"/>
      <c r="AW599" s="5" ph="1"/>
      <c r="AX599" s="5" ph="1"/>
      <c r="AY599" s="5" ph="1"/>
      <c r="AZ599" s="5" ph="1"/>
      <c r="BA599" s="5" ph="1"/>
      <c r="BB599" s="5" ph="1"/>
      <c r="BC599" s="5" ph="1"/>
      <c r="BD599" s="5" ph="1"/>
      <c r="BE599" s="5" ph="1"/>
      <c r="BG599" s="5" ph="1"/>
      <c r="BH599" s="5" ph="1"/>
      <c r="BI599" s="5" ph="1"/>
      <c r="BJ599" s="5" ph="1"/>
      <c r="BK599" s="5" ph="1"/>
      <c r="BL599" s="5" ph="1"/>
      <c r="BM599" s="5" ph="1"/>
      <c r="BN599" s="5" ph="1"/>
      <c r="BO599" s="5" ph="1"/>
      <c r="BP599" s="5" ph="1"/>
      <c r="BQ599" s="5" ph="1"/>
      <c r="BR599" s="5" ph="1"/>
      <c r="BS599" s="5" ph="1"/>
      <c r="BT599" s="5" ph="1"/>
      <c r="BU599" s="5" ph="1"/>
      <c r="BV599" s="5" ph="1"/>
      <c r="BW599" s="5" ph="1"/>
      <c r="BX599" s="5" ph="1"/>
      <c r="BY599" s="5" ph="1"/>
      <c r="BZ599" s="5" ph="1"/>
      <c r="CA599" s="5" ph="1"/>
      <c r="CB599" s="5" ph="1"/>
      <c r="CC599" s="5" ph="1"/>
      <c r="CD599" s="5" ph="1"/>
      <c r="CE599" s="5" ph="1"/>
      <c r="CF599" s="5" ph="1"/>
      <c r="CG599" s="5" ph="1"/>
      <c r="CH599" s="5" ph="1"/>
    </row>
    <row r="600" spans="19:86" ht="23.25">
      <c r="S600" s="5" ph="1"/>
      <c r="T600" s="5" ph="1"/>
      <c r="U600" s="5" ph="1"/>
      <c r="V600" s="5" ph="1"/>
      <c r="W600" s="5" ph="1"/>
      <c r="X600" s="5" ph="1"/>
      <c r="Y600" s="5" ph="1"/>
      <c r="AA600" s="5" ph="1"/>
      <c r="AB600" s="5" ph="1"/>
      <c r="AC600" s="5" ph="1"/>
      <c r="AD600" s="5" ph="1"/>
      <c r="AE600" s="5" ph="1"/>
      <c r="AF600" s="5" ph="1"/>
      <c r="AG600" s="5" ph="1"/>
      <c r="AJ600" s="5" ph="1"/>
      <c r="AK600" s="5" ph="1"/>
      <c r="AL600" s="5" ph="1"/>
      <c r="AM600" s="5" ph="1"/>
      <c r="AN600" s="5" ph="1"/>
      <c r="AO600" s="5" ph="1"/>
      <c r="AP600" s="5" ph="1"/>
      <c r="AR600" s="5" ph="1"/>
      <c r="AS600" s="5" ph="1"/>
      <c r="AT600" s="5" ph="1"/>
      <c r="AU600" s="5" ph="1"/>
      <c r="AV600" s="5" ph="1"/>
      <c r="AW600" s="5" ph="1"/>
      <c r="AX600" s="5" ph="1"/>
      <c r="AY600" s="5" ph="1"/>
      <c r="AZ600" s="5" ph="1"/>
      <c r="BA600" s="5" ph="1"/>
      <c r="BB600" s="5" ph="1"/>
      <c r="BC600" s="5" ph="1"/>
      <c r="BD600" s="5" ph="1"/>
      <c r="BE600" s="5" ph="1"/>
      <c r="BG600" s="5" ph="1"/>
      <c r="BH600" s="5" ph="1"/>
      <c r="BI600" s="5" ph="1"/>
      <c r="BJ600" s="5" ph="1"/>
      <c r="BK600" s="5" ph="1"/>
      <c r="BL600" s="5" ph="1"/>
      <c r="BM600" s="5" ph="1"/>
      <c r="BN600" s="5" ph="1"/>
      <c r="BO600" s="5" ph="1"/>
      <c r="BP600" s="5" ph="1"/>
      <c r="BQ600" s="5" ph="1"/>
      <c r="BR600" s="5" ph="1"/>
      <c r="BS600" s="5" ph="1"/>
      <c r="BT600" s="5" ph="1"/>
      <c r="BU600" s="5" ph="1"/>
      <c r="BV600" s="5" ph="1"/>
      <c r="BW600" s="5" ph="1"/>
      <c r="BX600" s="5" ph="1"/>
      <c r="BY600" s="5" ph="1"/>
      <c r="BZ600" s="5" ph="1"/>
      <c r="CA600" s="5" ph="1"/>
      <c r="CB600" s="5" ph="1"/>
      <c r="CC600" s="5" ph="1"/>
      <c r="CD600" s="5" ph="1"/>
      <c r="CE600" s="5" ph="1"/>
      <c r="CF600" s="5" ph="1"/>
      <c r="CG600" s="5" ph="1"/>
      <c r="CH600" s="5" ph="1"/>
    </row>
    <row r="601" spans="19:86" ht="23.25">
      <c r="S601" s="5" ph="1"/>
      <c r="T601" s="5" ph="1"/>
      <c r="U601" s="5" ph="1"/>
      <c r="V601" s="5" ph="1"/>
      <c r="W601" s="5" ph="1"/>
      <c r="X601" s="5" ph="1"/>
      <c r="Y601" s="5" ph="1"/>
      <c r="AA601" s="5" ph="1"/>
      <c r="AB601" s="5" ph="1"/>
      <c r="AC601" s="5" ph="1"/>
      <c r="AD601" s="5" ph="1"/>
      <c r="AE601" s="5" ph="1"/>
      <c r="AF601" s="5" ph="1"/>
      <c r="AG601" s="5" ph="1"/>
      <c r="AJ601" s="5" ph="1"/>
      <c r="AK601" s="5" ph="1"/>
      <c r="AL601" s="5" ph="1"/>
      <c r="AM601" s="5" ph="1"/>
      <c r="AN601" s="5" ph="1"/>
      <c r="AO601" s="5" ph="1"/>
      <c r="AP601" s="5" ph="1"/>
      <c r="AR601" s="5" ph="1"/>
      <c r="AS601" s="5" ph="1"/>
      <c r="AT601" s="5" ph="1"/>
      <c r="AU601" s="5" ph="1"/>
      <c r="AV601" s="5" ph="1"/>
      <c r="AW601" s="5" ph="1"/>
      <c r="AX601" s="5" ph="1"/>
      <c r="AY601" s="5" ph="1"/>
      <c r="AZ601" s="5" ph="1"/>
      <c r="BA601" s="5" ph="1"/>
      <c r="BB601" s="5" ph="1"/>
      <c r="BC601" s="5" ph="1"/>
      <c r="BD601" s="5" ph="1"/>
      <c r="BE601" s="5" ph="1"/>
      <c r="BG601" s="5" ph="1"/>
      <c r="BH601" s="5" ph="1"/>
      <c r="BI601" s="5" ph="1"/>
      <c r="BJ601" s="5" ph="1"/>
      <c r="BK601" s="5" ph="1"/>
      <c r="BL601" s="5" ph="1"/>
      <c r="BM601" s="5" ph="1"/>
      <c r="BN601" s="5" ph="1"/>
      <c r="BO601" s="5" ph="1"/>
      <c r="BP601" s="5" ph="1"/>
      <c r="BQ601" s="5" ph="1"/>
      <c r="BR601" s="5" ph="1"/>
      <c r="BS601" s="5" ph="1"/>
      <c r="BT601" s="5" ph="1"/>
      <c r="BU601" s="5" ph="1"/>
      <c r="BV601" s="5" ph="1"/>
      <c r="BW601" s="5" ph="1"/>
      <c r="BX601" s="5" ph="1"/>
      <c r="BY601" s="5" ph="1"/>
      <c r="BZ601" s="5" ph="1"/>
      <c r="CA601" s="5" ph="1"/>
      <c r="CB601" s="5" ph="1"/>
      <c r="CC601" s="5" ph="1"/>
      <c r="CD601" s="5" ph="1"/>
      <c r="CE601" s="5" ph="1"/>
      <c r="CF601" s="5" ph="1"/>
      <c r="CG601" s="5" ph="1"/>
      <c r="CH601" s="5" ph="1"/>
    </row>
    <row r="602" spans="19:86" ht="23.25">
      <c r="S602" s="5" ph="1"/>
      <c r="T602" s="5" ph="1"/>
      <c r="U602" s="5" ph="1"/>
      <c r="V602" s="5" ph="1"/>
      <c r="W602" s="5" ph="1"/>
      <c r="X602" s="5" ph="1"/>
      <c r="Y602" s="5" ph="1"/>
      <c r="AA602" s="5" ph="1"/>
      <c r="AB602" s="5" ph="1"/>
      <c r="AC602" s="5" ph="1"/>
      <c r="AD602" s="5" ph="1"/>
      <c r="AE602" s="5" ph="1"/>
      <c r="AF602" s="5" ph="1"/>
      <c r="AG602" s="5" ph="1"/>
      <c r="AJ602" s="5" ph="1"/>
      <c r="AK602" s="5" ph="1"/>
      <c r="AL602" s="5" ph="1"/>
      <c r="AM602" s="5" ph="1"/>
      <c r="AN602" s="5" ph="1"/>
      <c r="AO602" s="5" ph="1"/>
      <c r="AP602" s="5" ph="1"/>
      <c r="AR602" s="5" ph="1"/>
      <c r="AS602" s="5" ph="1"/>
      <c r="AT602" s="5" ph="1"/>
      <c r="AU602" s="5" ph="1"/>
      <c r="AV602" s="5" ph="1"/>
      <c r="AW602" s="5" ph="1"/>
      <c r="AX602" s="5" ph="1"/>
      <c r="AY602" s="5" ph="1"/>
      <c r="AZ602" s="5" ph="1"/>
      <c r="BA602" s="5" ph="1"/>
      <c r="BB602" s="5" ph="1"/>
      <c r="BC602" s="5" ph="1"/>
      <c r="BD602" s="5" ph="1"/>
      <c r="BE602" s="5" ph="1"/>
      <c r="BG602" s="5" ph="1"/>
      <c r="BH602" s="5" ph="1"/>
      <c r="BI602" s="5" ph="1"/>
      <c r="BJ602" s="5" ph="1"/>
      <c r="BK602" s="5" ph="1"/>
      <c r="BL602" s="5" ph="1"/>
      <c r="BM602" s="5" ph="1"/>
      <c r="BN602" s="5" ph="1"/>
      <c r="BO602" s="5" ph="1"/>
      <c r="BP602" s="5" ph="1"/>
      <c r="BQ602" s="5" ph="1"/>
      <c r="BR602" s="5" ph="1"/>
      <c r="BS602" s="5" ph="1"/>
      <c r="BT602" s="5" ph="1"/>
      <c r="BU602" s="5" ph="1"/>
      <c r="BV602" s="5" ph="1"/>
      <c r="BW602" s="5" ph="1"/>
      <c r="BX602" s="5" ph="1"/>
      <c r="BY602" s="5" ph="1"/>
      <c r="BZ602" s="5" ph="1"/>
      <c r="CA602" s="5" ph="1"/>
      <c r="CB602" s="5" ph="1"/>
      <c r="CC602" s="5" ph="1"/>
      <c r="CD602" s="5" ph="1"/>
      <c r="CE602" s="5" ph="1"/>
      <c r="CF602" s="5" ph="1"/>
      <c r="CG602" s="5" ph="1"/>
      <c r="CH602" s="5" ph="1"/>
    </row>
    <row r="603" spans="19:86" ht="23.25">
      <c r="S603" s="5" ph="1"/>
      <c r="T603" s="5" ph="1"/>
      <c r="U603" s="5" ph="1"/>
      <c r="V603" s="5" ph="1"/>
      <c r="W603" s="5" ph="1"/>
      <c r="X603" s="5" ph="1"/>
      <c r="Y603" s="5" ph="1"/>
      <c r="AA603" s="5" ph="1"/>
      <c r="AB603" s="5" ph="1"/>
      <c r="AC603" s="5" ph="1"/>
      <c r="AD603" s="5" ph="1"/>
      <c r="AE603" s="5" ph="1"/>
      <c r="AF603" s="5" ph="1"/>
      <c r="AG603" s="5" ph="1"/>
      <c r="AJ603" s="5" ph="1"/>
      <c r="AK603" s="5" ph="1"/>
      <c r="AL603" s="5" ph="1"/>
      <c r="AM603" s="5" ph="1"/>
      <c r="AN603" s="5" ph="1"/>
      <c r="AO603" s="5" ph="1"/>
      <c r="AP603" s="5" ph="1"/>
      <c r="AR603" s="5" ph="1"/>
      <c r="AS603" s="5" ph="1"/>
      <c r="AT603" s="5" ph="1"/>
      <c r="AU603" s="5" ph="1"/>
      <c r="AV603" s="5" ph="1"/>
      <c r="AW603" s="5" ph="1"/>
      <c r="AX603" s="5" ph="1"/>
      <c r="AY603" s="5" ph="1"/>
      <c r="AZ603" s="5" ph="1"/>
      <c r="BA603" s="5" ph="1"/>
      <c r="BB603" s="5" ph="1"/>
      <c r="BC603" s="5" ph="1"/>
      <c r="BD603" s="5" ph="1"/>
      <c r="BE603" s="5" ph="1"/>
      <c r="BG603" s="5" ph="1"/>
      <c r="BH603" s="5" ph="1"/>
      <c r="BI603" s="5" ph="1"/>
      <c r="BJ603" s="5" ph="1"/>
      <c r="BK603" s="5" ph="1"/>
      <c r="BL603" s="5" ph="1"/>
      <c r="BM603" s="5" ph="1"/>
      <c r="BN603" s="5" ph="1"/>
      <c r="BO603" s="5" ph="1"/>
      <c r="BP603" s="5" ph="1"/>
      <c r="BQ603" s="5" ph="1"/>
      <c r="BR603" s="5" ph="1"/>
      <c r="BS603" s="5" ph="1"/>
      <c r="BT603" s="5" ph="1"/>
      <c r="BU603" s="5" ph="1"/>
      <c r="BV603" s="5" ph="1"/>
      <c r="BW603" s="5" ph="1"/>
      <c r="BX603" s="5" ph="1"/>
      <c r="BY603" s="5" ph="1"/>
      <c r="BZ603" s="5" ph="1"/>
      <c r="CA603" s="5" ph="1"/>
      <c r="CB603" s="5" ph="1"/>
      <c r="CC603" s="5" ph="1"/>
      <c r="CD603" s="5" ph="1"/>
      <c r="CE603" s="5" ph="1"/>
      <c r="CF603" s="5" ph="1"/>
      <c r="CG603" s="5" ph="1"/>
      <c r="CH603" s="5" ph="1"/>
    </row>
    <row r="604" spans="19:86" ht="23.25">
      <c r="S604" s="5" ph="1"/>
      <c r="T604" s="5" ph="1"/>
      <c r="U604" s="5" ph="1"/>
      <c r="V604" s="5" ph="1"/>
      <c r="W604" s="5" ph="1"/>
      <c r="X604" s="5" ph="1"/>
      <c r="Y604" s="5" ph="1"/>
      <c r="AA604" s="5" ph="1"/>
      <c r="AB604" s="5" ph="1"/>
      <c r="AC604" s="5" ph="1"/>
      <c r="AD604" s="5" ph="1"/>
      <c r="AE604" s="5" ph="1"/>
      <c r="AF604" s="5" ph="1"/>
      <c r="AG604" s="5" ph="1"/>
      <c r="AJ604" s="5" ph="1"/>
      <c r="AK604" s="5" ph="1"/>
      <c r="AL604" s="5" ph="1"/>
      <c r="AM604" s="5" ph="1"/>
      <c r="AN604" s="5" ph="1"/>
      <c r="AO604" s="5" ph="1"/>
      <c r="AP604" s="5" ph="1"/>
      <c r="AR604" s="5" ph="1"/>
      <c r="AS604" s="5" ph="1"/>
      <c r="AT604" s="5" ph="1"/>
      <c r="AU604" s="5" ph="1"/>
      <c r="AV604" s="5" ph="1"/>
      <c r="AW604" s="5" ph="1"/>
      <c r="AX604" s="5" ph="1"/>
      <c r="AY604" s="5" ph="1"/>
      <c r="AZ604" s="5" ph="1"/>
      <c r="BA604" s="5" ph="1"/>
      <c r="BB604" s="5" ph="1"/>
      <c r="BC604" s="5" ph="1"/>
      <c r="BD604" s="5" ph="1"/>
      <c r="BE604" s="5" ph="1"/>
      <c r="BG604" s="5" ph="1"/>
      <c r="BH604" s="5" ph="1"/>
      <c r="BI604" s="5" ph="1"/>
      <c r="BJ604" s="5" ph="1"/>
      <c r="BK604" s="5" ph="1"/>
      <c r="BL604" s="5" ph="1"/>
      <c r="BM604" s="5" ph="1"/>
      <c r="BN604" s="5" ph="1"/>
      <c r="BO604" s="5" ph="1"/>
      <c r="BP604" s="5" ph="1"/>
      <c r="BQ604" s="5" ph="1"/>
      <c r="BR604" s="5" ph="1"/>
      <c r="BS604" s="5" ph="1"/>
      <c r="BT604" s="5" ph="1"/>
      <c r="BU604" s="5" ph="1"/>
      <c r="BV604" s="5" ph="1"/>
      <c r="BW604" s="5" ph="1"/>
      <c r="BX604" s="5" ph="1"/>
      <c r="BY604" s="5" ph="1"/>
      <c r="BZ604" s="5" ph="1"/>
      <c r="CA604" s="5" ph="1"/>
      <c r="CB604" s="5" ph="1"/>
      <c r="CC604" s="5" ph="1"/>
      <c r="CD604" s="5" ph="1"/>
      <c r="CE604" s="5" ph="1"/>
      <c r="CF604" s="5" ph="1"/>
      <c r="CG604" s="5" ph="1"/>
      <c r="CH604" s="5" ph="1"/>
    </row>
    <row r="605" spans="19:86" ht="23.25">
      <c r="S605" s="5" ph="1"/>
      <c r="T605" s="5" ph="1"/>
      <c r="U605" s="5" ph="1"/>
      <c r="V605" s="5" ph="1"/>
      <c r="W605" s="5" ph="1"/>
      <c r="X605" s="5" ph="1"/>
      <c r="Y605" s="5" ph="1"/>
      <c r="AA605" s="5" ph="1"/>
      <c r="AB605" s="5" ph="1"/>
      <c r="AC605" s="5" ph="1"/>
      <c r="AD605" s="5" ph="1"/>
      <c r="AE605" s="5" ph="1"/>
      <c r="AF605" s="5" ph="1"/>
      <c r="AG605" s="5" ph="1"/>
      <c r="AJ605" s="5" ph="1"/>
      <c r="AK605" s="5" ph="1"/>
      <c r="AL605" s="5" ph="1"/>
      <c r="AM605" s="5" ph="1"/>
      <c r="AN605" s="5" ph="1"/>
      <c r="AO605" s="5" ph="1"/>
      <c r="AP605" s="5" ph="1"/>
      <c r="AR605" s="5" ph="1"/>
      <c r="AS605" s="5" ph="1"/>
      <c r="AT605" s="5" ph="1"/>
      <c r="AU605" s="5" ph="1"/>
      <c r="AV605" s="5" ph="1"/>
      <c r="AW605" s="5" ph="1"/>
      <c r="AX605" s="5" ph="1"/>
      <c r="AY605" s="5" ph="1"/>
      <c r="AZ605" s="5" ph="1"/>
      <c r="BA605" s="5" ph="1"/>
      <c r="BB605" s="5" ph="1"/>
      <c r="BC605" s="5" ph="1"/>
      <c r="BD605" s="5" ph="1"/>
      <c r="BE605" s="5" ph="1"/>
      <c r="BG605" s="5" ph="1"/>
      <c r="BH605" s="5" ph="1"/>
      <c r="BI605" s="5" ph="1"/>
      <c r="BJ605" s="5" ph="1"/>
      <c r="BK605" s="5" ph="1"/>
      <c r="BL605" s="5" ph="1"/>
      <c r="BM605" s="5" ph="1"/>
      <c r="BN605" s="5" ph="1"/>
      <c r="BO605" s="5" ph="1"/>
      <c r="BP605" s="5" ph="1"/>
      <c r="BQ605" s="5" ph="1"/>
      <c r="BR605" s="5" ph="1"/>
      <c r="BS605" s="5" ph="1"/>
      <c r="BT605" s="5" ph="1"/>
      <c r="BU605" s="5" ph="1"/>
      <c r="BV605" s="5" ph="1"/>
      <c r="BW605" s="5" ph="1"/>
      <c r="BX605" s="5" ph="1"/>
      <c r="BY605" s="5" ph="1"/>
      <c r="BZ605" s="5" ph="1"/>
      <c r="CA605" s="5" ph="1"/>
      <c r="CB605" s="5" ph="1"/>
      <c r="CC605" s="5" ph="1"/>
      <c r="CD605" s="5" ph="1"/>
      <c r="CE605" s="5" ph="1"/>
      <c r="CF605" s="5" ph="1"/>
      <c r="CG605" s="5" ph="1"/>
      <c r="CH605" s="5" ph="1"/>
    </row>
    <row r="606" spans="19:86" ht="23.25">
      <c r="S606" s="5" ph="1"/>
      <c r="T606" s="5" ph="1"/>
      <c r="U606" s="5" ph="1"/>
      <c r="V606" s="5" ph="1"/>
      <c r="W606" s="5" ph="1"/>
      <c r="X606" s="5" ph="1"/>
      <c r="Y606" s="5" ph="1"/>
      <c r="AA606" s="5" ph="1"/>
      <c r="AB606" s="5" ph="1"/>
      <c r="AC606" s="5" ph="1"/>
      <c r="AD606" s="5" ph="1"/>
      <c r="AE606" s="5" ph="1"/>
      <c r="AF606" s="5" ph="1"/>
      <c r="AG606" s="5" ph="1"/>
      <c r="AJ606" s="5" ph="1"/>
      <c r="AK606" s="5" ph="1"/>
      <c r="AL606" s="5" ph="1"/>
      <c r="AM606" s="5" ph="1"/>
      <c r="AN606" s="5" ph="1"/>
      <c r="AO606" s="5" ph="1"/>
      <c r="AP606" s="5" ph="1"/>
      <c r="AR606" s="5" ph="1"/>
      <c r="AS606" s="5" ph="1"/>
      <c r="AT606" s="5" ph="1"/>
      <c r="AU606" s="5" ph="1"/>
      <c r="AV606" s="5" ph="1"/>
      <c r="AW606" s="5" ph="1"/>
      <c r="AX606" s="5" ph="1"/>
      <c r="AY606" s="5" ph="1"/>
      <c r="AZ606" s="5" ph="1"/>
      <c r="BA606" s="5" ph="1"/>
      <c r="BB606" s="5" ph="1"/>
      <c r="BC606" s="5" ph="1"/>
      <c r="BD606" s="5" ph="1"/>
      <c r="BE606" s="5" ph="1"/>
      <c r="BG606" s="5" ph="1"/>
      <c r="BH606" s="5" ph="1"/>
      <c r="BI606" s="5" ph="1"/>
      <c r="BJ606" s="5" ph="1"/>
      <c r="BK606" s="5" ph="1"/>
      <c r="BL606" s="5" ph="1"/>
      <c r="BM606" s="5" ph="1"/>
      <c r="BN606" s="5" ph="1"/>
      <c r="BO606" s="5" ph="1"/>
      <c r="BP606" s="5" ph="1"/>
      <c r="BQ606" s="5" ph="1"/>
      <c r="BR606" s="5" ph="1"/>
      <c r="BS606" s="5" ph="1"/>
      <c r="BT606" s="5" ph="1"/>
      <c r="BU606" s="5" ph="1"/>
      <c r="BV606" s="5" ph="1"/>
      <c r="BW606" s="5" ph="1"/>
      <c r="BX606" s="5" ph="1"/>
      <c r="BY606" s="5" ph="1"/>
      <c r="BZ606" s="5" ph="1"/>
      <c r="CA606" s="5" ph="1"/>
      <c r="CB606" s="5" ph="1"/>
      <c r="CC606" s="5" ph="1"/>
      <c r="CD606" s="5" ph="1"/>
      <c r="CE606" s="5" ph="1"/>
      <c r="CF606" s="5" ph="1"/>
      <c r="CG606" s="5" ph="1"/>
      <c r="CH606" s="5" ph="1"/>
    </row>
    <row r="607" spans="19:86" ht="23.25">
      <c r="S607" s="5" ph="1"/>
      <c r="T607" s="5" ph="1"/>
      <c r="U607" s="5" ph="1"/>
      <c r="V607" s="5" ph="1"/>
      <c r="W607" s="5" ph="1"/>
      <c r="X607" s="5" ph="1"/>
      <c r="Y607" s="5" ph="1"/>
      <c r="AA607" s="5" ph="1"/>
      <c r="AB607" s="5" ph="1"/>
      <c r="AC607" s="5" ph="1"/>
      <c r="AD607" s="5" ph="1"/>
      <c r="AE607" s="5" ph="1"/>
      <c r="AF607" s="5" ph="1"/>
      <c r="AG607" s="5" ph="1"/>
      <c r="AJ607" s="5" ph="1"/>
      <c r="AK607" s="5" ph="1"/>
      <c r="AL607" s="5" ph="1"/>
      <c r="AM607" s="5" ph="1"/>
      <c r="AN607" s="5" ph="1"/>
      <c r="AO607" s="5" ph="1"/>
      <c r="AP607" s="5" ph="1"/>
      <c r="AR607" s="5" ph="1"/>
      <c r="AS607" s="5" ph="1"/>
      <c r="AT607" s="5" ph="1"/>
      <c r="AU607" s="5" ph="1"/>
      <c r="AV607" s="5" ph="1"/>
      <c r="AW607" s="5" ph="1"/>
      <c r="AX607" s="5" ph="1"/>
      <c r="AY607" s="5" ph="1"/>
      <c r="AZ607" s="5" ph="1"/>
      <c r="BA607" s="5" ph="1"/>
      <c r="BB607" s="5" ph="1"/>
      <c r="BC607" s="5" ph="1"/>
      <c r="BD607" s="5" ph="1"/>
      <c r="BE607" s="5" ph="1"/>
      <c r="BG607" s="5" ph="1"/>
      <c r="BH607" s="5" ph="1"/>
      <c r="BI607" s="5" ph="1"/>
      <c r="BJ607" s="5" ph="1"/>
      <c r="BK607" s="5" ph="1"/>
      <c r="BL607" s="5" ph="1"/>
      <c r="BM607" s="5" ph="1"/>
      <c r="BN607" s="5" ph="1"/>
      <c r="BO607" s="5" ph="1"/>
      <c r="BP607" s="5" ph="1"/>
      <c r="BQ607" s="5" ph="1"/>
      <c r="BR607" s="5" ph="1"/>
      <c r="BS607" s="5" ph="1"/>
      <c r="BT607" s="5" ph="1"/>
      <c r="BU607" s="5" ph="1"/>
      <c r="BV607" s="5" ph="1"/>
      <c r="BW607" s="5" ph="1"/>
      <c r="BX607" s="5" ph="1"/>
      <c r="BY607" s="5" ph="1"/>
      <c r="BZ607" s="5" ph="1"/>
      <c r="CA607" s="5" ph="1"/>
      <c r="CB607" s="5" ph="1"/>
      <c r="CC607" s="5" ph="1"/>
      <c r="CD607" s="5" ph="1"/>
      <c r="CE607" s="5" ph="1"/>
      <c r="CF607" s="5" ph="1"/>
      <c r="CG607" s="5" ph="1"/>
      <c r="CH607" s="5" ph="1"/>
    </row>
    <row r="608" spans="19:86" ht="23.25">
      <c r="S608" s="5" ph="1"/>
      <c r="T608" s="5" ph="1"/>
      <c r="U608" s="5" ph="1"/>
      <c r="V608" s="5" ph="1"/>
      <c r="W608" s="5" ph="1"/>
      <c r="X608" s="5" ph="1"/>
      <c r="Y608" s="5" ph="1"/>
      <c r="AA608" s="5" ph="1"/>
      <c r="AB608" s="5" ph="1"/>
      <c r="AC608" s="5" ph="1"/>
      <c r="AD608" s="5" ph="1"/>
      <c r="AE608" s="5" ph="1"/>
      <c r="AF608" s="5" ph="1"/>
      <c r="AG608" s="5" ph="1"/>
      <c r="AJ608" s="5" ph="1"/>
      <c r="AK608" s="5" ph="1"/>
      <c r="AL608" s="5" ph="1"/>
      <c r="AM608" s="5" ph="1"/>
      <c r="AN608" s="5" ph="1"/>
      <c r="AO608" s="5" ph="1"/>
      <c r="AP608" s="5" ph="1"/>
      <c r="AR608" s="5" ph="1"/>
      <c r="AS608" s="5" ph="1"/>
      <c r="AT608" s="5" ph="1"/>
      <c r="AU608" s="5" ph="1"/>
      <c r="AV608" s="5" ph="1"/>
      <c r="AW608" s="5" ph="1"/>
      <c r="AX608" s="5" ph="1"/>
      <c r="AY608" s="5" ph="1"/>
      <c r="AZ608" s="5" ph="1"/>
      <c r="BA608" s="5" ph="1"/>
      <c r="BB608" s="5" ph="1"/>
      <c r="BC608" s="5" ph="1"/>
      <c r="BD608" s="5" ph="1"/>
      <c r="BE608" s="5" ph="1"/>
      <c r="BG608" s="5" ph="1"/>
      <c r="BH608" s="5" ph="1"/>
      <c r="BI608" s="5" ph="1"/>
      <c r="BJ608" s="5" ph="1"/>
      <c r="BK608" s="5" ph="1"/>
      <c r="BL608" s="5" ph="1"/>
      <c r="BM608" s="5" ph="1"/>
      <c r="BN608" s="5" ph="1"/>
      <c r="BO608" s="5" ph="1"/>
      <c r="BP608" s="5" ph="1"/>
      <c r="BQ608" s="5" ph="1"/>
      <c r="BR608" s="5" ph="1"/>
      <c r="BS608" s="5" ph="1"/>
      <c r="BT608" s="5" ph="1"/>
      <c r="BU608" s="5" ph="1"/>
      <c r="BV608" s="5" ph="1"/>
      <c r="BW608" s="5" ph="1"/>
      <c r="BX608" s="5" ph="1"/>
      <c r="BY608" s="5" ph="1"/>
      <c r="BZ608" s="5" ph="1"/>
      <c r="CA608" s="5" ph="1"/>
      <c r="CB608" s="5" ph="1"/>
      <c r="CC608" s="5" ph="1"/>
      <c r="CD608" s="5" ph="1"/>
      <c r="CE608" s="5" ph="1"/>
      <c r="CF608" s="5" ph="1"/>
      <c r="CG608" s="5" ph="1"/>
      <c r="CH608" s="5" ph="1"/>
    </row>
    <row r="609" spans="19:86" ht="23.25">
      <c r="S609" s="5" ph="1"/>
      <c r="T609" s="5" ph="1"/>
      <c r="U609" s="5" ph="1"/>
      <c r="V609" s="5" ph="1"/>
      <c r="W609" s="5" ph="1"/>
      <c r="X609" s="5" ph="1"/>
      <c r="Y609" s="5" ph="1"/>
      <c r="AA609" s="5" ph="1"/>
      <c r="AB609" s="5" ph="1"/>
      <c r="AC609" s="5" ph="1"/>
      <c r="AD609" s="5" ph="1"/>
      <c r="AE609" s="5" ph="1"/>
      <c r="AF609" s="5" ph="1"/>
      <c r="AG609" s="5" ph="1"/>
      <c r="AJ609" s="5" ph="1"/>
      <c r="AK609" s="5" ph="1"/>
      <c r="AL609" s="5" ph="1"/>
      <c r="AM609" s="5" ph="1"/>
      <c r="AN609" s="5" ph="1"/>
      <c r="AO609" s="5" ph="1"/>
      <c r="AP609" s="5" ph="1"/>
      <c r="AR609" s="5" ph="1"/>
      <c r="AS609" s="5" ph="1"/>
      <c r="AT609" s="5" ph="1"/>
      <c r="AU609" s="5" ph="1"/>
      <c r="AV609" s="5" ph="1"/>
      <c r="AW609" s="5" ph="1"/>
      <c r="AX609" s="5" ph="1"/>
      <c r="AY609" s="5" ph="1"/>
      <c r="AZ609" s="5" ph="1"/>
      <c r="BA609" s="5" ph="1"/>
      <c r="BB609" s="5" ph="1"/>
      <c r="BC609" s="5" ph="1"/>
      <c r="BD609" s="5" ph="1"/>
      <c r="BE609" s="5" ph="1"/>
      <c r="BG609" s="5" ph="1"/>
      <c r="BH609" s="5" ph="1"/>
      <c r="BI609" s="5" ph="1"/>
      <c r="BJ609" s="5" ph="1"/>
      <c r="BK609" s="5" ph="1"/>
      <c r="BL609" s="5" ph="1"/>
      <c r="BM609" s="5" ph="1"/>
      <c r="BN609" s="5" ph="1"/>
      <c r="BO609" s="5" ph="1"/>
      <c r="BP609" s="5" ph="1"/>
      <c r="BQ609" s="5" ph="1"/>
      <c r="BR609" s="5" ph="1"/>
      <c r="BS609" s="5" ph="1"/>
      <c r="BT609" s="5" ph="1"/>
      <c r="BU609" s="5" ph="1"/>
      <c r="BV609" s="5" ph="1"/>
      <c r="BW609" s="5" ph="1"/>
      <c r="BX609" s="5" ph="1"/>
      <c r="BY609" s="5" ph="1"/>
      <c r="BZ609" s="5" ph="1"/>
      <c r="CA609" s="5" ph="1"/>
      <c r="CB609" s="5" ph="1"/>
      <c r="CC609" s="5" ph="1"/>
      <c r="CD609" s="5" ph="1"/>
      <c r="CE609" s="5" ph="1"/>
      <c r="CF609" s="5" ph="1"/>
      <c r="CG609" s="5" ph="1"/>
      <c r="CH609" s="5" ph="1"/>
    </row>
    <row r="610" spans="19:86" ht="23.25">
      <c r="S610" s="5" ph="1"/>
      <c r="T610" s="5" ph="1"/>
      <c r="U610" s="5" ph="1"/>
      <c r="V610" s="5" ph="1"/>
      <c r="W610" s="5" ph="1"/>
      <c r="X610" s="5" ph="1"/>
      <c r="Y610" s="5" ph="1"/>
      <c r="AA610" s="5" ph="1"/>
      <c r="AB610" s="5" ph="1"/>
      <c r="AC610" s="5" ph="1"/>
      <c r="AD610" s="5" ph="1"/>
      <c r="AE610" s="5" ph="1"/>
      <c r="AF610" s="5" ph="1"/>
      <c r="AG610" s="5" ph="1"/>
      <c r="AJ610" s="5" ph="1"/>
      <c r="AK610" s="5" ph="1"/>
      <c r="AL610" s="5" ph="1"/>
      <c r="AM610" s="5" ph="1"/>
      <c r="AN610" s="5" ph="1"/>
      <c r="AO610" s="5" ph="1"/>
      <c r="AP610" s="5" ph="1"/>
      <c r="AR610" s="5" ph="1"/>
      <c r="AS610" s="5" ph="1"/>
      <c r="AT610" s="5" ph="1"/>
      <c r="AU610" s="5" ph="1"/>
      <c r="AV610" s="5" ph="1"/>
      <c r="AW610" s="5" ph="1"/>
      <c r="AX610" s="5" ph="1"/>
      <c r="AY610" s="5" ph="1"/>
      <c r="AZ610" s="5" ph="1"/>
      <c r="BA610" s="5" ph="1"/>
      <c r="BB610" s="5" ph="1"/>
      <c r="BC610" s="5" ph="1"/>
      <c r="BD610" s="5" ph="1"/>
      <c r="BE610" s="5" ph="1"/>
      <c r="BG610" s="5" ph="1"/>
      <c r="BH610" s="5" ph="1"/>
      <c r="BI610" s="5" ph="1"/>
      <c r="BJ610" s="5" ph="1"/>
      <c r="BK610" s="5" ph="1"/>
      <c r="BL610" s="5" ph="1"/>
      <c r="BM610" s="5" ph="1"/>
      <c r="BN610" s="5" ph="1"/>
      <c r="BO610" s="5" ph="1"/>
      <c r="BP610" s="5" ph="1"/>
      <c r="BQ610" s="5" ph="1"/>
      <c r="BR610" s="5" ph="1"/>
      <c r="BS610" s="5" ph="1"/>
      <c r="BT610" s="5" ph="1"/>
      <c r="BU610" s="5" ph="1"/>
      <c r="BV610" s="5" ph="1"/>
      <c r="BW610" s="5" ph="1"/>
      <c r="BX610" s="5" ph="1"/>
      <c r="BY610" s="5" ph="1"/>
      <c r="BZ610" s="5" ph="1"/>
      <c r="CA610" s="5" ph="1"/>
      <c r="CB610" s="5" ph="1"/>
      <c r="CC610" s="5" ph="1"/>
      <c r="CD610" s="5" ph="1"/>
      <c r="CE610" s="5" ph="1"/>
      <c r="CF610" s="5" ph="1"/>
      <c r="CG610" s="5" ph="1"/>
      <c r="CH610" s="5" ph="1"/>
    </row>
    <row r="611" spans="19:86" ht="23.25">
      <c r="S611" s="5" ph="1"/>
      <c r="T611" s="5" ph="1"/>
      <c r="U611" s="5" ph="1"/>
      <c r="V611" s="5" ph="1"/>
      <c r="W611" s="5" ph="1"/>
      <c r="X611" s="5" ph="1"/>
      <c r="Y611" s="5" ph="1"/>
      <c r="AA611" s="5" ph="1"/>
      <c r="AB611" s="5" ph="1"/>
      <c r="AC611" s="5" ph="1"/>
      <c r="AD611" s="5" ph="1"/>
      <c r="AE611" s="5" ph="1"/>
      <c r="AF611" s="5" ph="1"/>
      <c r="AG611" s="5" ph="1"/>
      <c r="AJ611" s="5" ph="1"/>
      <c r="AK611" s="5" ph="1"/>
      <c r="AL611" s="5" ph="1"/>
      <c r="AM611" s="5" ph="1"/>
      <c r="AN611" s="5" ph="1"/>
      <c r="AO611" s="5" ph="1"/>
      <c r="AP611" s="5" ph="1"/>
      <c r="AR611" s="5" ph="1"/>
      <c r="AS611" s="5" ph="1"/>
      <c r="AT611" s="5" ph="1"/>
      <c r="AU611" s="5" ph="1"/>
      <c r="AV611" s="5" ph="1"/>
      <c r="AW611" s="5" ph="1"/>
      <c r="AX611" s="5" ph="1"/>
      <c r="AY611" s="5" ph="1"/>
      <c r="AZ611" s="5" ph="1"/>
      <c r="BA611" s="5" ph="1"/>
      <c r="BB611" s="5" ph="1"/>
      <c r="BC611" s="5" ph="1"/>
      <c r="BD611" s="5" ph="1"/>
      <c r="BE611" s="5" ph="1"/>
      <c r="BG611" s="5" ph="1"/>
      <c r="BH611" s="5" ph="1"/>
      <c r="BI611" s="5" ph="1"/>
      <c r="BJ611" s="5" ph="1"/>
      <c r="BK611" s="5" ph="1"/>
      <c r="BL611" s="5" ph="1"/>
      <c r="BM611" s="5" ph="1"/>
      <c r="BN611" s="5" ph="1"/>
      <c r="BO611" s="5" ph="1"/>
      <c r="BP611" s="5" ph="1"/>
      <c r="BQ611" s="5" ph="1"/>
      <c r="BR611" s="5" ph="1"/>
      <c r="BS611" s="5" ph="1"/>
      <c r="BT611" s="5" ph="1"/>
      <c r="BU611" s="5" ph="1"/>
      <c r="BV611" s="5" ph="1"/>
      <c r="BW611" s="5" ph="1"/>
      <c r="BX611" s="5" ph="1"/>
      <c r="BY611" s="5" ph="1"/>
      <c r="BZ611" s="5" ph="1"/>
      <c r="CA611" s="5" ph="1"/>
      <c r="CB611" s="5" ph="1"/>
      <c r="CC611" s="5" ph="1"/>
      <c r="CD611" s="5" ph="1"/>
      <c r="CE611" s="5" ph="1"/>
      <c r="CF611" s="5" ph="1"/>
      <c r="CG611" s="5" ph="1"/>
      <c r="CH611" s="5" ph="1"/>
    </row>
    <row r="612" spans="19:86" ht="23.25">
      <c r="S612" s="5" ph="1"/>
      <c r="T612" s="5" ph="1"/>
      <c r="U612" s="5" ph="1"/>
      <c r="V612" s="5" ph="1"/>
      <c r="W612" s="5" ph="1"/>
      <c r="X612" s="5" ph="1"/>
      <c r="Y612" s="5" ph="1"/>
      <c r="AA612" s="5" ph="1"/>
      <c r="AB612" s="5" ph="1"/>
      <c r="AC612" s="5" ph="1"/>
      <c r="AD612" s="5" ph="1"/>
      <c r="AE612" s="5" ph="1"/>
      <c r="AF612" s="5" ph="1"/>
      <c r="AG612" s="5" ph="1"/>
      <c r="AJ612" s="5" ph="1"/>
      <c r="AK612" s="5" ph="1"/>
      <c r="AL612" s="5" ph="1"/>
      <c r="AM612" s="5" ph="1"/>
      <c r="AN612" s="5" ph="1"/>
      <c r="AO612" s="5" ph="1"/>
      <c r="AP612" s="5" ph="1"/>
      <c r="AR612" s="5" ph="1"/>
      <c r="AS612" s="5" ph="1"/>
      <c r="AT612" s="5" ph="1"/>
      <c r="AU612" s="5" ph="1"/>
      <c r="AV612" s="5" ph="1"/>
      <c r="AW612" s="5" ph="1"/>
      <c r="AX612" s="5" ph="1"/>
      <c r="AY612" s="5" ph="1"/>
      <c r="AZ612" s="5" ph="1"/>
      <c r="BA612" s="5" ph="1"/>
      <c r="BB612" s="5" ph="1"/>
      <c r="BC612" s="5" ph="1"/>
      <c r="BD612" s="5" ph="1"/>
      <c r="BE612" s="5" ph="1"/>
      <c r="BG612" s="5" ph="1"/>
      <c r="BH612" s="5" ph="1"/>
      <c r="BI612" s="5" ph="1"/>
      <c r="BJ612" s="5" ph="1"/>
      <c r="BK612" s="5" ph="1"/>
      <c r="BL612" s="5" ph="1"/>
      <c r="BM612" s="5" ph="1"/>
      <c r="BN612" s="5" ph="1"/>
      <c r="BO612" s="5" ph="1"/>
      <c r="BP612" s="5" ph="1"/>
      <c r="BQ612" s="5" ph="1"/>
      <c r="BR612" s="5" ph="1"/>
      <c r="BS612" s="5" ph="1"/>
      <c r="BT612" s="5" ph="1"/>
      <c r="BU612" s="5" ph="1"/>
      <c r="BV612" s="5" ph="1"/>
      <c r="BW612" s="5" ph="1"/>
      <c r="BX612" s="5" ph="1"/>
      <c r="BY612" s="5" ph="1"/>
      <c r="BZ612" s="5" ph="1"/>
      <c r="CA612" s="5" ph="1"/>
      <c r="CB612" s="5" ph="1"/>
      <c r="CC612" s="5" ph="1"/>
      <c r="CD612" s="5" ph="1"/>
      <c r="CE612" s="5" ph="1"/>
      <c r="CF612" s="5" ph="1"/>
      <c r="CG612" s="5" ph="1"/>
      <c r="CH612" s="5" ph="1"/>
    </row>
    <row r="613" spans="19:86" ht="23.25">
      <c r="S613" s="5" ph="1"/>
      <c r="T613" s="5" ph="1"/>
      <c r="U613" s="5" ph="1"/>
      <c r="V613" s="5" ph="1"/>
      <c r="W613" s="5" ph="1"/>
      <c r="X613" s="5" ph="1"/>
      <c r="Y613" s="5" ph="1"/>
      <c r="AA613" s="5" ph="1"/>
      <c r="AB613" s="5" ph="1"/>
      <c r="AC613" s="5" ph="1"/>
      <c r="AD613" s="5" ph="1"/>
      <c r="AE613" s="5" ph="1"/>
      <c r="AF613" s="5" ph="1"/>
      <c r="AG613" s="5" ph="1"/>
      <c r="AJ613" s="5" ph="1"/>
      <c r="AK613" s="5" ph="1"/>
      <c r="AL613" s="5" ph="1"/>
      <c r="AM613" s="5" ph="1"/>
      <c r="AN613" s="5" ph="1"/>
      <c r="AO613" s="5" ph="1"/>
      <c r="AP613" s="5" ph="1"/>
      <c r="AR613" s="5" ph="1"/>
      <c r="AS613" s="5" ph="1"/>
      <c r="AT613" s="5" ph="1"/>
      <c r="AU613" s="5" ph="1"/>
      <c r="AV613" s="5" ph="1"/>
      <c r="AW613" s="5" ph="1"/>
      <c r="AX613" s="5" ph="1"/>
      <c r="AY613" s="5" ph="1"/>
      <c r="AZ613" s="5" ph="1"/>
      <c r="BA613" s="5" ph="1"/>
      <c r="BB613" s="5" ph="1"/>
      <c r="BC613" s="5" ph="1"/>
      <c r="BD613" s="5" ph="1"/>
      <c r="BE613" s="5" ph="1"/>
      <c r="BG613" s="5" ph="1"/>
      <c r="BH613" s="5" ph="1"/>
      <c r="BI613" s="5" ph="1"/>
      <c r="BJ613" s="5" ph="1"/>
      <c r="BK613" s="5" ph="1"/>
      <c r="BL613" s="5" ph="1"/>
      <c r="BM613" s="5" ph="1"/>
      <c r="BN613" s="5" ph="1"/>
      <c r="BO613" s="5" ph="1"/>
      <c r="BP613" s="5" ph="1"/>
      <c r="BQ613" s="5" ph="1"/>
      <c r="BR613" s="5" ph="1"/>
      <c r="BS613" s="5" ph="1"/>
      <c r="BT613" s="5" ph="1"/>
      <c r="BU613" s="5" ph="1"/>
      <c r="BV613" s="5" ph="1"/>
      <c r="BW613" s="5" ph="1"/>
      <c r="BX613" s="5" ph="1"/>
      <c r="BY613" s="5" ph="1"/>
      <c r="BZ613" s="5" ph="1"/>
      <c r="CA613" s="5" ph="1"/>
      <c r="CB613" s="5" ph="1"/>
      <c r="CC613" s="5" ph="1"/>
      <c r="CD613" s="5" ph="1"/>
      <c r="CE613" s="5" ph="1"/>
      <c r="CF613" s="5" ph="1"/>
      <c r="CG613" s="5" ph="1"/>
      <c r="CH613" s="5" ph="1"/>
    </row>
    <row r="614" spans="19:86" ht="23.25">
      <c r="S614" s="5" ph="1"/>
      <c r="T614" s="5" ph="1"/>
      <c r="U614" s="5" ph="1"/>
      <c r="V614" s="5" ph="1"/>
      <c r="W614" s="5" ph="1"/>
      <c r="X614" s="5" ph="1"/>
      <c r="Y614" s="5" ph="1"/>
      <c r="AA614" s="5" ph="1"/>
      <c r="AB614" s="5" ph="1"/>
      <c r="AC614" s="5" ph="1"/>
      <c r="AD614" s="5" ph="1"/>
      <c r="AE614" s="5" ph="1"/>
      <c r="AF614" s="5" ph="1"/>
      <c r="AG614" s="5" ph="1"/>
      <c r="AJ614" s="5" ph="1"/>
      <c r="AK614" s="5" ph="1"/>
      <c r="AL614" s="5" ph="1"/>
      <c r="AM614" s="5" ph="1"/>
      <c r="AN614" s="5" ph="1"/>
      <c r="AO614" s="5" ph="1"/>
      <c r="AP614" s="5" ph="1"/>
      <c r="AR614" s="5" ph="1"/>
      <c r="AS614" s="5" ph="1"/>
      <c r="AT614" s="5" ph="1"/>
      <c r="AU614" s="5" ph="1"/>
      <c r="AV614" s="5" ph="1"/>
      <c r="AW614" s="5" ph="1"/>
      <c r="AX614" s="5" ph="1"/>
      <c r="AY614" s="5" ph="1"/>
      <c r="AZ614" s="5" ph="1"/>
      <c r="BA614" s="5" ph="1"/>
      <c r="BB614" s="5" ph="1"/>
      <c r="BC614" s="5" ph="1"/>
      <c r="BD614" s="5" ph="1"/>
      <c r="BE614" s="5" ph="1"/>
      <c r="BG614" s="5" ph="1"/>
      <c r="BH614" s="5" ph="1"/>
      <c r="BI614" s="5" ph="1"/>
      <c r="BJ614" s="5" ph="1"/>
      <c r="BK614" s="5" ph="1"/>
      <c r="BL614" s="5" ph="1"/>
      <c r="BM614" s="5" ph="1"/>
      <c r="BN614" s="5" ph="1"/>
      <c r="BO614" s="5" ph="1"/>
      <c r="BP614" s="5" ph="1"/>
      <c r="BQ614" s="5" ph="1"/>
      <c r="BR614" s="5" ph="1"/>
      <c r="BS614" s="5" ph="1"/>
      <c r="BT614" s="5" ph="1"/>
      <c r="BU614" s="5" ph="1"/>
      <c r="BV614" s="5" ph="1"/>
      <c r="BW614" s="5" ph="1"/>
      <c r="BX614" s="5" ph="1"/>
      <c r="BY614" s="5" ph="1"/>
      <c r="BZ614" s="5" ph="1"/>
      <c r="CA614" s="5" ph="1"/>
      <c r="CB614" s="5" ph="1"/>
      <c r="CC614" s="5" ph="1"/>
      <c r="CD614" s="5" ph="1"/>
      <c r="CE614" s="5" ph="1"/>
      <c r="CF614" s="5" ph="1"/>
      <c r="CG614" s="5" ph="1"/>
      <c r="CH614" s="5" ph="1"/>
    </row>
    <row r="615" spans="19:86" ht="23.25">
      <c r="S615" s="5" ph="1"/>
      <c r="T615" s="5" ph="1"/>
      <c r="U615" s="5" ph="1"/>
      <c r="V615" s="5" ph="1"/>
      <c r="W615" s="5" ph="1"/>
      <c r="X615" s="5" ph="1"/>
      <c r="Y615" s="5" ph="1"/>
      <c r="AA615" s="5" ph="1"/>
      <c r="AB615" s="5" ph="1"/>
      <c r="AC615" s="5" ph="1"/>
      <c r="AD615" s="5" ph="1"/>
      <c r="AE615" s="5" ph="1"/>
      <c r="AF615" s="5" ph="1"/>
      <c r="AG615" s="5" ph="1"/>
      <c r="AJ615" s="5" ph="1"/>
      <c r="AK615" s="5" ph="1"/>
      <c r="AL615" s="5" ph="1"/>
      <c r="AM615" s="5" ph="1"/>
      <c r="AN615" s="5" ph="1"/>
      <c r="AO615" s="5" ph="1"/>
      <c r="AP615" s="5" ph="1"/>
      <c r="AR615" s="5" ph="1"/>
      <c r="AS615" s="5" ph="1"/>
      <c r="AT615" s="5" ph="1"/>
      <c r="AU615" s="5" ph="1"/>
      <c r="AV615" s="5" ph="1"/>
      <c r="AW615" s="5" ph="1"/>
      <c r="AX615" s="5" ph="1"/>
      <c r="AY615" s="5" ph="1"/>
      <c r="AZ615" s="5" ph="1"/>
      <c r="BA615" s="5" ph="1"/>
      <c r="BB615" s="5" ph="1"/>
      <c r="BC615" s="5" ph="1"/>
      <c r="BD615" s="5" ph="1"/>
      <c r="BE615" s="5" ph="1"/>
      <c r="BG615" s="5" ph="1"/>
      <c r="BH615" s="5" ph="1"/>
      <c r="BI615" s="5" ph="1"/>
      <c r="BJ615" s="5" ph="1"/>
      <c r="BK615" s="5" ph="1"/>
      <c r="BL615" s="5" ph="1"/>
      <c r="BM615" s="5" ph="1"/>
      <c r="BN615" s="5" ph="1"/>
      <c r="BO615" s="5" ph="1"/>
      <c r="BP615" s="5" ph="1"/>
      <c r="BQ615" s="5" ph="1"/>
      <c r="BR615" s="5" ph="1"/>
      <c r="BS615" s="5" ph="1"/>
      <c r="BT615" s="5" ph="1"/>
      <c r="BU615" s="5" ph="1"/>
      <c r="BV615" s="5" ph="1"/>
      <c r="BW615" s="5" ph="1"/>
      <c r="BX615" s="5" ph="1"/>
      <c r="BY615" s="5" ph="1"/>
      <c r="BZ615" s="5" ph="1"/>
      <c r="CA615" s="5" ph="1"/>
      <c r="CB615" s="5" ph="1"/>
      <c r="CC615" s="5" ph="1"/>
      <c r="CD615" s="5" ph="1"/>
      <c r="CE615" s="5" ph="1"/>
      <c r="CF615" s="5" ph="1"/>
      <c r="CG615" s="5" ph="1"/>
      <c r="CH615" s="5" ph="1"/>
    </row>
    <row r="616" spans="19:86" ht="23.25">
      <c r="S616" s="5" ph="1"/>
      <c r="T616" s="5" ph="1"/>
      <c r="U616" s="5" ph="1"/>
      <c r="V616" s="5" ph="1"/>
      <c r="W616" s="5" ph="1"/>
      <c r="X616" s="5" ph="1"/>
      <c r="Y616" s="5" ph="1"/>
      <c r="AA616" s="5" ph="1"/>
      <c r="AB616" s="5" ph="1"/>
      <c r="AC616" s="5" ph="1"/>
      <c r="AD616" s="5" ph="1"/>
      <c r="AE616" s="5" ph="1"/>
      <c r="AF616" s="5" ph="1"/>
      <c r="AG616" s="5" ph="1"/>
      <c r="AJ616" s="5" ph="1"/>
      <c r="AK616" s="5" ph="1"/>
      <c r="AL616" s="5" ph="1"/>
      <c r="AM616" s="5" ph="1"/>
      <c r="AN616" s="5" ph="1"/>
      <c r="AO616" s="5" ph="1"/>
      <c r="AP616" s="5" ph="1"/>
      <c r="AR616" s="5" ph="1"/>
      <c r="AS616" s="5" ph="1"/>
      <c r="AT616" s="5" ph="1"/>
      <c r="AU616" s="5" ph="1"/>
      <c r="AV616" s="5" ph="1"/>
      <c r="AW616" s="5" ph="1"/>
      <c r="AX616" s="5" ph="1"/>
      <c r="AY616" s="5" ph="1"/>
      <c r="AZ616" s="5" ph="1"/>
      <c r="BA616" s="5" ph="1"/>
      <c r="BB616" s="5" ph="1"/>
      <c r="BC616" s="5" ph="1"/>
      <c r="BD616" s="5" ph="1"/>
      <c r="BE616" s="5" ph="1"/>
      <c r="BG616" s="5" ph="1"/>
      <c r="BH616" s="5" ph="1"/>
      <c r="BI616" s="5" ph="1"/>
      <c r="BJ616" s="5" ph="1"/>
      <c r="BK616" s="5" ph="1"/>
      <c r="BL616" s="5" ph="1"/>
      <c r="BM616" s="5" ph="1"/>
      <c r="BN616" s="5" ph="1"/>
      <c r="BO616" s="5" ph="1"/>
      <c r="BP616" s="5" ph="1"/>
      <c r="BQ616" s="5" ph="1"/>
      <c r="BR616" s="5" ph="1"/>
      <c r="BS616" s="5" ph="1"/>
      <c r="BT616" s="5" ph="1"/>
      <c r="BU616" s="5" ph="1"/>
      <c r="BV616" s="5" ph="1"/>
      <c r="BW616" s="5" ph="1"/>
      <c r="BX616" s="5" ph="1"/>
      <c r="BY616" s="5" ph="1"/>
      <c r="BZ616" s="5" ph="1"/>
      <c r="CA616" s="5" ph="1"/>
      <c r="CB616" s="5" ph="1"/>
      <c r="CC616" s="5" ph="1"/>
      <c r="CD616" s="5" ph="1"/>
      <c r="CE616" s="5" ph="1"/>
      <c r="CF616" s="5" ph="1"/>
      <c r="CG616" s="5" ph="1"/>
      <c r="CH616" s="5" ph="1"/>
    </row>
    <row r="617" spans="19:86" ht="23.25">
      <c r="S617" s="5" ph="1"/>
      <c r="T617" s="5" ph="1"/>
      <c r="U617" s="5" ph="1"/>
      <c r="V617" s="5" ph="1"/>
      <c r="W617" s="5" ph="1"/>
      <c r="X617" s="5" ph="1"/>
      <c r="Y617" s="5" ph="1"/>
      <c r="AA617" s="5" ph="1"/>
      <c r="AB617" s="5" ph="1"/>
      <c r="AC617" s="5" ph="1"/>
      <c r="AD617" s="5" ph="1"/>
      <c r="AE617" s="5" ph="1"/>
      <c r="AF617" s="5" ph="1"/>
      <c r="AG617" s="5" ph="1"/>
      <c r="AJ617" s="5" ph="1"/>
      <c r="AK617" s="5" ph="1"/>
      <c r="AL617" s="5" ph="1"/>
      <c r="AM617" s="5" ph="1"/>
      <c r="AN617" s="5" ph="1"/>
      <c r="AO617" s="5" ph="1"/>
      <c r="AP617" s="5" ph="1"/>
      <c r="AR617" s="5" ph="1"/>
      <c r="AS617" s="5" ph="1"/>
      <c r="AT617" s="5" ph="1"/>
      <c r="AU617" s="5" ph="1"/>
      <c r="AV617" s="5" ph="1"/>
      <c r="AW617" s="5" ph="1"/>
      <c r="AX617" s="5" ph="1"/>
      <c r="AY617" s="5" ph="1"/>
      <c r="AZ617" s="5" ph="1"/>
      <c r="BA617" s="5" ph="1"/>
      <c r="BB617" s="5" ph="1"/>
      <c r="BC617" s="5" ph="1"/>
      <c r="BD617" s="5" ph="1"/>
      <c r="BE617" s="5" ph="1"/>
      <c r="BG617" s="5" ph="1"/>
      <c r="BH617" s="5" ph="1"/>
      <c r="BI617" s="5" ph="1"/>
      <c r="BJ617" s="5" ph="1"/>
      <c r="BK617" s="5" ph="1"/>
      <c r="BL617" s="5" ph="1"/>
      <c r="BM617" s="5" ph="1"/>
      <c r="BN617" s="5" ph="1"/>
      <c r="BO617" s="5" ph="1"/>
      <c r="BP617" s="5" ph="1"/>
      <c r="BQ617" s="5" ph="1"/>
      <c r="BR617" s="5" ph="1"/>
      <c r="BS617" s="5" ph="1"/>
      <c r="BT617" s="5" ph="1"/>
      <c r="BU617" s="5" ph="1"/>
      <c r="BV617" s="5" ph="1"/>
      <c r="BW617" s="5" ph="1"/>
      <c r="BX617" s="5" ph="1"/>
      <c r="BY617" s="5" ph="1"/>
      <c r="BZ617" s="5" ph="1"/>
      <c r="CA617" s="5" ph="1"/>
      <c r="CB617" s="5" ph="1"/>
      <c r="CC617" s="5" ph="1"/>
      <c r="CD617" s="5" ph="1"/>
      <c r="CE617" s="5" ph="1"/>
      <c r="CF617" s="5" ph="1"/>
      <c r="CG617" s="5" ph="1"/>
      <c r="CH617" s="5" ph="1"/>
    </row>
    <row r="618" spans="19:86" ht="23.25">
      <c r="S618" s="5" ph="1"/>
      <c r="T618" s="5" ph="1"/>
      <c r="U618" s="5" ph="1"/>
      <c r="V618" s="5" ph="1"/>
      <c r="W618" s="5" ph="1"/>
      <c r="X618" s="5" ph="1"/>
      <c r="Y618" s="5" ph="1"/>
      <c r="AA618" s="5" ph="1"/>
      <c r="AB618" s="5" ph="1"/>
      <c r="AC618" s="5" ph="1"/>
      <c r="AD618" s="5" ph="1"/>
      <c r="AE618" s="5" ph="1"/>
      <c r="AF618" s="5" ph="1"/>
      <c r="AG618" s="5" ph="1"/>
      <c r="AJ618" s="5" ph="1"/>
      <c r="AK618" s="5" ph="1"/>
      <c r="AL618" s="5" ph="1"/>
      <c r="AM618" s="5" ph="1"/>
      <c r="AN618" s="5" ph="1"/>
      <c r="AO618" s="5" ph="1"/>
      <c r="AP618" s="5" ph="1"/>
      <c r="AR618" s="5" ph="1"/>
      <c r="AS618" s="5" ph="1"/>
      <c r="AT618" s="5" ph="1"/>
      <c r="AU618" s="5" ph="1"/>
      <c r="AV618" s="5" ph="1"/>
      <c r="AW618" s="5" ph="1"/>
      <c r="AX618" s="5" ph="1"/>
      <c r="AY618" s="5" ph="1"/>
      <c r="AZ618" s="5" ph="1"/>
      <c r="BA618" s="5" ph="1"/>
      <c r="BB618" s="5" ph="1"/>
      <c r="BC618" s="5" ph="1"/>
      <c r="BD618" s="5" ph="1"/>
      <c r="BE618" s="5" ph="1"/>
      <c r="BG618" s="5" ph="1"/>
      <c r="BH618" s="5" ph="1"/>
      <c r="BI618" s="5" ph="1"/>
      <c r="BJ618" s="5" ph="1"/>
      <c r="BK618" s="5" ph="1"/>
      <c r="BL618" s="5" ph="1"/>
      <c r="BM618" s="5" ph="1"/>
      <c r="BN618" s="5" ph="1"/>
      <c r="BO618" s="5" ph="1"/>
      <c r="BP618" s="5" ph="1"/>
      <c r="BQ618" s="5" ph="1"/>
      <c r="BR618" s="5" ph="1"/>
      <c r="BS618" s="5" ph="1"/>
      <c r="BT618" s="5" ph="1"/>
      <c r="BU618" s="5" ph="1"/>
      <c r="BV618" s="5" ph="1"/>
      <c r="BW618" s="5" ph="1"/>
      <c r="BX618" s="5" ph="1"/>
      <c r="BY618" s="5" ph="1"/>
      <c r="BZ618" s="5" ph="1"/>
      <c r="CA618" s="5" ph="1"/>
      <c r="CB618" s="5" ph="1"/>
      <c r="CC618" s="5" ph="1"/>
      <c r="CD618" s="5" ph="1"/>
      <c r="CE618" s="5" ph="1"/>
      <c r="CF618" s="5" ph="1"/>
      <c r="CG618" s="5" ph="1"/>
      <c r="CH618" s="5" ph="1"/>
    </row>
    <row r="619" spans="19:86" ht="23.25">
      <c r="S619" s="5" ph="1"/>
      <c r="T619" s="5" ph="1"/>
      <c r="U619" s="5" ph="1"/>
      <c r="V619" s="5" ph="1"/>
      <c r="W619" s="5" ph="1"/>
      <c r="X619" s="5" ph="1"/>
      <c r="Y619" s="5" ph="1"/>
      <c r="AA619" s="5" ph="1"/>
      <c r="AB619" s="5" ph="1"/>
      <c r="AC619" s="5" ph="1"/>
      <c r="AD619" s="5" ph="1"/>
      <c r="AE619" s="5" ph="1"/>
      <c r="AF619" s="5" ph="1"/>
      <c r="AG619" s="5" ph="1"/>
      <c r="AJ619" s="5" ph="1"/>
      <c r="AK619" s="5" ph="1"/>
      <c r="AL619" s="5" ph="1"/>
      <c r="AM619" s="5" ph="1"/>
      <c r="AN619" s="5" ph="1"/>
      <c r="AO619" s="5" ph="1"/>
      <c r="AP619" s="5" ph="1"/>
      <c r="AR619" s="5" ph="1"/>
      <c r="AS619" s="5" ph="1"/>
      <c r="AT619" s="5" ph="1"/>
      <c r="AU619" s="5" ph="1"/>
      <c r="AV619" s="5" ph="1"/>
      <c r="AW619" s="5" ph="1"/>
      <c r="AX619" s="5" ph="1"/>
      <c r="AY619" s="5" ph="1"/>
      <c r="AZ619" s="5" ph="1"/>
      <c r="BA619" s="5" ph="1"/>
      <c r="BB619" s="5" ph="1"/>
      <c r="BC619" s="5" ph="1"/>
      <c r="BD619" s="5" ph="1"/>
      <c r="BE619" s="5" ph="1"/>
      <c r="BG619" s="5" ph="1"/>
      <c r="BH619" s="5" ph="1"/>
      <c r="BI619" s="5" ph="1"/>
      <c r="BJ619" s="5" ph="1"/>
      <c r="BK619" s="5" ph="1"/>
      <c r="BL619" s="5" ph="1"/>
      <c r="BM619" s="5" ph="1"/>
      <c r="BN619" s="5" ph="1"/>
      <c r="BO619" s="5" ph="1"/>
      <c r="BP619" s="5" ph="1"/>
      <c r="BQ619" s="5" ph="1"/>
      <c r="BR619" s="5" ph="1"/>
      <c r="BS619" s="5" ph="1"/>
      <c r="BT619" s="5" ph="1"/>
      <c r="BU619" s="5" ph="1"/>
      <c r="BV619" s="5" ph="1"/>
      <c r="BW619" s="5" ph="1"/>
      <c r="BX619" s="5" ph="1"/>
      <c r="BY619" s="5" ph="1"/>
      <c r="BZ619" s="5" ph="1"/>
      <c r="CA619" s="5" ph="1"/>
      <c r="CB619" s="5" ph="1"/>
      <c r="CC619" s="5" ph="1"/>
      <c r="CD619" s="5" ph="1"/>
      <c r="CE619" s="5" ph="1"/>
      <c r="CF619" s="5" ph="1"/>
      <c r="CG619" s="5" ph="1"/>
      <c r="CH619" s="5" ph="1"/>
    </row>
    <row r="620" spans="19:86" ht="23.25">
      <c r="S620" s="5" ph="1"/>
      <c r="T620" s="5" ph="1"/>
      <c r="U620" s="5" ph="1"/>
      <c r="V620" s="5" ph="1"/>
      <c r="W620" s="5" ph="1"/>
      <c r="X620" s="5" ph="1"/>
      <c r="Y620" s="5" ph="1"/>
      <c r="AA620" s="5" ph="1"/>
      <c r="AB620" s="5" ph="1"/>
      <c r="AC620" s="5" ph="1"/>
      <c r="AD620" s="5" ph="1"/>
      <c r="AE620" s="5" ph="1"/>
      <c r="AF620" s="5" ph="1"/>
      <c r="AG620" s="5" ph="1"/>
      <c r="AJ620" s="5" ph="1"/>
      <c r="AK620" s="5" ph="1"/>
      <c r="AL620" s="5" ph="1"/>
      <c r="AM620" s="5" ph="1"/>
      <c r="AN620" s="5" ph="1"/>
      <c r="AO620" s="5" ph="1"/>
      <c r="AP620" s="5" ph="1"/>
      <c r="AR620" s="5" ph="1"/>
      <c r="AS620" s="5" ph="1"/>
      <c r="AT620" s="5" ph="1"/>
      <c r="AU620" s="5" ph="1"/>
      <c r="AV620" s="5" ph="1"/>
      <c r="AW620" s="5" ph="1"/>
      <c r="AX620" s="5" ph="1"/>
      <c r="AY620" s="5" ph="1"/>
      <c r="AZ620" s="5" ph="1"/>
      <c r="BA620" s="5" ph="1"/>
      <c r="BB620" s="5" ph="1"/>
      <c r="BC620" s="5" ph="1"/>
      <c r="BD620" s="5" ph="1"/>
      <c r="BE620" s="5" ph="1"/>
      <c r="BG620" s="5" ph="1"/>
      <c r="BH620" s="5" ph="1"/>
      <c r="BI620" s="5" ph="1"/>
      <c r="BJ620" s="5" ph="1"/>
      <c r="BK620" s="5" ph="1"/>
      <c r="BL620" s="5" ph="1"/>
      <c r="BM620" s="5" ph="1"/>
      <c r="BN620" s="5" ph="1"/>
      <c r="BO620" s="5" ph="1"/>
      <c r="BP620" s="5" ph="1"/>
      <c r="BQ620" s="5" ph="1"/>
      <c r="BR620" s="5" ph="1"/>
      <c r="BS620" s="5" ph="1"/>
      <c r="BT620" s="5" ph="1"/>
      <c r="BU620" s="5" ph="1"/>
      <c r="BV620" s="5" ph="1"/>
      <c r="BW620" s="5" ph="1"/>
      <c r="BX620" s="5" ph="1"/>
      <c r="BY620" s="5" ph="1"/>
      <c r="BZ620" s="5" ph="1"/>
      <c r="CA620" s="5" ph="1"/>
      <c r="CB620" s="5" ph="1"/>
      <c r="CC620" s="5" ph="1"/>
      <c r="CD620" s="5" ph="1"/>
      <c r="CE620" s="5" ph="1"/>
      <c r="CF620" s="5" ph="1"/>
      <c r="CG620" s="5" ph="1"/>
      <c r="CH620" s="5" ph="1"/>
    </row>
    <row r="621" spans="19:86" ht="23.25">
      <c r="S621" s="5" ph="1"/>
      <c r="T621" s="5" ph="1"/>
      <c r="U621" s="5" ph="1"/>
      <c r="V621" s="5" ph="1"/>
      <c r="W621" s="5" ph="1"/>
      <c r="X621" s="5" ph="1"/>
      <c r="Y621" s="5" ph="1"/>
      <c r="AA621" s="5" ph="1"/>
      <c r="AB621" s="5" ph="1"/>
      <c r="AC621" s="5" ph="1"/>
      <c r="AD621" s="5" ph="1"/>
      <c r="AE621" s="5" ph="1"/>
      <c r="AF621" s="5" ph="1"/>
      <c r="AG621" s="5" ph="1"/>
      <c r="AJ621" s="5" ph="1"/>
      <c r="AK621" s="5" ph="1"/>
      <c r="AL621" s="5" ph="1"/>
      <c r="AM621" s="5" ph="1"/>
      <c r="AN621" s="5" ph="1"/>
      <c r="AO621" s="5" ph="1"/>
      <c r="AP621" s="5" ph="1"/>
      <c r="AR621" s="5" ph="1"/>
      <c r="AS621" s="5" ph="1"/>
      <c r="AT621" s="5" ph="1"/>
      <c r="AU621" s="5" ph="1"/>
      <c r="AV621" s="5" ph="1"/>
      <c r="AW621" s="5" ph="1"/>
      <c r="AX621" s="5" ph="1"/>
      <c r="AY621" s="5" ph="1"/>
      <c r="AZ621" s="5" ph="1"/>
      <c r="BA621" s="5" ph="1"/>
      <c r="BB621" s="5" ph="1"/>
      <c r="BC621" s="5" ph="1"/>
      <c r="BD621" s="5" ph="1"/>
      <c r="BE621" s="5" ph="1"/>
      <c r="BG621" s="5" ph="1"/>
      <c r="BH621" s="5" ph="1"/>
      <c r="BI621" s="5" ph="1"/>
      <c r="BJ621" s="5" ph="1"/>
      <c r="BK621" s="5" ph="1"/>
      <c r="BL621" s="5" ph="1"/>
      <c r="BM621" s="5" ph="1"/>
      <c r="BN621" s="5" ph="1"/>
      <c r="BO621" s="5" ph="1"/>
      <c r="BP621" s="5" ph="1"/>
      <c r="BQ621" s="5" ph="1"/>
      <c r="BR621" s="5" ph="1"/>
      <c r="BS621" s="5" ph="1"/>
      <c r="BT621" s="5" ph="1"/>
      <c r="BU621" s="5" ph="1"/>
      <c r="BV621" s="5" ph="1"/>
      <c r="BW621" s="5" ph="1"/>
      <c r="BX621" s="5" ph="1"/>
      <c r="BY621" s="5" ph="1"/>
      <c r="BZ621" s="5" ph="1"/>
      <c r="CA621" s="5" ph="1"/>
      <c r="CB621" s="5" ph="1"/>
      <c r="CC621" s="5" ph="1"/>
      <c r="CD621" s="5" ph="1"/>
      <c r="CE621" s="5" ph="1"/>
      <c r="CF621" s="5" ph="1"/>
      <c r="CG621" s="5" ph="1"/>
      <c r="CH621" s="5" ph="1"/>
    </row>
    <row r="622" spans="19:86" ht="23.25">
      <c r="S622" s="5" ph="1"/>
      <c r="T622" s="5" ph="1"/>
      <c r="U622" s="5" ph="1"/>
      <c r="V622" s="5" ph="1"/>
      <c r="W622" s="5" ph="1"/>
      <c r="X622" s="5" ph="1"/>
      <c r="Y622" s="5" ph="1"/>
      <c r="AA622" s="5" ph="1"/>
      <c r="AB622" s="5" ph="1"/>
      <c r="AC622" s="5" ph="1"/>
      <c r="AD622" s="5" ph="1"/>
      <c r="AE622" s="5" ph="1"/>
      <c r="AF622" s="5" ph="1"/>
      <c r="AG622" s="5" ph="1"/>
      <c r="AJ622" s="5" ph="1"/>
      <c r="AK622" s="5" ph="1"/>
      <c r="AL622" s="5" ph="1"/>
      <c r="AM622" s="5" ph="1"/>
      <c r="AN622" s="5" ph="1"/>
      <c r="AO622" s="5" ph="1"/>
      <c r="AP622" s="5" ph="1"/>
      <c r="AR622" s="5" ph="1"/>
      <c r="AS622" s="5" ph="1"/>
      <c r="AT622" s="5" ph="1"/>
      <c r="AU622" s="5" ph="1"/>
      <c r="AV622" s="5" ph="1"/>
      <c r="AW622" s="5" ph="1"/>
      <c r="AX622" s="5" ph="1"/>
      <c r="AY622" s="5" ph="1"/>
      <c r="AZ622" s="5" ph="1"/>
      <c r="BA622" s="5" ph="1"/>
      <c r="BB622" s="5" ph="1"/>
      <c r="BC622" s="5" ph="1"/>
      <c r="BD622" s="5" ph="1"/>
      <c r="BE622" s="5" ph="1"/>
      <c r="BG622" s="5" ph="1"/>
      <c r="BH622" s="5" ph="1"/>
      <c r="BI622" s="5" ph="1"/>
      <c r="BJ622" s="5" ph="1"/>
      <c r="BK622" s="5" ph="1"/>
      <c r="BL622" s="5" ph="1"/>
      <c r="BM622" s="5" ph="1"/>
      <c r="BN622" s="5" ph="1"/>
      <c r="BO622" s="5" ph="1"/>
      <c r="BP622" s="5" ph="1"/>
      <c r="BQ622" s="5" ph="1"/>
      <c r="BR622" s="5" ph="1"/>
      <c r="BS622" s="5" ph="1"/>
      <c r="BT622" s="5" ph="1"/>
      <c r="BU622" s="5" ph="1"/>
      <c r="BV622" s="5" ph="1"/>
      <c r="BW622" s="5" ph="1"/>
      <c r="BX622" s="5" ph="1"/>
      <c r="BY622" s="5" ph="1"/>
      <c r="BZ622" s="5" ph="1"/>
      <c r="CA622" s="5" ph="1"/>
      <c r="CB622" s="5" ph="1"/>
      <c r="CC622" s="5" ph="1"/>
      <c r="CD622" s="5" ph="1"/>
      <c r="CE622" s="5" ph="1"/>
      <c r="CF622" s="5" ph="1"/>
      <c r="CG622" s="5" ph="1"/>
      <c r="CH622" s="5" ph="1"/>
    </row>
    <row r="623" spans="19:86" ht="23.25">
      <c r="S623" s="5" ph="1"/>
      <c r="T623" s="5" ph="1"/>
      <c r="U623" s="5" ph="1"/>
      <c r="V623" s="5" ph="1"/>
      <c r="W623" s="5" ph="1"/>
      <c r="X623" s="5" ph="1"/>
      <c r="Y623" s="5" ph="1"/>
      <c r="AA623" s="5" ph="1"/>
      <c r="AB623" s="5" ph="1"/>
      <c r="AC623" s="5" ph="1"/>
      <c r="AD623" s="5" ph="1"/>
      <c r="AE623" s="5" ph="1"/>
      <c r="AF623" s="5" ph="1"/>
      <c r="AG623" s="5" ph="1"/>
      <c r="AJ623" s="5" ph="1"/>
      <c r="AK623" s="5" ph="1"/>
      <c r="AL623" s="5" ph="1"/>
      <c r="AM623" s="5" ph="1"/>
      <c r="AN623" s="5" ph="1"/>
      <c r="AO623" s="5" ph="1"/>
      <c r="AP623" s="5" ph="1"/>
      <c r="AR623" s="5" ph="1"/>
      <c r="AS623" s="5" ph="1"/>
      <c r="AT623" s="5" ph="1"/>
      <c r="AU623" s="5" ph="1"/>
      <c r="AV623" s="5" ph="1"/>
      <c r="AW623" s="5" ph="1"/>
      <c r="AX623" s="5" ph="1"/>
      <c r="AY623" s="5" ph="1"/>
      <c r="AZ623" s="5" ph="1"/>
      <c r="BA623" s="5" ph="1"/>
      <c r="BB623" s="5" ph="1"/>
      <c r="BC623" s="5" ph="1"/>
      <c r="BD623" s="5" ph="1"/>
      <c r="BE623" s="5" ph="1"/>
      <c r="BG623" s="5" ph="1"/>
      <c r="BH623" s="5" ph="1"/>
      <c r="BI623" s="5" ph="1"/>
      <c r="BJ623" s="5" ph="1"/>
      <c r="BK623" s="5" ph="1"/>
      <c r="BL623" s="5" ph="1"/>
      <c r="BM623" s="5" ph="1"/>
      <c r="BN623" s="5" ph="1"/>
      <c r="BO623" s="5" ph="1"/>
      <c r="BP623" s="5" ph="1"/>
      <c r="BQ623" s="5" ph="1"/>
      <c r="BR623" s="5" ph="1"/>
      <c r="BS623" s="5" ph="1"/>
      <c r="BT623" s="5" ph="1"/>
      <c r="BU623" s="5" ph="1"/>
      <c r="BV623" s="5" ph="1"/>
      <c r="BW623" s="5" ph="1"/>
      <c r="BX623" s="5" ph="1"/>
      <c r="BY623" s="5" ph="1"/>
      <c r="BZ623" s="5" ph="1"/>
      <c r="CA623" s="5" ph="1"/>
      <c r="CB623" s="5" ph="1"/>
      <c r="CC623" s="5" ph="1"/>
      <c r="CD623" s="5" ph="1"/>
      <c r="CE623" s="5" ph="1"/>
      <c r="CF623" s="5" ph="1"/>
      <c r="CG623" s="5" ph="1"/>
      <c r="CH623" s="5" ph="1"/>
    </row>
    <row r="624" spans="19:86" ht="23.25">
      <c r="S624" s="5" ph="1"/>
      <c r="T624" s="5" ph="1"/>
      <c r="U624" s="5" ph="1"/>
      <c r="V624" s="5" ph="1"/>
      <c r="W624" s="5" ph="1"/>
      <c r="X624" s="5" ph="1"/>
      <c r="Y624" s="5" ph="1"/>
      <c r="AA624" s="5" ph="1"/>
      <c r="AB624" s="5" ph="1"/>
      <c r="AC624" s="5" ph="1"/>
      <c r="AD624" s="5" ph="1"/>
      <c r="AE624" s="5" ph="1"/>
      <c r="AF624" s="5" ph="1"/>
      <c r="AG624" s="5" ph="1"/>
      <c r="AJ624" s="5" ph="1"/>
      <c r="AK624" s="5" ph="1"/>
      <c r="AL624" s="5" ph="1"/>
      <c r="AM624" s="5" ph="1"/>
      <c r="AN624" s="5" ph="1"/>
      <c r="AO624" s="5" ph="1"/>
      <c r="AP624" s="5" ph="1"/>
      <c r="AR624" s="5" ph="1"/>
      <c r="AS624" s="5" ph="1"/>
      <c r="AT624" s="5" ph="1"/>
      <c r="AU624" s="5" ph="1"/>
      <c r="AV624" s="5" ph="1"/>
      <c r="AW624" s="5" ph="1"/>
      <c r="AX624" s="5" ph="1"/>
      <c r="AY624" s="5" ph="1"/>
      <c r="AZ624" s="5" ph="1"/>
      <c r="BA624" s="5" ph="1"/>
      <c r="BB624" s="5" ph="1"/>
      <c r="BC624" s="5" ph="1"/>
      <c r="BD624" s="5" ph="1"/>
      <c r="BE624" s="5" ph="1"/>
      <c r="BG624" s="5" ph="1"/>
      <c r="BH624" s="5" ph="1"/>
      <c r="BI624" s="5" ph="1"/>
      <c r="BJ624" s="5" ph="1"/>
      <c r="BK624" s="5" ph="1"/>
      <c r="BL624" s="5" ph="1"/>
      <c r="BM624" s="5" ph="1"/>
      <c r="BN624" s="5" ph="1"/>
      <c r="BO624" s="5" ph="1"/>
      <c r="BP624" s="5" ph="1"/>
      <c r="BQ624" s="5" ph="1"/>
      <c r="BR624" s="5" ph="1"/>
      <c r="BS624" s="5" ph="1"/>
      <c r="BT624" s="5" ph="1"/>
      <c r="BU624" s="5" ph="1"/>
      <c r="BV624" s="5" ph="1"/>
      <c r="BW624" s="5" ph="1"/>
      <c r="BX624" s="5" ph="1"/>
      <c r="BY624" s="5" ph="1"/>
      <c r="BZ624" s="5" ph="1"/>
      <c r="CA624" s="5" ph="1"/>
      <c r="CB624" s="5" ph="1"/>
      <c r="CC624" s="5" ph="1"/>
      <c r="CD624" s="5" ph="1"/>
      <c r="CE624" s="5" ph="1"/>
      <c r="CF624" s="5" ph="1"/>
      <c r="CG624" s="5" ph="1"/>
      <c r="CH624" s="5" ph="1"/>
    </row>
    <row r="625" spans="19:86" ht="23.25">
      <c r="S625" s="5" ph="1"/>
      <c r="T625" s="5" ph="1"/>
      <c r="U625" s="5" ph="1"/>
      <c r="V625" s="5" ph="1"/>
      <c r="W625" s="5" ph="1"/>
      <c r="X625" s="5" ph="1"/>
      <c r="Y625" s="5" ph="1"/>
      <c r="AA625" s="5" ph="1"/>
      <c r="AB625" s="5" ph="1"/>
      <c r="AC625" s="5" ph="1"/>
      <c r="AD625" s="5" ph="1"/>
      <c r="AE625" s="5" ph="1"/>
      <c r="AF625" s="5" ph="1"/>
      <c r="AG625" s="5" ph="1"/>
      <c r="AJ625" s="5" ph="1"/>
      <c r="AK625" s="5" ph="1"/>
      <c r="AL625" s="5" ph="1"/>
      <c r="AM625" s="5" ph="1"/>
      <c r="AN625" s="5" ph="1"/>
      <c r="AO625" s="5" ph="1"/>
      <c r="AP625" s="5" ph="1"/>
      <c r="AR625" s="5" ph="1"/>
      <c r="AS625" s="5" ph="1"/>
      <c r="AT625" s="5" ph="1"/>
      <c r="AU625" s="5" ph="1"/>
      <c r="AV625" s="5" ph="1"/>
      <c r="AW625" s="5" ph="1"/>
      <c r="AX625" s="5" ph="1"/>
      <c r="AY625" s="5" ph="1"/>
      <c r="AZ625" s="5" ph="1"/>
      <c r="BA625" s="5" ph="1"/>
      <c r="BB625" s="5" ph="1"/>
      <c r="BC625" s="5" ph="1"/>
      <c r="BD625" s="5" ph="1"/>
      <c r="BE625" s="5" ph="1"/>
      <c r="BG625" s="5" ph="1"/>
      <c r="BH625" s="5" ph="1"/>
      <c r="BI625" s="5" ph="1"/>
      <c r="BJ625" s="5" ph="1"/>
      <c r="BK625" s="5" ph="1"/>
      <c r="BL625" s="5" ph="1"/>
      <c r="BM625" s="5" ph="1"/>
      <c r="BN625" s="5" ph="1"/>
      <c r="BO625" s="5" ph="1"/>
      <c r="BP625" s="5" ph="1"/>
      <c r="BQ625" s="5" ph="1"/>
      <c r="BR625" s="5" ph="1"/>
      <c r="BS625" s="5" ph="1"/>
      <c r="BT625" s="5" ph="1"/>
      <c r="BU625" s="5" ph="1"/>
      <c r="BV625" s="5" ph="1"/>
      <c r="BW625" s="5" ph="1"/>
      <c r="BX625" s="5" ph="1"/>
      <c r="BY625" s="5" ph="1"/>
      <c r="BZ625" s="5" ph="1"/>
      <c r="CA625" s="5" ph="1"/>
      <c r="CB625" s="5" ph="1"/>
      <c r="CC625" s="5" ph="1"/>
      <c r="CD625" s="5" ph="1"/>
      <c r="CE625" s="5" ph="1"/>
      <c r="CF625" s="5" ph="1"/>
      <c r="CG625" s="5" ph="1"/>
      <c r="CH625" s="5" ph="1"/>
    </row>
    <row r="626" spans="19:86" ht="23.25">
      <c r="S626" s="5" ph="1"/>
      <c r="T626" s="5" ph="1"/>
      <c r="U626" s="5" ph="1"/>
      <c r="V626" s="5" ph="1"/>
      <c r="W626" s="5" ph="1"/>
      <c r="X626" s="5" ph="1"/>
      <c r="Y626" s="5" ph="1"/>
      <c r="AA626" s="5" ph="1"/>
      <c r="AB626" s="5" ph="1"/>
      <c r="AC626" s="5" ph="1"/>
      <c r="AD626" s="5" ph="1"/>
      <c r="AE626" s="5" ph="1"/>
      <c r="AF626" s="5" ph="1"/>
      <c r="AG626" s="5" ph="1"/>
      <c r="AJ626" s="5" ph="1"/>
      <c r="AK626" s="5" ph="1"/>
      <c r="AL626" s="5" ph="1"/>
      <c r="AM626" s="5" ph="1"/>
      <c r="AN626" s="5" ph="1"/>
      <c r="AO626" s="5" ph="1"/>
      <c r="AP626" s="5" ph="1"/>
      <c r="AR626" s="5" ph="1"/>
      <c r="AS626" s="5" ph="1"/>
      <c r="AT626" s="5" ph="1"/>
      <c r="AU626" s="5" ph="1"/>
      <c r="AV626" s="5" ph="1"/>
      <c r="AW626" s="5" ph="1"/>
      <c r="AX626" s="5" ph="1"/>
      <c r="AY626" s="5" ph="1"/>
      <c r="AZ626" s="5" ph="1"/>
      <c r="BA626" s="5" ph="1"/>
      <c r="BB626" s="5" ph="1"/>
      <c r="BC626" s="5" ph="1"/>
      <c r="BD626" s="5" ph="1"/>
      <c r="BE626" s="5" ph="1"/>
      <c r="BG626" s="5" ph="1"/>
      <c r="BH626" s="5" ph="1"/>
      <c r="BI626" s="5" ph="1"/>
      <c r="BJ626" s="5" ph="1"/>
      <c r="BK626" s="5" ph="1"/>
      <c r="BL626" s="5" ph="1"/>
      <c r="BM626" s="5" ph="1"/>
      <c r="BN626" s="5" ph="1"/>
      <c r="BO626" s="5" ph="1"/>
      <c r="BP626" s="5" ph="1"/>
      <c r="BQ626" s="5" ph="1"/>
      <c r="BR626" s="5" ph="1"/>
      <c r="BS626" s="5" ph="1"/>
      <c r="BT626" s="5" ph="1"/>
      <c r="BU626" s="5" ph="1"/>
      <c r="BV626" s="5" ph="1"/>
      <c r="BW626" s="5" ph="1"/>
      <c r="BX626" s="5" ph="1"/>
      <c r="BY626" s="5" ph="1"/>
      <c r="BZ626" s="5" ph="1"/>
      <c r="CA626" s="5" ph="1"/>
      <c r="CB626" s="5" ph="1"/>
      <c r="CC626" s="5" ph="1"/>
      <c r="CD626" s="5" ph="1"/>
      <c r="CE626" s="5" ph="1"/>
      <c r="CF626" s="5" ph="1"/>
      <c r="CG626" s="5" ph="1"/>
      <c r="CH626" s="5" ph="1"/>
    </row>
    <row r="627" spans="19:86" ht="23.25">
      <c r="S627" s="5" ph="1"/>
      <c r="T627" s="5" ph="1"/>
      <c r="U627" s="5" ph="1"/>
      <c r="V627" s="5" ph="1"/>
      <c r="W627" s="5" ph="1"/>
      <c r="X627" s="5" ph="1"/>
      <c r="Y627" s="5" ph="1"/>
      <c r="AA627" s="5" ph="1"/>
      <c r="AB627" s="5" ph="1"/>
      <c r="AC627" s="5" ph="1"/>
      <c r="AD627" s="5" ph="1"/>
      <c r="AE627" s="5" ph="1"/>
      <c r="AF627" s="5" ph="1"/>
      <c r="AG627" s="5" ph="1"/>
      <c r="AJ627" s="5" ph="1"/>
      <c r="AK627" s="5" ph="1"/>
      <c r="AL627" s="5" ph="1"/>
      <c r="AM627" s="5" ph="1"/>
      <c r="AN627" s="5" ph="1"/>
      <c r="AO627" s="5" ph="1"/>
      <c r="AP627" s="5" ph="1"/>
      <c r="AR627" s="5" ph="1"/>
      <c r="AS627" s="5" ph="1"/>
      <c r="AT627" s="5" ph="1"/>
      <c r="AU627" s="5" ph="1"/>
      <c r="AV627" s="5" ph="1"/>
      <c r="AW627" s="5" ph="1"/>
      <c r="AX627" s="5" ph="1"/>
      <c r="AY627" s="5" ph="1"/>
      <c r="AZ627" s="5" ph="1"/>
      <c r="BA627" s="5" ph="1"/>
      <c r="BB627" s="5" ph="1"/>
      <c r="BC627" s="5" ph="1"/>
      <c r="BD627" s="5" ph="1"/>
      <c r="BE627" s="5" ph="1"/>
      <c r="BG627" s="5" ph="1"/>
      <c r="BH627" s="5" ph="1"/>
      <c r="BI627" s="5" ph="1"/>
      <c r="BJ627" s="5" ph="1"/>
      <c r="BK627" s="5" ph="1"/>
      <c r="BL627" s="5" ph="1"/>
      <c r="BM627" s="5" ph="1"/>
      <c r="BN627" s="5" ph="1"/>
      <c r="BO627" s="5" ph="1"/>
      <c r="BP627" s="5" ph="1"/>
      <c r="BQ627" s="5" ph="1"/>
      <c r="BR627" s="5" ph="1"/>
      <c r="BS627" s="5" ph="1"/>
      <c r="BT627" s="5" ph="1"/>
      <c r="BU627" s="5" ph="1"/>
      <c r="BV627" s="5" ph="1"/>
      <c r="BW627" s="5" ph="1"/>
      <c r="BX627" s="5" ph="1"/>
      <c r="BY627" s="5" ph="1"/>
      <c r="BZ627" s="5" ph="1"/>
      <c r="CA627" s="5" ph="1"/>
      <c r="CB627" s="5" ph="1"/>
      <c r="CC627" s="5" ph="1"/>
      <c r="CD627" s="5" ph="1"/>
      <c r="CE627" s="5" ph="1"/>
      <c r="CF627" s="5" ph="1"/>
      <c r="CG627" s="5" ph="1"/>
      <c r="CH627" s="5" ph="1"/>
    </row>
    <row r="628" spans="19:86" ht="23.25">
      <c r="S628" s="5" ph="1"/>
      <c r="T628" s="5" ph="1"/>
      <c r="U628" s="5" ph="1"/>
      <c r="V628" s="5" ph="1"/>
      <c r="W628" s="5" ph="1"/>
      <c r="X628" s="5" ph="1"/>
      <c r="Y628" s="5" ph="1"/>
      <c r="AA628" s="5" ph="1"/>
      <c r="AB628" s="5" ph="1"/>
      <c r="AC628" s="5" ph="1"/>
      <c r="AD628" s="5" ph="1"/>
      <c r="AE628" s="5" ph="1"/>
      <c r="AF628" s="5" ph="1"/>
      <c r="AG628" s="5" ph="1"/>
      <c r="AJ628" s="5" ph="1"/>
      <c r="AK628" s="5" ph="1"/>
      <c r="AL628" s="5" ph="1"/>
      <c r="AM628" s="5" ph="1"/>
      <c r="AN628" s="5" ph="1"/>
      <c r="AO628" s="5" ph="1"/>
      <c r="AP628" s="5" ph="1"/>
      <c r="AR628" s="5" ph="1"/>
      <c r="AS628" s="5" ph="1"/>
      <c r="AT628" s="5" ph="1"/>
      <c r="AU628" s="5" ph="1"/>
      <c r="AV628" s="5" ph="1"/>
      <c r="AW628" s="5" ph="1"/>
      <c r="AX628" s="5" ph="1"/>
      <c r="AY628" s="5" ph="1"/>
      <c r="AZ628" s="5" ph="1"/>
      <c r="BA628" s="5" ph="1"/>
      <c r="BB628" s="5" ph="1"/>
      <c r="BC628" s="5" ph="1"/>
      <c r="BD628" s="5" ph="1"/>
      <c r="BE628" s="5" ph="1"/>
      <c r="BG628" s="5" ph="1"/>
      <c r="BH628" s="5" ph="1"/>
      <c r="BI628" s="5" ph="1"/>
      <c r="BJ628" s="5" ph="1"/>
      <c r="BK628" s="5" ph="1"/>
      <c r="BL628" s="5" ph="1"/>
      <c r="BM628" s="5" ph="1"/>
      <c r="BN628" s="5" ph="1"/>
      <c r="BO628" s="5" ph="1"/>
      <c r="BP628" s="5" ph="1"/>
      <c r="BQ628" s="5" ph="1"/>
      <c r="BR628" s="5" ph="1"/>
      <c r="BS628" s="5" ph="1"/>
      <c r="BT628" s="5" ph="1"/>
      <c r="BU628" s="5" ph="1"/>
      <c r="BV628" s="5" ph="1"/>
      <c r="BW628" s="5" ph="1"/>
      <c r="BX628" s="5" ph="1"/>
      <c r="BY628" s="5" ph="1"/>
      <c r="BZ628" s="5" ph="1"/>
      <c r="CA628" s="5" ph="1"/>
      <c r="CB628" s="5" ph="1"/>
      <c r="CC628" s="5" ph="1"/>
      <c r="CD628" s="5" ph="1"/>
      <c r="CE628" s="5" ph="1"/>
      <c r="CF628" s="5" ph="1"/>
      <c r="CG628" s="5" ph="1"/>
      <c r="CH628" s="5" ph="1"/>
    </row>
    <row r="629" spans="19:86" ht="23.25">
      <c r="S629" s="5" ph="1"/>
      <c r="T629" s="5" ph="1"/>
      <c r="U629" s="5" ph="1"/>
      <c r="V629" s="5" ph="1"/>
      <c r="W629" s="5" ph="1"/>
      <c r="X629" s="5" ph="1"/>
      <c r="Y629" s="5" ph="1"/>
      <c r="AA629" s="5" ph="1"/>
      <c r="AB629" s="5" ph="1"/>
      <c r="AC629" s="5" ph="1"/>
      <c r="AD629" s="5" ph="1"/>
      <c r="AE629" s="5" ph="1"/>
      <c r="AF629" s="5" ph="1"/>
      <c r="AG629" s="5" ph="1"/>
      <c r="AJ629" s="5" ph="1"/>
      <c r="AK629" s="5" ph="1"/>
      <c r="AL629" s="5" ph="1"/>
      <c r="AM629" s="5" ph="1"/>
      <c r="AN629" s="5" ph="1"/>
      <c r="AO629" s="5" ph="1"/>
      <c r="AP629" s="5" ph="1"/>
      <c r="AR629" s="5" ph="1"/>
      <c r="AS629" s="5" ph="1"/>
      <c r="AT629" s="5" ph="1"/>
      <c r="AU629" s="5" ph="1"/>
      <c r="AV629" s="5" ph="1"/>
      <c r="AW629" s="5" ph="1"/>
      <c r="AX629" s="5" ph="1"/>
      <c r="AY629" s="5" ph="1"/>
      <c r="AZ629" s="5" ph="1"/>
      <c r="BA629" s="5" ph="1"/>
      <c r="BB629" s="5" ph="1"/>
      <c r="BC629" s="5" ph="1"/>
      <c r="BD629" s="5" ph="1"/>
      <c r="BE629" s="5" ph="1"/>
      <c r="BG629" s="5" ph="1"/>
      <c r="BH629" s="5" ph="1"/>
      <c r="BI629" s="5" ph="1"/>
      <c r="BJ629" s="5" ph="1"/>
      <c r="BK629" s="5" ph="1"/>
      <c r="BL629" s="5" ph="1"/>
      <c r="BM629" s="5" ph="1"/>
      <c r="BN629" s="5" ph="1"/>
      <c r="BO629" s="5" ph="1"/>
      <c r="BP629" s="5" ph="1"/>
      <c r="BQ629" s="5" ph="1"/>
      <c r="BR629" s="5" ph="1"/>
      <c r="BS629" s="5" ph="1"/>
      <c r="BT629" s="5" ph="1"/>
      <c r="BU629" s="5" ph="1"/>
      <c r="BV629" s="5" ph="1"/>
      <c r="BW629" s="5" ph="1"/>
      <c r="BX629" s="5" ph="1"/>
      <c r="BY629" s="5" ph="1"/>
      <c r="BZ629" s="5" ph="1"/>
      <c r="CA629" s="5" ph="1"/>
      <c r="CB629" s="5" ph="1"/>
      <c r="CC629" s="5" ph="1"/>
      <c r="CD629" s="5" ph="1"/>
      <c r="CE629" s="5" ph="1"/>
      <c r="CF629" s="5" ph="1"/>
      <c r="CG629" s="5" ph="1"/>
      <c r="CH629" s="5" ph="1"/>
    </row>
    <row r="630" spans="19:86" ht="23.25">
      <c r="S630" s="5" ph="1"/>
      <c r="T630" s="5" ph="1"/>
      <c r="U630" s="5" ph="1"/>
      <c r="V630" s="5" ph="1"/>
      <c r="W630" s="5" ph="1"/>
      <c r="X630" s="5" ph="1"/>
      <c r="Y630" s="5" ph="1"/>
      <c r="AA630" s="5" ph="1"/>
      <c r="AB630" s="5" ph="1"/>
      <c r="AC630" s="5" ph="1"/>
      <c r="AD630" s="5" ph="1"/>
      <c r="AE630" s="5" ph="1"/>
      <c r="AF630" s="5" ph="1"/>
      <c r="AG630" s="5" ph="1"/>
      <c r="AJ630" s="5" ph="1"/>
      <c r="AK630" s="5" ph="1"/>
      <c r="AL630" s="5" ph="1"/>
      <c r="AM630" s="5" ph="1"/>
      <c r="AN630" s="5" ph="1"/>
      <c r="AO630" s="5" ph="1"/>
      <c r="AP630" s="5" ph="1"/>
      <c r="AR630" s="5" ph="1"/>
      <c r="AS630" s="5" ph="1"/>
      <c r="AT630" s="5" ph="1"/>
      <c r="AU630" s="5" ph="1"/>
      <c r="AV630" s="5" ph="1"/>
      <c r="AW630" s="5" ph="1"/>
      <c r="AX630" s="5" ph="1"/>
      <c r="AY630" s="5" ph="1"/>
      <c r="AZ630" s="5" ph="1"/>
      <c r="BA630" s="5" ph="1"/>
      <c r="BB630" s="5" ph="1"/>
      <c r="BC630" s="5" ph="1"/>
      <c r="BD630" s="5" ph="1"/>
      <c r="BE630" s="5" ph="1"/>
      <c r="BG630" s="5" ph="1"/>
      <c r="BH630" s="5" ph="1"/>
      <c r="BI630" s="5" ph="1"/>
      <c r="BJ630" s="5" ph="1"/>
      <c r="BK630" s="5" ph="1"/>
      <c r="BL630" s="5" ph="1"/>
      <c r="BM630" s="5" ph="1"/>
      <c r="BN630" s="5" ph="1"/>
      <c r="BO630" s="5" ph="1"/>
      <c r="BP630" s="5" ph="1"/>
      <c r="BQ630" s="5" ph="1"/>
      <c r="BR630" s="5" ph="1"/>
      <c r="BS630" s="5" ph="1"/>
      <c r="BT630" s="5" ph="1"/>
      <c r="BU630" s="5" ph="1"/>
      <c r="BV630" s="5" ph="1"/>
      <c r="BW630" s="5" ph="1"/>
      <c r="BX630" s="5" ph="1"/>
      <c r="BY630" s="5" ph="1"/>
      <c r="BZ630" s="5" ph="1"/>
      <c r="CA630" s="5" ph="1"/>
      <c r="CB630" s="5" ph="1"/>
      <c r="CC630" s="5" ph="1"/>
      <c r="CD630" s="5" ph="1"/>
      <c r="CE630" s="5" ph="1"/>
      <c r="CF630" s="5" ph="1"/>
      <c r="CG630" s="5" ph="1"/>
      <c r="CH630" s="5" ph="1"/>
    </row>
    <row r="631" spans="19:86" ht="23.25">
      <c r="S631" s="5" ph="1"/>
      <c r="T631" s="5" ph="1"/>
      <c r="U631" s="5" ph="1"/>
      <c r="V631" s="5" ph="1"/>
      <c r="W631" s="5" ph="1"/>
      <c r="X631" s="5" ph="1"/>
      <c r="Y631" s="5" ph="1"/>
      <c r="AA631" s="5" ph="1"/>
      <c r="AB631" s="5" ph="1"/>
      <c r="AC631" s="5" ph="1"/>
      <c r="AD631" s="5" ph="1"/>
      <c r="AE631" s="5" ph="1"/>
      <c r="AF631" s="5" ph="1"/>
      <c r="AG631" s="5" ph="1"/>
      <c r="AJ631" s="5" ph="1"/>
      <c r="AK631" s="5" ph="1"/>
      <c r="AL631" s="5" ph="1"/>
      <c r="AM631" s="5" ph="1"/>
      <c r="AN631" s="5" ph="1"/>
      <c r="AO631" s="5" ph="1"/>
      <c r="AP631" s="5" ph="1"/>
      <c r="AR631" s="5" ph="1"/>
      <c r="AS631" s="5" ph="1"/>
      <c r="AT631" s="5" ph="1"/>
      <c r="AU631" s="5" ph="1"/>
      <c r="AV631" s="5" ph="1"/>
      <c r="AW631" s="5" ph="1"/>
      <c r="AX631" s="5" ph="1"/>
      <c r="AY631" s="5" ph="1"/>
      <c r="AZ631" s="5" ph="1"/>
      <c r="BA631" s="5" ph="1"/>
      <c r="BB631" s="5" ph="1"/>
      <c r="BC631" s="5" ph="1"/>
      <c r="BD631" s="5" ph="1"/>
      <c r="BE631" s="5" ph="1"/>
      <c r="BG631" s="5" ph="1"/>
      <c r="BH631" s="5" ph="1"/>
      <c r="BI631" s="5" ph="1"/>
      <c r="BJ631" s="5" ph="1"/>
      <c r="BK631" s="5" ph="1"/>
      <c r="BL631" s="5" ph="1"/>
      <c r="BM631" s="5" ph="1"/>
      <c r="BN631" s="5" ph="1"/>
      <c r="BO631" s="5" ph="1"/>
      <c r="BP631" s="5" ph="1"/>
      <c r="BQ631" s="5" ph="1"/>
      <c r="BR631" s="5" ph="1"/>
      <c r="BS631" s="5" ph="1"/>
      <c r="BT631" s="5" ph="1"/>
      <c r="BU631" s="5" ph="1"/>
      <c r="BV631" s="5" ph="1"/>
      <c r="BW631" s="5" ph="1"/>
      <c r="BX631" s="5" ph="1"/>
      <c r="BY631" s="5" ph="1"/>
      <c r="BZ631" s="5" ph="1"/>
      <c r="CA631" s="5" ph="1"/>
      <c r="CB631" s="5" ph="1"/>
      <c r="CC631" s="5" ph="1"/>
      <c r="CD631" s="5" ph="1"/>
      <c r="CE631" s="5" ph="1"/>
      <c r="CF631" s="5" ph="1"/>
      <c r="CG631" s="5" ph="1"/>
      <c r="CH631" s="5" ph="1"/>
    </row>
    <row r="632" spans="19:86" ht="23.25">
      <c r="S632" s="5" ph="1"/>
      <c r="T632" s="5" ph="1"/>
      <c r="U632" s="5" ph="1"/>
      <c r="V632" s="5" ph="1"/>
      <c r="W632" s="5" ph="1"/>
      <c r="X632" s="5" ph="1"/>
      <c r="Y632" s="5" ph="1"/>
      <c r="AA632" s="5" ph="1"/>
      <c r="AB632" s="5" ph="1"/>
      <c r="AC632" s="5" ph="1"/>
      <c r="AD632" s="5" ph="1"/>
      <c r="AE632" s="5" ph="1"/>
      <c r="AF632" s="5" ph="1"/>
      <c r="AG632" s="5" ph="1"/>
      <c r="AJ632" s="5" ph="1"/>
      <c r="AK632" s="5" ph="1"/>
      <c r="AL632" s="5" ph="1"/>
      <c r="AM632" s="5" ph="1"/>
      <c r="AN632" s="5" ph="1"/>
      <c r="AO632" s="5" ph="1"/>
      <c r="AP632" s="5" ph="1"/>
      <c r="AR632" s="5" ph="1"/>
      <c r="AS632" s="5" ph="1"/>
      <c r="AT632" s="5" ph="1"/>
      <c r="AU632" s="5" ph="1"/>
      <c r="AV632" s="5" ph="1"/>
      <c r="AW632" s="5" ph="1"/>
      <c r="AX632" s="5" ph="1"/>
      <c r="AY632" s="5" ph="1"/>
      <c r="AZ632" s="5" ph="1"/>
      <c r="BA632" s="5" ph="1"/>
      <c r="BB632" s="5" ph="1"/>
      <c r="BC632" s="5" ph="1"/>
      <c r="BD632" s="5" ph="1"/>
      <c r="BE632" s="5" ph="1"/>
      <c r="BG632" s="5" ph="1"/>
      <c r="BH632" s="5" ph="1"/>
      <c r="BI632" s="5" ph="1"/>
      <c r="BJ632" s="5" ph="1"/>
      <c r="BK632" s="5" ph="1"/>
      <c r="BL632" s="5" ph="1"/>
      <c r="BM632" s="5" ph="1"/>
      <c r="BN632" s="5" ph="1"/>
      <c r="BO632" s="5" ph="1"/>
      <c r="BP632" s="5" ph="1"/>
      <c r="BQ632" s="5" ph="1"/>
      <c r="BR632" s="5" ph="1"/>
      <c r="BS632" s="5" ph="1"/>
      <c r="BT632" s="5" ph="1"/>
      <c r="BU632" s="5" ph="1"/>
      <c r="BV632" s="5" ph="1"/>
      <c r="BW632" s="5" ph="1"/>
      <c r="BX632" s="5" ph="1"/>
      <c r="BY632" s="5" ph="1"/>
      <c r="BZ632" s="5" ph="1"/>
      <c r="CA632" s="5" ph="1"/>
      <c r="CB632" s="5" ph="1"/>
      <c r="CC632" s="5" ph="1"/>
      <c r="CD632" s="5" ph="1"/>
      <c r="CE632" s="5" ph="1"/>
      <c r="CF632" s="5" ph="1"/>
      <c r="CG632" s="5" ph="1"/>
      <c r="CH632" s="5" ph="1"/>
    </row>
    <row r="633" spans="19:86" ht="23.25">
      <c r="S633" s="5" ph="1"/>
      <c r="T633" s="5" ph="1"/>
      <c r="U633" s="5" ph="1"/>
      <c r="V633" s="5" ph="1"/>
      <c r="W633" s="5" ph="1"/>
      <c r="X633" s="5" ph="1"/>
      <c r="Y633" s="5" ph="1"/>
      <c r="AA633" s="5" ph="1"/>
      <c r="AB633" s="5" ph="1"/>
      <c r="AC633" s="5" ph="1"/>
      <c r="AD633" s="5" ph="1"/>
      <c r="AE633" s="5" ph="1"/>
      <c r="AF633" s="5" ph="1"/>
      <c r="AG633" s="5" ph="1"/>
      <c r="AJ633" s="5" ph="1"/>
      <c r="AK633" s="5" ph="1"/>
      <c r="AL633" s="5" ph="1"/>
      <c r="AM633" s="5" ph="1"/>
      <c r="AN633" s="5" ph="1"/>
      <c r="AO633" s="5" ph="1"/>
      <c r="AP633" s="5" ph="1"/>
      <c r="AR633" s="5" ph="1"/>
      <c r="AS633" s="5" ph="1"/>
      <c r="AT633" s="5" ph="1"/>
      <c r="AU633" s="5" ph="1"/>
      <c r="AV633" s="5" ph="1"/>
      <c r="AW633" s="5" ph="1"/>
      <c r="AX633" s="5" ph="1"/>
      <c r="AY633" s="5" ph="1"/>
      <c r="AZ633" s="5" ph="1"/>
      <c r="BA633" s="5" ph="1"/>
      <c r="BB633" s="5" ph="1"/>
      <c r="BC633" s="5" ph="1"/>
      <c r="BD633" s="5" ph="1"/>
      <c r="BE633" s="5" ph="1"/>
      <c r="BG633" s="5" ph="1"/>
      <c r="BH633" s="5" ph="1"/>
      <c r="BI633" s="5" ph="1"/>
      <c r="BJ633" s="5" ph="1"/>
      <c r="BK633" s="5" ph="1"/>
      <c r="BL633" s="5" ph="1"/>
      <c r="BM633" s="5" ph="1"/>
      <c r="BN633" s="5" ph="1"/>
      <c r="BO633" s="5" ph="1"/>
      <c r="BP633" s="5" ph="1"/>
      <c r="BQ633" s="5" ph="1"/>
      <c r="BR633" s="5" ph="1"/>
      <c r="BS633" s="5" ph="1"/>
      <c r="BT633" s="5" ph="1"/>
      <c r="BU633" s="5" ph="1"/>
      <c r="BV633" s="5" ph="1"/>
      <c r="BW633" s="5" ph="1"/>
      <c r="BX633" s="5" ph="1"/>
      <c r="BY633" s="5" ph="1"/>
      <c r="BZ633" s="5" ph="1"/>
      <c r="CA633" s="5" ph="1"/>
      <c r="CB633" s="5" ph="1"/>
      <c r="CC633" s="5" ph="1"/>
      <c r="CD633" s="5" ph="1"/>
      <c r="CE633" s="5" ph="1"/>
      <c r="CF633" s="5" ph="1"/>
      <c r="CG633" s="5" ph="1"/>
      <c r="CH633" s="5" ph="1"/>
    </row>
    <row r="634" spans="19:86" ht="23.25">
      <c r="S634" s="5" ph="1"/>
      <c r="T634" s="5" ph="1"/>
      <c r="U634" s="5" ph="1"/>
      <c r="V634" s="5" ph="1"/>
      <c r="W634" s="5" ph="1"/>
      <c r="X634" s="5" ph="1"/>
      <c r="Y634" s="5" ph="1"/>
      <c r="AA634" s="5" ph="1"/>
      <c r="AB634" s="5" ph="1"/>
      <c r="AC634" s="5" ph="1"/>
      <c r="AD634" s="5" ph="1"/>
      <c r="AE634" s="5" ph="1"/>
      <c r="AF634" s="5" ph="1"/>
      <c r="AG634" s="5" ph="1"/>
      <c r="AJ634" s="5" ph="1"/>
      <c r="AK634" s="5" ph="1"/>
      <c r="AL634" s="5" ph="1"/>
      <c r="AM634" s="5" ph="1"/>
      <c r="AN634" s="5" ph="1"/>
      <c r="AO634" s="5" ph="1"/>
      <c r="AP634" s="5" ph="1"/>
      <c r="AR634" s="5" ph="1"/>
      <c r="AS634" s="5" ph="1"/>
      <c r="AT634" s="5" ph="1"/>
      <c r="AU634" s="5" ph="1"/>
      <c r="AV634" s="5" ph="1"/>
      <c r="AW634" s="5" ph="1"/>
      <c r="AX634" s="5" ph="1"/>
      <c r="AY634" s="5" ph="1"/>
      <c r="AZ634" s="5" ph="1"/>
      <c r="BA634" s="5" ph="1"/>
      <c r="BB634" s="5" ph="1"/>
      <c r="BC634" s="5" ph="1"/>
      <c r="BD634" s="5" ph="1"/>
      <c r="BE634" s="5" ph="1"/>
      <c r="BG634" s="5" ph="1"/>
      <c r="BH634" s="5" ph="1"/>
      <c r="BI634" s="5" ph="1"/>
      <c r="BJ634" s="5" ph="1"/>
      <c r="BK634" s="5" ph="1"/>
      <c r="BL634" s="5" ph="1"/>
      <c r="BM634" s="5" ph="1"/>
      <c r="BN634" s="5" ph="1"/>
      <c r="BO634" s="5" ph="1"/>
      <c r="BP634" s="5" ph="1"/>
      <c r="BQ634" s="5" ph="1"/>
      <c r="BR634" s="5" ph="1"/>
      <c r="BS634" s="5" ph="1"/>
      <c r="BT634" s="5" ph="1"/>
      <c r="BU634" s="5" ph="1"/>
      <c r="BV634" s="5" ph="1"/>
      <c r="BW634" s="5" ph="1"/>
      <c r="BX634" s="5" ph="1"/>
      <c r="BY634" s="5" ph="1"/>
      <c r="BZ634" s="5" ph="1"/>
      <c r="CA634" s="5" ph="1"/>
      <c r="CB634" s="5" ph="1"/>
      <c r="CC634" s="5" ph="1"/>
      <c r="CD634" s="5" ph="1"/>
      <c r="CE634" s="5" ph="1"/>
      <c r="CF634" s="5" ph="1"/>
      <c r="CG634" s="5" ph="1"/>
      <c r="CH634" s="5" ph="1"/>
    </row>
    <row r="635" spans="19:86" ht="23.25">
      <c r="S635" s="5" ph="1"/>
      <c r="T635" s="5" ph="1"/>
      <c r="U635" s="5" ph="1"/>
      <c r="V635" s="5" ph="1"/>
      <c r="W635" s="5" ph="1"/>
      <c r="X635" s="5" ph="1"/>
      <c r="Y635" s="5" ph="1"/>
      <c r="AA635" s="5" ph="1"/>
      <c r="AB635" s="5" ph="1"/>
      <c r="AC635" s="5" ph="1"/>
      <c r="AD635" s="5" ph="1"/>
      <c r="AE635" s="5" ph="1"/>
      <c r="AF635" s="5" ph="1"/>
      <c r="AG635" s="5" ph="1"/>
      <c r="AJ635" s="5" ph="1"/>
      <c r="AK635" s="5" ph="1"/>
      <c r="AL635" s="5" ph="1"/>
      <c r="AM635" s="5" ph="1"/>
      <c r="AN635" s="5" ph="1"/>
      <c r="AO635" s="5" ph="1"/>
      <c r="AP635" s="5" ph="1"/>
      <c r="AR635" s="5" ph="1"/>
      <c r="AS635" s="5" ph="1"/>
      <c r="AT635" s="5" ph="1"/>
      <c r="AU635" s="5" ph="1"/>
      <c r="AV635" s="5" ph="1"/>
      <c r="AW635" s="5" ph="1"/>
      <c r="AX635" s="5" ph="1"/>
      <c r="AY635" s="5" ph="1"/>
      <c r="AZ635" s="5" ph="1"/>
      <c r="BA635" s="5" ph="1"/>
      <c r="BB635" s="5" ph="1"/>
      <c r="BC635" s="5" ph="1"/>
      <c r="BD635" s="5" ph="1"/>
      <c r="BE635" s="5" ph="1"/>
      <c r="BG635" s="5" ph="1"/>
      <c r="BH635" s="5" ph="1"/>
      <c r="BI635" s="5" ph="1"/>
      <c r="BJ635" s="5" ph="1"/>
      <c r="BK635" s="5" ph="1"/>
      <c r="BL635" s="5" ph="1"/>
      <c r="BM635" s="5" ph="1"/>
      <c r="BN635" s="5" ph="1"/>
      <c r="BO635" s="5" ph="1"/>
      <c r="BP635" s="5" ph="1"/>
      <c r="BQ635" s="5" ph="1"/>
      <c r="BR635" s="5" ph="1"/>
      <c r="BS635" s="5" ph="1"/>
      <c r="BT635" s="5" ph="1"/>
      <c r="BU635" s="5" ph="1"/>
      <c r="BV635" s="5" ph="1"/>
      <c r="BW635" s="5" ph="1"/>
      <c r="BX635" s="5" ph="1"/>
      <c r="BY635" s="5" ph="1"/>
      <c r="BZ635" s="5" ph="1"/>
      <c r="CA635" s="5" ph="1"/>
      <c r="CB635" s="5" ph="1"/>
      <c r="CC635" s="5" ph="1"/>
      <c r="CD635" s="5" ph="1"/>
      <c r="CE635" s="5" ph="1"/>
      <c r="CF635" s="5" ph="1"/>
      <c r="CG635" s="5" ph="1"/>
      <c r="CH635" s="5" ph="1"/>
    </row>
    <row r="636" spans="19:86" ht="23.25">
      <c r="S636" s="5" ph="1"/>
      <c r="T636" s="5" ph="1"/>
      <c r="U636" s="5" ph="1"/>
      <c r="V636" s="5" ph="1"/>
      <c r="W636" s="5" ph="1"/>
      <c r="X636" s="5" ph="1"/>
      <c r="Y636" s="5" ph="1"/>
      <c r="AA636" s="5" ph="1"/>
      <c r="AB636" s="5" ph="1"/>
      <c r="AC636" s="5" ph="1"/>
      <c r="AD636" s="5" ph="1"/>
      <c r="AE636" s="5" ph="1"/>
      <c r="AF636" s="5" ph="1"/>
      <c r="AG636" s="5" ph="1"/>
      <c r="AJ636" s="5" ph="1"/>
      <c r="AK636" s="5" ph="1"/>
      <c r="AL636" s="5" ph="1"/>
      <c r="AM636" s="5" ph="1"/>
      <c r="AN636" s="5" ph="1"/>
      <c r="AO636" s="5" ph="1"/>
      <c r="AP636" s="5" ph="1"/>
      <c r="AR636" s="5" ph="1"/>
      <c r="AS636" s="5" ph="1"/>
      <c r="AT636" s="5" ph="1"/>
      <c r="AU636" s="5" ph="1"/>
      <c r="AV636" s="5" ph="1"/>
      <c r="AW636" s="5" ph="1"/>
      <c r="AX636" s="5" ph="1"/>
      <c r="AY636" s="5" ph="1"/>
      <c r="AZ636" s="5" ph="1"/>
      <c r="BA636" s="5" ph="1"/>
      <c r="BB636" s="5" ph="1"/>
      <c r="BC636" s="5" ph="1"/>
      <c r="BD636" s="5" ph="1"/>
      <c r="BE636" s="5" ph="1"/>
      <c r="BG636" s="5" ph="1"/>
      <c r="BH636" s="5" ph="1"/>
      <c r="BI636" s="5" ph="1"/>
      <c r="BJ636" s="5" ph="1"/>
      <c r="BK636" s="5" ph="1"/>
      <c r="BL636" s="5" ph="1"/>
      <c r="BM636" s="5" ph="1"/>
      <c r="BN636" s="5" ph="1"/>
      <c r="BO636" s="5" ph="1"/>
      <c r="BP636" s="5" ph="1"/>
      <c r="BQ636" s="5" ph="1"/>
      <c r="BR636" s="5" ph="1"/>
      <c r="BS636" s="5" ph="1"/>
      <c r="BT636" s="5" ph="1"/>
      <c r="BU636" s="5" ph="1"/>
      <c r="BV636" s="5" ph="1"/>
      <c r="BW636" s="5" ph="1"/>
      <c r="BX636" s="5" ph="1"/>
      <c r="BY636" s="5" ph="1"/>
      <c r="BZ636" s="5" ph="1"/>
      <c r="CA636" s="5" ph="1"/>
      <c r="CB636" s="5" ph="1"/>
      <c r="CC636" s="5" ph="1"/>
      <c r="CD636" s="5" ph="1"/>
      <c r="CE636" s="5" ph="1"/>
      <c r="CF636" s="5" ph="1"/>
      <c r="CG636" s="5" ph="1"/>
      <c r="CH636" s="5" ph="1"/>
    </row>
    <row r="637" spans="19:86" ht="23.25">
      <c r="S637" s="5" ph="1"/>
      <c r="T637" s="5" ph="1"/>
      <c r="U637" s="5" ph="1"/>
      <c r="V637" s="5" ph="1"/>
      <c r="W637" s="5" ph="1"/>
      <c r="X637" s="5" ph="1"/>
      <c r="Y637" s="5" ph="1"/>
      <c r="AA637" s="5" ph="1"/>
      <c r="AB637" s="5" ph="1"/>
      <c r="AC637" s="5" ph="1"/>
      <c r="AD637" s="5" ph="1"/>
      <c r="AE637" s="5" ph="1"/>
      <c r="AF637" s="5" ph="1"/>
      <c r="AG637" s="5" ph="1"/>
      <c r="AJ637" s="5" ph="1"/>
      <c r="AK637" s="5" ph="1"/>
      <c r="AL637" s="5" ph="1"/>
      <c r="AM637" s="5" ph="1"/>
      <c r="AN637" s="5" ph="1"/>
      <c r="AO637" s="5" ph="1"/>
      <c r="AP637" s="5" ph="1"/>
      <c r="AR637" s="5" ph="1"/>
      <c r="AS637" s="5" ph="1"/>
      <c r="AT637" s="5" ph="1"/>
      <c r="AU637" s="5" ph="1"/>
      <c r="AV637" s="5" ph="1"/>
      <c r="AW637" s="5" ph="1"/>
      <c r="AX637" s="5" ph="1"/>
      <c r="AY637" s="5" ph="1"/>
      <c r="AZ637" s="5" ph="1"/>
      <c r="BA637" s="5" ph="1"/>
      <c r="BB637" s="5" ph="1"/>
      <c r="BC637" s="5" ph="1"/>
      <c r="BD637" s="5" ph="1"/>
      <c r="BE637" s="5" ph="1"/>
      <c r="BG637" s="5" ph="1"/>
      <c r="BH637" s="5" ph="1"/>
      <c r="BI637" s="5" ph="1"/>
      <c r="BJ637" s="5" ph="1"/>
      <c r="BK637" s="5" ph="1"/>
      <c r="BL637" s="5" ph="1"/>
      <c r="BM637" s="5" ph="1"/>
      <c r="BN637" s="5" ph="1"/>
      <c r="BO637" s="5" ph="1"/>
      <c r="BP637" s="5" ph="1"/>
      <c r="BQ637" s="5" ph="1"/>
      <c r="BR637" s="5" ph="1"/>
      <c r="BS637" s="5" ph="1"/>
      <c r="BT637" s="5" ph="1"/>
      <c r="BU637" s="5" ph="1"/>
      <c r="BV637" s="5" ph="1"/>
      <c r="BW637" s="5" ph="1"/>
      <c r="BX637" s="5" ph="1"/>
      <c r="BY637" s="5" ph="1"/>
      <c r="BZ637" s="5" ph="1"/>
      <c r="CA637" s="5" ph="1"/>
      <c r="CB637" s="5" ph="1"/>
      <c r="CC637" s="5" ph="1"/>
      <c r="CD637" s="5" ph="1"/>
      <c r="CE637" s="5" ph="1"/>
      <c r="CF637" s="5" ph="1"/>
      <c r="CG637" s="5" ph="1"/>
      <c r="CH637" s="5" ph="1"/>
    </row>
    <row r="638" spans="19:86" ht="23.25">
      <c r="S638" s="5" ph="1"/>
      <c r="T638" s="5" ph="1"/>
      <c r="U638" s="5" ph="1"/>
      <c r="V638" s="5" ph="1"/>
      <c r="W638" s="5" ph="1"/>
      <c r="X638" s="5" ph="1"/>
      <c r="Y638" s="5" ph="1"/>
      <c r="AA638" s="5" ph="1"/>
      <c r="AB638" s="5" ph="1"/>
      <c r="AC638" s="5" ph="1"/>
      <c r="AD638" s="5" ph="1"/>
      <c r="AE638" s="5" ph="1"/>
      <c r="AF638" s="5" ph="1"/>
      <c r="AG638" s="5" ph="1"/>
      <c r="AJ638" s="5" ph="1"/>
      <c r="AK638" s="5" ph="1"/>
      <c r="AL638" s="5" ph="1"/>
      <c r="AM638" s="5" ph="1"/>
      <c r="AN638" s="5" ph="1"/>
      <c r="AO638" s="5" ph="1"/>
      <c r="AP638" s="5" ph="1"/>
      <c r="AR638" s="5" ph="1"/>
      <c r="AS638" s="5" ph="1"/>
      <c r="AT638" s="5" ph="1"/>
      <c r="AU638" s="5" ph="1"/>
      <c r="AV638" s="5" ph="1"/>
      <c r="AW638" s="5" ph="1"/>
      <c r="AX638" s="5" ph="1"/>
      <c r="AY638" s="5" ph="1"/>
      <c r="AZ638" s="5" ph="1"/>
      <c r="BA638" s="5" ph="1"/>
      <c r="BB638" s="5" ph="1"/>
      <c r="BC638" s="5" ph="1"/>
      <c r="BD638" s="5" ph="1"/>
      <c r="BE638" s="5" ph="1"/>
      <c r="BG638" s="5" ph="1"/>
      <c r="BH638" s="5" ph="1"/>
      <c r="BI638" s="5" ph="1"/>
      <c r="BJ638" s="5" ph="1"/>
      <c r="BK638" s="5" ph="1"/>
      <c r="BL638" s="5" ph="1"/>
      <c r="BM638" s="5" ph="1"/>
      <c r="BN638" s="5" ph="1"/>
      <c r="BO638" s="5" ph="1"/>
      <c r="BP638" s="5" ph="1"/>
      <c r="BQ638" s="5" ph="1"/>
      <c r="BR638" s="5" ph="1"/>
      <c r="BS638" s="5" ph="1"/>
      <c r="BT638" s="5" ph="1"/>
      <c r="BU638" s="5" ph="1"/>
      <c r="BV638" s="5" ph="1"/>
      <c r="BW638" s="5" ph="1"/>
      <c r="BX638" s="5" ph="1"/>
      <c r="BY638" s="5" ph="1"/>
      <c r="BZ638" s="5" ph="1"/>
      <c r="CA638" s="5" ph="1"/>
      <c r="CB638" s="5" ph="1"/>
      <c r="CC638" s="5" ph="1"/>
      <c r="CD638" s="5" ph="1"/>
      <c r="CE638" s="5" ph="1"/>
      <c r="CF638" s="5" ph="1"/>
      <c r="CG638" s="5" ph="1"/>
      <c r="CH638" s="5" ph="1"/>
    </row>
    <row r="639" spans="19:86" ht="23.25">
      <c r="S639" s="5" ph="1"/>
      <c r="T639" s="5" ph="1"/>
      <c r="U639" s="5" ph="1"/>
      <c r="V639" s="5" ph="1"/>
      <c r="W639" s="5" ph="1"/>
      <c r="X639" s="5" ph="1"/>
      <c r="Y639" s="5" ph="1"/>
      <c r="AA639" s="5" ph="1"/>
      <c r="AB639" s="5" ph="1"/>
      <c r="AC639" s="5" ph="1"/>
      <c r="AD639" s="5" ph="1"/>
      <c r="AE639" s="5" ph="1"/>
      <c r="AF639" s="5" ph="1"/>
      <c r="AG639" s="5" ph="1"/>
      <c r="AJ639" s="5" ph="1"/>
      <c r="AK639" s="5" ph="1"/>
      <c r="AL639" s="5" ph="1"/>
      <c r="AM639" s="5" ph="1"/>
      <c r="AN639" s="5" ph="1"/>
      <c r="AO639" s="5" ph="1"/>
      <c r="AP639" s="5" ph="1"/>
      <c r="AR639" s="5" ph="1"/>
      <c r="AS639" s="5" ph="1"/>
      <c r="AT639" s="5" ph="1"/>
      <c r="AU639" s="5" ph="1"/>
      <c r="AV639" s="5" ph="1"/>
      <c r="AW639" s="5" ph="1"/>
      <c r="AX639" s="5" ph="1"/>
      <c r="AY639" s="5" ph="1"/>
      <c r="AZ639" s="5" ph="1"/>
      <c r="BA639" s="5" ph="1"/>
      <c r="BB639" s="5" ph="1"/>
      <c r="BC639" s="5" ph="1"/>
      <c r="BD639" s="5" ph="1"/>
      <c r="BE639" s="5" ph="1"/>
      <c r="BG639" s="5" ph="1"/>
      <c r="BH639" s="5" ph="1"/>
      <c r="BI639" s="5" ph="1"/>
      <c r="BJ639" s="5" ph="1"/>
      <c r="BK639" s="5" ph="1"/>
      <c r="BL639" s="5" ph="1"/>
      <c r="BM639" s="5" ph="1"/>
      <c r="BN639" s="5" ph="1"/>
      <c r="BO639" s="5" ph="1"/>
      <c r="BP639" s="5" ph="1"/>
      <c r="BQ639" s="5" ph="1"/>
      <c r="BR639" s="5" ph="1"/>
      <c r="BS639" s="5" ph="1"/>
      <c r="BT639" s="5" ph="1"/>
      <c r="BU639" s="5" ph="1"/>
      <c r="BV639" s="5" ph="1"/>
      <c r="BW639" s="5" ph="1"/>
      <c r="BX639" s="5" ph="1"/>
      <c r="BY639" s="5" ph="1"/>
      <c r="BZ639" s="5" ph="1"/>
      <c r="CA639" s="5" ph="1"/>
      <c r="CB639" s="5" ph="1"/>
      <c r="CC639" s="5" ph="1"/>
      <c r="CD639" s="5" ph="1"/>
      <c r="CE639" s="5" ph="1"/>
      <c r="CF639" s="5" ph="1"/>
      <c r="CG639" s="5" ph="1"/>
      <c r="CH639" s="5" ph="1"/>
    </row>
    <row r="640" spans="19:86" ht="23.25">
      <c r="S640" s="5" ph="1"/>
      <c r="T640" s="5" ph="1"/>
      <c r="U640" s="5" ph="1"/>
      <c r="V640" s="5" ph="1"/>
      <c r="W640" s="5" ph="1"/>
      <c r="X640" s="5" ph="1"/>
      <c r="Y640" s="5" ph="1"/>
      <c r="AA640" s="5" ph="1"/>
      <c r="AB640" s="5" ph="1"/>
      <c r="AC640" s="5" ph="1"/>
      <c r="AD640" s="5" ph="1"/>
      <c r="AE640" s="5" ph="1"/>
      <c r="AF640" s="5" ph="1"/>
      <c r="AG640" s="5" ph="1"/>
      <c r="AJ640" s="5" ph="1"/>
      <c r="AK640" s="5" ph="1"/>
      <c r="AL640" s="5" ph="1"/>
      <c r="AM640" s="5" ph="1"/>
      <c r="AN640" s="5" ph="1"/>
      <c r="AO640" s="5" ph="1"/>
      <c r="AP640" s="5" ph="1"/>
      <c r="AR640" s="5" ph="1"/>
      <c r="AS640" s="5" ph="1"/>
      <c r="AT640" s="5" ph="1"/>
      <c r="AU640" s="5" ph="1"/>
      <c r="AV640" s="5" ph="1"/>
      <c r="AW640" s="5" ph="1"/>
      <c r="AX640" s="5" ph="1"/>
      <c r="AY640" s="5" ph="1"/>
      <c r="AZ640" s="5" ph="1"/>
      <c r="BA640" s="5" ph="1"/>
      <c r="BB640" s="5" ph="1"/>
      <c r="BC640" s="5" ph="1"/>
      <c r="BD640" s="5" ph="1"/>
      <c r="BE640" s="5" ph="1"/>
      <c r="BG640" s="5" ph="1"/>
      <c r="BH640" s="5" ph="1"/>
      <c r="BI640" s="5" ph="1"/>
      <c r="BJ640" s="5" ph="1"/>
      <c r="BK640" s="5" ph="1"/>
      <c r="BL640" s="5" ph="1"/>
      <c r="BM640" s="5" ph="1"/>
      <c r="BN640" s="5" ph="1"/>
      <c r="BO640" s="5" ph="1"/>
      <c r="BP640" s="5" ph="1"/>
      <c r="BQ640" s="5" ph="1"/>
      <c r="BR640" s="5" ph="1"/>
      <c r="BS640" s="5" ph="1"/>
      <c r="BT640" s="5" ph="1"/>
      <c r="BU640" s="5" ph="1"/>
      <c r="BV640" s="5" ph="1"/>
      <c r="BW640" s="5" ph="1"/>
      <c r="BX640" s="5" ph="1"/>
      <c r="BY640" s="5" ph="1"/>
      <c r="BZ640" s="5" ph="1"/>
      <c r="CA640" s="5" ph="1"/>
      <c r="CB640" s="5" ph="1"/>
      <c r="CC640" s="5" ph="1"/>
      <c r="CD640" s="5" ph="1"/>
      <c r="CE640" s="5" ph="1"/>
      <c r="CF640" s="5" ph="1"/>
      <c r="CG640" s="5" ph="1"/>
      <c r="CH640" s="5" ph="1"/>
    </row>
    <row r="641" spans="19:86" ht="23.25">
      <c r="S641" s="5" ph="1"/>
      <c r="T641" s="5" ph="1"/>
      <c r="U641" s="5" ph="1"/>
      <c r="V641" s="5" ph="1"/>
      <c r="W641" s="5" ph="1"/>
      <c r="X641" s="5" ph="1"/>
      <c r="Y641" s="5" ph="1"/>
      <c r="AA641" s="5" ph="1"/>
      <c r="AB641" s="5" ph="1"/>
      <c r="AC641" s="5" ph="1"/>
      <c r="AD641" s="5" ph="1"/>
      <c r="AE641" s="5" ph="1"/>
      <c r="AF641" s="5" ph="1"/>
      <c r="AG641" s="5" ph="1"/>
      <c r="AJ641" s="5" ph="1"/>
      <c r="AK641" s="5" ph="1"/>
      <c r="AL641" s="5" ph="1"/>
      <c r="AM641" s="5" ph="1"/>
      <c r="AN641" s="5" ph="1"/>
      <c r="AO641" s="5" ph="1"/>
      <c r="AP641" s="5" ph="1"/>
      <c r="AR641" s="5" ph="1"/>
      <c r="AS641" s="5" ph="1"/>
      <c r="AT641" s="5" ph="1"/>
      <c r="AU641" s="5" ph="1"/>
      <c r="AV641" s="5" ph="1"/>
      <c r="AW641" s="5" ph="1"/>
      <c r="AX641" s="5" ph="1"/>
      <c r="AY641" s="5" ph="1"/>
      <c r="AZ641" s="5" ph="1"/>
      <c r="BA641" s="5" ph="1"/>
      <c r="BB641" s="5" ph="1"/>
      <c r="BC641" s="5" ph="1"/>
      <c r="BD641" s="5" ph="1"/>
      <c r="BE641" s="5" ph="1"/>
      <c r="BG641" s="5" ph="1"/>
      <c r="BH641" s="5" ph="1"/>
      <c r="BI641" s="5" ph="1"/>
      <c r="BJ641" s="5" ph="1"/>
      <c r="BK641" s="5" ph="1"/>
      <c r="BL641" s="5" ph="1"/>
      <c r="BM641" s="5" ph="1"/>
      <c r="BN641" s="5" ph="1"/>
      <c r="BO641" s="5" ph="1"/>
      <c r="BP641" s="5" ph="1"/>
      <c r="BQ641" s="5" ph="1"/>
      <c r="BR641" s="5" ph="1"/>
      <c r="BS641" s="5" ph="1"/>
      <c r="BT641" s="5" ph="1"/>
      <c r="BU641" s="5" ph="1"/>
      <c r="BV641" s="5" ph="1"/>
      <c r="BW641" s="5" ph="1"/>
      <c r="BX641" s="5" ph="1"/>
      <c r="BY641" s="5" ph="1"/>
      <c r="BZ641" s="5" ph="1"/>
      <c r="CA641" s="5" ph="1"/>
      <c r="CB641" s="5" ph="1"/>
      <c r="CC641" s="5" ph="1"/>
      <c r="CD641" s="5" ph="1"/>
      <c r="CE641" s="5" ph="1"/>
      <c r="CF641" s="5" ph="1"/>
      <c r="CG641" s="5" ph="1"/>
      <c r="CH641" s="5" ph="1"/>
    </row>
    <row r="642" spans="19:86" ht="23.25">
      <c r="S642" s="5" ph="1"/>
      <c r="T642" s="5" ph="1"/>
      <c r="U642" s="5" ph="1"/>
      <c r="V642" s="5" ph="1"/>
      <c r="W642" s="5" ph="1"/>
      <c r="X642" s="5" ph="1"/>
      <c r="Y642" s="5" ph="1"/>
      <c r="AA642" s="5" ph="1"/>
      <c r="AB642" s="5" ph="1"/>
      <c r="AC642" s="5" ph="1"/>
      <c r="AD642" s="5" ph="1"/>
      <c r="AE642" s="5" ph="1"/>
      <c r="AF642" s="5" ph="1"/>
      <c r="AG642" s="5" ph="1"/>
      <c r="AJ642" s="5" ph="1"/>
      <c r="AK642" s="5" ph="1"/>
      <c r="AL642" s="5" ph="1"/>
      <c r="AM642" s="5" ph="1"/>
      <c r="AN642" s="5" ph="1"/>
      <c r="AO642" s="5" ph="1"/>
      <c r="AP642" s="5" ph="1"/>
      <c r="AR642" s="5" ph="1"/>
      <c r="AS642" s="5" ph="1"/>
      <c r="AT642" s="5" ph="1"/>
      <c r="AU642" s="5" ph="1"/>
      <c r="AV642" s="5" ph="1"/>
      <c r="AW642" s="5" ph="1"/>
      <c r="AX642" s="5" ph="1"/>
      <c r="AY642" s="5" ph="1"/>
      <c r="AZ642" s="5" ph="1"/>
      <c r="BA642" s="5" ph="1"/>
      <c r="BB642" s="5" ph="1"/>
      <c r="BC642" s="5" ph="1"/>
      <c r="BD642" s="5" ph="1"/>
      <c r="BE642" s="5" ph="1"/>
      <c r="BG642" s="5" ph="1"/>
      <c r="BH642" s="5" ph="1"/>
      <c r="BI642" s="5" ph="1"/>
      <c r="BJ642" s="5" ph="1"/>
      <c r="BK642" s="5" ph="1"/>
      <c r="BL642" s="5" ph="1"/>
      <c r="BM642" s="5" ph="1"/>
      <c r="BN642" s="5" ph="1"/>
      <c r="BO642" s="5" ph="1"/>
      <c r="BP642" s="5" ph="1"/>
      <c r="BQ642" s="5" ph="1"/>
      <c r="BR642" s="5" ph="1"/>
      <c r="BS642" s="5" ph="1"/>
      <c r="BT642" s="5" ph="1"/>
      <c r="BU642" s="5" ph="1"/>
      <c r="BV642" s="5" ph="1"/>
      <c r="BW642" s="5" ph="1"/>
      <c r="BX642" s="5" ph="1"/>
      <c r="BY642" s="5" ph="1"/>
      <c r="BZ642" s="5" ph="1"/>
      <c r="CA642" s="5" ph="1"/>
      <c r="CB642" s="5" ph="1"/>
      <c r="CC642" s="5" ph="1"/>
      <c r="CD642" s="5" ph="1"/>
      <c r="CE642" s="5" ph="1"/>
      <c r="CF642" s="5" ph="1"/>
      <c r="CG642" s="5" ph="1"/>
      <c r="CH642" s="5" ph="1"/>
    </row>
    <row r="643" spans="19:86" ht="23.25">
      <c r="S643" s="5" ph="1"/>
      <c r="T643" s="5" ph="1"/>
      <c r="U643" s="5" ph="1"/>
      <c r="V643" s="5" ph="1"/>
      <c r="W643" s="5" ph="1"/>
      <c r="X643" s="5" ph="1"/>
      <c r="Y643" s="5" ph="1"/>
      <c r="AA643" s="5" ph="1"/>
      <c r="AB643" s="5" ph="1"/>
      <c r="AC643" s="5" ph="1"/>
      <c r="AD643" s="5" ph="1"/>
      <c r="AE643" s="5" ph="1"/>
      <c r="AF643" s="5" ph="1"/>
      <c r="AG643" s="5" ph="1"/>
      <c r="AJ643" s="5" ph="1"/>
      <c r="AK643" s="5" ph="1"/>
      <c r="AL643" s="5" ph="1"/>
      <c r="AM643" s="5" ph="1"/>
      <c r="AN643" s="5" ph="1"/>
      <c r="AO643" s="5" ph="1"/>
      <c r="AP643" s="5" ph="1"/>
      <c r="AR643" s="5" ph="1"/>
      <c r="AS643" s="5" ph="1"/>
      <c r="AT643" s="5" ph="1"/>
      <c r="AU643" s="5" ph="1"/>
      <c r="AV643" s="5" ph="1"/>
      <c r="AW643" s="5" ph="1"/>
      <c r="AX643" s="5" ph="1"/>
      <c r="AY643" s="5" ph="1"/>
      <c r="AZ643" s="5" ph="1"/>
      <c r="BA643" s="5" ph="1"/>
      <c r="BB643" s="5" ph="1"/>
      <c r="BC643" s="5" ph="1"/>
      <c r="BD643" s="5" ph="1"/>
      <c r="BE643" s="5" ph="1"/>
      <c r="BG643" s="5" ph="1"/>
      <c r="BH643" s="5" ph="1"/>
      <c r="BI643" s="5" ph="1"/>
      <c r="BJ643" s="5" ph="1"/>
      <c r="BK643" s="5" ph="1"/>
      <c r="BL643" s="5" ph="1"/>
      <c r="BM643" s="5" ph="1"/>
      <c r="BN643" s="5" ph="1"/>
      <c r="BO643" s="5" ph="1"/>
      <c r="BP643" s="5" ph="1"/>
      <c r="BQ643" s="5" ph="1"/>
      <c r="BR643" s="5" ph="1"/>
      <c r="BS643" s="5" ph="1"/>
      <c r="BT643" s="5" ph="1"/>
      <c r="BU643" s="5" ph="1"/>
      <c r="BV643" s="5" ph="1"/>
      <c r="BW643" s="5" ph="1"/>
      <c r="BX643" s="5" ph="1"/>
      <c r="BY643" s="5" ph="1"/>
      <c r="BZ643" s="5" ph="1"/>
      <c r="CA643" s="5" ph="1"/>
      <c r="CB643" s="5" ph="1"/>
      <c r="CC643" s="5" ph="1"/>
      <c r="CD643" s="5" ph="1"/>
      <c r="CE643" s="5" ph="1"/>
      <c r="CF643" s="5" ph="1"/>
      <c r="CG643" s="5" ph="1"/>
      <c r="CH643" s="5" ph="1"/>
    </row>
    <row r="644" spans="19:86" ht="23.25">
      <c r="S644" s="5" ph="1"/>
      <c r="T644" s="5" ph="1"/>
      <c r="U644" s="5" ph="1"/>
      <c r="V644" s="5" ph="1"/>
      <c r="W644" s="5" ph="1"/>
      <c r="X644" s="5" ph="1"/>
      <c r="Y644" s="5" ph="1"/>
      <c r="AA644" s="5" ph="1"/>
      <c r="AB644" s="5" ph="1"/>
      <c r="AC644" s="5" ph="1"/>
      <c r="AD644" s="5" ph="1"/>
      <c r="AE644" s="5" ph="1"/>
      <c r="AF644" s="5" ph="1"/>
      <c r="AG644" s="5" ph="1"/>
      <c r="AJ644" s="5" ph="1"/>
      <c r="AK644" s="5" ph="1"/>
      <c r="AL644" s="5" ph="1"/>
      <c r="AM644" s="5" ph="1"/>
      <c r="AN644" s="5" ph="1"/>
      <c r="AO644" s="5" ph="1"/>
      <c r="AP644" s="5" ph="1"/>
      <c r="AR644" s="5" ph="1"/>
      <c r="AS644" s="5" ph="1"/>
      <c r="AT644" s="5" ph="1"/>
      <c r="AU644" s="5" ph="1"/>
      <c r="AV644" s="5" ph="1"/>
      <c r="AW644" s="5" ph="1"/>
      <c r="AX644" s="5" ph="1"/>
      <c r="AY644" s="5" ph="1"/>
      <c r="AZ644" s="5" ph="1"/>
      <c r="BA644" s="5" ph="1"/>
      <c r="BB644" s="5" ph="1"/>
      <c r="BC644" s="5" ph="1"/>
      <c r="BD644" s="5" ph="1"/>
      <c r="BE644" s="5" ph="1"/>
      <c r="BG644" s="5" ph="1"/>
      <c r="BH644" s="5" ph="1"/>
      <c r="BI644" s="5" ph="1"/>
      <c r="BJ644" s="5" ph="1"/>
      <c r="BK644" s="5" ph="1"/>
      <c r="BL644" s="5" ph="1"/>
      <c r="BM644" s="5" ph="1"/>
      <c r="BN644" s="5" ph="1"/>
      <c r="BO644" s="5" ph="1"/>
      <c r="BP644" s="5" ph="1"/>
      <c r="BQ644" s="5" ph="1"/>
      <c r="BR644" s="5" ph="1"/>
      <c r="BS644" s="5" ph="1"/>
      <c r="BT644" s="5" ph="1"/>
      <c r="BU644" s="5" ph="1"/>
      <c r="BV644" s="5" ph="1"/>
      <c r="BW644" s="5" ph="1"/>
      <c r="BX644" s="5" ph="1"/>
      <c r="BY644" s="5" ph="1"/>
      <c r="BZ644" s="5" ph="1"/>
      <c r="CA644" s="5" ph="1"/>
      <c r="CB644" s="5" ph="1"/>
      <c r="CC644" s="5" ph="1"/>
      <c r="CD644" s="5" ph="1"/>
      <c r="CE644" s="5" ph="1"/>
      <c r="CF644" s="5" ph="1"/>
      <c r="CG644" s="5" ph="1"/>
      <c r="CH644" s="5" ph="1"/>
    </row>
    <row r="645" spans="19:86" ht="23.25">
      <c r="S645" s="5" ph="1"/>
      <c r="T645" s="5" ph="1"/>
      <c r="U645" s="5" ph="1"/>
      <c r="V645" s="5" ph="1"/>
      <c r="W645" s="5" ph="1"/>
      <c r="X645" s="5" ph="1"/>
      <c r="Y645" s="5" ph="1"/>
      <c r="AA645" s="5" ph="1"/>
      <c r="AB645" s="5" ph="1"/>
      <c r="AC645" s="5" ph="1"/>
      <c r="AD645" s="5" ph="1"/>
      <c r="AE645" s="5" ph="1"/>
      <c r="AF645" s="5" ph="1"/>
      <c r="AG645" s="5" ph="1"/>
      <c r="AJ645" s="5" ph="1"/>
      <c r="AK645" s="5" ph="1"/>
      <c r="AL645" s="5" ph="1"/>
      <c r="AM645" s="5" ph="1"/>
      <c r="AN645" s="5" ph="1"/>
      <c r="AO645" s="5" ph="1"/>
      <c r="AP645" s="5" ph="1"/>
      <c r="AR645" s="5" ph="1"/>
      <c r="AS645" s="5" ph="1"/>
      <c r="AT645" s="5" ph="1"/>
      <c r="AU645" s="5" ph="1"/>
      <c r="AV645" s="5" ph="1"/>
      <c r="AW645" s="5" ph="1"/>
      <c r="AX645" s="5" ph="1"/>
      <c r="AY645" s="5" ph="1"/>
      <c r="AZ645" s="5" ph="1"/>
      <c r="BA645" s="5" ph="1"/>
      <c r="BB645" s="5" ph="1"/>
      <c r="BC645" s="5" ph="1"/>
      <c r="BD645" s="5" ph="1"/>
      <c r="BE645" s="5" ph="1"/>
      <c r="BG645" s="5" ph="1"/>
      <c r="BH645" s="5" ph="1"/>
      <c r="BI645" s="5" ph="1"/>
      <c r="BJ645" s="5" ph="1"/>
      <c r="BK645" s="5" ph="1"/>
      <c r="BL645" s="5" ph="1"/>
      <c r="BM645" s="5" ph="1"/>
      <c r="BN645" s="5" ph="1"/>
      <c r="BO645" s="5" ph="1"/>
      <c r="BP645" s="5" ph="1"/>
      <c r="BQ645" s="5" ph="1"/>
      <c r="BR645" s="5" ph="1"/>
      <c r="BS645" s="5" ph="1"/>
      <c r="BT645" s="5" ph="1"/>
      <c r="BU645" s="5" ph="1"/>
      <c r="BV645" s="5" ph="1"/>
      <c r="BW645" s="5" ph="1"/>
      <c r="BX645" s="5" ph="1"/>
      <c r="BY645" s="5" ph="1"/>
      <c r="BZ645" s="5" ph="1"/>
      <c r="CA645" s="5" ph="1"/>
      <c r="CB645" s="5" ph="1"/>
      <c r="CC645" s="5" ph="1"/>
      <c r="CD645" s="5" ph="1"/>
      <c r="CE645" s="5" ph="1"/>
      <c r="CF645" s="5" ph="1"/>
      <c r="CG645" s="5" ph="1"/>
      <c r="CH645" s="5" ph="1"/>
    </row>
    <row r="646" spans="19:86" ht="23.25">
      <c r="S646" s="5" ph="1"/>
      <c r="T646" s="5" ph="1"/>
      <c r="U646" s="5" ph="1"/>
      <c r="V646" s="5" ph="1"/>
      <c r="W646" s="5" ph="1"/>
      <c r="X646" s="5" ph="1"/>
      <c r="Y646" s="5" ph="1"/>
      <c r="AA646" s="5" ph="1"/>
      <c r="AB646" s="5" ph="1"/>
      <c r="AC646" s="5" ph="1"/>
      <c r="AD646" s="5" ph="1"/>
      <c r="AE646" s="5" ph="1"/>
      <c r="AF646" s="5" ph="1"/>
      <c r="AG646" s="5" ph="1"/>
      <c r="AJ646" s="5" ph="1"/>
      <c r="AK646" s="5" ph="1"/>
      <c r="AL646" s="5" ph="1"/>
      <c r="AM646" s="5" ph="1"/>
      <c r="AN646" s="5" ph="1"/>
      <c r="AO646" s="5" ph="1"/>
      <c r="AP646" s="5" ph="1"/>
      <c r="AR646" s="5" ph="1"/>
      <c r="AS646" s="5" ph="1"/>
      <c r="AT646" s="5" ph="1"/>
      <c r="AU646" s="5" ph="1"/>
      <c r="AV646" s="5" ph="1"/>
      <c r="AW646" s="5" ph="1"/>
      <c r="AX646" s="5" ph="1"/>
      <c r="AY646" s="5" ph="1"/>
      <c r="AZ646" s="5" ph="1"/>
      <c r="BA646" s="5" ph="1"/>
      <c r="BB646" s="5" ph="1"/>
      <c r="BC646" s="5" ph="1"/>
      <c r="BD646" s="5" ph="1"/>
      <c r="BE646" s="5" ph="1"/>
      <c r="BG646" s="5" ph="1"/>
      <c r="BH646" s="5" ph="1"/>
      <c r="BI646" s="5" ph="1"/>
      <c r="BJ646" s="5" ph="1"/>
      <c r="BK646" s="5" ph="1"/>
      <c r="BL646" s="5" ph="1"/>
      <c r="BM646" s="5" ph="1"/>
      <c r="BN646" s="5" ph="1"/>
      <c r="BO646" s="5" ph="1"/>
      <c r="BP646" s="5" ph="1"/>
      <c r="BQ646" s="5" ph="1"/>
      <c r="BR646" s="5" ph="1"/>
      <c r="BS646" s="5" ph="1"/>
      <c r="BT646" s="5" ph="1"/>
      <c r="BU646" s="5" ph="1"/>
      <c r="BV646" s="5" ph="1"/>
      <c r="BW646" s="5" ph="1"/>
      <c r="BX646" s="5" ph="1"/>
      <c r="BY646" s="5" ph="1"/>
      <c r="BZ646" s="5" ph="1"/>
      <c r="CA646" s="5" ph="1"/>
      <c r="CB646" s="5" ph="1"/>
      <c r="CC646" s="5" ph="1"/>
      <c r="CD646" s="5" ph="1"/>
      <c r="CE646" s="5" ph="1"/>
      <c r="CF646" s="5" ph="1"/>
      <c r="CG646" s="5" ph="1"/>
      <c r="CH646" s="5" ph="1"/>
    </row>
    <row r="647" spans="19:86" ht="23.25">
      <c r="S647" s="5" ph="1"/>
      <c r="T647" s="5" ph="1"/>
      <c r="U647" s="5" ph="1"/>
      <c r="V647" s="5" ph="1"/>
      <c r="W647" s="5" ph="1"/>
      <c r="X647" s="5" ph="1"/>
      <c r="Y647" s="5" ph="1"/>
      <c r="AA647" s="5" ph="1"/>
      <c r="AB647" s="5" ph="1"/>
      <c r="AC647" s="5" ph="1"/>
      <c r="AD647" s="5" ph="1"/>
      <c r="AE647" s="5" ph="1"/>
      <c r="AF647" s="5" ph="1"/>
      <c r="AG647" s="5" ph="1"/>
      <c r="AJ647" s="5" ph="1"/>
      <c r="AK647" s="5" ph="1"/>
      <c r="AL647" s="5" ph="1"/>
      <c r="AM647" s="5" ph="1"/>
      <c r="AN647" s="5" ph="1"/>
      <c r="AO647" s="5" ph="1"/>
      <c r="AP647" s="5" ph="1"/>
      <c r="AR647" s="5" ph="1"/>
      <c r="AS647" s="5" ph="1"/>
      <c r="AT647" s="5" ph="1"/>
      <c r="AU647" s="5" ph="1"/>
      <c r="AV647" s="5" ph="1"/>
      <c r="AW647" s="5" ph="1"/>
      <c r="AX647" s="5" ph="1"/>
      <c r="AY647" s="5" ph="1"/>
      <c r="AZ647" s="5" ph="1"/>
      <c r="BA647" s="5" ph="1"/>
      <c r="BB647" s="5" ph="1"/>
      <c r="BC647" s="5" ph="1"/>
      <c r="BD647" s="5" ph="1"/>
      <c r="BE647" s="5" ph="1"/>
      <c r="BG647" s="5" ph="1"/>
      <c r="BH647" s="5" ph="1"/>
      <c r="BI647" s="5" ph="1"/>
      <c r="BJ647" s="5" ph="1"/>
      <c r="BK647" s="5" ph="1"/>
      <c r="BL647" s="5" ph="1"/>
      <c r="BM647" s="5" ph="1"/>
      <c r="BN647" s="5" ph="1"/>
      <c r="BO647" s="5" ph="1"/>
      <c r="BP647" s="5" ph="1"/>
      <c r="BQ647" s="5" ph="1"/>
      <c r="BR647" s="5" ph="1"/>
      <c r="BS647" s="5" ph="1"/>
      <c r="BT647" s="5" ph="1"/>
      <c r="BU647" s="5" ph="1"/>
      <c r="BV647" s="5" ph="1"/>
      <c r="BW647" s="5" ph="1"/>
      <c r="BX647" s="5" ph="1"/>
      <c r="BY647" s="5" ph="1"/>
      <c r="BZ647" s="5" ph="1"/>
      <c r="CA647" s="5" ph="1"/>
      <c r="CB647" s="5" ph="1"/>
      <c r="CC647" s="5" ph="1"/>
      <c r="CD647" s="5" ph="1"/>
      <c r="CE647" s="5" ph="1"/>
      <c r="CF647" s="5" ph="1"/>
      <c r="CG647" s="5" ph="1"/>
      <c r="CH647" s="5" ph="1"/>
    </row>
    <row r="648" spans="19:86" ht="23.25">
      <c r="S648" s="5" ph="1"/>
      <c r="T648" s="5" ph="1"/>
      <c r="U648" s="5" ph="1"/>
      <c r="V648" s="5" ph="1"/>
      <c r="W648" s="5" ph="1"/>
      <c r="X648" s="5" ph="1"/>
      <c r="Y648" s="5" ph="1"/>
      <c r="AA648" s="5" ph="1"/>
      <c r="AB648" s="5" ph="1"/>
      <c r="AC648" s="5" ph="1"/>
      <c r="AD648" s="5" ph="1"/>
      <c r="AE648" s="5" ph="1"/>
      <c r="AF648" s="5" ph="1"/>
      <c r="AG648" s="5" ph="1"/>
      <c r="AJ648" s="5" ph="1"/>
      <c r="AK648" s="5" ph="1"/>
      <c r="AL648" s="5" ph="1"/>
      <c r="AM648" s="5" ph="1"/>
      <c r="AN648" s="5" ph="1"/>
      <c r="AO648" s="5" ph="1"/>
      <c r="AP648" s="5" ph="1"/>
      <c r="AR648" s="5" ph="1"/>
      <c r="AS648" s="5" ph="1"/>
      <c r="AT648" s="5" ph="1"/>
      <c r="AU648" s="5" ph="1"/>
      <c r="AV648" s="5" ph="1"/>
      <c r="AW648" s="5" ph="1"/>
      <c r="AX648" s="5" ph="1"/>
      <c r="AY648" s="5" ph="1"/>
      <c r="AZ648" s="5" ph="1"/>
      <c r="BA648" s="5" ph="1"/>
      <c r="BB648" s="5" ph="1"/>
      <c r="BC648" s="5" ph="1"/>
      <c r="BD648" s="5" ph="1"/>
      <c r="BE648" s="5" ph="1"/>
      <c r="BG648" s="5" ph="1"/>
      <c r="BH648" s="5" ph="1"/>
      <c r="BI648" s="5" ph="1"/>
      <c r="BJ648" s="5" ph="1"/>
      <c r="BK648" s="5" ph="1"/>
      <c r="BL648" s="5" ph="1"/>
      <c r="BM648" s="5" ph="1"/>
      <c r="BN648" s="5" ph="1"/>
      <c r="BO648" s="5" ph="1"/>
      <c r="BP648" s="5" ph="1"/>
      <c r="BQ648" s="5" ph="1"/>
      <c r="BR648" s="5" ph="1"/>
      <c r="BS648" s="5" ph="1"/>
      <c r="BT648" s="5" ph="1"/>
      <c r="BU648" s="5" ph="1"/>
      <c r="BV648" s="5" ph="1"/>
      <c r="BW648" s="5" ph="1"/>
      <c r="BX648" s="5" ph="1"/>
      <c r="BY648" s="5" ph="1"/>
      <c r="BZ648" s="5" ph="1"/>
      <c r="CA648" s="5" ph="1"/>
      <c r="CB648" s="5" ph="1"/>
      <c r="CC648" s="5" ph="1"/>
      <c r="CD648" s="5" ph="1"/>
      <c r="CE648" s="5" ph="1"/>
      <c r="CF648" s="5" ph="1"/>
      <c r="CG648" s="5" ph="1"/>
      <c r="CH648" s="5" ph="1"/>
    </row>
    <row r="649" spans="19:86" ht="23.25">
      <c r="S649" s="5" ph="1"/>
      <c r="T649" s="5" ph="1"/>
      <c r="U649" s="5" ph="1"/>
      <c r="V649" s="5" ph="1"/>
      <c r="W649" s="5" ph="1"/>
      <c r="X649" s="5" ph="1"/>
      <c r="Y649" s="5" ph="1"/>
      <c r="AA649" s="5" ph="1"/>
      <c r="AB649" s="5" ph="1"/>
      <c r="AC649" s="5" ph="1"/>
      <c r="AD649" s="5" ph="1"/>
      <c r="AE649" s="5" ph="1"/>
      <c r="AF649" s="5" ph="1"/>
      <c r="AG649" s="5" ph="1"/>
      <c r="AJ649" s="5" ph="1"/>
      <c r="AK649" s="5" ph="1"/>
      <c r="AL649" s="5" ph="1"/>
      <c r="AM649" s="5" ph="1"/>
      <c r="AN649" s="5" ph="1"/>
      <c r="AO649" s="5" ph="1"/>
      <c r="AP649" s="5" ph="1"/>
      <c r="AR649" s="5" ph="1"/>
      <c r="AS649" s="5" ph="1"/>
      <c r="AT649" s="5" ph="1"/>
      <c r="AU649" s="5" ph="1"/>
      <c r="AV649" s="5" ph="1"/>
      <c r="AW649" s="5" ph="1"/>
      <c r="AX649" s="5" ph="1"/>
      <c r="AY649" s="5" ph="1"/>
      <c r="AZ649" s="5" ph="1"/>
      <c r="BA649" s="5" ph="1"/>
      <c r="BB649" s="5" ph="1"/>
      <c r="BC649" s="5" ph="1"/>
      <c r="BD649" s="5" ph="1"/>
      <c r="BE649" s="5" ph="1"/>
      <c r="BG649" s="5" ph="1"/>
      <c r="BH649" s="5" ph="1"/>
      <c r="BI649" s="5" ph="1"/>
      <c r="BJ649" s="5" ph="1"/>
      <c r="BK649" s="5" ph="1"/>
      <c r="BL649" s="5" ph="1"/>
      <c r="BM649" s="5" ph="1"/>
      <c r="BN649" s="5" ph="1"/>
      <c r="BO649" s="5" ph="1"/>
      <c r="BP649" s="5" ph="1"/>
      <c r="BQ649" s="5" ph="1"/>
      <c r="BR649" s="5" ph="1"/>
      <c r="BS649" s="5" ph="1"/>
      <c r="BT649" s="5" ph="1"/>
      <c r="BU649" s="5" ph="1"/>
      <c r="BV649" s="5" ph="1"/>
      <c r="BW649" s="5" ph="1"/>
      <c r="BX649" s="5" ph="1"/>
      <c r="BY649" s="5" ph="1"/>
      <c r="BZ649" s="5" ph="1"/>
      <c r="CA649" s="5" ph="1"/>
      <c r="CB649" s="5" ph="1"/>
      <c r="CC649" s="5" ph="1"/>
      <c r="CD649" s="5" ph="1"/>
      <c r="CE649" s="5" ph="1"/>
      <c r="CF649" s="5" ph="1"/>
      <c r="CG649" s="5" ph="1"/>
      <c r="CH649" s="5" ph="1"/>
    </row>
    <row r="650" spans="19:86" ht="23.25">
      <c r="S650" s="5" ph="1"/>
      <c r="T650" s="5" ph="1"/>
      <c r="U650" s="5" ph="1"/>
      <c r="V650" s="5" ph="1"/>
      <c r="W650" s="5" ph="1"/>
      <c r="X650" s="5" ph="1"/>
      <c r="Y650" s="5" ph="1"/>
      <c r="AA650" s="5" ph="1"/>
      <c r="AB650" s="5" ph="1"/>
      <c r="AC650" s="5" ph="1"/>
      <c r="AD650" s="5" ph="1"/>
      <c r="AE650" s="5" ph="1"/>
      <c r="AF650" s="5" ph="1"/>
      <c r="AG650" s="5" ph="1"/>
      <c r="AJ650" s="5" ph="1"/>
      <c r="AK650" s="5" ph="1"/>
      <c r="AL650" s="5" ph="1"/>
      <c r="AM650" s="5" ph="1"/>
      <c r="AN650" s="5" ph="1"/>
      <c r="AO650" s="5" ph="1"/>
      <c r="AP650" s="5" ph="1"/>
      <c r="AR650" s="5" ph="1"/>
      <c r="AS650" s="5" ph="1"/>
      <c r="AT650" s="5" ph="1"/>
      <c r="AU650" s="5" ph="1"/>
      <c r="AV650" s="5" ph="1"/>
      <c r="AW650" s="5" ph="1"/>
      <c r="AX650" s="5" ph="1"/>
      <c r="AY650" s="5" ph="1"/>
      <c r="AZ650" s="5" ph="1"/>
      <c r="BA650" s="5" ph="1"/>
      <c r="BB650" s="5" ph="1"/>
      <c r="BC650" s="5" ph="1"/>
      <c r="BD650" s="5" ph="1"/>
      <c r="BE650" s="5" ph="1"/>
      <c r="BG650" s="5" ph="1"/>
      <c r="BH650" s="5" ph="1"/>
      <c r="BI650" s="5" ph="1"/>
      <c r="BJ650" s="5" ph="1"/>
      <c r="BK650" s="5" ph="1"/>
      <c r="BL650" s="5" ph="1"/>
      <c r="BM650" s="5" ph="1"/>
      <c r="BN650" s="5" ph="1"/>
      <c r="BO650" s="5" ph="1"/>
      <c r="BP650" s="5" ph="1"/>
      <c r="BQ650" s="5" ph="1"/>
      <c r="BR650" s="5" ph="1"/>
      <c r="BS650" s="5" ph="1"/>
      <c r="BT650" s="5" ph="1"/>
      <c r="BU650" s="5" ph="1"/>
      <c r="BV650" s="5" ph="1"/>
      <c r="BW650" s="5" ph="1"/>
      <c r="BX650" s="5" ph="1"/>
      <c r="BY650" s="5" ph="1"/>
      <c r="BZ650" s="5" ph="1"/>
      <c r="CA650" s="5" ph="1"/>
      <c r="CB650" s="5" ph="1"/>
      <c r="CC650" s="5" ph="1"/>
      <c r="CD650" s="5" ph="1"/>
      <c r="CE650" s="5" ph="1"/>
      <c r="CF650" s="5" ph="1"/>
      <c r="CG650" s="5" ph="1"/>
      <c r="CH650" s="5" ph="1"/>
    </row>
    <row r="651" spans="19:86" ht="23.25">
      <c r="S651" s="5" ph="1"/>
      <c r="T651" s="5" ph="1"/>
      <c r="U651" s="5" ph="1"/>
      <c r="V651" s="5" ph="1"/>
      <c r="W651" s="5" ph="1"/>
      <c r="X651" s="5" ph="1"/>
      <c r="Y651" s="5" ph="1"/>
      <c r="AA651" s="5" ph="1"/>
      <c r="AB651" s="5" ph="1"/>
      <c r="AC651" s="5" ph="1"/>
      <c r="AD651" s="5" ph="1"/>
      <c r="AE651" s="5" ph="1"/>
      <c r="AF651" s="5" ph="1"/>
      <c r="AG651" s="5" ph="1"/>
      <c r="AJ651" s="5" ph="1"/>
      <c r="AK651" s="5" ph="1"/>
      <c r="AL651" s="5" ph="1"/>
      <c r="AM651" s="5" ph="1"/>
      <c r="AN651" s="5" ph="1"/>
      <c r="AO651" s="5" ph="1"/>
      <c r="AP651" s="5" ph="1"/>
      <c r="AR651" s="5" ph="1"/>
      <c r="AS651" s="5" ph="1"/>
      <c r="AT651" s="5" ph="1"/>
      <c r="AU651" s="5" ph="1"/>
      <c r="AV651" s="5" ph="1"/>
      <c r="AW651" s="5" ph="1"/>
      <c r="AX651" s="5" ph="1"/>
      <c r="AY651" s="5" ph="1"/>
      <c r="AZ651" s="5" ph="1"/>
      <c r="BA651" s="5" ph="1"/>
      <c r="BB651" s="5" ph="1"/>
      <c r="BC651" s="5" ph="1"/>
      <c r="BD651" s="5" ph="1"/>
      <c r="BE651" s="5" ph="1"/>
      <c r="BG651" s="5" ph="1"/>
      <c r="BH651" s="5" ph="1"/>
      <c r="BI651" s="5" ph="1"/>
      <c r="BJ651" s="5" ph="1"/>
      <c r="BK651" s="5" ph="1"/>
      <c r="BL651" s="5" ph="1"/>
      <c r="BM651" s="5" ph="1"/>
      <c r="BN651" s="5" ph="1"/>
      <c r="BO651" s="5" ph="1"/>
      <c r="BP651" s="5" ph="1"/>
      <c r="BQ651" s="5" ph="1"/>
      <c r="BR651" s="5" ph="1"/>
      <c r="BS651" s="5" ph="1"/>
      <c r="BT651" s="5" ph="1"/>
      <c r="BU651" s="5" ph="1"/>
      <c r="BV651" s="5" ph="1"/>
      <c r="BW651" s="5" ph="1"/>
      <c r="BX651" s="5" ph="1"/>
      <c r="BY651" s="5" ph="1"/>
      <c r="BZ651" s="5" ph="1"/>
      <c r="CA651" s="5" ph="1"/>
      <c r="CB651" s="5" ph="1"/>
      <c r="CC651" s="5" ph="1"/>
      <c r="CD651" s="5" ph="1"/>
      <c r="CE651" s="5" ph="1"/>
      <c r="CF651" s="5" ph="1"/>
      <c r="CG651" s="5" ph="1"/>
      <c r="CH651" s="5" ph="1"/>
    </row>
    <row r="652" spans="19:86" ht="23.25">
      <c r="S652" s="5" ph="1"/>
      <c r="T652" s="5" ph="1"/>
      <c r="U652" s="5" ph="1"/>
      <c r="V652" s="5" ph="1"/>
      <c r="W652" s="5" ph="1"/>
      <c r="X652" s="5" ph="1"/>
      <c r="Y652" s="5" ph="1"/>
      <c r="AA652" s="5" ph="1"/>
      <c r="AB652" s="5" ph="1"/>
      <c r="AC652" s="5" ph="1"/>
      <c r="AD652" s="5" ph="1"/>
      <c r="AE652" s="5" ph="1"/>
      <c r="AF652" s="5" ph="1"/>
      <c r="AG652" s="5" ph="1"/>
      <c r="AJ652" s="5" ph="1"/>
      <c r="AK652" s="5" ph="1"/>
      <c r="AL652" s="5" ph="1"/>
      <c r="AM652" s="5" ph="1"/>
      <c r="AN652" s="5" ph="1"/>
      <c r="AO652" s="5" ph="1"/>
      <c r="AP652" s="5" ph="1"/>
      <c r="AR652" s="5" ph="1"/>
      <c r="AS652" s="5" ph="1"/>
      <c r="AT652" s="5" ph="1"/>
      <c r="AU652" s="5" ph="1"/>
      <c r="AV652" s="5" ph="1"/>
      <c r="AW652" s="5" ph="1"/>
      <c r="AX652" s="5" ph="1"/>
      <c r="AY652" s="5" ph="1"/>
      <c r="AZ652" s="5" ph="1"/>
      <c r="BA652" s="5" ph="1"/>
      <c r="BB652" s="5" ph="1"/>
      <c r="BC652" s="5" ph="1"/>
      <c r="BD652" s="5" ph="1"/>
      <c r="BE652" s="5" ph="1"/>
      <c r="BG652" s="5" ph="1"/>
      <c r="BH652" s="5" ph="1"/>
      <c r="BI652" s="5" ph="1"/>
      <c r="BJ652" s="5" ph="1"/>
      <c r="BK652" s="5" ph="1"/>
      <c r="BL652" s="5" ph="1"/>
      <c r="BM652" s="5" ph="1"/>
      <c r="BN652" s="5" ph="1"/>
      <c r="BO652" s="5" ph="1"/>
      <c r="BP652" s="5" ph="1"/>
      <c r="BQ652" s="5" ph="1"/>
      <c r="BR652" s="5" ph="1"/>
      <c r="BS652" s="5" ph="1"/>
      <c r="BT652" s="5" ph="1"/>
      <c r="BU652" s="5" ph="1"/>
      <c r="BV652" s="5" ph="1"/>
      <c r="BW652" s="5" ph="1"/>
      <c r="BX652" s="5" ph="1"/>
      <c r="BY652" s="5" ph="1"/>
      <c r="BZ652" s="5" ph="1"/>
      <c r="CA652" s="5" ph="1"/>
      <c r="CB652" s="5" ph="1"/>
      <c r="CC652" s="5" ph="1"/>
      <c r="CD652" s="5" ph="1"/>
      <c r="CE652" s="5" ph="1"/>
      <c r="CF652" s="5" ph="1"/>
      <c r="CG652" s="5" ph="1"/>
      <c r="CH652" s="5" ph="1"/>
    </row>
    <row r="653" spans="19:86" ht="23.25">
      <c r="S653" s="5" ph="1"/>
      <c r="T653" s="5" ph="1"/>
      <c r="U653" s="5" ph="1"/>
      <c r="V653" s="5" ph="1"/>
      <c r="W653" s="5" ph="1"/>
      <c r="X653" s="5" ph="1"/>
      <c r="Y653" s="5" ph="1"/>
      <c r="AA653" s="5" ph="1"/>
      <c r="AB653" s="5" ph="1"/>
      <c r="AC653" s="5" ph="1"/>
      <c r="AD653" s="5" ph="1"/>
      <c r="AE653" s="5" ph="1"/>
      <c r="AF653" s="5" ph="1"/>
      <c r="AG653" s="5" ph="1"/>
      <c r="AJ653" s="5" ph="1"/>
      <c r="AK653" s="5" ph="1"/>
      <c r="AL653" s="5" ph="1"/>
      <c r="AM653" s="5" ph="1"/>
      <c r="AN653" s="5" ph="1"/>
      <c r="AO653" s="5" ph="1"/>
      <c r="AP653" s="5" ph="1"/>
      <c r="AR653" s="5" ph="1"/>
      <c r="AS653" s="5" ph="1"/>
      <c r="AT653" s="5" ph="1"/>
      <c r="AU653" s="5" ph="1"/>
      <c r="AV653" s="5" ph="1"/>
      <c r="AW653" s="5" ph="1"/>
      <c r="AX653" s="5" ph="1"/>
      <c r="AY653" s="5" ph="1"/>
      <c r="AZ653" s="5" ph="1"/>
      <c r="BA653" s="5" ph="1"/>
      <c r="BB653" s="5" ph="1"/>
      <c r="BC653" s="5" ph="1"/>
      <c r="BD653" s="5" ph="1"/>
      <c r="BE653" s="5" ph="1"/>
      <c r="BG653" s="5" ph="1"/>
      <c r="BH653" s="5" ph="1"/>
      <c r="BI653" s="5" ph="1"/>
      <c r="BJ653" s="5" ph="1"/>
      <c r="BK653" s="5" ph="1"/>
      <c r="BL653" s="5" ph="1"/>
      <c r="BM653" s="5" ph="1"/>
      <c r="BN653" s="5" ph="1"/>
      <c r="BO653" s="5" ph="1"/>
      <c r="BP653" s="5" ph="1"/>
      <c r="BQ653" s="5" ph="1"/>
      <c r="BR653" s="5" ph="1"/>
      <c r="BS653" s="5" ph="1"/>
      <c r="BT653" s="5" ph="1"/>
      <c r="BU653" s="5" ph="1"/>
      <c r="BV653" s="5" ph="1"/>
      <c r="BW653" s="5" ph="1"/>
      <c r="BX653" s="5" ph="1"/>
      <c r="BY653" s="5" ph="1"/>
      <c r="BZ653" s="5" ph="1"/>
      <c r="CA653" s="5" ph="1"/>
      <c r="CB653" s="5" ph="1"/>
      <c r="CC653" s="5" ph="1"/>
      <c r="CD653" s="5" ph="1"/>
      <c r="CE653" s="5" ph="1"/>
      <c r="CF653" s="5" ph="1"/>
      <c r="CG653" s="5" ph="1"/>
      <c r="CH653" s="5" ph="1"/>
    </row>
    <row r="654" spans="19:86" ht="23.25">
      <c r="S654" s="5" ph="1"/>
      <c r="T654" s="5" ph="1"/>
      <c r="U654" s="5" ph="1"/>
      <c r="V654" s="5" ph="1"/>
      <c r="W654" s="5" ph="1"/>
      <c r="X654" s="5" ph="1"/>
      <c r="Y654" s="5" ph="1"/>
      <c r="AA654" s="5" ph="1"/>
      <c r="AB654" s="5" ph="1"/>
      <c r="AC654" s="5" ph="1"/>
      <c r="AD654" s="5" ph="1"/>
      <c r="AE654" s="5" ph="1"/>
      <c r="AF654" s="5" ph="1"/>
      <c r="AG654" s="5" ph="1"/>
      <c r="AJ654" s="5" ph="1"/>
      <c r="AK654" s="5" ph="1"/>
      <c r="AL654" s="5" ph="1"/>
      <c r="AM654" s="5" ph="1"/>
      <c r="AN654" s="5" ph="1"/>
      <c r="AO654" s="5" ph="1"/>
      <c r="AP654" s="5" ph="1"/>
      <c r="AR654" s="5" ph="1"/>
      <c r="AS654" s="5" ph="1"/>
      <c r="AT654" s="5" ph="1"/>
      <c r="AU654" s="5" ph="1"/>
      <c r="AV654" s="5" ph="1"/>
      <c r="AW654" s="5" ph="1"/>
      <c r="AX654" s="5" ph="1"/>
      <c r="AY654" s="5" ph="1"/>
      <c r="AZ654" s="5" ph="1"/>
      <c r="BA654" s="5" ph="1"/>
      <c r="BB654" s="5" ph="1"/>
      <c r="BC654" s="5" ph="1"/>
      <c r="BD654" s="5" ph="1"/>
      <c r="BE654" s="5" ph="1"/>
      <c r="BG654" s="5" ph="1"/>
      <c r="BH654" s="5" ph="1"/>
      <c r="BI654" s="5" ph="1"/>
      <c r="BJ654" s="5" ph="1"/>
      <c r="BK654" s="5" ph="1"/>
      <c r="BL654" s="5" ph="1"/>
      <c r="BM654" s="5" ph="1"/>
      <c r="BN654" s="5" ph="1"/>
      <c r="BO654" s="5" ph="1"/>
      <c r="BP654" s="5" ph="1"/>
      <c r="BQ654" s="5" ph="1"/>
      <c r="BR654" s="5" ph="1"/>
      <c r="BS654" s="5" ph="1"/>
      <c r="BT654" s="5" ph="1"/>
      <c r="BU654" s="5" ph="1"/>
      <c r="BV654" s="5" ph="1"/>
      <c r="BW654" s="5" ph="1"/>
      <c r="BX654" s="5" ph="1"/>
      <c r="BY654" s="5" ph="1"/>
      <c r="BZ654" s="5" ph="1"/>
      <c r="CA654" s="5" ph="1"/>
      <c r="CB654" s="5" ph="1"/>
      <c r="CC654" s="5" ph="1"/>
      <c r="CD654" s="5" ph="1"/>
      <c r="CE654" s="5" ph="1"/>
      <c r="CF654" s="5" ph="1"/>
      <c r="CG654" s="5" ph="1"/>
      <c r="CH654" s="5" ph="1"/>
    </row>
    <row r="655" spans="19:86" ht="23.25">
      <c r="S655" s="5" ph="1"/>
      <c r="T655" s="5" ph="1"/>
      <c r="U655" s="5" ph="1"/>
      <c r="V655" s="5" ph="1"/>
      <c r="W655" s="5" ph="1"/>
      <c r="X655" s="5" ph="1"/>
      <c r="Y655" s="5" ph="1"/>
      <c r="AA655" s="5" ph="1"/>
      <c r="AB655" s="5" ph="1"/>
      <c r="AC655" s="5" ph="1"/>
      <c r="AD655" s="5" ph="1"/>
      <c r="AE655" s="5" ph="1"/>
      <c r="AF655" s="5" ph="1"/>
      <c r="AG655" s="5" ph="1"/>
      <c r="AJ655" s="5" ph="1"/>
      <c r="AK655" s="5" ph="1"/>
      <c r="AL655" s="5" ph="1"/>
      <c r="AM655" s="5" ph="1"/>
      <c r="AN655" s="5" ph="1"/>
      <c r="AO655" s="5" ph="1"/>
      <c r="AP655" s="5" ph="1"/>
      <c r="AR655" s="5" ph="1"/>
      <c r="AS655" s="5" ph="1"/>
      <c r="AT655" s="5" ph="1"/>
      <c r="AU655" s="5" ph="1"/>
      <c r="AV655" s="5" ph="1"/>
      <c r="AW655" s="5" ph="1"/>
      <c r="AX655" s="5" ph="1"/>
      <c r="AY655" s="5" ph="1"/>
      <c r="AZ655" s="5" ph="1"/>
      <c r="BA655" s="5" ph="1"/>
      <c r="BB655" s="5" ph="1"/>
      <c r="BC655" s="5" ph="1"/>
      <c r="BD655" s="5" ph="1"/>
      <c r="BE655" s="5" ph="1"/>
      <c r="BG655" s="5" ph="1"/>
      <c r="BH655" s="5" ph="1"/>
      <c r="BI655" s="5" ph="1"/>
      <c r="BJ655" s="5" ph="1"/>
      <c r="BK655" s="5" ph="1"/>
      <c r="BL655" s="5" ph="1"/>
      <c r="BM655" s="5" ph="1"/>
      <c r="BN655" s="5" ph="1"/>
      <c r="BO655" s="5" ph="1"/>
      <c r="BP655" s="5" ph="1"/>
      <c r="BQ655" s="5" ph="1"/>
      <c r="BR655" s="5" ph="1"/>
      <c r="BS655" s="5" ph="1"/>
      <c r="BT655" s="5" ph="1"/>
      <c r="BU655" s="5" ph="1"/>
      <c r="BV655" s="5" ph="1"/>
      <c r="BW655" s="5" ph="1"/>
      <c r="BX655" s="5" ph="1"/>
      <c r="BY655" s="5" ph="1"/>
      <c r="BZ655" s="5" ph="1"/>
      <c r="CA655" s="5" ph="1"/>
      <c r="CB655" s="5" ph="1"/>
      <c r="CC655" s="5" ph="1"/>
      <c r="CD655" s="5" ph="1"/>
      <c r="CE655" s="5" ph="1"/>
      <c r="CF655" s="5" ph="1"/>
      <c r="CG655" s="5" ph="1"/>
      <c r="CH655" s="5" ph="1"/>
    </row>
    <row r="656" spans="19:86" ht="23.25">
      <c r="S656" s="5" ph="1"/>
      <c r="T656" s="5" ph="1"/>
      <c r="U656" s="5" ph="1"/>
      <c r="V656" s="5" ph="1"/>
      <c r="W656" s="5" ph="1"/>
      <c r="X656" s="5" ph="1"/>
      <c r="Y656" s="5" ph="1"/>
      <c r="AA656" s="5" ph="1"/>
      <c r="AB656" s="5" ph="1"/>
      <c r="AC656" s="5" ph="1"/>
      <c r="AD656" s="5" ph="1"/>
      <c r="AE656" s="5" ph="1"/>
      <c r="AF656" s="5" ph="1"/>
      <c r="AG656" s="5" ph="1"/>
      <c r="AJ656" s="5" ph="1"/>
      <c r="AK656" s="5" ph="1"/>
      <c r="AL656" s="5" ph="1"/>
      <c r="AM656" s="5" ph="1"/>
      <c r="AN656" s="5" ph="1"/>
      <c r="AO656" s="5" ph="1"/>
      <c r="AP656" s="5" ph="1"/>
      <c r="AR656" s="5" ph="1"/>
      <c r="AS656" s="5" ph="1"/>
      <c r="AT656" s="5" ph="1"/>
      <c r="AU656" s="5" ph="1"/>
      <c r="AV656" s="5" ph="1"/>
      <c r="AW656" s="5" ph="1"/>
      <c r="AX656" s="5" ph="1"/>
      <c r="AY656" s="5" ph="1"/>
      <c r="AZ656" s="5" ph="1"/>
      <c r="BA656" s="5" ph="1"/>
      <c r="BB656" s="5" ph="1"/>
      <c r="BC656" s="5" ph="1"/>
      <c r="BD656" s="5" ph="1"/>
      <c r="BE656" s="5" ph="1"/>
      <c r="BG656" s="5" ph="1"/>
      <c r="BH656" s="5" ph="1"/>
      <c r="BI656" s="5" ph="1"/>
      <c r="BJ656" s="5" ph="1"/>
      <c r="BK656" s="5" ph="1"/>
      <c r="BL656" s="5" ph="1"/>
      <c r="BM656" s="5" ph="1"/>
      <c r="BN656" s="5" ph="1"/>
      <c r="BO656" s="5" ph="1"/>
      <c r="BP656" s="5" ph="1"/>
      <c r="BQ656" s="5" ph="1"/>
      <c r="BR656" s="5" ph="1"/>
      <c r="BS656" s="5" ph="1"/>
      <c r="BT656" s="5" ph="1"/>
      <c r="BU656" s="5" ph="1"/>
      <c r="BV656" s="5" ph="1"/>
      <c r="BW656" s="5" ph="1"/>
      <c r="BX656" s="5" ph="1"/>
      <c r="BY656" s="5" ph="1"/>
      <c r="BZ656" s="5" ph="1"/>
      <c r="CA656" s="5" ph="1"/>
      <c r="CB656" s="5" ph="1"/>
      <c r="CC656" s="5" ph="1"/>
      <c r="CD656" s="5" ph="1"/>
      <c r="CE656" s="5" ph="1"/>
      <c r="CF656" s="5" ph="1"/>
      <c r="CG656" s="5" ph="1"/>
      <c r="CH656" s="5" ph="1"/>
    </row>
    <row r="657" spans="19:86" ht="23.25">
      <c r="S657" s="5" ph="1"/>
      <c r="T657" s="5" ph="1"/>
      <c r="U657" s="5" ph="1"/>
      <c r="V657" s="5" ph="1"/>
      <c r="W657" s="5" ph="1"/>
      <c r="X657" s="5" ph="1"/>
      <c r="Y657" s="5" ph="1"/>
      <c r="AA657" s="5" ph="1"/>
      <c r="AB657" s="5" ph="1"/>
      <c r="AC657" s="5" ph="1"/>
      <c r="AD657" s="5" ph="1"/>
      <c r="AE657" s="5" ph="1"/>
      <c r="AF657" s="5" ph="1"/>
      <c r="AG657" s="5" ph="1"/>
      <c r="AJ657" s="5" ph="1"/>
      <c r="AK657" s="5" ph="1"/>
      <c r="AL657" s="5" ph="1"/>
      <c r="AM657" s="5" ph="1"/>
      <c r="AN657" s="5" ph="1"/>
      <c r="AO657" s="5" ph="1"/>
      <c r="AP657" s="5" ph="1"/>
      <c r="AR657" s="5" ph="1"/>
      <c r="AS657" s="5" ph="1"/>
      <c r="AT657" s="5" ph="1"/>
      <c r="AU657" s="5" ph="1"/>
      <c r="AV657" s="5" ph="1"/>
      <c r="AW657" s="5" ph="1"/>
      <c r="AX657" s="5" ph="1"/>
      <c r="AY657" s="5" ph="1"/>
      <c r="AZ657" s="5" ph="1"/>
      <c r="BA657" s="5" ph="1"/>
      <c r="BB657" s="5" ph="1"/>
      <c r="BC657" s="5" ph="1"/>
      <c r="BD657" s="5" ph="1"/>
      <c r="BE657" s="5" ph="1"/>
      <c r="BG657" s="5" ph="1"/>
      <c r="BH657" s="5" ph="1"/>
      <c r="BI657" s="5" ph="1"/>
      <c r="BJ657" s="5" ph="1"/>
      <c r="BK657" s="5" ph="1"/>
      <c r="BL657" s="5" ph="1"/>
      <c r="BM657" s="5" ph="1"/>
      <c r="BN657" s="5" ph="1"/>
      <c r="BO657" s="5" ph="1"/>
      <c r="BP657" s="5" ph="1"/>
      <c r="BQ657" s="5" ph="1"/>
      <c r="BR657" s="5" ph="1"/>
      <c r="BS657" s="5" ph="1"/>
      <c r="BT657" s="5" ph="1"/>
      <c r="BU657" s="5" ph="1"/>
      <c r="BV657" s="5" ph="1"/>
      <c r="BW657" s="5" ph="1"/>
      <c r="BX657" s="5" ph="1"/>
      <c r="BY657" s="5" ph="1"/>
      <c r="BZ657" s="5" ph="1"/>
      <c r="CA657" s="5" ph="1"/>
      <c r="CB657" s="5" ph="1"/>
      <c r="CC657" s="5" ph="1"/>
      <c r="CD657" s="5" ph="1"/>
      <c r="CE657" s="5" ph="1"/>
      <c r="CF657" s="5" ph="1"/>
      <c r="CG657" s="5" ph="1"/>
      <c r="CH657" s="5" ph="1"/>
    </row>
    <row r="658" spans="19:86" ht="23.25">
      <c r="S658" s="5" ph="1"/>
      <c r="T658" s="5" ph="1"/>
      <c r="U658" s="5" ph="1"/>
      <c r="V658" s="5" ph="1"/>
      <c r="W658" s="5" ph="1"/>
      <c r="X658" s="5" ph="1"/>
      <c r="Y658" s="5" ph="1"/>
      <c r="AA658" s="5" ph="1"/>
      <c r="AB658" s="5" ph="1"/>
      <c r="AC658" s="5" ph="1"/>
      <c r="AD658" s="5" ph="1"/>
      <c r="AE658" s="5" ph="1"/>
      <c r="AF658" s="5" ph="1"/>
      <c r="AG658" s="5" ph="1"/>
      <c r="AJ658" s="5" ph="1"/>
      <c r="AK658" s="5" ph="1"/>
      <c r="AL658" s="5" ph="1"/>
      <c r="AM658" s="5" ph="1"/>
      <c r="AN658" s="5" ph="1"/>
      <c r="AO658" s="5" ph="1"/>
      <c r="AP658" s="5" ph="1"/>
      <c r="AR658" s="5" ph="1"/>
      <c r="AS658" s="5" ph="1"/>
      <c r="AT658" s="5" ph="1"/>
      <c r="AU658" s="5" ph="1"/>
      <c r="AV658" s="5" ph="1"/>
      <c r="AW658" s="5" ph="1"/>
      <c r="AX658" s="5" ph="1"/>
      <c r="AY658" s="5" ph="1"/>
      <c r="AZ658" s="5" ph="1"/>
      <c r="BA658" s="5" ph="1"/>
      <c r="BB658" s="5" ph="1"/>
      <c r="BC658" s="5" ph="1"/>
      <c r="BD658" s="5" ph="1"/>
      <c r="BE658" s="5" ph="1"/>
      <c r="BG658" s="5" ph="1"/>
      <c r="BH658" s="5" ph="1"/>
      <c r="BI658" s="5" ph="1"/>
      <c r="BJ658" s="5" ph="1"/>
      <c r="BK658" s="5" ph="1"/>
      <c r="BL658" s="5" ph="1"/>
      <c r="BM658" s="5" ph="1"/>
      <c r="BN658" s="5" ph="1"/>
      <c r="BO658" s="5" ph="1"/>
      <c r="BP658" s="5" ph="1"/>
      <c r="BQ658" s="5" ph="1"/>
      <c r="BR658" s="5" ph="1"/>
      <c r="BS658" s="5" ph="1"/>
      <c r="BT658" s="5" ph="1"/>
      <c r="BU658" s="5" ph="1"/>
      <c r="BV658" s="5" ph="1"/>
      <c r="BW658" s="5" ph="1"/>
      <c r="BX658" s="5" ph="1"/>
      <c r="BY658" s="5" ph="1"/>
      <c r="BZ658" s="5" ph="1"/>
      <c r="CA658" s="5" ph="1"/>
      <c r="CB658" s="5" ph="1"/>
      <c r="CC658" s="5" ph="1"/>
      <c r="CD658" s="5" ph="1"/>
      <c r="CE658" s="5" ph="1"/>
      <c r="CF658" s="5" ph="1"/>
      <c r="CG658" s="5" ph="1"/>
      <c r="CH658" s="5" ph="1"/>
    </row>
    <row r="659" spans="19:86" ht="23.25">
      <c r="S659" s="5" ph="1"/>
      <c r="T659" s="5" ph="1"/>
      <c r="U659" s="5" ph="1"/>
      <c r="V659" s="5" ph="1"/>
      <c r="W659" s="5" ph="1"/>
      <c r="X659" s="5" ph="1"/>
      <c r="Y659" s="5" ph="1"/>
      <c r="AA659" s="5" ph="1"/>
      <c r="AB659" s="5" ph="1"/>
      <c r="AC659" s="5" ph="1"/>
      <c r="AD659" s="5" ph="1"/>
      <c r="AE659" s="5" ph="1"/>
      <c r="AF659" s="5" ph="1"/>
      <c r="AG659" s="5" ph="1"/>
      <c r="AJ659" s="5" ph="1"/>
      <c r="AK659" s="5" ph="1"/>
      <c r="AL659" s="5" ph="1"/>
      <c r="AM659" s="5" ph="1"/>
      <c r="AN659" s="5" ph="1"/>
      <c r="AO659" s="5" ph="1"/>
      <c r="AP659" s="5" ph="1"/>
      <c r="AR659" s="5" ph="1"/>
      <c r="AS659" s="5" ph="1"/>
      <c r="AT659" s="5" ph="1"/>
      <c r="AU659" s="5" ph="1"/>
      <c r="AV659" s="5" ph="1"/>
      <c r="AW659" s="5" ph="1"/>
      <c r="AX659" s="5" ph="1"/>
      <c r="AY659" s="5" ph="1"/>
      <c r="AZ659" s="5" ph="1"/>
      <c r="BA659" s="5" ph="1"/>
      <c r="BB659" s="5" ph="1"/>
      <c r="BC659" s="5" ph="1"/>
      <c r="BD659" s="5" ph="1"/>
      <c r="BE659" s="5" ph="1"/>
      <c r="BG659" s="5" ph="1"/>
      <c r="BH659" s="5" ph="1"/>
      <c r="BI659" s="5" ph="1"/>
      <c r="BJ659" s="5" ph="1"/>
      <c r="BK659" s="5" ph="1"/>
      <c r="BL659" s="5" ph="1"/>
      <c r="BM659" s="5" ph="1"/>
      <c r="BN659" s="5" ph="1"/>
      <c r="BO659" s="5" ph="1"/>
      <c r="BP659" s="5" ph="1"/>
      <c r="BQ659" s="5" ph="1"/>
      <c r="BR659" s="5" ph="1"/>
      <c r="BS659" s="5" ph="1"/>
      <c r="BT659" s="5" ph="1"/>
      <c r="BU659" s="5" ph="1"/>
      <c r="BV659" s="5" ph="1"/>
      <c r="BW659" s="5" ph="1"/>
      <c r="BX659" s="5" ph="1"/>
      <c r="BY659" s="5" ph="1"/>
      <c r="BZ659" s="5" ph="1"/>
      <c r="CA659" s="5" ph="1"/>
      <c r="CB659" s="5" ph="1"/>
      <c r="CC659" s="5" ph="1"/>
      <c r="CD659" s="5" ph="1"/>
      <c r="CE659" s="5" ph="1"/>
      <c r="CF659" s="5" ph="1"/>
      <c r="CG659" s="5" ph="1"/>
      <c r="CH659" s="5" ph="1"/>
    </row>
    <row r="660" spans="19:86" ht="23.25">
      <c r="S660" s="5" ph="1"/>
      <c r="T660" s="5" ph="1"/>
      <c r="U660" s="5" ph="1"/>
      <c r="V660" s="5" ph="1"/>
      <c r="W660" s="5" ph="1"/>
      <c r="X660" s="5" ph="1"/>
      <c r="Y660" s="5" ph="1"/>
      <c r="AA660" s="5" ph="1"/>
      <c r="AB660" s="5" ph="1"/>
      <c r="AC660" s="5" ph="1"/>
      <c r="AD660" s="5" ph="1"/>
      <c r="AE660" s="5" ph="1"/>
      <c r="AF660" s="5" ph="1"/>
      <c r="AG660" s="5" ph="1"/>
      <c r="AJ660" s="5" ph="1"/>
      <c r="AK660" s="5" ph="1"/>
      <c r="AL660" s="5" ph="1"/>
      <c r="AM660" s="5" ph="1"/>
      <c r="AN660" s="5" ph="1"/>
      <c r="AO660" s="5" ph="1"/>
      <c r="AP660" s="5" ph="1"/>
      <c r="AR660" s="5" ph="1"/>
      <c r="AS660" s="5" ph="1"/>
      <c r="AT660" s="5" ph="1"/>
      <c r="AU660" s="5" ph="1"/>
      <c r="AV660" s="5" ph="1"/>
      <c r="AW660" s="5" ph="1"/>
      <c r="AX660" s="5" ph="1"/>
      <c r="AY660" s="5" ph="1"/>
      <c r="AZ660" s="5" ph="1"/>
      <c r="BA660" s="5" ph="1"/>
      <c r="BB660" s="5" ph="1"/>
      <c r="BC660" s="5" ph="1"/>
      <c r="BD660" s="5" ph="1"/>
      <c r="BE660" s="5" ph="1"/>
      <c r="BG660" s="5" ph="1"/>
      <c r="BH660" s="5" ph="1"/>
      <c r="BI660" s="5" ph="1"/>
      <c r="BJ660" s="5" ph="1"/>
      <c r="BK660" s="5" ph="1"/>
      <c r="BL660" s="5" ph="1"/>
      <c r="BM660" s="5" ph="1"/>
      <c r="BN660" s="5" ph="1"/>
      <c r="BO660" s="5" ph="1"/>
      <c r="BP660" s="5" ph="1"/>
      <c r="BQ660" s="5" ph="1"/>
      <c r="BR660" s="5" ph="1"/>
      <c r="BS660" s="5" ph="1"/>
      <c r="BT660" s="5" ph="1"/>
      <c r="BU660" s="5" ph="1"/>
      <c r="BV660" s="5" ph="1"/>
      <c r="BW660" s="5" ph="1"/>
      <c r="BX660" s="5" ph="1"/>
      <c r="BY660" s="5" ph="1"/>
      <c r="BZ660" s="5" ph="1"/>
      <c r="CA660" s="5" ph="1"/>
      <c r="CB660" s="5" ph="1"/>
      <c r="CC660" s="5" ph="1"/>
      <c r="CD660" s="5" ph="1"/>
      <c r="CE660" s="5" ph="1"/>
      <c r="CF660" s="5" ph="1"/>
      <c r="CG660" s="5" ph="1"/>
      <c r="CH660" s="5" ph="1"/>
    </row>
    <row r="661" spans="19:86" ht="23.25">
      <c r="S661" s="5" ph="1"/>
      <c r="T661" s="5" ph="1"/>
      <c r="U661" s="5" ph="1"/>
      <c r="V661" s="5" ph="1"/>
      <c r="W661" s="5" ph="1"/>
      <c r="X661" s="5" ph="1"/>
      <c r="Y661" s="5" ph="1"/>
      <c r="AA661" s="5" ph="1"/>
      <c r="AB661" s="5" ph="1"/>
      <c r="AC661" s="5" ph="1"/>
      <c r="AD661" s="5" ph="1"/>
      <c r="AE661" s="5" ph="1"/>
      <c r="AF661" s="5" ph="1"/>
      <c r="AG661" s="5" ph="1"/>
      <c r="AJ661" s="5" ph="1"/>
      <c r="AK661" s="5" ph="1"/>
      <c r="AL661" s="5" ph="1"/>
      <c r="AM661" s="5" ph="1"/>
      <c r="AN661" s="5" ph="1"/>
      <c r="AO661" s="5" ph="1"/>
      <c r="AP661" s="5" ph="1"/>
      <c r="AR661" s="5" ph="1"/>
      <c r="AS661" s="5" ph="1"/>
      <c r="AT661" s="5" ph="1"/>
      <c r="AU661" s="5" ph="1"/>
      <c r="AV661" s="5" ph="1"/>
      <c r="AW661" s="5" ph="1"/>
      <c r="AX661" s="5" ph="1"/>
      <c r="AY661" s="5" ph="1"/>
      <c r="AZ661" s="5" ph="1"/>
      <c r="BA661" s="5" ph="1"/>
      <c r="BB661" s="5" ph="1"/>
      <c r="BC661" s="5" ph="1"/>
      <c r="BD661" s="5" ph="1"/>
      <c r="BE661" s="5" ph="1"/>
      <c r="BG661" s="5" ph="1"/>
      <c r="BH661" s="5" ph="1"/>
      <c r="BI661" s="5" ph="1"/>
      <c r="BJ661" s="5" ph="1"/>
      <c r="BK661" s="5" ph="1"/>
      <c r="BL661" s="5" ph="1"/>
      <c r="BM661" s="5" ph="1"/>
      <c r="BN661" s="5" ph="1"/>
      <c r="BO661" s="5" ph="1"/>
      <c r="BP661" s="5" ph="1"/>
      <c r="BQ661" s="5" ph="1"/>
      <c r="BR661" s="5" ph="1"/>
      <c r="BS661" s="5" ph="1"/>
      <c r="BT661" s="5" ph="1"/>
      <c r="BU661" s="5" ph="1"/>
      <c r="BV661" s="5" ph="1"/>
      <c r="BW661" s="5" ph="1"/>
      <c r="BX661" s="5" ph="1"/>
      <c r="BY661" s="5" ph="1"/>
      <c r="BZ661" s="5" ph="1"/>
      <c r="CA661" s="5" ph="1"/>
      <c r="CB661" s="5" ph="1"/>
      <c r="CC661" s="5" ph="1"/>
      <c r="CD661" s="5" ph="1"/>
      <c r="CE661" s="5" ph="1"/>
      <c r="CF661" s="5" ph="1"/>
      <c r="CG661" s="5" ph="1"/>
      <c r="CH661" s="5" ph="1"/>
    </row>
    <row r="662" spans="19:86" ht="23.25">
      <c r="S662" s="5" ph="1"/>
      <c r="T662" s="5" ph="1"/>
      <c r="U662" s="5" ph="1"/>
      <c r="V662" s="5" ph="1"/>
      <c r="W662" s="5" ph="1"/>
      <c r="X662" s="5" ph="1"/>
      <c r="Y662" s="5" ph="1"/>
      <c r="AA662" s="5" ph="1"/>
      <c r="AB662" s="5" ph="1"/>
      <c r="AC662" s="5" ph="1"/>
      <c r="AD662" s="5" ph="1"/>
      <c r="AE662" s="5" ph="1"/>
      <c r="AF662" s="5" ph="1"/>
      <c r="AG662" s="5" ph="1"/>
      <c r="AJ662" s="5" ph="1"/>
      <c r="AK662" s="5" ph="1"/>
      <c r="AL662" s="5" ph="1"/>
      <c r="AM662" s="5" ph="1"/>
      <c r="AN662" s="5" ph="1"/>
      <c r="AO662" s="5" ph="1"/>
      <c r="AP662" s="5" ph="1"/>
      <c r="AR662" s="5" ph="1"/>
      <c r="AS662" s="5" ph="1"/>
      <c r="AT662" s="5" ph="1"/>
      <c r="AU662" s="5" ph="1"/>
      <c r="AV662" s="5" ph="1"/>
      <c r="AW662" s="5" ph="1"/>
      <c r="AX662" s="5" ph="1"/>
      <c r="AY662" s="5" ph="1"/>
      <c r="AZ662" s="5" ph="1"/>
      <c r="BA662" s="5" ph="1"/>
      <c r="BB662" s="5" ph="1"/>
      <c r="BC662" s="5" ph="1"/>
      <c r="BD662" s="5" ph="1"/>
      <c r="BE662" s="5" ph="1"/>
      <c r="BG662" s="5" ph="1"/>
      <c r="BH662" s="5" ph="1"/>
      <c r="BI662" s="5" ph="1"/>
      <c r="BJ662" s="5" ph="1"/>
      <c r="BK662" s="5" ph="1"/>
      <c r="BL662" s="5" ph="1"/>
      <c r="BM662" s="5" ph="1"/>
      <c r="BN662" s="5" ph="1"/>
      <c r="BO662" s="5" ph="1"/>
      <c r="BP662" s="5" ph="1"/>
      <c r="BQ662" s="5" ph="1"/>
      <c r="BR662" s="5" ph="1"/>
      <c r="BS662" s="5" ph="1"/>
      <c r="BT662" s="5" ph="1"/>
      <c r="BU662" s="5" ph="1"/>
      <c r="BV662" s="5" ph="1"/>
      <c r="BW662" s="5" ph="1"/>
      <c r="BX662" s="5" ph="1"/>
      <c r="BY662" s="5" ph="1"/>
      <c r="BZ662" s="5" ph="1"/>
      <c r="CA662" s="5" ph="1"/>
      <c r="CB662" s="5" ph="1"/>
      <c r="CC662" s="5" ph="1"/>
      <c r="CD662" s="5" ph="1"/>
      <c r="CE662" s="5" ph="1"/>
      <c r="CF662" s="5" ph="1"/>
      <c r="CG662" s="5" ph="1"/>
      <c r="CH662" s="5" ph="1"/>
    </row>
    <row r="663" spans="19:86" ht="23.25">
      <c r="S663" s="5" ph="1"/>
      <c r="T663" s="5" ph="1"/>
      <c r="U663" s="5" ph="1"/>
      <c r="V663" s="5" ph="1"/>
      <c r="W663" s="5" ph="1"/>
      <c r="X663" s="5" ph="1"/>
      <c r="Y663" s="5" ph="1"/>
      <c r="AA663" s="5" ph="1"/>
      <c r="AB663" s="5" ph="1"/>
      <c r="AC663" s="5" ph="1"/>
      <c r="AD663" s="5" ph="1"/>
      <c r="AE663" s="5" ph="1"/>
      <c r="AF663" s="5" ph="1"/>
      <c r="AG663" s="5" ph="1"/>
      <c r="AJ663" s="5" ph="1"/>
      <c r="AK663" s="5" ph="1"/>
      <c r="AL663" s="5" ph="1"/>
      <c r="AM663" s="5" ph="1"/>
      <c r="AN663" s="5" ph="1"/>
      <c r="AO663" s="5" ph="1"/>
      <c r="AP663" s="5" ph="1"/>
      <c r="AR663" s="5" ph="1"/>
      <c r="AS663" s="5" ph="1"/>
      <c r="AT663" s="5" ph="1"/>
      <c r="AU663" s="5" ph="1"/>
      <c r="AV663" s="5" ph="1"/>
      <c r="AW663" s="5" ph="1"/>
      <c r="AX663" s="5" ph="1"/>
      <c r="AY663" s="5" ph="1"/>
      <c r="AZ663" s="5" ph="1"/>
      <c r="BA663" s="5" ph="1"/>
      <c r="BB663" s="5" ph="1"/>
      <c r="BC663" s="5" ph="1"/>
      <c r="BD663" s="5" ph="1"/>
      <c r="BE663" s="5" ph="1"/>
      <c r="BG663" s="5" ph="1"/>
      <c r="BH663" s="5" ph="1"/>
      <c r="BI663" s="5" ph="1"/>
      <c r="BJ663" s="5" ph="1"/>
      <c r="BK663" s="5" ph="1"/>
      <c r="BL663" s="5" ph="1"/>
      <c r="BM663" s="5" ph="1"/>
      <c r="BN663" s="5" ph="1"/>
      <c r="BO663" s="5" ph="1"/>
      <c r="BP663" s="5" ph="1"/>
      <c r="BQ663" s="5" ph="1"/>
      <c r="BR663" s="5" ph="1"/>
      <c r="BS663" s="5" ph="1"/>
      <c r="BT663" s="5" ph="1"/>
      <c r="BU663" s="5" ph="1"/>
      <c r="BV663" s="5" ph="1"/>
      <c r="BW663" s="5" ph="1"/>
      <c r="BX663" s="5" ph="1"/>
      <c r="BY663" s="5" ph="1"/>
      <c r="BZ663" s="5" ph="1"/>
      <c r="CA663" s="5" ph="1"/>
      <c r="CB663" s="5" ph="1"/>
      <c r="CC663" s="5" ph="1"/>
      <c r="CD663" s="5" ph="1"/>
      <c r="CE663" s="5" ph="1"/>
      <c r="CF663" s="5" ph="1"/>
      <c r="CG663" s="5" ph="1"/>
      <c r="CH663" s="5" ph="1"/>
    </row>
    <row r="664" spans="19:86" ht="23.25">
      <c r="S664" s="5" ph="1"/>
      <c r="T664" s="5" ph="1"/>
      <c r="U664" s="5" ph="1"/>
      <c r="V664" s="5" ph="1"/>
      <c r="W664" s="5" ph="1"/>
      <c r="X664" s="5" ph="1"/>
      <c r="Y664" s="5" ph="1"/>
      <c r="AA664" s="5" ph="1"/>
      <c r="AB664" s="5" ph="1"/>
      <c r="AC664" s="5" ph="1"/>
      <c r="AD664" s="5" ph="1"/>
      <c r="AE664" s="5" ph="1"/>
      <c r="AF664" s="5" ph="1"/>
      <c r="AG664" s="5" ph="1"/>
      <c r="AJ664" s="5" ph="1"/>
      <c r="AK664" s="5" ph="1"/>
      <c r="AL664" s="5" ph="1"/>
      <c r="AM664" s="5" ph="1"/>
      <c r="AN664" s="5" ph="1"/>
      <c r="AO664" s="5" ph="1"/>
      <c r="AP664" s="5" ph="1"/>
      <c r="AR664" s="5" ph="1"/>
      <c r="AS664" s="5" ph="1"/>
      <c r="AT664" s="5" ph="1"/>
      <c r="AU664" s="5" ph="1"/>
      <c r="AV664" s="5" ph="1"/>
      <c r="AW664" s="5" ph="1"/>
      <c r="AX664" s="5" ph="1"/>
      <c r="AY664" s="5" ph="1"/>
      <c r="AZ664" s="5" ph="1"/>
      <c r="BA664" s="5" ph="1"/>
      <c r="BB664" s="5" ph="1"/>
      <c r="BC664" s="5" ph="1"/>
      <c r="BD664" s="5" ph="1"/>
      <c r="BE664" s="5" ph="1"/>
      <c r="BG664" s="5" ph="1"/>
      <c r="BH664" s="5" ph="1"/>
      <c r="BI664" s="5" ph="1"/>
      <c r="BJ664" s="5" ph="1"/>
      <c r="BK664" s="5" ph="1"/>
      <c r="BL664" s="5" ph="1"/>
      <c r="BM664" s="5" ph="1"/>
      <c r="BN664" s="5" ph="1"/>
      <c r="BO664" s="5" ph="1"/>
      <c r="BP664" s="5" ph="1"/>
      <c r="BQ664" s="5" ph="1"/>
      <c r="BR664" s="5" ph="1"/>
      <c r="BS664" s="5" ph="1"/>
      <c r="BT664" s="5" ph="1"/>
      <c r="BU664" s="5" ph="1"/>
      <c r="BV664" s="5" ph="1"/>
      <c r="BW664" s="5" ph="1"/>
      <c r="BX664" s="5" ph="1"/>
      <c r="BY664" s="5" ph="1"/>
      <c r="BZ664" s="5" ph="1"/>
      <c r="CA664" s="5" ph="1"/>
      <c r="CB664" s="5" ph="1"/>
      <c r="CC664" s="5" ph="1"/>
      <c r="CD664" s="5" ph="1"/>
      <c r="CE664" s="5" ph="1"/>
      <c r="CF664" s="5" ph="1"/>
      <c r="CG664" s="5" ph="1"/>
      <c r="CH664" s="5" ph="1"/>
    </row>
    <row r="665" spans="19:86" ht="23.25">
      <c r="S665" s="5" ph="1"/>
      <c r="T665" s="5" ph="1"/>
      <c r="U665" s="5" ph="1"/>
      <c r="V665" s="5" ph="1"/>
      <c r="W665" s="5" ph="1"/>
      <c r="X665" s="5" ph="1"/>
      <c r="Y665" s="5" ph="1"/>
      <c r="AA665" s="5" ph="1"/>
      <c r="AB665" s="5" ph="1"/>
      <c r="AC665" s="5" ph="1"/>
      <c r="AD665" s="5" ph="1"/>
      <c r="AE665" s="5" ph="1"/>
      <c r="AF665" s="5" ph="1"/>
      <c r="AG665" s="5" ph="1"/>
      <c r="AJ665" s="5" ph="1"/>
      <c r="AK665" s="5" ph="1"/>
      <c r="AL665" s="5" ph="1"/>
      <c r="AM665" s="5" ph="1"/>
      <c r="AN665" s="5" ph="1"/>
      <c r="AO665" s="5" ph="1"/>
      <c r="AP665" s="5" ph="1"/>
      <c r="AR665" s="5" ph="1"/>
      <c r="AS665" s="5" ph="1"/>
      <c r="AT665" s="5" ph="1"/>
      <c r="AU665" s="5" ph="1"/>
      <c r="AV665" s="5" ph="1"/>
      <c r="AW665" s="5" ph="1"/>
      <c r="AX665" s="5" ph="1"/>
      <c r="AY665" s="5" ph="1"/>
      <c r="AZ665" s="5" ph="1"/>
      <c r="BA665" s="5" ph="1"/>
      <c r="BB665" s="5" ph="1"/>
      <c r="BC665" s="5" ph="1"/>
      <c r="BD665" s="5" ph="1"/>
      <c r="BE665" s="5" ph="1"/>
      <c r="BG665" s="5" ph="1"/>
      <c r="BH665" s="5" ph="1"/>
      <c r="BI665" s="5" ph="1"/>
      <c r="BJ665" s="5" ph="1"/>
      <c r="BK665" s="5" ph="1"/>
      <c r="BL665" s="5" ph="1"/>
      <c r="BM665" s="5" ph="1"/>
      <c r="BN665" s="5" ph="1"/>
      <c r="BO665" s="5" ph="1"/>
      <c r="BP665" s="5" ph="1"/>
      <c r="BQ665" s="5" ph="1"/>
      <c r="BR665" s="5" ph="1"/>
      <c r="BS665" s="5" ph="1"/>
      <c r="BT665" s="5" ph="1"/>
      <c r="BU665" s="5" ph="1"/>
      <c r="BV665" s="5" ph="1"/>
      <c r="BW665" s="5" ph="1"/>
      <c r="BX665" s="5" ph="1"/>
      <c r="BY665" s="5" ph="1"/>
      <c r="BZ665" s="5" ph="1"/>
      <c r="CA665" s="5" ph="1"/>
      <c r="CB665" s="5" ph="1"/>
      <c r="CC665" s="5" ph="1"/>
      <c r="CD665" s="5" ph="1"/>
      <c r="CE665" s="5" ph="1"/>
      <c r="CF665" s="5" ph="1"/>
      <c r="CG665" s="5" ph="1"/>
      <c r="CH665" s="5" ph="1"/>
    </row>
    <row r="666" spans="19:86" ht="23.25">
      <c r="S666" s="5" ph="1"/>
      <c r="T666" s="5" ph="1"/>
      <c r="U666" s="5" ph="1"/>
      <c r="V666" s="5" ph="1"/>
      <c r="W666" s="5" ph="1"/>
      <c r="X666" s="5" ph="1"/>
      <c r="Y666" s="5" ph="1"/>
      <c r="AA666" s="5" ph="1"/>
      <c r="AB666" s="5" ph="1"/>
      <c r="AC666" s="5" ph="1"/>
      <c r="AD666" s="5" ph="1"/>
      <c r="AE666" s="5" ph="1"/>
      <c r="AF666" s="5" ph="1"/>
      <c r="AG666" s="5" ph="1"/>
      <c r="AJ666" s="5" ph="1"/>
      <c r="AK666" s="5" ph="1"/>
      <c r="AL666" s="5" ph="1"/>
      <c r="AM666" s="5" ph="1"/>
      <c r="AN666" s="5" ph="1"/>
      <c r="AO666" s="5" ph="1"/>
      <c r="AP666" s="5" ph="1"/>
      <c r="AR666" s="5" ph="1"/>
      <c r="AS666" s="5" ph="1"/>
      <c r="AT666" s="5" ph="1"/>
      <c r="AU666" s="5" ph="1"/>
      <c r="AV666" s="5" ph="1"/>
      <c r="AW666" s="5" ph="1"/>
      <c r="AX666" s="5" ph="1"/>
      <c r="AY666" s="5" ph="1"/>
      <c r="AZ666" s="5" ph="1"/>
      <c r="BA666" s="5" ph="1"/>
      <c r="BB666" s="5" ph="1"/>
      <c r="BC666" s="5" ph="1"/>
      <c r="BD666" s="5" ph="1"/>
      <c r="BE666" s="5" ph="1"/>
      <c r="BG666" s="5" ph="1"/>
      <c r="BH666" s="5" ph="1"/>
      <c r="BI666" s="5" ph="1"/>
      <c r="BJ666" s="5" ph="1"/>
      <c r="BK666" s="5" ph="1"/>
      <c r="BL666" s="5" ph="1"/>
      <c r="BM666" s="5" ph="1"/>
      <c r="BN666" s="5" ph="1"/>
      <c r="BO666" s="5" ph="1"/>
      <c r="BP666" s="5" ph="1"/>
      <c r="BQ666" s="5" ph="1"/>
      <c r="BR666" s="5" ph="1"/>
      <c r="BS666" s="5" ph="1"/>
      <c r="BT666" s="5" ph="1"/>
      <c r="BU666" s="5" ph="1"/>
      <c r="BV666" s="5" ph="1"/>
      <c r="BW666" s="5" ph="1"/>
      <c r="BX666" s="5" ph="1"/>
      <c r="BY666" s="5" ph="1"/>
      <c r="BZ666" s="5" ph="1"/>
      <c r="CA666" s="5" ph="1"/>
      <c r="CB666" s="5" ph="1"/>
      <c r="CC666" s="5" ph="1"/>
      <c r="CD666" s="5" ph="1"/>
      <c r="CE666" s="5" ph="1"/>
      <c r="CF666" s="5" ph="1"/>
      <c r="CG666" s="5" ph="1"/>
      <c r="CH666" s="5" ph="1"/>
    </row>
    <row r="667" spans="19:86" ht="23.25">
      <c r="S667" s="5" ph="1"/>
      <c r="T667" s="5" ph="1"/>
      <c r="U667" s="5" ph="1"/>
      <c r="V667" s="5" ph="1"/>
      <c r="W667" s="5" ph="1"/>
      <c r="X667" s="5" ph="1"/>
      <c r="Y667" s="5" ph="1"/>
      <c r="AA667" s="5" ph="1"/>
      <c r="AB667" s="5" ph="1"/>
      <c r="AC667" s="5" ph="1"/>
      <c r="AD667" s="5" ph="1"/>
      <c r="AE667" s="5" ph="1"/>
      <c r="AF667" s="5" ph="1"/>
      <c r="AG667" s="5" ph="1"/>
      <c r="AJ667" s="5" ph="1"/>
      <c r="AK667" s="5" ph="1"/>
      <c r="AL667" s="5" ph="1"/>
      <c r="AM667" s="5" ph="1"/>
      <c r="AN667" s="5" ph="1"/>
      <c r="AO667" s="5" ph="1"/>
      <c r="AP667" s="5" ph="1"/>
      <c r="AR667" s="5" ph="1"/>
      <c r="AS667" s="5" ph="1"/>
      <c r="AT667" s="5" ph="1"/>
      <c r="AU667" s="5" ph="1"/>
      <c r="AV667" s="5" ph="1"/>
      <c r="AW667" s="5" ph="1"/>
      <c r="AX667" s="5" ph="1"/>
      <c r="AY667" s="5" ph="1"/>
      <c r="AZ667" s="5" ph="1"/>
      <c r="BA667" s="5" ph="1"/>
      <c r="BB667" s="5" ph="1"/>
      <c r="BC667" s="5" ph="1"/>
      <c r="BD667" s="5" ph="1"/>
      <c r="BE667" s="5" ph="1"/>
      <c r="BG667" s="5" ph="1"/>
      <c r="BH667" s="5" ph="1"/>
      <c r="BI667" s="5" ph="1"/>
      <c r="BJ667" s="5" ph="1"/>
      <c r="BK667" s="5" ph="1"/>
      <c r="BL667" s="5" ph="1"/>
      <c r="BM667" s="5" ph="1"/>
      <c r="BN667" s="5" ph="1"/>
      <c r="BO667" s="5" ph="1"/>
      <c r="BP667" s="5" ph="1"/>
      <c r="BQ667" s="5" ph="1"/>
      <c r="BR667" s="5" ph="1"/>
      <c r="BS667" s="5" ph="1"/>
      <c r="BT667" s="5" ph="1"/>
      <c r="BU667" s="5" ph="1"/>
      <c r="BV667" s="5" ph="1"/>
      <c r="BW667" s="5" ph="1"/>
      <c r="BX667" s="5" ph="1"/>
      <c r="BY667" s="5" ph="1"/>
      <c r="BZ667" s="5" ph="1"/>
      <c r="CA667" s="5" ph="1"/>
      <c r="CB667" s="5" ph="1"/>
      <c r="CC667" s="5" ph="1"/>
      <c r="CD667" s="5" ph="1"/>
      <c r="CE667" s="5" ph="1"/>
      <c r="CF667" s="5" ph="1"/>
      <c r="CG667" s="5" ph="1"/>
      <c r="CH667" s="5" ph="1"/>
    </row>
    <row r="668" spans="19:86" ht="23.25">
      <c r="S668" s="5" ph="1"/>
      <c r="T668" s="5" ph="1"/>
      <c r="U668" s="5" ph="1"/>
      <c r="V668" s="5" ph="1"/>
      <c r="W668" s="5" ph="1"/>
      <c r="X668" s="5" ph="1"/>
      <c r="Y668" s="5" ph="1"/>
      <c r="AA668" s="5" ph="1"/>
      <c r="AB668" s="5" ph="1"/>
      <c r="AC668" s="5" ph="1"/>
      <c r="AD668" s="5" ph="1"/>
      <c r="AE668" s="5" ph="1"/>
      <c r="AF668" s="5" ph="1"/>
      <c r="AG668" s="5" ph="1"/>
      <c r="AJ668" s="5" ph="1"/>
      <c r="AK668" s="5" ph="1"/>
      <c r="AL668" s="5" ph="1"/>
      <c r="AM668" s="5" ph="1"/>
      <c r="AN668" s="5" ph="1"/>
      <c r="AO668" s="5" ph="1"/>
      <c r="AP668" s="5" ph="1"/>
      <c r="AR668" s="5" ph="1"/>
      <c r="AS668" s="5" ph="1"/>
      <c r="AT668" s="5" ph="1"/>
      <c r="AU668" s="5" ph="1"/>
      <c r="AV668" s="5" ph="1"/>
      <c r="AW668" s="5" ph="1"/>
      <c r="AX668" s="5" ph="1"/>
      <c r="AY668" s="5" ph="1"/>
      <c r="AZ668" s="5" ph="1"/>
      <c r="BA668" s="5" ph="1"/>
      <c r="BB668" s="5" ph="1"/>
      <c r="BC668" s="5" ph="1"/>
      <c r="BD668" s="5" ph="1"/>
      <c r="BE668" s="5" ph="1"/>
      <c r="BG668" s="5" ph="1"/>
      <c r="BH668" s="5" ph="1"/>
      <c r="BI668" s="5" ph="1"/>
      <c r="BJ668" s="5" ph="1"/>
      <c r="BK668" s="5" ph="1"/>
      <c r="BL668" s="5" ph="1"/>
      <c r="BM668" s="5" ph="1"/>
      <c r="BN668" s="5" ph="1"/>
      <c r="BO668" s="5" ph="1"/>
      <c r="BP668" s="5" ph="1"/>
      <c r="BQ668" s="5" ph="1"/>
      <c r="BR668" s="5" ph="1"/>
      <c r="BS668" s="5" ph="1"/>
      <c r="BT668" s="5" ph="1"/>
      <c r="BU668" s="5" ph="1"/>
      <c r="BV668" s="5" ph="1"/>
      <c r="BW668" s="5" ph="1"/>
      <c r="BX668" s="5" ph="1"/>
      <c r="BY668" s="5" ph="1"/>
      <c r="BZ668" s="5" ph="1"/>
      <c r="CA668" s="5" ph="1"/>
      <c r="CB668" s="5" ph="1"/>
      <c r="CC668" s="5" ph="1"/>
      <c r="CD668" s="5" ph="1"/>
      <c r="CE668" s="5" ph="1"/>
      <c r="CF668" s="5" ph="1"/>
      <c r="CG668" s="5" ph="1"/>
      <c r="CH668" s="5" ph="1"/>
    </row>
    <row r="669" spans="19:86" ht="23.25">
      <c r="S669" s="5" ph="1"/>
      <c r="T669" s="5" ph="1"/>
      <c r="U669" s="5" ph="1"/>
      <c r="V669" s="5" ph="1"/>
      <c r="W669" s="5" ph="1"/>
      <c r="X669" s="5" ph="1"/>
      <c r="Y669" s="5" ph="1"/>
      <c r="AA669" s="5" ph="1"/>
      <c r="AB669" s="5" ph="1"/>
      <c r="AC669" s="5" ph="1"/>
      <c r="AD669" s="5" ph="1"/>
      <c r="AE669" s="5" ph="1"/>
      <c r="AF669" s="5" ph="1"/>
      <c r="AG669" s="5" ph="1"/>
      <c r="AJ669" s="5" ph="1"/>
      <c r="AK669" s="5" ph="1"/>
      <c r="AL669" s="5" ph="1"/>
      <c r="AM669" s="5" ph="1"/>
      <c r="AN669" s="5" ph="1"/>
      <c r="AO669" s="5" ph="1"/>
      <c r="AP669" s="5" ph="1"/>
      <c r="AR669" s="5" ph="1"/>
      <c r="AS669" s="5" ph="1"/>
      <c r="AT669" s="5" ph="1"/>
      <c r="AU669" s="5" ph="1"/>
      <c r="AV669" s="5" ph="1"/>
      <c r="AW669" s="5" ph="1"/>
      <c r="AX669" s="5" ph="1"/>
      <c r="AY669" s="5" ph="1"/>
      <c r="AZ669" s="5" ph="1"/>
      <c r="BA669" s="5" ph="1"/>
      <c r="BB669" s="5" ph="1"/>
      <c r="BC669" s="5" ph="1"/>
      <c r="BD669" s="5" ph="1"/>
      <c r="BE669" s="5" ph="1"/>
      <c r="BG669" s="5" ph="1"/>
      <c r="BH669" s="5" ph="1"/>
      <c r="BI669" s="5" ph="1"/>
      <c r="BJ669" s="5" ph="1"/>
      <c r="BK669" s="5" ph="1"/>
      <c r="BL669" s="5" ph="1"/>
      <c r="BM669" s="5" ph="1"/>
      <c r="BN669" s="5" ph="1"/>
      <c r="BO669" s="5" ph="1"/>
      <c r="BP669" s="5" ph="1"/>
      <c r="BQ669" s="5" ph="1"/>
      <c r="BR669" s="5" ph="1"/>
      <c r="BS669" s="5" ph="1"/>
      <c r="BT669" s="5" ph="1"/>
      <c r="BU669" s="5" ph="1"/>
      <c r="BV669" s="5" ph="1"/>
      <c r="BW669" s="5" ph="1"/>
      <c r="BX669" s="5" ph="1"/>
      <c r="BY669" s="5" ph="1"/>
      <c r="BZ669" s="5" ph="1"/>
      <c r="CA669" s="5" ph="1"/>
      <c r="CB669" s="5" ph="1"/>
      <c r="CC669" s="5" ph="1"/>
      <c r="CD669" s="5" ph="1"/>
      <c r="CE669" s="5" ph="1"/>
      <c r="CF669" s="5" ph="1"/>
      <c r="CG669" s="5" ph="1"/>
      <c r="CH669" s="5" ph="1"/>
    </row>
    <row r="670" spans="19:86" ht="23.25">
      <c r="S670" s="5" ph="1"/>
      <c r="T670" s="5" ph="1"/>
      <c r="U670" s="5" ph="1"/>
      <c r="V670" s="5" ph="1"/>
      <c r="W670" s="5" ph="1"/>
      <c r="X670" s="5" ph="1"/>
      <c r="Y670" s="5" ph="1"/>
      <c r="AA670" s="5" ph="1"/>
      <c r="AB670" s="5" ph="1"/>
      <c r="AC670" s="5" ph="1"/>
      <c r="AD670" s="5" ph="1"/>
      <c r="AE670" s="5" ph="1"/>
      <c r="AF670" s="5" ph="1"/>
      <c r="AG670" s="5" ph="1"/>
      <c r="AJ670" s="5" ph="1"/>
      <c r="AK670" s="5" ph="1"/>
      <c r="AL670" s="5" ph="1"/>
      <c r="AM670" s="5" ph="1"/>
      <c r="AN670" s="5" ph="1"/>
      <c r="AO670" s="5" ph="1"/>
      <c r="AP670" s="5" ph="1"/>
      <c r="AR670" s="5" ph="1"/>
      <c r="AS670" s="5" ph="1"/>
      <c r="AT670" s="5" ph="1"/>
      <c r="AU670" s="5" ph="1"/>
      <c r="AV670" s="5" ph="1"/>
      <c r="AW670" s="5" ph="1"/>
      <c r="AX670" s="5" ph="1"/>
      <c r="AY670" s="5" ph="1"/>
      <c r="AZ670" s="5" ph="1"/>
      <c r="BA670" s="5" ph="1"/>
      <c r="BB670" s="5" ph="1"/>
      <c r="BC670" s="5" ph="1"/>
      <c r="BD670" s="5" ph="1"/>
      <c r="BE670" s="5" ph="1"/>
      <c r="BG670" s="5" ph="1"/>
      <c r="BH670" s="5" ph="1"/>
      <c r="BI670" s="5" ph="1"/>
      <c r="BJ670" s="5" ph="1"/>
      <c r="BK670" s="5" ph="1"/>
      <c r="BL670" s="5" ph="1"/>
      <c r="BM670" s="5" ph="1"/>
      <c r="BN670" s="5" ph="1"/>
      <c r="BO670" s="5" ph="1"/>
      <c r="BP670" s="5" ph="1"/>
      <c r="BQ670" s="5" ph="1"/>
      <c r="BR670" s="5" ph="1"/>
      <c r="BS670" s="5" ph="1"/>
      <c r="BT670" s="5" ph="1"/>
      <c r="BU670" s="5" ph="1"/>
      <c r="BV670" s="5" ph="1"/>
      <c r="BW670" s="5" ph="1"/>
      <c r="BX670" s="5" ph="1"/>
      <c r="BY670" s="5" ph="1"/>
      <c r="BZ670" s="5" ph="1"/>
      <c r="CA670" s="5" ph="1"/>
      <c r="CB670" s="5" ph="1"/>
      <c r="CC670" s="5" ph="1"/>
      <c r="CD670" s="5" ph="1"/>
      <c r="CE670" s="5" ph="1"/>
      <c r="CF670" s="5" ph="1"/>
      <c r="CG670" s="5" ph="1"/>
      <c r="CH670" s="5" ph="1"/>
    </row>
    <row r="671" spans="19:86" ht="23.25">
      <c r="S671" s="5" ph="1"/>
      <c r="T671" s="5" ph="1"/>
      <c r="U671" s="5" ph="1"/>
      <c r="V671" s="5" ph="1"/>
      <c r="W671" s="5" ph="1"/>
      <c r="X671" s="5" ph="1"/>
      <c r="Y671" s="5" ph="1"/>
      <c r="AA671" s="5" ph="1"/>
      <c r="AB671" s="5" ph="1"/>
      <c r="AC671" s="5" ph="1"/>
      <c r="AD671" s="5" ph="1"/>
      <c r="AE671" s="5" ph="1"/>
      <c r="AF671" s="5" ph="1"/>
      <c r="AG671" s="5" ph="1"/>
      <c r="AJ671" s="5" ph="1"/>
      <c r="AK671" s="5" ph="1"/>
      <c r="AL671" s="5" ph="1"/>
      <c r="AM671" s="5" ph="1"/>
      <c r="AN671" s="5" ph="1"/>
      <c r="AO671" s="5" ph="1"/>
      <c r="AP671" s="5" ph="1"/>
      <c r="AR671" s="5" ph="1"/>
      <c r="AS671" s="5" ph="1"/>
      <c r="AT671" s="5" ph="1"/>
      <c r="AU671" s="5" ph="1"/>
      <c r="AV671" s="5" ph="1"/>
      <c r="AW671" s="5" ph="1"/>
      <c r="AX671" s="5" ph="1"/>
      <c r="AY671" s="5" ph="1"/>
      <c r="AZ671" s="5" ph="1"/>
      <c r="BA671" s="5" ph="1"/>
      <c r="BB671" s="5" ph="1"/>
      <c r="BC671" s="5" ph="1"/>
      <c r="BD671" s="5" ph="1"/>
      <c r="BE671" s="5" ph="1"/>
      <c r="BG671" s="5" ph="1"/>
      <c r="BH671" s="5" ph="1"/>
      <c r="BI671" s="5" ph="1"/>
      <c r="BJ671" s="5" ph="1"/>
      <c r="BK671" s="5" ph="1"/>
      <c r="BL671" s="5" ph="1"/>
      <c r="BM671" s="5" ph="1"/>
      <c r="BN671" s="5" ph="1"/>
      <c r="BO671" s="5" ph="1"/>
      <c r="BP671" s="5" ph="1"/>
      <c r="BQ671" s="5" ph="1"/>
      <c r="BR671" s="5" ph="1"/>
      <c r="BS671" s="5" ph="1"/>
      <c r="BT671" s="5" ph="1"/>
      <c r="BU671" s="5" ph="1"/>
      <c r="BV671" s="5" ph="1"/>
      <c r="BW671" s="5" ph="1"/>
      <c r="BX671" s="5" ph="1"/>
      <c r="BY671" s="5" ph="1"/>
      <c r="BZ671" s="5" ph="1"/>
      <c r="CA671" s="5" ph="1"/>
      <c r="CB671" s="5" ph="1"/>
      <c r="CC671" s="5" ph="1"/>
      <c r="CD671" s="5" ph="1"/>
      <c r="CE671" s="5" ph="1"/>
      <c r="CF671" s="5" ph="1"/>
      <c r="CG671" s="5" ph="1"/>
      <c r="CH671" s="5" ph="1"/>
    </row>
    <row r="672" spans="19:86" ht="23.25">
      <c r="S672" s="5" ph="1"/>
      <c r="T672" s="5" ph="1"/>
      <c r="U672" s="5" ph="1"/>
      <c r="V672" s="5" ph="1"/>
      <c r="W672" s="5" ph="1"/>
      <c r="X672" s="5" ph="1"/>
      <c r="Y672" s="5" ph="1"/>
      <c r="AA672" s="5" ph="1"/>
      <c r="AB672" s="5" ph="1"/>
      <c r="AC672" s="5" ph="1"/>
      <c r="AD672" s="5" ph="1"/>
      <c r="AE672" s="5" ph="1"/>
      <c r="AF672" s="5" ph="1"/>
      <c r="AG672" s="5" ph="1"/>
      <c r="AJ672" s="5" ph="1"/>
      <c r="AK672" s="5" ph="1"/>
      <c r="AL672" s="5" ph="1"/>
      <c r="AM672" s="5" ph="1"/>
      <c r="AN672" s="5" ph="1"/>
      <c r="AO672" s="5" ph="1"/>
      <c r="AP672" s="5" ph="1"/>
      <c r="AR672" s="5" ph="1"/>
      <c r="AS672" s="5" ph="1"/>
      <c r="AT672" s="5" ph="1"/>
      <c r="AU672" s="5" ph="1"/>
      <c r="AV672" s="5" ph="1"/>
      <c r="AW672" s="5" ph="1"/>
      <c r="AX672" s="5" ph="1"/>
      <c r="AY672" s="5" ph="1"/>
      <c r="AZ672" s="5" ph="1"/>
      <c r="BA672" s="5" ph="1"/>
      <c r="BB672" s="5" ph="1"/>
      <c r="BC672" s="5" ph="1"/>
      <c r="BD672" s="5" ph="1"/>
      <c r="BE672" s="5" ph="1"/>
      <c r="BG672" s="5" ph="1"/>
      <c r="BH672" s="5" ph="1"/>
      <c r="BI672" s="5" ph="1"/>
      <c r="BJ672" s="5" ph="1"/>
      <c r="BK672" s="5" ph="1"/>
      <c r="BL672" s="5" ph="1"/>
      <c r="BM672" s="5" ph="1"/>
      <c r="BN672" s="5" ph="1"/>
      <c r="BO672" s="5" ph="1"/>
      <c r="BP672" s="5" ph="1"/>
      <c r="BQ672" s="5" ph="1"/>
      <c r="BR672" s="5" ph="1"/>
      <c r="BS672" s="5" ph="1"/>
      <c r="BT672" s="5" ph="1"/>
      <c r="BU672" s="5" ph="1"/>
      <c r="BV672" s="5" ph="1"/>
      <c r="BW672" s="5" ph="1"/>
      <c r="BX672" s="5" ph="1"/>
      <c r="BY672" s="5" ph="1"/>
      <c r="BZ672" s="5" ph="1"/>
      <c r="CA672" s="5" ph="1"/>
      <c r="CB672" s="5" ph="1"/>
      <c r="CC672" s="5" ph="1"/>
      <c r="CD672" s="5" ph="1"/>
      <c r="CE672" s="5" ph="1"/>
      <c r="CF672" s="5" ph="1"/>
      <c r="CG672" s="5" ph="1"/>
      <c r="CH672" s="5" ph="1"/>
    </row>
    <row r="673" spans="19:86" ht="23.25">
      <c r="S673" s="5" ph="1"/>
      <c r="T673" s="5" ph="1"/>
      <c r="U673" s="5" ph="1"/>
      <c r="V673" s="5" ph="1"/>
      <c r="W673" s="5" ph="1"/>
      <c r="X673" s="5" ph="1"/>
      <c r="Y673" s="5" ph="1"/>
      <c r="AA673" s="5" ph="1"/>
      <c r="AB673" s="5" ph="1"/>
      <c r="AC673" s="5" ph="1"/>
      <c r="AD673" s="5" ph="1"/>
      <c r="AE673" s="5" ph="1"/>
      <c r="AF673" s="5" ph="1"/>
      <c r="AG673" s="5" ph="1"/>
      <c r="AJ673" s="5" ph="1"/>
      <c r="AK673" s="5" ph="1"/>
      <c r="AL673" s="5" ph="1"/>
      <c r="AM673" s="5" ph="1"/>
      <c r="AN673" s="5" ph="1"/>
      <c r="AO673" s="5" ph="1"/>
      <c r="AP673" s="5" ph="1"/>
      <c r="AR673" s="5" ph="1"/>
      <c r="AS673" s="5" ph="1"/>
      <c r="AT673" s="5" ph="1"/>
      <c r="AU673" s="5" ph="1"/>
      <c r="AV673" s="5" ph="1"/>
      <c r="AW673" s="5" ph="1"/>
      <c r="AX673" s="5" ph="1"/>
      <c r="AY673" s="5" ph="1"/>
      <c r="AZ673" s="5" ph="1"/>
      <c r="BA673" s="5" ph="1"/>
      <c r="BB673" s="5" ph="1"/>
      <c r="BC673" s="5" ph="1"/>
      <c r="BD673" s="5" ph="1"/>
      <c r="BE673" s="5" ph="1"/>
      <c r="BG673" s="5" ph="1"/>
      <c r="BH673" s="5" ph="1"/>
      <c r="BI673" s="5" ph="1"/>
      <c r="BJ673" s="5" ph="1"/>
      <c r="BK673" s="5" ph="1"/>
      <c r="BL673" s="5" ph="1"/>
      <c r="BM673" s="5" ph="1"/>
      <c r="BN673" s="5" ph="1"/>
      <c r="BO673" s="5" ph="1"/>
      <c r="BP673" s="5" ph="1"/>
      <c r="BQ673" s="5" ph="1"/>
      <c r="BR673" s="5" ph="1"/>
      <c r="BS673" s="5" ph="1"/>
      <c r="BT673" s="5" ph="1"/>
      <c r="BU673" s="5" ph="1"/>
      <c r="BV673" s="5" ph="1"/>
      <c r="BW673" s="5" ph="1"/>
      <c r="BX673" s="5" ph="1"/>
      <c r="BY673" s="5" ph="1"/>
      <c r="BZ673" s="5" ph="1"/>
      <c r="CA673" s="5" ph="1"/>
      <c r="CB673" s="5" ph="1"/>
      <c r="CC673" s="5" ph="1"/>
      <c r="CD673" s="5" ph="1"/>
      <c r="CE673" s="5" ph="1"/>
      <c r="CF673" s="5" ph="1"/>
      <c r="CG673" s="5" ph="1"/>
      <c r="CH673" s="5" ph="1"/>
    </row>
    <row r="674" spans="19:86" ht="23.25">
      <c r="S674" s="5" ph="1"/>
      <c r="T674" s="5" ph="1"/>
      <c r="U674" s="5" ph="1"/>
      <c r="V674" s="5" ph="1"/>
      <c r="W674" s="5" ph="1"/>
      <c r="X674" s="5" ph="1"/>
      <c r="Y674" s="5" ph="1"/>
      <c r="AA674" s="5" ph="1"/>
      <c r="AB674" s="5" ph="1"/>
      <c r="AC674" s="5" ph="1"/>
      <c r="AD674" s="5" ph="1"/>
      <c r="AE674" s="5" ph="1"/>
      <c r="AF674" s="5" ph="1"/>
      <c r="AG674" s="5" ph="1"/>
      <c r="AJ674" s="5" ph="1"/>
      <c r="AK674" s="5" ph="1"/>
      <c r="AL674" s="5" ph="1"/>
      <c r="AM674" s="5" ph="1"/>
      <c r="AN674" s="5" ph="1"/>
      <c r="AO674" s="5" ph="1"/>
      <c r="AP674" s="5" ph="1"/>
      <c r="AR674" s="5" ph="1"/>
      <c r="AS674" s="5" ph="1"/>
      <c r="AT674" s="5" ph="1"/>
      <c r="AU674" s="5" ph="1"/>
      <c r="AV674" s="5" ph="1"/>
      <c r="AW674" s="5" ph="1"/>
      <c r="AX674" s="5" ph="1"/>
      <c r="AY674" s="5" ph="1"/>
      <c r="AZ674" s="5" ph="1"/>
      <c r="BA674" s="5" ph="1"/>
      <c r="BB674" s="5" ph="1"/>
      <c r="BC674" s="5" ph="1"/>
      <c r="BD674" s="5" ph="1"/>
      <c r="BE674" s="5" ph="1"/>
      <c r="BG674" s="5" ph="1"/>
      <c r="BH674" s="5" ph="1"/>
      <c r="BI674" s="5" ph="1"/>
      <c r="BJ674" s="5" ph="1"/>
      <c r="BK674" s="5" ph="1"/>
      <c r="BL674" s="5" ph="1"/>
      <c r="BM674" s="5" ph="1"/>
      <c r="BN674" s="5" ph="1"/>
      <c r="BO674" s="5" ph="1"/>
      <c r="BP674" s="5" ph="1"/>
      <c r="BQ674" s="5" ph="1"/>
      <c r="BR674" s="5" ph="1"/>
      <c r="BS674" s="5" ph="1"/>
      <c r="BT674" s="5" ph="1"/>
      <c r="BU674" s="5" ph="1"/>
      <c r="BV674" s="5" ph="1"/>
      <c r="BW674" s="5" ph="1"/>
      <c r="BX674" s="5" ph="1"/>
      <c r="BY674" s="5" ph="1"/>
      <c r="BZ674" s="5" ph="1"/>
      <c r="CA674" s="5" ph="1"/>
      <c r="CB674" s="5" ph="1"/>
      <c r="CC674" s="5" ph="1"/>
      <c r="CD674" s="5" ph="1"/>
      <c r="CE674" s="5" ph="1"/>
      <c r="CF674" s="5" ph="1"/>
      <c r="CG674" s="5" ph="1"/>
      <c r="CH674" s="5" ph="1"/>
    </row>
    <row r="675" spans="19:86" ht="23.25">
      <c r="S675" s="5" ph="1"/>
      <c r="T675" s="5" ph="1"/>
      <c r="U675" s="5" ph="1"/>
      <c r="V675" s="5" ph="1"/>
      <c r="W675" s="5" ph="1"/>
      <c r="X675" s="5" ph="1"/>
      <c r="Y675" s="5" ph="1"/>
      <c r="AA675" s="5" ph="1"/>
      <c r="AB675" s="5" ph="1"/>
      <c r="AC675" s="5" ph="1"/>
      <c r="AD675" s="5" ph="1"/>
      <c r="AE675" s="5" ph="1"/>
      <c r="AF675" s="5" ph="1"/>
      <c r="AG675" s="5" ph="1"/>
      <c r="AJ675" s="5" ph="1"/>
      <c r="AK675" s="5" ph="1"/>
      <c r="AL675" s="5" ph="1"/>
      <c r="AM675" s="5" ph="1"/>
      <c r="AN675" s="5" ph="1"/>
      <c r="AO675" s="5" ph="1"/>
      <c r="AP675" s="5" ph="1"/>
      <c r="AR675" s="5" ph="1"/>
      <c r="AS675" s="5" ph="1"/>
      <c r="AT675" s="5" ph="1"/>
      <c r="AU675" s="5" ph="1"/>
      <c r="AV675" s="5" ph="1"/>
      <c r="AW675" s="5" ph="1"/>
      <c r="AX675" s="5" ph="1"/>
      <c r="AY675" s="5" ph="1"/>
      <c r="AZ675" s="5" ph="1"/>
      <c r="BA675" s="5" ph="1"/>
      <c r="BB675" s="5" ph="1"/>
      <c r="BC675" s="5" ph="1"/>
      <c r="BD675" s="5" ph="1"/>
      <c r="BE675" s="5" ph="1"/>
      <c r="BG675" s="5" ph="1"/>
      <c r="BH675" s="5" ph="1"/>
      <c r="BI675" s="5" ph="1"/>
      <c r="BJ675" s="5" ph="1"/>
      <c r="BK675" s="5" ph="1"/>
      <c r="BL675" s="5" ph="1"/>
      <c r="BM675" s="5" ph="1"/>
      <c r="BN675" s="5" ph="1"/>
      <c r="BO675" s="5" ph="1"/>
      <c r="BP675" s="5" ph="1"/>
      <c r="BQ675" s="5" ph="1"/>
      <c r="BR675" s="5" ph="1"/>
      <c r="BS675" s="5" ph="1"/>
      <c r="BT675" s="5" ph="1"/>
      <c r="BU675" s="5" ph="1"/>
      <c r="BV675" s="5" ph="1"/>
      <c r="BW675" s="5" ph="1"/>
      <c r="BX675" s="5" ph="1"/>
      <c r="BY675" s="5" ph="1"/>
      <c r="BZ675" s="5" ph="1"/>
      <c r="CA675" s="5" ph="1"/>
      <c r="CB675" s="5" ph="1"/>
      <c r="CC675" s="5" ph="1"/>
      <c r="CD675" s="5" ph="1"/>
      <c r="CE675" s="5" ph="1"/>
      <c r="CF675" s="5" ph="1"/>
      <c r="CG675" s="5" ph="1"/>
      <c r="CH675" s="5" ph="1"/>
    </row>
    <row r="676" spans="19:86" ht="23.25">
      <c r="S676" s="5" ph="1"/>
      <c r="T676" s="5" ph="1"/>
      <c r="U676" s="5" ph="1"/>
      <c r="V676" s="5" ph="1"/>
      <c r="W676" s="5" ph="1"/>
      <c r="X676" s="5" ph="1"/>
      <c r="Y676" s="5" ph="1"/>
      <c r="AA676" s="5" ph="1"/>
      <c r="AB676" s="5" ph="1"/>
      <c r="AC676" s="5" ph="1"/>
      <c r="AD676" s="5" ph="1"/>
      <c r="AE676" s="5" ph="1"/>
      <c r="AF676" s="5" ph="1"/>
      <c r="AG676" s="5" ph="1"/>
      <c r="AJ676" s="5" ph="1"/>
      <c r="AK676" s="5" ph="1"/>
      <c r="AL676" s="5" ph="1"/>
      <c r="AM676" s="5" ph="1"/>
      <c r="AN676" s="5" ph="1"/>
      <c r="AO676" s="5" ph="1"/>
      <c r="AP676" s="5" ph="1"/>
      <c r="AR676" s="5" ph="1"/>
      <c r="AS676" s="5" ph="1"/>
      <c r="AT676" s="5" ph="1"/>
      <c r="AU676" s="5" ph="1"/>
      <c r="AV676" s="5" ph="1"/>
      <c r="AW676" s="5" ph="1"/>
      <c r="AX676" s="5" ph="1"/>
      <c r="AY676" s="5" ph="1"/>
      <c r="AZ676" s="5" ph="1"/>
      <c r="BA676" s="5" ph="1"/>
      <c r="BB676" s="5" ph="1"/>
      <c r="BC676" s="5" ph="1"/>
      <c r="BD676" s="5" ph="1"/>
      <c r="BE676" s="5" ph="1"/>
      <c r="BG676" s="5" ph="1"/>
      <c r="BH676" s="5" ph="1"/>
      <c r="BI676" s="5" ph="1"/>
      <c r="BJ676" s="5" ph="1"/>
      <c r="BK676" s="5" ph="1"/>
      <c r="BL676" s="5" ph="1"/>
      <c r="BM676" s="5" ph="1"/>
      <c r="BN676" s="5" ph="1"/>
      <c r="BO676" s="5" ph="1"/>
      <c r="BP676" s="5" ph="1"/>
      <c r="BQ676" s="5" ph="1"/>
      <c r="BR676" s="5" ph="1"/>
      <c r="BS676" s="5" ph="1"/>
      <c r="BT676" s="5" ph="1"/>
      <c r="BU676" s="5" ph="1"/>
      <c r="BV676" s="5" ph="1"/>
      <c r="BW676" s="5" ph="1"/>
      <c r="BX676" s="5" ph="1"/>
      <c r="BY676" s="5" ph="1"/>
      <c r="BZ676" s="5" ph="1"/>
      <c r="CA676" s="5" ph="1"/>
      <c r="CB676" s="5" ph="1"/>
      <c r="CC676" s="5" ph="1"/>
      <c r="CD676" s="5" ph="1"/>
      <c r="CE676" s="5" ph="1"/>
      <c r="CF676" s="5" ph="1"/>
      <c r="CG676" s="5" ph="1"/>
      <c r="CH676" s="5" ph="1"/>
    </row>
    <row r="677" spans="19:86" ht="23.25">
      <c r="S677" s="5" ph="1"/>
      <c r="T677" s="5" ph="1"/>
      <c r="U677" s="5" ph="1"/>
      <c r="V677" s="5" ph="1"/>
      <c r="W677" s="5" ph="1"/>
      <c r="X677" s="5" ph="1"/>
      <c r="Y677" s="5" ph="1"/>
      <c r="AA677" s="5" ph="1"/>
      <c r="AB677" s="5" ph="1"/>
      <c r="AC677" s="5" ph="1"/>
      <c r="AD677" s="5" ph="1"/>
      <c r="AE677" s="5" ph="1"/>
      <c r="AF677" s="5" ph="1"/>
      <c r="AG677" s="5" ph="1"/>
      <c r="AJ677" s="5" ph="1"/>
      <c r="AK677" s="5" ph="1"/>
      <c r="AL677" s="5" ph="1"/>
      <c r="AM677" s="5" ph="1"/>
      <c r="AN677" s="5" ph="1"/>
      <c r="AO677" s="5" ph="1"/>
      <c r="AP677" s="5" ph="1"/>
      <c r="AR677" s="5" ph="1"/>
      <c r="AS677" s="5" ph="1"/>
      <c r="AT677" s="5" ph="1"/>
      <c r="AU677" s="5" ph="1"/>
      <c r="AV677" s="5" ph="1"/>
      <c r="AW677" s="5" ph="1"/>
      <c r="AX677" s="5" ph="1"/>
      <c r="AY677" s="5" ph="1"/>
      <c r="AZ677" s="5" ph="1"/>
      <c r="BA677" s="5" ph="1"/>
      <c r="BB677" s="5" ph="1"/>
      <c r="BC677" s="5" ph="1"/>
      <c r="BD677" s="5" ph="1"/>
      <c r="BE677" s="5" ph="1"/>
      <c r="BG677" s="5" ph="1"/>
      <c r="BH677" s="5" ph="1"/>
      <c r="BI677" s="5" ph="1"/>
      <c r="BJ677" s="5" ph="1"/>
      <c r="BK677" s="5" ph="1"/>
      <c r="BL677" s="5" ph="1"/>
      <c r="BM677" s="5" ph="1"/>
      <c r="BN677" s="5" ph="1"/>
      <c r="BO677" s="5" ph="1"/>
      <c r="BP677" s="5" ph="1"/>
      <c r="BQ677" s="5" ph="1"/>
      <c r="BR677" s="5" ph="1"/>
      <c r="BS677" s="5" ph="1"/>
      <c r="BT677" s="5" ph="1"/>
      <c r="BU677" s="5" ph="1"/>
      <c r="BV677" s="5" ph="1"/>
      <c r="BW677" s="5" ph="1"/>
      <c r="BX677" s="5" ph="1"/>
      <c r="BY677" s="5" ph="1"/>
      <c r="BZ677" s="5" ph="1"/>
      <c r="CA677" s="5" ph="1"/>
      <c r="CB677" s="5" ph="1"/>
      <c r="CC677" s="5" ph="1"/>
      <c r="CD677" s="5" ph="1"/>
      <c r="CE677" s="5" ph="1"/>
      <c r="CF677" s="5" ph="1"/>
      <c r="CG677" s="5" ph="1"/>
      <c r="CH677" s="5" ph="1"/>
    </row>
    <row r="678" spans="19:86" ht="23.25">
      <c r="S678" s="5" ph="1"/>
      <c r="T678" s="5" ph="1"/>
      <c r="U678" s="5" ph="1"/>
      <c r="V678" s="5" ph="1"/>
      <c r="W678" s="5" ph="1"/>
      <c r="X678" s="5" ph="1"/>
      <c r="Y678" s="5" ph="1"/>
      <c r="AA678" s="5" ph="1"/>
      <c r="AB678" s="5" ph="1"/>
      <c r="AC678" s="5" ph="1"/>
      <c r="AD678" s="5" ph="1"/>
      <c r="AE678" s="5" ph="1"/>
      <c r="AF678" s="5" ph="1"/>
      <c r="AG678" s="5" ph="1"/>
      <c r="AJ678" s="5" ph="1"/>
      <c r="AK678" s="5" ph="1"/>
      <c r="AL678" s="5" ph="1"/>
      <c r="AM678" s="5" ph="1"/>
      <c r="AN678" s="5" ph="1"/>
      <c r="AO678" s="5" ph="1"/>
      <c r="AP678" s="5" ph="1"/>
      <c r="AR678" s="5" ph="1"/>
      <c r="AS678" s="5" ph="1"/>
      <c r="AT678" s="5" ph="1"/>
      <c r="AU678" s="5" ph="1"/>
      <c r="AV678" s="5" ph="1"/>
      <c r="AW678" s="5" ph="1"/>
      <c r="AX678" s="5" ph="1"/>
      <c r="AY678" s="5" ph="1"/>
      <c r="AZ678" s="5" ph="1"/>
      <c r="BA678" s="5" ph="1"/>
      <c r="BB678" s="5" ph="1"/>
      <c r="BC678" s="5" ph="1"/>
      <c r="BD678" s="5" ph="1"/>
      <c r="BE678" s="5" ph="1"/>
      <c r="BG678" s="5" ph="1"/>
      <c r="BH678" s="5" ph="1"/>
      <c r="BI678" s="5" ph="1"/>
      <c r="BJ678" s="5" ph="1"/>
      <c r="BK678" s="5" ph="1"/>
      <c r="BL678" s="5" ph="1"/>
      <c r="BM678" s="5" ph="1"/>
      <c r="BN678" s="5" ph="1"/>
      <c r="BO678" s="5" ph="1"/>
      <c r="BP678" s="5" ph="1"/>
      <c r="BQ678" s="5" ph="1"/>
      <c r="BR678" s="5" ph="1"/>
      <c r="BS678" s="5" ph="1"/>
      <c r="BT678" s="5" ph="1"/>
      <c r="BU678" s="5" ph="1"/>
      <c r="BV678" s="5" ph="1"/>
      <c r="BW678" s="5" ph="1"/>
      <c r="BX678" s="5" ph="1"/>
      <c r="BY678" s="5" ph="1"/>
      <c r="BZ678" s="5" ph="1"/>
      <c r="CA678" s="5" ph="1"/>
      <c r="CB678" s="5" ph="1"/>
      <c r="CC678" s="5" ph="1"/>
      <c r="CD678" s="5" ph="1"/>
      <c r="CE678" s="5" ph="1"/>
      <c r="CF678" s="5" ph="1"/>
      <c r="CG678" s="5" ph="1"/>
      <c r="CH678" s="5" ph="1"/>
    </row>
    <row r="679" spans="19:86" ht="23.25">
      <c r="S679" s="5" ph="1"/>
      <c r="T679" s="5" ph="1"/>
      <c r="U679" s="5" ph="1"/>
      <c r="V679" s="5" ph="1"/>
      <c r="W679" s="5" ph="1"/>
      <c r="X679" s="5" ph="1"/>
      <c r="Y679" s="5" ph="1"/>
      <c r="AA679" s="5" ph="1"/>
      <c r="AB679" s="5" ph="1"/>
      <c r="AC679" s="5" ph="1"/>
      <c r="AD679" s="5" ph="1"/>
      <c r="AE679" s="5" ph="1"/>
      <c r="AF679" s="5" ph="1"/>
      <c r="AG679" s="5" ph="1"/>
      <c r="AJ679" s="5" ph="1"/>
      <c r="AK679" s="5" ph="1"/>
      <c r="AL679" s="5" ph="1"/>
      <c r="AM679" s="5" ph="1"/>
      <c r="AN679" s="5" ph="1"/>
      <c r="AO679" s="5" ph="1"/>
      <c r="AP679" s="5" ph="1"/>
      <c r="AR679" s="5" ph="1"/>
      <c r="AS679" s="5" ph="1"/>
      <c r="AT679" s="5" ph="1"/>
      <c r="AU679" s="5" ph="1"/>
      <c r="AV679" s="5" ph="1"/>
      <c r="AW679" s="5" ph="1"/>
      <c r="AX679" s="5" ph="1"/>
      <c r="AY679" s="5" ph="1"/>
      <c r="AZ679" s="5" ph="1"/>
      <c r="BA679" s="5" ph="1"/>
      <c r="BB679" s="5" ph="1"/>
      <c r="BC679" s="5" ph="1"/>
      <c r="BD679" s="5" ph="1"/>
      <c r="BE679" s="5" ph="1"/>
      <c r="BG679" s="5" ph="1"/>
      <c r="BH679" s="5" ph="1"/>
      <c r="BI679" s="5" ph="1"/>
      <c r="BJ679" s="5" ph="1"/>
      <c r="BK679" s="5" ph="1"/>
      <c r="BL679" s="5" ph="1"/>
      <c r="BM679" s="5" ph="1"/>
      <c r="BN679" s="5" ph="1"/>
      <c r="BO679" s="5" ph="1"/>
      <c r="BP679" s="5" ph="1"/>
      <c r="BQ679" s="5" ph="1"/>
      <c r="BR679" s="5" ph="1"/>
      <c r="BS679" s="5" ph="1"/>
      <c r="BT679" s="5" ph="1"/>
      <c r="BU679" s="5" ph="1"/>
      <c r="BV679" s="5" ph="1"/>
      <c r="BW679" s="5" ph="1"/>
      <c r="BX679" s="5" ph="1"/>
      <c r="BY679" s="5" ph="1"/>
      <c r="BZ679" s="5" ph="1"/>
      <c r="CA679" s="5" ph="1"/>
      <c r="CB679" s="5" ph="1"/>
      <c r="CC679" s="5" ph="1"/>
      <c r="CD679" s="5" ph="1"/>
      <c r="CE679" s="5" ph="1"/>
      <c r="CF679" s="5" ph="1"/>
      <c r="CG679" s="5" ph="1"/>
      <c r="CH679" s="5" ph="1"/>
    </row>
    <row r="680" spans="19:86" ht="23.25">
      <c r="S680" s="5" ph="1"/>
      <c r="T680" s="5" ph="1"/>
      <c r="U680" s="5" ph="1"/>
      <c r="V680" s="5" ph="1"/>
      <c r="W680" s="5" ph="1"/>
      <c r="X680" s="5" ph="1"/>
      <c r="Y680" s="5" ph="1"/>
      <c r="AA680" s="5" ph="1"/>
      <c r="AB680" s="5" ph="1"/>
      <c r="AC680" s="5" ph="1"/>
      <c r="AD680" s="5" ph="1"/>
      <c r="AE680" s="5" ph="1"/>
      <c r="AF680" s="5" ph="1"/>
      <c r="AG680" s="5" ph="1"/>
      <c r="AJ680" s="5" ph="1"/>
      <c r="AK680" s="5" ph="1"/>
      <c r="AL680" s="5" ph="1"/>
      <c r="AM680" s="5" ph="1"/>
      <c r="AN680" s="5" ph="1"/>
      <c r="AO680" s="5" ph="1"/>
      <c r="AP680" s="5" ph="1"/>
      <c r="AR680" s="5" ph="1"/>
      <c r="AS680" s="5" ph="1"/>
      <c r="AT680" s="5" ph="1"/>
      <c r="AU680" s="5" ph="1"/>
      <c r="AV680" s="5" ph="1"/>
      <c r="AW680" s="5" ph="1"/>
      <c r="AX680" s="5" ph="1"/>
      <c r="AY680" s="5" ph="1"/>
      <c r="AZ680" s="5" ph="1"/>
      <c r="BA680" s="5" ph="1"/>
      <c r="BB680" s="5" ph="1"/>
      <c r="BC680" s="5" ph="1"/>
      <c r="BD680" s="5" ph="1"/>
      <c r="BE680" s="5" ph="1"/>
      <c r="BG680" s="5" ph="1"/>
      <c r="BH680" s="5" ph="1"/>
      <c r="BI680" s="5" ph="1"/>
      <c r="BJ680" s="5" ph="1"/>
      <c r="BK680" s="5" ph="1"/>
      <c r="BL680" s="5" ph="1"/>
      <c r="BM680" s="5" ph="1"/>
      <c r="BN680" s="5" ph="1"/>
      <c r="BO680" s="5" ph="1"/>
      <c r="BP680" s="5" ph="1"/>
      <c r="BQ680" s="5" ph="1"/>
      <c r="BR680" s="5" ph="1"/>
      <c r="BS680" s="5" ph="1"/>
      <c r="BT680" s="5" ph="1"/>
      <c r="BU680" s="5" ph="1"/>
      <c r="BV680" s="5" ph="1"/>
      <c r="BW680" s="5" ph="1"/>
      <c r="BX680" s="5" ph="1"/>
      <c r="BY680" s="5" ph="1"/>
      <c r="BZ680" s="5" ph="1"/>
      <c r="CA680" s="5" ph="1"/>
      <c r="CB680" s="5" ph="1"/>
      <c r="CC680" s="5" ph="1"/>
      <c r="CD680" s="5" ph="1"/>
      <c r="CE680" s="5" ph="1"/>
      <c r="CF680" s="5" ph="1"/>
      <c r="CG680" s="5" ph="1"/>
      <c r="CH680" s="5" ph="1"/>
    </row>
    <row r="681" spans="19:86" ht="23.25">
      <c r="S681" s="5" ph="1"/>
      <c r="T681" s="5" ph="1"/>
      <c r="U681" s="5" ph="1"/>
      <c r="V681" s="5" ph="1"/>
      <c r="W681" s="5" ph="1"/>
      <c r="X681" s="5" ph="1"/>
      <c r="Y681" s="5" ph="1"/>
      <c r="AA681" s="5" ph="1"/>
      <c r="AB681" s="5" ph="1"/>
      <c r="AC681" s="5" ph="1"/>
      <c r="AD681" s="5" ph="1"/>
      <c r="AE681" s="5" ph="1"/>
      <c r="AF681" s="5" ph="1"/>
      <c r="AG681" s="5" ph="1"/>
      <c r="AJ681" s="5" ph="1"/>
      <c r="AK681" s="5" ph="1"/>
      <c r="AL681" s="5" ph="1"/>
      <c r="AM681" s="5" ph="1"/>
      <c r="AN681" s="5" ph="1"/>
      <c r="AO681" s="5" ph="1"/>
      <c r="AP681" s="5" ph="1"/>
      <c r="AR681" s="5" ph="1"/>
      <c r="AS681" s="5" ph="1"/>
      <c r="AT681" s="5" ph="1"/>
      <c r="AU681" s="5" ph="1"/>
      <c r="AV681" s="5" ph="1"/>
      <c r="AW681" s="5" ph="1"/>
      <c r="AX681" s="5" ph="1"/>
      <c r="AY681" s="5" ph="1"/>
      <c r="AZ681" s="5" ph="1"/>
      <c r="BA681" s="5" ph="1"/>
      <c r="BB681" s="5" ph="1"/>
      <c r="BC681" s="5" ph="1"/>
      <c r="BD681" s="5" ph="1"/>
      <c r="BE681" s="5" ph="1"/>
      <c r="BG681" s="5" ph="1"/>
      <c r="BH681" s="5" ph="1"/>
      <c r="BI681" s="5" ph="1"/>
      <c r="BJ681" s="5" ph="1"/>
      <c r="BK681" s="5" ph="1"/>
      <c r="BL681" s="5" ph="1"/>
      <c r="BM681" s="5" ph="1"/>
      <c r="BN681" s="5" ph="1"/>
      <c r="BO681" s="5" ph="1"/>
      <c r="BP681" s="5" ph="1"/>
      <c r="BQ681" s="5" ph="1"/>
      <c r="BR681" s="5" ph="1"/>
      <c r="BS681" s="5" ph="1"/>
      <c r="BT681" s="5" ph="1"/>
      <c r="BU681" s="5" ph="1"/>
      <c r="BV681" s="5" ph="1"/>
      <c r="BW681" s="5" ph="1"/>
      <c r="BX681" s="5" ph="1"/>
      <c r="BY681" s="5" ph="1"/>
      <c r="BZ681" s="5" ph="1"/>
      <c r="CA681" s="5" ph="1"/>
      <c r="CB681" s="5" ph="1"/>
      <c r="CC681" s="5" ph="1"/>
      <c r="CD681" s="5" ph="1"/>
      <c r="CE681" s="5" ph="1"/>
      <c r="CF681" s="5" ph="1"/>
      <c r="CG681" s="5" ph="1"/>
      <c r="CH681" s="5" ph="1"/>
    </row>
    <row r="682" spans="19:86" ht="23.25">
      <c r="S682" s="5" ph="1"/>
      <c r="T682" s="5" ph="1"/>
      <c r="U682" s="5" ph="1"/>
      <c r="V682" s="5" ph="1"/>
      <c r="W682" s="5" ph="1"/>
      <c r="X682" s="5" ph="1"/>
      <c r="Y682" s="5" ph="1"/>
      <c r="AA682" s="5" ph="1"/>
      <c r="AB682" s="5" ph="1"/>
      <c r="AC682" s="5" ph="1"/>
      <c r="AD682" s="5" ph="1"/>
      <c r="AE682" s="5" ph="1"/>
      <c r="AF682" s="5" ph="1"/>
      <c r="AG682" s="5" ph="1"/>
      <c r="AJ682" s="5" ph="1"/>
      <c r="AK682" s="5" ph="1"/>
      <c r="AL682" s="5" ph="1"/>
      <c r="AM682" s="5" ph="1"/>
      <c r="AN682" s="5" ph="1"/>
      <c r="AO682" s="5" ph="1"/>
      <c r="AP682" s="5" ph="1"/>
      <c r="AR682" s="5" ph="1"/>
      <c r="AS682" s="5" ph="1"/>
      <c r="AT682" s="5" ph="1"/>
      <c r="AU682" s="5" ph="1"/>
      <c r="AV682" s="5" ph="1"/>
      <c r="AW682" s="5" ph="1"/>
      <c r="AX682" s="5" ph="1"/>
      <c r="AY682" s="5" ph="1"/>
      <c r="AZ682" s="5" ph="1"/>
      <c r="BA682" s="5" ph="1"/>
      <c r="BB682" s="5" ph="1"/>
      <c r="BC682" s="5" ph="1"/>
      <c r="BD682" s="5" ph="1"/>
      <c r="BE682" s="5" ph="1"/>
      <c r="BG682" s="5" ph="1"/>
      <c r="BH682" s="5" ph="1"/>
      <c r="BI682" s="5" ph="1"/>
      <c r="BJ682" s="5" ph="1"/>
      <c r="BK682" s="5" ph="1"/>
      <c r="BL682" s="5" ph="1"/>
      <c r="BM682" s="5" ph="1"/>
      <c r="BN682" s="5" ph="1"/>
      <c r="BO682" s="5" ph="1"/>
      <c r="BP682" s="5" ph="1"/>
      <c r="BQ682" s="5" ph="1"/>
      <c r="BR682" s="5" ph="1"/>
      <c r="BS682" s="5" ph="1"/>
      <c r="BT682" s="5" ph="1"/>
      <c r="BU682" s="5" ph="1"/>
      <c r="BV682" s="5" ph="1"/>
      <c r="BW682" s="5" ph="1"/>
      <c r="BX682" s="5" ph="1"/>
      <c r="BY682" s="5" ph="1"/>
      <c r="BZ682" s="5" ph="1"/>
      <c r="CA682" s="5" ph="1"/>
      <c r="CB682" s="5" ph="1"/>
      <c r="CC682" s="5" ph="1"/>
      <c r="CD682" s="5" ph="1"/>
      <c r="CE682" s="5" ph="1"/>
      <c r="CF682" s="5" ph="1"/>
      <c r="CG682" s="5" ph="1"/>
      <c r="CH682" s="5" ph="1"/>
    </row>
    <row r="683" spans="19:86" ht="23.25">
      <c r="S683" s="5" ph="1"/>
      <c r="T683" s="5" ph="1"/>
      <c r="U683" s="5" ph="1"/>
      <c r="V683" s="5" ph="1"/>
      <c r="W683" s="5" ph="1"/>
      <c r="X683" s="5" ph="1"/>
      <c r="Y683" s="5" ph="1"/>
      <c r="AA683" s="5" ph="1"/>
      <c r="AB683" s="5" ph="1"/>
      <c r="AC683" s="5" ph="1"/>
      <c r="AD683" s="5" ph="1"/>
      <c r="AE683" s="5" ph="1"/>
      <c r="AF683" s="5" ph="1"/>
      <c r="AG683" s="5" ph="1"/>
      <c r="AJ683" s="5" ph="1"/>
      <c r="AK683" s="5" ph="1"/>
      <c r="AL683" s="5" ph="1"/>
      <c r="AM683" s="5" ph="1"/>
      <c r="AN683" s="5" ph="1"/>
      <c r="AO683" s="5" ph="1"/>
      <c r="AP683" s="5" ph="1"/>
      <c r="AR683" s="5" ph="1"/>
      <c r="AS683" s="5" ph="1"/>
      <c r="AT683" s="5" ph="1"/>
      <c r="AU683" s="5" ph="1"/>
      <c r="AV683" s="5" ph="1"/>
      <c r="AW683" s="5" ph="1"/>
      <c r="AX683" s="5" ph="1"/>
      <c r="AY683" s="5" ph="1"/>
      <c r="AZ683" s="5" ph="1"/>
      <c r="BA683" s="5" ph="1"/>
      <c r="BB683" s="5" ph="1"/>
      <c r="BC683" s="5" ph="1"/>
      <c r="BD683" s="5" ph="1"/>
      <c r="BE683" s="5" ph="1"/>
      <c r="BG683" s="5" ph="1"/>
      <c r="BH683" s="5" ph="1"/>
      <c r="BI683" s="5" ph="1"/>
      <c r="BJ683" s="5" ph="1"/>
      <c r="BK683" s="5" ph="1"/>
      <c r="BL683" s="5" ph="1"/>
      <c r="BM683" s="5" ph="1"/>
      <c r="BN683" s="5" ph="1"/>
      <c r="BO683" s="5" ph="1"/>
      <c r="BP683" s="5" ph="1"/>
      <c r="BQ683" s="5" ph="1"/>
      <c r="BR683" s="5" ph="1"/>
      <c r="BS683" s="5" ph="1"/>
      <c r="BT683" s="5" ph="1"/>
      <c r="BU683" s="5" ph="1"/>
      <c r="BV683" s="5" ph="1"/>
      <c r="BW683" s="5" ph="1"/>
      <c r="BX683" s="5" ph="1"/>
      <c r="BY683" s="5" ph="1"/>
      <c r="BZ683" s="5" ph="1"/>
      <c r="CA683" s="5" ph="1"/>
      <c r="CB683" s="5" ph="1"/>
      <c r="CC683" s="5" ph="1"/>
      <c r="CD683" s="5" ph="1"/>
      <c r="CE683" s="5" ph="1"/>
      <c r="CF683" s="5" ph="1"/>
      <c r="CG683" s="5" ph="1"/>
      <c r="CH683" s="5" ph="1"/>
    </row>
    <row r="684" spans="19:86" ht="23.25">
      <c r="S684" s="5" ph="1"/>
      <c r="T684" s="5" ph="1"/>
      <c r="U684" s="5" ph="1"/>
      <c r="V684" s="5" ph="1"/>
      <c r="W684" s="5" ph="1"/>
      <c r="X684" s="5" ph="1"/>
      <c r="Y684" s="5" ph="1"/>
      <c r="AA684" s="5" ph="1"/>
      <c r="AB684" s="5" ph="1"/>
      <c r="AC684" s="5" ph="1"/>
      <c r="AD684" s="5" ph="1"/>
      <c r="AE684" s="5" ph="1"/>
      <c r="AF684" s="5" ph="1"/>
      <c r="AG684" s="5" ph="1"/>
      <c r="AJ684" s="5" ph="1"/>
      <c r="AK684" s="5" ph="1"/>
      <c r="AL684" s="5" ph="1"/>
      <c r="AM684" s="5" ph="1"/>
      <c r="AN684" s="5" ph="1"/>
      <c r="AO684" s="5" ph="1"/>
      <c r="AP684" s="5" ph="1"/>
      <c r="AR684" s="5" ph="1"/>
      <c r="AS684" s="5" ph="1"/>
      <c r="AT684" s="5" ph="1"/>
      <c r="AU684" s="5" ph="1"/>
      <c r="AV684" s="5" ph="1"/>
      <c r="AW684" s="5" ph="1"/>
      <c r="AX684" s="5" ph="1"/>
      <c r="AY684" s="5" ph="1"/>
      <c r="AZ684" s="5" ph="1"/>
      <c r="BA684" s="5" ph="1"/>
      <c r="BB684" s="5" ph="1"/>
      <c r="BC684" s="5" ph="1"/>
      <c r="BD684" s="5" ph="1"/>
      <c r="BE684" s="5" ph="1"/>
      <c r="BG684" s="5" ph="1"/>
      <c r="BH684" s="5" ph="1"/>
      <c r="BI684" s="5" ph="1"/>
      <c r="BJ684" s="5" ph="1"/>
      <c r="BK684" s="5" ph="1"/>
      <c r="BL684" s="5" ph="1"/>
      <c r="BM684" s="5" ph="1"/>
      <c r="BN684" s="5" ph="1"/>
      <c r="BO684" s="5" ph="1"/>
      <c r="BP684" s="5" ph="1"/>
      <c r="BQ684" s="5" ph="1"/>
      <c r="BR684" s="5" ph="1"/>
      <c r="BS684" s="5" ph="1"/>
      <c r="BT684" s="5" ph="1"/>
      <c r="BU684" s="5" ph="1"/>
      <c r="BV684" s="5" ph="1"/>
      <c r="BW684" s="5" ph="1"/>
      <c r="BX684" s="5" ph="1"/>
      <c r="BY684" s="5" ph="1"/>
      <c r="BZ684" s="5" ph="1"/>
      <c r="CA684" s="5" ph="1"/>
      <c r="CB684" s="5" ph="1"/>
      <c r="CC684" s="5" ph="1"/>
      <c r="CD684" s="5" ph="1"/>
      <c r="CE684" s="5" ph="1"/>
      <c r="CF684" s="5" ph="1"/>
      <c r="CG684" s="5" ph="1"/>
      <c r="CH684" s="5" ph="1"/>
    </row>
    <row r="685" spans="19:86" ht="23.25">
      <c r="S685" s="5" ph="1"/>
      <c r="T685" s="5" ph="1"/>
      <c r="U685" s="5" ph="1"/>
      <c r="V685" s="5" ph="1"/>
      <c r="W685" s="5" ph="1"/>
      <c r="X685" s="5" ph="1"/>
      <c r="Y685" s="5" ph="1"/>
      <c r="AA685" s="5" ph="1"/>
      <c r="AB685" s="5" ph="1"/>
      <c r="AC685" s="5" ph="1"/>
      <c r="AD685" s="5" ph="1"/>
      <c r="AE685" s="5" ph="1"/>
      <c r="AF685" s="5" ph="1"/>
      <c r="AG685" s="5" ph="1"/>
      <c r="AJ685" s="5" ph="1"/>
      <c r="AK685" s="5" ph="1"/>
      <c r="AL685" s="5" ph="1"/>
      <c r="AM685" s="5" ph="1"/>
      <c r="AN685" s="5" ph="1"/>
      <c r="AO685" s="5" ph="1"/>
      <c r="AP685" s="5" ph="1"/>
      <c r="AR685" s="5" ph="1"/>
      <c r="AS685" s="5" ph="1"/>
      <c r="AT685" s="5" ph="1"/>
      <c r="AU685" s="5" ph="1"/>
      <c r="AV685" s="5" ph="1"/>
      <c r="AW685" s="5" ph="1"/>
      <c r="AX685" s="5" ph="1"/>
      <c r="AY685" s="5" ph="1"/>
      <c r="AZ685" s="5" ph="1"/>
      <c r="BA685" s="5" ph="1"/>
      <c r="BB685" s="5" ph="1"/>
      <c r="BC685" s="5" ph="1"/>
      <c r="BD685" s="5" ph="1"/>
      <c r="BE685" s="5" ph="1"/>
      <c r="BG685" s="5" ph="1"/>
      <c r="BH685" s="5" ph="1"/>
      <c r="BI685" s="5" ph="1"/>
      <c r="BJ685" s="5" ph="1"/>
      <c r="BK685" s="5" ph="1"/>
      <c r="BL685" s="5" ph="1"/>
      <c r="BM685" s="5" ph="1"/>
      <c r="BN685" s="5" ph="1"/>
      <c r="BO685" s="5" ph="1"/>
      <c r="BP685" s="5" ph="1"/>
      <c r="BQ685" s="5" ph="1"/>
      <c r="BR685" s="5" ph="1"/>
      <c r="BS685" s="5" ph="1"/>
      <c r="BT685" s="5" ph="1"/>
      <c r="BU685" s="5" ph="1"/>
      <c r="BV685" s="5" ph="1"/>
      <c r="BW685" s="5" ph="1"/>
      <c r="BX685" s="5" ph="1"/>
      <c r="BY685" s="5" ph="1"/>
      <c r="BZ685" s="5" ph="1"/>
      <c r="CA685" s="5" ph="1"/>
      <c r="CB685" s="5" ph="1"/>
      <c r="CC685" s="5" ph="1"/>
      <c r="CD685" s="5" ph="1"/>
      <c r="CE685" s="5" ph="1"/>
      <c r="CF685" s="5" ph="1"/>
      <c r="CG685" s="5" ph="1"/>
      <c r="CH685" s="5" ph="1"/>
    </row>
    <row r="686" spans="19:86" ht="23.25">
      <c r="S686" s="5" ph="1"/>
      <c r="T686" s="5" ph="1"/>
      <c r="U686" s="5" ph="1"/>
      <c r="V686" s="5" ph="1"/>
      <c r="W686" s="5" ph="1"/>
      <c r="X686" s="5" ph="1"/>
      <c r="Y686" s="5" ph="1"/>
      <c r="AA686" s="5" ph="1"/>
      <c r="AB686" s="5" ph="1"/>
      <c r="AC686" s="5" ph="1"/>
      <c r="AD686" s="5" ph="1"/>
      <c r="AE686" s="5" ph="1"/>
      <c r="AF686" s="5" ph="1"/>
      <c r="AG686" s="5" ph="1"/>
      <c r="AJ686" s="5" ph="1"/>
      <c r="AK686" s="5" ph="1"/>
      <c r="AL686" s="5" ph="1"/>
      <c r="AM686" s="5" ph="1"/>
      <c r="AN686" s="5" ph="1"/>
      <c r="AO686" s="5" ph="1"/>
      <c r="AP686" s="5" ph="1"/>
      <c r="AR686" s="5" ph="1"/>
      <c r="AS686" s="5" ph="1"/>
      <c r="AT686" s="5" ph="1"/>
      <c r="AU686" s="5" ph="1"/>
      <c r="AV686" s="5" ph="1"/>
      <c r="AW686" s="5" ph="1"/>
      <c r="AX686" s="5" ph="1"/>
      <c r="AY686" s="5" ph="1"/>
      <c r="AZ686" s="5" ph="1"/>
      <c r="BA686" s="5" ph="1"/>
      <c r="BB686" s="5" ph="1"/>
      <c r="BC686" s="5" ph="1"/>
      <c r="BD686" s="5" ph="1"/>
      <c r="BE686" s="5" ph="1"/>
      <c r="BG686" s="5" ph="1"/>
      <c r="BH686" s="5" ph="1"/>
      <c r="BI686" s="5" ph="1"/>
      <c r="BJ686" s="5" ph="1"/>
      <c r="BK686" s="5" ph="1"/>
      <c r="BL686" s="5" ph="1"/>
      <c r="BM686" s="5" ph="1"/>
      <c r="BN686" s="5" ph="1"/>
      <c r="BO686" s="5" ph="1"/>
      <c r="BP686" s="5" ph="1"/>
      <c r="BQ686" s="5" ph="1"/>
      <c r="BR686" s="5" ph="1"/>
      <c r="BS686" s="5" ph="1"/>
      <c r="BT686" s="5" ph="1"/>
      <c r="BU686" s="5" ph="1"/>
      <c r="BV686" s="5" ph="1"/>
      <c r="BW686" s="5" ph="1"/>
      <c r="BX686" s="5" ph="1"/>
      <c r="BY686" s="5" ph="1"/>
      <c r="BZ686" s="5" ph="1"/>
      <c r="CA686" s="5" ph="1"/>
      <c r="CB686" s="5" ph="1"/>
      <c r="CC686" s="5" ph="1"/>
      <c r="CD686" s="5" ph="1"/>
      <c r="CE686" s="5" ph="1"/>
      <c r="CF686" s="5" ph="1"/>
      <c r="CG686" s="5" ph="1"/>
      <c r="CH686" s="5" ph="1"/>
    </row>
    <row r="687" spans="19:86" ht="23.25">
      <c r="S687" s="5" ph="1"/>
      <c r="T687" s="5" ph="1"/>
      <c r="U687" s="5" ph="1"/>
      <c r="V687" s="5" ph="1"/>
      <c r="W687" s="5" ph="1"/>
      <c r="X687" s="5" ph="1"/>
      <c r="Y687" s="5" ph="1"/>
      <c r="AA687" s="5" ph="1"/>
      <c r="AB687" s="5" ph="1"/>
      <c r="AC687" s="5" ph="1"/>
      <c r="AD687" s="5" ph="1"/>
      <c r="AE687" s="5" ph="1"/>
      <c r="AF687" s="5" ph="1"/>
      <c r="AG687" s="5" ph="1"/>
      <c r="AJ687" s="5" ph="1"/>
      <c r="AK687" s="5" ph="1"/>
      <c r="AL687" s="5" ph="1"/>
      <c r="AM687" s="5" ph="1"/>
      <c r="AN687" s="5" ph="1"/>
      <c r="AO687" s="5" ph="1"/>
      <c r="AP687" s="5" ph="1"/>
      <c r="AR687" s="5" ph="1"/>
      <c r="AS687" s="5" ph="1"/>
      <c r="AT687" s="5" ph="1"/>
      <c r="AU687" s="5" ph="1"/>
      <c r="AV687" s="5" ph="1"/>
      <c r="AW687" s="5" ph="1"/>
      <c r="AX687" s="5" ph="1"/>
      <c r="AY687" s="5" ph="1"/>
      <c r="AZ687" s="5" ph="1"/>
      <c r="BA687" s="5" ph="1"/>
      <c r="BB687" s="5" ph="1"/>
      <c r="BC687" s="5" ph="1"/>
      <c r="BD687" s="5" ph="1"/>
      <c r="BE687" s="5" ph="1"/>
      <c r="BG687" s="5" ph="1"/>
      <c r="BH687" s="5" ph="1"/>
      <c r="BI687" s="5" ph="1"/>
      <c r="BJ687" s="5" ph="1"/>
      <c r="BK687" s="5" ph="1"/>
      <c r="BL687" s="5" ph="1"/>
      <c r="BM687" s="5" ph="1"/>
      <c r="BN687" s="5" ph="1"/>
      <c r="BO687" s="5" ph="1"/>
      <c r="BP687" s="5" ph="1"/>
      <c r="BQ687" s="5" ph="1"/>
      <c r="BR687" s="5" ph="1"/>
      <c r="BS687" s="5" ph="1"/>
      <c r="BT687" s="5" ph="1"/>
      <c r="BU687" s="5" ph="1"/>
      <c r="BV687" s="5" ph="1"/>
      <c r="BW687" s="5" ph="1"/>
      <c r="BX687" s="5" ph="1"/>
      <c r="BY687" s="5" ph="1"/>
      <c r="BZ687" s="5" ph="1"/>
      <c r="CA687" s="5" ph="1"/>
      <c r="CB687" s="5" ph="1"/>
      <c r="CC687" s="5" ph="1"/>
      <c r="CD687" s="5" ph="1"/>
      <c r="CE687" s="5" ph="1"/>
      <c r="CF687" s="5" ph="1"/>
      <c r="CG687" s="5" ph="1"/>
      <c r="CH687" s="5" ph="1"/>
    </row>
    <row r="688" spans="19:86" ht="23.25">
      <c r="S688" s="5" ph="1"/>
      <c r="T688" s="5" ph="1"/>
      <c r="U688" s="5" ph="1"/>
      <c r="V688" s="5" ph="1"/>
      <c r="W688" s="5" ph="1"/>
      <c r="X688" s="5" ph="1"/>
      <c r="Y688" s="5" ph="1"/>
      <c r="AA688" s="5" ph="1"/>
      <c r="AB688" s="5" ph="1"/>
      <c r="AC688" s="5" ph="1"/>
      <c r="AD688" s="5" ph="1"/>
      <c r="AE688" s="5" ph="1"/>
      <c r="AF688" s="5" ph="1"/>
      <c r="AG688" s="5" ph="1"/>
      <c r="AJ688" s="5" ph="1"/>
      <c r="AK688" s="5" ph="1"/>
      <c r="AL688" s="5" ph="1"/>
      <c r="AM688" s="5" ph="1"/>
      <c r="AN688" s="5" ph="1"/>
      <c r="AO688" s="5" ph="1"/>
      <c r="AP688" s="5" ph="1"/>
      <c r="AR688" s="5" ph="1"/>
      <c r="AS688" s="5" ph="1"/>
      <c r="AT688" s="5" ph="1"/>
      <c r="AU688" s="5" ph="1"/>
      <c r="AV688" s="5" ph="1"/>
      <c r="AW688" s="5" ph="1"/>
      <c r="AX688" s="5" ph="1"/>
      <c r="AY688" s="5" ph="1"/>
      <c r="AZ688" s="5" ph="1"/>
      <c r="BA688" s="5" ph="1"/>
      <c r="BB688" s="5" ph="1"/>
      <c r="BC688" s="5" ph="1"/>
      <c r="BD688" s="5" ph="1"/>
      <c r="BE688" s="5" ph="1"/>
      <c r="BG688" s="5" ph="1"/>
      <c r="BH688" s="5" ph="1"/>
      <c r="BI688" s="5" ph="1"/>
      <c r="BJ688" s="5" ph="1"/>
      <c r="BK688" s="5" ph="1"/>
      <c r="BL688" s="5" ph="1"/>
      <c r="BM688" s="5" ph="1"/>
      <c r="BN688" s="5" ph="1"/>
      <c r="BO688" s="5" ph="1"/>
      <c r="BP688" s="5" ph="1"/>
      <c r="BQ688" s="5" ph="1"/>
      <c r="BR688" s="5" ph="1"/>
      <c r="BS688" s="5" ph="1"/>
      <c r="BT688" s="5" ph="1"/>
      <c r="BU688" s="5" ph="1"/>
      <c r="BV688" s="5" ph="1"/>
      <c r="BW688" s="5" ph="1"/>
      <c r="BX688" s="5" ph="1"/>
      <c r="BY688" s="5" ph="1"/>
      <c r="BZ688" s="5" ph="1"/>
      <c r="CA688" s="5" ph="1"/>
      <c r="CB688" s="5" ph="1"/>
      <c r="CC688" s="5" ph="1"/>
      <c r="CD688" s="5" ph="1"/>
      <c r="CE688" s="5" ph="1"/>
      <c r="CF688" s="5" ph="1"/>
      <c r="CG688" s="5" ph="1"/>
      <c r="CH688" s="5" ph="1"/>
    </row>
    <row r="689" spans="19:86" ht="23.25">
      <c r="S689" s="5" ph="1"/>
      <c r="T689" s="5" ph="1"/>
      <c r="U689" s="5" ph="1"/>
      <c r="V689" s="5" ph="1"/>
      <c r="W689" s="5" ph="1"/>
      <c r="X689" s="5" ph="1"/>
      <c r="Y689" s="5" ph="1"/>
      <c r="AA689" s="5" ph="1"/>
      <c r="AB689" s="5" ph="1"/>
      <c r="AC689" s="5" ph="1"/>
      <c r="AD689" s="5" ph="1"/>
      <c r="AE689" s="5" ph="1"/>
      <c r="AF689" s="5" ph="1"/>
      <c r="AG689" s="5" ph="1"/>
      <c r="AJ689" s="5" ph="1"/>
      <c r="AK689" s="5" ph="1"/>
      <c r="AL689" s="5" ph="1"/>
      <c r="AM689" s="5" ph="1"/>
      <c r="AN689" s="5" ph="1"/>
      <c r="AO689" s="5" ph="1"/>
      <c r="AP689" s="5" ph="1"/>
      <c r="AR689" s="5" ph="1"/>
      <c r="AS689" s="5" ph="1"/>
      <c r="AT689" s="5" ph="1"/>
      <c r="AU689" s="5" ph="1"/>
      <c r="AV689" s="5" ph="1"/>
      <c r="AW689" s="5" ph="1"/>
      <c r="AX689" s="5" ph="1"/>
      <c r="AY689" s="5" ph="1"/>
      <c r="AZ689" s="5" ph="1"/>
      <c r="BA689" s="5" ph="1"/>
      <c r="BB689" s="5" ph="1"/>
      <c r="BC689" s="5" ph="1"/>
      <c r="BD689" s="5" ph="1"/>
      <c r="BE689" s="5" ph="1"/>
      <c r="BG689" s="5" ph="1"/>
      <c r="BH689" s="5" ph="1"/>
      <c r="BI689" s="5" ph="1"/>
      <c r="BJ689" s="5" ph="1"/>
      <c r="BK689" s="5" ph="1"/>
      <c r="BL689" s="5" ph="1"/>
      <c r="BM689" s="5" ph="1"/>
      <c r="BN689" s="5" ph="1"/>
      <c r="BO689" s="5" ph="1"/>
      <c r="BP689" s="5" ph="1"/>
      <c r="BQ689" s="5" ph="1"/>
      <c r="BR689" s="5" ph="1"/>
      <c r="BS689" s="5" ph="1"/>
      <c r="BT689" s="5" ph="1"/>
      <c r="BU689" s="5" ph="1"/>
      <c r="BV689" s="5" ph="1"/>
      <c r="BW689" s="5" ph="1"/>
      <c r="BX689" s="5" ph="1"/>
      <c r="BY689" s="5" ph="1"/>
      <c r="BZ689" s="5" ph="1"/>
      <c r="CA689" s="5" ph="1"/>
      <c r="CB689" s="5" ph="1"/>
      <c r="CC689" s="5" ph="1"/>
      <c r="CD689" s="5" ph="1"/>
      <c r="CE689" s="5" ph="1"/>
      <c r="CF689" s="5" ph="1"/>
      <c r="CG689" s="5" ph="1"/>
      <c r="CH689" s="5" ph="1"/>
    </row>
    <row r="690" spans="19:86" ht="23.25">
      <c r="S690" s="5" ph="1"/>
      <c r="T690" s="5" ph="1"/>
      <c r="U690" s="5" ph="1"/>
      <c r="V690" s="5" ph="1"/>
      <c r="W690" s="5" ph="1"/>
      <c r="X690" s="5" ph="1"/>
      <c r="Y690" s="5" ph="1"/>
      <c r="AA690" s="5" ph="1"/>
      <c r="AB690" s="5" ph="1"/>
      <c r="AC690" s="5" ph="1"/>
      <c r="AD690" s="5" ph="1"/>
      <c r="AE690" s="5" ph="1"/>
      <c r="AF690" s="5" ph="1"/>
      <c r="AG690" s="5" ph="1"/>
      <c r="AJ690" s="5" ph="1"/>
      <c r="AK690" s="5" ph="1"/>
      <c r="AL690" s="5" ph="1"/>
      <c r="AM690" s="5" ph="1"/>
      <c r="AN690" s="5" ph="1"/>
      <c r="AO690" s="5" ph="1"/>
      <c r="AP690" s="5" ph="1"/>
      <c r="AR690" s="5" ph="1"/>
      <c r="AS690" s="5" ph="1"/>
      <c r="AT690" s="5" ph="1"/>
      <c r="AU690" s="5" ph="1"/>
      <c r="AV690" s="5" ph="1"/>
      <c r="AW690" s="5" ph="1"/>
      <c r="AX690" s="5" ph="1"/>
      <c r="AY690" s="5" ph="1"/>
      <c r="AZ690" s="5" ph="1"/>
      <c r="BA690" s="5" ph="1"/>
      <c r="BB690" s="5" ph="1"/>
      <c r="BC690" s="5" ph="1"/>
      <c r="BD690" s="5" ph="1"/>
      <c r="BE690" s="5" ph="1"/>
      <c r="BG690" s="5" ph="1"/>
      <c r="BH690" s="5" ph="1"/>
      <c r="BI690" s="5" ph="1"/>
      <c r="BJ690" s="5" ph="1"/>
      <c r="BK690" s="5" ph="1"/>
      <c r="BL690" s="5" ph="1"/>
      <c r="BM690" s="5" ph="1"/>
      <c r="BN690" s="5" ph="1"/>
      <c r="BO690" s="5" ph="1"/>
      <c r="BP690" s="5" ph="1"/>
      <c r="BQ690" s="5" ph="1"/>
      <c r="BR690" s="5" ph="1"/>
      <c r="BS690" s="5" ph="1"/>
      <c r="BT690" s="5" ph="1"/>
      <c r="BU690" s="5" ph="1"/>
      <c r="BV690" s="5" ph="1"/>
      <c r="BW690" s="5" ph="1"/>
      <c r="BX690" s="5" ph="1"/>
      <c r="BY690" s="5" ph="1"/>
      <c r="BZ690" s="5" ph="1"/>
      <c r="CA690" s="5" ph="1"/>
      <c r="CB690" s="5" ph="1"/>
      <c r="CC690" s="5" ph="1"/>
      <c r="CD690" s="5" ph="1"/>
      <c r="CE690" s="5" ph="1"/>
      <c r="CF690" s="5" ph="1"/>
      <c r="CG690" s="5" ph="1"/>
      <c r="CH690" s="5" ph="1"/>
    </row>
    <row r="691" spans="19:86" ht="23.25">
      <c r="S691" s="5" ph="1"/>
      <c r="T691" s="5" ph="1"/>
      <c r="U691" s="5" ph="1"/>
      <c r="V691" s="5" ph="1"/>
      <c r="W691" s="5" ph="1"/>
      <c r="X691" s="5" ph="1"/>
      <c r="Y691" s="5" ph="1"/>
      <c r="AA691" s="5" ph="1"/>
      <c r="AB691" s="5" ph="1"/>
      <c r="AC691" s="5" ph="1"/>
      <c r="AD691" s="5" ph="1"/>
      <c r="AE691" s="5" ph="1"/>
      <c r="AF691" s="5" ph="1"/>
      <c r="AG691" s="5" ph="1"/>
      <c r="AJ691" s="5" ph="1"/>
      <c r="AK691" s="5" ph="1"/>
      <c r="AL691" s="5" ph="1"/>
      <c r="AM691" s="5" ph="1"/>
      <c r="AN691" s="5" ph="1"/>
      <c r="AO691" s="5" ph="1"/>
      <c r="AP691" s="5" ph="1"/>
      <c r="AR691" s="5" ph="1"/>
      <c r="AS691" s="5" ph="1"/>
      <c r="AT691" s="5" ph="1"/>
      <c r="AU691" s="5" ph="1"/>
      <c r="AV691" s="5" ph="1"/>
      <c r="AW691" s="5" ph="1"/>
      <c r="AX691" s="5" ph="1"/>
      <c r="AY691" s="5" ph="1"/>
      <c r="AZ691" s="5" ph="1"/>
      <c r="BA691" s="5" ph="1"/>
      <c r="BB691" s="5" ph="1"/>
      <c r="BC691" s="5" ph="1"/>
      <c r="BD691" s="5" ph="1"/>
      <c r="BE691" s="5" ph="1"/>
      <c r="BG691" s="5" ph="1"/>
      <c r="BH691" s="5" ph="1"/>
      <c r="BI691" s="5" ph="1"/>
      <c r="BJ691" s="5" ph="1"/>
      <c r="BK691" s="5" ph="1"/>
      <c r="BL691" s="5" ph="1"/>
      <c r="BM691" s="5" ph="1"/>
      <c r="BN691" s="5" ph="1"/>
      <c r="BO691" s="5" ph="1"/>
      <c r="BP691" s="5" ph="1"/>
      <c r="BQ691" s="5" ph="1"/>
      <c r="BR691" s="5" ph="1"/>
      <c r="BS691" s="5" ph="1"/>
      <c r="BT691" s="5" ph="1"/>
      <c r="BU691" s="5" ph="1"/>
      <c r="BV691" s="5" ph="1"/>
      <c r="BW691" s="5" ph="1"/>
      <c r="BX691" s="5" ph="1"/>
      <c r="BY691" s="5" ph="1"/>
      <c r="BZ691" s="5" ph="1"/>
      <c r="CA691" s="5" ph="1"/>
      <c r="CB691" s="5" ph="1"/>
      <c r="CC691" s="5" ph="1"/>
      <c r="CD691" s="5" ph="1"/>
      <c r="CE691" s="5" ph="1"/>
      <c r="CF691" s="5" ph="1"/>
      <c r="CG691" s="5" ph="1"/>
      <c r="CH691" s="5" ph="1"/>
    </row>
    <row r="692" spans="19:86" ht="23.25">
      <c r="S692" s="5" ph="1"/>
      <c r="T692" s="5" ph="1"/>
      <c r="U692" s="5" ph="1"/>
      <c r="V692" s="5" ph="1"/>
      <c r="W692" s="5" ph="1"/>
      <c r="X692" s="5" ph="1"/>
      <c r="Y692" s="5" ph="1"/>
      <c r="AA692" s="5" ph="1"/>
      <c r="AB692" s="5" ph="1"/>
      <c r="AC692" s="5" ph="1"/>
      <c r="AD692" s="5" ph="1"/>
      <c r="AE692" s="5" ph="1"/>
      <c r="AF692" s="5" ph="1"/>
      <c r="AG692" s="5" ph="1"/>
      <c r="AJ692" s="5" ph="1"/>
      <c r="AK692" s="5" ph="1"/>
      <c r="AL692" s="5" ph="1"/>
      <c r="AM692" s="5" ph="1"/>
      <c r="AN692" s="5" ph="1"/>
      <c r="AO692" s="5" ph="1"/>
      <c r="AP692" s="5" ph="1"/>
      <c r="AR692" s="5" ph="1"/>
      <c r="AS692" s="5" ph="1"/>
      <c r="AT692" s="5" ph="1"/>
      <c r="AU692" s="5" ph="1"/>
      <c r="AV692" s="5" ph="1"/>
      <c r="AW692" s="5" ph="1"/>
      <c r="AX692" s="5" ph="1"/>
      <c r="AY692" s="5" ph="1"/>
      <c r="AZ692" s="5" ph="1"/>
      <c r="BA692" s="5" ph="1"/>
      <c r="BB692" s="5" ph="1"/>
      <c r="BC692" s="5" ph="1"/>
      <c r="BD692" s="5" ph="1"/>
      <c r="BE692" s="5" ph="1"/>
      <c r="BG692" s="5" ph="1"/>
      <c r="BH692" s="5" ph="1"/>
      <c r="BI692" s="5" ph="1"/>
      <c r="BJ692" s="5" ph="1"/>
      <c r="BK692" s="5" ph="1"/>
      <c r="BL692" s="5" ph="1"/>
      <c r="BM692" s="5" ph="1"/>
      <c r="BN692" s="5" ph="1"/>
      <c r="BO692" s="5" ph="1"/>
      <c r="BP692" s="5" ph="1"/>
      <c r="BQ692" s="5" ph="1"/>
      <c r="BR692" s="5" ph="1"/>
      <c r="BS692" s="5" ph="1"/>
      <c r="BT692" s="5" ph="1"/>
      <c r="BU692" s="5" ph="1"/>
      <c r="BV692" s="5" ph="1"/>
      <c r="BW692" s="5" ph="1"/>
      <c r="BX692" s="5" ph="1"/>
      <c r="BY692" s="5" ph="1"/>
      <c r="BZ692" s="5" ph="1"/>
      <c r="CA692" s="5" ph="1"/>
      <c r="CB692" s="5" ph="1"/>
      <c r="CC692" s="5" ph="1"/>
      <c r="CD692" s="5" ph="1"/>
      <c r="CE692" s="5" ph="1"/>
      <c r="CF692" s="5" ph="1"/>
      <c r="CG692" s="5" ph="1"/>
      <c r="CH692" s="5" ph="1"/>
    </row>
    <row r="693" spans="19:86" ht="23.25">
      <c r="S693" s="5" ph="1"/>
      <c r="T693" s="5" ph="1"/>
      <c r="U693" s="5" ph="1"/>
      <c r="V693" s="5" ph="1"/>
      <c r="W693" s="5" ph="1"/>
      <c r="X693" s="5" ph="1"/>
      <c r="Y693" s="5" ph="1"/>
      <c r="AA693" s="5" ph="1"/>
      <c r="AB693" s="5" ph="1"/>
      <c r="AC693" s="5" ph="1"/>
      <c r="AD693" s="5" ph="1"/>
      <c r="AE693" s="5" ph="1"/>
      <c r="AF693" s="5" ph="1"/>
      <c r="AG693" s="5" ph="1"/>
      <c r="AJ693" s="5" ph="1"/>
      <c r="AK693" s="5" ph="1"/>
      <c r="AL693" s="5" ph="1"/>
      <c r="AM693" s="5" ph="1"/>
      <c r="AN693" s="5" ph="1"/>
      <c r="AO693" s="5" ph="1"/>
      <c r="AP693" s="5" ph="1"/>
      <c r="AR693" s="5" ph="1"/>
      <c r="AS693" s="5" ph="1"/>
      <c r="AT693" s="5" ph="1"/>
      <c r="AU693" s="5" ph="1"/>
      <c r="AV693" s="5" ph="1"/>
      <c r="AW693" s="5" ph="1"/>
      <c r="AX693" s="5" ph="1"/>
      <c r="AY693" s="5" ph="1"/>
      <c r="AZ693" s="5" ph="1"/>
      <c r="BA693" s="5" ph="1"/>
      <c r="BB693" s="5" ph="1"/>
      <c r="BC693" s="5" ph="1"/>
      <c r="BD693" s="5" ph="1"/>
      <c r="BE693" s="5" ph="1"/>
      <c r="BG693" s="5" ph="1"/>
      <c r="BH693" s="5" ph="1"/>
      <c r="BI693" s="5" ph="1"/>
      <c r="BJ693" s="5" ph="1"/>
      <c r="BK693" s="5" ph="1"/>
      <c r="BL693" s="5" ph="1"/>
      <c r="BM693" s="5" ph="1"/>
      <c r="BN693" s="5" ph="1"/>
      <c r="BO693" s="5" ph="1"/>
      <c r="BP693" s="5" ph="1"/>
      <c r="BQ693" s="5" ph="1"/>
      <c r="BR693" s="5" ph="1"/>
      <c r="BS693" s="5" ph="1"/>
      <c r="BT693" s="5" ph="1"/>
      <c r="BU693" s="5" ph="1"/>
      <c r="BV693" s="5" ph="1"/>
      <c r="BW693" s="5" ph="1"/>
      <c r="BX693" s="5" ph="1"/>
      <c r="BY693" s="5" ph="1"/>
      <c r="BZ693" s="5" ph="1"/>
      <c r="CA693" s="5" ph="1"/>
      <c r="CB693" s="5" ph="1"/>
      <c r="CC693" s="5" ph="1"/>
      <c r="CD693" s="5" ph="1"/>
      <c r="CE693" s="5" ph="1"/>
      <c r="CF693" s="5" ph="1"/>
      <c r="CG693" s="5" ph="1"/>
      <c r="CH693" s="5" ph="1"/>
    </row>
    <row r="694" spans="19:86" ht="23.25">
      <c r="S694" s="5" ph="1"/>
      <c r="T694" s="5" ph="1"/>
      <c r="U694" s="5" ph="1"/>
      <c r="V694" s="5" ph="1"/>
      <c r="W694" s="5" ph="1"/>
      <c r="X694" s="5" ph="1"/>
      <c r="Y694" s="5" ph="1"/>
      <c r="AA694" s="5" ph="1"/>
      <c r="AB694" s="5" ph="1"/>
      <c r="AC694" s="5" ph="1"/>
      <c r="AD694" s="5" ph="1"/>
      <c r="AE694" s="5" ph="1"/>
      <c r="AF694" s="5" ph="1"/>
      <c r="AG694" s="5" ph="1"/>
      <c r="AJ694" s="5" ph="1"/>
      <c r="AK694" s="5" ph="1"/>
      <c r="AL694" s="5" ph="1"/>
      <c r="AM694" s="5" ph="1"/>
      <c r="AN694" s="5" ph="1"/>
      <c r="AO694" s="5" ph="1"/>
      <c r="AP694" s="5" ph="1"/>
      <c r="AR694" s="5" ph="1"/>
      <c r="AS694" s="5" ph="1"/>
      <c r="AT694" s="5" ph="1"/>
      <c r="AU694" s="5" ph="1"/>
      <c r="AV694" s="5" ph="1"/>
      <c r="AW694" s="5" ph="1"/>
      <c r="AX694" s="5" ph="1"/>
      <c r="AY694" s="5" ph="1"/>
      <c r="AZ694" s="5" ph="1"/>
      <c r="BA694" s="5" ph="1"/>
      <c r="BB694" s="5" ph="1"/>
      <c r="BC694" s="5" ph="1"/>
      <c r="BD694" s="5" ph="1"/>
      <c r="BE694" s="5" ph="1"/>
      <c r="BG694" s="5" ph="1"/>
      <c r="BH694" s="5" ph="1"/>
      <c r="BI694" s="5" ph="1"/>
      <c r="BJ694" s="5" ph="1"/>
      <c r="BK694" s="5" ph="1"/>
      <c r="BL694" s="5" ph="1"/>
      <c r="BM694" s="5" ph="1"/>
      <c r="BN694" s="5" ph="1"/>
      <c r="BO694" s="5" ph="1"/>
      <c r="BP694" s="5" ph="1"/>
      <c r="BQ694" s="5" ph="1"/>
      <c r="BR694" s="5" ph="1"/>
      <c r="BS694" s="5" ph="1"/>
      <c r="BT694" s="5" ph="1"/>
      <c r="BU694" s="5" ph="1"/>
      <c r="BV694" s="5" ph="1"/>
      <c r="BW694" s="5" ph="1"/>
      <c r="BX694" s="5" ph="1"/>
      <c r="BY694" s="5" ph="1"/>
      <c r="BZ694" s="5" ph="1"/>
      <c r="CA694" s="5" ph="1"/>
      <c r="CB694" s="5" ph="1"/>
      <c r="CC694" s="5" ph="1"/>
      <c r="CD694" s="5" ph="1"/>
      <c r="CE694" s="5" ph="1"/>
      <c r="CF694" s="5" ph="1"/>
      <c r="CG694" s="5" ph="1"/>
      <c r="CH694" s="5" ph="1"/>
    </row>
    <row r="695" spans="19:86" ht="23.25">
      <c r="S695" s="5" ph="1"/>
      <c r="T695" s="5" ph="1"/>
      <c r="U695" s="5" ph="1"/>
      <c r="V695" s="5" ph="1"/>
      <c r="W695" s="5" ph="1"/>
      <c r="X695" s="5" ph="1"/>
      <c r="Y695" s="5" ph="1"/>
      <c r="AA695" s="5" ph="1"/>
      <c r="AB695" s="5" ph="1"/>
      <c r="AC695" s="5" ph="1"/>
      <c r="AD695" s="5" ph="1"/>
      <c r="AE695" s="5" ph="1"/>
      <c r="AF695" s="5" ph="1"/>
      <c r="AG695" s="5" ph="1"/>
      <c r="AJ695" s="5" ph="1"/>
      <c r="AK695" s="5" ph="1"/>
      <c r="AL695" s="5" ph="1"/>
      <c r="AM695" s="5" ph="1"/>
      <c r="AN695" s="5" ph="1"/>
      <c r="AO695" s="5" ph="1"/>
      <c r="AP695" s="5" ph="1"/>
      <c r="AR695" s="5" ph="1"/>
      <c r="AS695" s="5" ph="1"/>
      <c r="AT695" s="5" ph="1"/>
      <c r="AU695" s="5" ph="1"/>
      <c r="AV695" s="5" ph="1"/>
      <c r="AW695" s="5" ph="1"/>
      <c r="AX695" s="5" ph="1"/>
      <c r="AY695" s="5" ph="1"/>
      <c r="AZ695" s="5" ph="1"/>
      <c r="BA695" s="5" ph="1"/>
      <c r="BB695" s="5" ph="1"/>
      <c r="BC695" s="5" ph="1"/>
      <c r="BD695" s="5" ph="1"/>
      <c r="BE695" s="5" ph="1"/>
      <c r="BG695" s="5" ph="1"/>
      <c r="BH695" s="5" ph="1"/>
      <c r="BI695" s="5" ph="1"/>
      <c r="BJ695" s="5" ph="1"/>
      <c r="BK695" s="5" ph="1"/>
      <c r="BL695" s="5" ph="1"/>
      <c r="BM695" s="5" ph="1"/>
      <c r="BN695" s="5" ph="1"/>
      <c r="BO695" s="5" ph="1"/>
      <c r="BP695" s="5" ph="1"/>
      <c r="BQ695" s="5" ph="1"/>
      <c r="BR695" s="5" ph="1"/>
      <c r="BS695" s="5" ph="1"/>
      <c r="BT695" s="5" ph="1"/>
      <c r="BU695" s="5" ph="1"/>
      <c r="BV695" s="5" ph="1"/>
      <c r="BW695" s="5" ph="1"/>
      <c r="BX695" s="5" ph="1"/>
      <c r="BY695" s="5" ph="1"/>
      <c r="BZ695" s="5" ph="1"/>
      <c r="CA695" s="5" ph="1"/>
      <c r="CB695" s="5" ph="1"/>
      <c r="CC695" s="5" ph="1"/>
      <c r="CD695" s="5" ph="1"/>
      <c r="CE695" s="5" ph="1"/>
      <c r="CF695" s="5" ph="1"/>
      <c r="CG695" s="5" ph="1"/>
      <c r="CH695" s="5" ph="1"/>
    </row>
    <row r="696" spans="19:86" ht="23.25">
      <c r="S696" s="5" ph="1"/>
      <c r="T696" s="5" ph="1"/>
      <c r="U696" s="5" ph="1"/>
      <c r="V696" s="5" ph="1"/>
      <c r="W696" s="5" ph="1"/>
      <c r="X696" s="5" ph="1"/>
      <c r="Y696" s="5" ph="1"/>
      <c r="AA696" s="5" ph="1"/>
      <c r="AB696" s="5" ph="1"/>
      <c r="AC696" s="5" ph="1"/>
      <c r="AD696" s="5" ph="1"/>
      <c r="AE696" s="5" ph="1"/>
      <c r="AF696" s="5" ph="1"/>
      <c r="AG696" s="5" ph="1"/>
      <c r="AJ696" s="5" ph="1"/>
      <c r="AK696" s="5" ph="1"/>
      <c r="AL696" s="5" ph="1"/>
      <c r="AM696" s="5" ph="1"/>
      <c r="AN696" s="5" ph="1"/>
      <c r="AO696" s="5" ph="1"/>
      <c r="AP696" s="5" ph="1"/>
      <c r="AR696" s="5" ph="1"/>
      <c r="AS696" s="5" ph="1"/>
      <c r="AT696" s="5" ph="1"/>
      <c r="AU696" s="5" ph="1"/>
      <c r="AV696" s="5" ph="1"/>
      <c r="AW696" s="5" ph="1"/>
      <c r="AX696" s="5" ph="1"/>
      <c r="AY696" s="5" ph="1"/>
      <c r="AZ696" s="5" ph="1"/>
      <c r="BA696" s="5" ph="1"/>
      <c r="BB696" s="5" ph="1"/>
      <c r="BC696" s="5" ph="1"/>
      <c r="BD696" s="5" ph="1"/>
      <c r="BE696" s="5" ph="1"/>
      <c r="BG696" s="5" ph="1"/>
      <c r="BH696" s="5" ph="1"/>
      <c r="BI696" s="5" ph="1"/>
      <c r="BJ696" s="5" ph="1"/>
      <c r="BK696" s="5" ph="1"/>
      <c r="BL696" s="5" ph="1"/>
      <c r="BM696" s="5" ph="1"/>
      <c r="BN696" s="5" ph="1"/>
      <c r="BO696" s="5" ph="1"/>
      <c r="BP696" s="5" ph="1"/>
      <c r="BQ696" s="5" ph="1"/>
      <c r="BR696" s="5" ph="1"/>
      <c r="BS696" s="5" ph="1"/>
      <c r="BT696" s="5" ph="1"/>
      <c r="BU696" s="5" ph="1"/>
      <c r="BV696" s="5" ph="1"/>
      <c r="BW696" s="5" ph="1"/>
      <c r="BX696" s="5" ph="1"/>
      <c r="BY696" s="5" ph="1"/>
      <c r="BZ696" s="5" ph="1"/>
      <c r="CA696" s="5" ph="1"/>
      <c r="CB696" s="5" ph="1"/>
      <c r="CC696" s="5" ph="1"/>
      <c r="CD696" s="5" ph="1"/>
      <c r="CE696" s="5" ph="1"/>
      <c r="CF696" s="5" ph="1"/>
      <c r="CG696" s="5" ph="1"/>
      <c r="CH696" s="5" ph="1"/>
    </row>
    <row r="697" spans="19:86" ht="23.25">
      <c r="S697" s="5" ph="1"/>
      <c r="T697" s="5" ph="1"/>
      <c r="U697" s="5" ph="1"/>
      <c r="V697" s="5" ph="1"/>
      <c r="W697" s="5" ph="1"/>
      <c r="X697" s="5" ph="1"/>
      <c r="Y697" s="5" ph="1"/>
      <c r="AA697" s="5" ph="1"/>
      <c r="AB697" s="5" ph="1"/>
      <c r="AC697" s="5" ph="1"/>
      <c r="AD697" s="5" ph="1"/>
      <c r="AE697" s="5" ph="1"/>
      <c r="AF697" s="5" ph="1"/>
      <c r="AG697" s="5" ph="1"/>
      <c r="AJ697" s="5" ph="1"/>
      <c r="AK697" s="5" ph="1"/>
      <c r="AL697" s="5" ph="1"/>
      <c r="AM697" s="5" ph="1"/>
      <c r="AN697" s="5" ph="1"/>
      <c r="AO697" s="5" ph="1"/>
      <c r="AP697" s="5" ph="1"/>
      <c r="AR697" s="5" ph="1"/>
      <c r="AS697" s="5" ph="1"/>
      <c r="AT697" s="5" ph="1"/>
      <c r="AU697" s="5" ph="1"/>
      <c r="AV697" s="5" ph="1"/>
      <c r="AW697" s="5" ph="1"/>
      <c r="AX697" s="5" ph="1"/>
      <c r="AY697" s="5" ph="1"/>
      <c r="AZ697" s="5" ph="1"/>
      <c r="BA697" s="5" ph="1"/>
      <c r="BB697" s="5" ph="1"/>
      <c r="BC697" s="5" ph="1"/>
      <c r="BD697" s="5" ph="1"/>
      <c r="BE697" s="5" ph="1"/>
      <c r="BG697" s="5" ph="1"/>
      <c r="BH697" s="5" ph="1"/>
      <c r="BI697" s="5" ph="1"/>
      <c r="BJ697" s="5" ph="1"/>
      <c r="BK697" s="5" ph="1"/>
      <c r="BL697" s="5" ph="1"/>
      <c r="BM697" s="5" ph="1"/>
      <c r="BN697" s="5" ph="1"/>
      <c r="BO697" s="5" ph="1"/>
      <c r="BP697" s="5" ph="1"/>
      <c r="BQ697" s="5" ph="1"/>
      <c r="BR697" s="5" ph="1"/>
      <c r="BS697" s="5" ph="1"/>
      <c r="BT697" s="5" ph="1"/>
      <c r="BU697" s="5" ph="1"/>
      <c r="BV697" s="5" ph="1"/>
      <c r="BW697" s="5" ph="1"/>
      <c r="BX697" s="5" ph="1"/>
      <c r="BY697" s="5" ph="1"/>
      <c r="BZ697" s="5" ph="1"/>
      <c r="CA697" s="5" ph="1"/>
      <c r="CB697" s="5" ph="1"/>
      <c r="CC697" s="5" ph="1"/>
      <c r="CD697" s="5" ph="1"/>
      <c r="CE697" s="5" ph="1"/>
      <c r="CF697" s="5" ph="1"/>
      <c r="CG697" s="5" ph="1"/>
      <c r="CH697" s="5" ph="1"/>
    </row>
    <row r="698" spans="19:86" ht="23.25">
      <c r="S698" s="5" ph="1"/>
      <c r="T698" s="5" ph="1"/>
      <c r="U698" s="5" ph="1"/>
      <c r="V698" s="5" ph="1"/>
      <c r="W698" s="5" ph="1"/>
      <c r="X698" s="5" ph="1"/>
      <c r="Y698" s="5" ph="1"/>
      <c r="AA698" s="5" ph="1"/>
      <c r="AB698" s="5" ph="1"/>
      <c r="AC698" s="5" ph="1"/>
      <c r="AD698" s="5" ph="1"/>
      <c r="AE698" s="5" ph="1"/>
      <c r="AF698" s="5" ph="1"/>
      <c r="AG698" s="5" ph="1"/>
      <c r="AJ698" s="5" ph="1"/>
      <c r="AK698" s="5" ph="1"/>
      <c r="AL698" s="5" ph="1"/>
      <c r="AM698" s="5" ph="1"/>
      <c r="AN698" s="5" ph="1"/>
      <c r="AO698" s="5" ph="1"/>
      <c r="AP698" s="5" ph="1"/>
      <c r="AR698" s="5" ph="1"/>
      <c r="AS698" s="5" ph="1"/>
      <c r="AT698" s="5" ph="1"/>
      <c r="AU698" s="5" ph="1"/>
      <c r="AV698" s="5" ph="1"/>
      <c r="AW698" s="5" ph="1"/>
      <c r="AX698" s="5" ph="1"/>
      <c r="AY698" s="5" ph="1"/>
      <c r="AZ698" s="5" ph="1"/>
      <c r="BA698" s="5" ph="1"/>
      <c r="BB698" s="5" ph="1"/>
      <c r="BC698" s="5" ph="1"/>
      <c r="BD698" s="5" ph="1"/>
      <c r="BE698" s="5" ph="1"/>
      <c r="BG698" s="5" ph="1"/>
      <c r="BH698" s="5" ph="1"/>
      <c r="BI698" s="5" ph="1"/>
      <c r="BJ698" s="5" ph="1"/>
      <c r="BK698" s="5" ph="1"/>
      <c r="BL698" s="5" ph="1"/>
      <c r="BM698" s="5" ph="1"/>
      <c r="BN698" s="5" ph="1"/>
      <c r="BO698" s="5" ph="1"/>
      <c r="BP698" s="5" ph="1"/>
      <c r="BQ698" s="5" ph="1"/>
      <c r="BR698" s="5" ph="1"/>
      <c r="BS698" s="5" ph="1"/>
      <c r="BT698" s="5" ph="1"/>
      <c r="BU698" s="5" ph="1"/>
      <c r="BV698" s="5" ph="1"/>
      <c r="BW698" s="5" ph="1"/>
      <c r="BX698" s="5" ph="1"/>
      <c r="BY698" s="5" ph="1"/>
      <c r="BZ698" s="5" ph="1"/>
      <c r="CA698" s="5" ph="1"/>
      <c r="CB698" s="5" ph="1"/>
      <c r="CC698" s="5" ph="1"/>
      <c r="CD698" s="5" ph="1"/>
      <c r="CE698" s="5" ph="1"/>
      <c r="CF698" s="5" ph="1"/>
      <c r="CG698" s="5" ph="1"/>
      <c r="CH698" s="5" ph="1"/>
    </row>
    <row r="699" spans="19:86" ht="23.25">
      <c r="S699" s="5" ph="1"/>
      <c r="T699" s="5" ph="1"/>
      <c r="U699" s="5" ph="1"/>
      <c r="V699" s="5" ph="1"/>
      <c r="W699" s="5" ph="1"/>
      <c r="X699" s="5" ph="1"/>
      <c r="Y699" s="5" ph="1"/>
      <c r="AA699" s="5" ph="1"/>
      <c r="AB699" s="5" ph="1"/>
      <c r="AC699" s="5" ph="1"/>
      <c r="AD699" s="5" ph="1"/>
      <c r="AE699" s="5" ph="1"/>
      <c r="AF699" s="5" ph="1"/>
      <c r="AG699" s="5" ph="1"/>
      <c r="AJ699" s="5" ph="1"/>
      <c r="AK699" s="5" ph="1"/>
      <c r="AL699" s="5" ph="1"/>
      <c r="AM699" s="5" ph="1"/>
      <c r="AN699" s="5" ph="1"/>
      <c r="AO699" s="5" ph="1"/>
      <c r="AP699" s="5" ph="1"/>
      <c r="AR699" s="5" ph="1"/>
      <c r="AS699" s="5" ph="1"/>
      <c r="AT699" s="5" ph="1"/>
      <c r="AU699" s="5" ph="1"/>
      <c r="AV699" s="5" ph="1"/>
      <c r="AW699" s="5" ph="1"/>
      <c r="AX699" s="5" ph="1"/>
      <c r="AY699" s="5" ph="1"/>
      <c r="AZ699" s="5" ph="1"/>
      <c r="BA699" s="5" ph="1"/>
      <c r="BB699" s="5" ph="1"/>
      <c r="BC699" s="5" ph="1"/>
      <c r="BD699" s="5" ph="1"/>
      <c r="BE699" s="5" ph="1"/>
      <c r="BG699" s="5" ph="1"/>
      <c r="BH699" s="5" ph="1"/>
      <c r="BI699" s="5" ph="1"/>
      <c r="BJ699" s="5" ph="1"/>
      <c r="BK699" s="5" ph="1"/>
      <c r="BL699" s="5" ph="1"/>
      <c r="BM699" s="5" ph="1"/>
      <c r="BN699" s="5" ph="1"/>
      <c r="BO699" s="5" ph="1"/>
      <c r="BP699" s="5" ph="1"/>
      <c r="BQ699" s="5" ph="1"/>
      <c r="BR699" s="5" ph="1"/>
      <c r="BS699" s="5" ph="1"/>
      <c r="BT699" s="5" ph="1"/>
      <c r="BU699" s="5" ph="1"/>
      <c r="BV699" s="5" ph="1"/>
      <c r="BW699" s="5" ph="1"/>
      <c r="BX699" s="5" ph="1"/>
      <c r="BY699" s="5" ph="1"/>
      <c r="BZ699" s="5" ph="1"/>
      <c r="CA699" s="5" ph="1"/>
      <c r="CB699" s="5" ph="1"/>
      <c r="CC699" s="5" ph="1"/>
      <c r="CD699" s="5" ph="1"/>
      <c r="CE699" s="5" ph="1"/>
      <c r="CF699" s="5" ph="1"/>
      <c r="CG699" s="5" ph="1"/>
      <c r="CH699" s="5" ph="1"/>
    </row>
    <row r="700" spans="19:86" ht="23.25">
      <c r="S700" s="5" ph="1"/>
      <c r="T700" s="5" ph="1"/>
      <c r="U700" s="5" ph="1"/>
      <c r="V700" s="5" ph="1"/>
      <c r="W700" s="5" ph="1"/>
      <c r="X700" s="5" ph="1"/>
      <c r="Y700" s="5" ph="1"/>
      <c r="AA700" s="5" ph="1"/>
      <c r="AB700" s="5" ph="1"/>
      <c r="AC700" s="5" ph="1"/>
      <c r="AD700" s="5" ph="1"/>
      <c r="AE700" s="5" ph="1"/>
      <c r="AF700" s="5" ph="1"/>
      <c r="AG700" s="5" ph="1"/>
      <c r="AJ700" s="5" ph="1"/>
      <c r="AK700" s="5" ph="1"/>
      <c r="AL700" s="5" ph="1"/>
      <c r="AM700" s="5" ph="1"/>
      <c r="AN700" s="5" ph="1"/>
      <c r="AO700" s="5" ph="1"/>
      <c r="AP700" s="5" ph="1"/>
      <c r="AR700" s="5" ph="1"/>
      <c r="AS700" s="5" ph="1"/>
      <c r="AT700" s="5" ph="1"/>
      <c r="AU700" s="5" ph="1"/>
      <c r="AV700" s="5" ph="1"/>
      <c r="AW700" s="5" ph="1"/>
      <c r="AX700" s="5" ph="1"/>
      <c r="AY700" s="5" ph="1"/>
      <c r="AZ700" s="5" ph="1"/>
      <c r="BA700" s="5" ph="1"/>
      <c r="BB700" s="5" ph="1"/>
      <c r="BC700" s="5" ph="1"/>
      <c r="BD700" s="5" ph="1"/>
      <c r="BE700" s="5" ph="1"/>
      <c r="BG700" s="5" ph="1"/>
      <c r="BH700" s="5" ph="1"/>
      <c r="BI700" s="5" ph="1"/>
      <c r="BJ700" s="5" ph="1"/>
      <c r="BK700" s="5" ph="1"/>
      <c r="BL700" s="5" ph="1"/>
      <c r="BM700" s="5" ph="1"/>
      <c r="BN700" s="5" ph="1"/>
      <c r="BO700" s="5" ph="1"/>
      <c r="BP700" s="5" ph="1"/>
      <c r="BQ700" s="5" ph="1"/>
      <c r="BR700" s="5" ph="1"/>
      <c r="BS700" s="5" ph="1"/>
      <c r="BT700" s="5" ph="1"/>
      <c r="BU700" s="5" ph="1"/>
      <c r="BV700" s="5" ph="1"/>
      <c r="BW700" s="5" ph="1"/>
      <c r="BX700" s="5" ph="1"/>
      <c r="BY700" s="5" ph="1"/>
      <c r="BZ700" s="5" ph="1"/>
      <c r="CA700" s="5" ph="1"/>
      <c r="CB700" s="5" ph="1"/>
      <c r="CC700" s="5" ph="1"/>
      <c r="CD700" s="5" ph="1"/>
      <c r="CE700" s="5" ph="1"/>
      <c r="CF700" s="5" ph="1"/>
      <c r="CG700" s="5" ph="1"/>
      <c r="CH700" s="5" ph="1"/>
    </row>
    <row r="701" spans="19:86" ht="23.25">
      <c r="S701" s="5" ph="1"/>
      <c r="T701" s="5" ph="1"/>
      <c r="U701" s="5" ph="1"/>
      <c r="V701" s="5" ph="1"/>
      <c r="W701" s="5" ph="1"/>
      <c r="X701" s="5" ph="1"/>
      <c r="Y701" s="5" ph="1"/>
      <c r="AA701" s="5" ph="1"/>
      <c r="AB701" s="5" ph="1"/>
      <c r="AC701" s="5" ph="1"/>
      <c r="AD701" s="5" ph="1"/>
      <c r="AE701" s="5" ph="1"/>
      <c r="AF701" s="5" ph="1"/>
      <c r="AG701" s="5" ph="1"/>
      <c r="AJ701" s="5" ph="1"/>
      <c r="AK701" s="5" ph="1"/>
      <c r="AL701" s="5" ph="1"/>
      <c r="AM701" s="5" ph="1"/>
      <c r="AN701" s="5" ph="1"/>
      <c r="AO701" s="5" ph="1"/>
      <c r="AP701" s="5" ph="1"/>
      <c r="AR701" s="5" ph="1"/>
      <c r="AS701" s="5" ph="1"/>
      <c r="AT701" s="5" ph="1"/>
      <c r="AU701" s="5" ph="1"/>
      <c r="AV701" s="5" ph="1"/>
      <c r="AW701" s="5" ph="1"/>
      <c r="AX701" s="5" ph="1"/>
      <c r="AY701" s="5" ph="1"/>
      <c r="AZ701" s="5" ph="1"/>
      <c r="BA701" s="5" ph="1"/>
      <c r="BB701" s="5" ph="1"/>
      <c r="BC701" s="5" ph="1"/>
      <c r="BD701" s="5" ph="1"/>
      <c r="BE701" s="5" ph="1"/>
      <c r="BG701" s="5" ph="1"/>
      <c r="BH701" s="5" ph="1"/>
      <c r="BI701" s="5" ph="1"/>
      <c r="BJ701" s="5" ph="1"/>
      <c r="BK701" s="5" ph="1"/>
      <c r="BL701" s="5" ph="1"/>
      <c r="BM701" s="5" ph="1"/>
      <c r="BN701" s="5" ph="1"/>
      <c r="BO701" s="5" ph="1"/>
      <c r="BP701" s="5" ph="1"/>
      <c r="BQ701" s="5" ph="1"/>
      <c r="BR701" s="5" ph="1"/>
      <c r="BS701" s="5" ph="1"/>
      <c r="BT701" s="5" ph="1"/>
      <c r="BU701" s="5" ph="1"/>
      <c r="BV701" s="5" ph="1"/>
      <c r="BW701" s="5" ph="1"/>
      <c r="BX701" s="5" ph="1"/>
      <c r="BY701" s="5" ph="1"/>
      <c r="BZ701" s="5" ph="1"/>
      <c r="CA701" s="5" ph="1"/>
      <c r="CB701" s="5" ph="1"/>
      <c r="CC701" s="5" ph="1"/>
      <c r="CD701" s="5" ph="1"/>
      <c r="CE701" s="5" ph="1"/>
      <c r="CF701" s="5" ph="1"/>
      <c r="CG701" s="5" ph="1"/>
      <c r="CH701" s="5" ph="1"/>
    </row>
    <row r="702" spans="19:86" ht="23.25">
      <c r="S702" s="5" ph="1"/>
      <c r="T702" s="5" ph="1"/>
      <c r="U702" s="5" ph="1"/>
      <c r="V702" s="5" ph="1"/>
      <c r="W702" s="5" ph="1"/>
      <c r="X702" s="5" ph="1"/>
      <c r="Y702" s="5" ph="1"/>
      <c r="AA702" s="5" ph="1"/>
      <c r="AB702" s="5" ph="1"/>
      <c r="AC702" s="5" ph="1"/>
      <c r="AD702" s="5" ph="1"/>
      <c r="AE702" s="5" ph="1"/>
      <c r="AF702" s="5" ph="1"/>
      <c r="AG702" s="5" ph="1"/>
      <c r="AJ702" s="5" ph="1"/>
      <c r="AK702" s="5" ph="1"/>
      <c r="AL702" s="5" ph="1"/>
      <c r="AM702" s="5" ph="1"/>
      <c r="AN702" s="5" ph="1"/>
      <c r="AO702" s="5" ph="1"/>
      <c r="AP702" s="5" ph="1"/>
      <c r="AR702" s="5" ph="1"/>
      <c r="AS702" s="5" ph="1"/>
      <c r="AT702" s="5" ph="1"/>
      <c r="AU702" s="5" ph="1"/>
      <c r="AV702" s="5" ph="1"/>
      <c r="AW702" s="5" ph="1"/>
      <c r="AX702" s="5" ph="1"/>
      <c r="AY702" s="5" ph="1"/>
      <c r="AZ702" s="5" ph="1"/>
      <c r="BA702" s="5" ph="1"/>
      <c r="BB702" s="5" ph="1"/>
      <c r="BC702" s="5" ph="1"/>
      <c r="BD702" s="5" ph="1"/>
      <c r="BE702" s="5" ph="1"/>
      <c r="BG702" s="5" ph="1"/>
      <c r="BH702" s="5" ph="1"/>
      <c r="BI702" s="5" ph="1"/>
      <c r="BJ702" s="5" ph="1"/>
      <c r="BK702" s="5" ph="1"/>
      <c r="BL702" s="5" ph="1"/>
      <c r="BM702" s="5" ph="1"/>
      <c r="BN702" s="5" ph="1"/>
      <c r="BO702" s="5" ph="1"/>
      <c r="BP702" s="5" ph="1"/>
      <c r="BQ702" s="5" ph="1"/>
      <c r="BR702" s="5" ph="1"/>
      <c r="BS702" s="5" ph="1"/>
      <c r="BT702" s="5" ph="1"/>
      <c r="BU702" s="5" ph="1"/>
      <c r="BV702" s="5" ph="1"/>
      <c r="BW702" s="5" ph="1"/>
      <c r="BX702" s="5" ph="1"/>
      <c r="BY702" s="5" ph="1"/>
      <c r="BZ702" s="5" ph="1"/>
      <c r="CA702" s="5" ph="1"/>
      <c r="CB702" s="5" ph="1"/>
      <c r="CC702" s="5" ph="1"/>
      <c r="CD702" s="5" ph="1"/>
      <c r="CE702" s="5" ph="1"/>
      <c r="CF702" s="5" ph="1"/>
      <c r="CG702" s="5" ph="1"/>
      <c r="CH702" s="5" ph="1"/>
    </row>
    <row r="703" spans="19:86" ht="23.25">
      <c r="S703" s="5" ph="1"/>
      <c r="T703" s="5" ph="1"/>
      <c r="U703" s="5" ph="1"/>
      <c r="V703" s="5" ph="1"/>
      <c r="W703" s="5" ph="1"/>
      <c r="X703" s="5" ph="1"/>
      <c r="Y703" s="5" ph="1"/>
      <c r="AA703" s="5" ph="1"/>
      <c r="AB703" s="5" ph="1"/>
      <c r="AC703" s="5" ph="1"/>
      <c r="AD703" s="5" ph="1"/>
      <c r="AE703" s="5" ph="1"/>
      <c r="AF703" s="5" ph="1"/>
      <c r="AG703" s="5" ph="1"/>
      <c r="AJ703" s="5" ph="1"/>
      <c r="AK703" s="5" ph="1"/>
      <c r="AL703" s="5" ph="1"/>
      <c r="AM703" s="5" ph="1"/>
      <c r="AN703" s="5" ph="1"/>
      <c r="AO703" s="5" ph="1"/>
      <c r="AP703" s="5" ph="1"/>
      <c r="AR703" s="5" ph="1"/>
      <c r="AS703" s="5" ph="1"/>
      <c r="AT703" s="5" ph="1"/>
      <c r="AU703" s="5" ph="1"/>
      <c r="AV703" s="5" ph="1"/>
      <c r="AW703" s="5" ph="1"/>
      <c r="AX703" s="5" ph="1"/>
      <c r="AY703" s="5" ph="1"/>
      <c r="AZ703" s="5" ph="1"/>
      <c r="BA703" s="5" ph="1"/>
      <c r="BB703" s="5" ph="1"/>
      <c r="BC703" s="5" ph="1"/>
      <c r="BD703" s="5" ph="1"/>
      <c r="BE703" s="5" ph="1"/>
      <c r="BG703" s="5" ph="1"/>
      <c r="BH703" s="5" ph="1"/>
      <c r="BI703" s="5" ph="1"/>
      <c r="BJ703" s="5" ph="1"/>
      <c r="BK703" s="5" ph="1"/>
      <c r="BL703" s="5" ph="1"/>
      <c r="BM703" s="5" ph="1"/>
      <c r="BN703" s="5" ph="1"/>
      <c r="BO703" s="5" ph="1"/>
      <c r="BP703" s="5" ph="1"/>
      <c r="BQ703" s="5" ph="1"/>
      <c r="BR703" s="5" ph="1"/>
      <c r="BS703" s="5" ph="1"/>
      <c r="BT703" s="5" ph="1"/>
      <c r="BU703" s="5" ph="1"/>
      <c r="BV703" s="5" ph="1"/>
      <c r="BW703" s="5" ph="1"/>
      <c r="BX703" s="5" ph="1"/>
      <c r="BY703" s="5" ph="1"/>
      <c r="BZ703" s="5" ph="1"/>
      <c r="CA703" s="5" ph="1"/>
      <c r="CB703" s="5" ph="1"/>
      <c r="CC703" s="5" ph="1"/>
      <c r="CD703" s="5" ph="1"/>
      <c r="CE703" s="5" ph="1"/>
      <c r="CF703" s="5" ph="1"/>
      <c r="CG703" s="5" ph="1"/>
      <c r="CH703" s="5" ph="1"/>
    </row>
    <row r="704" spans="19:86" ht="23.25">
      <c r="S704" s="5" ph="1"/>
      <c r="T704" s="5" ph="1"/>
      <c r="U704" s="5" ph="1"/>
      <c r="V704" s="5" ph="1"/>
      <c r="W704" s="5" ph="1"/>
      <c r="X704" s="5" ph="1"/>
      <c r="Y704" s="5" ph="1"/>
      <c r="AA704" s="5" ph="1"/>
      <c r="AB704" s="5" ph="1"/>
      <c r="AC704" s="5" ph="1"/>
      <c r="AD704" s="5" ph="1"/>
      <c r="AE704" s="5" ph="1"/>
      <c r="AF704" s="5" ph="1"/>
      <c r="AG704" s="5" ph="1"/>
      <c r="AJ704" s="5" ph="1"/>
      <c r="AK704" s="5" ph="1"/>
      <c r="AL704" s="5" ph="1"/>
      <c r="AM704" s="5" ph="1"/>
      <c r="AN704" s="5" ph="1"/>
      <c r="AO704" s="5" ph="1"/>
      <c r="AP704" s="5" ph="1"/>
      <c r="AR704" s="5" ph="1"/>
      <c r="AS704" s="5" ph="1"/>
      <c r="AT704" s="5" ph="1"/>
      <c r="AU704" s="5" ph="1"/>
      <c r="AV704" s="5" ph="1"/>
      <c r="AW704" s="5" ph="1"/>
      <c r="AX704" s="5" ph="1"/>
      <c r="AY704" s="5" ph="1"/>
      <c r="AZ704" s="5" ph="1"/>
      <c r="BA704" s="5" ph="1"/>
      <c r="BB704" s="5" ph="1"/>
      <c r="BC704" s="5" ph="1"/>
      <c r="BD704" s="5" ph="1"/>
      <c r="BE704" s="5" ph="1"/>
      <c r="BG704" s="5" ph="1"/>
      <c r="BH704" s="5" ph="1"/>
      <c r="BI704" s="5" ph="1"/>
      <c r="BJ704" s="5" ph="1"/>
      <c r="BK704" s="5" ph="1"/>
      <c r="BL704" s="5" ph="1"/>
      <c r="BM704" s="5" ph="1"/>
      <c r="BN704" s="5" ph="1"/>
      <c r="BO704" s="5" ph="1"/>
      <c r="BP704" s="5" ph="1"/>
      <c r="BQ704" s="5" ph="1"/>
      <c r="BR704" s="5" ph="1"/>
      <c r="BS704" s="5" ph="1"/>
      <c r="BT704" s="5" ph="1"/>
      <c r="BU704" s="5" ph="1"/>
      <c r="BV704" s="5" ph="1"/>
      <c r="BW704" s="5" ph="1"/>
      <c r="BX704" s="5" ph="1"/>
      <c r="BY704" s="5" ph="1"/>
      <c r="BZ704" s="5" ph="1"/>
      <c r="CA704" s="5" ph="1"/>
      <c r="CB704" s="5" ph="1"/>
      <c r="CC704" s="5" ph="1"/>
      <c r="CD704" s="5" ph="1"/>
      <c r="CE704" s="5" ph="1"/>
      <c r="CF704" s="5" ph="1"/>
      <c r="CG704" s="5" ph="1"/>
      <c r="CH704" s="5" ph="1"/>
    </row>
    <row r="705" spans="19:86" ht="23.25">
      <c r="S705" s="5" ph="1"/>
      <c r="T705" s="5" ph="1"/>
      <c r="U705" s="5" ph="1"/>
      <c r="V705" s="5" ph="1"/>
      <c r="W705" s="5" ph="1"/>
      <c r="X705" s="5" ph="1"/>
      <c r="Y705" s="5" ph="1"/>
      <c r="AA705" s="5" ph="1"/>
      <c r="AB705" s="5" ph="1"/>
      <c r="AC705" s="5" ph="1"/>
      <c r="AD705" s="5" ph="1"/>
      <c r="AE705" s="5" ph="1"/>
      <c r="AF705" s="5" ph="1"/>
      <c r="AG705" s="5" ph="1"/>
      <c r="AJ705" s="5" ph="1"/>
      <c r="AK705" s="5" ph="1"/>
      <c r="AL705" s="5" ph="1"/>
      <c r="AM705" s="5" ph="1"/>
      <c r="AN705" s="5" ph="1"/>
      <c r="AO705" s="5" ph="1"/>
      <c r="AP705" s="5" ph="1"/>
      <c r="AR705" s="5" ph="1"/>
      <c r="AS705" s="5" ph="1"/>
      <c r="AT705" s="5" ph="1"/>
      <c r="AU705" s="5" ph="1"/>
      <c r="AV705" s="5" ph="1"/>
      <c r="AW705" s="5" ph="1"/>
      <c r="AX705" s="5" ph="1"/>
      <c r="AY705" s="5" ph="1"/>
      <c r="AZ705" s="5" ph="1"/>
      <c r="BA705" s="5" ph="1"/>
      <c r="BB705" s="5" ph="1"/>
      <c r="BC705" s="5" ph="1"/>
      <c r="BD705" s="5" ph="1"/>
      <c r="BE705" s="5" ph="1"/>
      <c r="BG705" s="5" ph="1"/>
      <c r="BH705" s="5" ph="1"/>
      <c r="BI705" s="5" ph="1"/>
      <c r="BJ705" s="5" ph="1"/>
      <c r="BK705" s="5" ph="1"/>
      <c r="BL705" s="5" ph="1"/>
      <c r="BM705" s="5" ph="1"/>
      <c r="BN705" s="5" ph="1"/>
      <c r="BO705" s="5" ph="1"/>
      <c r="BP705" s="5" ph="1"/>
      <c r="BQ705" s="5" ph="1"/>
      <c r="BR705" s="5" ph="1"/>
      <c r="BS705" s="5" ph="1"/>
      <c r="BT705" s="5" ph="1"/>
      <c r="BU705" s="5" ph="1"/>
      <c r="BV705" s="5" ph="1"/>
      <c r="BW705" s="5" ph="1"/>
      <c r="BX705" s="5" ph="1"/>
      <c r="BY705" s="5" ph="1"/>
      <c r="BZ705" s="5" ph="1"/>
      <c r="CA705" s="5" ph="1"/>
      <c r="CB705" s="5" ph="1"/>
      <c r="CC705" s="5" ph="1"/>
      <c r="CD705" s="5" ph="1"/>
      <c r="CE705" s="5" ph="1"/>
      <c r="CF705" s="5" ph="1"/>
      <c r="CG705" s="5" ph="1"/>
      <c r="CH705" s="5" ph="1"/>
    </row>
    <row r="706" spans="19:86" ht="23.25">
      <c r="S706" s="5" ph="1"/>
      <c r="T706" s="5" ph="1"/>
      <c r="U706" s="5" ph="1"/>
      <c r="V706" s="5" ph="1"/>
      <c r="W706" s="5" ph="1"/>
      <c r="X706" s="5" ph="1"/>
      <c r="Y706" s="5" ph="1"/>
      <c r="AA706" s="5" ph="1"/>
      <c r="AB706" s="5" ph="1"/>
      <c r="AC706" s="5" ph="1"/>
      <c r="AD706" s="5" ph="1"/>
      <c r="AE706" s="5" ph="1"/>
      <c r="AF706" s="5" ph="1"/>
      <c r="AG706" s="5" ph="1"/>
      <c r="AJ706" s="5" ph="1"/>
      <c r="AK706" s="5" ph="1"/>
      <c r="AL706" s="5" ph="1"/>
      <c r="AM706" s="5" ph="1"/>
      <c r="AN706" s="5" ph="1"/>
      <c r="AO706" s="5" ph="1"/>
      <c r="AP706" s="5" ph="1"/>
      <c r="AR706" s="5" ph="1"/>
      <c r="AS706" s="5" ph="1"/>
      <c r="AT706" s="5" ph="1"/>
      <c r="AU706" s="5" ph="1"/>
      <c r="AV706" s="5" ph="1"/>
      <c r="AW706" s="5" ph="1"/>
      <c r="AX706" s="5" ph="1"/>
      <c r="AY706" s="5" ph="1"/>
      <c r="AZ706" s="5" ph="1"/>
      <c r="BA706" s="5" ph="1"/>
      <c r="BB706" s="5" ph="1"/>
      <c r="BC706" s="5" ph="1"/>
      <c r="BD706" s="5" ph="1"/>
      <c r="BE706" s="5" ph="1"/>
      <c r="BG706" s="5" ph="1"/>
      <c r="BH706" s="5" ph="1"/>
      <c r="BI706" s="5" ph="1"/>
      <c r="BJ706" s="5" ph="1"/>
      <c r="BK706" s="5" ph="1"/>
      <c r="BL706" s="5" ph="1"/>
      <c r="BM706" s="5" ph="1"/>
      <c r="BN706" s="5" ph="1"/>
      <c r="BO706" s="5" ph="1"/>
      <c r="BP706" s="5" ph="1"/>
      <c r="BQ706" s="5" ph="1"/>
      <c r="BR706" s="5" ph="1"/>
      <c r="BS706" s="5" ph="1"/>
      <c r="BT706" s="5" ph="1"/>
      <c r="BU706" s="5" ph="1"/>
      <c r="BV706" s="5" ph="1"/>
      <c r="BW706" s="5" ph="1"/>
      <c r="BX706" s="5" ph="1"/>
      <c r="BY706" s="5" ph="1"/>
      <c r="BZ706" s="5" ph="1"/>
      <c r="CA706" s="5" ph="1"/>
      <c r="CB706" s="5" ph="1"/>
      <c r="CC706" s="5" ph="1"/>
      <c r="CD706" s="5" ph="1"/>
      <c r="CE706" s="5" ph="1"/>
      <c r="CF706" s="5" ph="1"/>
      <c r="CG706" s="5" ph="1"/>
      <c r="CH706" s="5" ph="1"/>
    </row>
    <row r="707" spans="19:86" ht="23.25">
      <c r="S707" s="5" ph="1"/>
      <c r="T707" s="5" ph="1"/>
      <c r="U707" s="5" ph="1"/>
      <c r="V707" s="5" ph="1"/>
      <c r="W707" s="5" ph="1"/>
      <c r="X707" s="5" ph="1"/>
      <c r="Y707" s="5" ph="1"/>
      <c r="AA707" s="5" ph="1"/>
      <c r="AB707" s="5" ph="1"/>
      <c r="AC707" s="5" ph="1"/>
      <c r="AD707" s="5" ph="1"/>
      <c r="AE707" s="5" ph="1"/>
      <c r="AF707" s="5" ph="1"/>
      <c r="AG707" s="5" ph="1"/>
      <c r="AJ707" s="5" ph="1"/>
      <c r="AK707" s="5" ph="1"/>
      <c r="AL707" s="5" ph="1"/>
      <c r="AM707" s="5" ph="1"/>
      <c r="AN707" s="5" ph="1"/>
      <c r="AO707" s="5" ph="1"/>
      <c r="AP707" s="5" ph="1"/>
      <c r="AR707" s="5" ph="1"/>
      <c r="AS707" s="5" ph="1"/>
      <c r="AT707" s="5" ph="1"/>
      <c r="AU707" s="5" ph="1"/>
      <c r="AV707" s="5" ph="1"/>
      <c r="AW707" s="5" ph="1"/>
      <c r="AX707" s="5" ph="1"/>
      <c r="AY707" s="5" ph="1"/>
      <c r="AZ707" s="5" ph="1"/>
      <c r="BA707" s="5" ph="1"/>
      <c r="BB707" s="5" ph="1"/>
      <c r="BC707" s="5" ph="1"/>
      <c r="BD707" s="5" ph="1"/>
      <c r="BE707" s="5" ph="1"/>
      <c r="BG707" s="5" ph="1"/>
      <c r="BH707" s="5" ph="1"/>
      <c r="BI707" s="5" ph="1"/>
      <c r="BJ707" s="5" ph="1"/>
      <c r="BK707" s="5" ph="1"/>
      <c r="BL707" s="5" ph="1"/>
      <c r="BM707" s="5" ph="1"/>
      <c r="BN707" s="5" ph="1"/>
      <c r="BO707" s="5" ph="1"/>
      <c r="BP707" s="5" ph="1"/>
      <c r="BQ707" s="5" ph="1"/>
      <c r="BR707" s="5" ph="1"/>
      <c r="BS707" s="5" ph="1"/>
      <c r="BT707" s="5" ph="1"/>
      <c r="BU707" s="5" ph="1"/>
      <c r="BV707" s="5" ph="1"/>
      <c r="BW707" s="5" ph="1"/>
      <c r="BX707" s="5" ph="1"/>
      <c r="BY707" s="5" ph="1"/>
      <c r="BZ707" s="5" ph="1"/>
      <c r="CA707" s="5" ph="1"/>
      <c r="CB707" s="5" ph="1"/>
      <c r="CC707" s="5" ph="1"/>
      <c r="CD707" s="5" ph="1"/>
      <c r="CE707" s="5" ph="1"/>
      <c r="CF707" s="5" ph="1"/>
      <c r="CG707" s="5" ph="1"/>
      <c r="CH707" s="5" ph="1"/>
    </row>
    <row r="708" spans="19:86" ht="23.25">
      <c r="S708" s="5" ph="1"/>
      <c r="T708" s="5" ph="1"/>
      <c r="U708" s="5" ph="1"/>
      <c r="V708" s="5" ph="1"/>
      <c r="W708" s="5" ph="1"/>
      <c r="X708" s="5" ph="1"/>
      <c r="Y708" s="5" ph="1"/>
      <c r="AA708" s="5" ph="1"/>
      <c r="AB708" s="5" ph="1"/>
      <c r="AC708" s="5" ph="1"/>
      <c r="AD708" s="5" ph="1"/>
      <c r="AE708" s="5" ph="1"/>
      <c r="AF708" s="5" ph="1"/>
      <c r="AG708" s="5" ph="1"/>
      <c r="AJ708" s="5" ph="1"/>
      <c r="AK708" s="5" ph="1"/>
      <c r="AL708" s="5" ph="1"/>
      <c r="AM708" s="5" ph="1"/>
      <c r="AN708" s="5" ph="1"/>
      <c r="AO708" s="5" ph="1"/>
      <c r="AP708" s="5" ph="1"/>
      <c r="AR708" s="5" ph="1"/>
      <c r="AS708" s="5" ph="1"/>
      <c r="AT708" s="5" ph="1"/>
      <c r="AU708" s="5" ph="1"/>
      <c r="AV708" s="5" ph="1"/>
      <c r="AW708" s="5" ph="1"/>
      <c r="AX708" s="5" ph="1"/>
      <c r="AY708" s="5" ph="1"/>
      <c r="AZ708" s="5" ph="1"/>
      <c r="BA708" s="5" ph="1"/>
      <c r="BB708" s="5" ph="1"/>
      <c r="BC708" s="5" ph="1"/>
      <c r="BD708" s="5" ph="1"/>
      <c r="BE708" s="5" ph="1"/>
      <c r="BG708" s="5" ph="1"/>
      <c r="BH708" s="5" ph="1"/>
      <c r="BI708" s="5" ph="1"/>
      <c r="BJ708" s="5" ph="1"/>
      <c r="BK708" s="5" ph="1"/>
      <c r="BL708" s="5" ph="1"/>
      <c r="BM708" s="5" ph="1"/>
      <c r="BN708" s="5" ph="1"/>
      <c r="BO708" s="5" ph="1"/>
      <c r="BP708" s="5" ph="1"/>
      <c r="BQ708" s="5" ph="1"/>
      <c r="BR708" s="5" ph="1"/>
      <c r="BS708" s="5" ph="1"/>
      <c r="BT708" s="5" ph="1"/>
      <c r="BU708" s="5" ph="1"/>
      <c r="BV708" s="5" ph="1"/>
      <c r="BW708" s="5" ph="1"/>
      <c r="BX708" s="5" ph="1"/>
      <c r="BY708" s="5" ph="1"/>
      <c r="BZ708" s="5" ph="1"/>
      <c r="CA708" s="5" ph="1"/>
      <c r="CB708" s="5" ph="1"/>
      <c r="CC708" s="5" ph="1"/>
      <c r="CD708" s="5" ph="1"/>
      <c r="CE708" s="5" ph="1"/>
      <c r="CF708" s="5" ph="1"/>
      <c r="CG708" s="5" ph="1"/>
      <c r="CH708" s="5" ph="1"/>
    </row>
    <row r="709" spans="19:86" ht="23.25">
      <c r="S709" s="5" ph="1"/>
      <c r="T709" s="5" ph="1"/>
      <c r="U709" s="5" ph="1"/>
      <c r="V709" s="5" ph="1"/>
      <c r="W709" s="5" ph="1"/>
      <c r="X709" s="5" ph="1"/>
      <c r="Y709" s="5" ph="1"/>
      <c r="AA709" s="5" ph="1"/>
      <c r="AB709" s="5" ph="1"/>
      <c r="AC709" s="5" ph="1"/>
      <c r="AD709" s="5" ph="1"/>
      <c r="AE709" s="5" ph="1"/>
      <c r="AF709" s="5" ph="1"/>
      <c r="AG709" s="5" ph="1"/>
      <c r="AJ709" s="5" ph="1"/>
      <c r="AK709" s="5" ph="1"/>
      <c r="AL709" s="5" ph="1"/>
      <c r="AM709" s="5" ph="1"/>
      <c r="AN709" s="5" ph="1"/>
      <c r="AO709" s="5" ph="1"/>
      <c r="AP709" s="5" ph="1"/>
      <c r="AR709" s="5" ph="1"/>
      <c r="AS709" s="5" ph="1"/>
      <c r="AT709" s="5" ph="1"/>
      <c r="AU709" s="5" ph="1"/>
      <c r="AV709" s="5" ph="1"/>
      <c r="AW709" s="5" ph="1"/>
      <c r="AX709" s="5" ph="1"/>
      <c r="AY709" s="5" ph="1"/>
      <c r="AZ709" s="5" ph="1"/>
      <c r="BA709" s="5" ph="1"/>
      <c r="BB709" s="5" ph="1"/>
      <c r="BC709" s="5" ph="1"/>
      <c r="BD709" s="5" ph="1"/>
      <c r="BE709" s="5" ph="1"/>
      <c r="BG709" s="5" ph="1"/>
      <c r="BH709" s="5" ph="1"/>
      <c r="BI709" s="5" ph="1"/>
      <c r="BJ709" s="5" ph="1"/>
      <c r="BK709" s="5" ph="1"/>
      <c r="BL709" s="5" ph="1"/>
      <c r="BM709" s="5" ph="1"/>
      <c r="BN709" s="5" ph="1"/>
      <c r="BO709" s="5" ph="1"/>
      <c r="BP709" s="5" ph="1"/>
      <c r="BQ709" s="5" ph="1"/>
      <c r="BR709" s="5" ph="1"/>
      <c r="BS709" s="5" ph="1"/>
      <c r="BT709" s="5" ph="1"/>
      <c r="BU709" s="5" ph="1"/>
      <c r="BV709" s="5" ph="1"/>
      <c r="BW709" s="5" ph="1"/>
      <c r="BX709" s="5" ph="1"/>
      <c r="BY709" s="5" ph="1"/>
      <c r="BZ709" s="5" ph="1"/>
      <c r="CA709" s="5" ph="1"/>
      <c r="CB709" s="5" ph="1"/>
      <c r="CC709" s="5" ph="1"/>
      <c r="CD709" s="5" ph="1"/>
      <c r="CE709" s="5" ph="1"/>
      <c r="CF709" s="5" ph="1"/>
      <c r="CG709" s="5" ph="1"/>
      <c r="CH709" s="5" ph="1"/>
    </row>
    <row r="710" spans="19:86" ht="23.25">
      <c r="S710" s="5" ph="1"/>
      <c r="T710" s="5" ph="1"/>
      <c r="U710" s="5" ph="1"/>
      <c r="V710" s="5" ph="1"/>
      <c r="W710" s="5" ph="1"/>
      <c r="X710" s="5" ph="1"/>
      <c r="Y710" s="5" ph="1"/>
      <c r="AA710" s="5" ph="1"/>
      <c r="AB710" s="5" ph="1"/>
      <c r="AC710" s="5" ph="1"/>
      <c r="AD710" s="5" ph="1"/>
      <c r="AE710" s="5" ph="1"/>
      <c r="AF710" s="5" ph="1"/>
      <c r="AG710" s="5" ph="1"/>
      <c r="AJ710" s="5" ph="1"/>
      <c r="AK710" s="5" ph="1"/>
      <c r="AL710" s="5" ph="1"/>
      <c r="AM710" s="5" ph="1"/>
      <c r="AN710" s="5" ph="1"/>
      <c r="AO710" s="5" ph="1"/>
      <c r="AP710" s="5" ph="1"/>
      <c r="AR710" s="5" ph="1"/>
      <c r="AS710" s="5" ph="1"/>
      <c r="AT710" s="5" ph="1"/>
      <c r="AU710" s="5" ph="1"/>
      <c r="AV710" s="5" ph="1"/>
      <c r="AW710" s="5" ph="1"/>
      <c r="AX710" s="5" ph="1"/>
      <c r="AY710" s="5" ph="1"/>
      <c r="AZ710" s="5" ph="1"/>
      <c r="BA710" s="5" ph="1"/>
      <c r="BB710" s="5" ph="1"/>
      <c r="BC710" s="5" ph="1"/>
      <c r="BD710" s="5" ph="1"/>
      <c r="BE710" s="5" ph="1"/>
      <c r="BG710" s="5" ph="1"/>
      <c r="BH710" s="5" ph="1"/>
      <c r="BI710" s="5" ph="1"/>
      <c r="BJ710" s="5" ph="1"/>
      <c r="BK710" s="5" ph="1"/>
      <c r="BL710" s="5" ph="1"/>
      <c r="BM710" s="5" ph="1"/>
      <c r="BN710" s="5" ph="1"/>
      <c r="BO710" s="5" ph="1"/>
      <c r="BP710" s="5" ph="1"/>
      <c r="BQ710" s="5" ph="1"/>
      <c r="BR710" s="5" ph="1"/>
      <c r="BS710" s="5" ph="1"/>
      <c r="BT710" s="5" ph="1"/>
      <c r="BU710" s="5" ph="1"/>
      <c r="BV710" s="5" ph="1"/>
      <c r="BW710" s="5" ph="1"/>
      <c r="BX710" s="5" ph="1"/>
      <c r="BY710" s="5" ph="1"/>
      <c r="BZ710" s="5" ph="1"/>
      <c r="CA710" s="5" ph="1"/>
      <c r="CB710" s="5" ph="1"/>
      <c r="CC710" s="5" ph="1"/>
      <c r="CD710" s="5" ph="1"/>
      <c r="CE710" s="5" ph="1"/>
      <c r="CF710" s="5" ph="1"/>
      <c r="CG710" s="5" ph="1"/>
      <c r="CH710" s="5" ph="1"/>
    </row>
    <row r="711" spans="19:86" ht="23.25">
      <c r="S711" s="5" ph="1"/>
      <c r="T711" s="5" ph="1"/>
      <c r="U711" s="5" ph="1"/>
      <c r="V711" s="5" ph="1"/>
      <c r="W711" s="5" ph="1"/>
      <c r="X711" s="5" ph="1"/>
      <c r="Y711" s="5" ph="1"/>
      <c r="AA711" s="5" ph="1"/>
      <c r="AB711" s="5" ph="1"/>
      <c r="AC711" s="5" ph="1"/>
      <c r="AD711" s="5" ph="1"/>
      <c r="AE711" s="5" ph="1"/>
      <c r="AF711" s="5" ph="1"/>
      <c r="AG711" s="5" ph="1"/>
      <c r="AJ711" s="5" ph="1"/>
      <c r="AK711" s="5" ph="1"/>
      <c r="AL711" s="5" ph="1"/>
      <c r="AM711" s="5" ph="1"/>
      <c r="AN711" s="5" ph="1"/>
      <c r="AO711" s="5" ph="1"/>
      <c r="AP711" s="5" ph="1"/>
      <c r="AR711" s="5" ph="1"/>
      <c r="AS711" s="5" ph="1"/>
      <c r="AT711" s="5" ph="1"/>
      <c r="AU711" s="5" ph="1"/>
      <c r="AV711" s="5" ph="1"/>
      <c r="AW711" s="5" ph="1"/>
      <c r="AX711" s="5" ph="1"/>
      <c r="AY711" s="5" ph="1"/>
      <c r="AZ711" s="5" ph="1"/>
      <c r="BA711" s="5" ph="1"/>
      <c r="BB711" s="5" ph="1"/>
      <c r="BC711" s="5" ph="1"/>
      <c r="BD711" s="5" ph="1"/>
      <c r="BE711" s="5" ph="1"/>
      <c r="BG711" s="5" ph="1"/>
      <c r="BH711" s="5" ph="1"/>
      <c r="BI711" s="5" ph="1"/>
      <c r="BJ711" s="5" ph="1"/>
      <c r="BK711" s="5" ph="1"/>
      <c r="BL711" s="5" ph="1"/>
      <c r="BM711" s="5" ph="1"/>
      <c r="BN711" s="5" ph="1"/>
      <c r="BO711" s="5" ph="1"/>
      <c r="BP711" s="5" ph="1"/>
      <c r="BQ711" s="5" ph="1"/>
      <c r="BR711" s="5" ph="1"/>
      <c r="BS711" s="5" ph="1"/>
      <c r="BT711" s="5" ph="1"/>
      <c r="BU711" s="5" ph="1"/>
      <c r="BV711" s="5" ph="1"/>
      <c r="BW711" s="5" ph="1"/>
      <c r="BX711" s="5" ph="1"/>
      <c r="BY711" s="5" ph="1"/>
      <c r="BZ711" s="5" ph="1"/>
      <c r="CA711" s="5" ph="1"/>
      <c r="CB711" s="5" ph="1"/>
      <c r="CC711" s="5" ph="1"/>
      <c r="CD711" s="5" ph="1"/>
      <c r="CE711" s="5" ph="1"/>
      <c r="CF711" s="5" ph="1"/>
      <c r="CG711" s="5" ph="1"/>
      <c r="CH711" s="5" ph="1"/>
    </row>
    <row r="712" spans="19:86" ht="23.25">
      <c r="S712" s="5" ph="1"/>
      <c r="T712" s="5" ph="1"/>
      <c r="U712" s="5" ph="1"/>
      <c r="V712" s="5" ph="1"/>
      <c r="W712" s="5" ph="1"/>
      <c r="X712" s="5" ph="1"/>
      <c r="Y712" s="5" ph="1"/>
      <c r="AA712" s="5" ph="1"/>
      <c r="AB712" s="5" ph="1"/>
      <c r="AC712" s="5" ph="1"/>
      <c r="AD712" s="5" ph="1"/>
      <c r="AE712" s="5" ph="1"/>
      <c r="AF712" s="5" ph="1"/>
      <c r="AG712" s="5" ph="1"/>
      <c r="AJ712" s="5" ph="1"/>
      <c r="AK712" s="5" ph="1"/>
      <c r="AL712" s="5" ph="1"/>
      <c r="AM712" s="5" ph="1"/>
      <c r="AN712" s="5" ph="1"/>
      <c r="AO712" s="5" ph="1"/>
      <c r="AP712" s="5" ph="1"/>
      <c r="AR712" s="5" ph="1"/>
      <c r="AS712" s="5" ph="1"/>
      <c r="AT712" s="5" ph="1"/>
      <c r="AU712" s="5" ph="1"/>
      <c r="AV712" s="5" ph="1"/>
      <c r="AW712" s="5" ph="1"/>
      <c r="AX712" s="5" ph="1"/>
      <c r="AY712" s="5" ph="1"/>
      <c r="AZ712" s="5" ph="1"/>
      <c r="BA712" s="5" ph="1"/>
      <c r="BB712" s="5" ph="1"/>
      <c r="BC712" s="5" ph="1"/>
      <c r="BD712" s="5" ph="1"/>
      <c r="BE712" s="5" ph="1"/>
      <c r="BG712" s="5" ph="1"/>
      <c r="BH712" s="5" ph="1"/>
      <c r="BI712" s="5" ph="1"/>
      <c r="BJ712" s="5" ph="1"/>
      <c r="BK712" s="5" ph="1"/>
      <c r="BL712" s="5" ph="1"/>
      <c r="BM712" s="5" ph="1"/>
      <c r="BN712" s="5" ph="1"/>
      <c r="BO712" s="5" ph="1"/>
      <c r="BP712" s="5" ph="1"/>
      <c r="BQ712" s="5" ph="1"/>
      <c r="BR712" s="5" ph="1"/>
      <c r="BS712" s="5" ph="1"/>
      <c r="BT712" s="5" ph="1"/>
      <c r="BU712" s="5" ph="1"/>
      <c r="BV712" s="5" ph="1"/>
      <c r="BW712" s="5" ph="1"/>
      <c r="BX712" s="5" ph="1"/>
      <c r="BY712" s="5" ph="1"/>
      <c r="BZ712" s="5" ph="1"/>
      <c r="CA712" s="5" ph="1"/>
      <c r="CB712" s="5" ph="1"/>
      <c r="CC712" s="5" ph="1"/>
      <c r="CD712" s="5" ph="1"/>
      <c r="CE712" s="5" ph="1"/>
      <c r="CF712" s="5" ph="1"/>
      <c r="CG712" s="5" ph="1"/>
      <c r="CH712" s="5" ph="1"/>
    </row>
    <row r="713" spans="19:86" ht="23.25">
      <c r="S713" s="5" ph="1"/>
      <c r="T713" s="5" ph="1"/>
      <c r="U713" s="5" ph="1"/>
      <c r="V713" s="5" ph="1"/>
      <c r="W713" s="5" ph="1"/>
      <c r="X713" s="5" ph="1"/>
      <c r="Y713" s="5" ph="1"/>
      <c r="AA713" s="5" ph="1"/>
      <c r="AB713" s="5" ph="1"/>
      <c r="AC713" s="5" ph="1"/>
      <c r="AD713" s="5" ph="1"/>
      <c r="AE713" s="5" ph="1"/>
      <c r="AF713" s="5" ph="1"/>
      <c r="AG713" s="5" ph="1"/>
      <c r="AJ713" s="5" ph="1"/>
      <c r="AK713" s="5" ph="1"/>
      <c r="AL713" s="5" ph="1"/>
      <c r="AM713" s="5" ph="1"/>
      <c r="AN713" s="5" ph="1"/>
      <c r="AO713" s="5" ph="1"/>
      <c r="AP713" s="5" ph="1"/>
      <c r="AR713" s="5" ph="1"/>
      <c r="AS713" s="5" ph="1"/>
      <c r="AT713" s="5" ph="1"/>
      <c r="AU713" s="5" ph="1"/>
      <c r="AV713" s="5" ph="1"/>
      <c r="AW713" s="5" ph="1"/>
      <c r="AX713" s="5" ph="1"/>
      <c r="AY713" s="5" ph="1"/>
      <c r="AZ713" s="5" ph="1"/>
      <c r="BA713" s="5" ph="1"/>
      <c r="BB713" s="5" ph="1"/>
      <c r="BC713" s="5" ph="1"/>
      <c r="BD713" s="5" ph="1"/>
      <c r="BE713" s="5" ph="1"/>
      <c r="BG713" s="5" ph="1"/>
      <c r="BH713" s="5" ph="1"/>
      <c r="BI713" s="5" ph="1"/>
      <c r="BJ713" s="5" ph="1"/>
      <c r="BK713" s="5" ph="1"/>
      <c r="BL713" s="5" ph="1"/>
      <c r="BM713" s="5" ph="1"/>
      <c r="BN713" s="5" ph="1"/>
      <c r="BO713" s="5" ph="1"/>
      <c r="BP713" s="5" ph="1"/>
      <c r="BQ713" s="5" ph="1"/>
      <c r="BR713" s="5" ph="1"/>
      <c r="BS713" s="5" ph="1"/>
      <c r="BT713" s="5" ph="1"/>
      <c r="BU713" s="5" ph="1"/>
      <c r="BV713" s="5" ph="1"/>
      <c r="BW713" s="5" ph="1"/>
      <c r="BX713" s="5" ph="1"/>
      <c r="BY713" s="5" ph="1"/>
      <c r="BZ713" s="5" ph="1"/>
      <c r="CA713" s="5" ph="1"/>
      <c r="CB713" s="5" ph="1"/>
      <c r="CC713" s="5" ph="1"/>
      <c r="CD713" s="5" ph="1"/>
      <c r="CE713" s="5" ph="1"/>
      <c r="CF713" s="5" ph="1"/>
      <c r="CG713" s="5" ph="1"/>
      <c r="CH713" s="5" ph="1"/>
    </row>
    <row r="714" spans="19:86" ht="23.25">
      <c r="S714" s="5" ph="1"/>
      <c r="T714" s="5" ph="1"/>
      <c r="U714" s="5" ph="1"/>
      <c r="V714" s="5" ph="1"/>
      <c r="W714" s="5" ph="1"/>
      <c r="X714" s="5" ph="1"/>
      <c r="Y714" s="5" ph="1"/>
      <c r="AA714" s="5" ph="1"/>
      <c r="AB714" s="5" ph="1"/>
      <c r="AC714" s="5" ph="1"/>
      <c r="AD714" s="5" ph="1"/>
      <c r="AE714" s="5" ph="1"/>
      <c r="AF714" s="5" ph="1"/>
      <c r="AG714" s="5" ph="1"/>
      <c r="AJ714" s="5" ph="1"/>
      <c r="AK714" s="5" ph="1"/>
      <c r="AL714" s="5" ph="1"/>
      <c r="AM714" s="5" ph="1"/>
      <c r="AN714" s="5" ph="1"/>
      <c r="AO714" s="5" ph="1"/>
      <c r="AP714" s="5" ph="1"/>
      <c r="AR714" s="5" ph="1"/>
      <c r="AS714" s="5" ph="1"/>
      <c r="AT714" s="5" ph="1"/>
      <c r="AU714" s="5" ph="1"/>
      <c r="AV714" s="5" ph="1"/>
      <c r="AW714" s="5" ph="1"/>
      <c r="AX714" s="5" ph="1"/>
      <c r="AY714" s="5" ph="1"/>
      <c r="AZ714" s="5" ph="1"/>
      <c r="BA714" s="5" ph="1"/>
      <c r="BB714" s="5" ph="1"/>
      <c r="BC714" s="5" ph="1"/>
      <c r="BD714" s="5" ph="1"/>
      <c r="BE714" s="5" ph="1"/>
      <c r="BG714" s="5" ph="1"/>
      <c r="BH714" s="5" ph="1"/>
      <c r="BI714" s="5" ph="1"/>
      <c r="BJ714" s="5" ph="1"/>
      <c r="BK714" s="5" ph="1"/>
      <c r="BL714" s="5" ph="1"/>
      <c r="BM714" s="5" ph="1"/>
      <c r="BN714" s="5" ph="1"/>
      <c r="BO714" s="5" ph="1"/>
      <c r="BP714" s="5" ph="1"/>
      <c r="BQ714" s="5" ph="1"/>
      <c r="BR714" s="5" ph="1"/>
      <c r="BS714" s="5" ph="1"/>
      <c r="BT714" s="5" ph="1"/>
      <c r="BU714" s="5" ph="1"/>
      <c r="BV714" s="5" ph="1"/>
      <c r="BW714" s="5" ph="1"/>
      <c r="BX714" s="5" ph="1"/>
      <c r="BY714" s="5" ph="1"/>
      <c r="BZ714" s="5" ph="1"/>
      <c r="CA714" s="5" ph="1"/>
      <c r="CB714" s="5" ph="1"/>
      <c r="CC714" s="5" ph="1"/>
      <c r="CD714" s="5" ph="1"/>
      <c r="CE714" s="5" ph="1"/>
      <c r="CF714" s="5" ph="1"/>
      <c r="CG714" s="5" ph="1"/>
      <c r="CH714" s="5" ph="1"/>
    </row>
    <row r="715" spans="19:86" ht="23.25">
      <c r="S715" s="5" ph="1"/>
      <c r="T715" s="5" ph="1"/>
      <c r="U715" s="5" ph="1"/>
      <c r="V715" s="5" ph="1"/>
      <c r="W715" s="5" ph="1"/>
      <c r="X715" s="5" ph="1"/>
      <c r="Y715" s="5" ph="1"/>
      <c r="AA715" s="5" ph="1"/>
      <c r="AB715" s="5" ph="1"/>
      <c r="AC715" s="5" ph="1"/>
      <c r="AD715" s="5" ph="1"/>
      <c r="AE715" s="5" ph="1"/>
      <c r="AF715" s="5" ph="1"/>
      <c r="AG715" s="5" ph="1"/>
      <c r="AJ715" s="5" ph="1"/>
      <c r="AK715" s="5" ph="1"/>
      <c r="AL715" s="5" ph="1"/>
      <c r="AM715" s="5" ph="1"/>
      <c r="AN715" s="5" ph="1"/>
      <c r="AO715" s="5" ph="1"/>
      <c r="AP715" s="5" ph="1"/>
      <c r="AR715" s="5" ph="1"/>
      <c r="AS715" s="5" ph="1"/>
      <c r="AT715" s="5" ph="1"/>
      <c r="AU715" s="5" ph="1"/>
      <c r="AV715" s="5" ph="1"/>
      <c r="AW715" s="5" ph="1"/>
      <c r="AX715" s="5" ph="1"/>
      <c r="AY715" s="5" ph="1"/>
      <c r="AZ715" s="5" ph="1"/>
      <c r="BA715" s="5" ph="1"/>
      <c r="BB715" s="5" ph="1"/>
      <c r="BC715" s="5" ph="1"/>
      <c r="BD715" s="5" ph="1"/>
      <c r="BE715" s="5" ph="1"/>
      <c r="BG715" s="5" ph="1"/>
      <c r="BH715" s="5" ph="1"/>
      <c r="BI715" s="5" ph="1"/>
      <c r="BJ715" s="5" ph="1"/>
      <c r="BK715" s="5" ph="1"/>
      <c r="BL715" s="5" ph="1"/>
      <c r="BM715" s="5" ph="1"/>
      <c r="BN715" s="5" ph="1"/>
      <c r="BO715" s="5" ph="1"/>
      <c r="BP715" s="5" ph="1"/>
      <c r="BQ715" s="5" ph="1"/>
      <c r="BR715" s="5" ph="1"/>
      <c r="BS715" s="5" ph="1"/>
      <c r="BT715" s="5" ph="1"/>
      <c r="BU715" s="5" ph="1"/>
      <c r="BV715" s="5" ph="1"/>
      <c r="BW715" s="5" ph="1"/>
      <c r="BX715" s="5" ph="1"/>
      <c r="BY715" s="5" ph="1"/>
      <c r="BZ715" s="5" ph="1"/>
      <c r="CA715" s="5" ph="1"/>
      <c r="CB715" s="5" ph="1"/>
      <c r="CC715" s="5" ph="1"/>
      <c r="CD715" s="5" ph="1"/>
      <c r="CE715" s="5" ph="1"/>
      <c r="CF715" s="5" ph="1"/>
      <c r="CG715" s="5" ph="1"/>
      <c r="CH715" s="5" ph="1"/>
    </row>
    <row r="716" spans="19:86" ht="23.25">
      <c r="S716" s="5" ph="1"/>
      <c r="T716" s="5" ph="1"/>
      <c r="U716" s="5" ph="1"/>
      <c r="V716" s="5" ph="1"/>
      <c r="W716" s="5" ph="1"/>
      <c r="X716" s="5" ph="1"/>
      <c r="Y716" s="5" ph="1"/>
      <c r="AA716" s="5" ph="1"/>
      <c r="AB716" s="5" ph="1"/>
      <c r="AC716" s="5" ph="1"/>
      <c r="AD716" s="5" ph="1"/>
      <c r="AE716" s="5" ph="1"/>
      <c r="AF716" s="5" ph="1"/>
      <c r="AG716" s="5" ph="1"/>
      <c r="AJ716" s="5" ph="1"/>
      <c r="AK716" s="5" ph="1"/>
      <c r="AL716" s="5" ph="1"/>
      <c r="AM716" s="5" ph="1"/>
      <c r="AN716" s="5" ph="1"/>
      <c r="AO716" s="5" ph="1"/>
      <c r="AP716" s="5" ph="1"/>
      <c r="AR716" s="5" ph="1"/>
      <c r="AS716" s="5" ph="1"/>
      <c r="AT716" s="5" ph="1"/>
      <c r="AU716" s="5" ph="1"/>
      <c r="AV716" s="5" ph="1"/>
      <c r="AW716" s="5" ph="1"/>
      <c r="AX716" s="5" ph="1"/>
      <c r="AY716" s="5" ph="1"/>
      <c r="AZ716" s="5" ph="1"/>
      <c r="BA716" s="5" ph="1"/>
      <c r="BB716" s="5" ph="1"/>
      <c r="BC716" s="5" ph="1"/>
      <c r="BD716" s="5" ph="1"/>
      <c r="BE716" s="5" ph="1"/>
      <c r="BG716" s="5" ph="1"/>
      <c r="BH716" s="5" ph="1"/>
      <c r="BI716" s="5" ph="1"/>
      <c r="BJ716" s="5" ph="1"/>
      <c r="BK716" s="5" ph="1"/>
      <c r="BL716" s="5" ph="1"/>
      <c r="BM716" s="5" ph="1"/>
      <c r="BN716" s="5" ph="1"/>
      <c r="BO716" s="5" ph="1"/>
      <c r="BP716" s="5" ph="1"/>
      <c r="BQ716" s="5" ph="1"/>
      <c r="BR716" s="5" ph="1"/>
      <c r="BS716" s="5" ph="1"/>
      <c r="BT716" s="5" ph="1"/>
      <c r="BU716" s="5" ph="1"/>
      <c r="BV716" s="5" ph="1"/>
      <c r="BW716" s="5" ph="1"/>
      <c r="BX716" s="5" ph="1"/>
      <c r="BY716" s="5" ph="1"/>
      <c r="BZ716" s="5" ph="1"/>
      <c r="CA716" s="5" ph="1"/>
      <c r="CB716" s="5" ph="1"/>
      <c r="CC716" s="5" ph="1"/>
      <c r="CD716" s="5" ph="1"/>
      <c r="CE716" s="5" ph="1"/>
      <c r="CF716" s="5" ph="1"/>
      <c r="CG716" s="5" ph="1"/>
      <c r="CH716" s="5" ph="1"/>
    </row>
    <row r="717" spans="19:86" ht="23.25">
      <c r="S717" s="5" ph="1"/>
      <c r="T717" s="5" ph="1"/>
      <c r="U717" s="5" ph="1"/>
      <c r="V717" s="5" ph="1"/>
      <c r="W717" s="5" ph="1"/>
      <c r="X717" s="5" ph="1"/>
      <c r="Y717" s="5" ph="1"/>
      <c r="AA717" s="5" ph="1"/>
      <c r="AB717" s="5" ph="1"/>
      <c r="AC717" s="5" ph="1"/>
      <c r="AD717" s="5" ph="1"/>
      <c r="AE717" s="5" ph="1"/>
      <c r="AF717" s="5" ph="1"/>
      <c r="AG717" s="5" ph="1"/>
      <c r="AJ717" s="5" ph="1"/>
      <c r="AK717" s="5" ph="1"/>
      <c r="AL717" s="5" ph="1"/>
      <c r="AM717" s="5" ph="1"/>
      <c r="AN717" s="5" ph="1"/>
      <c r="AO717" s="5" ph="1"/>
      <c r="AP717" s="5" ph="1"/>
      <c r="AR717" s="5" ph="1"/>
      <c r="AS717" s="5" ph="1"/>
      <c r="AT717" s="5" ph="1"/>
      <c r="AU717" s="5" ph="1"/>
      <c r="AV717" s="5" ph="1"/>
      <c r="AW717" s="5" ph="1"/>
      <c r="AX717" s="5" ph="1"/>
      <c r="AY717" s="5" ph="1"/>
      <c r="AZ717" s="5" ph="1"/>
      <c r="BA717" s="5" ph="1"/>
      <c r="BB717" s="5" ph="1"/>
      <c r="BC717" s="5" ph="1"/>
      <c r="BD717" s="5" ph="1"/>
      <c r="BE717" s="5" ph="1"/>
      <c r="BG717" s="5" ph="1"/>
      <c r="BH717" s="5" ph="1"/>
      <c r="BI717" s="5" ph="1"/>
      <c r="BJ717" s="5" ph="1"/>
      <c r="BK717" s="5" ph="1"/>
      <c r="BL717" s="5" ph="1"/>
      <c r="BM717" s="5" ph="1"/>
      <c r="BN717" s="5" ph="1"/>
      <c r="BO717" s="5" ph="1"/>
      <c r="BP717" s="5" ph="1"/>
      <c r="BQ717" s="5" ph="1"/>
      <c r="BR717" s="5" ph="1"/>
      <c r="BS717" s="5" ph="1"/>
      <c r="BT717" s="5" ph="1"/>
      <c r="BU717" s="5" ph="1"/>
      <c r="BV717" s="5" ph="1"/>
      <c r="BW717" s="5" ph="1"/>
      <c r="BX717" s="5" ph="1"/>
      <c r="BY717" s="5" ph="1"/>
      <c r="BZ717" s="5" ph="1"/>
      <c r="CA717" s="5" ph="1"/>
      <c r="CB717" s="5" ph="1"/>
      <c r="CC717" s="5" ph="1"/>
      <c r="CD717" s="5" ph="1"/>
      <c r="CE717" s="5" ph="1"/>
      <c r="CF717" s="5" ph="1"/>
      <c r="CG717" s="5" ph="1"/>
      <c r="CH717" s="5" ph="1"/>
    </row>
    <row r="718" spans="19:86" ht="23.25">
      <c r="S718" s="5" ph="1"/>
      <c r="T718" s="5" ph="1"/>
      <c r="U718" s="5" ph="1"/>
      <c r="V718" s="5" ph="1"/>
      <c r="W718" s="5" ph="1"/>
      <c r="X718" s="5" ph="1"/>
      <c r="Y718" s="5" ph="1"/>
      <c r="AA718" s="5" ph="1"/>
      <c r="AB718" s="5" ph="1"/>
      <c r="AC718" s="5" ph="1"/>
      <c r="AD718" s="5" ph="1"/>
      <c r="AE718" s="5" ph="1"/>
      <c r="AF718" s="5" ph="1"/>
      <c r="AG718" s="5" ph="1"/>
      <c r="AJ718" s="5" ph="1"/>
      <c r="AK718" s="5" ph="1"/>
      <c r="AL718" s="5" ph="1"/>
      <c r="AM718" s="5" ph="1"/>
      <c r="AN718" s="5" ph="1"/>
      <c r="AO718" s="5" ph="1"/>
      <c r="AP718" s="5" ph="1"/>
      <c r="AR718" s="5" ph="1"/>
      <c r="AS718" s="5" ph="1"/>
      <c r="AT718" s="5" ph="1"/>
      <c r="AU718" s="5" ph="1"/>
      <c r="AV718" s="5" ph="1"/>
      <c r="AW718" s="5" ph="1"/>
      <c r="AX718" s="5" ph="1"/>
      <c r="AY718" s="5" ph="1"/>
      <c r="AZ718" s="5" ph="1"/>
      <c r="BA718" s="5" ph="1"/>
      <c r="BB718" s="5" ph="1"/>
      <c r="BC718" s="5" ph="1"/>
      <c r="BD718" s="5" ph="1"/>
      <c r="BE718" s="5" ph="1"/>
      <c r="BG718" s="5" ph="1"/>
      <c r="BH718" s="5" ph="1"/>
      <c r="BI718" s="5" ph="1"/>
      <c r="BJ718" s="5" ph="1"/>
      <c r="BK718" s="5" ph="1"/>
      <c r="BL718" s="5" ph="1"/>
      <c r="BM718" s="5" ph="1"/>
      <c r="BN718" s="5" ph="1"/>
      <c r="BO718" s="5" ph="1"/>
      <c r="BP718" s="5" ph="1"/>
      <c r="BQ718" s="5" ph="1"/>
      <c r="BR718" s="5" ph="1"/>
      <c r="BS718" s="5" ph="1"/>
      <c r="BT718" s="5" ph="1"/>
      <c r="BU718" s="5" ph="1"/>
      <c r="BV718" s="5" ph="1"/>
      <c r="BW718" s="5" ph="1"/>
      <c r="BX718" s="5" ph="1"/>
      <c r="BY718" s="5" ph="1"/>
      <c r="BZ718" s="5" ph="1"/>
      <c r="CA718" s="5" ph="1"/>
      <c r="CB718" s="5" ph="1"/>
      <c r="CC718" s="5" ph="1"/>
      <c r="CD718" s="5" ph="1"/>
      <c r="CE718" s="5" ph="1"/>
      <c r="CF718" s="5" ph="1"/>
      <c r="CG718" s="5" ph="1"/>
      <c r="CH718" s="5" ph="1"/>
    </row>
    <row r="719" spans="19:86" ht="23.25">
      <c r="S719" s="5" ph="1"/>
      <c r="T719" s="5" ph="1"/>
      <c r="U719" s="5" ph="1"/>
      <c r="V719" s="5" ph="1"/>
      <c r="W719" s="5" ph="1"/>
      <c r="X719" s="5" ph="1"/>
      <c r="Y719" s="5" ph="1"/>
      <c r="AA719" s="5" ph="1"/>
      <c r="AB719" s="5" ph="1"/>
      <c r="AC719" s="5" ph="1"/>
      <c r="AD719" s="5" ph="1"/>
      <c r="AE719" s="5" ph="1"/>
      <c r="AF719" s="5" ph="1"/>
      <c r="AG719" s="5" ph="1"/>
      <c r="AJ719" s="5" ph="1"/>
      <c r="AK719" s="5" ph="1"/>
      <c r="AL719" s="5" ph="1"/>
      <c r="AM719" s="5" ph="1"/>
      <c r="AN719" s="5" ph="1"/>
      <c r="AO719" s="5" ph="1"/>
      <c r="AP719" s="5" ph="1"/>
      <c r="AR719" s="5" ph="1"/>
      <c r="AS719" s="5" ph="1"/>
      <c r="AT719" s="5" ph="1"/>
      <c r="AU719" s="5" ph="1"/>
      <c r="AV719" s="5" ph="1"/>
      <c r="AW719" s="5" ph="1"/>
      <c r="AX719" s="5" ph="1"/>
      <c r="AY719" s="5" ph="1"/>
      <c r="AZ719" s="5" ph="1"/>
      <c r="BA719" s="5" ph="1"/>
      <c r="BB719" s="5" ph="1"/>
      <c r="BC719" s="5" ph="1"/>
      <c r="BD719" s="5" ph="1"/>
      <c r="BE719" s="5" ph="1"/>
      <c r="BG719" s="5" ph="1"/>
      <c r="BH719" s="5" ph="1"/>
      <c r="BI719" s="5" ph="1"/>
      <c r="BJ719" s="5" ph="1"/>
      <c r="BK719" s="5" ph="1"/>
      <c r="BL719" s="5" ph="1"/>
      <c r="BM719" s="5" ph="1"/>
      <c r="BN719" s="5" ph="1"/>
      <c r="BO719" s="5" ph="1"/>
      <c r="BP719" s="5" ph="1"/>
      <c r="BQ719" s="5" ph="1"/>
      <c r="BR719" s="5" ph="1"/>
      <c r="BS719" s="5" ph="1"/>
      <c r="BT719" s="5" ph="1"/>
      <c r="BU719" s="5" ph="1"/>
      <c r="BV719" s="5" ph="1"/>
      <c r="BW719" s="5" ph="1"/>
      <c r="BX719" s="5" ph="1"/>
      <c r="BY719" s="5" ph="1"/>
      <c r="BZ719" s="5" ph="1"/>
      <c r="CA719" s="5" ph="1"/>
      <c r="CB719" s="5" ph="1"/>
      <c r="CC719" s="5" ph="1"/>
      <c r="CD719" s="5" ph="1"/>
      <c r="CE719" s="5" ph="1"/>
      <c r="CF719" s="5" ph="1"/>
      <c r="CG719" s="5" ph="1"/>
      <c r="CH719" s="5" ph="1"/>
    </row>
    <row r="720" spans="19:86" ht="23.25">
      <c r="S720" s="5" ph="1"/>
      <c r="T720" s="5" ph="1"/>
      <c r="U720" s="5" ph="1"/>
      <c r="V720" s="5" ph="1"/>
      <c r="W720" s="5" ph="1"/>
      <c r="X720" s="5" ph="1"/>
      <c r="Y720" s="5" ph="1"/>
      <c r="AA720" s="5" ph="1"/>
      <c r="AB720" s="5" ph="1"/>
      <c r="AC720" s="5" ph="1"/>
      <c r="AD720" s="5" ph="1"/>
      <c r="AE720" s="5" ph="1"/>
      <c r="AF720" s="5" ph="1"/>
      <c r="AG720" s="5" ph="1"/>
      <c r="AJ720" s="5" ph="1"/>
      <c r="AK720" s="5" ph="1"/>
      <c r="AL720" s="5" ph="1"/>
      <c r="AM720" s="5" ph="1"/>
      <c r="AN720" s="5" ph="1"/>
      <c r="AO720" s="5" ph="1"/>
      <c r="AP720" s="5" ph="1"/>
      <c r="AR720" s="5" ph="1"/>
      <c r="AS720" s="5" ph="1"/>
      <c r="AT720" s="5" ph="1"/>
      <c r="AU720" s="5" ph="1"/>
      <c r="AV720" s="5" ph="1"/>
      <c r="AW720" s="5" ph="1"/>
      <c r="AX720" s="5" ph="1"/>
      <c r="AY720" s="5" ph="1"/>
      <c r="AZ720" s="5" ph="1"/>
      <c r="BA720" s="5" ph="1"/>
      <c r="BB720" s="5" ph="1"/>
      <c r="BC720" s="5" ph="1"/>
      <c r="BD720" s="5" ph="1"/>
      <c r="BE720" s="5" ph="1"/>
      <c r="BG720" s="5" ph="1"/>
      <c r="BH720" s="5" ph="1"/>
      <c r="BI720" s="5" ph="1"/>
      <c r="BJ720" s="5" ph="1"/>
      <c r="BK720" s="5" ph="1"/>
      <c r="BL720" s="5" ph="1"/>
      <c r="BM720" s="5" ph="1"/>
      <c r="BN720" s="5" ph="1"/>
      <c r="BO720" s="5" ph="1"/>
      <c r="BP720" s="5" ph="1"/>
      <c r="BQ720" s="5" ph="1"/>
      <c r="BR720" s="5" ph="1"/>
      <c r="BS720" s="5" ph="1"/>
      <c r="BT720" s="5" ph="1"/>
      <c r="BU720" s="5" ph="1"/>
      <c r="BV720" s="5" ph="1"/>
      <c r="BW720" s="5" ph="1"/>
      <c r="BX720" s="5" ph="1"/>
      <c r="BY720" s="5" ph="1"/>
      <c r="BZ720" s="5" ph="1"/>
      <c r="CA720" s="5" ph="1"/>
      <c r="CB720" s="5" ph="1"/>
      <c r="CC720" s="5" ph="1"/>
      <c r="CD720" s="5" ph="1"/>
      <c r="CE720" s="5" ph="1"/>
      <c r="CF720" s="5" ph="1"/>
      <c r="CG720" s="5" ph="1"/>
      <c r="CH720" s="5" ph="1"/>
    </row>
    <row r="721" spans="19:86" ht="23.25">
      <c r="S721" s="5" ph="1"/>
      <c r="T721" s="5" ph="1"/>
      <c r="U721" s="5" ph="1"/>
      <c r="V721" s="5" ph="1"/>
      <c r="W721" s="5" ph="1"/>
      <c r="X721" s="5" ph="1"/>
      <c r="Y721" s="5" ph="1"/>
      <c r="AA721" s="5" ph="1"/>
      <c r="AB721" s="5" ph="1"/>
      <c r="AC721" s="5" ph="1"/>
      <c r="AD721" s="5" ph="1"/>
      <c r="AE721" s="5" ph="1"/>
      <c r="AF721" s="5" ph="1"/>
      <c r="AG721" s="5" ph="1"/>
      <c r="AJ721" s="5" ph="1"/>
      <c r="AK721" s="5" ph="1"/>
      <c r="AL721" s="5" ph="1"/>
      <c r="AM721" s="5" ph="1"/>
      <c r="AN721" s="5" ph="1"/>
      <c r="AO721" s="5" ph="1"/>
      <c r="AP721" s="5" ph="1"/>
      <c r="AR721" s="5" ph="1"/>
      <c r="AS721" s="5" ph="1"/>
      <c r="AT721" s="5" ph="1"/>
      <c r="AU721" s="5" ph="1"/>
      <c r="AV721" s="5" ph="1"/>
      <c r="AW721" s="5" ph="1"/>
      <c r="AX721" s="5" ph="1"/>
      <c r="AY721" s="5" ph="1"/>
      <c r="AZ721" s="5" ph="1"/>
      <c r="BA721" s="5" ph="1"/>
      <c r="BB721" s="5" ph="1"/>
      <c r="BC721" s="5" ph="1"/>
      <c r="BD721" s="5" ph="1"/>
      <c r="BE721" s="5" ph="1"/>
      <c r="BG721" s="5" ph="1"/>
      <c r="BH721" s="5" ph="1"/>
      <c r="BI721" s="5" ph="1"/>
      <c r="BJ721" s="5" ph="1"/>
      <c r="BK721" s="5" ph="1"/>
      <c r="BL721" s="5" ph="1"/>
      <c r="BM721" s="5" ph="1"/>
      <c r="BN721" s="5" ph="1"/>
      <c r="BO721" s="5" ph="1"/>
      <c r="BP721" s="5" ph="1"/>
      <c r="BQ721" s="5" ph="1"/>
      <c r="BR721" s="5" ph="1"/>
      <c r="BS721" s="5" ph="1"/>
      <c r="BT721" s="5" ph="1"/>
      <c r="BU721" s="5" ph="1"/>
      <c r="BV721" s="5" ph="1"/>
      <c r="BW721" s="5" ph="1"/>
      <c r="BX721" s="5" ph="1"/>
      <c r="BY721" s="5" ph="1"/>
      <c r="BZ721" s="5" ph="1"/>
      <c r="CA721" s="5" ph="1"/>
      <c r="CB721" s="5" ph="1"/>
      <c r="CC721" s="5" ph="1"/>
      <c r="CD721" s="5" ph="1"/>
      <c r="CE721" s="5" ph="1"/>
      <c r="CF721" s="5" ph="1"/>
      <c r="CG721" s="5" ph="1"/>
      <c r="CH721" s="5" ph="1"/>
    </row>
    <row r="722" spans="19:86" ht="23.25">
      <c r="S722" s="5" ph="1"/>
      <c r="T722" s="5" ph="1"/>
      <c r="U722" s="5" ph="1"/>
      <c r="V722" s="5" ph="1"/>
      <c r="W722" s="5" ph="1"/>
      <c r="X722" s="5" ph="1"/>
      <c r="Y722" s="5" ph="1"/>
      <c r="AA722" s="5" ph="1"/>
      <c r="AB722" s="5" ph="1"/>
      <c r="AC722" s="5" ph="1"/>
      <c r="AD722" s="5" ph="1"/>
      <c r="AE722" s="5" ph="1"/>
      <c r="AF722" s="5" ph="1"/>
      <c r="AG722" s="5" ph="1"/>
      <c r="AJ722" s="5" ph="1"/>
      <c r="AK722" s="5" ph="1"/>
      <c r="AL722" s="5" ph="1"/>
      <c r="AM722" s="5" ph="1"/>
      <c r="AN722" s="5" ph="1"/>
      <c r="AO722" s="5" ph="1"/>
      <c r="AP722" s="5" ph="1"/>
      <c r="AR722" s="5" ph="1"/>
      <c r="AS722" s="5" ph="1"/>
      <c r="AT722" s="5" ph="1"/>
      <c r="AU722" s="5" ph="1"/>
      <c r="AV722" s="5" ph="1"/>
      <c r="AW722" s="5" ph="1"/>
      <c r="AX722" s="5" ph="1"/>
      <c r="AY722" s="5" ph="1"/>
      <c r="AZ722" s="5" ph="1"/>
      <c r="BA722" s="5" ph="1"/>
      <c r="BB722" s="5" ph="1"/>
      <c r="BC722" s="5" ph="1"/>
      <c r="BD722" s="5" ph="1"/>
      <c r="BE722" s="5" ph="1"/>
      <c r="BG722" s="5" ph="1"/>
      <c r="BH722" s="5" ph="1"/>
      <c r="BI722" s="5" ph="1"/>
      <c r="BJ722" s="5" ph="1"/>
      <c r="BK722" s="5" ph="1"/>
      <c r="BL722" s="5" ph="1"/>
      <c r="BM722" s="5" ph="1"/>
      <c r="BN722" s="5" ph="1"/>
      <c r="BO722" s="5" ph="1"/>
      <c r="BP722" s="5" ph="1"/>
      <c r="BQ722" s="5" ph="1"/>
      <c r="BR722" s="5" ph="1"/>
      <c r="BS722" s="5" ph="1"/>
      <c r="BT722" s="5" ph="1"/>
      <c r="BU722" s="5" ph="1"/>
      <c r="BV722" s="5" ph="1"/>
      <c r="BW722" s="5" ph="1"/>
      <c r="BX722" s="5" ph="1"/>
      <c r="BY722" s="5" ph="1"/>
      <c r="BZ722" s="5" ph="1"/>
      <c r="CA722" s="5" ph="1"/>
      <c r="CB722" s="5" ph="1"/>
      <c r="CC722" s="5" ph="1"/>
      <c r="CD722" s="5" ph="1"/>
      <c r="CE722" s="5" ph="1"/>
      <c r="CF722" s="5" ph="1"/>
      <c r="CG722" s="5" ph="1"/>
      <c r="CH722" s="5" ph="1"/>
    </row>
    <row r="723" spans="19:86" ht="23.25">
      <c r="S723" s="5" ph="1"/>
      <c r="T723" s="5" ph="1"/>
      <c r="U723" s="5" ph="1"/>
      <c r="V723" s="5" ph="1"/>
      <c r="W723" s="5" ph="1"/>
      <c r="X723" s="5" ph="1"/>
      <c r="Y723" s="5" ph="1"/>
      <c r="AA723" s="5" ph="1"/>
      <c r="AB723" s="5" ph="1"/>
      <c r="AC723" s="5" ph="1"/>
      <c r="AD723" s="5" ph="1"/>
      <c r="AE723" s="5" ph="1"/>
      <c r="AF723" s="5" ph="1"/>
      <c r="AG723" s="5" ph="1"/>
      <c r="AJ723" s="5" ph="1"/>
      <c r="AK723" s="5" ph="1"/>
      <c r="AL723" s="5" ph="1"/>
      <c r="AM723" s="5" ph="1"/>
      <c r="AN723" s="5" ph="1"/>
      <c r="AO723" s="5" ph="1"/>
      <c r="AP723" s="5" ph="1"/>
      <c r="AR723" s="5" ph="1"/>
      <c r="AS723" s="5" ph="1"/>
      <c r="AT723" s="5" ph="1"/>
      <c r="AU723" s="5" ph="1"/>
      <c r="AV723" s="5" ph="1"/>
      <c r="AW723" s="5" ph="1"/>
      <c r="AX723" s="5" ph="1"/>
      <c r="AY723" s="5" ph="1"/>
      <c r="AZ723" s="5" ph="1"/>
      <c r="BA723" s="5" ph="1"/>
      <c r="BB723" s="5" ph="1"/>
      <c r="BC723" s="5" ph="1"/>
      <c r="BD723" s="5" ph="1"/>
      <c r="BE723" s="5" ph="1"/>
      <c r="BG723" s="5" ph="1"/>
      <c r="BH723" s="5" ph="1"/>
      <c r="BI723" s="5" ph="1"/>
      <c r="BJ723" s="5" ph="1"/>
      <c r="BK723" s="5" ph="1"/>
      <c r="BL723" s="5" ph="1"/>
      <c r="BM723" s="5" ph="1"/>
      <c r="BN723" s="5" ph="1"/>
      <c r="BO723" s="5" ph="1"/>
      <c r="BP723" s="5" ph="1"/>
      <c r="BQ723" s="5" ph="1"/>
      <c r="BR723" s="5" ph="1"/>
      <c r="BS723" s="5" ph="1"/>
      <c r="BT723" s="5" ph="1"/>
      <c r="BU723" s="5" ph="1"/>
      <c r="BV723" s="5" ph="1"/>
      <c r="BW723" s="5" ph="1"/>
      <c r="BX723" s="5" ph="1"/>
      <c r="BY723" s="5" ph="1"/>
      <c r="BZ723" s="5" ph="1"/>
      <c r="CA723" s="5" ph="1"/>
      <c r="CB723" s="5" ph="1"/>
      <c r="CC723" s="5" ph="1"/>
      <c r="CD723" s="5" ph="1"/>
      <c r="CE723" s="5" ph="1"/>
      <c r="CF723" s="5" ph="1"/>
      <c r="CG723" s="5" ph="1"/>
      <c r="CH723" s="5" ph="1"/>
    </row>
    <row r="724" spans="19:86" ht="23.25">
      <c r="S724" s="5" ph="1"/>
      <c r="T724" s="5" ph="1"/>
      <c r="U724" s="5" ph="1"/>
      <c r="V724" s="5" ph="1"/>
      <c r="W724" s="5" ph="1"/>
      <c r="X724" s="5" ph="1"/>
      <c r="Y724" s="5" ph="1"/>
      <c r="AA724" s="5" ph="1"/>
      <c r="AB724" s="5" ph="1"/>
      <c r="AC724" s="5" ph="1"/>
      <c r="AD724" s="5" ph="1"/>
      <c r="AE724" s="5" ph="1"/>
      <c r="AF724" s="5" ph="1"/>
      <c r="AG724" s="5" ph="1"/>
      <c r="AJ724" s="5" ph="1"/>
      <c r="AK724" s="5" ph="1"/>
      <c r="AL724" s="5" ph="1"/>
      <c r="AM724" s="5" ph="1"/>
      <c r="AN724" s="5" ph="1"/>
      <c r="AO724" s="5" ph="1"/>
      <c r="AP724" s="5" ph="1"/>
      <c r="AR724" s="5" ph="1"/>
      <c r="AS724" s="5" ph="1"/>
      <c r="AT724" s="5" ph="1"/>
      <c r="AU724" s="5" ph="1"/>
      <c r="AV724" s="5" ph="1"/>
      <c r="AW724" s="5" ph="1"/>
      <c r="AX724" s="5" ph="1"/>
      <c r="AY724" s="5" ph="1"/>
      <c r="AZ724" s="5" ph="1"/>
      <c r="BA724" s="5" ph="1"/>
      <c r="BB724" s="5" ph="1"/>
      <c r="BC724" s="5" ph="1"/>
      <c r="BD724" s="5" ph="1"/>
      <c r="BE724" s="5" ph="1"/>
      <c r="BG724" s="5" ph="1"/>
      <c r="BH724" s="5" ph="1"/>
      <c r="BI724" s="5" ph="1"/>
      <c r="BJ724" s="5" ph="1"/>
      <c r="BK724" s="5" ph="1"/>
      <c r="BL724" s="5" ph="1"/>
      <c r="BM724" s="5" ph="1"/>
      <c r="BN724" s="5" ph="1"/>
      <c r="BO724" s="5" ph="1"/>
      <c r="BP724" s="5" ph="1"/>
      <c r="BQ724" s="5" ph="1"/>
      <c r="BR724" s="5" ph="1"/>
      <c r="BS724" s="5" ph="1"/>
      <c r="BT724" s="5" ph="1"/>
      <c r="BU724" s="5" ph="1"/>
      <c r="BV724" s="5" ph="1"/>
      <c r="BW724" s="5" ph="1"/>
      <c r="BX724" s="5" ph="1"/>
      <c r="BY724" s="5" ph="1"/>
      <c r="BZ724" s="5" ph="1"/>
      <c r="CA724" s="5" ph="1"/>
      <c r="CB724" s="5" ph="1"/>
      <c r="CC724" s="5" ph="1"/>
      <c r="CD724" s="5" ph="1"/>
      <c r="CE724" s="5" ph="1"/>
      <c r="CF724" s="5" ph="1"/>
      <c r="CG724" s="5" ph="1"/>
      <c r="CH724" s="5" ph="1"/>
    </row>
    <row r="725" spans="19:86" ht="23.25">
      <c r="S725" s="5" ph="1"/>
      <c r="T725" s="5" ph="1"/>
      <c r="U725" s="5" ph="1"/>
      <c r="V725" s="5" ph="1"/>
      <c r="W725" s="5" ph="1"/>
      <c r="X725" s="5" ph="1"/>
      <c r="Y725" s="5" ph="1"/>
      <c r="AA725" s="5" ph="1"/>
      <c r="AB725" s="5" ph="1"/>
      <c r="AC725" s="5" ph="1"/>
      <c r="AD725" s="5" ph="1"/>
      <c r="AE725" s="5" ph="1"/>
      <c r="AF725" s="5" ph="1"/>
      <c r="AG725" s="5" ph="1"/>
      <c r="AJ725" s="5" ph="1"/>
      <c r="AK725" s="5" ph="1"/>
      <c r="AL725" s="5" ph="1"/>
      <c r="AM725" s="5" ph="1"/>
      <c r="AN725" s="5" ph="1"/>
      <c r="AO725" s="5" ph="1"/>
      <c r="AP725" s="5" ph="1"/>
      <c r="AR725" s="5" ph="1"/>
      <c r="AS725" s="5" ph="1"/>
      <c r="AT725" s="5" ph="1"/>
      <c r="AU725" s="5" ph="1"/>
      <c r="AV725" s="5" ph="1"/>
      <c r="AW725" s="5" ph="1"/>
      <c r="AX725" s="5" ph="1"/>
      <c r="AY725" s="5" ph="1"/>
      <c r="AZ725" s="5" ph="1"/>
      <c r="BA725" s="5" ph="1"/>
      <c r="BB725" s="5" ph="1"/>
      <c r="BC725" s="5" ph="1"/>
      <c r="BD725" s="5" ph="1"/>
      <c r="BE725" s="5" ph="1"/>
      <c r="BG725" s="5" ph="1"/>
      <c r="BH725" s="5" ph="1"/>
      <c r="BI725" s="5" ph="1"/>
      <c r="BJ725" s="5" ph="1"/>
      <c r="BK725" s="5" ph="1"/>
      <c r="BL725" s="5" ph="1"/>
      <c r="BM725" s="5" ph="1"/>
      <c r="BN725" s="5" ph="1"/>
      <c r="BO725" s="5" ph="1"/>
      <c r="BP725" s="5" ph="1"/>
      <c r="BQ725" s="5" ph="1"/>
      <c r="BR725" s="5" ph="1"/>
      <c r="BS725" s="5" ph="1"/>
      <c r="BT725" s="5" ph="1"/>
      <c r="BU725" s="5" ph="1"/>
      <c r="BV725" s="5" ph="1"/>
      <c r="BW725" s="5" ph="1"/>
      <c r="BX725" s="5" ph="1"/>
      <c r="BY725" s="5" ph="1"/>
      <c r="BZ725" s="5" ph="1"/>
      <c r="CA725" s="5" ph="1"/>
      <c r="CB725" s="5" ph="1"/>
      <c r="CC725" s="5" ph="1"/>
      <c r="CD725" s="5" ph="1"/>
      <c r="CE725" s="5" ph="1"/>
      <c r="CF725" s="5" ph="1"/>
      <c r="CG725" s="5" ph="1"/>
      <c r="CH725" s="5" ph="1"/>
    </row>
    <row r="726" spans="19:86" ht="23.25">
      <c r="S726" s="5" ph="1"/>
      <c r="T726" s="5" ph="1"/>
      <c r="U726" s="5" ph="1"/>
      <c r="V726" s="5" ph="1"/>
      <c r="W726" s="5" ph="1"/>
      <c r="X726" s="5" ph="1"/>
      <c r="Y726" s="5" ph="1"/>
      <c r="AA726" s="5" ph="1"/>
      <c r="AB726" s="5" ph="1"/>
      <c r="AC726" s="5" ph="1"/>
      <c r="AD726" s="5" ph="1"/>
      <c r="AE726" s="5" ph="1"/>
      <c r="AF726" s="5" ph="1"/>
      <c r="AG726" s="5" ph="1"/>
      <c r="AJ726" s="5" ph="1"/>
      <c r="AK726" s="5" ph="1"/>
      <c r="AL726" s="5" ph="1"/>
      <c r="AM726" s="5" ph="1"/>
      <c r="AN726" s="5" ph="1"/>
      <c r="AO726" s="5" ph="1"/>
      <c r="AP726" s="5" ph="1"/>
      <c r="AR726" s="5" ph="1"/>
      <c r="AS726" s="5" ph="1"/>
      <c r="AT726" s="5" ph="1"/>
      <c r="AU726" s="5" ph="1"/>
      <c r="AV726" s="5" ph="1"/>
      <c r="AW726" s="5" ph="1"/>
      <c r="AX726" s="5" ph="1"/>
      <c r="AY726" s="5" ph="1"/>
      <c r="AZ726" s="5" ph="1"/>
      <c r="BA726" s="5" ph="1"/>
      <c r="BB726" s="5" ph="1"/>
      <c r="BC726" s="5" ph="1"/>
      <c r="BD726" s="5" ph="1"/>
      <c r="BE726" s="5" ph="1"/>
      <c r="BG726" s="5" ph="1"/>
      <c r="BH726" s="5" ph="1"/>
      <c r="BI726" s="5" ph="1"/>
      <c r="BJ726" s="5" ph="1"/>
      <c r="BK726" s="5" ph="1"/>
      <c r="BL726" s="5" ph="1"/>
      <c r="BM726" s="5" ph="1"/>
      <c r="BN726" s="5" ph="1"/>
      <c r="BO726" s="5" ph="1"/>
      <c r="BP726" s="5" ph="1"/>
      <c r="BQ726" s="5" ph="1"/>
      <c r="BR726" s="5" ph="1"/>
      <c r="BS726" s="5" ph="1"/>
      <c r="BT726" s="5" ph="1"/>
      <c r="BU726" s="5" ph="1"/>
      <c r="BV726" s="5" ph="1"/>
      <c r="BW726" s="5" ph="1"/>
      <c r="BX726" s="5" ph="1"/>
      <c r="BY726" s="5" ph="1"/>
      <c r="BZ726" s="5" ph="1"/>
      <c r="CA726" s="5" ph="1"/>
      <c r="CB726" s="5" ph="1"/>
      <c r="CC726" s="5" ph="1"/>
      <c r="CD726" s="5" ph="1"/>
      <c r="CE726" s="5" ph="1"/>
      <c r="CF726" s="5" ph="1"/>
      <c r="CG726" s="5" ph="1"/>
      <c r="CH726" s="5" ph="1"/>
    </row>
    <row r="727" spans="19:86" ht="23.25">
      <c r="S727" s="5" ph="1"/>
      <c r="T727" s="5" ph="1"/>
      <c r="U727" s="5" ph="1"/>
      <c r="V727" s="5" ph="1"/>
      <c r="W727" s="5" ph="1"/>
      <c r="X727" s="5" ph="1"/>
      <c r="Y727" s="5" ph="1"/>
      <c r="AA727" s="5" ph="1"/>
      <c r="AB727" s="5" ph="1"/>
      <c r="AC727" s="5" ph="1"/>
      <c r="AD727" s="5" ph="1"/>
      <c r="AE727" s="5" ph="1"/>
      <c r="AF727" s="5" ph="1"/>
      <c r="AG727" s="5" ph="1"/>
      <c r="AJ727" s="5" ph="1"/>
      <c r="AK727" s="5" ph="1"/>
      <c r="AL727" s="5" ph="1"/>
      <c r="AM727" s="5" ph="1"/>
      <c r="AN727" s="5" ph="1"/>
      <c r="AO727" s="5" ph="1"/>
      <c r="AP727" s="5" ph="1"/>
      <c r="AR727" s="5" ph="1"/>
      <c r="AS727" s="5" ph="1"/>
      <c r="AT727" s="5" ph="1"/>
      <c r="AU727" s="5" ph="1"/>
      <c r="AV727" s="5" ph="1"/>
      <c r="AW727" s="5" ph="1"/>
      <c r="AX727" s="5" ph="1"/>
      <c r="AY727" s="5" ph="1"/>
      <c r="AZ727" s="5" ph="1"/>
      <c r="BA727" s="5" ph="1"/>
      <c r="BB727" s="5" ph="1"/>
      <c r="BC727" s="5" ph="1"/>
      <c r="BD727" s="5" ph="1"/>
      <c r="BE727" s="5" ph="1"/>
      <c r="BG727" s="5" ph="1"/>
      <c r="BH727" s="5" ph="1"/>
      <c r="BI727" s="5" ph="1"/>
      <c r="BJ727" s="5" ph="1"/>
      <c r="BK727" s="5" ph="1"/>
      <c r="BL727" s="5" ph="1"/>
      <c r="BM727" s="5" ph="1"/>
      <c r="BN727" s="5" ph="1"/>
      <c r="BO727" s="5" ph="1"/>
      <c r="BP727" s="5" ph="1"/>
      <c r="BQ727" s="5" ph="1"/>
      <c r="BR727" s="5" ph="1"/>
      <c r="BS727" s="5" ph="1"/>
      <c r="BT727" s="5" ph="1"/>
      <c r="BU727" s="5" ph="1"/>
      <c r="BV727" s="5" ph="1"/>
      <c r="BW727" s="5" ph="1"/>
      <c r="BX727" s="5" ph="1"/>
      <c r="BY727" s="5" ph="1"/>
      <c r="BZ727" s="5" ph="1"/>
      <c r="CA727" s="5" ph="1"/>
      <c r="CB727" s="5" ph="1"/>
      <c r="CC727" s="5" ph="1"/>
      <c r="CD727" s="5" ph="1"/>
      <c r="CE727" s="5" ph="1"/>
      <c r="CF727" s="5" ph="1"/>
      <c r="CG727" s="5" ph="1"/>
      <c r="CH727" s="5" ph="1"/>
    </row>
    <row r="728" spans="19:86" ht="23.25">
      <c r="S728" s="5" ph="1"/>
      <c r="T728" s="5" ph="1"/>
      <c r="U728" s="5" ph="1"/>
      <c r="V728" s="5" ph="1"/>
      <c r="W728" s="5" ph="1"/>
      <c r="X728" s="5" ph="1"/>
      <c r="Y728" s="5" ph="1"/>
      <c r="AA728" s="5" ph="1"/>
      <c r="AB728" s="5" ph="1"/>
      <c r="AC728" s="5" ph="1"/>
      <c r="AD728" s="5" ph="1"/>
      <c r="AE728" s="5" ph="1"/>
      <c r="AF728" s="5" ph="1"/>
      <c r="AG728" s="5" ph="1"/>
      <c r="AJ728" s="5" ph="1"/>
      <c r="AK728" s="5" ph="1"/>
      <c r="AL728" s="5" ph="1"/>
      <c r="AM728" s="5" ph="1"/>
      <c r="AN728" s="5" ph="1"/>
      <c r="AO728" s="5" ph="1"/>
      <c r="AP728" s="5" ph="1"/>
      <c r="AR728" s="5" ph="1"/>
      <c r="AS728" s="5" ph="1"/>
      <c r="AT728" s="5" ph="1"/>
      <c r="AU728" s="5" ph="1"/>
      <c r="AV728" s="5" ph="1"/>
      <c r="AW728" s="5" ph="1"/>
      <c r="AX728" s="5" ph="1"/>
      <c r="AY728" s="5" ph="1"/>
      <c r="AZ728" s="5" ph="1"/>
      <c r="BA728" s="5" ph="1"/>
      <c r="BB728" s="5" ph="1"/>
      <c r="BC728" s="5" ph="1"/>
      <c r="BD728" s="5" ph="1"/>
      <c r="BE728" s="5" ph="1"/>
      <c r="BG728" s="5" ph="1"/>
      <c r="BH728" s="5" ph="1"/>
      <c r="BI728" s="5" ph="1"/>
      <c r="BJ728" s="5" ph="1"/>
      <c r="BK728" s="5" ph="1"/>
      <c r="BL728" s="5" ph="1"/>
      <c r="BM728" s="5" ph="1"/>
      <c r="BN728" s="5" ph="1"/>
      <c r="BO728" s="5" ph="1"/>
      <c r="BP728" s="5" ph="1"/>
      <c r="BQ728" s="5" ph="1"/>
      <c r="BR728" s="5" ph="1"/>
      <c r="BS728" s="5" ph="1"/>
      <c r="BT728" s="5" ph="1"/>
      <c r="BU728" s="5" ph="1"/>
      <c r="BV728" s="5" ph="1"/>
      <c r="BW728" s="5" ph="1"/>
      <c r="BX728" s="5" ph="1"/>
      <c r="BY728" s="5" ph="1"/>
      <c r="BZ728" s="5" ph="1"/>
      <c r="CA728" s="5" ph="1"/>
      <c r="CB728" s="5" ph="1"/>
      <c r="CC728" s="5" ph="1"/>
      <c r="CD728" s="5" ph="1"/>
      <c r="CE728" s="5" ph="1"/>
      <c r="CF728" s="5" ph="1"/>
      <c r="CG728" s="5" ph="1"/>
      <c r="CH728" s="5" ph="1"/>
    </row>
    <row r="729" spans="19:86" ht="23.25">
      <c r="S729" s="5" ph="1"/>
      <c r="T729" s="5" ph="1"/>
      <c r="U729" s="5" ph="1"/>
      <c r="V729" s="5" ph="1"/>
      <c r="W729" s="5" ph="1"/>
      <c r="X729" s="5" ph="1"/>
      <c r="Y729" s="5" ph="1"/>
      <c r="AA729" s="5" ph="1"/>
      <c r="AB729" s="5" ph="1"/>
      <c r="AC729" s="5" ph="1"/>
      <c r="AD729" s="5" ph="1"/>
      <c r="AE729" s="5" ph="1"/>
      <c r="AF729" s="5" ph="1"/>
      <c r="AG729" s="5" ph="1"/>
      <c r="AJ729" s="5" ph="1"/>
      <c r="AK729" s="5" ph="1"/>
      <c r="AL729" s="5" ph="1"/>
      <c r="AM729" s="5" ph="1"/>
      <c r="AN729" s="5" ph="1"/>
      <c r="AO729" s="5" ph="1"/>
      <c r="AP729" s="5" ph="1"/>
      <c r="AR729" s="5" ph="1"/>
      <c r="AS729" s="5" ph="1"/>
      <c r="AT729" s="5" ph="1"/>
      <c r="AU729" s="5" ph="1"/>
      <c r="AV729" s="5" ph="1"/>
      <c r="AW729" s="5" ph="1"/>
      <c r="AX729" s="5" ph="1"/>
      <c r="AY729" s="5" ph="1"/>
      <c r="AZ729" s="5" ph="1"/>
      <c r="BA729" s="5" ph="1"/>
      <c r="BB729" s="5" ph="1"/>
      <c r="BC729" s="5" ph="1"/>
      <c r="BD729" s="5" ph="1"/>
      <c r="BE729" s="5" ph="1"/>
      <c r="BG729" s="5" ph="1"/>
      <c r="BH729" s="5" ph="1"/>
      <c r="BI729" s="5" ph="1"/>
      <c r="BJ729" s="5" ph="1"/>
      <c r="BK729" s="5" ph="1"/>
      <c r="BL729" s="5" ph="1"/>
      <c r="BM729" s="5" ph="1"/>
      <c r="BN729" s="5" ph="1"/>
      <c r="BO729" s="5" ph="1"/>
      <c r="BP729" s="5" ph="1"/>
      <c r="BQ729" s="5" ph="1"/>
      <c r="BR729" s="5" ph="1"/>
      <c r="BS729" s="5" ph="1"/>
      <c r="BT729" s="5" ph="1"/>
      <c r="BU729" s="5" ph="1"/>
      <c r="BV729" s="5" ph="1"/>
      <c r="BW729" s="5" ph="1"/>
      <c r="BX729" s="5" ph="1"/>
      <c r="BY729" s="5" ph="1"/>
      <c r="BZ729" s="5" ph="1"/>
      <c r="CA729" s="5" ph="1"/>
      <c r="CB729" s="5" ph="1"/>
      <c r="CC729" s="5" ph="1"/>
      <c r="CD729" s="5" ph="1"/>
      <c r="CE729" s="5" ph="1"/>
      <c r="CF729" s="5" ph="1"/>
      <c r="CG729" s="5" ph="1"/>
      <c r="CH729" s="5" ph="1"/>
    </row>
    <row r="730" spans="19:86" ht="23.25">
      <c r="S730" s="5" ph="1"/>
      <c r="T730" s="5" ph="1"/>
      <c r="U730" s="5" ph="1"/>
      <c r="V730" s="5" ph="1"/>
      <c r="W730" s="5" ph="1"/>
      <c r="X730" s="5" ph="1"/>
      <c r="Y730" s="5" ph="1"/>
      <c r="AA730" s="5" ph="1"/>
      <c r="AB730" s="5" ph="1"/>
      <c r="AC730" s="5" ph="1"/>
      <c r="AD730" s="5" ph="1"/>
      <c r="AE730" s="5" ph="1"/>
      <c r="AF730" s="5" ph="1"/>
      <c r="AG730" s="5" ph="1"/>
      <c r="AJ730" s="5" ph="1"/>
      <c r="AK730" s="5" ph="1"/>
      <c r="AL730" s="5" ph="1"/>
      <c r="AM730" s="5" ph="1"/>
      <c r="AN730" s="5" ph="1"/>
      <c r="AO730" s="5" ph="1"/>
      <c r="AP730" s="5" ph="1"/>
      <c r="AR730" s="5" ph="1"/>
      <c r="AS730" s="5" ph="1"/>
      <c r="AT730" s="5" ph="1"/>
      <c r="AU730" s="5" ph="1"/>
      <c r="AV730" s="5" ph="1"/>
      <c r="AW730" s="5" ph="1"/>
      <c r="AX730" s="5" ph="1"/>
      <c r="AY730" s="5" ph="1"/>
      <c r="AZ730" s="5" ph="1"/>
      <c r="BA730" s="5" ph="1"/>
      <c r="BB730" s="5" ph="1"/>
      <c r="BC730" s="5" ph="1"/>
      <c r="BD730" s="5" ph="1"/>
      <c r="BE730" s="5" ph="1"/>
      <c r="BG730" s="5" ph="1"/>
      <c r="BH730" s="5" ph="1"/>
      <c r="BI730" s="5" ph="1"/>
      <c r="BJ730" s="5" ph="1"/>
      <c r="BK730" s="5" ph="1"/>
      <c r="BL730" s="5" ph="1"/>
      <c r="BM730" s="5" ph="1"/>
      <c r="BN730" s="5" ph="1"/>
      <c r="BO730" s="5" ph="1"/>
      <c r="BP730" s="5" ph="1"/>
      <c r="BQ730" s="5" ph="1"/>
      <c r="BR730" s="5" ph="1"/>
      <c r="BS730" s="5" ph="1"/>
      <c r="BT730" s="5" ph="1"/>
      <c r="BU730" s="5" ph="1"/>
      <c r="BV730" s="5" ph="1"/>
      <c r="BW730" s="5" ph="1"/>
      <c r="BX730" s="5" ph="1"/>
      <c r="BY730" s="5" ph="1"/>
      <c r="BZ730" s="5" ph="1"/>
      <c r="CA730" s="5" ph="1"/>
      <c r="CB730" s="5" ph="1"/>
      <c r="CC730" s="5" ph="1"/>
      <c r="CD730" s="5" ph="1"/>
      <c r="CE730" s="5" ph="1"/>
      <c r="CF730" s="5" ph="1"/>
      <c r="CG730" s="5" ph="1"/>
      <c r="CH730" s="5" ph="1"/>
    </row>
    <row r="731" spans="19:86" ht="23.25">
      <c r="S731" s="5" ph="1"/>
      <c r="T731" s="5" ph="1"/>
      <c r="U731" s="5" ph="1"/>
      <c r="V731" s="5" ph="1"/>
      <c r="W731" s="5" ph="1"/>
      <c r="X731" s="5" ph="1"/>
      <c r="Y731" s="5" ph="1"/>
      <c r="AA731" s="5" ph="1"/>
      <c r="AB731" s="5" ph="1"/>
      <c r="AC731" s="5" ph="1"/>
      <c r="AD731" s="5" ph="1"/>
      <c r="AE731" s="5" ph="1"/>
      <c r="AF731" s="5" ph="1"/>
      <c r="AG731" s="5" ph="1"/>
      <c r="AJ731" s="5" ph="1"/>
      <c r="AK731" s="5" ph="1"/>
      <c r="AL731" s="5" ph="1"/>
      <c r="AM731" s="5" ph="1"/>
      <c r="AN731" s="5" ph="1"/>
      <c r="AO731" s="5" ph="1"/>
      <c r="AP731" s="5" ph="1"/>
      <c r="AR731" s="5" ph="1"/>
      <c r="AS731" s="5" ph="1"/>
      <c r="AT731" s="5" ph="1"/>
      <c r="AU731" s="5" ph="1"/>
      <c r="AV731" s="5" ph="1"/>
      <c r="AW731" s="5" ph="1"/>
      <c r="AX731" s="5" ph="1"/>
      <c r="AY731" s="5" ph="1"/>
      <c r="AZ731" s="5" ph="1"/>
      <c r="BA731" s="5" ph="1"/>
      <c r="BB731" s="5" ph="1"/>
      <c r="BC731" s="5" ph="1"/>
      <c r="BD731" s="5" ph="1"/>
      <c r="BE731" s="5" ph="1"/>
      <c r="BG731" s="5" ph="1"/>
      <c r="BH731" s="5" ph="1"/>
      <c r="BI731" s="5" ph="1"/>
      <c r="BJ731" s="5" ph="1"/>
      <c r="BK731" s="5" ph="1"/>
      <c r="BL731" s="5" ph="1"/>
      <c r="BM731" s="5" ph="1"/>
      <c r="BN731" s="5" ph="1"/>
      <c r="BO731" s="5" ph="1"/>
      <c r="BP731" s="5" ph="1"/>
      <c r="BQ731" s="5" ph="1"/>
      <c r="BR731" s="5" ph="1"/>
      <c r="BS731" s="5" ph="1"/>
      <c r="BT731" s="5" ph="1"/>
      <c r="BU731" s="5" ph="1"/>
      <c r="BV731" s="5" ph="1"/>
      <c r="BW731" s="5" ph="1"/>
      <c r="BX731" s="5" ph="1"/>
      <c r="BY731" s="5" ph="1"/>
      <c r="BZ731" s="5" ph="1"/>
      <c r="CA731" s="5" ph="1"/>
      <c r="CB731" s="5" ph="1"/>
      <c r="CC731" s="5" ph="1"/>
      <c r="CD731" s="5" ph="1"/>
      <c r="CE731" s="5" ph="1"/>
      <c r="CF731" s="5" ph="1"/>
      <c r="CG731" s="5" ph="1"/>
      <c r="CH731" s="5" ph="1"/>
    </row>
    <row r="732" spans="19:86" ht="23.25">
      <c r="S732" s="5" ph="1"/>
      <c r="T732" s="5" ph="1"/>
      <c r="U732" s="5" ph="1"/>
      <c r="V732" s="5" ph="1"/>
      <c r="W732" s="5" ph="1"/>
      <c r="X732" s="5" ph="1"/>
      <c r="Y732" s="5" ph="1"/>
      <c r="AA732" s="5" ph="1"/>
      <c r="AB732" s="5" ph="1"/>
      <c r="AC732" s="5" ph="1"/>
      <c r="AD732" s="5" ph="1"/>
      <c r="AE732" s="5" ph="1"/>
      <c r="AF732" s="5" ph="1"/>
      <c r="AG732" s="5" ph="1"/>
      <c r="AJ732" s="5" ph="1"/>
      <c r="AK732" s="5" ph="1"/>
      <c r="AL732" s="5" ph="1"/>
      <c r="AM732" s="5" ph="1"/>
      <c r="AN732" s="5" ph="1"/>
      <c r="AO732" s="5" ph="1"/>
      <c r="AP732" s="5" ph="1"/>
      <c r="AR732" s="5" ph="1"/>
      <c r="AS732" s="5" ph="1"/>
      <c r="AT732" s="5" ph="1"/>
      <c r="AU732" s="5" ph="1"/>
      <c r="AV732" s="5" ph="1"/>
      <c r="AW732" s="5" ph="1"/>
      <c r="AX732" s="5" ph="1"/>
      <c r="AY732" s="5" ph="1"/>
      <c r="AZ732" s="5" ph="1"/>
      <c r="BA732" s="5" ph="1"/>
      <c r="BB732" s="5" ph="1"/>
      <c r="BC732" s="5" ph="1"/>
      <c r="BD732" s="5" ph="1"/>
      <c r="BE732" s="5" ph="1"/>
      <c r="BG732" s="5" ph="1"/>
      <c r="BH732" s="5" ph="1"/>
      <c r="BI732" s="5" ph="1"/>
      <c r="BJ732" s="5" ph="1"/>
      <c r="BK732" s="5" ph="1"/>
      <c r="BL732" s="5" ph="1"/>
      <c r="BM732" s="5" ph="1"/>
      <c r="BN732" s="5" ph="1"/>
      <c r="BO732" s="5" ph="1"/>
      <c r="BP732" s="5" ph="1"/>
      <c r="BQ732" s="5" ph="1"/>
      <c r="BR732" s="5" ph="1"/>
      <c r="BS732" s="5" ph="1"/>
      <c r="BT732" s="5" ph="1"/>
      <c r="BU732" s="5" ph="1"/>
      <c r="BV732" s="5" ph="1"/>
      <c r="BW732" s="5" ph="1"/>
      <c r="BX732" s="5" ph="1"/>
      <c r="BY732" s="5" ph="1"/>
      <c r="BZ732" s="5" ph="1"/>
      <c r="CA732" s="5" ph="1"/>
      <c r="CB732" s="5" ph="1"/>
      <c r="CC732" s="5" ph="1"/>
      <c r="CD732" s="5" ph="1"/>
      <c r="CE732" s="5" ph="1"/>
      <c r="CF732" s="5" ph="1"/>
      <c r="CG732" s="5" ph="1"/>
      <c r="CH732" s="5" ph="1"/>
    </row>
    <row r="733" spans="19:86" ht="23.25">
      <c r="S733" s="5" ph="1"/>
      <c r="T733" s="5" ph="1"/>
      <c r="U733" s="5" ph="1"/>
      <c r="V733" s="5" ph="1"/>
      <c r="W733" s="5" ph="1"/>
      <c r="X733" s="5" ph="1"/>
      <c r="Y733" s="5" ph="1"/>
      <c r="AA733" s="5" ph="1"/>
      <c r="AB733" s="5" ph="1"/>
      <c r="AC733" s="5" ph="1"/>
      <c r="AD733" s="5" ph="1"/>
      <c r="AE733" s="5" ph="1"/>
      <c r="AF733" s="5" ph="1"/>
      <c r="AG733" s="5" ph="1"/>
      <c r="AJ733" s="5" ph="1"/>
      <c r="AK733" s="5" ph="1"/>
      <c r="AL733" s="5" ph="1"/>
      <c r="AM733" s="5" ph="1"/>
      <c r="AN733" s="5" ph="1"/>
      <c r="AO733" s="5" ph="1"/>
      <c r="AP733" s="5" ph="1"/>
      <c r="AR733" s="5" ph="1"/>
      <c r="AS733" s="5" ph="1"/>
      <c r="AT733" s="5" ph="1"/>
      <c r="AU733" s="5" ph="1"/>
      <c r="AV733" s="5" ph="1"/>
      <c r="AW733" s="5" ph="1"/>
      <c r="AX733" s="5" ph="1"/>
      <c r="AY733" s="5" ph="1"/>
      <c r="AZ733" s="5" ph="1"/>
      <c r="BA733" s="5" ph="1"/>
      <c r="BB733" s="5" ph="1"/>
      <c r="BC733" s="5" ph="1"/>
      <c r="BD733" s="5" ph="1"/>
      <c r="BE733" s="5" ph="1"/>
      <c r="BG733" s="5" ph="1"/>
      <c r="BH733" s="5" ph="1"/>
      <c r="BI733" s="5" ph="1"/>
      <c r="BJ733" s="5" ph="1"/>
      <c r="BK733" s="5" ph="1"/>
      <c r="BL733" s="5" ph="1"/>
      <c r="BM733" s="5" ph="1"/>
      <c r="BN733" s="5" ph="1"/>
      <c r="BO733" s="5" ph="1"/>
      <c r="BP733" s="5" ph="1"/>
      <c r="BQ733" s="5" ph="1"/>
      <c r="BR733" s="5" ph="1"/>
      <c r="BS733" s="5" ph="1"/>
      <c r="BT733" s="5" ph="1"/>
      <c r="BU733" s="5" ph="1"/>
      <c r="BV733" s="5" ph="1"/>
      <c r="BW733" s="5" ph="1"/>
      <c r="BX733" s="5" ph="1"/>
      <c r="BY733" s="5" ph="1"/>
      <c r="BZ733" s="5" ph="1"/>
      <c r="CA733" s="5" ph="1"/>
      <c r="CB733" s="5" ph="1"/>
      <c r="CC733" s="5" ph="1"/>
      <c r="CD733" s="5" ph="1"/>
      <c r="CE733" s="5" ph="1"/>
      <c r="CF733" s="5" ph="1"/>
      <c r="CG733" s="5" ph="1"/>
      <c r="CH733" s="5" ph="1"/>
    </row>
    <row r="734" spans="19:86" ht="23.25">
      <c r="S734" s="5" ph="1"/>
      <c r="T734" s="5" ph="1"/>
      <c r="U734" s="5" ph="1"/>
      <c r="V734" s="5" ph="1"/>
      <c r="W734" s="5" ph="1"/>
      <c r="X734" s="5" ph="1"/>
      <c r="Y734" s="5" ph="1"/>
      <c r="AA734" s="5" ph="1"/>
      <c r="AB734" s="5" ph="1"/>
      <c r="AC734" s="5" ph="1"/>
      <c r="AD734" s="5" ph="1"/>
      <c r="AE734" s="5" ph="1"/>
      <c r="AF734" s="5" ph="1"/>
      <c r="AG734" s="5" ph="1"/>
      <c r="AJ734" s="5" ph="1"/>
      <c r="AK734" s="5" ph="1"/>
      <c r="AL734" s="5" ph="1"/>
      <c r="AM734" s="5" ph="1"/>
      <c r="AN734" s="5" ph="1"/>
      <c r="AO734" s="5" ph="1"/>
      <c r="AP734" s="5" ph="1"/>
      <c r="AR734" s="5" ph="1"/>
      <c r="AS734" s="5" ph="1"/>
      <c r="AT734" s="5" ph="1"/>
      <c r="AU734" s="5" ph="1"/>
      <c r="AV734" s="5" ph="1"/>
      <c r="AW734" s="5" ph="1"/>
      <c r="AX734" s="5" ph="1"/>
      <c r="AY734" s="5" ph="1"/>
      <c r="AZ734" s="5" ph="1"/>
      <c r="BA734" s="5" ph="1"/>
      <c r="BB734" s="5" ph="1"/>
      <c r="BC734" s="5" ph="1"/>
      <c r="BD734" s="5" ph="1"/>
      <c r="BE734" s="5" ph="1"/>
      <c r="BG734" s="5" ph="1"/>
      <c r="BH734" s="5" ph="1"/>
      <c r="BI734" s="5" ph="1"/>
      <c r="BJ734" s="5" ph="1"/>
      <c r="BK734" s="5" ph="1"/>
      <c r="BL734" s="5" ph="1"/>
      <c r="BM734" s="5" ph="1"/>
      <c r="BN734" s="5" ph="1"/>
      <c r="BO734" s="5" ph="1"/>
      <c r="BP734" s="5" ph="1"/>
      <c r="BQ734" s="5" ph="1"/>
      <c r="BR734" s="5" ph="1"/>
      <c r="BS734" s="5" ph="1"/>
      <c r="BT734" s="5" ph="1"/>
      <c r="BU734" s="5" ph="1"/>
      <c r="BV734" s="5" ph="1"/>
      <c r="BW734" s="5" ph="1"/>
      <c r="BX734" s="5" ph="1"/>
      <c r="BY734" s="5" ph="1"/>
      <c r="BZ734" s="5" ph="1"/>
      <c r="CA734" s="5" ph="1"/>
      <c r="CB734" s="5" ph="1"/>
      <c r="CC734" s="5" ph="1"/>
      <c r="CD734" s="5" ph="1"/>
      <c r="CE734" s="5" ph="1"/>
      <c r="CF734" s="5" ph="1"/>
      <c r="CG734" s="5" ph="1"/>
      <c r="CH734" s="5" ph="1"/>
    </row>
    <row r="735" spans="19:86" ht="23.25">
      <c r="S735" s="5" ph="1"/>
      <c r="T735" s="5" ph="1"/>
      <c r="U735" s="5" ph="1"/>
      <c r="V735" s="5" ph="1"/>
      <c r="W735" s="5" ph="1"/>
      <c r="X735" s="5" ph="1"/>
      <c r="Y735" s="5" ph="1"/>
      <c r="AA735" s="5" ph="1"/>
      <c r="AB735" s="5" ph="1"/>
      <c r="AC735" s="5" ph="1"/>
      <c r="AD735" s="5" ph="1"/>
      <c r="AE735" s="5" ph="1"/>
      <c r="AF735" s="5" ph="1"/>
      <c r="AG735" s="5" ph="1"/>
      <c r="AJ735" s="5" ph="1"/>
      <c r="AK735" s="5" ph="1"/>
      <c r="AL735" s="5" ph="1"/>
      <c r="AM735" s="5" ph="1"/>
      <c r="AN735" s="5" ph="1"/>
      <c r="AO735" s="5" ph="1"/>
      <c r="AP735" s="5" ph="1"/>
      <c r="AR735" s="5" ph="1"/>
      <c r="AS735" s="5" ph="1"/>
      <c r="AT735" s="5" ph="1"/>
      <c r="AU735" s="5" ph="1"/>
      <c r="AV735" s="5" ph="1"/>
      <c r="AW735" s="5" ph="1"/>
      <c r="AX735" s="5" ph="1"/>
      <c r="AY735" s="5" ph="1"/>
      <c r="AZ735" s="5" ph="1"/>
      <c r="BA735" s="5" ph="1"/>
      <c r="BB735" s="5" ph="1"/>
      <c r="BC735" s="5" ph="1"/>
      <c r="BD735" s="5" ph="1"/>
      <c r="BE735" s="5" ph="1"/>
      <c r="BG735" s="5" ph="1"/>
      <c r="BH735" s="5" ph="1"/>
      <c r="BI735" s="5" ph="1"/>
      <c r="BJ735" s="5" ph="1"/>
      <c r="BK735" s="5" ph="1"/>
      <c r="BL735" s="5" ph="1"/>
      <c r="BM735" s="5" ph="1"/>
      <c r="BN735" s="5" ph="1"/>
      <c r="BO735" s="5" ph="1"/>
      <c r="BP735" s="5" ph="1"/>
      <c r="BQ735" s="5" ph="1"/>
      <c r="BR735" s="5" ph="1"/>
      <c r="BS735" s="5" ph="1"/>
      <c r="BT735" s="5" ph="1"/>
      <c r="BU735" s="5" ph="1"/>
      <c r="BV735" s="5" ph="1"/>
      <c r="BW735" s="5" ph="1"/>
      <c r="BX735" s="5" ph="1"/>
      <c r="BY735" s="5" ph="1"/>
      <c r="BZ735" s="5" ph="1"/>
      <c r="CA735" s="5" ph="1"/>
      <c r="CB735" s="5" ph="1"/>
      <c r="CC735" s="5" ph="1"/>
      <c r="CD735" s="5" ph="1"/>
      <c r="CE735" s="5" ph="1"/>
      <c r="CF735" s="5" ph="1"/>
      <c r="CG735" s="5" ph="1"/>
      <c r="CH735" s="5" ph="1"/>
    </row>
    <row r="736" spans="19:86" ht="23.25">
      <c r="S736" s="5" ph="1"/>
      <c r="T736" s="5" ph="1"/>
      <c r="U736" s="5" ph="1"/>
      <c r="V736" s="5" ph="1"/>
      <c r="W736" s="5" ph="1"/>
      <c r="X736" s="5" ph="1"/>
      <c r="Y736" s="5" ph="1"/>
      <c r="AA736" s="5" ph="1"/>
      <c r="AB736" s="5" ph="1"/>
      <c r="AC736" s="5" ph="1"/>
      <c r="AD736" s="5" ph="1"/>
      <c r="AE736" s="5" ph="1"/>
      <c r="AF736" s="5" ph="1"/>
      <c r="AG736" s="5" ph="1"/>
      <c r="AJ736" s="5" ph="1"/>
      <c r="AK736" s="5" ph="1"/>
      <c r="AL736" s="5" ph="1"/>
      <c r="AM736" s="5" ph="1"/>
      <c r="AN736" s="5" ph="1"/>
      <c r="AO736" s="5" ph="1"/>
      <c r="AP736" s="5" ph="1"/>
      <c r="AR736" s="5" ph="1"/>
      <c r="AS736" s="5" ph="1"/>
      <c r="AT736" s="5" ph="1"/>
      <c r="AU736" s="5" ph="1"/>
      <c r="AV736" s="5" ph="1"/>
      <c r="AW736" s="5" ph="1"/>
      <c r="AX736" s="5" ph="1"/>
      <c r="AY736" s="5" ph="1"/>
      <c r="AZ736" s="5" ph="1"/>
      <c r="BA736" s="5" ph="1"/>
      <c r="BB736" s="5" ph="1"/>
      <c r="BC736" s="5" ph="1"/>
      <c r="BD736" s="5" ph="1"/>
      <c r="BE736" s="5" ph="1"/>
      <c r="BG736" s="5" ph="1"/>
      <c r="BH736" s="5" ph="1"/>
      <c r="BI736" s="5" ph="1"/>
      <c r="BJ736" s="5" ph="1"/>
      <c r="BK736" s="5" ph="1"/>
      <c r="BL736" s="5" ph="1"/>
      <c r="BM736" s="5" ph="1"/>
      <c r="BN736" s="5" ph="1"/>
      <c r="BO736" s="5" ph="1"/>
      <c r="BP736" s="5" ph="1"/>
      <c r="BQ736" s="5" ph="1"/>
      <c r="BR736" s="5" ph="1"/>
      <c r="BS736" s="5" ph="1"/>
      <c r="BT736" s="5" ph="1"/>
      <c r="BU736" s="5" ph="1"/>
      <c r="BV736" s="5" ph="1"/>
      <c r="BW736" s="5" ph="1"/>
      <c r="BX736" s="5" ph="1"/>
      <c r="BY736" s="5" ph="1"/>
      <c r="BZ736" s="5" ph="1"/>
      <c r="CA736" s="5" ph="1"/>
      <c r="CB736" s="5" ph="1"/>
      <c r="CC736" s="5" ph="1"/>
      <c r="CD736" s="5" ph="1"/>
      <c r="CE736" s="5" ph="1"/>
      <c r="CF736" s="5" ph="1"/>
      <c r="CG736" s="5" ph="1"/>
      <c r="CH736" s="5" ph="1"/>
    </row>
    <row r="737" spans="19:86" ht="23.25">
      <c r="S737" s="5" ph="1"/>
      <c r="T737" s="5" ph="1"/>
      <c r="U737" s="5" ph="1"/>
      <c r="V737" s="5" ph="1"/>
      <c r="W737" s="5" ph="1"/>
      <c r="X737" s="5" ph="1"/>
      <c r="Y737" s="5" ph="1"/>
      <c r="AA737" s="5" ph="1"/>
      <c r="AB737" s="5" ph="1"/>
      <c r="AC737" s="5" ph="1"/>
      <c r="AD737" s="5" ph="1"/>
      <c r="AE737" s="5" ph="1"/>
      <c r="AF737" s="5" ph="1"/>
      <c r="AG737" s="5" ph="1"/>
      <c r="AJ737" s="5" ph="1"/>
      <c r="AK737" s="5" ph="1"/>
      <c r="AL737" s="5" ph="1"/>
      <c r="AM737" s="5" ph="1"/>
      <c r="AN737" s="5" ph="1"/>
      <c r="AO737" s="5" ph="1"/>
      <c r="AP737" s="5" ph="1"/>
      <c r="AR737" s="5" ph="1"/>
      <c r="AS737" s="5" ph="1"/>
      <c r="AT737" s="5" ph="1"/>
      <c r="AU737" s="5" ph="1"/>
      <c r="AV737" s="5" ph="1"/>
      <c r="AW737" s="5" ph="1"/>
      <c r="AX737" s="5" ph="1"/>
      <c r="AY737" s="5" ph="1"/>
      <c r="AZ737" s="5" ph="1"/>
      <c r="BA737" s="5" ph="1"/>
      <c r="BB737" s="5" ph="1"/>
      <c r="BC737" s="5" ph="1"/>
      <c r="BD737" s="5" ph="1"/>
      <c r="BE737" s="5" ph="1"/>
      <c r="BG737" s="5" ph="1"/>
      <c r="BH737" s="5" ph="1"/>
      <c r="BI737" s="5" ph="1"/>
      <c r="BJ737" s="5" ph="1"/>
      <c r="BK737" s="5" ph="1"/>
      <c r="BL737" s="5" ph="1"/>
      <c r="BM737" s="5" ph="1"/>
      <c r="BN737" s="5" ph="1"/>
      <c r="BO737" s="5" ph="1"/>
      <c r="BP737" s="5" ph="1"/>
      <c r="BQ737" s="5" ph="1"/>
      <c r="BR737" s="5" ph="1"/>
      <c r="BS737" s="5" ph="1"/>
      <c r="BT737" s="5" ph="1"/>
      <c r="BU737" s="5" ph="1"/>
      <c r="BV737" s="5" ph="1"/>
      <c r="BW737" s="5" ph="1"/>
      <c r="BX737" s="5" ph="1"/>
      <c r="BY737" s="5" ph="1"/>
      <c r="BZ737" s="5" ph="1"/>
      <c r="CA737" s="5" ph="1"/>
      <c r="CB737" s="5" ph="1"/>
      <c r="CC737" s="5" ph="1"/>
      <c r="CD737" s="5" ph="1"/>
      <c r="CE737" s="5" ph="1"/>
      <c r="CF737" s="5" ph="1"/>
      <c r="CG737" s="5" ph="1"/>
      <c r="CH737" s="5" ph="1"/>
    </row>
    <row r="738" spans="19:86" ht="23.25">
      <c r="S738" s="5" ph="1"/>
      <c r="T738" s="5" ph="1"/>
      <c r="U738" s="5" ph="1"/>
      <c r="V738" s="5" ph="1"/>
      <c r="W738" s="5" ph="1"/>
      <c r="X738" s="5" ph="1"/>
      <c r="Y738" s="5" ph="1"/>
      <c r="AA738" s="5" ph="1"/>
      <c r="AB738" s="5" ph="1"/>
      <c r="AC738" s="5" ph="1"/>
      <c r="AD738" s="5" ph="1"/>
      <c r="AE738" s="5" ph="1"/>
      <c r="AF738" s="5" ph="1"/>
      <c r="AG738" s="5" ph="1"/>
      <c r="AJ738" s="5" ph="1"/>
      <c r="AK738" s="5" ph="1"/>
      <c r="AL738" s="5" ph="1"/>
      <c r="AM738" s="5" ph="1"/>
      <c r="AN738" s="5" ph="1"/>
      <c r="AO738" s="5" ph="1"/>
      <c r="AP738" s="5" ph="1"/>
      <c r="AR738" s="5" ph="1"/>
      <c r="AS738" s="5" ph="1"/>
      <c r="AT738" s="5" ph="1"/>
      <c r="AU738" s="5" ph="1"/>
      <c r="AV738" s="5" ph="1"/>
      <c r="AW738" s="5" ph="1"/>
      <c r="AX738" s="5" ph="1"/>
      <c r="AY738" s="5" ph="1"/>
      <c r="AZ738" s="5" ph="1"/>
      <c r="BA738" s="5" ph="1"/>
      <c r="BB738" s="5" ph="1"/>
      <c r="BC738" s="5" ph="1"/>
      <c r="BD738" s="5" ph="1"/>
      <c r="BE738" s="5" ph="1"/>
      <c r="BG738" s="5" ph="1"/>
      <c r="BH738" s="5" ph="1"/>
      <c r="BI738" s="5" ph="1"/>
      <c r="BJ738" s="5" ph="1"/>
      <c r="BK738" s="5" ph="1"/>
      <c r="BL738" s="5" ph="1"/>
      <c r="BM738" s="5" ph="1"/>
      <c r="BN738" s="5" ph="1"/>
      <c r="BO738" s="5" ph="1"/>
      <c r="BP738" s="5" ph="1"/>
      <c r="BQ738" s="5" ph="1"/>
      <c r="BR738" s="5" ph="1"/>
      <c r="BS738" s="5" ph="1"/>
      <c r="BT738" s="5" ph="1"/>
      <c r="BU738" s="5" ph="1"/>
      <c r="BV738" s="5" ph="1"/>
      <c r="BW738" s="5" ph="1"/>
      <c r="BX738" s="5" ph="1"/>
      <c r="BY738" s="5" ph="1"/>
      <c r="BZ738" s="5" ph="1"/>
      <c r="CA738" s="5" ph="1"/>
      <c r="CB738" s="5" ph="1"/>
      <c r="CC738" s="5" ph="1"/>
      <c r="CD738" s="5" ph="1"/>
      <c r="CE738" s="5" ph="1"/>
      <c r="CF738" s="5" ph="1"/>
      <c r="CG738" s="5" ph="1"/>
      <c r="CH738" s="5" ph="1"/>
    </row>
    <row r="739" spans="19:86" ht="23.25">
      <c r="S739" s="5" ph="1"/>
      <c r="T739" s="5" ph="1"/>
      <c r="U739" s="5" ph="1"/>
      <c r="V739" s="5" ph="1"/>
      <c r="W739" s="5" ph="1"/>
      <c r="X739" s="5" ph="1"/>
      <c r="Y739" s="5" ph="1"/>
      <c r="AA739" s="5" ph="1"/>
      <c r="AB739" s="5" ph="1"/>
      <c r="AC739" s="5" ph="1"/>
      <c r="AD739" s="5" ph="1"/>
      <c r="AE739" s="5" ph="1"/>
      <c r="AF739" s="5" ph="1"/>
      <c r="AG739" s="5" ph="1"/>
      <c r="AJ739" s="5" ph="1"/>
      <c r="AK739" s="5" ph="1"/>
      <c r="AL739" s="5" ph="1"/>
      <c r="AM739" s="5" ph="1"/>
      <c r="AN739" s="5" ph="1"/>
      <c r="AO739" s="5" ph="1"/>
      <c r="AP739" s="5" ph="1"/>
      <c r="AR739" s="5" ph="1"/>
      <c r="AS739" s="5" ph="1"/>
      <c r="AT739" s="5" ph="1"/>
      <c r="AU739" s="5" ph="1"/>
      <c r="AV739" s="5" ph="1"/>
      <c r="AW739" s="5" ph="1"/>
      <c r="AX739" s="5" ph="1"/>
      <c r="AY739" s="5" ph="1"/>
      <c r="AZ739" s="5" ph="1"/>
      <c r="BA739" s="5" ph="1"/>
      <c r="BB739" s="5" ph="1"/>
      <c r="BC739" s="5" ph="1"/>
      <c r="BD739" s="5" ph="1"/>
      <c r="BE739" s="5" ph="1"/>
      <c r="BG739" s="5" ph="1"/>
      <c r="BH739" s="5" ph="1"/>
      <c r="BI739" s="5" ph="1"/>
      <c r="BJ739" s="5" ph="1"/>
      <c r="BK739" s="5" ph="1"/>
      <c r="BL739" s="5" ph="1"/>
      <c r="BM739" s="5" ph="1"/>
      <c r="BN739" s="5" ph="1"/>
      <c r="BO739" s="5" ph="1"/>
      <c r="BP739" s="5" ph="1"/>
      <c r="BQ739" s="5" ph="1"/>
      <c r="BR739" s="5" ph="1"/>
      <c r="BS739" s="5" ph="1"/>
      <c r="BT739" s="5" ph="1"/>
      <c r="BU739" s="5" ph="1"/>
      <c r="BV739" s="5" ph="1"/>
      <c r="BW739" s="5" ph="1"/>
      <c r="BX739" s="5" ph="1"/>
      <c r="BY739" s="5" ph="1"/>
      <c r="BZ739" s="5" ph="1"/>
      <c r="CA739" s="5" ph="1"/>
      <c r="CB739" s="5" ph="1"/>
      <c r="CC739" s="5" ph="1"/>
      <c r="CD739" s="5" ph="1"/>
      <c r="CE739" s="5" ph="1"/>
      <c r="CF739" s="5" ph="1"/>
      <c r="CG739" s="5" ph="1"/>
      <c r="CH739" s="5" ph="1"/>
    </row>
    <row r="740" spans="19:86" ht="23.25">
      <c r="S740" s="5" ph="1"/>
      <c r="T740" s="5" ph="1"/>
      <c r="U740" s="5" ph="1"/>
      <c r="V740" s="5" ph="1"/>
      <c r="W740" s="5" ph="1"/>
      <c r="X740" s="5" ph="1"/>
      <c r="Y740" s="5" ph="1"/>
      <c r="AA740" s="5" ph="1"/>
      <c r="AB740" s="5" ph="1"/>
      <c r="AC740" s="5" ph="1"/>
      <c r="AD740" s="5" ph="1"/>
      <c r="AE740" s="5" ph="1"/>
      <c r="AF740" s="5" ph="1"/>
      <c r="AG740" s="5" ph="1"/>
      <c r="AJ740" s="5" ph="1"/>
      <c r="AK740" s="5" ph="1"/>
      <c r="AL740" s="5" ph="1"/>
      <c r="AM740" s="5" ph="1"/>
      <c r="AN740" s="5" ph="1"/>
      <c r="AO740" s="5" ph="1"/>
      <c r="AP740" s="5" ph="1"/>
      <c r="AR740" s="5" ph="1"/>
      <c r="AS740" s="5" ph="1"/>
      <c r="AT740" s="5" ph="1"/>
      <c r="AU740" s="5" ph="1"/>
      <c r="AV740" s="5" ph="1"/>
      <c r="AW740" s="5" ph="1"/>
      <c r="AX740" s="5" ph="1"/>
      <c r="AY740" s="5" ph="1"/>
      <c r="AZ740" s="5" ph="1"/>
      <c r="BA740" s="5" ph="1"/>
      <c r="BB740" s="5" ph="1"/>
      <c r="BC740" s="5" ph="1"/>
      <c r="BD740" s="5" ph="1"/>
      <c r="BE740" s="5" ph="1"/>
      <c r="BG740" s="5" ph="1"/>
      <c r="BH740" s="5" ph="1"/>
      <c r="BI740" s="5" ph="1"/>
      <c r="BJ740" s="5" ph="1"/>
      <c r="BK740" s="5" ph="1"/>
      <c r="BL740" s="5" ph="1"/>
      <c r="BM740" s="5" ph="1"/>
      <c r="BN740" s="5" ph="1"/>
      <c r="BO740" s="5" ph="1"/>
      <c r="BP740" s="5" ph="1"/>
      <c r="BQ740" s="5" ph="1"/>
      <c r="BR740" s="5" ph="1"/>
      <c r="BS740" s="5" ph="1"/>
      <c r="BT740" s="5" ph="1"/>
      <c r="BU740" s="5" ph="1"/>
      <c r="BV740" s="5" ph="1"/>
      <c r="BW740" s="5" ph="1"/>
      <c r="BX740" s="5" ph="1"/>
      <c r="BY740" s="5" ph="1"/>
      <c r="BZ740" s="5" ph="1"/>
      <c r="CA740" s="5" ph="1"/>
      <c r="CB740" s="5" ph="1"/>
      <c r="CC740" s="5" ph="1"/>
      <c r="CD740" s="5" ph="1"/>
      <c r="CE740" s="5" ph="1"/>
      <c r="CF740" s="5" ph="1"/>
      <c r="CG740" s="5" ph="1"/>
      <c r="CH740" s="5" ph="1"/>
    </row>
    <row r="741" spans="19:86" ht="23.25">
      <c r="S741" s="5" ph="1"/>
      <c r="T741" s="5" ph="1"/>
      <c r="U741" s="5" ph="1"/>
      <c r="V741" s="5" ph="1"/>
      <c r="W741" s="5" ph="1"/>
      <c r="X741" s="5" ph="1"/>
      <c r="Y741" s="5" ph="1"/>
      <c r="AA741" s="5" ph="1"/>
      <c r="AB741" s="5" ph="1"/>
      <c r="AC741" s="5" ph="1"/>
      <c r="AD741" s="5" ph="1"/>
      <c r="AE741" s="5" ph="1"/>
      <c r="AF741" s="5" ph="1"/>
      <c r="AG741" s="5" ph="1"/>
      <c r="AJ741" s="5" ph="1"/>
      <c r="AK741" s="5" ph="1"/>
      <c r="AL741" s="5" ph="1"/>
      <c r="AM741" s="5" ph="1"/>
      <c r="AN741" s="5" ph="1"/>
      <c r="AO741" s="5" ph="1"/>
      <c r="AP741" s="5" ph="1"/>
      <c r="AR741" s="5" ph="1"/>
      <c r="AS741" s="5" ph="1"/>
      <c r="AT741" s="5" ph="1"/>
      <c r="AU741" s="5" ph="1"/>
      <c r="AV741" s="5" ph="1"/>
      <c r="AW741" s="5" ph="1"/>
      <c r="AX741" s="5" ph="1"/>
      <c r="AY741" s="5" ph="1"/>
      <c r="AZ741" s="5" ph="1"/>
      <c r="BA741" s="5" ph="1"/>
      <c r="BB741" s="5" ph="1"/>
      <c r="BC741" s="5" ph="1"/>
      <c r="BD741" s="5" ph="1"/>
      <c r="BE741" s="5" ph="1"/>
      <c r="BG741" s="5" ph="1"/>
      <c r="BH741" s="5" ph="1"/>
      <c r="BI741" s="5" ph="1"/>
      <c r="BJ741" s="5" ph="1"/>
      <c r="BK741" s="5" ph="1"/>
      <c r="BL741" s="5" ph="1"/>
      <c r="BM741" s="5" ph="1"/>
      <c r="BN741" s="5" ph="1"/>
      <c r="BO741" s="5" ph="1"/>
      <c r="BP741" s="5" ph="1"/>
      <c r="BQ741" s="5" ph="1"/>
      <c r="BR741" s="5" ph="1"/>
      <c r="BS741" s="5" ph="1"/>
      <c r="BT741" s="5" ph="1"/>
      <c r="BU741" s="5" ph="1"/>
      <c r="BV741" s="5" ph="1"/>
      <c r="BW741" s="5" ph="1"/>
      <c r="BX741" s="5" ph="1"/>
      <c r="BY741" s="5" ph="1"/>
      <c r="BZ741" s="5" ph="1"/>
      <c r="CA741" s="5" ph="1"/>
      <c r="CB741" s="5" ph="1"/>
      <c r="CC741" s="5" ph="1"/>
      <c r="CD741" s="5" ph="1"/>
      <c r="CE741" s="5" ph="1"/>
      <c r="CF741" s="5" ph="1"/>
      <c r="CG741" s="5" ph="1"/>
      <c r="CH741" s="5" ph="1"/>
    </row>
    <row r="742" spans="19:86" ht="23.25">
      <c r="S742" s="5" ph="1"/>
      <c r="T742" s="5" ph="1"/>
      <c r="U742" s="5" ph="1"/>
      <c r="V742" s="5" ph="1"/>
      <c r="W742" s="5" ph="1"/>
      <c r="X742" s="5" ph="1"/>
      <c r="Y742" s="5" ph="1"/>
      <c r="AA742" s="5" ph="1"/>
      <c r="AB742" s="5" ph="1"/>
      <c r="AC742" s="5" ph="1"/>
      <c r="AD742" s="5" ph="1"/>
      <c r="AE742" s="5" ph="1"/>
      <c r="AF742" s="5" ph="1"/>
      <c r="AG742" s="5" ph="1"/>
      <c r="AJ742" s="5" ph="1"/>
      <c r="AK742" s="5" ph="1"/>
      <c r="AL742" s="5" ph="1"/>
      <c r="AM742" s="5" ph="1"/>
      <c r="AN742" s="5" ph="1"/>
      <c r="AO742" s="5" ph="1"/>
      <c r="AP742" s="5" ph="1"/>
      <c r="AR742" s="5" ph="1"/>
      <c r="AS742" s="5" ph="1"/>
      <c r="AT742" s="5" ph="1"/>
      <c r="AU742" s="5" ph="1"/>
      <c r="AV742" s="5" ph="1"/>
      <c r="AW742" s="5" ph="1"/>
      <c r="AX742" s="5" ph="1"/>
      <c r="AY742" s="5" ph="1"/>
      <c r="AZ742" s="5" ph="1"/>
      <c r="BA742" s="5" ph="1"/>
      <c r="BB742" s="5" ph="1"/>
      <c r="BC742" s="5" ph="1"/>
      <c r="BD742" s="5" ph="1"/>
      <c r="BE742" s="5" ph="1"/>
      <c r="BG742" s="5" ph="1"/>
      <c r="BH742" s="5" ph="1"/>
      <c r="BI742" s="5" ph="1"/>
      <c r="BJ742" s="5" ph="1"/>
      <c r="BK742" s="5" ph="1"/>
      <c r="BL742" s="5" ph="1"/>
      <c r="BM742" s="5" ph="1"/>
      <c r="BN742" s="5" ph="1"/>
      <c r="BO742" s="5" ph="1"/>
      <c r="BP742" s="5" ph="1"/>
      <c r="BQ742" s="5" ph="1"/>
      <c r="BR742" s="5" ph="1"/>
      <c r="BS742" s="5" ph="1"/>
      <c r="BT742" s="5" ph="1"/>
      <c r="BU742" s="5" ph="1"/>
      <c r="BV742" s="5" ph="1"/>
      <c r="BW742" s="5" ph="1"/>
      <c r="BX742" s="5" ph="1"/>
      <c r="BY742" s="5" ph="1"/>
      <c r="BZ742" s="5" ph="1"/>
      <c r="CA742" s="5" ph="1"/>
      <c r="CB742" s="5" ph="1"/>
      <c r="CC742" s="5" ph="1"/>
      <c r="CD742" s="5" ph="1"/>
      <c r="CE742" s="5" ph="1"/>
      <c r="CF742" s="5" ph="1"/>
      <c r="CG742" s="5" ph="1"/>
      <c r="CH742" s="5" ph="1"/>
    </row>
    <row r="743" spans="19:86" ht="23.25">
      <c r="S743" s="5" ph="1"/>
      <c r="T743" s="5" ph="1"/>
      <c r="U743" s="5" ph="1"/>
      <c r="V743" s="5" ph="1"/>
      <c r="W743" s="5" ph="1"/>
      <c r="X743" s="5" ph="1"/>
      <c r="Y743" s="5" ph="1"/>
      <c r="AA743" s="5" ph="1"/>
      <c r="AB743" s="5" ph="1"/>
      <c r="AC743" s="5" ph="1"/>
      <c r="AD743" s="5" ph="1"/>
      <c r="AE743" s="5" ph="1"/>
      <c r="AF743" s="5" ph="1"/>
      <c r="AG743" s="5" ph="1"/>
      <c r="AJ743" s="5" ph="1"/>
      <c r="AK743" s="5" ph="1"/>
      <c r="AL743" s="5" ph="1"/>
      <c r="AM743" s="5" ph="1"/>
      <c r="AN743" s="5" ph="1"/>
      <c r="AO743" s="5" ph="1"/>
      <c r="AP743" s="5" ph="1"/>
      <c r="AR743" s="5" ph="1"/>
      <c r="AS743" s="5" ph="1"/>
      <c r="AT743" s="5" ph="1"/>
      <c r="AU743" s="5" ph="1"/>
      <c r="AV743" s="5" ph="1"/>
      <c r="AW743" s="5" ph="1"/>
      <c r="AX743" s="5" ph="1"/>
      <c r="AY743" s="5" ph="1"/>
      <c r="AZ743" s="5" ph="1"/>
      <c r="BA743" s="5" ph="1"/>
      <c r="BB743" s="5" ph="1"/>
      <c r="BC743" s="5" ph="1"/>
      <c r="BD743" s="5" ph="1"/>
      <c r="BE743" s="5" ph="1"/>
      <c r="BG743" s="5" ph="1"/>
      <c r="BH743" s="5" ph="1"/>
      <c r="BI743" s="5" ph="1"/>
      <c r="BJ743" s="5" ph="1"/>
      <c r="BK743" s="5" ph="1"/>
      <c r="BL743" s="5" ph="1"/>
      <c r="BM743" s="5" ph="1"/>
      <c r="BN743" s="5" ph="1"/>
      <c r="BO743" s="5" ph="1"/>
      <c r="BP743" s="5" ph="1"/>
      <c r="BQ743" s="5" ph="1"/>
      <c r="BR743" s="5" ph="1"/>
      <c r="BS743" s="5" ph="1"/>
      <c r="BT743" s="5" ph="1"/>
      <c r="BU743" s="5" ph="1"/>
      <c r="BV743" s="5" ph="1"/>
      <c r="BW743" s="5" ph="1"/>
      <c r="BX743" s="5" ph="1"/>
      <c r="BY743" s="5" ph="1"/>
      <c r="BZ743" s="5" ph="1"/>
      <c r="CA743" s="5" ph="1"/>
      <c r="CB743" s="5" ph="1"/>
      <c r="CC743" s="5" ph="1"/>
      <c r="CD743" s="5" ph="1"/>
      <c r="CE743" s="5" ph="1"/>
      <c r="CF743" s="5" ph="1"/>
      <c r="CG743" s="5" ph="1"/>
      <c r="CH743" s="5" ph="1"/>
    </row>
    <row r="744" spans="19:86" ht="23.25">
      <c r="S744" s="5" ph="1"/>
      <c r="T744" s="5" ph="1"/>
      <c r="U744" s="5" ph="1"/>
      <c r="V744" s="5" ph="1"/>
      <c r="W744" s="5" ph="1"/>
      <c r="X744" s="5" ph="1"/>
      <c r="Y744" s="5" ph="1"/>
      <c r="AA744" s="5" ph="1"/>
      <c r="AB744" s="5" ph="1"/>
      <c r="AC744" s="5" ph="1"/>
      <c r="AD744" s="5" ph="1"/>
      <c r="AE744" s="5" ph="1"/>
      <c r="AF744" s="5" ph="1"/>
      <c r="AG744" s="5" ph="1"/>
      <c r="AJ744" s="5" ph="1"/>
      <c r="AK744" s="5" ph="1"/>
      <c r="AL744" s="5" ph="1"/>
      <c r="AM744" s="5" ph="1"/>
      <c r="AN744" s="5" ph="1"/>
      <c r="AO744" s="5" ph="1"/>
      <c r="AP744" s="5" ph="1"/>
      <c r="AR744" s="5" ph="1"/>
      <c r="AS744" s="5" ph="1"/>
      <c r="AT744" s="5" ph="1"/>
      <c r="AU744" s="5" ph="1"/>
      <c r="AV744" s="5" ph="1"/>
      <c r="AW744" s="5" ph="1"/>
      <c r="AX744" s="5" ph="1"/>
      <c r="AY744" s="5" ph="1"/>
      <c r="AZ744" s="5" ph="1"/>
      <c r="BA744" s="5" ph="1"/>
      <c r="BB744" s="5" ph="1"/>
      <c r="BC744" s="5" ph="1"/>
      <c r="BD744" s="5" ph="1"/>
      <c r="BE744" s="5" ph="1"/>
      <c r="BG744" s="5" ph="1"/>
      <c r="BH744" s="5" ph="1"/>
      <c r="BI744" s="5" ph="1"/>
      <c r="BJ744" s="5" ph="1"/>
      <c r="BK744" s="5" ph="1"/>
      <c r="BL744" s="5" ph="1"/>
      <c r="BM744" s="5" ph="1"/>
      <c r="BN744" s="5" ph="1"/>
      <c r="BO744" s="5" ph="1"/>
      <c r="BP744" s="5" ph="1"/>
      <c r="BQ744" s="5" ph="1"/>
      <c r="BR744" s="5" ph="1"/>
      <c r="BS744" s="5" ph="1"/>
      <c r="BT744" s="5" ph="1"/>
      <c r="BU744" s="5" ph="1"/>
      <c r="BV744" s="5" ph="1"/>
      <c r="BW744" s="5" ph="1"/>
      <c r="BX744" s="5" ph="1"/>
      <c r="BY744" s="5" ph="1"/>
      <c r="BZ744" s="5" ph="1"/>
      <c r="CA744" s="5" ph="1"/>
      <c r="CB744" s="5" ph="1"/>
      <c r="CC744" s="5" ph="1"/>
      <c r="CD744" s="5" ph="1"/>
      <c r="CE744" s="5" ph="1"/>
      <c r="CF744" s="5" ph="1"/>
      <c r="CG744" s="5" ph="1"/>
      <c r="CH744" s="5" ph="1"/>
    </row>
    <row r="745" spans="19:86" ht="23.25">
      <c r="S745" s="5" ph="1"/>
      <c r="T745" s="5" ph="1"/>
      <c r="U745" s="5" ph="1"/>
      <c r="V745" s="5" ph="1"/>
      <c r="W745" s="5" ph="1"/>
      <c r="X745" s="5" ph="1"/>
      <c r="Y745" s="5" ph="1"/>
      <c r="AA745" s="5" ph="1"/>
      <c r="AB745" s="5" ph="1"/>
      <c r="AC745" s="5" ph="1"/>
      <c r="AD745" s="5" ph="1"/>
      <c r="AE745" s="5" ph="1"/>
      <c r="AF745" s="5" ph="1"/>
      <c r="AG745" s="5" ph="1"/>
      <c r="AJ745" s="5" ph="1"/>
      <c r="AK745" s="5" ph="1"/>
      <c r="AL745" s="5" ph="1"/>
      <c r="AM745" s="5" ph="1"/>
      <c r="AN745" s="5" ph="1"/>
      <c r="AO745" s="5" ph="1"/>
      <c r="AP745" s="5" ph="1"/>
      <c r="AR745" s="5" ph="1"/>
      <c r="AS745" s="5" ph="1"/>
      <c r="AT745" s="5" ph="1"/>
      <c r="AU745" s="5" ph="1"/>
      <c r="AV745" s="5" ph="1"/>
      <c r="AW745" s="5" ph="1"/>
      <c r="AX745" s="5" ph="1"/>
      <c r="AY745" s="5" ph="1"/>
      <c r="AZ745" s="5" ph="1"/>
      <c r="BA745" s="5" ph="1"/>
      <c r="BB745" s="5" ph="1"/>
      <c r="BC745" s="5" ph="1"/>
      <c r="BD745" s="5" ph="1"/>
      <c r="BE745" s="5" ph="1"/>
      <c r="BG745" s="5" ph="1"/>
      <c r="BH745" s="5" ph="1"/>
      <c r="BI745" s="5" ph="1"/>
      <c r="BJ745" s="5" ph="1"/>
      <c r="BK745" s="5" ph="1"/>
      <c r="BL745" s="5" ph="1"/>
      <c r="BM745" s="5" ph="1"/>
      <c r="BN745" s="5" ph="1"/>
      <c r="BO745" s="5" ph="1"/>
      <c r="BP745" s="5" ph="1"/>
      <c r="BQ745" s="5" ph="1"/>
      <c r="BR745" s="5" ph="1"/>
      <c r="BS745" s="5" ph="1"/>
      <c r="BT745" s="5" ph="1"/>
      <c r="BU745" s="5" ph="1"/>
      <c r="BV745" s="5" ph="1"/>
      <c r="BW745" s="5" ph="1"/>
      <c r="BX745" s="5" ph="1"/>
      <c r="BY745" s="5" ph="1"/>
      <c r="BZ745" s="5" ph="1"/>
      <c r="CA745" s="5" ph="1"/>
      <c r="CB745" s="5" ph="1"/>
      <c r="CC745" s="5" ph="1"/>
      <c r="CD745" s="5" ph="1"/>
      <c r="CE745" s="5" ph="1"/>
      <c r="CF745" s="5" ph="1"/>
      <c r="CG745" s="5" ph="1"/>
      <c r="CH745" s="5" ph="1"/>
    </row>
    <row r="746" spans="19:86" ht="23.25">
      <c r="S746" s="5" ph="1"/>
      <c r="T746" s="5" ph="1"/>
      <c r="U746" s="5" ph="1"/>
      <c r="V746" s="5" ph="1"/>
      <c r="W746" s="5" ph="1"/>
      <c r="X746" s="5" ph="1"/>
      <c r="Y746" s="5" ph="1"/>
      <c r="AA746" s="5" ph="1"/>
      <c r="AB746" s="5" ph="1"/>
      <c r="AC746" s="5" ph="1"/>
      <c r="AD746" s="5" ph="1"/>
      <c r="AE746" s="5" ph="1"/>
      <c r="AF746" s="5" ph="1"/>
      <c r="AG746" s="5" ph="1"/>
      <c r="AJ746" s="5" ph="1"/>
      <c r="AK746" s="5" ph="1"/>
      <c r="AL746" s="5" ph="1"/>
      <c r="AM746" s="5" ph="1"/>
      <c r="AN746" s="5" ph="1"/>
      <c r="AO746" s="5" ph="1"/>
      <c r="AP746" s="5" ph="1"/>
      <c r="AR746" s="5" ph="1"/>
      <c r="AS746" s="5" ph="1"/>
      <c r="AT746" s="5" ph="1"/>
      <c r="AU746" s="5" ph="1"/>
      <c r="AV746" s="5" ph="1"/>
      <c r="AW746" s="5" ph="1"/>
      <c r="AX746" s="5" ph="1"/>
      <c r="AY746" s="5" ph="1"/>
      <c r="AZ746" s="5" ph="1"/>
      <c r="BA746" s="5" ph="1"/>
      <c r="BB746" s="5" ph="1"/>
      <c r="BC746" s="5" ph="1"/>
      <c r="BD746" s="5" ph="1"/>
      <c r="BE746" s="5" ph="1"/>
      <c r="BG746" s="5" ph="1"/>
      <c r="BH746" s="5" ph="1"/>
      <c r="BI746" s="5" ph="1"/>
      <c r="BJ746" s="5" ph="1"/>
      <c r="BK746" s="5" ph="1"/>
      <c r="BL746" s="5" ph="1"/>
      <c r="BM746" s="5" ph="1"/>
      <c r="BN746" s="5" ph="1"/>
      <c r="BO746" s="5" ph="1"/>
      <c r="BP746" s="5" ph="1"/>
      <c r="BQ746" s="5" ph="1"/>
      <c r="BR746" s="5" ph="1"/>
      <c r="BS746" s="5" ph="1"/>
      <c r="BT746" s="5" ph="1"/>
      <c r="BU746" s="5" ph="1"/>
      <c r="BV746" s="5" ph="1"/>
      <c r="BW746" s="5" ph="1"/>
      <c r="BX746" s="5" ph="1"/>
      <c r="BY746" s="5" ph="1"/>
      <c r="BZ746" s="5" ph="1"/>
      <c r="CA746" s="5" ph="1"/>
      <c r="CB746" s="5" ph="1"/>
      <c r="CC746" s="5" ph="1"/>
      <c r="CD746" s="5" ph="1"/>
      <c r="CE746" s="5" ph="1"/>
      <c r="CF746" s="5" ph="1"/>
      <c r="CG746" s="5" ph="1"/>
      <c r="CH746" s="5" ph="1"/>
    </row>
    <row r="747" spans="19:86" ht="23.25">
      <c r="S747" s="5" ph="1"/>
      <c r="T747" s="5" ph="1"/>
      <c r="U747" s="5" ph="1"/>
      <c r="V747" s="5" ph="1"/>
      <c r="W747" s="5" ph="1"/>
      <c r="X747" s="5" ph="1"/>
      <c r="Y747" s="5" ph="1"/>
      <c r="AA747" s="5" ph="1"/>
      <c r="AB747" s="5" ph="1"/>
      <c r="AC747" s="5" ph="1"/>
      <c r="AD747" s="5" ph="1"/>
      <c r="AE747" s="5" ph="1"/>
      <c r="AF747" s="5" ph="1"/>
      <c r="AG747" s="5" ph="1"/>
      <c r="AJ747" s="5" ph="1"/>
      <c r="AK747" s="5" ph="1"/>
      <c r="AL747" s="5" ph="1"/>
      <c r="AM747" s="5" ph="1"/>
      <c r="AN747" s="5" ph="1"/>
      <c r="AO747" s="5" ph="1"/>
      <c r="AP747" s="5" ph="1"/>
      <c r="AR747" s="5" ph="1"/>
      <c r="AS747" s="5" ph="1"/>
      <c r="AT747" s="5" ph="1"/>
      <c r="AU747" s="5" ph="1"/>
      <c r="AV747" s="5" ph="1"/>
      <c r="AW747" s="5" ph="1"/>
      <c r="AX747" s="5" ph="1"/>
      <c r="AY747" s="5" ph="1"/>
      <c r="AZ747" s="5" ph="1"/>
      <c r="BA747" s="5" ph="1"/>
      <c r="BB747" s="5" ph="1"/>
      <c r="BC747" s="5" ph="1"/>
      <c r="BD747" s="5" ph="1"/>
      <c r="BE747" s="5" ph="1"/>
      <c r="BG747" s="5" ph="1"/>
      <c r="BH747" s="5" ph="1"/>
      <c r="BI747" s="5" ph="1"/>
      <c r="BJ747" s="5" ph="1"/>
      <c r="BK747" s="5" ph="1"/>
      <c r="BL747" s="5" ph="1"/>
      <c r="BM747" s="5" ph="1"/>
      <c r="BN747" s="5" ph="1"/>
      <c r="BO747" s="5" ph="1"/>
      <c r="BP747" s="5" ph="1"/>
      <c r="BQ747" s="5" ph="1"/>
      <c r="BR747" s="5" ph="1"/>
      <c r="BS747" s="5" ph="1"/>
      <c r="BT747" s="5" ph="1"/>
      <c r="BU747" s="5" ph="1"/>
      <c r="BV747" s="5" ph="1"/>
      <c r="BW747" s="5" ph="1"/>
      <c r="BX747" s="5" ph="1"/>
      <c r="BY747" s="5" ph="1"/>
      <c r="BZ747" s="5" ph="1"/>
      <c r="CA747" s="5" ph="1"/>
      <c r="CB747" s="5" ph="1"/>
      <c r="CC747" s="5" ph="1"/>
      <c r="CD747" s="5" ph="1"/>
      <c r="CE747" s="5" ph="1"/>
      <c r="CF747" s="5" ph="1"/>
      <c r="CG747" s="5" ph="1"/>
      <c r="CH747" s="5" ph="1"/>
    </row>
    <row r="748" spans="19:86" ht="23.25">
      <c r="S748" s="5" ph="1"/>
      <c r="T748" s="5" ph="1"/>
      <c r="U748" s="5" ph="1"/>
      <c r="V748" s="5" ph="1"/>
      <c r="W748" s="5" ph="1"/>
      <c r="X748" s="5" ph="1"/>
      <c r="Y748" s="5" ph="1"/>
      <c r="AA748" s="5" ph="1"/>
      <c r="AB748" s="5" ph="1"/>
      <c r="AC748" s="5" ph="1"/>
      <c r="AD748" s="5" ph="1"/>
      <c r="AE748" s="5" ph="1"/>
      <c r="AF748" s="5" ph="1"/>
      <c r="AG748" s="5" ph="1"/>
      <c r="AJ748" s="5" ph="1"/>
      <c r="AK748" s="5" ph="1"/>
      <c r="AL748" s="5" ph="1"/>
      <c r="AM748" s="5" ph="1"/>
      <c r="AN748" s="5" ph="1"/>
      <c r="AO748" s="5" ph="1"/>
      <c r="AP748" s="5" ph="1"/>
      <c r="AR748" s="5" ph="1"/>
      <c r="AS748" s="5" ph="1"/>
      <c r="AT748" s="5" ph="1"/>
      <c r="AU748" s="5" ph="1"/>
      <c r="AV748" s="5" ph="1"/>
      <c r="AW748" s="5" ph="1"/>
      <c r="AX748" s="5" ph="1"/>
      <c r="AY748" s="5" ph="1"/>
      <c r="AZ748" s="5" ph="1"/>
      <c r="BA748" s="5" ph="1"/>
      <c r="BB748" s="5" ph="1"/>
      <c r="BC748" s="5" ph="1"/>
      <c r="BD748" s="5" ph="1"/>
      <c r="BE748" s="5" ph="1"/>
      <c r="BG748" s="5" ph="1"/>
      <c r="BH748" s="5" ph="1"/>
      <c r="BI748" s="5" ph="1"/>
      <c r="BJ748" s="5" ph="1"/>
      <c r="BK748" s="5" ph="1"/>
      <c r="BL748" s="5" ph="1"/>
      <c r="BM748" s="5" ph="1"/>
      <c r="BN748" s="5" ph="1"/>
      <c r="BO748" s="5" ph="1"/>
      <c r="BP748" s="5" ph="1"/>
      <c r="BQ748" s="5" ph="1"/>
      <c r="BR748" s="5" ph="1"/>
      <c r="BS748" s="5" ph="1"/>
      <c r="BT748" s="5" ph="1"/>
      <c r="BU748" s="5" ph="1"/>
      <c r="BV748" s="5" ph="1"/>
      <c r="BW748" s="5" ph="1"/>
      <c r="BX748" s="5" ph="1"/>
      <c r="BY748" s="5" ph="1"/>
      <c r="BZ748" s="5" ph="1"/>
      <c r="CA748" s="5" ph="1"/>
      <c r="CB748" s="5" ph="1"/>
      <c r="CC748" s="5" ph="1"/>
      <c r="CD748" s="5" ph="1"/>
      <c r="CE748" s="5" ph="1"/>
      <c r="CF748" s="5" ph="1"/>
      <c r="CG748" s="5" ph="1"/>
      <c r="CH748" s="5" ph="1"/>
    </row>
    <row r="749" spans="19:86" ht="23.25">
      <c r="S749" s="5" ph="1"/>
      <c r="T749" s="5" ph="1"/>
      <c r="U749" s="5" ph="1"/>
      <c r="V749" s="5" ph="1"/>
      <c r="W749" s="5" ph="1"/>
      <c r="X749" s="5" ph="1"/>
      <c r="Y749" s="5" ph="1"/>
      <c r="AA749" s="5" ph="1"/>
      <c r="AB749" s="5" ph="1"/>
      <c r="AC749" s="5" ph="1"/>
      <c r="AD749" s="5" ph="1"/>
      <c r="AE749" s="5" ph="1"/>
      <c r="AF749" s="5" ph="1"/>
      <c r="AG749" s="5" ph="1"/>
      <c r="AJ749" s="5" ph="1"/>
      <c r="AK749" s="5" ph="1"/>
      <c r="AL749" s="5" ph="1"/>
      <c r="AM749" s="5" ph="1"/>
      <c r="AN749" s="5" ph="1"/>
      <c r="AO749" s="5" ph="1"/>
      <c r="AP749" s="5" ph="1"/>
      <c r="AR749" s="5" ph="1"/>
      <c r="AS749" s="5" ph="1"/>
      <c r="AT749" s="5" ph="1"/>
      <c r="AU749" s="5" ph="1"/>
      <c r="AV749" s="5" ph="1"/>
      <c r="AW749" s="5" ph="1"/>
      <c r="AX749" s="5" ph="1"/>
      <c r="AY749" s="5" ph="1"/>
      <c r="AZ749" s="5" ph="1"/>
      <c r="BA749" s="5" ph="1"/>
      <c r="BB749" s="5" ph="1"/>
      <c r="BC749" s="5" ph="1"/>
      <c r="BD749" s="5" ph="1"/>
      <c r="BE749" s="5" ph="1"/>
      <c r="BG749" s="5" ph="1"/>
      <c r="BH749" s="5" ph="1"/>
      <c r="BI749" s="5" ph="1"/>
      <c r="BJ749" s="5" ph="1"/>
      <c r="BK749" s="5" ph="1"/>
      <c r="BL749" s="5" ph="1"/>
      <c r="BM749" s="5" ph="1"/>
      <c r="BN749" s="5" ph="1"/>
      <c r="BO749" s="5" ph="1"/>
      <c r="BP749" s="5" ph="1"/>
      <c r="BQ749" s="5" ph="1"/>
      <c r="BR749" s="5" ph="1"/>
      <c r="BS749" s="5" ph="1"/>
      <c r="BT749" s="5" ph="1"/>
      <c r="BU749" s="5" ph="1"/>
      <c r="BV749" s="5" ph="1"/>
      <c r="BW749" s="5" ph="1"/>
      <c r="BX749" s="5" ph="1"/>
      <c r="BY749" s="5" ph="1"/>
      <c r="BZ749" s="5" ph="1"/>
      <c r="CA749" s="5" ph="1"/>
      <c r="CB749" s="5" ph="1"/>
      <c r="CC749" s="5" ph="1"/>
      <c r="CD749" s="5" ph="1"/>
      <c r="CE749" s="5" ph="1"/>
      <c r="CF749" s="5" ph="1"/>
      <c r="CG749" s="5" ph="1"/>
      <c r="CH749" s="5" ph="1"/>
    </row>
    <row r="750" spans="19:86" ht="23.25">
      <c r="S750" s="5" ph="1"/>
      <c r="T750" s="5" ph="1"/>
      <c r="U750" s="5" ph="1"/>
      <c r="V750" s="5" ph="1"/>
      <c r="W750" s="5" ph="1"/>
      <c r="X750" s="5" ph="1"/>
      <c r="Y750" s="5" ph="1"/>
      <c r="AA750" s="5" ph="1"/>
      <c r="AB750" s="5" ph="1"/>
      <c r="AC750" s="5" ph="1"/>
      <c r="AD750" s="5" ph="1"/>
      <c r="AE750" s="5" ph="1"/>
      <c r="AF750" s="5" ph="1"/>
      <c r="AG750" s="5" ph="1"/>
      <c r="AJ750" s="5" ph="1"/>
      <c r="AK750" s="5" ph="1"/>
      <c r="AL750" s="5" ph="1"/>
      <c r="AM750" s="5" ph="1"/>
      <c r="AN750" s="5" ph="1"/>
      <c r="AO750" s="5" ph="1"/>
      <c r="AP750" s="5" ph="1"/>
      <c r="AR750" s="5" ph="1"/>
      <c r="AS750" s="5" ph="1"/>
      <c r="AT750" s="5" ph="1"/>
      <c r="AU750" s="5" ph="1"/>
      <c r="AV750" s="5" ph="1"/>
      <c r="AW750" s="5" ph="1"/>
      <c r="AX750" s="5" ph="1"/>
      <c r="AY750" s="5" ph="1"/>
      <c r="AZ750" s="5" ph="1"/>
      <c r="BA750" s="5" ph="1"/>
      <c r="BB750" s="5" ph="1"/>
      <c r="BC750" s="5" ph="1"/>
      <c r="BD750" s="5" ph="1"/>
      <c r="BE750" s="5" ph="1"/>
      <c r="BG750" s="5" ph="1"/>
      <c r="BH750" s="5" ph="1"/>
      <c r="BI750" s="5" ph="1"/>
      <c r="BJ750" s="5" ph="1"/>
      <c r="BK750" s="5" ph="1"/>
      <c r="BL750" s="5" ph="1"/>
      <c r="BM750" s="5" ph="1"/>
      <c r="BN750" s="5" ph="1"/>
      <c r="BO750" s="5" ph="1"/>
      <c r="BP750" s="5" ph="1"/>
      <c r="BQ750" s="5" ph="1"/>
      <c r="BR750" s="5" ph="1"/>
      <c r="BS750" s="5" ph="1"/>
      <c r="BT750" s="5" ph="1"/>
      <c r="BU750" s="5" ph="1"/>
      <c r="BV750" s="5" ph="1"/>
      <c r="BW750" s="5" ph="1"/>
      <c r="BX750" s="5" ph="1"/>
      <c r="BY750" s="5" ph="1"/>
      <c r="BZ750" s="5" ph="1"/>
      <c r="CA750" s="5" ph="1"/>
      <c r="CB750" s="5" ph="1"/>
      <c r="CC750" s="5" ph="1"/>
      <c r="CD750" s="5" ph="1"/>
      <c r="CE750" s="5" ph="1"/>
      <c r="CF750" s="5" ph="1"/>
      <c r="CG750" s="5" ph="1"/>
      <c r="CH750" s="5" ph="1"/>
    </row>
    <row r="751" spans="19:86" ht="23.25">
      <c r="S751" s="5" ph="1"/>
      <c r="T751" s="5" ph="1"/>
      <c r="U751" s="5" ph="1"/>
      <c r="V751" s="5" ph="1"/>
      <c r="W751" s="5" ph="1"/>
      <c r="X751" s="5" ph="1"/>
      <c r="Y751" s="5" ph="1"/>
      <c r="AA751" s="5" ph="1"/>
      <c r="AB751" s="5" ph="1"/>
      <c r="AC751" s="5" ph="1"/>
      <c r="AD751" s="5" ph="1"/>
      <c r="AE751" s="5" ph="1"/>
      <c r="AF751" s="5" ph="1"/>
      <c r="AG751" s="5" ph="1"/>
      <c r="AJ751" s="5" ph="1"/>
      <c r="AK751" s="5" ph="1"/>
      <c r="AL751" s="5" ph="1"/>
      <c r="AM751" s="5" ph="1"/>
      <c r="AN751" s="5" ph="1"/>
      <c r="AO751" s="5" ph="1"/>
      <c r="AP751" s="5" ph="1"/>
      <c r="AR751" s="5" ph="1"/>
      <c r="AS751" s="5" ph="1"/>
      <c r="AT751" s="5" ph="1"/>
      <c r="AU751" s="5" ph="1"/>
      <c r="AV751" s="5" ph="1"/>
      <c r="AW751" s="5" ph="1"/>
      <c r="AX751" s="5" ph="1"/>
      <c r="AY751" s="5" ph="1"/>
      <c r="AZ751" s="5" ph="1"/>
      <c r="BA751" s="5" ph="1"/>
      <c r="BB751" s="5" ph="1"/>
      <c r="BC751" s="5" ph="1"/>
      <c r="BD751" s="5" ph="1"/>
      <c r="BE751" s="5" ph="1"/>
      <c r="BG751" s="5" ph="1"/>
      <c r="BH751" s="5" ph="1"/>
      <c r="BI751" s="5" ph="1"/>
      <c r="BJ751" s="5" ph="1"/>
      <c r="BK751" s="5" ph="1"/>
      <c r="BL751" s="5" ph="1"/>
      <c r="BM751" s="5" ph="1"/>
      <c r="BN751" s="5" ph="1"/>
      <c r="BO751" s="5" ph="1"/>
      <c r="BP751" s="5" ph="1"/>
      <c r="BQ751" s="5" ph="1"/>
      <c r="BR751" s="5" ph="1"/>
      <c r="BS751" s="5" ph="1"/>
      <c r="BT751" s="5" ph="1"/>
      <c r="BU751" s="5" ph="1"/>
      <c r="BV751" s="5" ph="1"/>
      <c r="BW751" s="5" ph="1"/>
      <c r="BX751" s="5" ph="1"/>
      <c r="BY751" s="5" ph="1"/>
      <c r="BZ751" s="5" ph="1"/>
      <c r="CA751" s="5" ph="1"/>
      <c r="CB751" s="5" ph="1"/>
      <c r="CC751" s="5" ph="1"/>
      <c r="CD751" s="5" ph="1"/>
      <c r="CE751" s="5" ph="1"/>
      <c r="CF751" s="5" ph="1"/>
      <c r="CG751" s="5" ph="1"/>
      <c r="CH751" s="5" ph="1"/>
    </row>
    <row r="752" spans="19:86" ht="23.25">
      <c r="S752" s="5" ph="1"/>
      <c r="T752" s="5" ph="1"/>
      <c r="U752" s="5" ph="1"/>
      <c r="V752" s="5" ph="1"/>
      <c r="W752" s="5" ph="1"/>
      <c r="X752" s="5" ph="1"/>
      <c r="Y752" s="5" ph="1"/>
      <c r="AA752" s="5" ph="1"/>
      <c r="AB752" s="5" ph="1"/>
      <c r="AC752" s="5" ph="1"/>
      <c r="AD752" s="5" ph="1"/>
      <c r="AE752" s="5" ph="1"/>
      <c r="AF752" s="5" ph="1"/>
      <c r="AG752" s="5" ph="1"/>
      <c r="AJ752" s="5" ph="1"/>
      <c r="AK752" s="5" ph="1"/>
      <c r="AL752" s="5" ph="1"/>
      <c r="AM752" s="5" ph="1"/>
      <c r="AN752" s="5" ph="1"/>
      <c r="AO752" s="5" ph="1"/>
      <c r="AP752" s="5" ph="1"/>
      <c r="AR752" s="5" ph="1"/>
      <c r="AS752" s="5" ph="1"/>
      <c r="AT752" s="5" ph="1"/>
      <c r="AU752" s="5" ph="1"/>
      <c r="AV752" s="5" ph="1"/>
      <c r="AW752" s="5" ph="1"/>
      <c r="AX752" s="5" ph="1"/>
      <c r="AY752" s="5" ph="1"/>
      <c r="AZ752" s="5" ph="1"/>
      <c r="BA752" s="5" ph="1"/>
      <c r="BB752" s="5" ph="1"/>
      <c r="BC752" s="5" ph="1"/>
      <c r="BD752" s="5" ph="1"/>
      <c r="BE752" s="5" ph="1"/>
      <c r="BG752" s="5" ph="1"/>
      <c r="BH752" s="5" ph="1"/>
      <c r="BI752" s="5" ph="1"/>
      <c r="BJ752" s="5" ph="1"/>
      <c r="BK752" s="5" ph="1"/>
      <c r="BL752" s="5" ph="1"/>
      <c r="BM752" s="5" ph="1"/>
      <c r="BN752" s="5" ph="1"/>
      <c r="BO752" s="5" ph="1"/>
      <c r="BP752" s="5" ph="1"/>
      <c r="BQ752" s="5" ph="1"/>
      <c r="BR752" s="5" ph="1"/>
      <c r="BS752" s="5" ph="1"/>
      <c r="BT752" s="5" ph="1"/>
      <c r="BU752" s="5" ph="1"/>
      <c r="BV752" s="5" ph="1"/>
      <c r="BW752" s="5" ph="1"/>
      <c r="BX752" s="5" ph="1"/>
      <c r="BY752" s="5" ph="1"/>
      <c r="BZ752" s="5" ph="1"/>
      <c r="CA752" s="5" ph="1"/>
      <c r="CB752" s="5" ph="1"/>
      <c r="CC752" s="5" ph="1"/>
      <c r="CD752" s="5" ph="1"/>
      <c r="CE752" s="5" ph="1"/>
      <c r="CF752" s="5" ph="1"/>
      <c r="CG752" s="5" ph="1"/>
      <c r="CH752" s="5" ph="1"/>
    </row>
    <row r="753" spans="19:86" ht="23.25">
      <c r="S753" s="5" ph="1"/>
      <c r="T753" s="5" ph="1"/>
      <c r="U753" s="5" ph="1"/>
      <c r="V753" s="5" ph="1"/>
      <c r="W753" s="5" ph="1"/>
      <c r="X753" s="5" ph="1"/>
      <c r="Y753" s="5" ph="1"/>
      <c r="AA753" s="5" ph="1"/>
      <c r="AB753" s="5" ph="1"/>
      <c r="AC753" s="5" ph="1"/>
      <c r="AD753" s="5" ph="1"/>
      <c r="AE753" s="5" ph="1"/>
      <c r="AF753" s="5" ph="1"/>
      <c r="AG753" s="5" ph="1"/>
      <c r="AJ753" s="5" ph="1"/>
      <c r="AK753" s="5" ph="1"/>
      <c r="AL753" s="5" ph="1"/>
      <c r="AM753" s="5" ph="1"/>
      <c r="AN753" s="5" ph="1"/>
      <c r="AO753" s="5" ph="1"/>
      <c r="AP753" s="5" ph="1"/>
      <c r="AR753" s="5" ph="1"/>
      <c r="AS753" s="5" ph="1"/>
      <c r="AT753" s="5" ph="1"/>
      <c r="AU753" s="5" ph="1"/>
      <c r="AV753" s="5" ph="1"/>
      <c r="AW753" s="5" ph="1"/>
      <c r="AX753" s="5" ph="1"/>
      <c r="AY753" s="5" ph="1"/>
      <c r="AZ753" s="5" ph="1"/>
      <c r="BA753" s="5" ph="1"/>
      <c r="BB753" s="5" ph="1"/>
      <c r="BC753" s="5" ph="1"/>
      <c r="BD753" s="5" ph="1"/>
      <c r="BE753" s="5" ph="1"/>
      <c r="BG753" s="5" ph="1"/>
      <c r="BH753" s="5" ph="1"/>
      <c r="BI753" s="5" ph="1"/>
      <c r="BJ753" s="5" ph="1"/>
      <c r="BK753" s="5" ph="1"/>
      <c r="BL753" s="5" ph="1"/>
      <c r="BM753" s="5" ph="1"/>
      <c r="BN753" s="5" ph="1"/>
      <c r="BO753" s="5" ph="1"/>
      <c r="BP753" s="5" ph="1"/>
      <c r="BQ753" s="5" ph="1"/>
      <c r="BR753" s="5" ph="1"/>
      <c r="BS753" s="5" ph="1"/>
      <c r="BT753" s="5" ph="1"/>
      <c r="BU753" s="5" ph="1"/>
      <c r="BV753" s="5" ph="1"/>
      <c r="BW753" s="5" ph="1"/>
      <c r="BX753" s="5" ph="1"/>
      <c r="BY753" s="5" ph="1"/>
      <c r="BZ753" s="5" ph="1"/>
      <c r="CA753" s="5" ph="1"/>
      <c r="CB753" s="5" ph="1"/>
      <c r="CC753" s="5" ph="1"/>
      <c r="CD753" s="5" ph="1"/>
      <c r="CE753" s="5" ph="1"/>
      <c r="CF753" s="5" ph="1"/>
      <c r="CG753" s="5" ph="1"/>
      <c r="CH753" s="5" ph="1"/>
    </row>
    <row r="754" spans="19:86" ht="23.25">
      <c r="S754" s="5" ph="1"/>
      <c r="T754" s="5" ph="1"/>
      <c r="U754" s="5" ph="1"/>
      <c r="V754" s="5" ph="1"/>
      <c r="W754" s="5" ph="1"/>
      <c r="X754" s="5" ph="1"/>
      <c r="Y754" s="5" ph="1"/>
      <c r="AA754" s="5" ph="1"/>
      <c r="AB754" s="5" ph="1"/>
      <c r="AC754" s="5" ph="1"/>
      <c r="AD754" s="5" ph="1"/>
      <c r="AE754" s="5" ph="1"/>
      <c r="AF754" s="5" ph="1"/>
      <c r="AG754" s="5" ph="1"/>
      <c r="AJ754" s="5" ph="1"/>
      <c r="AK754" s="5" ph="1"/>
      <c r="AL754" s="5" ph="1"/>
      <c r="AM754" s="5" ph="1"/>
      <c r="AN754" s="5" ph="1"/>
      <c r="AO754" s="5" ph="1"/>
      <c r="AP754" s="5" ph="1"/>
      <c r="AR754" s="5" ph="1"/>
      <c r="AS754" s="5" ph="1"/>
      <c r="AT754" s="5" ph="1"/>
      <c r="AU754" s="5" ph="1"/>
      <c r="AV754" s="5" ph="1"/>
      <c r="AW754" s="5" ph="1"/>
      <c r="AX754" s="5" ph="1"/>
      <c r="AY754" s="5" ph="1"/>
      <c r="AZ754" s="5" ph="1"/>
      <c r="BA754" s="5" ph="1"/>
      <c r="BB754" s="5" ph="1"/>
      <c r="BC754" s="5" ph="1"/>
      <c r="BD754" s="5" ph="1"/>
      <c r="BE754" s="5" ph="1"/>
      <c r="BG754" s="5" ph="1"/>
      <c r="BH754" s="5" ph="1"/>
      <c r="BI754" s="5" ph="1"/>
      <c r="BJ754" s="5" ph="1"/>
      <c r="BK754" s="5" ph="1"/>
      <c r="BL754" s="5" ph="1"/>
      <c r="BM754" s="5" ph="1"/>
      <c r="BN754" s="5" ph="1"/>
      <c r="BO754" s="5" ph="1"/>
      <c r="BP754" s="5" ph="1"/>
      <c r="BQ754" s="5" ph="1"/>
      <c r="BR754" s="5" ph="1"/>
      <c r="BS754" s="5" ph="1"/>
      <c r="BT754" s="5" ph="1"/>
      <c r="BU754" s="5" ph="1"/>
      <c r="BV754" s="5" ph="1"/>
      <c r="BW754" s="5" ph="1"/>
      <c r="BX754" s="5" ph="1"/>
      <c r="BY754" s="5" ph="1"/>
      <c r="BZ754" s="5" ph="1"/>
      <c r="CA754" s="5" ph="1"/>
      <c r="CB754" s="5" ph="1"/>
      <c r="CC754" s="5" ph="1"/>
      <c r="CD754" s="5" ph="1"/>
      <c r="CE754" s="5" ph="1"/>
      <c r="CF754" s="5" ph="1"/>
      <c r="CG754" s="5" ph="1"/>
      <c r="CH754" s="5" ph="1"/>
    </row>
    <row r="755" spans="19:86" ht="23.25">
      <c r="S755" s="5" ph="1"/>
      <c r="T755" s="5" ph="1"/>
      <c r="U755" s="5" ph="1"/>
      <c r="V755" s="5" ph="1"/>
      <c r="W755" s="5" ph="1"/>
      <c r="X755" s="5" ph="1"/>
      <c r="Y755" s="5" ph="1"/>
      <c r="AA755" s="5" ph="1"/>
      <c r="AB755" s="5" ph="1"/>
      <c r="AC755" s="5" ph="1"/>
      <c r="AD755" s="5" ph="1"/>
      <c r="AE755" s="5" ph="1"/>
      <c r="AF755" s="5" ph="1"/>
      <c r="AG755" s="5" ph="1"/>
      <c r="AJ755" s="5" ph="1"/>
      <c r="AK755" s="5" ph="1"/>
      <c r="AL755" s="5" ph="1"/>
      <c r="AM755" s="5" ph="1"/>
      <c r="AN755" s="5" ph="1"/>
      <c r="AO755" s="5" ph="1"/>
      <c r="AP755" s="5" ph="1"/>
      <c r="AR755" s="5" ph="1"/>
      <c r="AS755" s="5" ph="1"/>
      <c r="AT755" s="5" ph="1"/>
      <c r="AU755" s="5" ph="1"/>
      <c r="AV755" s="5" ph="1"/>
      <c r="AW755" s="5" ph="1"/>
      <c r="AX755" s="5" ph="1"/>
      <c r="AY755" s="5" ph="1"/>
      <c r="AZ755" s="5" ph="1"/>
      <c r="BA755" s="5" ph="1"/>
      <c r="BB755" s="5" ph="1"/>
      <c r="BC755" s="5" ph="1"/>
      <c r="BD755" s="5" ph="1"/>
      <c r="BE755" s="5" ph="1"/>
      <c r="BG755" s="5" ph="1"/>
      <c r="BH755" s="5" ph="1"/>
      <c r="BI755" s="5" ph="1"/>
      <c r="BJ755" s="5" ph="1"/>
      <c r="BK755" s="5" ph="1"/>
      <c r="BL755" s="5" ph="1"/>
      <c r="BM755" s="5" ph="1"/>
      <c r="BN755" s="5" ph="1"/>
      <c r="BO755" s="5" ph="1"/>
      <c r="BP755" s="5" ph="1"/>
      <c r="BQ755" s="5" ph="1"/>
      <c r="BR755" s="5" ph="1"/>
      <c r="BS755" s="5" ph="1"/>
      <c r="BT755" s="5" ph="1"/>
      <c r="BU755" s="5" ph="1"/>
      <c r="BV755" s="5" ph="1"/>
      <c r="BW755" s="5" ph="1"/>
      <c r="BX755" s="5" ph="1"/>
      <c r="BY755" s="5" ph="1"/>
      <c r="BZ755" s="5" ph="1"/>
      <c r="CA755" s="5" ph="1"/>
      <c r="CB755" s="5" ph="1"/>
      <c r="CC755" s="5" ph="1"/>
      <c r="CD755" s="5" ph="1"/>
      <c r="CE755" s="5" ph="1"/>
      <c r="CF755" s="5" ph="1"/>
      <c r="CG755" s="5" ph="1"/>
      <c r="CH755" s="5" ph="1"/>
    </row>
    <row r="756" spans="19:86" ht="23.25">
      <c r="S756" s="5" ph="1"/>
      <c r="T756" s="5" ph="1"/>
      <c r="U756" s="5" ph="1"/>
      <c r="V756" s="5" ph="1"/>
      <c r="W756" s="5" ph="1"/>
      <c r="X756" s="5" ph="1"/>
      <c r="Y756" s="5" ph="1"/>
      <c r="AA756" s="5" ph="1"/>
      <c r="AB756" s="5" ph="1"/>
      <c r="AC756" s="5" ph="1"/>
      <c r="AD756" s="5" ph="1"/>
      <c r="AE756" s="5" ph="1"/>
      <c r="AF756" s="5" ph="1"/>
      <c r="AG756" s="5" ph="1"/>
      <c r="AJ756" s="5" ph="1"/>
      <c r="AK756" s="5" ph="1"/>
      <c r="AL756" s="5" ph="1"/>
      <c r="AM756" s="5" ph="1"/>
      <c r="AN756" s="5" ph="1"/>
      <c r="AO756" s="5" ph="1"/>
      <c r="AP756" s="5" ph="1"/>
      <c r="AR756" s="5" ph="1"/>
      <c r="AS756" s="5" ph="1"/>
      <c r="AT756" s="5" ph="1"/>
      <c r="AU756" s="5" ph="1"/>
      <c r="AV756" s="5" ph="1"/>
      <c r="AW756" s="5" ph="1"/>
      <c r="AX756" s="5" ph="1"/>
      <c r="AY756" s="5" ph="1"/>
      <c r="AZ756" s="5" ph="1"/>
      <c r="BA756" s="5" ph="1"/>
      <c r="BB756" s="5" ph="1"/>
      <c r="BC756" s="5" ph="1"/>
      <c r="BD756" s="5" ph="1"/>
      <c r="BE756" s="5" ph="1"/>
      <c r="BG756" s="5" ph="1"/>
      <c r="BH756" s="5" ph="1"/>
      <c r="BI756" s="5" ph="1"/>
      <c r="BJ756" s="5" ph="1"/>
      <c r="BK756" s="5" ph="1"/>
      <c r="BL756" s="5" ph="1"/>
      <c r="BM756" s="5" ph="1"/>
      <c r="BN756" s="5" ph="1"/>
      <c r="BO756" s="5" ph="1"/>
      <c r="BP756" s="5" ph="1"/>
      <c r="BQ756" s="5" ph="1"/>
      <c r="BR756" s="5" ph="1"/>
      <c r="BS756" s="5" ph="1"/>
      <c r="BT756" s="5" ph="1"/>
      <c r="BU756" s="5" ph="1"/>
      <c r="BV756" s="5" ph="1"/>
      <c r="BW756" s="5" ph="1"/>
      <c r="BX756" s="5" ph="1"/>
      <c r="BY756" s="5" ph="1"/>
      <c r="BZ756" s="5" ph="1"/>
      <c r="CA756" s="5" ph="1"/>
      <c r="CB756" s="5" ph="1"/>
      <c r="CC756" s="5" ph="1"/>
      <c r="CD756" s="5" ph="1"/>
      <c r="CE756" s="5" ph="1"/>
      <c r="CF756" s="5" ph="1"/>
      <c r="CG756" s="5" ph="1"/>
      <c r="CH756" s="5" ph="1"/>
    </row>
    <row r="757" spans="19:86" ht="23.25">
      <c r="S757" s="5" ph="1"/>
      <c r="T757" s="5" ph="1"/>
      <c r="U757" s="5" ph="1"/>
      <c r="V757" s="5" ph="1"/>
      <c r="W757" s="5" ph="1"/>
      <c r="X757" s="5" ph="1"/>
      <c r="Y757" s="5" ph="1"/>
      <c r="AA757" s="5" ph="1"/>
      <c r="AB757" s="5" ph="1"/>
      <c r="AC757" s="5" ph="1"/>
      <c r="AD757" s="5" ph="1"/>
      <c r="AE757" s="5" ph="1"/>
      <c r="AF757" s="5" ph="1"/>
      <c r="AG757" s="5" ph="1"/>
      <c r="AJ757" s="5" ph="1"/>
      <c r="AK757" s="5" ph="1"/>
      <c r="AL757" s="5" ph="1"/>
      <c r="AM757" s="5" ph="1"/>
      <c r="AN757" s="5" ph="1"/>
      <c r="AO757" s="5" ph="1"/>
      <c r="AP757" s="5" ph="1"/>
      <c r="AR757" s="5" ph="1"/>
      <c r="AS757" s="5" ph="1"/>
      <c r="AT757" s="5" ph="1"/>
      <c r="AU757" s="5" ph="1"/>
      <c r="AV757" s="5" ph="1"/>
      <c r="AW757" s="5" ph="1"/>
      <c r="AX757" s="5" ph="1"/>
      <c r="AY757" s="5" ph="1"/>
      <c r="AZ757" s="5" ph="1"/>
      <c r="BA757" s="5" ph="1"/>
      <c r="BB757" s="5" ph="1"/>
      <c r="BC757" s="5" ph="1"/>
      <c r="BD757" s="5" ph="1"/>
      <c r="BE757" s="5" ph="1"/>
      <c r="BG757" s="5" ph="1"/>
      <c r="BH757" s="5" ph="1"/>
      <c r="BI757" s="5" ph="1"/>
      <c r="BJ757" s="5" ph="1"/>
      <c r="BK757" s="5" ph="1"/>
      <c r="BL757" s="5" ph="1"/>
      <c r="BM757" s="5" ph="1"/>
      <c r="BN757" s="5" ph="1"/>
      <c r="BO757" s="5" ph="1"/>
      <c r="BP757" s="5" ph="1"/>
      <c r="BQ757" s="5" ph="1"/>
      <c r="BR757" s="5" ph="1"/>
      <c r="BS757" s="5" ph="1"/>
      <c r="BT757" s="5" ph="1"/>
      <c r="BU757" s="5" ph="1"/>
      <c r="BV757" s="5" ph="1"/>
      <c r="BW757" s="5" ph="1"/>
      <c r="BX757" s="5" ph="1"/>
      <c r="BY757" s="5" ph="1"/>
      <c r="BZ757" s="5" ph="1"/>
      <c r="CA757" s="5" ph="1"/>
      <c r="CB757" s="5" ph="1"/>
      <c r="CC757" s="5" ph="1"/>
      <c r="CD757" s="5" ph="1"/>
      <c r="CE757" s="5" ph="1"/>
      <c r="CF757" s="5" ph="1"/>
      <c r="CG757" s="5" ph="1"/>
      <c r="CH757" s="5" ph="1"/>
    </row>
    <row r="758" spans="19:86" ht="23.25">
      <c r="S758" s="5" ph="1"/>
      <c r="T758" s="5" ph="1"/>
      <c r="U758" s="5" ph="1"/>
      <c r="V758" s="5" ph="1"/>
      <c r="W758" s="5" ph="1"/>
      <c r="X758" s="5" ph="1"/>
      <c r="Y758" s="5" ph="1"/>
      <c r="AA758" s="5" ph="1"/>
      <c r="AB758" s="5" ph="1"/>
      <c r="AC758" s="5" ph="1"/>
      <c r="AD758" s="5" ph="1"/>
      <c r="AE758" s="5" ph="1"/>
      <c r="AF758" s="5" ph="1"/>
      <c r="AG758" s="5" ph="1"/>
      <c r="AJ758" s="5" ph="1"/>
      <c r="AK758" s="5" ph="1"/>
      <c r="AL758" s="5" ph="1"/>
      <c r="AM758" s="5" ph="1"/>
      <c r="AN758" s="5" ph="1"/>
      <c r="AO758" s="5" ph="1"/>
      <c r="AP758" s="5" ph="1"/>
      <c r="AR758" s="5" ph="1"/>
      <c r="AS758" s="5" ph="1"/>
      <c r="AT758" s="5" ph="1"/>
      <c r="AU758" s="5" ph="1"/>
      <c r="AV758" s="5" ph="1"/>
      <c r="AW758" s="5" ph="1"/>
      <c r="AX758" s="5" ph="1"/>
      <c r="AY758" s="5" ph="1"/>
      <c r="AZ758" s="5" ph="1"/>
      <c r="BA758" s="5" ph="1"/>
      <c r="BB758" s="5" ph="1"/>
      <c r="BC758" s="5" ph="1"/>
      <c r="BD758" s="5" ph="1"/>
      <c r="BE758" s="5" ph="1"/>
      <c r="BG758" s="5" ph="1"/>
      <c r="BH758" s="5" ph="1"/>
      <c r="BI758" s="5" ph="1"/>
      <c r="BJ758" s="5" ph="1"/>
      <c r="BK758" s="5" ph="1"/>
      <c r="BL758" s="5" ph="1"/>
      <c r="BM758" s="5" ph="1"/>
      <c r="BN758" s="5" ph="1"/>
      <c r="BO758" s="5" ph="1"/>
      <c r="BP758" s="5" ph="1"/>
      <c r="BQ758" s="5" ph="1"/>
      <c r="BR758" s="5" ph="1"/>
      <c r="BS758" s="5" ph="1"/>
      <c r="BT758" s="5" ph="1"/>
      <c r="BU758" s="5" ph="1"/>
      <c r="BV758" s="5" ph="1"/>
      <c r="BW758" s="5" ph="1"/>
      <c r="BX758" s="5" ph="1"/>
      <c r="BY758" s="5" ph="1"/>
      <c r="BZ758" s="5" ph="1"/>
      <c r="CA758" s="5" ph="1"/>
      <c r="CB758" s="5" ph="1"/>
      <c r="CC758" s="5" ph="1"/>
      <c r="CD758" s="5" ph="1"/>
      <c r="CE758" s="5" ph="1"/>
      <c r="CF758" s="5" ph="1"/>
      <c r="CG758" s="5" ph="1"/>
      <c r="CH758" s="5" ph="1"/>
    </row>
    <row r="759" spans="19:86" ht="23.25">
      <c r="S759" s="5" ph="1"/>
      <c r="T759" s="5" ph="1"/>
      <c r="U759" s="5" ph="1"/>
      <c r="V759" s="5" ph="1"/>
      <c r="W759" s="5" ph="1"/>
      <c r="X759" s="5" ph="1"/>
      <c r="Y759" s="5" ph="1"/>
      <c r="AA759" s="5" ph="1"/>
      <c r="AB759" s="5" ph="1"/>
      <c r="AC759" s="5" ph="1"/>
      <c r="AD759" s="5" ph="1"/>
      <c r="AE759" s="5" ph="1"/>
      <c r="AF759" s="5" ph="1"/>
      <c r="AG759" s="5" ph="1"/>
      <c r="AJ759" s="5" ph="1"/>
      <c r="AK759" s="5" ph="1"/>
      <c r="AL759" s="5" ph="1"/>
      <c r="AM759" s="5" ph="1"/>
      <c r="AN759" s="5" ph="1"/>
      <c r="AO759" s="5" ph="1"/>
      <c r="AP759" s="5" ph="1"/>
      <c r="AR759" s="5" ph="1"/>
      <c r="AS759" s="5" ph="1"/>
      <c r="AT759" s="5" ph="1"/>
      <c r="AU759" s="5" ph="1"/>
      <c r="AV759" s="5" ph="1"/>
      <c r="AW759" s="5" ph="1"/>
      <c r="AX759" s="5" ph="1"/>
      <c r="AY759" s="5" ph="1"/>
      <c r="AZ759" s="5" ph="1"/>
      <c r="BA759" s="5" ph="1"/>
      <c r="BB759" s="5" ph="1"/>
      <c r="BC759" s="5" ph="1"/>
      <c r="BD759" s="5" ph="1"/>
      <c r="BE759" s="5" ph="1"/>
      <c r="BG759" s="5" ph="1"/>
      <c r="BH759" s="5" ph="1"/>
      <c r="BI759" s="5" ph="1"/>
      <c r="BJ759" s="5" ph="1"/>
      <c r="BK759" s="5" ph="1"/>
      <c r="BL759" s="5" ph="1"/>
      <c r="BM759" s="5" ph="1"/>
      <c r="BN759" s="5" ph="1"/>
      <c r="BO759" s="5" ph="1"/>
      <c r="BP759" s="5" ph="1"/>
      <c r="BQ759" s="5" ph="1"/>
      <c r="BR759" s="5" ph="1"/>
      <c r="BS759" s="5" ph="1"/>
      <c r="BT759" s="5" ph="1"/>
      <c r="BU759" s="5" ph="1"/>
      <c r="BV759" s="5" ph="1"/>
      <c r="BW759" s="5" ph="1"/>
      <c r="BX759" s="5" ph="1"/>
      <c r="BY759" s="5" ph="1"/>
      <c r="BZ759" s="5" ph="1"/>
      <c r="CA759" s="5" ph="1"/>
      <c r="CB759" s="5" ph="1"/>
      <c r="CC759" s="5" ph="1"/>
      <c r="CD759" s="5" ph="1"/>
      <c r="CE759" s="5" ph="1"/>
      <c r="CF759" s="5" ph="1"/>
      <c r="CG759" s="5" ph="1"/>
      <c r="CH759" s="5" ph="1"/>
    </row>
    <row r="760" spans="19:86" ht="23.25">
      <c r="S760" s="5" ph="1"/>
      <c r="T760" s="5" ph="1"/>
      <c r="U760" s="5" ph="1"/>
      <c r="V760" s="5" ph="1"/>
      <c r="W760" s="5" ph="1"/>
      <c r="X760" s="5" ph="1"/>
      <c r="Y760" s="5" ph="1"/>
      <c r="AA760" s="5" ph="1"/>
      <c r="AB760" s="5" ph="1"/>
      <c r="AC760" s="5" ph="1"/>
      <c r="AD760" s="5" ph="1"/>
      <c r="AE760" s="5" ph="1"/>
      <c r="AF760" s="5" ph="1"/>
      <c r="AG760" s="5" ph="1"/>
      <c r="AJ760" s="5" ph="1"/>
      <c r="AK760" s="5" ph="1"/>
      <c r="AL760" s="5" ph="1"/>
      <c r="AM760" s="5" ph="1"/>
      <c r="AN760" s="5" ph="1"/>
      <c r="AO760" s="5" ph="1"/>
      <c r="AP760" s="5" ph="1"/>
      <c r="AR760" s="5" ph="1"/>
      <c r="AS760" s="5" ph="1"/>
      <c r="AT760" s="5" ph="1"/>
      <c r="AU760" s="5" ph="1"/>
      <c r="AV760" s="5" ph="1"/>
      <c r="AW760" s="5" ph="1"/>
      <c r="AX760" s="5" ph="1"/>
      <c r="AY760" s="5" ph="1"/>
      <c r="AZ760" s="5" ph="1"/>
      <c r="BA760" s="5" ph="1"/>
      <c r="BB760" s="5" ph="1"/>
      <c r="BC760" s="5" ph="1"/>
      <c r="BD760" s="5" ph="1"/>
      <c r="BE760" s="5" ph="1"/>
      <c r="BG760" s="5" ph="1"/>
      <c r="BH760" s="5" ph="1"/>
      <c r="BI760" s="5" ph="1"/>
      <c r="BJ760" s="5" ph="1"/>
      <c r="BK760" s="5" ph="1"/>
      <c r="BL760" s="5" ph="1"/>
      <c r="BM760" s="5" ph="1"/>
      <c r="BN760" s="5" ph="1"/>
      <c r="BO760" s="5" ph="1"/>
      <c r="BP760" s="5" ph="1"/>
      <c r="BQ760" s="5" ph="1"/>
      <c r="BR760" s="5" ph="1"/>
      <c r="BS760" s="5" ph="1"/>
      <c r="BT760" s="5" ph="1"/>
      <c r="BU760" s="5" ph="1"/>
      <c r="BV760" s="5" ph="1"/>
      <c r="BW760" s="5" ph="1"/>
      <c r="BX760" s="5" ph="1"/>
      <c r="BY760" s="5" ph="1"/>
      <c r="BZ760" s="5" ph="1"/>
      <c r="CA760" s="5" ph="1"/>
      <c r="CB760" s="5" ph="1"/>
      <c r="CC760" s="5" ph="1"/>
      <c r="CD760" s="5" ph="1"/>
      <c r="CE760" s="5" ph="1"/>
      <c r="CF760" s="5" ph="1"/>
      <c r="CG760" s="5" ph="1"/>
      <c r="CH760" s="5" ph="1"/>
    </row>
    <row r="761" spans="19:86" ht="23.25">
      <c r="S761" s="5" ph="1"/>
      <c r="T761" s="5" ph="1"/>
      <c r="U761" s="5" ph="1"/>
      <c r="V761" s="5" ph="1"/>
      <c r="W761" s="5" ph="1"/>
      <c r="X761" s="5" ph="1"/>
      <c r="Y761" s="5" ph="1"/>
      <c r="AA761" s="5" ph="1"/>
      <c r="AB761" s="5" ph="1"/>
      <c r="AC761" s="5" ph="1"/>
      <c r="AD761" s="5" ph="1"/>
      <c r="AE761" s="5" ph="1"/>
      <c r="AF761" s="5" ph="1"/>
      <c r="AG761" s="5" ph="1"/>
      <c r="AJ761" s="5" ph="1"/>
      <c r="AK761" s="5" ph="1"/>
      <c r="AL761" s="5" ph="1"/>
      <c r="AM761" s="5" ph="1"/>
      <c r="AN761" s="5" ph="1"/>
      <c r="AO761" s="5" ph="1"/>
      <c r="AP761" s="5" ph="1"/>
      <c r="AR761" s="5" ph="1"/>
      <c r="AS761" s="5" ph="1"/>
      <c r="AT761" s="5" ph="1"/>
      <c r="AU761" s="5" ph="1"/>
      <c r="AV761" s="5" ph="1"/>
      <c r="AW761" s="5" ph="1"/>
      <c r="AX761" s="5" ph="1"/>
      <c r="AY761" s="5" ph="1"/>
      <c r="AZ761" s="5" ph="1"/>
      <c r="BA761" s="5" ph="1"/>
      <c r="BB761" s="5" ph="1"/>
      <c r="BC761" s="5" ph="1"/>
      <c r="BD761" s="5" ph="1"/>
      <c r="BE761" s="5" ph="1"/>
      <c r="BG761" s="5" ph="1"/>
      <c r="BH761" s="5" ph="1"/>
      <c r="BI761" s="5" ph="1"/>
      <c r="BJ761" s="5" ph="1"/>
      <c r="BK761" s="5" ph="1"/>
      <c r="BL761" s="5" ph="1"/>
      <c r="BM761" s="5" ph="1"/>
      <c r="BN761" s="5" ph="1"/>
      <c r="BO761" s="5" ph="1"/>
      <c r="BP761" s="5" ph="1"/>
      <c r="BQ761" s="5" ph="1"/>
      <c r="BR761" s="5" ph="1"/>
      <c r="BS761" s="5" ph="1"/>
      <c r="BT761" s="5" ph="1"/>
      <c r="BU761" s="5" ph="1"/>
      <c r="BV761" s="5" ph="1"/>
      <c r="BW761" s="5" ph="1"/>
      <c r="BX761" s="5" ph="1"/>
      <c r="BY761" s="5" ph="1"/>
      <c r="BZ761" s="5" ph="1"/>
      <c r="CA761" s="5" ph="1"/>
      <c r="CB761" s="5" ph="1"/>
      <c r="CC761" s="5" ph="1"/>
      <c r="CD761" s="5" ph="1"/>
      <c r="CE761" s="5" ph="1"/>
      <c r="CF761" s="5" ph="1"/>
      <c r="CG761" s="5" ph="1"/>
      <c r="CH761" s="5" ph="1"/>
    </row>
    <row r="762" spans="19:86" ht="23.25">
      <c r="S762" s="5" ph="1"/>
      <c r="T762" s="5" ph="1"/>
      <c r="U762" s="5" ph="1"/>
      <c r="V762" s="5" ph="1"/>
      <c r="W762" s="5" ph="1"/>
      <c r="X762" s="5" ph="1"/>
      <c r="Y762" s="5" ph="1"/>
      <c r="AA762" s="5" ph="1"/>
      <c r="AB762" s="5" ph="1"/>
      <c r="AC762" s="5" ph="1"/>
      <c r="AD762" s="5" ph="1"/>
      <c r="AE762" s="5" ph="1"/>
      <c r="AF762" s="5" ph="1"/>
      <c r="AG762" s="5" ph="1"/>
      <c r="AJ762" s="5" ph="1"/>
      <c r="AK762" s="5" ph="1"/>
      <c r="AL762" s="5" ph="1"/>
      <c r="AM762" s="5" ph="1"/>
      <c r="AN762" s="5" ph="1"/>
      <c r="AO762" s="5" ph="1"/>
      <c r="AP762" s="5" ph="1"/>
      <c r="AR762" s="5" ph="1"/>
      <c r="AS762" s="5" ph="1"/>
      <c r="AT762" s="5" ph="1"/>
      <c r="AU762" s="5" ph="1"/>
      <c r="AV762" s="5" ph="1"/>
      <c r="AW762" s="5" ph="1"/>
      <c r="AX762" s="5" ph="1"/>
      <c r="AY762" s="5" ph="1"/>
      <c r="AZ762" s="5" ph="1"/>
      <c r="BA762" s="5" ph="1"/>
      <c r="BB762" s="5" ph="1"/>
      <c r="BC762" s="5" ph="1"/>
      <c r="BD762" s="5" ph="1"/>
      <c r="BE762" s="5" ph="1"/>
      <c r="BG762" s="5" ph="1"/>
      <c r="BH762" s="5" ph="1"/>
      <c r="BI762" s="5" ph="1"/>
      <c r="BJ762" s="5" ph="1"/>
      <c r="BK762" s="5" ph="1"/>
      <c r="BL762" s="5" ph="1"/>
      <c r="BM762" s="5" ph="1"/>
      <c r="BN762" s="5" ph="1"/>
      <c r="BO762" s="5" ph="1"/>
      <c r="BP762" s="5" ph="1"/>
      <c r="BQ762" s="5" ph="1"/>
      <c r="BR762" s="5" ph="1"/>
      <c r="BS762" s="5" ph="1"/>
      <c r="BT762" s="5" ph="1"/>
      <c r="BU762" s="5" ph="1"/>
      <c r="BV762" s="5" ph="1"/>
      <c r="BW762" s="5" ph="1"/>
      <c r="BX762" s="5" ph="1"/>
      <c r="BY762" s="5" ph="1"/>
      <c r="BZ762" s="5" ph="1"/>
      <c r="CA762" s="5" ph="1"/>
      <c r="CB762" s="5" ph="1"/>
      <c r="CC762" s="5" ph="1"/>
      <c r="CD762" s="5" ph="1"/>
      <c r="CE762" s="5" ph="1"/>
      <c r="CF762" s="5" ph="1"/>
      <c r="CG762" s="5" ph="1"/>
      <c r="CH762" s="5" ph="1"/>
    </row>
    <row r="763" spans="19:86" ht="23.25">
      <c r="S763" s="5" ph="1"/>
      <c r="T763" s="5" ph="1"/>
      <c r="U763" s="5" ph="1"/>
      <c r="V763" s="5" ph="1"/>
      <c r="W763" s="5" ph="1"/>
      <c r="X763" s="5" ph="1"/>
      <c r="Y763" s="5" ph="1"/>
      <c r="AA763" s="5" ph="1"/>
      <c r="AB763" s="5" ph="1"/>
      <c r="AC763" s="5" ph="1"/>
      <c r="AD763" s="5" ph="1"/>
      <c r="AE763" s="5" ph="1"/>
      <c r="AF763" s="5" ph="1"/>
      <c r="AG763" s="5" ph="1"/>
      <c r="AJ763" s="5" ph="1"/>
      <c r="AK763" s="5" ph="1"/>
      <c r="AL763" s="5" ph="1"/>
      <c r="AM763" s="5" ph="1"/>
      <c r="AN763" s="5" ph="1"/>
      <c r="AO763" s="5" ph="1"/>
      <c r="AP763" s="5" ph="1"/>
      <c r="AR763" s="5" ph="1"/>
      <c r="AS763" s="5" ph="1"/>
      <c r="AT763" s="5" ph="1"/>
      <c r="AU763" s="5" ph="1"/>
      <c r="AV763" s="5" ph="1"/>
      <c r="AW763" s="5" ph="1"/>
      <c r="AX763" s="5" ph="1"/>
      <c r="AY763" s="5" ph="1"/>
      <c r="AZ763" s="5" ph="1"/>
      <c r="BA763" s="5" ph="1"/>
      <c r="BB763" s="5" ph="1"/>
      <c r="BC763" s="5" ph="1"/>
      <c r="BD763" s="5" ph="1"/>
      <c r="BE763" s="5" ph="1"/>
      <c r="BG763" s="5" ph="1"/>
      <c r="BH763" s="5" ph="1"/>
      <c r="BI763" s="5" ph="1"/>
      <c r="BJ763" s="5" ph="1"/>
      <c r="BK763" s="5" ph="1"/>
      <c r="BL763" s="5" ph="1"/>
      <c r="BM763" s="5" ph="1"/>
      <c r="BN763" s="5" ph="1"/>
      <c r="BO763" s="5" ph="1"/>
      <c r="BP763" s="5" ph="1"/>
      <c r="BQ763" s="5" ph="1"/>
      <c r="BR763" s="5" ph="1"/>
      <c r="BS763" s="5" ph="1"/>
      <c r="BT763" s="5" ph="1"/>
      <c r="BU763" s="5" ph="1"/>
      <c r="BV763" s="5" ph="1"/>
      <c r="BW763" s="5" ph="1"/>
      <c r="BX763" s="5" ph="1"/>
      <c r="BY763" s="5" ph="1"/>
      <c r="BZ763" s="5" ph="1"/>
      <c r="CA763" s="5" ph="1"/>
      <c r="CB763" s="5" ph="1"/>
      <c r="CC763" s="5" ph="1"/>
      <c r="CD763" s="5" ph="1"/>
      <c r="CE763" s="5" ph="1"/>
      <c r="CF763" s="5" ph="1"/>
      <c r="CG763" s="5" ph="1"/>
      <c r="CH763" s="5" ph="1"/>
    </row>
    <row r="764" spans="19:86" ht="23.25">
      <c r="S764" s="5" ph="1"/>
      <c r="T764" s="5" ph="1"/>
      <c r="U764" s="5" ph="1"/>
      <c r="V764" s="5" ph="1"/>
      <c r="W764" s="5" ph="1"/>
      <c r="X764" s="5" ph="1"/>
      <c r="Y764" s="5" ph="1"/>
      <c r="AA764" s="5" ph="1"/>
      <c r="AB764" s="5" ph="1"/>
      <c r="AC764" s="5" ph="1"/>
      <c r="AD764" s="5" ph="1"/>
      <c r="AE764" s="5" ph="1"/>
      <c r="AF764" s="5" ph="1"/>
      <c r="AG764" s="5" ph="1"/>
      <c r="AJ764" s="5" ph="1"/>
      <c r="AK764" s="5" ph="1"/>
      <c r="AL764" s="5" ph="1"/>
      <c r="AM764" s="5" ph="1"/>
      <c r="AN764" s="5" ph="1"/>
      <c r="AO764" s="5" ph="1"/>
      <c r="AP764" s="5" ph="1"/>
      <c r="AR764" s="5" ph="1"/>
      <c r="AS764" s="5" ph="1"/>
      <c r="AT764" s="5" ph="1"/>
      <c r="AU764" s="5" ph="1"/>
      <c r="AV764" s="5" ph="1"/>
      <c r="AW764" s="5" ph="1"/>
      <c r="AX764" s="5" ph="1"/>
      <c r="AY764" s="5" ph="1"/>
      <c r="AZ764" s="5" ph="1"/>
      <c r="BA764" s="5" ph="1"/>
      <c r="BB764" s="5" ph="1"/>
      <c r="BC764" s="5" ph="1"/>
      <c r="BD764" s="5" ph="1"/>
      <c r="BE764" s="5" ph="1"/>
      <c r="BG764" s="5" ph="1"/>
      <c r="BH764" s="5" ph="1"/>
      <c r="BI764" s="5" ph="1"/>
      <c r="BJ764" s="5" ph="1"/>
      <c r="BK764" s="5" ph="1"/>
      <c r="BL764" s="5" ph="1"/>
      <c r="BM764" s="5" ph="1"/>
      <c r="BN764" s="5" ph="1"/>
      <c r="BO764" s="5" ph="1"/>
      <c r="BP764" s="5" ph="1"/>
      <c r="BQ764" s="5" ph="1"/>
      <c r="BR764" s="5" ph="1"/>
      <c r="BS764" s="5" ph="1"/>
      <c r="BT764" s="5" ph="1"/>
      <c r="BU764" s="5" ph="1"/>
      <c r="BV764" s="5" ph="1"/>
      <c r="BW764" s="5" ph="1"/>
      <c r="BX764" s="5" ph="1"/>
      <c r="BY764" s="5" ph="1"/>
      <c r="BZ764" s="5" ph="1"/>
      <c r="CA764" s="5" ph="1"/>
      <c r="CB764" s="5" ph="1"/>
      <c r="CC764" s="5" ph="1"/>
      <c r="CD764" s="5" ph="1"/>
      <c r="CE764" s="5" ph="1"/>
      <c r="CF764" s="5" ph="1"/>
      <c r="CG764" s="5" ph="1"/>
      <c r="CH764" s="5" ph="1"/>
    </row>
    <row r="765" spans="19:86" ht="23.25">
      <c r="S765" s="5" ph="1"/>
      <c r="T765" s="5" ph="1"/>
      <c r="U765" s="5" ph="1"/>
      <c r="V765" s="5" ph="1"/>
      <c r="W765" s="5" ph="1"/>
      <c r="X765" s="5" ph="1"/>
      <c r="Y765" s="5" ph="1"/>
      <c r="AA765" s="5" ph="1"/>
      <c r="AB765" s="5" ph="1"/>
      <c r="AC765" s="5" ph="1"/>
      <c r="AD765" s="5" ph="1"/>
      <c r="AE765" s="5" ph="1"/>
      <c r="AF765" s="5" ph="1"/>
      <c r="AG765" s="5" ph="1"/>
      <c r="AJ765" s="5" ph="1"/>
      <c r="AK765" s="5" ph="1"/>
      <c r="AL765" s="5" ph="1"/>
      <c r="AM765" s="5" ph="1"/>
      <c r="AN765" s="5" ph="1"/>
      <c r="AO765" s="5" ph="1"/>
      <c r="AP765" s="5" ph="1"/>
      <c r="AR765" s="5" ph="1"/>
      <c r="AS765" s="5" ph="1"/>
      <c r="AT765" s="5" ph="1"/>
      <c r="AU765" s="5" ph="1"/>
      <c r="AV765" s="5" ph="1"/>
      <c r="AW765" s="5" ph="1"/>
      <c r="AX765" s="5" ph="1"/>
      <c r="AY765" s="5" ph="1"/>
      <c r="AZ765" s="5" ph="1"/>
      <c r="BA765" s="5" ph="1"/>
      <c r="BB765" s="5" ph="1"/>
      <c r="BC765" s="5" ph="1"/>
      <c r="BD765" s="5" ph="1"/>
      <c r="BE765" s="5" ph="1"/>
      <c r="BG765" s="5" ph="1"/>
      <c r="BH765" s="5" ph="1"/>
      <c r="BI765" s="5" ph="1"/>
      <c r="BJ765" s="5" ph="1"/>
      <c r="BK765" s="5" ph="1"/>
      <c r="BL765" s="5" ph="1"/>
      <c r="BM765" s="5" ph="1"/>
      <c r="BN765" s="5" ph="1"/>
      <c r="BO765" s="5" ph="1"/>
      <c r="BP765" s="5" ph="1"/>
      <c r="BQ765" s="5" ph="1"/>
      <c r="BR765" s="5" ph="1"/>
      <c r="BS765" s="5" ph="1"/>
      <c r="BT765" s="5" ph="1"/>
      <c r="BU765" s="5" ph="1"/>
      <c r="BV765" s="5" ph="1"/>
      <c r="BW765" s="5" ph="1"/>
      <c r="BX765" s="5" ph="1"/>
      <c r="BY765" s="5" ph="1"/>
      <c r="BZ765" s="5" ph="1"/>
      <c r="CA765" s="5" ph="1"/>
      <c r="CB765" s="5" ph="1"/>
      <c r="CC765" s="5" ph="1"/>
      <c r="CD765" s="5" ph="1"/>
      <c r="CE765" s="5" ph="1"/>
      <c r="CF765" s="5" ph="1"/>
      <c r="CG765" s="5" ph="1"/>
      <c r="CH765" s="5" ph="1"/>
    </row>
    <row r="766" spans="19:86" ht="23.25">
      <c r="S766" s="5" ph="1"/>
      <c r="T766" s="5" ph="1"/>
      <c r="U766" s="5" ph="1"/>
      <c r="V766" s="5" ph="1"/>
      <c r="W766" s="5" ph="1"/>
      <c r="X766" s="5" ph="1"/>
      <c r="Y766" s="5" ph="1"/>
      <c r="AA766" s="5" ph="1"/>
      <c r="AB766" s="5" ph="1"/>
      <c r="AC766" s="5" ph="1"/>
      <c r="AD766" s="5" ph="1"/>
      <c r="AE766" s="5" ph="1"/>
      <c r="AF766" s="5" ph="1"/>
      <c r="AG766" s="5" ph="1"/>
      <c r="AJ766" s="5" ph="1"/>
      <c r="AK766" s="5" ph="1"/>
      <c r="AL766" s="5" ph="1"/>
      <c r="AM766" s="5" ph="1"/>
      <c r="AN766" s="5" ph="1"/>
      <c r="AO766" s="5" ph="1"/>
      <c r="AP766" s="5" ph="1"/>
      <c r="AR766" s="5" ph="1"/>
      <c r="AS766" s="5" ph="1"/>
      <c r="AT766" s="5" ph="1"/>
      <c r="AU766" s="5" ph="1"/>
      <c r="AV766" s="5" ph="1"/>
      <c r="AW766" s="5" ph="1"/>
      <c r="AX766" s="5" ph="1"/>
      <c r="AY766" s="5" ph="1"/>
      <c r="AZ766" s="5" ph="1"/>
      <c r="BA766" s="5" ph="1"/>
      <c r="BB766" s="5" ph="1"/>
      <c r="BC766" s="5" ph="1"/>
      <c r="BD766" s="5" ph="1"/>
      <c r="BE766" s="5" ph="1"/>
      <c r="BG766" s="5" ph="1"/>
      <c r="BH766" s="5" ph="1"/>
      <c r="BI766" s="5" ph="1"/>
      <c r="BJ766" s="5" ph="1"/>
      <c r="BK766" s="5" ph="1"/>
      <c r="BL766" s="5" ph="1"/>
      <c r="BM766" s="5" ph="1"/>
      <c r="BN766" s="5" ph="1"/>
      <c r="BO766" s="5" ph="1"/>
      <c r="BP766" s="5" ph="1"/>
      <c r="BQ766" s="5" ph="1"/>
      <c r="BR766" s="5" ph="1"/>
      <c r="BS766" s="5" ph="1"/>
      <c r="BT766" s="5" ph="1"/>
      <c r="BU766" s="5" ph="1"/>
      <c r="BV766" s="5" ph="1"/>
      <c r="BW766" s="5" ph="1"/>
      <c r="BX766" s="5" ph="1"/>
      <c r="BY766" s="5" ph="1"/>
      <c r="BZ766" s="5" ph="1"/>
      <c r="CA766" s="5" ph="1"/>
      <c r="CB766" s="5" ph="1"/>
      <c r="CC766" s="5" ph="1"/>
      <c r="CD766" s="5" ph="1"/>
      <c r="CE766" s="5" ph="1"/>
      <c r="CF766" s="5" ph="1"/>
      <c r="CG766" s="5" ph="1"/>
      <c r="CH766" s="5" ph="1"/>
    </row>
    <row r="767" spans="19:86" ht="23.25">
      <c r="S767" s="5" ph="1"/>
      <c r="T767" s="5" ph="1"/>
      <c r="U767" s="5" ph="1"/>
      <c r="V767" s="5" ph="1"/>
      <c r="W767" s="5" ph="1"/>
      <c r="X767" s="5" ph="1"/>
      <c r="Y767" s="5" ph="1"/>
      <c r="AA767" s="5" ph="1"/>
      <c r="AB767" s="5" ph="1"/>
      <c r="AC767" s="5" ph="1"/>
      <c r="AD767" s="5" ph="1"/>
      <c r="AE767" s="5" ph="1"/>
      <c r="AF767" s="5" ph="1"/>
      <c r="AG767" s="5" ph="1"/>
      <c r="AJ767" s="5" ph="1"/>
      <c r="AK767" s="5" ph="1"/>
      <c r="AL767" s="5" ph="1"/>
      <c r="AM767" s="5" ph="1"/>
      <c r="AN767" s="5" ph="1"/>
      <c r="AO767" s="5" ph="1"/>
      <c r="AP767" s="5" ph="1"/>
      <c r="AR767" s="5" ph="1"/>
      <c r="AS767" s="5" ph="1"/>
      <c r="AT767" s="5" ph="1"/>
      <c r="AU767" s="5" ph="1"/>
      <c r="AV767" s="5" ph="1"/>
      <c r="AW767" s="5" ph="1"/>
      <c r="AX767" s="5" ph="1"/>
      <c r="AY767" s="5" ph="1"/>
      <c r="AZ767" s="5" ph="1"/>
      <c r="BA767" s="5" ph="1"/>
      <c r="BB767" s="5" ph="1"/>
      <c r="BC767" s="5" ph="1"/>
      <c r="BD767" s="5" ph="1"/>
      <c r="BE767" s="5" ph="1"/>
      <c r="BG767" s="5" ph="1"/>
      <c r="BH767" s="5" ph="1"/>
      <c r="BI767" s="5" ph="1"/>
      <c r="BJ767" s="5" ph="1"/>
      <c r="BK767" s="5" ph="1"/>
      <c r="BL767" s="5" ph="1"/>
      <c r="BM767" s="5" ph="1"/>
      <c r="BN767" s="5" ph="1"/>
      <c r="BO767" s="5" ph="1"/>
      <c r="BP767" s="5" ph="1"/>
      <c r="BQ767" s="5" ph="1"/>
      <c r="BR767" s="5" ph="1"/>
      <c r="BS767" s="5" ph="1"/>
      <c r="BT767" s="5" ph="1"/>
      <c r="BU767" s="5" ph="1"/>
      <c r="BV767" s="5" ph="1"/>
      <c r="BW767" s="5" ph="1"/>
      <c r="BX767" s="5" ph="1"/>
      <c r="BY767" s="5" ph="1"/>
      <c r="BZ767" s="5" ph="1"/>
      <c r="CA767" s="5" ph="1"/>
      <c r="CB767" s="5" ph="1"/>
      <c r="CC767" s="5" ph="1"/>
      <c r="CD767" s="5" ph="1"/>
      <c r="CE767" s="5" ph="1"/>
      <c r="CF767" s="5" ph="1"/>
      <c r="CG767" s="5" ph="1"/>
      <c r="CH767" s="5" ph="1"/>
    </row>
    <row r="768" spans="19:86" ht="23.25">
      <c r="S768" s="5" ph="1"/>
      <c r="T768" s="5" ph="1"/>
      <c r="U768" s="5" ph="1"/>
      <c r="V768" s="5" ph="1"/>
      <c r="W768" s="5" ph="1"/>
      <c r="X768" s="5" ph="1"/>
      <c r="Y768" s="5" ph="1"/>
      <c r="AA768" s="5" ph="1"/>
      <c r="AB768" s="5" ph="1"/>
      <c r="AC768" s="5" ph="1"/>
      <c r="AD768" s="5" ph="1"/>
      <c r="AE768" s="5" ph="1"/>
      <c r="AF768" s="5" ph="1"/>
      <c r="AG768" s="5" ph="1"/>
      <c r="AJ768" s="5" ph="1"/>
      <c r="AK768" s="5" ph="1"/>
      <c r="AL768" s="5" ph="1"/>
      <c r="AM768" s="5" ph="1"/>
      <c r="AN768" s="5" ph="1"/>
      <c r="AO768" s="5" ph="1"/>
      <c r="AP768" s="5" ph="1"/>
      <c r="AR768" s="5" ph="1"/>
      <c r="AS768" s="5" ph="1"/>
      <c r="AT768" s="5" ph="1"/>
      <c r="AU768" s="5" ph="1"/>
      <c r="AV768" s="5" ph="1"/>
      <c r="AW768" s="5" ph="1"/>
      <c r="AX768" s="5" ph="1"/>
      <c r="AY768" s="5" ph="1"/>
      <c r="AZ768" s="5" ph="1"/>
      <c r="BA768" s="5" ph="1"/>
      <c r="BB768" s="5" ph="1"/>
      <c r="BC768" s="5" ph="1"/>
      <c r="BD768" s="5" ph="1"/>
      <c r="BE768" s="5" ph="1"/>
      <c r="BG768" s="5" ph="1"/>
      <c r="BH768" s="5" ph="1"/>
      <c r="BI768" s="5" ph="1"/>
      <c r="BJ768" s="5" ph="1"/>
      <c r="BK768" s="5" ph="1"/>
      <c r="BL768" s="5" ph="1"/>
      <c r="BM768" s="5" ph="1"/>
      <c r="BN768" s="5" ph="1"/>
      <c r="BO768" s="5" ph="1"/>
      <c r="BP768" s="5" ph="1"/>
      <c r="BQ768" s="5" ph="1"/>
      <c r="BR768" s="5" ph="1"/>
      <c r="BS768" s="5" ph="1"/>
      <c r="BT768" s="5" ph="1"/>
      <c r="BU768" s="5" ph="1"/>
      <c r="BV768" s="5" ph="1"/>
      <c r="BW768" s="5" ph="1"/>
      <c r="BX768" s="5" ph="1"/>
      <c r="BY768" s="5" ph="1"/>
      <c r="BZ768" s="5" ph="1"/>
      <c r="CA768" s="5" ph="1"/>
      <c r="CB768" s="5" ph="1"/>
      <c r="CC768" s="5" ph="1"/>
      <c r="CD768" s="5" ph="1"/>
      <c r="CE768" s="5" ph="1"/>
      <c r="CF768" s="5" ph="1"/>
      <c r="CG768" s="5" ph="1"/>
      <c r="CH768" s="5" ph="1"/>
    </row>
    <row r="769" spans="19:86" ht="23.25">
      <c r="S769" s="5" ph="1"/>
      <c r="T769" s="5" ph="1"/>
      <c r="U769" s="5" ph="1"/>
      <c r="V769" s="5" ph="1"/>
      <c r="W769" s="5" ph="1"/>
      <c r="X769" s="5" ph="1"/>
      <c r="Y769" s="5" ph="1"/>
      <c r="AA769" s="5" ph="1"/>
      <c r="AB769" s="5" ph="1"/>
      <c r="AC769" s="5" ph="1"/>
      <c r="AD769" s="5" ph="1"/>
      <c r="AE769" s="5" ph="1"/>
      <c r="AF769" s="5" ph="1"/>
      <c r="AG769" s="5" ph="1"/>
      <c r="AJ769" s="5" ph="1"/>
      <c r="AK769" s="5" ph="1"/>
      <c r="AL769" s="5" ph="1"/>
      <c r="AM769" s="5" ph="1"/>
      <c r="AN769" s="5" ph="1"/>
      <c r="AO769" s="5" ph="1"/>
      <c r="AP769" s="5" ph="1"/>
      <c r="AR769" s="5" ph="1"/>
      <c r="AS769" s="5" ph="1"/>
      <c r="AT769" s="5" ph="1"/>
      <c r="AU769" s="5" ph="1"/>
      <c r="AV769" s="5" ph="1"/>
      <c r="AW769" s="5" ph="1"/>
      <c r="AX769" s="5" ph="1"/>
      <c r="AY769" s="5" ph="1"/>
      <c r="AZ769" s="5" ph="1"/>
      <c r="BA769" s="5" ph="1"/>
      <c r="BB769" s="5" ph="1"/>
      <c r="BC769" s="5" ph="1"/>
      <c r="BD769" s="5" ph="1"/>
      <c r="BE769" s="5" ph="1"/>
      <c r="BG769" s="5" ph="1"/>
      <c r="BH769" s="5" ph="1"/>
      <c r="BI769" s="5" ph="1"/>
      <c r="BJ769" s="5" ph="1"/>
      <c r="BK769" s="5" ph="1"/>
      <c r="BL769" s="5" ph="1"/>
      <c r="BM769" s="5" ph="1"/>
      <c r="BN769" s="5" ph="1"/>
      <c r="BO769" s="5" ph="1"/>
      <c r="BP769" s="5" ph="1"/>
      <c r="BQ769" s="5" ph="1"/>
      <c r="BR769" s="5" ph="1"/>
      <c r="BS769" s="5" ph="1"/>
      <c r="BT769" s="5" ph="1"/>
      <c r="BU769" s="5" ph="1"/>
      <c r="BV769" s="5" ph="1"/>
      <c r="BW769" s="5" ph="1"/>
      <c r="BX769" s="5" ph="1"/>
      <c r="BY769" s="5" ph="1"/>
      <c r="BZ769" s="5" ph="1"/>
      <c r="CA769" s="5" ph="1"/>
      <c r="CB769" s="5" ph="1"/>
      <c r="CC769" s="5" ph="1"/>
      <c r="CD769" s="5" ph="1"/>
      <c r="CE769" s="5" ph="1"/>
      <c r="CF769" s="5" ph="1"/>
      <c r="CG769" s="5" ph="1"/>
      <c r="CH769" s="5" ph="1"/>
    </row>
    <row r="770" spans="19:86" ht="23.25">
      <c r="S770" s="5" ph="1"/>
      <c r="T770" s="5" ph="1"/>
      <c r="U770" s="5" ph="1"/>
      <c r="V770" s="5" ph="1"/>
      <c r="W770" s="5" ph="1"/>
      <c r="X770" s="5" ph="1"/>
      <c r="Y770" s="5" ph="1"/>
      <c r="AA770" s="5" ph="1"/>
      <c r="AB770" s="5" ph="1"/>
      <c r="AC770" s="5" ph="1"/>
      <c r="AD770" s="5" ph="1"/>
      <c r="AE770" s="5" ph="1"/>
      <c r="AF770" s="5" ph="1"/>
      <c r="AG770" s="5" ph="1"/>
      <c r="AJ770" s="5" ph="1"/>
      <c r="AK770" s="5" ph="1"/>
      <c r="AL770" s="5" ph="1"/>
      <c r="AM770" s="5" ph="1"/>
      <c r="AN770" s="5" ph="1"/>
      <c r="AO770" s="5" ph="1"/>
      <c r="AP770" s="5" ph="1"/>
      <c r="AR770" s="5" ph="1"/>
      <c r="AS770" s="5" ph="1"/>
      <c r="AT770" s="5" ph="1"/>
      <c r="AU770" s="5" ph="1"/>
      <c r="AV770" s="5" ph="1"/>
      <c r="AW770" s="5" ph="1"/>
      <c r="AX770" s="5" ph="1"/>
      <c r="AY770" s="5" ph="1"/>
      <c r="AZ770" s="5" ph="1"/>
      <c r="BA770" s="5" ph="1"/>
      <c r="BB770" s="5" ph="1"/>
      <c r="BC770" s="5" ph="1"/>
      <c r="BD770" s="5" ph="1"/>
      <c r="BE770" s="5" ph="1"/>
      <c r="BG770" s="5" ph="1"/>
      <c r="BH770" s="5" ph="1"/>
      <c r="BI770" s="5" ph="1"/>
      <c r="BJ770" s="5" ph="1"/>
      <c r="BK770" s="5" ph="1"/>
      <c r="BL770" s="5" ph="1"/>
      <c r="BM770" s="5" ph="1"/>
      <c r="BN770" s="5" ph="1"/>
      <c r="BO770" s="5" ph="1"/>
      <c r="BP770" s="5" ph="1"/>
      <c r="BQ770" s="5" ph="1"/>
      <c r="BR770" s="5" ph="1"/>
      <c r="BS770" s="5" ph="1"/>
      <c r="BT770" s="5" ph="1"/>
      <c r="BU770" s="5" ph="1"/>
      <c r="BV770" s="5" ph="1"/>
      <c r="BW770" s="5" ph="1"/>
      <c r="BX770" s="5" ph="1"/>
      <c r="BY770" s="5" ph="1"/>
      <c r="BZ770" s="5" ph="1"/>
      <c r="CA770" s="5" ph="1"/>
      <c r="CB770" s="5" ph="1"/>
      <c r="CC770" s="5" ph="1"/>
      <c r="CD770" s="5" ph="1"/>
      <c r="CE770" s="5" ph="1"/>
      <c r="CF770" s="5" ph="1"/>
      <c r="CG770" s="5" ph="1"/>
      <c r="CH770" s="5" ph="1"/>
    </row>
    <row r="771" spans="19:86" ht="23.25">
      <c r="S771" s="5" ph="1"/>
      <c r="T771" s="5" ph="1"/>
      <c r="U771" s="5" ph="1"/>
      <c r="V771" s="5" ph="1"/>
      <c r="W771" s="5" ph="1"/>
      <c r="X771" s="5" ph="1"/>
      <c r="Y771" s="5" ph="1"/>
      <c r="AA771" s="5" ph="1"/>
      <c r="AB771" s="5" ph="1"/>
      <c r="AC771" s="5" ph="1"/>
      <c r="AD771" s="5" ph="1"/>
      <c r="AE771" s="5" ph="1"/>
      <c r="AF771" s="5" ph="1"/>
      <c r="AG771" s="5" ph="1"/>
      <c r="AJ771" s="5" ph="1"/>
      <c r="AK771" s="5" ph="1"/>
      <c r="AL771" s="5" ph="1"/>
      <c r="AM771" s="5" ph="1"/>
      <c r="AN771" s="5" ph="1"/>
      <c r="AO771" s="5" ph="1"/>
      <c r="AP771" s="5" ph="1"/>
      <c r="AR771" s="5" ph="1"/>
      <c r="AS771" s="5" ph="1"/>
      <c r="AT771" s="5" ph="1"/>
      <c r="AU771" s="5" ph="1"/>
      <c r="AV771" s="5" ph="1"/>
      <c r="AW771" s="5" ph="1"/>
      <c r="AX771" s="5" ph="1"/>
      <c r="AY771" s="5" ph="1"/>
      <c r="AZ771" s="5" ph="1"/>
      <c r="BA771" s="5" ph="1"/>
      <c r="BB771" s="5" ph="1"/>
      <c r="BC771" s="5" ph="1"/>
      <c r="BD771" s="5" ph="1"/>
      <c r="BE771" s="5" ph="1"/>
      <c r="BG771" s="5" ph="1"/>
      <c r="BH771" s="5" ph="1"/>
      <c r="BI771" s="5" ph="1"/>
      <c r="BJ771" s="5" ph="1"/>
      <c r="BK771" s="5" ph="1"/>
      <c r="BL771" s="5" ph="1"/>
      <c r="BM771" s="5" ph="1"/>
      <c r="BN771" s="5" ph="1"/>
      <c r="BO771" s="5" ph="1"/>
      <c r="BP771" s="5" ph="1"/>
      <c r="BQ771" s="5" ph="1"/>
      <c r="BR771" s="5" ph="1"/>
      <c r="BS771" s="5" ph="1"/>
      <c r="BT771" s="5" ph="1"/>
      <c r="BU771" s="5" ph="1"/>
      <c r="BV771" s="5" ph="1"/>
      <c r="BW771" s="5" ph="1"/>
      <c r="BX771" s="5" ph="1"/>
      <c r="BY771" s="5" ph="1"/>
      <c r="BZ771" s="5" ph="1"/>
      <c r="CA771" s="5" ph="1"/>
      <c r="CB771" s="5" ph="1"/>
      <c r="CC771" s="5" ph="1"/>
      <c r="CD771" s="5" ph="1"/>
      <c r="CE771" s="5" ph="1"/>
      <c r="CF771" s="5" ph="1"/>
      <c r="CG771" s="5" ph="1"/>
      <c r="CH771" s="5" ph="1"/>
    </row>
    <row r="772" spans="19:86" ht="23.25">
      <c r="S772" s="5" ph="1"/>
      <c r="T772" s="5" ph="1"/>
      <c r="U772" s="5" ph="1"/>
      <c r="V772" s="5" ph="1"/>
      <c r="W772" s="5" ph="1"/>
      <c r="X772" s="5" ph="1"/>
      <c r="Y772" s="5" ph="1"/>
      <c r="AA772" s="5" ph="1"/>
      <c r="AB772" s="5" ph="1"/>
      <c r="AC772" s="5" ph="1"/>
      <c r="AD772" s="5" ph="1"/>
      <c r="AE772" s="5" ph="1"/>
      <c r="AF772" s="5" ph="1"/>
      <c r="AG772" s="5" ph="1"/>
      <c r="AJ772" s="5" ph="1"/>
      <c r="AK772" s="5" ph="1"/>
      <c r="AL772" s="5" ph="1"/>
      <c r="AM772" s="5" ph="1"/>
      <c r="AN772" s="5" ph="1"/>
      <c r="AO772" s="5" ph="1"/>
      <c r="AP772" s="5" ph="1"/>
      <c r="AR772" s="5" ph="1"/>
      <c r="AS772" s="5" ph="1"/>
      <c r="AT772" s="5" ph="1"/>
      <c r="AU772" s="5" ph="1"/>
      <c r="AV772" s="5" ph="1"/>
      <c r="AW772" s="5" ph="1"/>
      <c r="AX772" s="5" ph="1"/>
      <c r="AY772" s="5" ph="1"/>
      <c r="AZ772" s="5" ph="1"/>
      <c r="BA772" s="5" ph="1"/>
      <c r="BB772" s="5" ph="1"/>
      <c r="BC772" s="5" ph="1"/>
      <c r="BD772" s="5" ph="1"/>
      <c r="BE772" s="5" ph="1"/>
      <c r="BG772" s="5" ph="1"/>
      <c r="BH772" s="5" ph="1"/>
      <c r="BI772" s="5" ph="1"/>
      <c r="BJ772" s="5" ph="1"/>
      <c r="BK772" s="5" ph="1"/>
      <c r="BL772" s="5" ph="1"/>
      <c r="BM772" s="5" ph="1"/>
      <c r="BN772" s="5" ph="1"/>
      <c r="BO772" s="5" ph="1"/>
      <c r="BP772" s="5" ph="1"/>
      <c r="BQ772" s="5" ph="1"/>
      <c r="BR772" s="5" ph="1"/>
      <c r="BS772" s="5" ph="1"/>
      <c r="BT772" s="5" ph="1"/>
      <c r="BU772" s="5" ph="1"/>
      <c r="BV772" s="5" ph="1"/>
      <c r="BW772" s="5" ph="1"/>
      <c r="BX772" s="5" ph="1"/>
      <c r="BY772" s="5" ph="1"/>
      <c r="BZ772" s="5" ph="1"/>
      <c r="CA772" s="5" ph="1"/>
      <c r="CB772" s="5" ph="1"/>
      <c r="CC772" s="5" ph="1"/>
      <c r="CD772" s="5" ph="1"/>
      <c r="CE772" s="5" ph="1"/>
      <c r="CF772" s="5" ph="1"/>
      <c r="CG772" s="5" ph="1"/>
      <c r="CH772" s="5" ph="1"/>
    </row>
    <row r="773" spans="19:86" ht="23.25">
      <c r="S773" s="5" ph="1"/>
      <c r="T773" s="5" ph="1"/>
      <c r="U773" s="5" ph="1"/>
      <c r="V773" s="5" ph="1"/>
      <c r="W773" s="5" ph="1"/>
      <c r="X773" s="5" ph="1"/>
      <c r="Y773" s="5" ph="1"/>
      <c r="AA773" s="5" ph="1"/>
      <c r="AB773" s="5" ph="1"/>
      <c r="AC773" s="5" ph="1"/>
      <c r="AD773" s="5" ph="1"/>
      <c r="AE773" s="5" ph="1"/>
      <c r="AF773" s="5" ph="1"/>
      <c r="AG773" s="5" ph="1"/>
      <c r="AJ773" s="5" ph="1"/>
      <c r="AK773" s="5" ph="1"/>
      <c r="AL773" s="5" ph="1"/>
      <c r="AM773" s="5" ph="1"/>
      <c r="AN773" s="5" ph="1"/>
      <c r="AO773" s="5" ph="1"/>
      <c r="AP773" s="5" ph="1"/>
      <c r="AR773" s="5" ph="1"/>
      <c r="AS773" s="5" ph="1"/>
      <c r="AT773" s="5" ph="1"/>
      <c r="AU773" s="5" ph="1"/>
      <c r="AV773" s="5" ph="1"/>
      <c r="AW773" s="5" ph="1"/>
      <c r="AX773" s="5" ph="1"/>
      <c r="AY773" s="5" ph="1"/>
      <c r="AZ773" s="5" ph="1"/>
      <c r="BA773" s="5" ph="1"/>
      <c r="BB773" s="5" ph="1"/>
      <c r="BC773" s="5" ph="1"/>
      <c r="BD773" s="5" ph="1"/>
      <c r="BE773" s="5" ph="1"/>
      <c r="BG773" s="5" ph="1"/>
      <c r="BH773" s="5" ph="1"/>
      <c r="BI773" s="5" ph="1"/>
      <c r="BJ773" s="5" ph="1"/>
      <c r="BK773" s="5" ph="1"/>
      <c r="BL773" s="5" ph="1"/>
      <c r="BM773" s="5" ph="1"/>
      <c r="BN773" s="5" ph="1"/>
      <c r="BO773" s="5" ph="1"/>
      <c r="BP773" s="5" ph="1"/>
      <c r="BQ773" s="5" ph="1"/>
      <c r="BR773" s="5" ph="1"/>
      <c r="BS773" s="5" ph="1"/>
      <c r="BT773" s="5" ph="1"/>
      <c r="BU773" s="5" ph="1"/>
      <c r="BV773" s="5" ph="1"/>
      <c r="BW773" s="5" ph="1"/>
      <c r="BX773" s="5" ph="1"/>
      <c r="BY773" s="5" ph="1"/>
      <c r="BZ773" s="5" ph="1"/>
      <c r="CA773" s="5" ph="1"/>
      <c r="CB773" s="5" ph="1"/>
      <c r="CC773" s="5" ph="1"/>
      <c r="CD773" s="5" ph="1"/>
      <c r="CE773" s="5" ph="1"/>
      <c r="CF773" s="5" ph="1"/>
      <c r="CG773" s="5" ph="1"/>
      <c r="CH773" s="5" ph="1"/>
    </row>
    <row r="774" spans="19:86" ht="23.25">
      <c r="S774" s="5" ph="1"/>
      <c r="T774" s="5" ph="1"/>
      <c r="U774" s="5" ph="1"/>
      <c r="V774" s="5" ph="1"/>
      <c r="W774" s="5" ph="1"/>
      <c r="X774" s="5" ph="1"/>
      <c r="Y774" s="5" ph="1"/>
      <c r="AA774" s="5" ph="1"/>
      <c r="AB774" s="5" ph="1"/>
      <c r="AC774" s="5" ph="1"/>
      <c r="AD774" s="5" ph="1"/>
      <c r="AE774" s="5" ph="1"/>
      <c r="AF774" s="5" ph="1"/>
      <c r="AG774" s="5" ph="1"/>
      <c r="AJ774" s="5" ph="1"/>
      <c r="AK774" s="5" ph="1"/>
      <c r="AL774" s="5" ph="1"/>
      <c r="AM774" s="5" ph="1"/>
      <c r="AN774" s="5" ph="1"/>
      <c r="AO774" s="5" ph="1"/>
      <c r="AP774" s="5" ph="1"/>
      <c r="AR774" s="5" ph="1"/>
      <c r="AS774" s="5" ph="1"/>
      <c r="AT774" s="5" ph="1"/>
      <c r="AU774" s="5" ph="1"/>
      <c r="AV774" s="5" ph="1"/>
      <c r="AW774" s="5" ph="1"/>
      <c r="AX774" s="5" ph="1"/>
      <c r="AY774" s="5" ph="1"/>
      <c r="AZ774" s="5" ph="1"/>
      <c r="BA774" s="5" ph="1"/>
      <c r="BB774" s="5" ph="1"/>
      <c r="BC774" s="5" ph="1"/>
      <c r="BD774" s="5" ph="1"/>
      <c r="BE774" s="5" ph="1"/>
      <c r="BG774" s="5" ph="1"/>
      <c r="BH774" s="5" ph="1"/>
      <c r="BI774" s="5" ph="1"/>
      <c r="BJ774" s="5" ph="1"/>
      <c r="BK774" s="5" ph="1"/>
      <c r="BL774" s="5" ph="1"/>
      <c r="BM774" s="5" ph="1"/>
      <c r="BN774" s="5" ph="1"/>
      <c r="BO774" s="5" ph="1"/>
      <c r="BP774" s="5" ph="1"/>
      <c r="BQ774" s="5" ph="1"/>
      <c r="BR774" s="5" ph="1"/>
      <c r="BS774" s="5" ph="1"/>
      <c r="BT774" s="5" ph="1"/>
      <c r="BU774" s="5" ph="1"/>
      <c r="BV774" s="5" ph="1"/>
      <c r="BW774" s="5" ph="1"/>
      <c r="BX774" s="5" ph="1"/>
      <c r="BY774" s="5" ph="1"/>
      <c r="BZ774" s="5" ph="1"/>
      <c r="CA774" s="5" ph="1"/>
      <c r="CB774" s="5" ph="1"/>
      <c r="CC774" s="5" ph="1"/>
      <c r="CD774" s="5" ph="1"/>
      <c r="CE774" s="5" ph="1"/>
      <c r="CF774" s="5" ph="1"/>
      <c r="CG774" s="5" ph="1"/>
      <c r="CH774" s="5" ph="1"/>
    </row>
    <row r="775" spans="19:86" ht="23.25">
      <c r="S775" s="5" ph="1"/>
      <c r="T775" s="5" ph="1"/>
      <c r="U775" s="5" ph="1"/>
      <c r="V775" s="5" ph="1"/>
      <c r="W775" s="5" ph="1"/>
      <c r="X775" s="5" ph="1"/>
      <c r="Y775" s="5" ph="1"/>
      <c r="AA775" s="5" ph="1"/>
      <c r="AB775" s="5" ph="1"/>
      <c r="AC775" s="5" ph="1"/>
      <c r="AD775" s="5" ph="1"/>
      <c r="AE775" s="5" ph="1"/>
      <c r="AF775" s="5" ph="1"/>
      <c r="AG775" s="5" ph="1"/>
      <c r="AJ775" s="5" ph="1"/>
      <c r="AK775" s="5" ph="1"/>
      <c r="AL775" s="5" ph="1"/>
      <c r="AM775" s="5" ph="1"/>
      <c r="AN775" s="5" ph="1"/>
      <c r="AO775" s="5" ph="1"/>
      <c r="AP775" s="5" ph="1"/>
      <c r="AR775" s="5" ph="1"/>
      <c r="AS775" s="5" ph="1"/>
      <c r="AT775" s="5" ph="1"/>
      <c r="AU775" s="5" ph="1"/>
      <c r="AV775" s="5" ph="1"/>
      <c r="AW775" s="5" ph="1"/>
      <c r="AX775" s="5" ph="1"/>
      <c r="AY775" s="5" ph="1"/>
      <c r="AZ775" s="5" ph="1"/>
      <c r="BA775" s="5" ph="1"/>
      <c r="BB775" s="5" ph="1"/>
      <c r="BC775" s="5" ph="1"/>
      <c r="BD775" s="5" ph="1"/>
      <c r="BE775" s="5" ph="1"/>
      <c r="BG775" s="5" ph="1"/>
      <c r="BH775" s="5" ph="1"/>
      <c r="BI775" s="5" ph="1"/>
      <c r="BJ775" s="5" ph="1"/>
      <c r="BK775" s="5" ph="1"/>
      <c r="BL775" s="5" ph="1"/>
      <c r="BM775" s="5" ph="1"/>
      <c r="BN775" s="5" ph="1"/>
      <c r="BO775" s="5" ph="1"/>
      <c r="BP775" s="5" ph="1"/>
      <c r="BQ775" s="5" ph="1"/>
      <c r="BR775" s="5" ph="1"/>
      <c r="BS775" s="5" ph="1"/>
      <c r="BT775" s="5" ph="1"/>
      <c r="BU775" s="5" ph="1"/>
      <c r="BV775" s="5" ph="1"/>
      <c r="BW775" s="5" ph="1"/>
      <c r="BX775" s="5" ph="1"/>
      <c r="BY775" s="5" ph="1"/>
      <c r="BZ775" s="5" ph="1"/>
      <c r="CA775" s="5" ph="1"/>
      <c r="CB775" s="5" ph="1"/>
      <c r="CC775" s="5" ph="1"/>
      <c r="CD775" s="5" ph="1"/>
      <c r="CE775" s="5" ph="1"/>
      <c r="CF775" s="5" ph="1"/>
      <c r="CG775" s="5" ph="1"/>
      <c r="CH775" s="5" ph="1"/>
    </row>
    <row r="776" spans="19:86" ht="23.25">
      <c r="S776" s="5" ph="1"/>
      <c r="T776" s="5" ph="1"/>
      <c r="U776" s="5" ph="1"/>
      <c r="V776" s="5" ph="1"/>
      <c r="W776" s="5" ph="1"/>
      <c r="X776" s="5" ph="1"/>
      <c r="Y776" s="5" ph="1"/>
      <c r="AA776" s="5" ph="1"/>
      <c r="AB776" s="5" ph="1"/>
      <c r="AC776" s="5" ph="1"/>
      <c r="AD776" s="5" ph="1"/>
      <c r="AE776" s="5" ph="1"/>
      <c r="AF776" s="5" ph="1"/>
      <c r="AG776" s="5" ph="1"/>
      <c r="AJ776" s="5" ph="1"/>
      <c r="AK776" s="5" ph="1"/>
      <c r="AL776" s="5" ph="1"/>
      <c r="AM776" s="5" ph="1"/>
      <c r="AN776" s="5" ph="1"/>
      <c r="AO776" s="5" ph="1"/>
      <c r="AP776" s="5" ph="1"/>
      <c r="AR776" s="5" ph="1"/>
      <c r="AS776" s="5" ph="1"/>
      <c r="AT776" s="5" ph="1"/>
      <c r="AU776" s="5" ph="1"/>
      <c r="AV776" s="5" ph="1"/>
      <c r="AW776" s="5" ph="1"/>
      <c r="AX776" s="5" ph="1"/>
      <c r="AY776" s="5" ph="1"/>
      <c r="AZ776" s="5" ph="1"/>
      <c r="BA776" s="5" ph="1"/>
      <c r="BB776" s="5" ph="1"/>
      <c r="BC776" s="5" ph="1"/>
      <c r="BD776" s="5" ph="1"/>
      <c r="BE776" s="5" ph="1"/>
      <c r="BG776" s="5" ph="1"/>
      <c r="BH776" s="5" ph="1"/>
      <c r="BI776" s="5" ph="1"/>
      <c r="BJ776" s="5" ph="1"/>
      <c r="BK776" s="5" ph="1"/>
      <c r="BL776" s="5" ph="1"/>
      <c r="BM776" s="5" ph="1"/>
      <c r="BN776" s="5" ph="1"/>
      <c r="BO776" s="5" ph="1"/>
      <c r="BP776" s="5" ph="1"/>
      <c r="BQ776" s="5" ph="1"/>
      <c r="BR776" s="5" ph="1"/>
      <c r="BS776" s="5" ph="1"/>
      <c r="BT776" s="5" ph="1"/>
      <c r="BU776" s="5" ph="1"/>
      <c r="BV776" s="5" ph="1"/>
      <c r="BW776" s="5" ph="1"/>
      <c r="BX776" s="5" ph="1"/>
      <c r="BY776" s="5" ph="1"/>
      <c r="BZ776" s="5" ph="1"/>
      <c r="CA776" s="5" ph="1"/>
      <c r="CB776" s="5" ph="1"/>
      <c r="CC776" s="5" ph="1"/>
      <c r="CD776" s="5" ph="1"/>
      <c r="CE776" s="5" ph="1"/>
      <c r="CF776" s="5" ph="1"/>
      <c r="CG776" s="5" ph="1"/>
      <c r="CH776" s="5" ph="1"/>
    </row>
    <row r="777" spans="19:86" ht="23.25">
      <c r="S777" s="5" ph="1"/>
      <c r="T777" s="5" ph="1"/>
      <c r="U777" s="5" ph="1"/>
      <c r="V777" s="5" ph="1"/>
      <c r="W777" s="5" ph="1"/>
      <c r="X777" s="5" ph="1"/>
      <c r="Y777" s="5" ph="1"/>
      <c r="AA777" s="5" ph="1"/>
      <c r="AB777" s="5" ph="1"/>
      <c r="AC777" s="5" ph="1"/>
      <c r="AD777" s="5" ph="1"/>
      <c r="AE777" s="5" ph="1"/>
      <c r="AF777" s="5" ph="1"/>
      <c r="AG777" s="5" ph="1"/>
      <c r="AJ777" s="5" ph="1"/>
      <c r="AK777" s="5" ph="1"/>
      <c r="AL777" s="5" ph="1"/>
      <c r="AM777" s="5" ph="1"/>
      <c r="AN777" s="5" ph="1"/>
      <c r="AO777" s="5" ph="1"/>
      <c r="AP777" s="5" ph="1"/>
      <c r="AR777" s="5" ph="1"/>
      <c r="AS777" s="5" ph="1"/>
      <c r="AT777" s="5" ph="1"/>
      <c r="AU777" s="5" ph="1"/>
      <c r="AV777" s="5" ph="1"/>
      <c r="AW777" s="5" ph="1"/>
      <c r="AX777" s="5" ph="1"/>
      <c r="AY777" s="5" ph="1"/>
      <c r="AZ777" s="5" ph="1"/>
      <c r="BA777" s="5" ph="1"/>
      <c r="BB777" s="5" ph="1"/>
      <c r="BC777" s="5" ph="1"/>
      <c r="BD777" s="5" ph="1"/>
      <c r="BE777" s="5" ph="1"/>
      <c r="BG777" s="5" ph="1"/>
      <c r="BH777" s="5" ph="1"/>
      <c r="BI777" s="5" ph="1"/>
      <c r="BJ777" s="5" ph="1"/>
      <c r="BK777" s="5" ph="1"/>
      <c r="BL777" s="5" ph="1"/>
      <c r="BM777" s="5" ph="1"/>
      <c r="BN777" s="5" ph="1"/>
      <c r="BO777" s="5" ph="1"/>
      <c r="BP777" s="5" ph="1"/>
      <c r="BQ777" s="5" ph="1"/>
      <c r="BR777" s="5" ph="1"/>
      <c r="BS777" s="5" ph="1"/>
      <c r="BT777" s="5" ph="1"/>
      <c r="BU777" s="5" ph="1"/>
      <c r="BV777" s="5" ph="1"/>
      <c r="BW777" s="5" ph="1"/>
      <c r="BX777" s="5" ph="1"/>
      <c r="BY777" s="5" ph="1"/>
      <c r="BZ777" s="5" ph="1"/>
      <c r="CA777" s="5" ph="1"/>
      <c r="CB777" s="5" ph="1"/>
      <c r="CC777" s="5" ph="1"/>
      <c r="CD777" s="5" ph="1"/>
      <c r="CE777" s="5" ph="1"/>
      <c r="CF777" s="5" ph="1"/>
      <c r="CG777" s="5" ph="1"/>
      <c r="CH777" s="5" ph="1"/>
    </row>
    <row r="778" spans="19:86" ht="23.25">
      <c r="S778" s="5" ph="1"/>
      <c r="T778" s="5" ph="1"/>
      <c r="U778" s="5" ph="1"/>
      <c r="V778" s="5" ph="1"/>
      <c r="W778" s="5" ph="1"/>
      <c r="X778" s="5" ph="1"/>
      <c r="Y778" s="5" ph="1"/>
      <c r="AA778" s="5" ph="1"/>
      <c r="AB778" s="5" ph="1"/>
      <c r="AC778" s="5" ph="1"/>
      <c r="AD778" s="5" ph="1"/>
      <c r="AE778" s="5" ph="1"/>
      <c r="AF778" s="5" ph="1"/>
      <c r="AG778" s="5" ph="1"/>
      <c r="AJ778" s="5" ph="1"/>
      <c r="AK778" s="5" ph="1"/>
      <c r="AL778" s="5" ph="1"/>
      <c r="AM778" s="5" ph="1"/>
      <c r="AN778" s="5" ph="1"/>
      <c r="AO778" s="5" ph="1"/>
      <c r="AP778" s="5" ph="1"/>
      <c r="AR778" s="5" ph="1"/>
      <c r="AS778" s="5" ph="1"/>
      <c r="AT778" s="5" ph="1"/>
      <c r="AU778" s="5" ph="1"/>
      <c r="AV778" s="5" ph="1"/>
      <c r="AW778" s="5" ph="1"/>
      <c r="AX778" s="5" ph="1"/>
      <c r="AY778" s="5" ph="1"/>
      <c r="AZ778" s="5" ph="1"/>
      <c r="BA778" s="5" ph="1"/>
      <c r="BB778" s="5" ph="1"/>
      <c r="BC778" s="5" ph="1"/>
      <c r="BD778" s="5" ph="1"/>
      <c r="BE778" s="5" ph="1"/>
      <c r="BG778" s="5" ph="1"/>
      <c r="BH778" s="5" ph="1"/>
      <c r="BI778" s="5" ph="1"/>
      <c r="BJ778" s="5" ph="1"/>
      <c r="BK778" s="5" ph="1"/>
      <c r="BL778" s="5" ph="1"/>
      <c r="BM778" s="5" ph="1"/>
      <c r="BN778" s="5" ph="1"/>
      <c r="BO778" s="5" ph="1"/>
      <c r="BP778" s="5" ph="1"/>
      <c r="BQ778" s="5" ph="1"/>
      <c r="BR778" s="5" ph="1"/>
      <c r="BS778" s="5" ph="1"/>
      <c r="BT778" s="5" ph="1"/>
      <c r="BU778" s="5" ph="1"/>
      <c r="BV778" s="5" ph="1"/>
      <c r="BW778" s="5" ph="1"/>
      <c r="BX778" s="5" ph="1"/>
      <c r="BY778" s="5" ph="1"/>
      <c r="BZ778" s="5" ph="1"/>
      <c r="CA778" s="5" ph="1"/>
      <c r="CB778" s="5" ph="1"/>
      <c r="CC778" s="5" ph="1"/>
      <c r="CD778" s="5" ph="1"/>
      <c r="CE778" s="5" ph="1"/>
      <c r="CF778" s="5" ph="1"/>
      <c r="CG778" s="5" ph="1"/>
      <c r="CH778" s="5" ph="1"/>
    </row>
    <row r="779" spans="19:86" ht="23.25">
      <c r="S779" s="5" ph="1"/>
      <c r="T779" s="5" ph="1"/>
      <c r="U779" s="5" ph="1"/>
      <c r="V779" s="5" ph="1"/>
      <c r="W779" s="5" ph="1"/>
      <c r="X779" s="5" ph="1"/>
      <c r="Y779" s="5" ph="1"/>
      <c r="AA779" s="5" ph="1"/>
      <c r="AB779" s="5" ph="1"/>
      <c r="AC779" s="5" ph="1"/>
      <c r="AD779" s="5" ph="1"/>
      <c r="AE779" s="5" ph="1"/>
      <c r="AF779" s="5" ph="1"/>
      <c r="AG779" s="5" ph="1"/>
      <c r="AJ779" s="5" ph="1"/>
      <c r="AK779" s="5" ph="1"/>
      <c r="AL779" s="5" ph="1"/>
      <c r="AM779" s="5" ph="1"/>
      <c r="AN779" s="5" ph="1"/>
      <c r="AO779" s="5" ph="1"/>
      <c r="AP779" s="5" ph="1"/>
      <c r="AR779" s="5" ph="1"/>
      <c r="AS779" s="5" ph="1"/>
      <c r="AT779" s="5" ph="1"/>
      <c r="AU779" s="5" ph="1"/>
      <c r="AV779" s="5" ph="1"/>
      <c r="AW779" s="5" ph="1"/>
      <c r="AX779" s="5" ph="1"/>
      <c r="AY779" s="5" ph="1"/>
      <c r="AZ779" s="5" ph="1"/>
      <c r="BA779" s="5" ph="1"/>
      <c r="BB779" s="5" ph="1"/>
      <c r="BC779" s="5" ph="1"/>
      <c r="BD779" s="5" ph="1"/>
      <c r="BE779" s="5" ph="1"/>
      <c r="BG779" s="5" ph="1"/>
      <c r="BH779" s="5" ph="1"/>
      <c r="BI779" s="5" ph="1"/>
      <c r="BJ779" s="5" ph="1"/>
      <c r="BK779" s="5" ph="1"/>
      <c r="BL779" s="5" ph="1"/>
      <c r="BM779" s="5" ph="1"/>
      <c r="BN779" s="5" ph="1"/>
      <c r="BO779" s="5" ph="1"/>
      <c r="BP779" s="5" ph="1"/>
      <c r="BQ779" s="5" ph="1"/>
      <c r="BR779" s="5" ph="1"/>
      <c r="BS779" s="5" ph="1"/>
      <c r="BT779" s="5" ph="1"/>
      <c r="BU779" s="5" ph="1"/>
      <c r="BV779" s="5" ph="1"/>
      <c r="BW779" s="5" ph="1"/>
      <c r="BX779" s="5" ph="1"/>
      <c r="BY779" s="5" ph="1"/>
      <c r="BZ779" s="5" ph="1"/>
      <c r="CA779" s="5" ph="1"/>
      <c r="CB779" s="5" ph="1"/>
      <c r="CC779" s="5" ph="1"/>
      <c r="CD779" s="5" ph="1"/>
      <c r="CE779" s="5" ph="1"/>
      <c r="CF779" s="5" ph="1"/>
      <c r="CG779" s="5" ph="1"/>
      <c r="CH779" s="5" ph="1"/>
    </row>
    <row r="780" spans="19:86" ht="23.25">
      <c r="S780" s="5" ph="1"/>
      <c r="T780" s="5" ph="1"/>
      <c r="U780" s="5" ph="1"/>
      <c r="V780" s="5" ph="1"/>
      <c r="W780" s="5" ph="1"/>
      <c r="X780" s="5" ph="1"/>
      <c r="Y780" s="5" ph="1"/>
      <c r="AA780" s="5" ph="1"/>
      <c r="AB780" s="5" ph="1"/>
      <c r="AC780" s="5" ph="1"/>
      <c r="AD780" s="5" ph="1"/>
      <c r="AE780" s="5" ph="1"/>
      <c r="AF780" s="5" ph="1"/>
      <c r="AG780" s="5" ph="1"/>
      <c r="AJ780" s="5" ph="1"/>
      <c r="AK780" s="5" ph="1"/>
      <c r="AL780" s="5" ph="1"/>
      <c r="AM780" s="5" ph="1"/>
      <c r="AN780" s="5" ph="1"/>
      <c r="AO780" s="5" ph="1"/>
      <c r="AP780" s="5" ph="1"/>
      <c r="AR780" s="5" ph="1"/>
      <c r="AS780" s="5" ph="1"/>
      <c r="AT780" s="5" ph="1"/>
      <c r="AU780" s="5" ph="1"/>
      <c r="AV780" s="5" ph="1"/>
      <c r="AW780" s="5" ph="1"/>
      <c r="AX780" s="5" ph="1"/>
      <c r="AY780" s="5" ph="1"/>
      <c r="AZ780" s="5" ph="1"/>
      <c r="BA780" s="5" ph="1"/>
      <c r="BB780" s="5" ph="1"/>
      <c r="BC780" s="5" ph="1"/>
      <c r="BD780" s="5" ph="1"/>
      <c r="BE780" s="5" ph="1"/>
      <c r="BG780" s="5" ph="1"/>
      <c r="BH780" s="5" ph="1"/>
      <c r="BI780" s="5" ph="1"/>
      <c r="BJ780" s="5" ph="1"/>
      <c r="BK780" s="5" ph="1"/>
      <c r="BL780" s="5" ph="1"/>
      <c r="BM780" s="5" ph="1"/>
      <c r="BN780" s="5" ph="1"/>
      <c r="BO780" s="5" ph="1"/>
      <c r="BP780" s="5" ph="1"/>
      <c r="BQ780" s="5" ph="1"/>
      <c r="BR780" s="5" ph="1"/>
      <c r="BS780" s="5" ph="1"/>
      <c r="BT780" s="5" ph="1"/>
      <c r="BU780" s="5" ph="1"/>
      <c r="BV780" s="5" ph="1"/>
      <c r="BW780" s="5" ph="1"/>
      <c r="BX780" s="5" ph="1"/>
      <c r="BY780" s="5" ph="1"/>
      <c r="BZ780" s="5" ph="1"/>
      <c r="CA780" s="5" ph="1"/>
      <c r="CB780" s="5" ph="1"/>
      <c r="CC780" s="5" ph="1"/>
      <c r="CD780" s="5" ph="1"/>
      <c r="CE780" s="5" ph="1"/>
      <c r="CF780" s="5" ph="1"/>
      <c r="CG780" s="5" ph="1"/>
      <c r="CH780" s="5" ph="1"/>
    </row>
    <row r="781" spans="19:86" ht="23.25">
      <c r="S781" s="5" ph="1"/>
      <c r="T781" s="5" ph="1"/>
      <c r="U781" s="5" ph="1"/>
      <c r="V781" s="5" ph="1"/>
      <c r="W781" s="5" ph="1"/>
      <c r="X781" s="5" ph="1"/>
      <c r="Y781" s="5" ph="1"/>
      <c r="AA781" s="5" ph="1"/>
      <c r="AB781" s="5" ph="1"/>
      <c r="AC781" s="5" ph="1"/>
      <c r="AD781" s="5" ph="1"/>
      <c r="AE781" s="5" ph="1"/>
      <c r="AF781" s="5" ph="1"/>
      <c r="AG781" s="5" ph="1"/>
      <c r="AJ781" s="5" ph="1"/>
      <c r="AK781" s="5" ph="1"/>
      <c r="AL781" s="5" ph="1"/>
      <c r="AM781" s="5" ph="1"/>
      <c r="AN781" s="5" ph="1"/>
      <c r="AO781" s="5" ph="1"/>
      <c r="AP781" s="5" ph="1"/>
      <c r="AR781" s="5" ph="1"/>
      <c r="AS781" s="5" ph="1"/>
      <c r="AT781" s="5" ph="1"/>
      <c r="AU781" s="5" ph="1"/>
      <c r="AV781" s="5" ph="1"/>
      <c r="AW781" s="5" ph="1"/>
      <c r="AX781" s="5" ph="1"/>
      <c r="AY781" s="5" ph="1"/>
      <c r="AZ781" s="5" ph="1"/>
      <c r="BA781" s="5" ph="1"/>
      <c r="BB781" s="5" ph="1"/>
      <c r="BC781" s="5" ph="1"/>
      <c r="BD781" s="5" ph="1"/>
      <c r="BE781" s="5" ph="1"/>
      <c r="BG781" s="5" ph="1"/>
      <c r="BH781" s="5" ph="1"/>
      <c r="BI781" s="5" ph="1"/>
      <c r="BJ781" s="5" ph="1"/>
      <c r="BK781" s="5" ph="1"/>
      <c r="BL781" s="5" ph="1"/>
      <c r="BM781" s="5" ph="1"/>
      <c r="BN781" s="5" ph="1"/>
      <c r="BO781" s="5" ph="1"/>
      <c r="BP781" s="5" ph="1"/>
      <c r="BQ781" s="5" ph="1"/>
      <c r="BR781" s="5" ph="1"/>
      <c r="BS781" s="5" ph="1"/>
      <c r="BT781" s="5" ph="1"/>
      <c r="BU781" s="5" ph="1"/>
      <c r="BV781" s="5" ph="1"/>
      <c r="BW781" s="5" ph="1"/>
      <c r="BX781" s="5" ph="1"/>
      <c r="BY781" s="5" ph="1"/>
      <c r="BZ781" s="5" ph="1"/>
      <c r="CA781" s="5" ph="1"/>
      <c r="CB781" s="5" ph="1"/>
      <c r="CC781" s="5" ph="1"/>
      <c r="CD781" s="5" ph="1"/>
      <c r="CE781" s="5" ph="1"/>
      <c r="CF781" s="5" ph="1"/>
      <c r="CG781" s="5" ph="1"/>
      <c r="CH781" s="5" ph="1"/>
    </row>
    <row r="782" spans="19:86" ht="23.25">
      <c r="S782" s="5" ph="1"/>
      <c r="T782" s="5" ph="1"/>
      <c r="U782" s="5" ph="1"/>
      <c r="V782" s="5" ph="1"/>
      <c r="W782" s="5" ph="1"/>
      <c r="X782" s="5" ph="1"/>
      <c r="Y782" s="5" ph="1"/>
      <c r="AA782" s="5" ph="1"/>
      <c r="AB782" s="5" ph="1"/>
      <c r="AC782" s="5" ph="1"/>
      <c r="AD782" s="5" ph="1"/>
      <c r="AE782" s="5" ph="1"/>
      <c r="AF782" s="5" ph="1"/>
      <c r="AG782" s="5" ph="1"/>
      <c r="AJ782" s="5" ph="1"/>
      <c r="AK782" s="5" ph="1"/>
      <c r="AL782" s="5" ph="1"/>
      <c r="AM782" s="5" ph="1"/>
      <c r="AN782" s="5" ph="1"/>
      <c r="AO782" s="5" ph="1"/>
      <c r="AP782" s="5" ph="1"/>
      <c r="AR782" s="5" ph="1"/>
      <c r="AS782" s="5" ph="1"/>
      <c r="AT782" s="5" ph="1"/>
      <c r="AU782" s="5" ph="1"/>
      <c r="AV782" s="5" ph="1"/>
      <c r="AW782" s="5" ph="1"/>
      <c r="AX782" s="5" ph="1"/>
      <c r="AY782" s="5" ph="1"/>
      <c r="AZ782" s="5" ph="1"/>
      <c r="BA782" s="5" ph="1"/>
      <c r="BB782" s="5" ph="1"/>
      <c r="BC782" s="5" ph="1"/>
      <c r="BD782" s="5" ph="1"/>
      <c r="BE782" s="5" ph="1"/>
      <c r="BG782" s="5" ph="1"/>
      <c r="BH782" s="5" ph="1"/>
      <c r="BI782" s="5" ph="1"/>
      <c r="BJ782" s="5" ph="1"/>
      <c r="BK782" s="5" ph="1"/>
      <c r="BL782" s="5" ph="1"/>
      <c r="BM782" s="5" ph="1"/>
      <c r="BN782" s="5" ph="1"/>
      <c r="BO782" s="5" ph="1"/>
      <c r="BP782" s="5" ph="1"/>
      <c r="BQ782" s="5" ph="1"/>
      <c r="BR782" s="5" ph="1"/>
      <c r="BS782" s="5" ph="1"/>
      <c r="BT782" s="5" ph="1"/>
      <c r="BU782" s="5" ph="1"/>
      <c r="BV782" s="5" ph="1"/>
      <c r="BW782" s="5" ph="1"/>
      <c r="BX782" s="5" ph="1"/>
      <c r="BY782" s="5" ph="1"/>
      <c r="BZ782" s="5" ph="1"/>
      <c r="CA782" s="5" ph="1"/>
      <c r="CB782" s="5" ph="1"/>
      <c r="CC782" s="5" ph="1"/>
      <c r="CD782" s="5" ph="1"/>
      <c r="CE782" s="5" ph="1"/>
      <c r="CF782" s="5" ph="1"/>
      <c r="CG782" s="5" ph="1"/>
      <c r="CH782" s="5" ph="1"/>
    </row>
    <row r="783" spans="19:86" ht="23.25">
      <c r="S783" s="5" ph="1"/>
      <c r="T783" s="5" ph="1"/>
      <c r="U783" s="5" ph="1"/>
      <c r="V783" s="5" ph="1"/>
      <c r="W783" s="5" ph="1"/>
      <c r="X783" s="5" ph="1"/>
      <c r="Y783" s="5" ph="1"/>
      <c r="AA783" s="5" ph="1"/>
      <c r="AB783" s="5" ph="1"/>
      <c r="AC783" s="5" ph="1"/>
      <c r="AD783" s="5" ph="1"/>
      <c r="AE783" s="5" ph="1"/>
      <c r="AF783" s="5" ph="1"/>
      <c r="AG783" s="5" ph="1"/>
      <c r="AJ783" s="5" ph="1"/>
      <c r="AK783" s="5" ph="1"/>
      <c r="AL783" s="5" ph="1"/>
      <c r="AM783" s="5" ph="1"/>
      <c r="AN783" s="5" ph="1"/>
      <c r="AO783" s="5" ph="1"/>
      <c r="AP783" s="5" ph="1"/>
      <c r="AR783" s="5" ph="1"/>
      <c r="AS783" s="5" ph="1"/>
      <c r="AT783" s="5" ph="1"/>
      <c r="AU783" s="5" ph="1"/>
      <c r="AV783" s="5" ph="1"/>
      <c r="AW783" s="5" ph="1"/>
      <c r="AX783" s="5" ph="1"/>
      <c r="AY783" s="5" ph="1"/>
      <c r="AZ783" s="5" ph="1"/>
      <c r="BA783" s="5" ph="1"/>
      <c r="BB783" s="5" ph="1"/>
      <c r="BC783" s="5" ph="1"/>
      <c r="BD783" s="5" ph="1"/>
      <c r="BE783" s="5" ph="1"/>
      <c r="BG783" s="5" ph="1"/>
      <c r="BH783" s="5" ph="1"/>
      <c r="BI783" s="5" ph="1"/>
      <c r="BJ783" s="5" ph="1"/>
      <c r="BK783" s="5" ph="1"/>
      <c r="BL783" s="5" ph="1"/>
      <c r="BM783" s="5" ph="1"/>
      <c r="BN783" s="5" ph="1"/>
      <c r="BO783" s="5" ph="1"/>
      <c r="BP783" s="5" ph="1"/>
      <c r="BQ783" s="5" ph="1"/>
      <c r="BR783" s="5" ph="1"/>
      <c r="BS783" s="5" ph="1"/>
      <c r="BT783" s="5" ph="1"/>
      <c r="BU783" s="5" ph="1"/>
      <c r="BV783" s="5" ph="1"/>
      <c r="BW783" s="5" ph="1"/>
      <c r="BX783" s="5" ph="1"/>
      <c r="BY783" s="5" ph="1"/>
      <c r="BZ783" s="5" ph="1"/>
      <c r="CA783" s="5" ph="1"/>
      <c r="CB783" s="5" ph="1"/>
      <c r="CC783" s="5" ph="1"/>
      <c r="CD783" s="5" ph="1"/>
      <c r="CE783" s="5" ph="1"/>
      <c r="CF783" s="5" ph="1"/>
      <c r="CG783" s="5" ph="1"/>
      <c r="CH783" s="5" ph="1"/>
    </row>
    <row r="784" spans="19:86" ht="23.25">
      <c r="S784" s="5" ph="1"/>
      <c r="T784" s="5" ph="1"/>
      <c r="U784" s="5" ph="1"/>
      <c r="V784" s="5" ph="1"/>
      <c r="W784" s="5" ph="1"/>
      <c r="X784" s="5" ph="1"/>
      <c r="Y784" s="5" ph="1"/>
      <c r="AA784" s="5" ph="1"/>
      <c r="AB784" s="5" ph="1"/>
      <c r="AC784" s="5" ph="1"/>
      <c r="AD784" s="5" ph="1"/>
      <c r="AE784" s="5" ph="1"/>
      <c r="AF784" s="5" ph="1"/>
      <c r="AG784" s="5" ph="1"/>
      <c r="AJ784" s="5" ph="1"/>
      <c r="AK784" s="5" ph="1"/>
      <c r="AL784" s="5" ph="1"/>
      <c r="AM784" s="5" ph="1"/>
      <c r="AN784" s="5" ph="1"/>
      <c r="AO784" s="5" ph="1"/>
      <c r="AP784" s="5" ph="1"/>
      <c r="AR784" s="5" ph="1"/>
      <c r="AS784" s="5" ph="1"/>
      <c r="AT784" s="5" ph="1"/>
      <c r="AU784" s="5" ph="1"/>
      <c r="AV784" s="5" ph="1"/>
      <c r="AW784" s="5" ph="1"/>
      <c r="AX784" s="5" ph="1"/>
      <c r="AY784" s="5" ph="1"/>
      <c r="AZ784" s="5" ph="1"/>
      <c r="BA784" s="5" ph="1"/>
      <c r="BB784" s="5" ph="1"/>
      <c r="BC784" s="5" ph="1"/>
      <c r="BD784" s="5" ph="1"/>
      <c r="BE784" s="5" ph="1"/>
      <c r="BG784" s="5" ph="1"/>
      <c r="BH784" s="5" ph="1"/>
      <c r="BI784" s="5" ph="1"/>
      <c r="BJ784" s="5" ph="1"/>
      <c r="BK784" s="5" ph="1"/>
      <c r="BL784" s="5" ph="1"/>
      <c r="BM784" s="5" ph="1"/>
      <c r="BN784" s="5" ph="1"/>
      <c r="BO784" s="5" ph="1"/>
      <c r="BP784" s="5" ph="1"/>
      <c r="BQ784" s="5" ph="1"/>
      <c r="BR784" s="5" ph="1"/>
      <c r="BS784" s="5" ph="1"/>
      <c r="BT784" s="5" ph="1"/>
      <c r="BU784" s="5" ph="1"/>
      <c r="BV784" s="5" ph="1"/>
      <c r="BW784" s="5" ph="1"/>
      <c r="BX784" s="5" ph="1"/>
      <c r="BY784" s="5" ph="1"/>
      <c r="BZ784" s="5" ph="1"/>
      <c r="CA784" s="5" ph="1"/>
      <c r="CB784" s="5" ph="1"/>
      <c r="CC784" s="5" ph="1"/>
      <c r="CD784" s="5" ph="1"/>
      <c r="CE784" s="5" ph="1"/>
      <c r="CF784" s="5" ph="1"/>
      <c r="CG784" s="5" ph="1"/>
      <c r="CH784" s="5" ph="1"/>
    </row>
    <row r="785" spans="19:86" ht="23.25">
      <c r="S785" s="5" ph="1"/>
      <c r="T785" s="5" ph="1"/>
      <c r="U785" s="5" ph="1"/>
      <c r="V785" s="5" ph="1"/>
      <c r="W785" s="5" ph="1"/>
      <c r="X785" s="5" ph="1"/>
      <c r="Y785" s="5" ph="1"/>
      <c r="AA785" s="5" ph="1"/>
      <c r="AB785" s="5" ph="1"/>
      <c r="AC785" s="5" ph="1"/>
      <c r="AD785" s="5" ph="1"/>
      <c r="AE785" s="5" ph="1"/>
      <c r="AF785" s="5" ph="1"/>
      <c r="AG785" s="5" ph="1"/>
      <c r="AJ785" s="5" ph="1"/>
      <c r="AK785" s="5" ph="1"/>
      <c r="AL785" s="5" ph="1"/>
      <c r="AM785" s="5" ph="1"/>
      <c r="AN785" s="5" ph="1"/>
      <c r="AO785" s="5" ph="1"/>
      <c r="AP785" s="5" ph="1"/>
      <c r="AR785" s="5" ph="1"/>
      <c r="AS785" s="5" ph="1"/>
      <c r="AT785" s="5" ph="1"/>
      <c r="AU785" s="5" ph="1"/>
      <c r="AV785" s="5" ph="1"/>
      <c r="AW785" s="5" ph="1"/>
      <c r="AX785" s="5" ph="1"/>
      <c r="AY785" s="5" ph="1"/>
      <c r="AZ785" s="5" ph="1"/>
      <c r="BA785" s="5" ph="1"/>
      <c r="BB785" s="5" ph="1"/>
      <c r="BC785" s="5" ph="1"/>
      <c r="BD785" s="5" ph="1"/>
      <c r="BE785" s="5" ph="1"/>
      <c r="BG785" s="5" ph="1"/>
      <c r="BH785" s="5" ph="1"/>
      <c r="BI785" s="5" ph="1"/>
      <c r="BJ785" s="5" ph="1"/>
      <c r="BK785" s="5" ph="1"/>
      <c r="BL785" s="5" ph="1"/>
      <c r="BM785" s="5" ph="1"/>
      <c r="BN785" s="5" ph="1"/>
      <c r="BO785" s="5" ph="1"/>
      <c r="BP785" s="5" ph="1"/>
      <c r="BQ785" s="5" ph="1"/>
      <c r="BR785" s="5" ph="1"/>
      <c r="BS785" s="5" ph="1"/>
      <c r="BT785" s="5" ph="1"/>
      <c r="BU785" s="5" ph="1"/>
      <c r="BV785" s="5" ph="1"/>
      <c r="BW785" s="5" ph="1"/>
      <c r="BX785" s="5" ph="1"/>
      <c r="BY785" s="5" ph="1"/>
      <c r="BZ785" s="5" ph="1"/>
      <c r="CA785" s="5" ph="1"/>
      <c r="CB785" s="5" ph="1"/>
      <c r="CC785" s="5" ph="1"/>
      <c r="CD785" s="5" ph="1"/>
      <c r="CE785" s="5" ph="1"/>
      <c r="CF785" s="5" ph="1"/>
      <c r="CG785" s="5" ph="1"/>
      <c r="CH785" s="5" ph="1"/>
    </row>
    <row r="786" spans="19:86" ht="23.25">
      <c r="S786" s="5" ph="1"/>
      <c r="T786" s="5" ph="1"/>
      <c r="U786" s="5" ph="1"/>
      <c r="V786" s="5" ph="1"/>
      <c r="W786" s="5" ph="1"/>
      <c r="X786" s="5" ph="1"/>
      <c r="Y786" s="5" ph="1"/>
      <c r="AA786" s="5" ph="1"/>
      <c r="AB786" s="5" ph="1"/>
      <c r="AC786" s="5" ph="1"/>
      <c r="AD786" s="5" ph="1"/>
      <c r="AE786" s="5" ph="1"/>
      <c r="AF786" s="5" ph="1"/>
      <c r="AG786" s="5" ph="1"/>
      <c r="AJ786" s="5" ph="1"/>
      <c r="AK786" s="5" ph="1"/>
      <c r="AL786" s="5" ph="1"/>
      <c r="AM786" s="5" ph="1"/>
      <c r="AN786" s="5" ph="1"/>
      <c r="AO786" s="5" ph="1"/>
      <c r="AP786" s="5" ph="1"/>
      <c r="AR786" s="5" ph="1"/>
      <c r="AS786" s="5" ph="1"/>
      <c r="AT786" s="5" ph="1"/>
      <c r="AU786" s="5" ph="1"/>
      <c r="AV786" s="5" ph="1"/>
      <c r="AW786" s="5" ph="1"/>
      <c r="AX786" s="5" ph="1"/>
      <c r="AY786" s="5" ph="1"/>
      <c r="AZ786" s="5" ph="1"/>
      <c r="BA786" s="5" ph="1"/>
      <c r="BB786" s="5" ph="1"/>
      <c r="BC786" s="5" ph="1"/>
      <c r="BD786" s="5" ph="1"/>
      <c r="BE786" s="5" ph="1"/>
      <c r="BG786" s="5" ph="1"/>
      <c r="BH786" s="5" ph="1"/>
      <c r="BI786" s="5" ph="1"/>
      <c r="BJ786" s="5" ph="1"/>
      <c r="BK786" s="5" ph="1"/>
      <c r="BL786" s="5" ph="1"/>
      <c r="BM786" s="5" ph="1"/>
      <c r="BN786" s="5" ph="1"/>
      <c r="BO786" s="5" ph="1"/>
      <c r="BP786" s="5" ph="1"/>
      <c r="BQ786" s="5" ph="1"/>
      <c r="BR786" s="5" ph="1"/>
      <c r="BS786" s="5" ph="1"/>
      <c r="BT786" s="5" ph="1"/>
      <c r="BU786" s="5" ph="1"/>
      <c r="BV786" s="5" ph="1"/>
      <c r="BW786" s="5" ph="1"/>
      <c r="BX786" s="5" ph="1"/>
      <c r="BY786" s="5" ph="1"/>
      <c r="BZ786" s="5" ph="1"/>
      <c r="CA786" s="5" ph="1"/>
      <c r="CB786" s="5" ph="1"/>
      <c r="CC786" s="5" ph="1"/>
      <c r="CD786" s="5" ph="1"/>
      <c r="CE786" s="5" ph="1"/>
      <c r="CF786" s="5" ph="1"/>
      <c r="CG786" s="5" ph="1"/>
      <c r="CH786" s="5" ph="1"/>
    </row>
    <row r="787" spans="19:86" ht="23.25">
      <c r="S787" s="5" ph="1"/>
      <c r="T787" s="5" ph="1"/>
      <c r="U787" s="5" ph="1"/>
      <c r="V787" s="5" ph="1"/>
      <c r="W787" s="5" ph="1"/>
      <c r="X787" s="5" ph="1"/>
      <c r="Y787" s="5" ph="1"/>
      <c r="AA787" s="5" ph="1"/>
      <c r="AB787" s="5" ph="1"/>
      <c r="AC787" s="5" ph="1"/>
      <c r="AD787" s="5" ph="1"/>
      <c r="AE787" s="5" ph="1"/>
      <c r="AF787" s="5" ph="1"/>
      <c r="AG787" s="5" ph="1"/>
      <c r="AJ787" s="5" ph="1"/>
      <c r="AK787" s="5" ph="1"/>
      <c r="AL787" s="5" ph="1"/>
      <c r="AM787" s="5" ph="1"/>
      <c r="AN787" s="5" ph="1"/>
      <c r="AO787" s="5" ph="1"/>
      <c r="AP787" s="5" ph="1"/>
      <c r="AR787" s="5" ph="1"/>
      <c r="AS787" s="5" ph="1"/>
      <c r="AT787" s="5" ph="1"/>
      <c r="AU787" s="5" ph="1"/>
      <c r="AV787" s="5" ph="1"/>
      <c r="AW787" s="5" ph="1"/>
      <c r="AX787" s="5" ph="1"/>
      <c r="AY787" s="5" ph="1"/>
      <c r="AZ787" s="5" ph="1"/>
      <c r="BA787" s="5" ph="1"/>
      <c r="BB787" s="5" ph="1"/>
      <c r="BC787" s="5" ph="1"/>
      <c r="BD787" s="5" ph="1"/>
      <c r="BE787" s="5" ph="1"/>
      <c r="BG787" s="5" ph="1"/>
      <c r="BH787" s="5" ph="1"/>
      <c r="BI787" s="5" ph="1"/>
      <c r="BJ787" s="5" ph="1"/>
      <c r="BK787" s="5" ph="1"/>
      <c r="BL787" s="5" ph="1"/>
      <c r="BM787" s="5" ph="1"/>
      <c r="BN787" s="5" ph="1"/>
      <c r="BO787" s="5" ph="1"/>
      <c r="BP787" s="5" ph="1"/>
      <c r="BQ787" s="5" ph="1"/>
      <c r="BR787" s="5" ph="1"/>
      <c r="BS787" s="5" ph="1"/>
      <c r="BT787" s="5" ph="1"/>
      <c r="BU787" s="5" ph="1"/>
      <c r="BV787" s="5" ph="1"/>
      <c r="BW787" s="5" ph="1"/>
      <c r="BX787" s="5" ph="1"/>
      <c r="BY787" s="5" ph="1"/>
      <c r="BZ787" s="5" ph="1"/>
      <c r="CA787" s="5" ph="1"/>
      <c r="CB787" s="5" ph="1"/>
      <c r="CC787" s="5" ph="1"/>
      <c r="CD787" s="5" ph="1"/>
      <c r="CE787" s="5" ph="1"/>
      <c r="CF787" s="5" ph="1"/>
      <c r="CG787" s="5" ph="1"/>
      <c r="CH787" s="5" ph="1"/>
    </row>
    <row r="788" spans="19:86" ht="23.25">
      <c r="S788" s="5" ph="1"/>
      <c r="T788" s="5" ph="1"/>
      <c r="U788" s="5" ph="1"/>
      <c r="V788" s="5" ph="1"/>
      <c r="W788" s="5" ph="1"/>
      <c r="X788" s="5" ph="1"/>
      <c r="Y788" s="5" ph="1"/>
      <c r="AA788" s="5" ph="1"/>
      <c r="AB788" s="5" ph="1"/>
      <c r="AC788" s="5" ph="1"/>
      <c r="AD788" s="5" ph="1"/>
      <c r="AE788" s="5" ph="1"/>
      <c r="AF788" s="5" ph="1"/>
      <c r="AG788" s="5" ph="1"/>
      <c r="AJ788" s="5" ph="1"/>
      <c r="AK788" s="5" ph="1"/>
      <c r="AL788" s="5" ph="1"/>
      <c r="AM788" s="5" ph="1"/>
      <c r="AN788" s="5" ph="1"/>
      <c r="AO788" s="5" ph="1"/>
      <c r="AP788" s="5" ph="1"/>
      <c r="AR788" s="5" ph="1"/>
      <c r="AS788" s="5" ph="1"/>
      <c r="AT788" s="5" ph="1"/>
      <c r="AU788" s="5" ph="1"/>
      <c r="AV788" s="5" ph="1"/>
      <c r="AW788" s="5" ph="1"/>
      <c r="AX788" s="5" ph="1"/>
      <c r="AY788" s="5" ph="1"/>
      <c r="AZ788" s="5" ph="1"/>
      <c r="BA788" s="5" ph="1"/>
      <c r="BB788" s="5" ph="1"/>
      <c r="BC788" s="5" ph="1"/>
      <c r="BD788" s="5" ph="1"/>
      <c r="BE788" s="5" ph="1"/>
      <c r="BG788" s="5" ph="1"/>
      <c r="BH788" s="5" ph="1"/>
      <c r="BI788" s="5" ph="1"/>
      <c r="BJ788" s="5" ph="1"/>
      <c r="BK788" s="5" ph="1"/>
      <c r="BL788" s="5" ph="1"/>
      <c r="BM788" s="5" ph="1"/>
      <c r="BN788" s="5" ph="1"/>
      <c r="BO788" s="5" ph="1"/>
      <c r="BP788" s="5" ph="1"/>
      <c r="BQ788" s="5" ph="1"/>
      <c r="BR788" s="5" ph="1"/>
      <c r="BS788" s="5" ph="1"/>
      <c r="BT788" s="5" ph="1"/>
      <c r="BU788" s="5" ph="1"/>
      <c r="BV788" s="5" ph="1"/>
      <c r="BW788" s="5" ph="1"/>
      <c r="BX788" s="5" ph="1"/>
      <c r="BY788" s="5" ph="1"/>
      <c r="BZ788" s="5" ph="1"/>
      <c r="CA788" s="5" ph="1"/>
      <c r="CB788" s="5" ph="1"/>
      <c r="CC788" s="5" ph="1"/>
      <c r="CD788" s="5" ph="1"/>
      <c r="CE788" s="5" ph="1"/>
      <c r="CF788" s="5" ph="1"/>
      <c r="CG788" s="5" ph="1"/>
      <c r="CH788" s="5" ph="1"/>
    </row>
    <row r="789" spans="19:86" ht="23.25">
      <c r="S789" s="5" ph="1"/>
      <c r="T789" s="5" ph="1"/>
      <c r="U789" s="5" ph="1"/>
      <c r="V789" s="5" ph="1"/>
      <c r="W789" s="5" ph="1"/>
      <c r="X789" s="5" ph="1"/>
      <c r="Y789" s="5" ph="1"/>
      <c r="AA789" s="5" ph="1"/>
      <c r="AB789" s="5" ph="1"/>
      <c r="AC789" s="5" ph="1"/>
      <c r="AD789" s="5" ph="1"/>
      <c r="AE789" s="5" ph="1"/>
      <c r="AF789" s="5" ph="1"/>
      <c r="AG789" s="5" ph="1"/>
      <c r="AJ789" s="5" ph="1"/>
      <c r="AK789" s="5" ph="1"/>
      <c r="AL789" s="5" ph="1"/>
      <c r="AM789" s="5" ph="1"/>
      <c r="AN789" s="5" ph="1"/>
      <c r="AO789" s="5" ph="1"/>
      <c r="AP789" s="5" ph="1"/>
      <c r="AR789" s="5" ph="1"/>
      <c r="AS789" s="5" ph="1"/>
      <c r="AT789" s="5" ph="1"/>
      <c r="AU789" s="5" ph="1"/>
      <c r="AV789" s="5" ph="1"/>
      <c r="AW789" s="5" ph="1"/>
      <c r="AX789" s="5" ph="1"/>
      <c r="AY789" s="5" ph="1"/>
      <c r="AZ789" s="5" ph="1"/>
      <c r="BA789" s="5" ph="1"/>
      <c r="BB789" s="5" ph="1"/>
      <c r="BC789" s="5" ph="1"/>
      <c r="BD789" s="5" ph="1"/>
      <c r="BE789" s="5" ph="1"/>
      <c r="BG789" s="5" ph="1"/>
      <c r="BH789" s="5" ph="1"/>
      <c r="BI789" s="5" ph="1"/>
      <c r="BJ789" s="5" ph="1"/>
      <c r="BK789" s="5" ph="1"/>
      <c r="BL789" s="5" ph="1"/>
      <c r="BM789" s="5" ph="1"/>
      <c r="BN789" s="5" ph="1"/>
      <c r="BO789" s="5" ph="1"/>
      <c r="BP789" s="5" ph="1"/>
      <c r="BQ789" s="5" ph="1"/>
      <c r="BR789" s="5" ph="1"/>
      <c r="BS789" s="5" ph="1"/>
      <c r="BT789" s="5" ph="1"/>
      <c r="BU789" s="5" ph="1"/>
      <c r="BV789" s="5" ph="1"/>
      <c r="BW789" s="5" ph="1"/>
      <c r="BX789" s="5" ph="1"/>
      <c r="BY789" s="5" ph="1"/>
      <c r="BZ789" s="5" ph="1"/>
      <c r="CA789" s="5" ph="1"/>
      <c r="CB789" s="5" ph="1"/>
      <c r="CC789" s="5" ph="1"/>
      <c r="CD789" s="5" ph="1"/>
      <c r="CE789" s="5" ph="1"/>
      <c r="CF789" s="5" ph="1"/>
      <c r="CG789" s="5" ph="1"/>
      <c r="CH789" s="5" ph="1"/>
    </row>
    <row r="790" spans="19:86" ht="23.25">
      <c r="S790" s="5" ph="1"/>
      <c r="T790" s="5" ph="1"/>
      <c r="U790" s="5" ph="1"/>
      <c r="V790" s="5" ph="1"/>
      <c r="W790" s="5" ph="1"/>
      <c r="X790" s="5" ph="1"/>
      <c r="Y790" s="5" ph="1"/>
      <c r="AA790" s="5" ph="1"/>
      <c r="AB790" s="5" ph="1"/>
      <c r="AC790" s="5" ph="1"/>
      <c r="AD790" s="5" ph="1"/>
      <c r="AE790" s="5" ph="1"/>
      <c r="AF790" s="5" ph="1"/>
      <c r="AG790" s="5" ph="1"/>
      <c r="AJ790" s="5" ph="1"/>
      <c r="AK790" s="5" ph="1"/>
      <c r="AL790" s="5" ph="1"/>
      <c r="AM790" s="5" ph="1"/>
      <c r="AN790" s="5" ph="1"/>
      <c r="AO790" s="5" ph="1"/>
      <c r="AP790" s="5" ph="1"/>
      <c r="AR790" s="5" ph="1"/>
      <c r="AS790" s="5" ph="1"/>
      <c r="AT790" s="5" ph="1"/>
      <c r="AU790" s="5" ph="1"/>
      <c r="AV790" s="5" ph="1"/>
      <c r="AW790" s="5" ph="1"/>
      <c r="AX790" s="5" ph="1"/>
      <c r="AY790" s="5" ph="1"/>
      <c r="AZ790" s="5" ph="1"/>
      <c r="BA790" s="5" ph="1"/>
      <c r="BB790" s="5" ph="1"/>
      <c r="BC790" s="5" ph="1"/>
      <c r="BD790" s="5" ph="1"/>
      <c r="BE790" s="5" ph="1"/>
      <c r="BG790" s="5" ph="1"/>
      <c r="BH790" s="5" ph="1"/>
      <c r="BI790" s="5" ph="1"/>
      <c r="BJ790" s="5" ph="1"/>
      <c r="BK790" s="5" ph="1"/>
      <c r="BL790" s="5" ph="1"/>
      <c r="BM790" s="5" ph="1"/>
      <c r="BN790" s="5" ph="1"/>
      <c r="BO790" s="5" ph="1"/>
      <c r="BP790" s="5" ph="1"/>
      <c r="BQ790" s="5" ph="1"/>
      <c r="BR790" s="5" ph="1"/>
      <c r="BS790" s="5" ph="1"/>
      <c r="BT790" s="5" ph="1"/>
      <c r="BU790" s="5" ph="1"/>
      <c r="BV790" s="5" ph="1"/>
      <c r="BW790" s="5" ph="1"/>
      <c r="BX790" s="5" ph="1"/>
      <c r="BY790" s="5" ph="1"/>
      <c r="BZ790" s="5" ph="1"/>
      <c r="CA790" s="5" ph="1"/>
      <c r="CB790" s="5" ph="1"/>
      <c r="CC790" s="5" ph="1"/>
      <c r="CD790" s="5" ph="1"/>
      <c r="CE790" s="5" ph="1"/>
      <c r="CF790" s="5" ph="1"/>
      <c r="CG790" s="5" ph="1"/>
      <c r="CH790" s="5" ph="1"/>
    </row>
    <row r="791" spans="19:86" ht="23.25">
      <c r="S791" s="5" ph="1"/>
      <c r="T791" s="5" ph="1"/>
      <c r="U791" s="5" ph="1"/>
      <c r="V791" s="5" ph="1"/>
      <c r="W791" s="5" ph="1"/>
      <c r="X791" s="5" ph="1"/>
      <c r="Y791" s="5" ph="1"/>
      <c r="AA791" s="5" ph="1"/>
      <c r="AB791" s="5" ph="1"/>
      <c r="AC791" s="5" ph="1"/>
      <c r="AD791" s="5" ph="1"/>
      <c r="AE791" s="5" ph="1"/>
      <c r="AF791" s="5" ph="1"/>
      <c r="AG791" s="5" ph="1"/>
      <c r="AJ791" s="5" ph="1"/>
      <c r="AK791" s="5" ph="1"/>
      <c r="AL791" s="5" ph="1"/>
      <c r="AM791" s="5" ph="1"/>
      <c r="AN791" s="5" ph="1"/>
      <c r="AO791" s="5" ph="1"/>
      <c r="AP791" s="5" ph="1"/>
      <c r="AR791" s="5" ph="1"/>
      <c r="AS791" s="5" ph="1"/>
      <c r="AT791" s="5" ph="1"/>
      <c r="AU791" s="5" ph="1"/>
      <c r="AV791" s="5" ph="1"/>
      <c r="AW791" s="5" ph="1"/>
      <c r="AX791" s="5" ph="1"/>
      <c r="AY791" s="5" ph="1"/>
      <c r="AZ791" s="5" ph="1"/>
      <c r="BA791" s="5" ph="1"/>
      <c r="BB791" s="5" ph="1"/>
      <c r="BC791" s="5" ph="1"/>
      <c r="BD791" s="5" ph="1"/>
      <c r="BE791" s="5" ph="1"/>
      <c r="BG791" s="5" ph="1"/>
      <c r="BH791" s="5" ph="1"/>
      <c r="BI791" s="5" ph="1"/>
      <c r="BJ791" s="5" ph="1"/>
      <c r="BK791" s="5" ph="1"/>
      <c r="BL791" s="5" ph="1"/>
      <c r="BM791" s="5" ph="1"/>
      <c r="BN791" s="5" ph="1"/>
      <c r="BO791" s="5" ph="1"/>
      <c r="BP791" s="5" ph="1"/>
      <c r="BQ791" s="5" ph="1"/>
      <c r="BR791" s="5" ph="1"/>
      <c r="BS791" s="5" ph="1"/>
      <c r="BT791" s="5" ph="1"/>
      <c r="BU791" s="5" ph="1"/>
      <c r="BV791" s="5" ph="1"/>
      <c r="BW791" s="5" ph="1"/>
      <c r="BX791" s="5" ph="1"/>
      <c r="BY791" s="5" ph="1"/>
      <c r="BZ791" s="5" ph="1"/>
      <c r="CA791" s="5" ph="1"/>
      <c r="CB791" s="5" ph="1"/>
      <c r="CC791" s="5" ph="1"/>
      <c r="CD791" s="5" ph="1"/>
      <c r="CE791" s="5" ph="1"/>
      <c r="CF791" s="5" ph="1"/>
      <c r="CG791" s="5" ph="1"/>
      <c r="CH791" s="5" ph="1"/>
    </row>
    <row r="792" spans="19:86" ht="23.25">
      <c r="S792" s="5" ph="1"/>
      <c r="T792" s="5" ph="1"/>
      <c r="U792" s="5" ph="1"/>
      <c r="V792" s="5" ph="1"/>
      <c r="W792" s="5" ph="1"/>
      <c r="X792" s="5" ph="1"/>
      <c r="Y792" s="5" ph="1"/>
      <c r="AA792" s="5" ph="1"/>
      <c r="AB792" s="5" ph="1"/>
      <c r="AC792" s="5" ph="1"/>
      <c r="AD792" s="5" ph="1"/>
      <c r="AE792" s="5" ph="1"/>
      <c r="AF792" s="5" ph="1"/>
      <c r="AG792" s="5" ph="1"/>
      <c r="AJ792" s="5" ph="1"/>
      <c r="AK792" s="5" ph="1"/>
      <c r="AL792" s="5" ph="1"/>
      <c r="AM792" s="5" ph="1"/>
      <c r="AN792" s="5" ph="1"/>
      <c r="AO792" s="5" ph="1"/>
      <c r="AP792" s="5" ph="1"/>
      <c r="AR792" s="5" ph="1"/>
      <c r="AS792" s="5" ph="1"/>
      <c r="AT792" s="5" ph="1"/>
      <c r="AU792" s="5" ph="1"/>
      <c r="AV792" s="5" ph="1"/>
      <c r="AW792" s="5" ph="1"/>
      <c r="AX792" s="5" ph="1"/>
      <c r="AY792" s="5" ph="1"/>
      <c r="AZ792" s="5" ph="1"/>
      <c r="BA792" s="5" ph="1"/>
      <c r="BB792" s="5" ph="1"/>
      <c r="BC792" s="5" ph="1"/>
      <c r="BD792" s="5" ph="1"/>
      <c r="BE792" s="5" ph="1"/>
      <c r="BG792" s="5" ph="1"/>
      <c r="BH792" s="5" ph="1"/>
      <c r="BI792" s="5" ph="1"/>
      <c r="BJ792" s="5" ph="1"/>
      <c r="BK792" s="5" ph="1"/>
      <c r="BL792" s="5" ph="1"/>
      <c r="BM792" s="5" ph="1"/>
      <c r="BN792" s="5" ph="1"/>
      <c r="BO792" s="5" ph="1"/>
      <c r="BP792" s="5" ph="1"/>
      <c r="BQ792" s="5" ph="1"/>
      <c r="BR792" s="5" ph="1"/>
      <c r="BS792" s="5" ph="1"/>
      <c r="BT792" s="5" ph="1"/>
      <c r="BU792" s="5" ph="1"/>
      <c r="BV792" s="5" ph="1"/>
      <c r="BW792" s="5" ph="1"/>
      <c r="BX792" s="5" ph="1"/>
      <c r="BY792" s="5" ph="1"/>
      <c r="BZ792" s="5" ph="1"/>
      <c r="CA792" s="5" ph="1"/>
      <c r="CB792" s="5" ph="1"/>
      <c r="CC792" s="5" ph="1"/>
      <c r="CD792" s="5" ph="1"/>
      <c r="CE792" s="5" ph="1"/>
      <c r="CF792" s="5" ph="1"/>
      <c r="CG792" s="5" ph="1"/>
      <c r="CH792" s="5" ph="1"/>
    </row>
    <row r="793" spans="19:86" ht="23.25">
      <c r="S793" s="5" ph="1"/>
      <c r="T793" s="5" ph="1"/>
      <c r="U793" s="5" ph="1"/>
      <c r="V793" s="5" ph="1"/>
      <c r="W793" s="5" ph="1"/>
      <c r="X793" s="5" ph="1"/>
      <c r="Y793" s="5" ph="1"/>
      <c r="AA793" s="5" ph="1"/>
      <c r="AB793" s="5" ph="1"/>
      <c r="AC793" s="5" ph="1"/>
      <c r="AD793" s="5" ph="1"/>
      <c r="AE793" s="5" ph="1"/>
      <c r="AF793" s="5" ph="1"/>
      <c r="AG793" s="5" ph="1"/>
      <c r="AJ793" s="5" ph="1"/>
      <c r="AK793" s="5" ph="1"/>
      <c r="AL793" s="5" ph="1"/>
      <c r="AM793" s="5" ph="1"/>
      <c r="AN793" s="5" ph="1"/>
      <c r="AO793" s="5" ph="1"/>
      <c r="AP793" s="5" ph="1"/>
      <c r="AR793" s="5" ph="1"/>
      <c r="AS793" s="5" ph="1"/>
      <c r="AT793" s="5" ph="1"/>
      <c r="AU793" s="5" ph="1"/>
      <c r="AV793" s="5" ph="1"/>
      <c r="AW793" s="5" ph="1"/>
      <c r="AX793" s="5" ph="1"/>
      <c r="AY793" s="5" ph="1"/>
      <c r="AZ793" s="5" ph="1"/>
      <c r="BA793" s="5" ph="1"/>
      <c r="BB793" s="5" ph="1"/>
      <c r="BC793" s="5" ph="1"/>
      <c r="BD793" s="5" ph="1"/>
      <c r="BE793" s="5" ph="1"/>
      <c r="BG793" s="5" ph="1"/>
      <c r="BH793" s="5" ph="1"/>
      <c r="BI793" s="5" ph="1"/>
      <c r="BJ793" s="5" ph="1"/>
      <c r="BK793" s="5" ph="1"/>
      <c r="BL793" s="5" ph="1"/>
      <c r="BM793" s="5" ph="1"/>
      <c r="BN793" s="5" ph="1"/>
      <c r="BO793" s="5" ph="1"/>
      <c r="BP793" s="5" ph="1"/>
      <c r="BQ793" s="5" ph="1"/>
      <c r="BR793" s="5" ph="1"/>
      <c r="BS793" s="5" ph="1"/>
      <c r="BT793" s="5" ph="1"/>
      <c r="BU793" s="5" ph="1"/>
      <c r="BV793" s="5" ph="1"/>
      <c r="BW793" s="5" ph="1"/>
      <c r="BX793" s="5" ph="1"/>
      <c r="BY793" s="5" ph="1"/>
      <c r="BZ793" s="5" ph="1"/>
      <c r="CA793" s="5" ph="1"/>
      <c r="CB793" s="5" ph="1"/>
      <c r="CC793" s="5" ph="1"/>
      <c r="CD793" s="5" ph="1"/>
      <c r="CE793" s="5" ph="1"/>
      <c r="CF793" s="5" ph="1"/>
      <c r="CG793" s="5" ph="1"/>
      <c r="CH793" s="5" ph="1"/>
    </row>
    <row r="794" spans="19:86" ht="23.25">
      <c r="S794" s="5" ph="1"/>
      <c r="T794" s="5" ph="1"/>
      <c r="U794" s="5" ph="1"/>
      <c r="V794" s="5" ph="1"/>
      <c r="W794" s="5" ph="1"/>
      <c r="X794" s="5" ph="1"/>
      <c r="Y794" s="5" ph="1"/>
      <c r="AA794" s="5" ph="1"/>
      <c r="AB794" s="5" ph="1"/>
      <c r="AC794" s="5" ph="1"/>
      <c r="AD794" s="5" ph="1"/>
      <c r="AE794" s="5" ph="1"/>
      <c r="AF794" s="5" ph="1"/>
      <c r="AG794" s="5" ph="1"/>
      <c r="AJ794" s="5" ph="1"/>
      <c r="AK794" s="5" ph="1"/>
      <c r="AL794" s="5" ph="1"/>
      <c r="AM794" s="5" ph="1"/>
      <c r="AN794" s="5" ph="1"/>
      <c r="AO794" s="5" ph="1"/>
      <c r="AP794" s="5" ph="1"/>
      <c r="AR794" s="5" ph="1"/>
      <c r="AS794" s="5" ph="1"/>
      <c r="AT794" s="5" ph="1"/>
      <c r="AU794" s="5" ph="1"/>
      <c r="AV794" s="5" ph="1"/>
      <c r="AW794" s="5" ph="1"/>
      <c r="AX794" s="5" ph="1"/>
      <c r="AY794" s="5" ph="1"/>
      <c r="AZ794" s="5" ph="1"/>
      <c r="BA794" s="5" ph="1"/>
      <c r="BB794" s="5" ph="1"/>
      <c r="BC794" s="5" ph="1"/>
      <c r="BD794" s="5" ph="1"/>
      <c r="BE794" s="5" ph="1"/>
      <c r="BG794" s="5" ph="1"/>
      <c r="BH794" s="5" ph="1"/>
      <c r="BI794" s="5" ph="1"/>
      <c r="BJ794" s="5" ph="1"/>
      <c r="BK794" s="5" ph="1"/>
      <c r="BL794" s="5" ph="1"/>
      <c r="BM794" s="5" ph="1"/>
      <c r="BN794" s="5" ph="1"/>
      <c r="BO794" s="5" ph="1"/>
      <c r="BP794" s="5" ph="1"/>
      <c r="BQ794" s="5" ph="1"/>
      <c r="BR794" s="5" ph="1"/>
      <c r="BS794" s="5" ph="1"/>
      <c r="BT794" s="5" ph="1"/>
      <c r="BU794" s="5" ph="1"/>
      <c r="BV794" s="5" ph="1"/>
      <c r="BW794" s="5" ph="1"/>
      <c r="BX794" s="5" ph="1"/>
      <c r="BY794" s="5" ph="1"/>
      <c r="BZ794" s="5" ph="1"/>
      <c r="CA794" s="5" ph="1"/>
      <c r="CB794" s="5" ph="1"/>
      <c r="CC794" s="5" ph="1"/>
      <c r="CD794" s="5" ph="1"/>
      <c r="CE794" s="5" ph="1"/>
      <c r="CF794" s="5" ph="1"/>
      <c r="CG794" s="5" ph="1"/>
      <c r="CH794" s="5" ph="1"/>
    </row>
    <row r="795" spans="19:86" ht="23.25">
      <c r="S795" s="5" ph="1"/>
      <c r="T795" s="5" ph="1"/>
      <c r="U795" s="5" ph="1"/>
      <c r="V795" s="5" ph="1"/>
      <c r="W795" s="5" ph="1"/>
      <c r="X795" s="5" ph="1"/>
      <c r="Y795" s="5" ph="1"/>
      <c r="AA795" s="5" ph="1"/>
      <c r="AB795" s="5" ph="1"/>
      <c r="AC795" s="5" ph="1"/>
      <c r="AD795" s="5" ph="1"/>
      <c r="AE795" s="5" ph="1"/>
      <c r="AF795" s="5" ph="1"/>
      <c r="AG795" s="5" ph="1"/>
      <c r="AJ795" s="5" ph="1"/>
      <c r="AK795" s="5" ph="1"/>
      <c r="AL795" s="5" ph="1"/>
      <c r="AM795" s="5" ph="1"/>
      <c r="AN795" s="5" ph="1"/>
      <c r="AO795" s="5" ph="1"/>
      <c r="AP795" s="5" ph="1"/>
      <c r="AR795" s="5" ph="1"/>
      <c r="AS795" s="5" ph="1"/>
      <c r="AT795" s="5" ph="1"/>
      <c r="AU795" s="5" ph="1"/>
      <c r="AV795" s="5" ph="1"/>
      <c r="AW795" s="5" ph="1"/>
      <c r="AX795" s="5" ph="1"/>
      <c r="AY795" s="5" ph="1"/>
      <c r="AZ795" s="5" ph="1"/>
      <c r="BA795" s="5" ph="1"/>
      <c r="BB795" s="5" ph="1"/>
      <c r="BC795" s="5" ph="1"/>
      <c r="BD795" s="5" ph="1"/>
      <c r="BE795" s="5" ph="1"/>
      <c r="BG795" s="5" ph="1"/>
      <c r="BH795" s="5" ph="1"/>
      <c r="BI795" s="5" ph="1"/>
      <c r="BJ795" s="5" ph="1"/>
      <c r="BK795" s="5" ph="1"/>
      <c r="BL795" s="5" ph="1"/>
      <c r="BM795" s="5" ph="1"/>
      <c r="BN795" s="5" ph="1"/>
      <c r="BO795" s="5" ph="1"/>
      <c r="BP795" s="5" ph="1"/>
      <c r="BQ795" s="5" ph="1"/>
      <c r="BR795" s="5" ph="1"/>
      <c r="BS795" s="5" ph="1"/>
      <c r="BT795" s="5" ph="1"/>
      <c r="BU795" s="5" ph="1"/>
      <c r="BV795" s="5" ph="1"/>
      <c r="BW795" s="5" ph="1"/>
      <c r="BX795" s="5" ph="1"/>
      <c r="BY795" s="5" ph="1"/>
      <c r="BZ795" s="5" ph="1"/>
      <c r="CA795" s="5" ph="1"/>
      <c r="CB795" s="5" ph="1"/>
      <c r="CC795" s="5" ph="1"/>
      <c r="CD795" s="5" ph="1"/>
      <c r="CE795" s="5" ph="1"/>
      <c r="CF795" s="5" ph="1"/>
      <c r="CG795" s="5" ph="1"/>
      <c r="CH795" s="5" ph="1"/>
    </row>
    <row r="796" spans="19:86" ht="23.25">
      <c r="S796" s="5" ph="1"/>
      <c r="T796" s="5" ph="1"/>
      <c r="U796" s="5" ph="1"/>
      <c r="V796" s="5" ph="1"/>
      <c r="W796" s="5" ph="1"/>
      <c r="X796" s="5" ph="1"/>
      <c r="Y796" s="5" ph="1"/>
      <c r="AA796" s="5" ph="1"/>
      <c r="AB796" s="5" ph="1"/>
      <c r="AC796" s="5" ph="1"/>
      <c r="AD796" s="5" ph="1"/>
      <c r="AE796" s="5" ph="1"/>
      <c r="AF796" s="5" ph="1"/>
      <c r="AG796" s="5" ph="1"/>
      <c r="AJ796" s="5" ph="1"/>
      <c r="AK796" s="5" ph="1"/>
      <c r="AL796" s="5" ph="1"/>
      <c r="AM796" s="5" ph="1"/>
      <c r="AN796" s="5" ph="1"/>
      <c r="AO796" s="5" ph="1"/>
      <c r="AP796" s="5" ph="1"/>
      <c r="AR796" s="5" ph="1"/>
      <c r="AS796" s="5" ph="1"/>
      <c r="AT796" s="5" ph="1"/>
      <c r="AU796" s="5" ph="1"/>
      <c r="AV796" s="5" ph="1"/>
      <c r="AW796" s="5" ph="1"/>
      <c r="AX796" s="5" ph="1"/>
      <c r="AY796" s="5" ph="1"/>
      <c r="AZ796" s="5" ph="1"/>
      <c r="BA796" s="5" ph="1"/>
      <c r="BB796" s="5" ph="1"/>
      <c r="BC796" s="5" ph="1"/>
      <c r="BD796" s="5" ph="1"/>
      <c r="BE796" s="5" ph="1"/>
      <c r="BG796" s="5" ph="1"/>
      <c r="BH796" s="5" ph="1"/>
      <c r="BI796" s="5" ph="1"/>
      <c r="BJ796" s="5" ph="1"/>
      <c r="BK796" s="5" ph="1"/>
      <c r="BL796" s="5" ph="1"/>
      <c r="BM796" s="5" ph="1"/>
      <c r="BN796" s="5" ph="1"/>
      <c r="BO796" s="5" ph="1"/>
      <c r="BP796" s="5" ph="1"/>
      <c r="BQ796" s="5" ph="1"/>
      <c r="BR796" s="5" ph="1"/>
      <c r="BS796" s="5" ph="1"/>
      <c r="BT796" s="5" ph="1"/>
      <c r="BU796" s="5" ph="1"/>
      <c r="BV796" s="5" ph="1"/>
      <c r="BW796" s="5" ph="1"/>
      <c r="BX796" s="5" ph="1"/>
      <c r="BY796" s="5" ph="1"/>
      <c r="BZ796" s="5" ph="1"/>
      <c r="CA796" s="5" ph="1"/>
      <c r="CB796" s="5" ph="1"/>
      <c r="CC796" s="5" ph="1"/>
      <c r="CD796" s="5" ph="1"/>
      <c r="CE796" s="5" ph="1"/>
      <c r="CF796" s="5" ph="1"/>
      <c r="CG796" s="5" ph="1"/>
      <c r="CH796" s="5" ph="1"/>
    </row>
    <row r="797" spans="19:86" ht="23.25">
      <c r="S797" s="5" ph="1"/>
      <c r="T797" s="5" ph="1"/>
      <c r="U797" s="5" ph="1"/>
      <c r="V797" s="5" ph="1"/>
      <c r="W797" s="5" ph="1"/>
      <c r="X797" s="5" ph="1"/>
      <c r="Y797" s="5" ph="1"/>
      <c r="AA797" s="5" ph="1"/>
      <c r="AB797" s="5" ph="1"/>
      <c r="AC797" s="5" ph="1"/>
      <c r="AD797" s="5" ph="1"/>
      <c r="AE797" s="5" ph="1"/>
      <c r="AF797" s="5" ph="1"/>
      <c r="AG797" s="5" ph="1"/>
      <c r="AJ797" s="5" ph="1"/>
      <c r="AK797" s="5" ph="1"/>
      <c r="AL797" s="5" ph="1"/>
      <c r="AM797" s="5" ph="1"/>
      <c r="AN797" s="5" ph="1"/>
      <c r="AO797" s="5" ph="1"/>
      <c r="AP797" s="5" ph="1"/>
      <c r="AR797" s="5" ph="1"/>
      <c r="AS797" s="5" ph="1"/>
      <c r="AT797" s="5" ph="1"/>
      <c r="AU797" s="5" ph="1"/>
      <c r="AV797" s="5" ph="1"/>
      <c r="AW797" s="5" ph="1"/>
      <c r="AX797" s="5" ph="1"/>
      <c r="AY797" s="5" ph="1"/>
      <c r="AZ797" s="5" ph="1"/>
      <c r="BA797" s="5" ph="1"/>
      <c r="BB797" s="5" ph="1"/>
      <c r="BC797" s="5" ph="1"/>
      <c r="BD797" s="5" ph="1"/>
      <c r="BE797" s="5" ph="1"/>
      <c r="BG797" s="5" ph="1"/>
      <c r="BH797" s="5" ph="1"/>
      <c r="BI797" s="5" ph="1"/>
      <c r="BJ797" s="5" ph="1"/>
      <c r="BK797" s="5" ph="1"/>
      <c r="BL797" s="5" ph="1"/>
      <c r="BM797" s="5" ph="1"/>
      <c r="BN797" s="5" ph="1"/>
      <c r="BO797" s="5" ph="1"/>
      <c r="BP797" s="5" ph="1"/>
      <c r="BQ797" s="5" ph="1"/>
      <c r="BR797" s="5" ph="1"/>
      <c r="BS797" s="5" ph="1"/>
      <c r="BT797" s="5" ph="1"/>
      <c r="BU797" s="5" ph="1"/>
      <c r="BV797" s="5" ph="1"/>
      <c r="BW797" s="5" ph="1"/>
      <c r="BX797" s="5" ph="1"/>
      <c r="BY797" s="5" ph="1"/>
      <c r="BZ797" s="5" ph="1"/>
      <c r="CA797" s="5" ph="1"/>
      <c r="CB797" s="5" ph="1"/>
      <c r="CC797" s="5" ph="1"/>
      <c r="CD797" s="5" ph="1"/>
      <c r="CE797" s="5" ph="1"/>
      <c r="CF797" s="5" ph="1"/>
      <c r="CG797" s="5" ph="1"/>
      <c r="CH797" s="5" ph="1"/>
    </row>
    <row r="798" spans="19:86" ht="23.25">
      <c r="S798" s="5" ph="1"/>
      <c r="T798" s="5" ph="1"/>
      <c r="U798" s="5" ph="1"/>
      <c r="V798" s="5" ph="1"/>
      <c r="W798" s="5" ph="1"/>
      <c r="X798" s="5" ph="1"/>
      <c r="Y798" s="5" ph="1"/>
      <c r="AA798" s="5" ph="1"/>
      <c r="AB798" s="5" ph="1"/>
      <c r="AC798" s="5" ph="1"/>
      <c r="AD798" s="5" ph="1"/>
      <c r="AE798" s="5" ph="1"/>
      <c r="AF798" s="5" ph="1"/>
      <c r="AG798" s="5" ph="1"/>
      <c r="AJ798" s="5" ph="1"/>
      <c r="AK798" s="5" ph="1"/>
      <c r="AL798" s="5" ph="1"/>
      <c r="AM798" s="5" ph="1"/>
      <c r="AN798" s="5" ph="1"/>
      <c r="AO798" s="5" ph="1"/>
      <c r="AP798" s="5" ph="1"/>
      <c r="AR798" s="5" ph="1"/>
      <c r="AS798" s="5" ph="1"/>
      <c r="AT798" s="5" ph="1"/>
      <c r="AU798" s="5" ph="1"/>
      <c r="AV798" s="5" ph="1"/>
      <c r="AW798" s="5" ph="1"/>
      <c r="AX798" s="5" ph="1"/>
      <c r="AY798" s="5" ph="1"/>
      <c r="AZ798" s="5" ph="1"/>
      <c r="BA798" s="5" ph="1"/>
      <c r="BB798" s="5" ph="1"/>
      <c r="BC798" s="5" ph="1"/>
      <c r="BD798" s="5" ph="1"/>
      <c r="BE798" s="5" ph="1"/>
      <c r="BG798" s="5" ph="1"/>
      <c r="BH798" s="5" ph="1"/>
      <c r="BI798" s="5" ph="1"/>
      <c r="BJ798" s="5" ph="1"/>
      <c r="BK798" s="5" ph="1"/>
      <c r="BL798" s="5" ph="1"/>
      <c r="BM798" s="5" ph="1"/>
      <c r="BN798" s="5" ph="1"/>
      <c r="BO798" s="5" ph="1"/>
      <c r="BP798" s="5" ph="1"/>
      <c r="BQ798" s="5" ph="1"/>
      <c r="BR798" s="5" ph="1"/>
      <c r="BS798" s="5" ph="1"/>
      <c r="BT798" s="5" ph="1"/>
      <c r="BU798" s="5" ph="1"/>
      <c r="BV798" s="5" ph="1"/>
      <c r="BW798" s="5" ph="1"/>
      <c r="BX798" s="5" ph="1"/>
      <c r="BY798" s="5" ph="1"/>
      <c r="BZ798" s="5" ph="1"/>
      <c r="CA798" s="5" ph="1"/>
      <c r="CB798" s="5" ph="1"/>
      <c r="CC798" s="5" ph="1"/>
      <c r="CD798" s="5" ph="1"/>
      <c r="CE798" s="5" ph="1"/>
      <c r="CF798" s="5" ph="1"/>
      <c r="CG798" s="5" ph="1"/>
      <c r="CH798" s="5" ph="1"/>
    </row>
    <row r="799" spans="19:86" ht="23.25">
      <c r="S799" s="5" ph="1"/>
      <c r="T799" s="5" ph="1"/>
      <c r="U799" s="5" ph="1"/>
      <c r="V799" s="5" ph="1"/>
      <c r="W799" s="5" ph="1"/>
      <c r="X799" s="5" ph="1"/>
      <c r="Y799" s="5" ph="1"/>
      <c r="AA799" s="5" ph="1"/>
      <c r="AB799" s="5" ph="1"/>
      <c r="AC799" s="5" ph="1"/>
      <c r="AD799" s="5" ph="1"/>
      <c r="AE799" s="5" ph="1"/>
      <c r="AF799" s="5" ph="1"/>
      <c r="AG799" s="5" ph="1"/>
      <c r="AJ799" s="5" ph="1"/>
      <c r="AK799" s="5" ph="1"/>
      <c r="AL799" s="5" ph="1"/>
      <c r="AM799" s="5" ph="1"/>
      <c r="AN799" s="5" ph="1"/>
      <c r="AO799" s="5" ph="1"/>
      <c r="AP799" s="5" ph="1"/>
      <c r="AR799" s="5" ph="1"/>
      <c r="AS799" s="5" ph="1"/>
      <c r="AT799" s="5" ph="1"/>
      <c r="AU799" s="5" ph="1"/>
      <c r="AV799" s="5" ph="1"/>
      <c r="AW799" s="5" ph="1"/>
      <c r="AX799" s="5" ph="1"/>
      <c r="AY799" s="5" ph="1"/>
      <c r="AZ799" s="5" ph="1"/>
      <c r="BA799" s="5" ph="1"/>
      <c r="BB799" s="5" ph="1"/>
      <c r="BC799" s="5" ph="1"/>
      <c r="BD799" s="5" ph="1"/>
      <c r="BE799" s="5" ph="1"/>
      <c r="BG799" s="5" ph="1"/>
      <c r="BH799" s="5" ph="1"/>
      <c r="BI799" s="5" ph="1"/>
      <c r="BJ799" s="5" ph="1"/>
      <c r="BK799" s="5" ph="1"/>
      <c r="BL799" s="5" ph="1"/>
      <c r="BM799" s="5" ph="1"/>
      <c r="BN799" s="5" ph="1"/>
      <c r="BO799" s="5" ph="1"/>
      <c r="BP799" s="5" ph="1"/>
      <c r="BQ799" s="5" ph="1"/>
      <c r="BR799" s="5" ph="1"/>
      <c r="BS799" s="5" ph="1"/>
      <c r="BT799" s="5" ph="1"/>
      <c r="BU799" s="5" ph="1"/>
      <c r="BV799" s="5" ph="1"/>
      <c r="BW799" s="5" ph="1"/>
      <c r="BX799" s="5" ph="1"/>
      <c r="BY799" s="5" ph="1"/>
      <c r="BZ799" s="5" ph="1"/>
      <c r="CA799" s="5" ph="1"/>
      <c r="CB799" s="5" ph="1"/>
      <c r="CC799" s="5" ph="1"/>
      <c r="CD799" s="5" ph="1"/>
      <c r="CE799" s="5" ph="1"/>
      <c r="CF799" s="5" ph="1"/>
      <c r="CG799" s="5" ph="1"/>
      <c r="CH799" s="5" ph="1"/>
    </row>
    <row r="800" spans="19:86" ht="23.25">
      <c r="S800" s="5" ph="1"/>
      <c r="T800" s="5" ph="1"/>
      <c r="U800" s="5" ph="1"/>
      <c r="V800" s="5" ph="1"/>
      <c r="W800" s="5" ph="1"/>
      <c r="X800" s="5" ph="1"/>
      <c r="Y800" s="5" ph="1"/>
      <c r="AA800" s="5" ph="1"/>
      <c r="AB800" s="5" ph="1"/>
      <c r="AC800" s="5" ph="1"/>
      <c r="AD800" s="5" ph="1"/>
      <c r="AE800" s="5" ph="1"/>
      <c r="AF800" s="5" ph="1"/>
      <c r="AG800" s="5" ph="1"/>
      <c r="AJ800" s="5" ph="1"/>
      <c r="AK800" s="5" ph="1"/>
      <c r="AL800" s="5" ph="1"/>
      <c r="AM800" s="5" ph="1"/>
      <c r="AN800" s="5" ph="1"/>
      <c r="AO800" s="5" ph="1"/>
      <c r="AP800" s="5" ph="1"/>
      <c r="AR800" s="5" ph="1"/>
      <c r="AS800" s="5" ph="1"/>
      <c r="AT800" s="5" ph="1"/>
      <c r="AU800" s="5" ph="1"/>
      <c r="AV800" s="5" ph="1"/>
      <c r="AW800" s="5" ph="1"/>
      <c r="AX800" s="5" ph="1"/>
      <c r="AY800" s="5" ph="1"/>
      <c r="AZ800" s="5" ph="1"/>
      <c r="BA800" s="5" ph="1"/>
      <c r="BB800" s="5" ph="1"/>
      <c r="BC800" s="5" ph="1"/>
      <c r="BD800" s="5" ph="1"/>
      <c r="BE800" s="5" ph="1"/>
      <c r="BG800" s="5" ph="1"/>
      <c r="BH800" s="5" ph="1"/>
      <c r="BI800" s="5" ph="1"/>
      <c r="BJ800" s="5" ph="1"/>
      <c r="BK800" s="5" ph="1"/>
      <c r="BL800" s="5" ph="1"/>
      <c r="BM800" s="5" ph="1"/>
      <c r="BN800" s="5" ph="1"/>
      <c r="BO800" s="5" ph="1"/>
      <c r="BP800" s="5" ph="1"/>
      <c r="BQ800" s="5" ph="1"/>
      <c r="BR800" s="5" ph="1"/>
      <c r="BS800" s="5" ph="1"/>
      <c r="BT800" s="5" ph="1"/>
      <c r="BU800" s="5" ph="1"/>
      <c r="BV800" s="5" ph="1"/>
      <c r="BW800" s="5" ph="1"/>
      <c r="BX800" s="5" ph="1"/>
      <c r="BY800" s="5" ph="1"/>
      <c r="BZ800" s="5" ph="1"/>
      <c r="CA800" s="5" ph="1"/>
      <c r="CB800" s="5" ph="1"/>
      <c r="CC800" s="5" ph="1"/>
      <c r="CD800" s="5" ph="1"/>
      <c r="CE800" s="5" ph="1"/>
      <c r="CF800" s="5" ph="1"/>
      <c r="CG800" s="5" ph="1"/>
      <c r="CH800" s="5" ph="1"/>
    </row>
    <row r="801" spans="19:86" ht="23.25">
      <c r="S801" s="5" ph="1"/>
      <c r="T801" s="5" ph="1"/>
      <c r="U801" s="5" ph="1"/>
      <c r="V801" s="5" ph="1"/>
      <c r="W801" s="5" ph="1"/>
      <c r="X801" s="5" ph="1"/>
      <c r="Y801" s="5" ph="1"/>
      <c r="AA801" s="5" ph="1"/>
      <c r="AB801" s="5" ph="1"/>
      <c r="AC801" s="5" ph="1"/>
      <c r="AD801" s="5" ph="1"/>
      <c r="AE801" s="5" ph="1"/>
      <c r="AF801" s="5" ph="1"/>
      <c r="AG801" s="5" ph="1"/>
      <c r="AJ801" s="5" ph="1"/>
      <c r="AK801" s="5" ph="1"/>
      <c r="AL801" s="5" ph="1"/>
      <c r="AM801" s="5" ph="1"/>
      <c r="AN801" s="5" ph="1"/>
      <c r="AO801" s="5" ph="1"/>
      <c r="AP801" s="5" ph="1"/>
      <c r="AR801" s="5" ph="1"/>
      <c r="AS801" s="5" ph="1"/>
      <c r="AT801" s="5" ph="1"/>
      <c r="AU801" s="5" ph="1"/>
      <c r="AV801" s="5" ph="1"/>
      <c r="AW801" s="5" ph="1"/>
      <c r="AX801" s="5" ph="1"/>
      <c r="AY801" s="5" ph="1"/>
      <c r="AZ801" s="5" ph="1"/>
      <c r="BA801" s="5" ph="1"/>
      <c r="BB801" s="5" ph="1"/>
      <c r="BC801" s="5" ph="1"/>
      <c r="BD801" s="5" ph="1"/>
      <c r="BE801" s="5" ph="1"/>
      <c r="BG801" s="5" ph="1"/>
      <c r="BH801" s="5" ph="1"/>
      <c r="BI801" s="5" ph="1"/>
      <c r="BJ801" s="5" ph="1"/>
      <c r="BK801" s="5" ph="1"/>
      <c r="BL801" s="5" ph="1"/>
      <c r="BM801" s="5" ph="1"/>
      <c r="BN801" s="5" ph="1"/>
      <c r="BO801" s="5" ph="1"/>
      <c r="BP801" s="5" ph="1"/>
      <c r="BQ801" s="5" ph="1"/>
      <c r="BR801" s="5" ph="1"/>
      <c r="BS801" s="5" ph="1"/>
      <c r="BT801" s="5" ph="1"/>
      <c r="BU801" s="5" ph="1"/>
      <c r="BV801" s="5" ph="1"/>
      <c r="BW801" s="5" ph="1"/>
      <c r="BX801" s="5" ph="1"/>
      <c r="BY801" s="5" ph="1"/>
      <c r="BZ801" s="5" ph="1"/>
      <c r="CA801" s="5" ph="1"/>
      <c r="CB801" s="5" ph="1"/>
      <c r="CC801" s="5" ph="1"/>
      <c r="CD801" s="5" ph="1"/>
      <c r="CE801" s="5" ph="1"/>
      <c r="CF801" s="5" ph="1"/>
      <c r="CG801" s="5" ph="1"/>
      <c r="CH801" s="5" ph="1"/>
    </row>
    <row r="802" spans="19:86" ht="23.25">
      <c r="S802" s="5" ph="1"/>
      <c r="T802" s="5" ph="1"/>
      <c r="U802" s="5" ph="1"/>
      <c r="V802" s="5" ph="1"/>
      <c r="W802" s="5" ph="1"/>
      <c r="X802" s="5" ph="1"/>
      <c r="Y802" s="5" ph="1"/>
      <c r="AA802" s="5" ph="1"/>
      <c r="AB802" s="5" ph="1"/>
      <c r="AC802" s="5" ph="1"/>
      <c r="AD802" s="5" ph="1"/>
      <c r="AE802" s="5" ph="1"/>
      <c r="AF802" s="5" ph="1"/>
      <c r="AG802" s="5" ph="1"/>
      <c r="AJ802" s="5" ph="1"/>
      <c r="AK802" s="5" ph="1"/>
      <c r="AL802" s="5" ph="1"/>
      <c r="AM802" s="5" ph="1"/>
      <c r="AN802" s="5" ph="1"/>
      <c r="AO802" s="5" ph="1"/>
      <c r="AP802" s="5" ph="1"/>
      <c r="AR802" s="5" ph="1"/>
      <c r="AS802" s="5" ph="1"/>
      <c r="AT802" s="5" ph="1"/>
      <c r="AU802" s="5" ph="1"/>
      <c r="AV802" s="5" ph="1"/>
      <c r="AW802" s="5" ph="1"/>
      <c r="AX802" s="5" ph="1"/>
      <c r="AY802" s="5" ph="1"/>
      <c r="AZ802" s="5" ph="1"/>
      <c r="BA802" s="5" ph="1"/>
      <c r="BB802" s="5" ph="1"/>
      <c r="BC802" s="5" ph="1"/>
      <c r="BD802" s="5" ph="1"/>
      <c r="BE802" s="5" ph="1"/>
      <c r="BG802" s="5" ph="1"/>
      <c r="BH802" s="5" ph="1"/>
      <c r="BI802" s="5" ph="1"/>
      <c r="BJ802" s="5" ph="1"/>
      <c r="BK802" s="5" ph="1"/>
      <c r="BL802" s="5" ph="1"/>
      <c r="BM802" s="5" ph="1"/>
      <c r="BN802" s="5" ph="1"/>
      <c r="BO802" s="5" ph="1"/>
      <c r="BP802" s="5" ph="1"/>
      <c r="BQ802" s="5" ph="1"/>
      <c r="BR802" s="5" ph="1"/>
      <c r="BS802" s="5" ph="1"/>
      <c r="BT802" s="5" ph="1"/>
      <c r="BU802" s="5" ph="1"/>
      <c r="BV802" s="5" ph="1"/>
      <c r="BW802" s="5" ph="1"/>
      <c r="BX802" s="5" ph="1"/>
      <c r="BY802" s="5" ph="1"/>
      <c r="BZ802" s="5" ph="1"/>
      <c r="CA802" s="5" ph="1"/>
      <c r="CB802" s="5" ph="1"/>
      <c r="CC802" s="5" ph="1"/>
      <c r="CD802" s="5" ph="1"/>
      <c r="CE802" s="5" ph="1"/>
      <c r="CF802" s="5" ph="1"/>
      <c r="CG802" s="5" ph="1"/>
      <c r="CH802" s="5" ph="1"/>
    </row>
    <row r="803" spans="19:86" ht="23.25">
      <c r="S803" s="5" ph="1"/>
      <c r="T803" s="5" ph="1"/>
      <c r="U803" s="5" ph="1"/>
      <c r="V803" s="5" ph="1"/>
      <c r="W803" s="5" ph="1"/>
      <c r="X803" s="5" ph="1"/>
      <c r="Y803" s="5" ph="1"/>
      <c r="AA803" s="5" ph="1"/>
      <c r="AB803" s="5" ph="1"/>
      <c r="AC803" s="5" ph="1"/>
      <c r="AD803" s="5" ph="1"/>
      <c r="AE803" s="5" ph="1"/>
      <c r="AF803" s="5" ph="1"/>
      <c r="AG803" s="5" ph="1"/>
      <c r="AJ803" s="5" ph="1"/>
      <c r="AK803" s="5" ph="1"/>
      <c r="AL803" s="5" ph="1"/>
      <c r="AM803" s="5" ph="1"/>
      <c r="AN803" s="5" ph="1"/>
      <c r="AO803" s="5" ph="1"/>
      <c r="AP803" s="5" ph="1"/>
      <c r="AR803" s="5" ph="1"/>
      <c r="AS803" s="5" ph="1"/>
      <c r="AT803" s="5" ph="1"/>
      <c r="AU803" s="5" ph="1"/>
      <c r="AV803" s="5" ph="1"/>
      <c r="AW803" s="5" ph="1"/>
      <c r="AX803" s="5" ph="1"/>
      <c r="AY803" s="5" ph="1"/>
      <c r="AZ803" s="5" ph="1"/>
      <c r="BA803" s="5" ph="1"/>
      <c r="BB803" s="5" ph="1"/>
      <c r="BC803" s="5" ph="1"/>
      <c r="BD803" s="5" ph="1"/>
      <c r="BE803" s="5" ph="1"/>
      <c r="BG803" s="5" ph="1"/>
      <c r="BH803" s="5" ph="1"/>
      <c r="BI803" s="5" ph="1"/>
      <c r="BJ803" s="5" ph="1"/>
      <c r="BK803" s="5" ph="1"/>
      <c r="BL803" s="5" ph="1"/>
      <c r="BM803" s="5" ph="1"/>
      <c r="BN803" s="5" ph="1"/>
      <c r="BO803" s="5" ph="1"/>
      <c r="BP803" s="5" ph="1"/>
      <c r="BQ803" s="5" ph="1"/>
      <c r="BR803" s="5" ph="1"/>
      <c r="BS803" s="5" ph="1"/>
      <c r="BT803" s="5" ph="1"/>
      <c r="BU803" s="5" ph="1"/>
      <c r="BV803" s="5" ph="1"/>
      <c r="BW803" s="5" ph="1"/>
      <c r="BX803" s="5" ph="1"/>
      <c r="BY803" s="5" ph="1"/>
      <c r="BZ803" s="5" ph="1"/>
      <c r="CA803" s="5" ph="1"/>
      <c r="CB803" s="5" ph="1"/>
      <c r="CC803" s="5" ph="1"/>
      <c r="CD803" s="5" ph="1"/>
      <c r="CE803" s="5" ph="1"/>
      <c r="CF803" s="5" ph="1"/>
      <c r="CG803" s="5" ph="1"/>
      <c r="CH803" s="5" ph="1"/>
    </row>
    <row r="804" spans="19:86" ht="23.25">
      <c r="S804" s="5" ph="1"/>
      <c r="T804" s="5" ph="1"/>
      <c r="U804" s="5" ph="1"/>
      <c r="V804" s="5" ph="1"/>
      <c r="W804" s="5" ph="1"/>
      <c r="X804" s="5" ph="1"/>
      <c r="Y804" s="5" ph="1"/>
      <c r="AA804" s="5" ph="1"/>
      <c r="AB804" s="5" ph="1"/>
      <c r="AC804" s="5" ph="1"/>
      <c r="AD804" s="5" ph="1"/>
      <c r="AE804" s="5" ph="1"/>
      <c r="AF804" s="5" ph="1"/>
      <c r="AG804" s="5" ph="1"/>
      <c r="AJ804" s="5" ph="1"/>
      <c r="AK804" s="5" ph="1"/>
      <c r="AL804" s="5" ph="1"/>
      <c r="AM804" s="5" ph="1"/>
      <c r="AN804" s="5" ph="1"/>
      <c r="AO804" s="5" ph="1"/>
      <c r="AP804" s="5" ph="1"/>
      <c r="AR804" s="5" ph="1"/>
      <c r="AS804" s="5" ph="1"/>
      <c r="AT804" s="5" ph="1"/>
      <c r="AU804" s="5" ph="1"/>
      <c r="AV804" s="5" ph="1"/>
      <c r="AW804" s="5" ph="1"/>
      <c r="AX804" s="5" ph="1"/>
      <c r="AY804" s="5" ph="1"/>
      <c r="AZ804" s="5" ph="1"/>
      <c r="BA804" s="5" ph="1"/>
      <c r="BB804" s="5" ph="1"/>
      <c r="BC804" s="5" ph="1"/>
      <c r="BD804" s="5" ph="1"/>
      <c r="BE804" s="5" ph="1"/>
      <c r="BG804" s="5" ph="1"/>
      <c r="BH804" s="5" ph="1"/>
      <c r="BI804" s="5" ph="1"/>
      <c r="BJ804" s="5" ph="1"/>
      <c r="BK804" s="5" ph="1"/>
      <c r="BL804" s="5" ph="1"/>
      <c r="BM804" s="5" ph="1"/>
      <c r="BN804" s="5" ph="1"/>
      <c r="BO804" s="5" ph="1"/>
      <c r="BP804" s="5" ph="1"/>
      <c r="BQ804" s="5" ph="1"/>
      <c r="BR804" s="5" ph="1"/>
      <c r="BS804" s="5" ph="1"/>
      <c r="BT804" s="5" ph="1"/>
      <c r="BU804" s="5" ph="1"/>
      <c r="BV804" s="5" ph="1"/>
      <c r="BW804" s="5" ph="1"/>
      <c r="BX804" s="5" ph="1"/>
      <c r="BY804" s="5" ph="1"/>
      <c r="BZ804" s="5" ph="1"/>
      <c r="CA804" s="5" ph="1"/>
      <c r="CB804" s="5" ph="1"/>
      <c r="CC804" s="5" ph="1"/>
      <c r="CD804" s="5" ph="1"/>
      <c r="CE804" s="5" ph="1"/>
      <c r="CF804" s="5" ph="1"/>
      <c r="CG804" s="5" ph="1"/>
      <c r="CH804" s="5" ph="1"/>
    </row>
    <row r="805" spans="19:86" ht="23.25">
      <c r="S805" s="5" ph="1"/>
      <c r="T805" s="5" ph="1"/>
      <c r="U805" s="5" ph="1"/>
      <c r="V805" s="5" ph="1"/>
      <c r="W805" s="5" ph="1"/>
      <c r="X805" s="5" ph="1"/>
      <c r="Y805" s="5" ph="1"/>
      <c r="AA805" s="5" ph="1"/>
      <c r="AB805" s="5" ph="1"/>
      <c r="AC805" s="5" ph="1"/>
      <c r="AD805" s="5" ph="1"/>
      <c r="AE805" s="5" ph="1"/>
      <c r="AF805" s="5" ph="1"/>
      <c r="AG805" s="5" ph="1"/>
      <c r="AJ805" s="5" ph="1"/>
      <c r="AK805" s="5" ph="1"/>
      <c r="AL805" s="5" ph="1"/>
      <c r="AM805" s="5" ph="1"/>
      <c r="AN805" s="5" ph="1"/>
      <c r="AO805" s="5" ph="1"/>
      <c r="AP805" s="5" ph="1"/>
      <c r="AR805" s="5" ph="1"/>
      <c r="AS805" s="5" ph="1"/>
      <c r="AT805" s="5" ph="1"/>
      <c r="AU805" s="5" ph="1"/>
      <c r="AV805" s="5" ph="1"/>
      <c r="AW805" s="5" ph="1"/>
      <c r="AX805" s="5" ph="1"/>
      <c r="AY805" s="5" ph="1"/>
      <c r="AZ805" s="5" ph="1"/>
      <c r="BA805" s="5" ph="1"/>
      <c r="BB805" s="5" ph="1"/>
      <c r="BC805" s="5" ph="1"/>
      <c r="BD805" s="5" ph="1"/>
      <c r="BE805" s="5" ph="1"/>
      <c r="BG805" s="5" ph="1"/>
      <c r="BH805" s="5" ph="1"/>
      <c r="BI805" s="5" ph="1"/>
      <c r="BJ805" s="5" ph="1"/>
      <c r="BK805" s="5" ph="1"/>
      <c r="BL805" s="5" ph="1"/>
      <c r="BM805" s="5" ph="1"/>
      <c r="BN805" s="5" ph="1"/>
      <c r="BO805" s="5" ph="1"/>
      <c r="BP805" s="5" ph="1"/>
      <c r="BQ805" s="5" ph="1"/>
      <c r="BR805" s="5" ph="1"/>
      <c r="BS805" s="5" ph="1"/>
      <c r="BT805" s="5" ph="1"/>
      <c r="BU805" s="5" ph="1"/>
      <c r="BV805" s="5" ph="1"/>
      <c r="BW805" s="5" ph="1"/>
      <c r="BX805" s="5" ph="1"/>
      <c r="BY805" s="5" ph="1"/>
      <c r="BZ805" s="5" ph="1"/>
      <c r="CA805" s="5" ph="1"/>
      <c r="CB805" s="5" ph="1"/>
      <c r="CC805" s="5" ph="1"/>
      <c r="CD805" s="5" ph="1"/>
      <c r="CE805" s="5" ph="1"/>
      <c r="CF805" s="5" ph="1"/>
      <c r="CG805" s="5" ph="1"/>
      <c r="CH805" s="5" ph="1"/>
    </row>
    <row r="806" spans="19:86" ht="23.25">
      <c r="S806" s="5" ph="1"/>
      <c r="T806" s="5" ph="1"/>
      <c r="U806" s="5" ph="1"/>
      <c r="V806" s="5" ph="1"/>
      <c r="W806" s="5" ph="1"/>
      <c r="X806" s="5" ph="1"/>
      <c r="Y806" s="5" ph="1"/>
      <c r="AA806" s="5" ph="1"/>
      <c r="AB806" s="5" ph="1"/>
      <c r="AC806" s="5" ph="1"/>
      <c r="AD806" s="5" ph="1"/>
      <c r="AE806" s="5" ph="1"/>
      <c r="AF806" s="5" ph="1"/>
      <c r="AG806" s="5" ph="1"/>
      <c r="AJ806" s="5" ph="1"/>
      <c r="AK806" s="5" ph="1"/>
      <c r="AL806" s="5" ph="1"/>
      <c r="AM806" s="5" ph="1"/>
      <c r="AN806" s="5" ph="1"/>
      <c r="AO806" s="5" ph="1"/>
      <c r="AP806" s="5" ph="1"/>
      <c r="AR806" s="5" ph="1"/>
      <c r="AS806" s="5" ph="1"/>
      <c r="AT806" s="5" ph="1"/>
      <c r="AU806" s="5" ph="1"/>
      <c r="AV806" s="5" ph="1"/>
      <c r="AW806" s="5" ph="1"/>
      <c r="AX806" s="5" ph="1"/>
      <c r="AY806" s="5" ph="1"/>
      <c r="AZ806" s="5" ph="1"/>
      <c r="BA806" s="5" ph="1"/>
      <c r="BB806" s="5" ph="1"/>
      <c r="BC806" s="5" ph="1"/>
      <c r="BD806" s="5" ph="1"/>
      <c r="BE806" s="5" ph="1"/>
      <c r="BG806" s="5" ph="1"/>
      <c r="BH806" s="5" ph="1"/>
      <c r="BI806" s="5" ph="1"/>
      <c r="BJ806" s="5" ph="1"/>
      <c r="BK806" s="5" ph="1"/>
      <c r="BL806" s="5" ph="1"/>
      <c r="BM806" s="5" ph="1"/>
      <c r="BN806" s="5" ph="1"/>
      <c r="BO806" s="5" ph="1"/>
      <c r="BP806" s="5" ph="1"/>
      <c r="BQ806" s="5" ph="1"/>
      <c r="BR806" s="5" ph="1"/>
      <c r="BS806" s="5" ph="1"/>
      <c r="BT806" s="5" ph="1"/>
      <c r="BU806" s="5" ph="1"/>
      <c r="BV806" s="5" ph="1"/>
      <c r="BW806" s="5" ph="1"/>
      <c r="BX806" s="5" ph="1"/>
      <c r="BY806" s="5" ph="1"/>
      <c r="BZ806" s="5" ph="1"/>
      <c r="CA806" s="5" ph="1"/>
      <c r="CB806" s="5" ph="1"/>
      <c r="CC806" s="5" ph="1"/>
      <c r="CD806" s="5" ph="1"/>
      <c r="CE806" s="5" ph="1"/>
      <c r="CF806" s="5" ph="1"/>
      <c r="CG806" s="5" ph="1"/>
      <c r="CH806" s="5" ph="1"/>
    </row>
    <row r="807" spans="19:86" ht="23.25">
      <c r="S807" s="5" ph="1"/>
      <c r="T807" s="5" ph="1"/>
      <c r="U807" s="5" ph="1"/>
      <c r="V807" s="5" ph="1"/>
      <c r="W807" s="5" ph="1"/>
      <c r="X807" s="5" ph="1"/>
      <c r="Y807" s="5" ph="1"/>
      <c r="AA807" s="5" ph="1"/>
      <c r="AB807" s="5" ph="1"/>
      <c r="AC807" s="5" ph="1"/>
      <c r="AD807" s="5" ph="1"/>
      <c r="AE807" s="5" ph="1"/>
      <c r="AF807" s="5" ph="1"/>
      <c r="AG807" s="5" ph="1"/>
      <c r="AJ807" s="5" ph="1"/>
      <c r="AK807" s="5" ph="1"/>
      <c r="AL807" s="5" ph="1"/>
      <c r="AM807" s="5" ph="1"/>
      <c r="AN807" s="5" ph="1"/>
      <c r="AO807" s="5" ph="1"/>
      <c r="AP807" s="5" ph="1"/>
      <c r="AR807" s="5" ph="1"/>
      <c r="AS807" s="5" ph="1"/>
      <c r="AT807" s="5" ph="1"/>
      <c r="AU807" s="5" ph="1"/>
      <c r="AV807" s="5" ph="1"/>
      <c r="AW807" s="5" ph="1"/>
      <c r="AX807" s="5" ph="1"/>
      <c r="AY807" s="5" ph="1"/>
      <c r="AZ807" s="5" ph="1"/>
      <c r="BA807" s="5" ph="1"/>
      <c r="BB807" s="5" ph="1"/>
      <c r="BC807" s="5" ph="1"/>
      <c r="BD807" s="5" ph="1"/>
      <c r="BE807" s="5" ph="1"/>
      <c r="BG807" s="5" ph="1"/>
      <c r="BH807" s="5" ph="1"/>
      <c r="BI807" s="5" ph="1"/>
      <c r="BJ807" s="5" ph="1"/>
      <c r="BK807" s="5" ph="1"/>
      <c r="BL807" s="5" ph="1"/>
      <c r="BM807" s="5" ph="1"/>
      <c r="BN807" s="5" ph="1"/>
      <c r="BO807" s="5" ph="1"/>
      <c r="BP807" s="5" ph="1"/>
      <c r="BQ807" s="5" ph="1"/>
      <c r="BR807" s="5" ph="1"/>
      <c r="BS807" s="5" ph="1"/>
      <c r="BT807" s="5" ph="1"/>
      <c r="BU807" s="5" ph="1"/>
      <c r="BV807" s="5" ph="1"/>
      <c r="BW807" s="5" ph="1"/>
      <c r="BX807" s="5" ph="1"/>
      <c r="BY807" s="5" ph="1"/>
      <c r="BZ807" s="5" ph="1"/>
      <c r="CA807" s="5" ph="1"/>
      <c r="CB807" s="5" ph="1"/>
      <c r="CC807" s="5" ph="1"/>
      <c r="CD807" s="5" ph="1"/>
      <c r="CE807" s="5" ph="1"/>
      <c r="CF807" s="5" ph="1"/>
      <c r="CG807" s="5" ph="1"/>
      <c r="CH807" s="5" ph="1"/>
    </row>
    <row r="808" spans="19:86" ht="23.25">
      <c r="S808" s="5" ph="1"/>
      <c r="T808" s="5" ph="1"/>
      <c r="U808" s="5" ph="1"/>
      <c r="V808" s="5" ph="1"/>
      <c r="W808" s="5" ph="1"/>
      <c r="X808" s="5" ph="1"/>
      <c r="Y808" s="5" ph="1"/>
      <c r="AA808" s="5" ph="1"/>
      <c r="AB808" s="5" ph="1"/>
      <c r="AC808" s="5" ph="1"/>
      <c r="AD808" s="5" ph="1"/>
      <c r="AE808" s="5" ph="1"/>
      <c r="AF808" s="5" ph="1"/>
      <c r="AG808" s="5" ph="1"/>
      <c r="AJ808" s="5" ph="1"/>
      <c r="AK808" s="5" ph="1"/>
      <c r="AL808" s="5" ph="1"/>
      <c r="AM808" s="5" ph="1"/>
      <c r="AN808" s="5" ph="1"/>
      <c r="AO808" s="5" ph="1"/>
      <c r="AP808" s="5" ph="1"/>
      <c r="AR808" s="5" ph="1"/>
      <c r="AS808" s="5" ph="1"/>
      <c r="AT808" s="5" ph="1"/>
      <c r="AU808" s="5" ph="1"/>
      <c r="AV808" s="5" ph="1"/>
      <c r="AW808" s="5" ph="1"/>
      <c r="AX808" s="5" ph="1"/>
      <c r="AY808" s="5" ph="1"/>
      <c r="AZ808" s="5" ph="1"/>
      <c r="BA808" s="5" ph="1"/>
      <c r="BB808" s="5" ph="1"/>
      <c r="BC808" s="5" ph="1"/>
      <c r="BD808" s="5" ph="1"/>
      <c r="BE808" s="5" ph="1"/>
      <c r="BG808" s="5" ph="1"/>
      <c r="BH808" s="5" ph="1"/>
      <c r="BI808" s="5" ph="1"/>
      <c r="BJ808" s="5" ph="1"/>
      <c r="BK808" s="5" ph="1"/>
      <c r="BL808" s="5" ph="1"/>
      <c r="BM808" s="5" ph="1"/>
      <c r="BN808" s="5" ph="1"/>
      <c r="BO808" s="5" ph="1"/>
      <c r="BP808" s="5" ph="1"/>
      <c r="BQ808" s="5" ph="1"/>
      <c r="BR808" s="5" ph="1"/>
      <c r="BS808" s="5" ph="1"/>
      <c r="BT808" s="5" ph="1"/>
      <c r="BU808" s="5" ph="1"/>
      <c r="BV808" s="5" ph="1"/>
      <c r="BW808" s="5" ph="1"/>
      <c r="BX808" s="5" ph="1"/>
      <c r="BY808" s="5" ph="1"/>
      <c r="BZ808" s="5" ph="1"/>
      <c r="CA808" s="5" ph="1"/>
      <c r="CB808" s="5" ph="1"/>
      <c r="CC808" s="5" ph="1"/>
      <c r="CD808" s="5" ph="1"/>
      <c r="CE808" s="5" ph="1"/>
      <c r="CF808" s="5" ph="1"/>
      <c r="CG808" s="5" ph="1"/>
      <c r="CH808" s="5" ph="1"/>
    </row>
    <row r="809" spans="19:86" ht="23.25">
      <c r="S809" s="5" ph="1"/>
      <c r="T809" s="5" ph="1"/>
      <c r="U809" s="5" ph="1"/>
      <c r="V809" s="5" ph="1"/>
      <c r="W809" s="5" ph="1"/>
      <c r="X809" s="5" ph="1"/>
      <c r="Y809" s="5" ph="1"/>
      <c r="AA809" s="5" ph="1"/>
      <c r="AB809" s="5" ph="1"/>
      <c r="AC809" s="5" ph="1"/>
      <c r="AD809" s="5" ph="1"/>
      <c r="AE809" s="5" ph="1"/>
      <c r="AF809" s="5" ph="1"/>
      <c r="AG809" s="5" ph="1"/>
      <c r="AJ809" s="5" ph="1"/>
      <c r="AK809" s="5" ph="1"/>
      <c r="AL809" s="5" ph="1"/>
      <c r="AM809" s="5" ph="1"/>
      <c r="AN809" s="5" ph="1"/>
      <c r="AO809" s="5" ph="1"/>
      <c r="AP809" s="5" ph="1"/>
      <c r="AR809" s="5" ph="1"/>
      <c r="AS809" s="5" ph="1"/>
      <c r="AT809" s="5" ph="1"/>
      <c r="AU809" s="5" ph="1"/>
      <c r="AV809" s="5" ph="1"/>
      <c r="AW809" s="5" ph="1"/>
      <c r="AX809" s="5" ph="1"/>
      <c r="AY809" s="5" ph="1"/>
      <c r="AZ809" s="5" ph="1"/>
      <c r="BA809" s="5" ph="1"/>
      <c r="BB809" s="5" ph="1"/>
      <c r="BC809" s="5" ph="1"/>
      <c r="BD809" s="5" ph="1"/>
      <c r="BE809" s="5" ph="1"/>
      <c r="BG809" s="5" ph="1"/>
      <c r="BH809" s="5" ph="1"/>
      <c r="BI809" s="5" ph="1"/>
      <c r="BJ809" s="5" ph="1"/>
      <c r="BK809" s="5" ph="1"/>
      <c r="BL809" s="5" ph="1"/>
      <c r="BM809" s="5" ph="1"/>
      <c r="BN809" s="5" ph="1"/>
      <c r="BO809" s="5" ph="1"/>
      <c r="BP809" s="5" ph="1"/>
      <c r="BQ809" s="5" ph="1"/>
      <c r="BR809" s="5" ph="1"/>
      <c r="BS809" s="5" ph="1"/>
      <c r="BT809" s="5" ph="1"/>
      <c r="BU809" s="5" ph="1"/>
      <c r="BV809" s="5" ph="1"/>
      <c r="BW809" s="5" ph="1"/>
      <c r="BX809" s="5" ph="1"/>
      <c r="BY809" s="5" ph="1"/>
      <c r="BZ809" s="5" ph="1"/>
      <c r="CA809" s="5" ph="1"/>
      <c r="CB809" s="5" ph="1"/>
      <c r="CC809" s="5" ph="1"/>
      <c r="CD809" s="5" ph="1"/>
      <c r="CE809" s="5" ph="1"/>
      <c r="CF809" s="5" ph="1"/>
      <c r="CG809" s="5" ph="1"/>
      <c r="CH809" s="5" ph="1"/>
    </row>
    <row r="810" spans="19:86" ht="23.25">
      <c r="S810" s="5" ph="1"/>
      <c r="T810" s="5" ph="1"/>
      <c r="U810" s="5" ph="1"/>
      <c r="V810" s="5" ph="1"/>
      <c r="W810" s="5" ph="1"/>
      <c r="X810" s="5" ph="1"/>
      <c r="Y810" s="5" ph="1"/>
      <c r="AA810" s="5" ph="1"/>
      <c r="AB810" s="5" ph="1"/>
      <c r="AC810" s="5" ph="1"/>
      <c r="AD810" s="5" ph="1"/>
      <c r="AE810" s="5" ph="1"/>
      <c r="AF810" s="5" ph="1"/>
      <c r="AG810" s="5" ph="1"/>
      <c r="AJ810" s="5" ph="1"/>
      <c r="AK810" s="5" ph="1"/>
      <c r="AL810" s="5" ph="1"/>
      <c r="AM810" s="5" ph="1"/>
      <c r="AN810" s="5" ph="1"/>
      <c r="AO810" s="5" ph="1"/>
      <c r="AP810" s="5" ph="1"/>
      <c r="AR810" s="5" ph="1"/>
      <c r="AS810" s="5" ph="1"/>
      <c r="AT810" s="5" ph="1"/>
      <c r="AU810" s="5" ph="1"/>
      <c r="AV810" s="5" ph="1"/>
      <c r="AW810" s="5" ph="1"/>
      <c r="AX810" s="5" ph="1"/>
      <c r="AY810" s="5" ph="1"/>
      <c r="AZ810" s="5" ph="1"/>
      <c r="BA810" s="5" ph="1"/>
      <c r="BB810" s="5" ph="1"/>
      <c r="BC810" s="5" ph="1"/>
      <c r="BD810" s="5" ph="1"/>
      <c r="BE810" s="5" ph="1"/>
      <c r="BG810" s="5" ph="1"/>
      <c r="BH810" s="5" ph="1"/>
      <c r="BI810" s="5" ph="1"/>
      <c r="BJ810" s="5" ph="1"/>
      <c r="BK810" s="5" ph="1"/>
      <c r="BL810" s="5" ph="1"/>
      <c r="BM810" s="5" ph="1"/>
      <c r="BN810" s="5" ph="1"/>
      <c r="BO810" s="5" ph="1"/>
      <c r="BP810" s="5" ph="1"/>
      <c r="BQ810" s="5" ph="1"/>
      <c r="BR810" s="5" ph="1"/>
      <c r="BS810" s="5" ph="1"/>
      <c r="BT810" s="5" ph="1"/>
      <c r="BU810" s="5" ph="1"/>
      <c r="BV810" s="5" ph="1"/>
      <c r="BW810" s="5" ph="1"/>
      <c r="BX810" s="5" ph="1"/>
      <c r="BY810" s="5" ph="1"/>
      <c r="BZ810" s="5" ph="1"/>
      <c r="CA810" s="5" ph="1"/>
      <c r="CB810" s="5" ph="1"/>
      <c r="CC810" s="5" ph="1"/>
      <c r="CD810" s="5" ph="1"/>
      <c r="CE810" s="5" ph="1"/>
      <c r="CF810" s="5" ph="1"/>
      <c r="CG810" s="5" ph="1"/>
      <c r="CH810" s="5" ph="1"/>
    </row>
    <row r="811" spans="19:86" ht="23.25">
      <c r="S811" s="5" ph="1"/>
      <c r="T811" s="5" ph="1"/>
      <c r="U811" s="5" ph="1"/>
      <c r="V811" s="5" ph="1"/>
      <c r="W811" s="5" ph="1"/>
      <c r="X811" s="5" ph="1"/>
      <c r="Y811" s="5" ph="1"/>
      <c r="AA811" s="5" ph="1"/>
      <c r="AB811" s="5" ph="1"/>
      <c r="AC811" s="5" ph="1"/>
      <c r="AD811" s="5" ph="1"/>
      <c r="AE811" s="5" ph="1"/>
      <c r="AF811" s="5" ph="1"/>
      <c r="AG811" s="5" ph="1"/>
      <c r="AJ811" s="5" ph="1"/>
      <c r="AK811" s="5" ph="1"/>
      <c r="AL811" s="5" ph="1"/>
      <c r="AM811" s="5" ph="1"/>
      <c r="AN811" s="5" ph="1"/>
      <c r="AO811" s="5" ph="1"/>
      <c r="AP811" s="5" ph="1"/>
      <c r="AR811" s="5" ph="1"/>
      <c r="AS811" s="5" ph="1"/>
      <c r="AT811" s="5" ph="1"/>
      <c r="AU811" s="5" ph="1"/>
      <c r="AV811" s="5" ph="1"/>
      <c r="AW811" s="5" ph="1"/>
      <c r="AX811" s="5" ph="1"/>
      <c r="AY811" s="5" ph="1"/>
      <c r="AZ811" s="5" ph="1"/>
      <c r="BA811" s="5" ph="1"/>
      <c r="BB811" s="5" ph="1"/>
      <c r="BC811" s="5" ph="1"/>
      <c r="BD811" s="5" ph="1"/>
      <c r="BE811" s="5" ph="1"/>
      <c r="BG811" s="5" ph="1"/>
      <c r="BH811" s="5" ph="1"/>
      <c r="BI811" s="5" ph="1"/>
      <c r="BJ811" s="5" ph="1"/>
      <c r="BK811" s="5" ph="1"/>
      <c r="BL811" s="5" ph="1"/>
      <c r="BM811" s="5" ph="1"/>
      <c r="BN811" s="5" ph="1"/>
      <c r="BO811" s="5" ph="1"/>
      <c r="BP811" s="5" ph="1"/>
      <c r="BQ811" s="5" ph="1"/>
      <c r="BR811" s="5" ph="1"/>
      <c r="BS811" s="5" ph="1"/>
      <c r="BT811" s="5" ph="1"/>
      <c r="BU811" s="5" ph="1"/>
      <c r="BV811" s="5" ph="1"/>
      <c r="BW811" s="5" ph="1"/>
      <c r="BX811" s="5" ph="1"/>
      <c r="BY811" s="5" ph="1"/>
      <c r="BZ811" s="5" ph="1"/>
      <c r="CA811" s="5" ph="1"/>
      <c r="CB811" s="5" ph="1"/>
      <c r="CC811" s="5" ph="1"/>
      <c r="CD811" s="5" ph="1"/>
      <c r="CE811" s="5" ph="1"/>
      <c r="CF811" s="5" ph="1"/>
      <c r="CG811" s="5" ph="1"/>
      <c r="CH811" s="5" ph="1"/>
    </row>
    <row r="812" spans="19:86" ht="23.25">
      <c r="S812" s="5" ph="1"/>
      <c r="T812" s="5" ph="1"/>
      <c r="U812" s="5" ph="1"/>
      <c r="V812" s="5" ph="1"/>
      <c r="W812" s="5" ph="1"/>
      <c r="X812" s="5" ph="1"/>
      <c r="Y812" s="5" ph="1"/>
      <c r="AA812" s="5" ph="1"/>
      <c r="AB812" s="5" ph="1"/>
      <c r="AC812" s="5" ph="1"/>
      <c r="AD812" s="5" ph="1"/>
      <c r="AE812" s="5" ph="1"/>
      <c r="AF812" s="5" ph="1"/>
      <c r="AG812" s="5" ph="1"/>
      <c r="AJ812" s="5" ph="1"/>
      <c r="AK812" s="5" ph="1"/>
      <c r="AL812" s="5" ph="1"/>
      <c r="AM812" s="5" ph="1"/>
      <c r="AN812" s="5" ph="1"/>
      <c r="AO812" s="5" ph="1"/>
      <c r="AP812" s="5" ph="1"/>
      <c r="AR812" s="5" ph="1"/>
      <c r="AS812" s="5" ph="1"/>
      <c r="AT812" s="5" ph="1"/>
      <c r="AU812" s="5" ph="1"/>
      <c r="AV812" s="5" ph="1"/>
      <c r="AW812" s="5" ph="1"/>
      <c r="AX812" s="5" ph="1"/>
      <c r="AY812" s="5" ph="1"/>
      <c r="AZ812" s="5" ph="1"/>
      <c r="BA812" s="5" ph="1"/>
      <c r="BB812" s="5" ph="1"/>
      <c r="BC812" s="5" ph="1"/>
      <c r="BD812" s="5" ph="1"/>
      <c r="BE812" s="5" ph="1"/>
      <c r="BG812" s="5" ph="1"/>
      <c r="BH812" s="5" ph="1"/>
      <c r="BI812" s="5" ph="1"/>
      <c r="BJ812" s="5" ph="1"/>
      <c r="BK812" s="5" ph="1"/>
      <c r="BL812" s="5" ph="1"/>
      <c r="BM812" s="5" ph="1"/>
      <c r="BN812" s="5" ph="1"/>
      <c r="BO812" s="5" ph="1"/>
      <c r="BP812" s="5" ph="1"/>
      <c r="BQ812" s="5" ph="1"/>
      <c r="BR812" s="5" ph="1"/>
      <c r="BS812" s="5" ph="1"/>
      <c r="BT812" s="5" ph="1"/>
      <c r="BU812" s="5" ph="1"/>
      <c r="BV812" s="5" ph="1"/>
      <c r="BW812" s="5" ph="1"/>
      <c r="BX812" s="5" ph="1"/>
      <c r="BY812" s="5" ph="1"/>
      <c r="BZ812" s="5" ph="1"/>
      <c r="CA812" s="5" ph="1"/>
      <c r="CB812" s="5" ph="1"/>
      <c r="CC812" s="5" ph="1"/>
      <c r="CD812" s="5" ph="1"/>
      <c r="CE812" s="5" ph="1"/>
      <c r="CF812" s="5" ph="1"/>
      <c r="CG812" s="5" ph="1"/>
      <c r="CH812" s="5" ph="1"/>
    </row>
    <row r="813" spans="19:86" ht="23.25">
      <c r="S813" s="5" ph="1"/>
      <c r="T813" s="5" ph="1"/>
      <c r="U813" s="5" ph="1"/>
      <c r="V813" s="5" ph="1"/>
      <c r="W813" s="5" ph="1"/>
      <c r="X813" s="5" ph="1"/>
      <c r="Y813" s="5" ph="1"/>
      <c r="AA813" s="5" ph="1"/>
      <c r="AB813" s="5" ph="1"/>
      <c r="AC813" s="5" ph="1"/>
      <c r="AD813" s="5" ph="1"/>
      <c r="AE813" s="5" ph="1"/>
      <c r="AF813" s="5" ph="1"/>
      <c r="AG813" s="5" ph="1"/>
      <c r="AJ813" s="5" ph="1"/>
      <c r="AK813" s="5" ph="1"/>
      <c r="AL813" s="5" ph="1"/>
      <c r="AM813" s="5" ph="1"/>
      <c r="AN813" s="5" ph="1"/>
      <c r="AO813" s="5" ph="1"/>
      <c r="AP813" s="5" ph="1"/>
      <c r="AR813" s="5" ph="1"/>
      <c r="AS813" s="5" ph="1"/>
      <c r="AT813" s="5" ph="1"/>
      <c r="AU813" s="5" ph="1"/>
      <c r="AV813" s="5" ph="1"/>
      <c r="AW813" s="5" ph="1"/>
      <c r="AX813" s="5" ph="1"/>
      <c r="AY813" s="5" ph="1"/>
      <c r="AZ813" s="5" ph="1"/>
      <c r="BA813" s="5" ph="1"/>
      <c r="BB813" s="5" ph="1"/>
      <c r="BC813" s="5" ph="1"/>
      <c r="BD813" s="5" ph="1"/>
      <c r="BE813" s="5" ph="1"/>
      <c r="BG813" s="5" ph="1"/>
      <c r="BH813" s="5" ph="1"/>
      <c r="BI813" s="5" ph="1"/>
      <c r="BJ813" s="5" ph="1"/>
      <c r="BK813" s="5" ph="1"/>
      <c r="BL813" s="5" ph="1"/>
      <c r="BM813" s="5" ph="1"/>
      <c r="BN813" s="5" ph="1"/>
      <c r="BO813" s="5" ph="1"/>
      <c r="BP813" s="5" ph="1"/>
      <c r="BQ813" s="5" ph="1"/>
      <c r="BR813" s="5" ph="1"/>
      <c r="BS813" s="5" ph="1"/>
      <c r="BT813" s="5" ph="1"/>
      <c r="BU813" s="5" ph="1"/>
      <c r="BV813" s="5" ph="1"/>
      <c r="BW813" s="5" ph="1"/>
      <c r="BX813" s="5" ph="1"/>
      <c r="BY813" s="5" ph="1"/>
      <c r="BZ813" s="5" ph="1"/>
      <c r="CA813" s="5" ph="1"/>
      <c r="CB813" s="5" ph="1"/>
      <c r="CC813" s="5" ph="1"/>
      <c r="CD813" s="5" ph="1"/>
      <c r="CE813" s="5" ph="1"/>
      <c r="CF813" s="5" ph="1"/>
      <c r="CG813" s="5" ph="1"/>
      <c r="CH813" s="5" ph="1"/>
    </row>
    <row r="814" spans="19:86" ht="23.25">
      <c r="S814" s="5" ph="1"/>
      <c r="T814" s="5" ph="1"/>
      <c r="U814" s="5" ph="1"/>
      <c r="V814" s="5" ph="1"/>
      <c r="W814" s="5" ph="1"/>
      <c r="X814" s="5" ph="1"/>
      <c r="Y814" s="5" ph="1"/>
      <c r="AA814" s="5" ph="1"/>
      <c r="AB814" s="5" ph="1"/>
      <c r="AC814" s="5" ph="1"/>
      <c r="AD814" s="5" ph="1"/>
      <c r="AE814" s="5" ph="1"/>
      <c r="AF814" s="5" ph="1"/>
      <c r="AG814" s="5" ph="1"/>
      <c r="AJ814" s="5" ph="1"/>
      <c r="AK814" s="5" ph="1"/>
      <c r="AL814" s="5" ph="1"/>
      <c r="AM814" s="5" ph="1"/>
      <c r="AN814" s="5" ph="1"/>
      <c r="AO814" s="5" ph="1"/>
      <c r="AP814" s="5" ph="1"/>
      <c r="AR814" s="5" ph="1"/>
      <c r="AS814" s="5" ph="1"/>
      <c r="AT814" s="5" ph="1"/>
      <c r="AU814" s="5" ph="1"/>
      <c r="AV814" s="5" ph="1"/>
      <c r="AW814" s="5" ph="1"/>
      <c r="AX814" s="5" ph="1"/>
      <c r="AY814" s="5" ph="1"/>
      <c r="AZ814" s="5" ph="1"/>
      <c r="BA814" s="5" ph="1"/>
      <c r="BB814" s="5" ph="1"/>
      <c r="BC814" s="5" ph="1"/>
      <c r="BD814" s="5" ph="1"/>
      <c r="BE814" s="5" ph="1"/>
      <c r="BG814" s="5" ph="1"/>
      <c r="BH814" s="5" ph="1"/>
      <c r="BI814" s="5" ph="1"/>
      <c r="BJ814" s="5" ph="1"/>
      <c r="BK814" s="5" ph="1"/>
      <c r="BL814" s="5" ph="1"/>
      <c r="BM814" s="5" ph="1"/>
      <c r="BN814" s="5" ph="1"/>
      <c r="BO814" s="5" ph="1"/>
      <c r="BP814" s="5" ph="1"/>
      <c r="BQ814" s="5" ph="1"/>
      <c r="BR814" s="5" ph="1"/>
      <c r="BS814" s="5" ph="1"/>
      <c r="BT814" s="5" ph="1"/>
      <c r="BU814" s="5" ph="1"/>
      <c r="BV814" s="5" ph="1"/>
      <c r="BW814" s="5" ph="1"/>
      <c r="BX814" s="5" ph="1"/>
      <c r="BY814" s="5" ph="1"/>
      <c r="BZ814" s="5" ph="1"/>
      <c r="CA814" s="5" ph="1"/>
      <c r="CB814" s="5" ph="1"/>
      <c r="CC814" s="5" ph="1"/>
      <c r="CD814" s="5" ph="1"/>
      <c r="CE814" s="5" ph="1"/>
      <c r="CF814" s="5" ph="1"/>
      <c r="CG814" s="5" ph="1"/>
      <c r="CH814" s="5" ph="1"/>
    </row>
    <row r="815" spans="19:86" ht="23.25">
      <c r="S815" s="5" ph="1"/>
      <c r="T815" s="5" ph="1"/>
      <c r="U815" s="5" ph="1"/>
      <c r="V815" s="5" ph="1"/>
      <c r="W815" s="5" ph="1"/>
      <c r="X815" s="5" ph="1"/>
      <c r="Y815" s="5" ph="1"/>
      <c r="AA815" s="5" ph="1"/>
      <c r="AB815" s="5" ph="1"/>
      <c r="AC815" s="5" ph="1"/>
      <c r="AD815" s="5" ph="1"/>
      <c r="AE815" s="5" ph="1"/>
      <c r="AF815" s="5" ph="1"/>
      <c r="AG815" s="5" ph="1"/>
      <c r="AJ815" s="5" ph="1"/>
      <c r="AK815" s="5" ph="1"/>
      <c r="AL815" s="5" ph="1"/>
      <c r="AM815" s="5" ph="1"/>
      <c r="AN815" s="5" ph="1"/>
      <c r="AO815" s="5" ph="1"/>
      <c r="AP815" s="5" ph="1"/>
      <c r="AR815" s="5" ph="1"/>
      <c r="AS815" s="5" ph="1"/>
      <c r="AT815" s="5" ph="1"/>
      <c r="AU815" s="5" ph="1"/>
      <c r="AV815" s="5" ph="1"/>
      <c r="AW815" s="5" ph="1"/>
      <c r="AX815" s="5" ph="1"/>
      <c r="AY815" s="5" ph="1"/>
      <c r="AZ815" s="5" ph="1"/>
      <c r="BA815" s="5" ph="1"/>
      <c r="BB815" s="5" ph="1"/>
      <c r="BC815" s="5" ph="1"/>
      <c r="BD815" s="5" ph="1"/>
      <c r="BE815" s="5" ph="1"/>
      <c r="BG815" s="5" ph="1"/>
      <c r="BH815" s="5" ph="1"/>
      <c r="BI815" s="5" ph="1"/>
      <c r="BJ815" s="5" ph="1"/>
      <c r="BK815" s="5" ph="1"/>
      <c r="BL815" s="5" ph="1"/>
      <c r="BM815" s="5" ph="1"/>
      <c r="BN815" s="5" ph="1"/>
      <c r="BO815" s="5" ph="1"/>
      <c r="BP815" s="5" ph="1"/>
      <c r="BQ815" s="5" ph="1"/>
      <c r="BR815" s="5" ph="1"/>
      <c r="BS815" s="5" ph="1"/>
      <c r="BT815" s="5" ph="1"/>
      <c r="BU815" s="5" ph="1"/>
      <c r="BV815" s="5" ph="1"/>
      <c r="BW815" s="5" ph="1"/>
      <c r="BX815" s="5" ph="1"/>
      <c r="BY815" s="5" ph="1"/>
      <c r="BZ815" s="5" ph="1"/>
      <c r="CA815" s="5" ph="1"/>
      <c r="CB815" s="5" ph="1"/>
      <c r="CC815" s="5" ph="1"/>
      <c r="CD815" s="5" ph="1"/>
      <c r="CE815" s="5" ph="1"/>
      <c r="CF815" s="5" ph="1"/>
      <c r="CG815" s="5" ph="1"/>
      <c r="CH815" s="5" ph="1"/>
    </row>
    <row r="816" spans="19:86" ht="23.25">
      <c r="S816" s="5" ph="1"/>
      <c r="T816" s="5" ph="1"/>
      <c r="U816" s="5" ph="1"/>
      <c r="V816" s="5" ph="1"/>
      <c r="W816" s="5" ph="1"/>
      <c r="X816" s="5" ph="1"/>
      <c r="Y816" s="5" ph="1"/>
      <c r="AA816" s="5" ph="1"/>
      <c r="AB816" s="5" ph="1"/>
      <c r="AC816" s="5" ph="1"/>
      <c r="AD816" s="5" ph="1"/>
      <c r="AE816" s="5" ph="1"/>
      <c r="AF816" s="5" ph="1"/>
      <c r="AG816" s="5" ph="1"/>
      <c r="AJ816" s="5" ph="1"/>
      <c r="AK816" s="5" ph="1"/>
      <c r="AL816" s="5" ph="1"/>
      <c r="AM816" s="5" ph="1"/>
      <c r="AN816" s="5" ph="1"/>
      <c r="AO816" s="5" ph="1"/>
      <c r="AP816" s="5" ph="1"/>
      <c r="AR816" s="5" ph="1"/>
      <c r="AS816" s="5" ph="1"/>
      <c r="AT816" s="5" ph="1"/>
      <c r="AU816" s="5" ph="1"/>
      <c r="AV816" s="5" ph="1"/>
      <c r="AW816" s="5" ph="1"/>
      <c r="AX816" s="5" ph="1"/>
      <c r="AY816" s="5" ph="1"/>
      <c r="AZ816" s="5" ph="1"/>
      <c r="BA816" s="5" ph="1"/>
      <c r="BB816" s="5" ph="1"/>
      <c r="BC816" s="5" ph="1"/>
      <c r="BD816" s="5" ph="1"/>
      <c r="BE816" s="5" ph="1"/>
      <c r="BG816" s="5" ph="1"/>
      <c r="BH816" s="5" ph="1"/>
      <c r="BI816" s="5" ph="1"/>
      <c r="BJ816" s="5" ph="1"/>
      <c r="BK816" s="5" ph="1"/>
      <c r="BL816" s="5" ph="1"/>
      <c r="BM816" s="5" ph="1"/>
      <c r="BN816" s="5" ph="1"/>
      <c r="BO816" s="5" ph="1"/>
      <c r="BP816" s="5" ph="1"/>
      <c r="BQ816" s="5" ph="1"/>
      <c r="BR816" s="5" ph="1"/>
      <c r="BS816" s="5" ph="1"/>
      <c r="BT816" s="5" ph="1"/>
      <c r="BU816" s="5" ph="1"/>
      <c r="BV816" s="5" ph="1"/>
      <c r="BW816" s="5" ph="1"/>
      <c r="BX816" s="5" ph="1"/>
      <c r="BY816" s="5" ph="1"/>
      <c r="BZ816" s="5" ph="1"/>
      <c r="CA816" s="5" ph="1"/>
      <c r="CB816" s="5" ph="1"/>
      <c r="CC816" s="5" ph="1"/>
      <c r="CD816" s="5" ph="1"/>
      <c r="CE816" s="5" ph="1"/>
      <c r="CF816" s="5" ph="1"/>
      <c r="CG816" s="5" ph="1"/>
      <c r="CH816" s="5" ph="1"/>
    </row>
    <row r="817" spans="19:86" ht="23.25">
      <c r="S817" s="5" ph="1"/>
      <c r="T817" s="5" ph="1"/>
      <c r="U817" s="5" ph="1"/>
      <c r="V817" s="5" ph="1"/>
      <c r="W817" s="5" ph="1"/>
      <c r="X817" s="5" ph="1"/>
      <c r="Y817" s="5" ph="1"/>
      <c r="AA817" s="5" ph="1"/>
      <c r="AB817" s="5" ph="1"/>
      <c r="AC817" s="5" ph="1"/>
      <c r="AD817" s="5" ph="1"/>
      <c r="AE817" s="5" ph="1"/>
      <c r="AF817" s="5" ph="1"/>
      <c r="AG817" s="5" ph="1"/>
      <c r="AJ817" s="5" ph="1"/>
      <c r="AK817" s="5" ph="1"/>
      <c r="AL817" s="5" ph="1"/>
      <c r="AM817" s="5" ph="1"/>
      <c r="AN817" s="5" ph="1"/>
      <c r="AO817" s="5" ph="1"/>
      <c r="AP817" s="5" ph="1"/>
      <c r="AR817" s="5" ph="1"/>
      <c r="AS817" s="5" ph="1"/>
      <c r="AT817" s="5" ph="1"/>
      <c r="AU817" s="5" ph="1"/>
      <c r="AV817" s="5" ph="1"/>
      <c r="AW817" s="5" ph="1"/>
      <c r="AX817" s="5" ph="1"/>
      <c r="AY817" s="5" ph="1"/>
      <c r="AZ817" s="5" ph="1"/>
      <c r="BA817" s="5" ph="1"/>
      <c r="BB817" s="5" ph="1"/>
      <c r="BC817" s="5" ph="1"/>
      <c r="BD817" s="5" ph="1"/>
      <c r="BE817" s="5" ph="1"/>
      <c r="BG817" s="5" ph="1"/>
      <c r="BH817" s="5" ph="1"/>
      <c r="BI817" s="5" ph="1"/>
      <c r="BJ817" s="5" ph="1"/>
      <c r="BK817" s="5" ph="1"/>
      <c r="BL817" s="5" ph="1"/>
      <c r="BM817" s="5" ph="1"/>
      <c r="BN817" s="5" ph="1"/>
      <c r="BO817" s="5" ph="1"/>
      <c r="BP817" s="5" ph="1"/>
      <c r="BQ817" s="5" ph="1"/>
      <c r="BR817" s="5" ph="1"/>
      <c r="BS817" s="5" ph="1"/>
      <c r="BT817" s="5" ph="1"/>
      <c r="BU817" s="5" ph="1"/>
      <c r="BV817" s="5" ph="1"/>
      <c r="BW817" s="5" ph="1"/>
      <c r="BX817" s="5" ph="1"/>
      <c r="BY817" s="5" ph="1"/>
      <c r="BZ817" s="5" ph="1"/>
      <c r="CA817" s="5" ph="1"/>
      <c r="CB817" s="5" ph="1"/>
      <c r="CC817" s="5" ph="1"/>
      <c r="CD817" s="5" ph="1"/>
      <c r="CE817" s="5" ph="1"/>
      <c r="CF817" s="5" ph="1"/>
      <c r="CG817" s="5" ph="1"/>
      <c r="CH817" s="5" ph="1"/>
    </row>
    <row r="818" spans="19:86" ht="23.25">
      <c r="S818" s="5" ph="1"/>
      <c r="T818" s="5" ph="1"/>
      <c r="U818" s="5" ph="1"/>
      <c r="V818" s="5" ph="1"/>
      <c r="W818" s="5" ph="1"/>
      <c r="X818" s="5" ph="1"/>
      <c r="Y818" s="5" ph="1"/>
      <c r="AA818" s="5" ph="1"/>
      <c r="AB818" s="5" ph="1"/>
      <c r="AC818" s="5" ph="1"/>
      <c r="AD818" s="5" ph="1"/>
      <c r="AE818" s="5" ph="1"/>
      <c r="AF818" s="5" ph="1"/>
      <c r="AG818" s="5" ph="1"/>
      <c r="AJ818" s="5" ph="1"/>
      <c r="AK818" s="5" ph="1"/>
      <c r="AL818" s="5" ph="1"/>
      <c r="AM818" s="5" ph="1"/>
      <c r="AN818" s="5" ph="1"/>
      <c r="AO818" s="5" ph="1"/>
      <c r="AP818" s="5" ph="1"/>
      <c r="AR818" s="5" ph="1"/>
      <c r="AS818" s="5" ph="1"/>
      <c r="AT818" s="5" ph="1"/>
      <c r="AU818" s="5" ph="1"/>
      <c r="AV818" s="5" ph="1"/>
      <c r="AW818" s="5" ph="1"/>
      <c r="AX818" s="5" ph="1"/>
      <c r="AY818" s="5" ph="1"/>
      <c r="AZ818" s="5" ph="1"/>
      <c r="BA818" s="5" ph="1"/>
      <c r="BB818" s="5" ph="1"/>
      <c r="BC818" s="5" ph="1"/>
      <c r="BD818" s="5" ph="1"/>
      <c r="BE818" s="5" ph="1"/>
      <c r="BG818" s="5" ph="1"/>
      <c r="BH818" s="5" ph="1"/>
      <c r="BI818" s="5" ph="1"/>
      <c r="BJ818" s="5" ph="1"/>
      <c r="BK818" s="5" ph="1"/>
      <c r="BL818" s="5" ph="1"/>
      <c r="BM818" s="5" ph="1"/>
      <c r="BN818" s="5" ph="1"/>
      <c r="BO818" s="5" ph="1"/>
      <c r="BP818" s="5" ph="1"/>
      <c r="BQ818" s="5" ph="1"/>
      <c r="BR818" s="5" ph="1"/>
      <c r="BS818" s="5" ph="1"/>
      <c r="BT818" s="5" ph="1"/>
      <c r="BU818" s="5" ph="1"/>
      <c r="BV818" s="5" ph="1"/>
      <c r="BW818" s="5" ph="1"/>
      <c r="BX818" s="5" ph="1"/>
      <c r="BY818" s="5" ph="1"/>
      <c r="BZ818" s="5" ph="1"/>
      <c r="CA818" s="5" ph="1"/>
      <c r="CB818" s="5" ph="1"/>
      <c r="CC818" s="5" ph="1"/>
      <c r="CD818" s="5" ph="1"/>
      <c r="CE818" s="5" ph="1"/>
      <c r="CF818" s="5" ph="1"/>
      <c r="CG818" s="5" ph="1"/>
      <c r="CH818" s="5" ph="1"/>
    </row>
    <row r="819" spans="19:86" ht="23.25">
      <c r="S819" s="5" ph="1"/>
      <c r="T819" s="5" ph="1"/>
      <c r="U819" s="5" ph="1"/>
      <c r="V819" s="5" ph="1"/>
      <c r="W819" s="5" ph="1"/>
      <c r="X819" s="5" ph="1"/>
      <c r="Y819" s="5" ph="1"/>
      <c r="AA819" s="5" ph="1"/>
      <c r="AB819" s="5" ph="1"/>
      <c r="AC819" s="5" ph="1"/>
      <c r="AD819" s="5" ph="1"/>
      <c r="AE819" s="5" ph="1"/>
      <c r="AF819" s="5" ph="1"/>
      <c r="AG819" s="5" ph="1"/>
      <c r="AJ819" s="5" ph="1"/>
      <c r="AK819" s="5" ph="1"/>
      <c r="AL819" s="5" ph="1"/>
      <c r="AM819" s="5" ph="1"/>
      <c r="AN819" s="5" ph="1"/>
      <c r="AO819" s="5" ph="1"/>
      <c r="AP819" s="5" ph="1"/>
      <c r="AR819" s="5" ph="1"/>
      <c r="AS819" s="5" ph="1"/>
      <c r="AT819" s="5" ph="1"/>
      <c r="AU819" s="5" ph="1"/>
      <c r="AV819" s="5" ph="1"/>
      <c r="AW819" s="5" ph="1"/>
      <c r="AX819" s="5" ph="1"/>
      <c r="AY819" s="5" ph="1"/>
      <c r="AZ819" s="5" ph="1"/>
      <c r="BA819" s="5" ph="1"/>
      <c r="BB819" s="5" ph="1"/>
      <c r="BC819" s="5" ph="1"/>
      <c r="BD819" s="5" ph="1"/>
      <c r="BE819" s="5" ph="1"/>
      <c r="BG819" s="5" ph="1"/>
      <c r="BH819" s="5" ph="1"/>
      <c r="BI819" s="5" ph="1"/>
      <c r="BJ819" s="5" ph="1"/>
      <c r="BK819" s="5" ph="1"/>
      <c r="BL819" s="5" ph="1"/>
      <c r="BM819" s="5" ph="1"/>
      <c r="BN819" s="5" ph="1"/>
      <c r="BO819" s="5" ph="1"/>
      <c r="BP819" s="5" ph="1"/>
      <c r="BQ819" s="5" ph="1"/>
      <c r="BR819" s="5" ph="1"/>
      <c r="BS819" s="5" ph="1"/>
      <c r="BT819" s="5" ph="1"/>
      <c r="BU819" s="5" ph="1"/>
      <c r="BV819" s="5" ph="1"/>
      <c r="BW819" s="5" ph="1"/>
      <c r="BX819" s="5" ph="1"/>
      <c r="BY819" s="5" ph="1"/>
      <c r="BZ819" s="5" ph="1"/>
      <c r="CA819" s="5" ph="1"/>
      <c r="CB819" s="5" ph="1"/>
      <c r="CC819" s="5" ph="1"/>
      <c r="CD819" s="5" ph="1"/>
      <c r="CE819" s="5" ph="1"/>
      <c r="CF819" s="5" ph="1"/>
      <c r="CG819" s="5" ph="1"/>
      <c r="CH819" s="5" ph="1"/>
    </row>
    <row r="820" spans="19:86" ht="23.25">
      <c r="S820" s="5" ph="1"/>
      <c r="T820" s="5" ph="1"/>
      <c r="U820" s="5" ph="1"/>
      <c r="V820" s="5" ph="1"/>
      <c r="W820" s="5" ph="1"/>
      <c r="X820" s="5" ph="1"/>
      <c r="Y820" s="5" ph="1"/>
      <c r="AA820" s="5" ph="1"/>
      <c r="AB820" s="5" ph="1"/>
      <c r="AC820" s="5" ph="1"/>
      <c r="AD820" s="5" ph="1"/>
      <c r="AE820" s="5" ph="1"/>
      <c r="AF820" s="5" ph="1"/>
      <c r="AG820" s="5" ph="1"/>
      <c r="AJ820" s="5" ph="1"/>
      <c r="AK820" s="5" ph="1"/>
      <c r="AL820" s="5" ph="1"/>
      <c r="AM820" s="5" ph="1"/>
      <c r="AN820" s="5" ph="1"/>
      <c r="AO820" s="5" ph="1"/>
      <c r="AP820" s="5" ph="1"/>
      <c r="AR820" s="5" ph="1"/>
      <c r="AS820" s="5" ph="1"/>
      <c r="AT820" s="5" ph="1"/>
      <c r="AU820" s="5" ph="1"/>
      <c r="AV820" s="5" ph="1"/>
      <c r="AW820" s="5" ph="1"/>
      <c r="AX820" s="5" ph="1"/>
      <c r="AY820" s="5" ph="1"/>
      <c r="AZ820" s="5" ph="1"/>
      <c r="BA820" s="5" ph="1"/>
      <c r="BB820" s="5" ph="1"/>
      <c r="BC820" s="5" ph="1"/>
      <c r="BD820" s="5" ph="1"/>
      <c r="BE820" s="5" ph="1"/>
      <c r="BG820" s="5" ph="1"/>
      <c r="BH820" s="5" ph="1"/>
      <c r="BI820" s="5" ph="1"/>
      <c r="BJ820" s="5" ph="1"/>
      <c r="BK820" s="5" ph="1"/>
      <c r="BL820" s="5" ph="1"/>
      <c r="BM820" s="5" ph="1"/>
      <c r="BN820" s="5" ph="1"/>
      <c r="BO820" s="5" ph="1"/>
      <c r="BP820" s="5" ph="1"/>
      <c r="BQ820" s="5" ph="1"/>
      <c r="BR820" s="5" ph="1"/>
      <c r="BS820" s="5" ph="1"/>
      <c r="BT820" s="5" ph="1"/>
      <c r="BU820" s="5" ph="1"/>
      <c r="BV820" s="5" ph="1"/>
      <c r="BW820" s="5" ph="1"/>
      <c r="BX820" s="5" ph="1"/>
      <c r="BY820" s="5" ph="1"/>
      <c r="BZ820" s="5" ph="1"/>
      <c r="CA820" s="5" ph="1"/>
      <c r="CB820" s="5" ph="1"/>
      <c r="CC820" s="5" ph="1"/>
      <c r="CD820" s="5" ph="1"/>
      <c r="CE820" s="5" ph="1"/>
      <c r="CF820" s="5" ph="1"/>
      <c r="CG820" s="5" ph="1"/>
      <c r="CH820" s="5" ph="1"/>
    </row>
    <row r="821" spans="19:86" ht="23.25">
      <c r="S821" s="5" ph="1"/>
      <c r="T821" s="5" ph="1"/>
      <c r="U821" s="5" ph="1"/>
      <c r="V821" s="5" ph="1"/>
      <c r="W821" s="5" ph="1"/>
      <c r="X821" s="5" ph="1"/>
      <c r="Y821" s="5" ph="1"/>
      <c r="AA821" s="5" ph="1"/>
      <c r="AB821" s="5" ph="1"/>
      <c r="AC821" s="5" ph="1"/>
      <c r="AD821" s="5" ph="1"/>
      <c r="AE821" s="5" ph="1"/>
      <c r="AF821" s="5" ph="1"/>
      <c r="AG821" s="5" ph="1"/>
      <c r="AJ821" s="5" ph="1"/>
      <c r="AK821" s="5" ph="1"/>
      <c r="AL821" s="5" ph="1"/>
      <c r="AM821" s="5" ph="1"/>
      <c r="AN821" s="5" ph="1"/>
      <c r="AO821" s="5" ph="1"/>
      <c r="AP821" s="5" ph="1"/>
      <c r="AR821" s="5" ph="1"/>
      <c r="AS821" s="5" ph="1"/>
      <c r="AT821" s="5" ph="1"/>
      <c r="AU821" s="5" ph="1"/>
      <c r="AV821" s="5" ph="1"/>
      <c r="AW821" s="5" ph="1"/>
      <c r="AX821" s="5" ph="1"/>
      <c r="AY821" s="5" ph="1"/>
      <c r="AZ821" s="5" ph="1"/>
      <c r="BA821" s="5" ph="1"/>
      <c r="BB821" s="5" ph="1"/>
      <c r="BC821" s="5" ph="1"/>
      <c r="BD821" s="5" ph="1"/>
      <c r="BE821" s="5" ph="1"/>
      <c r="BG821" s="5" ph="1"/>
      <c r="BH821" s="5" ph="1"/>
      <c r="BI821" s="5" ph="1"/>
      <c r="BJ821" s="5" ph="1"/>
      <c r="BK821" s="5" ph="1"/>
      <c r="BL821" s="5" ph="1"/>
      <c r="BM821" s="5" ph="1"/>
      <c r="BN821" s="5" ph="1"/>
      <c r="BO821" s="5" ph="1"/>
      <c r="BP821" s="5" ph="1"/>
      <c r="BQ821" s="5" ph="1"/>
      <c r="BR821" s="5" ph="1"/>
      <c r="BS821" s="5" ph="1"/>
      <c r="BT821" s="5" ph="1"/>
      <c r="BU821" s="5" ph="1"/>
      <c r="BV821" s="5" ph="1"/>
      <c r="BW821" s="5" ph="1"/>
      <c r="BX821" s="5" ph="1"/>
      <c r="BY821" s="5" ph="1"/>
      <c r="BZ821" s="5" ph="1"/>
      <c r="CA821" s="5" ph="1"/>
      <c r="CB821" s="5" ph="1"/>
      <c r="CC821" s="5" ph="1"/>
      <c r="CD821" s="5" ph="1"/>
      <c r="CE821" s="5" ph="1"/>
      <c r="CF821" s="5" ph="1"/>
      <c r="CG821" s="5" ph="1"/>
      <c r="CH821" s="5" ph="1"/>
    </row>
    <row r="822" spans="19:86" ht="23.25">
      <c r="S822" s="5" ph="1"/>
      <c r="T822" s="5" ph="1"/>
      <c r="U822" s="5" ph="1"/>
      <c r="V822" s="5" ph="1"/>
      <c r="W822" s="5" ph="1"/>
      <c r="X822" s="5" ph="1"/>
      <c r="Y822" s="5" ph="1"/>
      <c r="AA822" s="5" ph="1"/>
      <c r="AB822" s="5" ph="1"/>
      <c r="AC822" s="5" ph="1"/>
      <c r="AD822" s="5" ph="1"/>
      <c r="AE822" s="5" ph="1"/>
      <c r="AF822" s="5" ph="1"/>
      <c r="AG822" s="5" ph="1"/>
      <c r="AJ822" s="5" ph="1"/>
      <c r="AK822" s="5" ph="1"/>
      <c r="AL822" s="5" ph="1"/>
      <c r="AM822" s="5" ph="1"/>
      <c r="AN822" s="5" ph="1"/>
      <c r="AO822" s="5" ph="1"/>
      <c r="AP822" s="5" ph="1"/>
      <c r="AR822" s="5" ph="1"/>
      <c r="AS822" s="5" ph="1"/>
      <c r="AT822" s="5" ph="1"/>
      <c r="AU822" s="5" ph="1"/>
      <c r="AV822" s="5" ph="1"/>
      <c r="AW822" s="5" ph="1"/>
      <c r="AX822" s="5" ph="1"/>
      <c r="AY822" s="5" ph="1"/>
      <c r="AZ822" s="5" ph="1"/>
      <c r="BA822" s="5" ph="1"/>
      <c r="BB822" s="5" ph="1"/>
      <c r="BC822" s="5" ph="1"/>
      <c r="BD822" s="5" ph="1"/>
      <c r="BE822" s="5" ph="1"/>
      <c r="BG822" s="5" ph="1"/>
      <c r="BH822" s="5" ph="1"/>
      <c r="BI822" s="5" ph="1"/>
      <c r="BJ822" s="5" ph="1"/>
      <c r="BK822" s="5" ph="1"/>
      <c r="BL822" s="5" ph="1"/>
      <c r="BM822" s="5" ph="1"/>
      <c r="BN822" s="5" ph="1"/>
      <c r="BO822" s="5" ph="1"/>
      <c r="BP822" s="5" ph="1"/>
      <c r="BQ822" s="5" ph="1"/>
      <c r="BR822" s="5" ph="1"/>
      <c r="BS822" s="5" ph="1"/>
      <c r="BT822" s="5" ph="1"/>
      <c r="BU822" s="5" ph="1"/>
      <c r="BV822" s="5" ph="1"/>
      <c r="BW822" s="5" ph="1"/>
      <c r="BX822" s="5" ph="1"/>
      <c r="BY822" s="5" ph="1"/>
      <c r="BZ822" s="5" ph="1"/>
      <c r="CA822" s="5" ph="1"/>
      <c r="CB822" s="5" ph="1"/>
      <c r="CC822" s="5" ph="1"/>
      <c r="CD822" s="5" ph="1"/>
      <c r="CE822" s="5" ph="1"/>
      <c r="CF822" s="5" ph="1"/>
      <c r="CG822" s="5" ph="1"/>
      <c r="CH822" s="5" ph="1"/>
    </row>
    <row r="823" spans="19:86" ht="23.25">
      <c r="S823" s="5" ph="1"/>
      <c r="T823" s="5" ph="1"/>
      <c r="U823" s="5" ph="1"/>
      <c r="V823" s="5" ph="1"/>
      <c r="W823" s="5" ph="1"/>
      <c r="X823" s="5" ph="1"/>
      <c r="Y823" s="5" ph="1"/>
      <c r="AA823" s="5" ph="1"/>
      <c r="AB823" s="5" ph="1"/>
      <c r="AC823" s="5" ph="1"/>
      <c r="AD823" s="5" ph="1"/>
      <c r="AE823" s="5" ph="1"/>
      <c r="AF823" s="5" ph="1"/>
      <c r="AG823" s="5" ph="1"/>
      <c r="AJ823" s="5" ph="1"/>
      <c r="AK823" s="5" ph="1"/>
      <c r="AL823" s="5" ph="1"/>
      <c r="AM823" s="5" ph="1"/>
      <c r="AN823" s="5" ph="1"/>
      <c r="AO823" s="5" ph="1"/>
      <c r="AP823" s="5" ph="1"/>
      <c r="AR823" s="5" ph="1"/>
      <c r="AS823" s="5" ph="1"/>
      <c r="AT823" s="5" ph="1"/>
      <c r="AU823" s="5" ph="1"/>
      <c r="AV823" s="5" ph="1"/>
      <c r="AW823" s="5" ph="1"/>
      <c r="AX823" s="5" ph="1"/>
      <c r="AY823" s="5" ph="1"/>
      <c r="AZ823" s="5" ph="1"/>
      <c r="BA823" s="5" ph="1"/>
      <c r="BB823" s="5" ph="1"/>
      <c r="BC823" s="5" ph="1"/>
      <c r="BD823" s="5" ph="1"/>
      <c r="BE823" s="5" ph="1"/>
      <c r="BG823" s="5" ph="1"/>
      <c r="BH823" s="5" ph="1"/>
      <c r="BI823" s="5" ph="1"/>
      <c r="BJ823" s="5" ph="1"/>
      <c r="BK823" s="5" ph="1"/>
      <c r="BL823" s="5" ph="1"/>
      <c r="BM823" s="5" ph="1"/>
      <c r="BN823" s="5" ph="1"/>
      <c r="BO823" s="5" ph="1"/>
      <c r="BP823" s="5" ph="1"/>
      <c r="BQ823" s="5" ph="1"/>
      <c r="BR823" s="5" ph="1"/>
      <c r="BS823" s="5" ph="1"/>
      <c r="BT823" s="5" ph="1"/>
      <c r="BU823" s="5" ph="1"/>
      <c r="BV823" s="5" ph="1"/>
      <c r="BW823" s="5" ph="1"/>
      <c r="BX823" s="5" ph="1"/>
      <c r="BY823" s="5" ph="1"/>
      <c r="BZ823" s="5" ph="1"/>
      <c r="CA823" s="5" ph="1"/>
      <c r="CB823" s="5" ph="1"/>
      <c r="CC823" s="5" ph="1"/>
      <c r="CD823" s="5" ph="1"/>
      <c r="CE823" s="5" ph="1"/>
      <c r="CF823" s="5" ph="1"/>
      <c r="CG823" s="5" ph="1"/>
      <c r="CH823" s="5" ph="1"/>
    </row>
    <row r="824" spans="19:86" ht="23.25">
      <c r="S824" s="5" ph="1"/>
      <c r="T824" s="5" ph="1"/>
      <c r="U824" s="5" ph="1"/>
      <c r="V824" s="5" ph="1"/>
      <c r="W824" s="5" ph="1"/>
      <c r="X824" s="5" ph="1"/>
      <c r="Y824" s="5" ph="1"/>
      <c r="AA824" s="5" ph="1"/>
      <c r="AB824" s="5" ph="1"/>
      <c r="AC824" s="5" ph="1"/>
      <c r="AD824" s="5" ph="1"/>
      <c r="AE824" s="5" ph="1"/>
      <c r="AF824" s="5" ph="1"/>
      <c r="AG824" s="5" ph="1"/>
      <c r="AJ824" s="5" ph="1"/>
      <c r="AK824" s="5" ph="1"/>
      <c r="AL824" s="5" ph="1"/>
      <c r="AM824" s="5" ph="1"/>
      <c r="AN824" s="5" ph="1"/>
      <c r="AO824" s="5" ph="1"/>
      <c r="AP824" s="5" ph="1"/>
      <c r="AR824" s="5" ph="1"/>
      <c r="AS824" s="5" ph="1"/>
      <c r="AT824" s="5" ph="1"/>
      <c r="AU824" s="5" ph="1"/>
      <c r="AV824" s="5" ph="1"/>
      <c r="AW824" s="5" ph="1"/>
      <c r="AX824" s="5" ph="1"/>
      <c r="AY824" s="5" ph="1"/>
      <c r="AZ824" s="5" ph="1"/>
      <c r="BA824" s="5" ph="1"/>
      <c r="BB824" s="5" ph="1"/>
      <c r="BC824" s="5" ph="1"/>
      <c r="BD824" s="5" ph="1"/>
      <c r="BE824" s="5" ph="1"/>
      <c r="BG824" s="5" ph="1"/>
      <c r="BH824" s="5" ph="1"/>
      <c r="BI824" s="5" ph="1"/>
      <c r="BJ824" s="5" ph="1"/>
      <c r="BK824" s="5" ph="1"/>
      <c r="BL824" s="5" ph="1"/>
      <c r="BM824" s="5" ph="1"/>
      <c r="BN824" s="5" ph="1"/>
      <c r="BO824" s="5" ph="1"/>
      <c r="BP824" s="5" ph="1"/>
      <c r="BQ824" s="5" ph="1"/>
      <c r="BR824" s="5" ph="1"/>
      <c r="BS824" s="5" ph="1"/>
      <c r="BT824" s="5" ph="1"/>
      <c r="BU824" s="5" ph="1"/>
      <c r="BV824" s="5" ph="1"/>
      <c r="BW824" s="5" ph="1"/>
      <c r="BX824" s="5" ph="1"/>
      <c r="BY824" s="5" ph="1"/>
      <c r="BZ824" s="5" ph="1"/>
      <c r="CA824" s="5" ph="1"/>
      <c r="CB824" s="5" ph="1"/>
      <c r="CC824" s="5" ph="1"/>
      <c r="CD824" s="5" ph="1"/>
      <c r="CE824" s="5" ph="1"/>
      <c r="CF824" s="5" ph="1"/>
      <c r="CG824" s="5" ph="1"/>
      <c r="CH824" s="5" ph="1"/>
    </row>
    <row r="825" spans="19:86" ht="23.25">
      <c r="S825" s="5" ph="1"/>
      <c r="T825" s="5" ph="1"/>
      <c r="U825" s="5" ph="1"/>
      <c r="V825" s="5" ph="1"/>
      <c r="W825" s="5" ph="1"/>
      <c r="X825" s="5" ph="1"/>
      <c r="Y825" s="5" ph="1"/>
      <c r="AA825" s="5" ph="1"/>
      <c r="AB825" s="5" ph="1"/>
      <c r="AC825" s="5" ph="1"/>
      <c r="AD825" s="5" ph="1"/>
      <c r="AE825" s="5" ph="1"/>
      <c r="AF825" s="5" ph="1"/>
      <c r="AG825" s="5" ph="1"/>
      <c r="AJ825" s="5" ph="1"/>
      <c r="AK825" s="5" ph="1"/>
      <c r="AL825" s="5" ph="1"/>
      <c r="AM825" s="5" ph="1"/>
      <c r="AN825" s="5" ph="1"/>
      <c r="AO825" s="5" ph="1"/>
      <c r="AP825" s="5" ph="1"/>
      <c r="AR825" s="5" ph="1"/>
      <c r="AS825" s="5" ph="1"/>
      <c r="AT825" s="5" ph="1"/>
      <c r="AU825" s="5" ph="1"/>
      <c r="AV825" s="5" ph="1"/>
      <c r="AW825" s="5" ph="1"/>
      <c r="AX825" s="5" ph="1"/>
      <c r="AY825" s="5" ph="1"/>
      <c r="AZ825" s="5" ph="1"/>
      <c r="BA825" s="5" ph="1"/>
      <c r="BB825" s="5" ph="1"/>
      <c r="BC825" s="5" ph="1"/>
      <c r="BD825" s="5" ph="1"/>
      <c r="BE825" s="5" ph="1"/>
      <c r="BG825" s="5" ph="1"/>
      <c r="BH825" s="5" ph="1"/>
      <c r="BI825" s="5" ph="1"/>
      <c r="BJ825" s="5" ph="1"/>
      <c r="BK825" s="5" ph="1"/>
      <c r="BL825" s="5" ph="1"/>
      <c r="BM825" s="5" ph="1"/>
      <c r="BN825" s="5" ph="1"/>
      <c r="BO825" s="5" ph="1"/>
      <c r="BP825" s="5" ph="1"/>
      <c r="BQ825" s="5" ph="1"/>
      <c r="BR825" s="5" ph="1"/>
      <c r="BS825" s="5" ph="1"/>
      <c r="BT825" s="5" ph="1"/>
      <c r="BU825" s="5" ph="1"/>
      <c r="BV825" s="5" ph="1"/>
      <c r="BW825" s="5" ph="1"/>
      <c r="BX825" s="5" ph="1"/>
      <c r="BY825" s="5" ph="1"/>
      <c r="BZ825" s="5" ph="1"/>
      <c r="CA825" s="5" ph="1"/>
      <c r="CB825" s="5" ph="1"/>
      <c r="CC825" s="5" ph="1"/>
      <c r="CD825" s="5" ph="1"/>
      <c r="CE825" s="5" ph="1"/>
      <c r="CF825" s="5" ph="1"/>
      <c r="CG825" s="5" ph="1"/>
      <c r="CH825" s="5" ph="1"/>
    </row>
    <row r="826" spans="19:86" ht="23.25">
      <c r="S826" s="5" ph="1"/>
      <c r="T826" s="5" ph="1"/>
      <c r="U826" s="5" ph="1"/>
      <c r="V826" s="5" ph="1"/>
      <c r="W826" s="5" ph="1"/>
      <c r="X826" s="5" ph="1"/>
      <c r="Y826" s="5" ph="1"/>
      <c r="AA826" s="5" ph="1"/>
      <c r="AB826" s="5" ph="1"/>
      <c r="AC826" s="5" ph="1"/>
      <c r="AD826" s="5" ph="1"/>
      <c r="AE826" s="5" ph="1"/>
      <c r="AF826" s="5" ph="1"/>
      <c r="AG826" s="5" ph="1"/>
      <c r="AJ826" s="5" ph="1"/>
      <c r="AK826" s="5" ph="1"/>
      <c r="AL826" s="5" ph="1"/>
      <c r="AM826" s="5" ph="1"/>
      <c r="AN826" s="5" ph="1"/>
      <c r="AO826" s="5" ph="1"/>
      <c r="AP826" s="5" ph="1"/>
      <c r="AR826" s="5" ph="1"/>
      <c r="AS826" s="5" ph="1"/>
      <c r="AT826" s="5" ph="1"/>
      <c r="AU826" s="5" ph="1"/>
      <c r="AV826" s="5" ph="1"/>
      <c r="AW826" s="5" ph="1"/>
      <c r="AX826" s="5" ph="1"/>
      <c r="AY826" s="5" ph="1"/>
      <c r="AZ826" s="5" ph="1"/>
      <c r="BA826" s="5" ph="1"/>
      <c r="BB826" s="5" ph="1"/>
      <c r="BC826" s="5" ph="1"/>
      <c r="BD826" s="5" ph="1"/>
      <c r="BE826" s="5" ph="1"/>
      <c r="BG826" s="5" ph="1"/>
      <c r="BH826" s="5" ph="1"/>
      <c r="BI826" s="5" ph="1"/>
      <c r="BJ826" s="5" ph="1"/>
      <c r="BK826" s="5" ph="1"/>
      <c r="BL826" s="5" ph="1"/>
      <c r="BM826" s="5" ph="1"/>
      <c r="BN826" s="5" ph="1"/>
      <c r="BO826" s="5" ph="1"/>
      <c r="BP826" s="5" ph="1"/>
      <c r="BQ826" s="5" ph="1"/>
      <c r="BR826" s="5" ph="1"/>
      <c r="BS826" s="5" ph="1"/>
      <c r="BT826" s="5" ph="1"/>
      <c r="BU826" s="5" ph="1"/>
      <c r="BV826" s="5" ph="1"/>
      <c r="BW826" s="5" ph="1"/>
      <c r="BX826" s="5" ph="1"/>
      <c r="BY826" s="5" ph="1"/>
      <c r="BZ826" s="5" ph="1"/>
      <c r="CA826" s="5" ph="1"/>
      <c r="CB826" s="5" ph="1"/>
      <c r="CC826" s="5" ph="1"/>
      <c r="CD826" s="5" ph="1"/>
      <c r="CE826" s="5" ph="1"/>
      <c r="CF826" s="5" ph="1"/>
      <c r="CG826" s="5" ph="1"/>
      <c r="CH826" s="5" ph="1"/>
    </row>
    <row r="827" spans="19:86" ht="23.25">
      <c r="S827" s="5" ph="1"/>
      <c r="T827" s="5" ph="1"/>
      <c r="U827" s="5" ph="1"/>
      <c r="V827" s="5" ph="1"/>
      <c r="W827" s="5" ph="1"/>
      <c r="X827" s="5" ph="1"/>
      <c r="Y827" s="5" ph="1"/>
      <c r="AA827" s="5" ph="1"/>
      <c r="AB827" s="5" ph="1"/>
      <c r="AC827" s="5" ph="1"/>
      <c r="AD827" s="5" ph="1"/>
      <c r="AE827" s="5" ph="1"/>
      <c r="AF827" s="5" ph="1"/>
      <c r="AG827" s="5" ph="1"/>
      <c r="AJ827" s="5" ph="1"/>
      <c r="AK827" s="5" ph="1"/>
      <c r="AL827" s="5" ph="1"/>
      <c r="AM827" s="5" ph="1"/>
      <c r="AN827" s="5" ph="1"/>
      <c r="AO827" s="5" ph="1"/>
      <c r="AP827" s="5" ph="1"/>
      <c r="AR827" s="5" ph="1"/>
      <c r="AS827" s="5" ph="1"/>
      <c r="AT827" s="5" ph="1"/>
      <c r="AU827" s="5" ph="1"/>
      <c r="AV827" s="5" ph="1"/>
      <c r="AW827" s="5" ph="1"/>
      <c r="AX827" s="5" ph="1"/>
      <c r="AY827" s="5" ph="1"/>
      <c r="AZ827" s="5" ph="1"/>
      <c r="BA827" s="5" ph="1"/>
      <c r="BB827" s="5" ph="1"/>
      <c r="BC827" s="5" ph="1"/>
      <c r="BD827" s="5" ph="1"/>
      <c r="BE827" s="5" ph="1"/>
      <c r="BG827" s="5" ph="1"/>
      <c r="BH827" s="5" ph="1"/>
      <c r="BI827" s="5" ph="1"/>
      <c r="BJ827" s="5" ph="1"/>
      <c r="BK827" s="5" ph="1"/>
      <c r="BL827" s="5" ph="1"/>
      <c r="BM827" s="5" ph="1"/>
      <c r="BN827" s="5" ph="1"/>
      <c r="BO827" s="5" ph="1"/>
      <c r="BP827" s="5" ph="1"/>
      <c r="BQ827" s="5" ph="1"/>
      <c r="BR827" s="5" ph="1"/>
      <c r="BS827" s="5" ph="1"/>
      <c r="BT827" s="5" ph="1"/>
      <c r="BU827" s="5" ph="1"/>
      <c r="BV827" s="5" ph="1"/>
      <c r="BW827" s="5" ph="1"/>
      <c r="BX827" s="5" ph="1"/>
      <c r="BY827" s="5" ph="1"/>
      <c r="BZ827" s="5" ph="1"/>
      <c r="CA827" s="5" ph="1"/>
      <c r="CB827" s="5" ph="1"/>
      <c r="CC827" s="5" ph="1"/>
      <c r="CD827" s="5" ph="1"/>
      <c r="CE827" s="5" ph="1"/>
      <c r="CF827" s="5" ph="1"/>
      <c r="CG827" s="5" ph="1"/>
      <c r="CH827" s="5" ph="1"/>
    </row>
    <row r="828" spans="19:86" ht="23.25">
      <c r="S828" s="5" ph="1"/>
      <c r="T828" s="5" ph="1"/>
      <c r="U828" s="5" ph="1"/>
      <c r="V828" s="5" ph="1"/>
      <c r="W828" s="5" ph="1"/>
      <c r="X828" s="5" ph="1"/>
      <c r="Y828" s="5" ph="1"/>
      <c r="AA828" s="5" ph="1"/>
      <c r="AB828" s="5" ph="1"/>
      <c r="AC828" s="5" ph="1"/>
      <c r="AD828" s="5" ph="1"/>
      <c r="AE828" s="5" ph="1"/>
      <c r="AF828" s="5" ph="1"/>
      <c r="AG828" s="5" ph="1"/>
      <c r="AJ828" s="5" ph="1"/>
      <c r="AK828" s="5" ph="1"/>
      <c r="AL828" s="5" ph="1"/>
      <c r="AM828" s="5" ph="1"/>
      <c r="AN828" s="5" ph="1"/>
      <c r="AO828" s="5" ph="1"/>
      <c r="AP828" s="5" ph="1"/>
      <c r="AR828" s="5" ph="1"/>
      <c r="AS828" s="5" ph="1"/>
      <c r="AT828" s="5" ph="1"/>
      <c r="AU828" s="5" ph="1"/>
      <c r="AV828" s="5" ph="1"/>
      <c r="AW828" s="5" ph="1"/>
      <c r="AX828" s="5" ph="1"/>
      <c r="AY828" s="5" ph="1"/>
      <c r="AZ828" s="5" ph="1"/>
      <c r="BA828" s="5" ph="1"/>
      <c r="BB828" s="5" ph="1"/>
      <c r="BC828" s="5" ph="1"/>
      <c r="BD828" s="5" ph="1"/>
      <c r="BE828" s="5" ph="1"/>
      <c r="BG828" s="5" ph="1"/>
      <c r="BH828" s="5" ph="1"/>
      <c r="BI828" s="5" ph="1"/>
      <c r="BJ828" s="5" ph="1"/>
      <c r="BK828" s="5" ph="1"/>
      <c r="BL828" s="5" ph="1"/>
      <c r="BM828" s="5" ph="1"/>
      <c r="BN828" s="5" ph="1"/>
      <c r="BO828" s="5" ph="1"/>
      <c r="BP828" s="5" ph="1"/>
      <c r="BQ828" s="5" ph="1"/>
      <c r="BR828" s="5" ph="1"/>
      <c r="BS828" s="5" ph="1"/>
      <c r="BT828" s="5" ph="1"/>
      <c r="BU828" s="5" ph="1"/>
      <c r="BV828" s="5" ph="1"/>
      <c r="BW828" s="5" ph="1"/>
      <c r="BX828" s="5" ph="1"/>
      <c r="BY828" s="5" ph="1"/>
      <c r="BZ828" s="5" ph="1"/>
      <c r="CA828" s="5" ph="1"/>
      <c r="CB828" s="5" ph="1"/>
      <c r="CC828" s="5" ph="1"/>
      <c r="CD828" s="5" ph="1"/>
      <c r="CE828" s="5" ph="1"/>
      <c r="CF828" s="5" ph="1"/>
      <c r="CG828" s="5" ph="1"/>
      <c r="CH828" s="5" ph="1"/>
    </row>
    <row r="829" spans="19:86" ht="23.25">
      <c r="S829" s="5" ph="1"/>
      <c r="T829" s="5" ph="1"/>
      <c r="U829" s="5" ph="1"/>
      <c r="V829" s="5" ph="1"/>
      <c r="W829" s="5" ph="1"/>
      <c r="X829" s="5" ph="1"/>
      <c r="Y829" s="5" ph="1"/>
      <c r="AA829" s="5" ph="1"/>
      <c r="AB829" s="5" ph="1"/>
      <c r="AC829" s="5" ph="1"/>
      <c r="AD829" s="5" ph="1"/>
      <c r="AE829" s="5" ph="1"/>
      <c r="AF829" s="5" ph="1"/>
      <c r="AG829" s="5" ph="1"/>
      <c r="AJ829" s="5" ph="1"/>
      <c r="AK829" s="5" ph="1"/>
      <c r="AL829" s="5" ph="1"/>
      <c r="AM829" s="5" ph="1"/>
      <c r="AN829" s="5" ph="1"/>
      <c r="AO829" s="5" ph="1"/>
      <c r="AP829" s="5" ph="1"/>
      <c r="AR829" s="5" ph="1"/>
      <c r="AS829" s="5" ph="1"/>
      <c r="AT829" s="5" ph="1"/>
      <c r="AU829" s="5" ph="1"/>
      <c r="AV829" s="5" ph="1"/>
      <c r="AW829" s="5" ph="1"/>
      <c r="AX829" s="5" ph="1"/>
      <c r="AY829" s="5" ph="1"/>
      <c r="AZ829" s="5" ph="1"/>
      <c r="BA829" s="5" ph="1"/>
      <c r="BB829" s="5" ph="1"/>
      <c r="BC829" s="5" ph="1"/>
      <c r="BD829" s="5" ph="1"/>
      <c r="BE829" s="5" ph="1"/>
      <c r="BG829" s="5" ph="1"/>
      <c r="BH829" s="5" ph="1"/>
      <c r="BI829" s="5" ph="1"/>
      <c r="BJ829" s="5" ph="1"/>
      <c r="BK829" s="5" ph="1"/>
      <c r="BL829" s="5" ph="1"/>
      <c r="BM829" s="5" ph="1"/>
      <c r="BN829" s="5" ph="1"/>
      <c r="BO829" s="5" ph="1"/>
      <c r="BP829" s="5" ph="1"/>
      <c r="BQ829" s="5" ph="1"/>
      <c r="BR829" s="5" ph="1"/>
      <c r="BS829" s="5" ph="1"/>
      <c r="BT829" s="5" ph="1"/>
      <c r="BU829" s="5" ph="1"/>
      <c r="BV829" s="5" ph="1"/>
      <c r="BW829" s="5" ph="1"/>
      <c r="BX829" s="5" ph="1"/>
      <c r="BY829" s="5" ph="1"/>
      <c r="BZ829" s="5" ph="1"/>
      <c r="CA829" s="5" ph="1"/>
      <c r="CB829" s="5" ph="1"/>
      <c r="CC829" s="5" ph="1"/>
      <c r="CD829" s="5" ph="1"/>
      <c r="CE829" s="5" ph="1"/>
      <c r="CF829" s="5" ph="1"/>
      <c r="CG829" s="5" ph="1"/>
      <c r="CH829" s="5" ph="1"/>
    </row>
    <row r="830" spans="19:86" ht="23.25">
      <c r="S830" s="5" ph="1"/>
      <c r="T830" s="5" ph="1"/>
      <c r="U830" s="5" ph="1"/>
      <c r="V830" s="5" ph="1"/>
      <c r="W830" s="5" ph="1"/>
      <c r="X830" s="5" ph="1"/>
      <c r="Y830" s="5" ph="1"/>
      <c r="AA830" s="5" ph="1"/>
      <c r="AB830" s="5" ph="1"/>
      <c r="AC830" s="5" ph="1"/>
      <c r="AD830" s="5" ph="1"/>
      <c r="AE830" s="5" ph="1"/>
      <c r="AF830" s="5" ph="1"/>
      <c r="AG830" s="5" ph="1"/>
      <c r="AJ830" s="5" ph="1"/>
      <c r="AK830" s="5" ph="1"/>
      <c r="AL830" s="5" ph="1"/>
      <c r="AM830" s="5" ph="1"/>
      <c r="AN830" s="5" ph="1"/>
      <c r="AO830" s="5" ph="1"/>
      <c r="AP830" s="5" ph="1"/>
      <c r="AR830" s="5" ph="1"/>
      <c r="AS830" s="5" ph="1"/>
      <c r="AT830" s="5" ph="1"/>
      <c r="AU830" s="5" ph="1"/>
      <c r="AV830" s="5" ph="1"/>
      <c r="AW830" s="5" ph="1"/>
      <c r="AX830" s="5" ph="1"/>
      <c r="AY830" s="5" ph="1"/>
      <c r="AZ830" s="5" ph="1"/>
      <c r="BA830" s="5" ph="1"/>
      <c r="BB830" s="5" ph="1"/>
      <c r="BC830" s="5" ph="1"/>
      <c r="BD830" s="5" ph="1"/>
      <c r="BE830" s="5" ph="1"/>
      <c r="BG830" s="5" ph="1"/>
      <c r="BH830" s="5" ph="1"/>
      <c r="BI830" s="5" ph="1"/>
      <c r="BJ830" s="5" ph="1"/>
      <c r="BK830" s="5" ph="1"/>
      <c r="BL830" s="5" ph="1"/>
      <c r="BM830" s="5" ph="1"/>
      <c r="BN830" s="5" ph="1"/>
      <c r="BO830" s="5" ph="1"/>
      <c r="BP830" s="5" ph="1"/>
      <c r="BQ830" s="5" ph="1"/>
      <c r="BR830" s="5" ph="1"/>
      <c r="BS830" s="5" ph="1"/>
      <c r="BT830" s="5" ph="1"/>
      <c r="BU830" s="5" ph="1"/>
      <c r="BV830" s="5" ph="1"/>
      <c r="BW830" s="5" ph="1"/>
      <c r="BX830" s="5" ph="1"/>
      <c r="BY830" s="5" ph="1"/>
      <c r="BZ830" s="5" ph="1"/>
      <c r="CA830" s="5" ph="1"/>
      <c r="CB830" s="5" ph="1"/>
      <c r="CC830" s="5" ph="1"/>
      <c r="CD830" s="5" ph="1"/>
      <c r="CE830" s="5" ph="1"/>
      <c r="CF830" s="5" ph="1"/>
      <c r="CG830" s="5" ph="1"/>
      <c r="CH830" s="5" ph="1"/>
    </row>
    <row r="831" spans="19:86" ht="23.25">
      <c r="S831" s="5" ph="1"/>
      <c r="T831" s="5" ph="1"/>
      <c r="U831" s="5" ph="1"/>
      <c r="V831" s="5" ph="1"/>
      <c r="W831" s="5" ph="1"/>
      <c r="X831" s="5" ph="1"/>
      <c r="Y831" s="5" ph="1"/>
      <c r="AA831" s="5" ph="1"/>
      <c r="AB831" s="5" ph="1"/>
      <c r="AC831" s="5" ph="1"/>
      <c r="AD831" s="5" ph="1"/>
      <c r="AE831" s="5" ph="1"/>
      <c r="AF831" s="5" ph="1"/>
      <c r="AG831" s="5" ph="1"/>
      <c r="AJ831" s="5" ph="1"/>
      <c r="AK831" s="5" ph="1"/>
      <c r="AL831" s="5" ph="1"/>
      <c r="AM831" s="5" ph="1"/>
      <c r="AN831" s="5" ph="1"/>
      <c r="AO831" s="5" ph="1"/>
      <c r="AP831" s="5" ph="1"/>
      <c r="AR831" s="5" ph="1"/>
      <c r="AS831" s="5" ph="1"/>
      <c r="AT831" s="5" ph="1"/>
      <c r="AU831" s="5" ph="1"/>
      <c r="AV831" s="5" ph="1"/>
      <c r="AW831" s="5" ph="1"/>
      <c r="AX831" s="5" ph="1"/>
      <c r="AY831" s="5" ph="1"/>
      <c r="AZ831" s="5" ph="1"/>
      <c r="BA831" s="5" ph="1"/>
      <c r="BB831" s="5" ph="1"/>
      <c r="BC831" s="5" ph="1"/>
      <c r="BD831" s="5" ph="1"/>
      <c r="BE831" s="5" ph="1"/>
      <c r="BG831" s="5" ph="1"/>
      <c r="BH831" s="5" ph="1"/>
      <c r="BI831" s="5" ph="1"/>
      <c r="BJ831" s="5" ph="1"/>
      <c r="BK831" s="5" ph="1"/>
      <c r="BL831" s="5" ph="1"/>
      <c r="BM831" s="5" ph="1"/>
      <c r="BN831" s="5" ph="1"/>
      <c r="BO831" s="5" ph="1"/>
      <c r="BP831" s="5" ph="1"/>
      <c r="BQ831" s="5" ph="1"/>
      <c r="BR831" s="5" ph="1"/>
      <c r="BS831" s="5" ph="1"/>
      <c r="BT831" s="5" ph="1"/>
      <c r="BU831" s="5" ph="1"/>
      <c r="BV831" s="5" ph="1"/>
      <c r="BW831" s="5" ph="1"/>
      <c r="BX831" s="5" ph="1"/>
      <c r="BY831" s="5" ph="1"/>
      <c r="BZ831" s="5" ph="1"/>
      <c r="CA831" s="5" ph="1"/>
      <c r="CB831" s="5" ph="1"/>
      <c r="CC831" s="5" ph="1"/>
      <c r="CD831" s="5" ph="1"/>
      <c r="CE831" s="5" ph="1"/>
      <c r="CF831" s="5" ph="1"/>
      <c r="CG831" s="5" ph="1"/>
      <c r="CH831" s="5" ph="1"/>
    </row>
    <row r="832" spans="19:86" ht="23.25">
      <c r="S832" s="5" ph="1"/>
      <c r="T832" s="5" ph="1"/>
      <c r="U832" s="5" ph="1"/>
      <c r="V832" s="5" ph="1"/>
      <c r="W832" s="5" ph="1"/>
      <c r="X832" s="5" ph="1"/>
      <c r="Y832" s="5" ph="1"/>
      <c r="AA832" s="5" ph="1"/>
      <c r="AB832" s="5" ph="1"/>
      <c r="AC832" s="5" ph="1"/>
      <c r="AD832" s="5" ph="1"/>
      <c r="AE832" s="5" ph="1"/>
      <c r="AF832" s="5" ph="1"/>
      <c r="AG832" s="5" ph="1"/>
      <c r="AJ832" s="5" ph="1"/>
      <c r="AK832" s="5" ph="1"/>
      <c r="AL832" s="5" ph="1"/>
      <c r="AM832" s="5" ph="1"/>
      <c r="AN832" s="5" ph="1"/>
      <c r="AO832" s="5" ph="1"/>
      <c r="AP832" s="5" ph="1"/>
      <c r="AR832" s="5" ph="1"/>
      <c r="AS832" s="5" ph="1"/>
      <c r="AT832" s="5" ph="1"/>
      <c r="AU832" s="5" ph="1"/>
      <c r="AV832" s="5" ph="1"/>
      <c r="AW832" s="5" ph="1"/>
      <c r="AX832" s="5" ph="1"/>
      <c r="AY832" s="5" ph="1"/>
      <c r="AZ832" s="5" ph="1"/>
      <c r="BA832" s="5" ph="1"/>
      <c r="BB832" s="5" ph="1"/>
      <c r="BC832" s="5" ph="1"/>
      <c r="BD832" s="5" ph="1"/>
      <c r="BE832" s="5" ph="1"/>
      <c r="BG832" s="5" ph="1"/>
      <c r="BH832" s="5" ph="1"/>
      <c r="BI832" s="5" ph="1"/>
      <c r="BJ832" s="5" ph="1"/>
      <c r="BK832" s="5" ph="1"/>
      <c r="BL832" s="5" ph="1"/>
      <c r="BM832" s="5" ph="1"/>
      <c r="BN832" s="5" ph="1"/>
      <c r="BO832" s="5" ph="1"/>
      <c r="BP832" s="5" ph="1"/>
      <c r="BQ832" s="5" ph="1"/>
      <c r="BR832" s="5" ph="1"/>
      <c r="BS832" s="5" ph="1"/>
      <c r="BT832" s="5" ph="1"/>
      <c r="BU832" s="5" ph="1"/>
      <c r="BV832" s="5" ph="1"/>
      <c r="BW832" s="5" ph="1"/>
      <c r="BX832" s="5" ph="1"/>
      <c r="BY832" s="5" ph="1"/>
      <c r="BZ832" s="5" ph="1"/>
      <c r="CA832" s="5" ph="1"/>
      <c r="CB832" s="5" ph="1"/>
      <c r="CC832" s="5" ph="1"/>
      <c r="CD832" s="5" ph="1"/>
      <c r="CE832" s="5" ph="1"/>
      <c r="CF832" s="5" ph="1"/>
      <c r="CG832" s="5" ph="1"/>
      <c r="CH832" s="5" ph="1"/>
    </row>
    <row r="833" spans="19:86" ht="23.25">
      <c r="S833" s="5" ph="1"/>
      <c r="T833" s="5" ph="1"/>
      <c r="U833" s="5" ph="1"/>
      <c r="V833" s="5" ph="1"/>
      <c r="W833" s="5" ph="1"/>
      <c r="X833" s="5" ph="1"/>
      <c r="Y833" s="5" ph="1"/>
      <c r="AA833" s="5" ph="1"/>
      <c r="AB833" s="5" ph="1"/>
      <c r="AC833" s="5" ph="1"/>
      <c r="AD833" s="5" ph="1"/>
      <c r="AE833" s="5" ph="1"/>
      <c r="AF833" s="5" ph="1"/>
      <c r="AG833" s="5" ph="1"/>
      <c r="AJ833" s="5" ph="1"/>
      <c r="AK833" s="5" ph="1"/>
      <c r="AL833" s="5" ph="1"/>
      <c r="AM833" s="5" ph="1"/>
      <c r="AN833" s="5" ph="1"/>
      <c r="AO833" s="5" ph="1"/>
      <c r="AP833" s="5" ph="1"/>
      <c r="AR833" s="5" ph="1"/>
      <c r="AS833" s="5" ph="1"/>
      <c r="AT833" s="5" ph="1"/>
      <c r="AU833" s="5" ph="1"/>
      <c r="AV833" s="5" ph="1"/>
      <c r="AW833" s="5" ph="1"/>
      <c r="AX833" s="5" ph="1"/>
      <c r="AY833" s="5" ph="1"/>
      <c r="AZ833" s="5" ph="1"/>
      <c r="BA833" s="5" ph="1"/>
      <c r="BB833" s="5" ph="1"/>
      <c r="BC833" s="5" ph="1"/>
      <c r="BD833" s="5" ph="1"/>
      <c r="BE833" s="5" ph="1"/>
      <c r="BG833" s="5" ph="1"/>
      <c r="BH833" s="5" ph="1"/>
      <c r="BI833" s="5" ph="1"/>
      <c r="BJ833" s="5" ph="1"/>
      <c r="BK833" s="5" ph="1"/>
      <c r="BL833" s="5" ph="1"/>
      <c r="BM833" s="5" ph="1"/>
      <c r="BN833" s="5" ph="1"/>
      <c r="BO833" s="5" ph="1"/>
      <c r="BP833" s="5" ph="1"/>
      <c r="BQ833" s="5" ph="1"/>
      <c r="BR833" s="5" ph="1"/>
      <c r="BS833" s="5" ph="1"/>
      <c r="BT833" s="5" ph="1"/>
      <c r="BU833" s="5" ph="1"/>
      <c r="BV833" s="5" ph="1"/>
      <c r="BW833" s="5" ph="1"/>
      <c r="BX833" s="5" ph="1"/>
      <c r="BY833" s="5" ph="1"/>
      <c r="BZ833" s="5" ph="1"/>
      <c r="CA833" s="5" ph="1"/>
      <c r="CB833" s="5" ph="1"/>
      <c r="CC833" s="5" ph="1"/>
      <c r="CD833" s="5" ph="1"/>
      <c r="CE833" s="5" ph="1"/>
      <c r="CF833" s="5" ph="1"/>
      <c r="CG833" s="5" ph="1"/>
      <c r="CH833" s="5" ph="1"/>
    </row>
    <row r="834" spans="19:86" ht="23.25">
      <c r="S834" s="5" ph="1"/>
      <c r="T834" s="5" ph="1"/>
      <c r="U834" s="5" ph="1"/>
      <c r="V834" s="5" ph="1"/>
      <c r="W834" s="5" ph="1"/>
      <c r="X834" s="5" ph="1"/>
      <c r="Y834" s="5" ph="1"/>
      <c r="AA834" s="5" ph="1"/>
      <c r="AB834" s="5" ph="1"/>
      <c r="AC834" s="5" ph="1"/>
      <c r="AD834" s="5" ph="1"/>
      <c r="AE834" s="5" ph="1"/>
      <c r="AF834" s="5" ph="1"/>
      <c r="AG834" s="5" ph="1"/>
      <c r="AJ834" s="5" ph="1"/>
      <c r="AK834" s="5" ph="1"/>
      <c r="AL834" s="5" ph="1"/>
      <c r="AM834" s="5" ph="1"/>
      <c r="AN834" s="5" ph="1"/>
      <c r="AO834" s="5" ph="1"/>
      <c r="AP834" s="5" ph="1"/>
      <c r="AR834" s="5" ph="1"/>
      <c r="AS834" s="5" ph="1"/>
      <c r="AT834" s="5" ph="1"/>
      <c r="AU834" s="5" ph="1"/>
      <c r="AV834" s="5" ph="1"/>
      <c r="AW834" s="5" ph="1"/>
      <c r="AX834" s="5" ph="1"/>
      <c r="AY834" s="5" ph="1"/>
      <c r="AZ834" s="5" ph="1"/>
      <c r="BA834" s="5" ph="1"/>
      <c r="BB834" s="5" ph="1"/>
      <c r="BC834" s="5" ph="1"/>
      <c r="BD834" s="5" ph="1"/>
      <c r="BE834" s="5" ph="1"/>
      <c r="BG834" s="5" ph="1"/>
      <c r="BH834" s="5" ph="1"/>
      <c r="BI834" s="5" ph="1"/>
      <c r="BJ834" s="5" ph="1"/>
      <c r="BK834" s="5" ph="1"/>
      <c r="BL834" s="5" ph="1"/>
      <c r="BM834" s="5" ph="1"/>
      <c r="BN834" s="5" ph="1"/>
      <c r="BO834" s="5" ph="1"/>
      <c r="BP834" s="5" ph="1"/>
      <c r="BQ834" s="5" ph="1"/>
      <c r="BR834" s="5" ph="1"/>
      <c r="BS834" s="5" ph="1"/>
      <c r="BT834" s="5" ph="1"/>
      <c r="BU834" s="5" ph="1"/>
      <c r="BV834" s="5" ph="1"/>
      <c r="BW834" s="5" ph="1"/>
      <c r="BX834" s="5" ph="1"/>
      <c r="BY834" s="5" ph="1"/>
      <c r="BZ834" s="5" ph="1"/>
      <c r="CA834" s="5" ph="1"/>
      <c r="CB834" s="5" ph="1"/>
      <c r="CC834" s="5" ph="1"/>
      <c r="CD834" s="5" ph="1"/>
      <c r="CE834" s="5" ph="1"/>
      <c r="CF834" s="5" ph="1"/>
      <c r="CG834" s="5" ph="1"/>
      <c r="CH834" s="5" ph="1"/>
    </row>
    <row r="835" spans="19:86" ht="23.25">
      <c r="S835" s="5" ph="1"/>
      <c r="T835" s="5" ph="1"/>
      <c r="U835" s="5" ph="1"/>
      <c r="V835" s="5" ph="1"/>
      <c r="W835" s="5" ph="1"/>
      <c r="X835" s="5" ph="1"/>
      <c r="Y835" s="5" ph="1"/>
      <c r="AA835" s="5" ph="1"/>
      <c r="AB835" s="5" ph="1"/>
      <c r="AC835" s="5" ph="1"/>
      <c r="AD835" s="5" ph="1"/>
      <c r="AE835" s="5" ph="1"/>
      <c r="AF835" s="5" ph="1"/>
      <c r="AG835" s="5" ph="1"/>
      <c r="AJ835" s="5" ph="1"/>
      <c r="AK835" s="5" ph="1"/>
      <c r="AL835" s="5" ph="1"/>
      <c r="AM835" s="5" ph="1"/>
      <c r="AN835" s="5" ph="1"/>
      <c r="AO835" s="5" ph="1"/>
      <c r="AP835" s="5" ph="1"/>
      <c r="AR835" s="5" ph="1"/>
      <c r="AS835" s="5" ph="1"/>
      <c r="AT835" s="5" ph="1"/>
      <c r="AU835" s="5" ph="1"/>
      <c r="AV835" s="5" ph="1"/>
      <c r="AW835" s="5" ph="1"/>
      <c r="AX835" s="5" ph="1"/>
      <c r="AY835" s="5" ph="1"/>
      <c r="AZ835" s="5" ph="1"/>
      <c r="BA835" s="5" ph="1"/>
      <c r="BB835" s="5" ph="1"/>
      <c r="BC835" s="5" ph="1"/>
      <c r="BD835" s="5" ph="1"/>
      <c r="BE835" s="5" ph="1"/>
      <c r="BG835" s="5" ph="1"/>
      <c r="BH835" s="5" ph="1"/>
      <c r="BI835" s="5" ph="1"/>
      <c r="BJ835" s="5" ph="1"/>
      <c r="BK835" s="5" ph="1"/>
      <c r="BL835" s="5" ph="1"/>
      <c r="BM835" s="5" ph="1"/>
      <c r="BN835" s="5" ph="1"/>
      <c r="BO835" s="5" ph="1"/>
      <c r="BP835" s="5" ph="1"/>
      <c r="BQ835" s="5" ph="1"/>
      <c r="BR835" s="5" ph="1"/>
      <c r="BS835" s="5" ph="1"/>
      <c r="BT835" s="5" ph="1"/>
      <c r="BU835" s="5" ph="1"/>
      <c r="BV835" s="5" ph="1"/>
      <c r="BW835" s="5" ph="1"/>
      <c r="BX835" s="5" ph="1"/>
      <c r="BY835" s="5" ph="1"/>
      <c r="BZ835" s="5" ph="1"/>
      <c r="CA835" s="5" ph="1"/>
      <c r="CB835" s="5" ph="1"/>
      <c r="CC835" s="5" ph="1"/>
      <c r="CD835" s="5" ph="1"/>
      <c r="CE835" s="5" ph="1"/>
      <c r="CF835" s="5" ph="1"/>
      <c r="CG835" s="5" ph="1"/>
      <c r="CH835" s="5" ph="1"/>
    </row>
    <row r="836" spans="19:86" ht="23.25">
      <c r="S836" s="5" ph="1"/>
      <c r="T836" s="5" ph="1"/>
      <c r="U836" s="5" ph="1"/>
      <c r="V836" s="5" ph="1"/>
      <c r="W836" s="5" ph="1"/>
      <c r="X836" s="5" ph="1"/>
      <c r="Y836" s="5" ph="1"/>
      <c r="AA836" s="5" ph="1"/>
      <c r="AB836" s="5" ph="1"/>
      <c r="AC836" s="5" ph="1"/>
      <c r="AD836" s="5" ph="1"/>
      <c r="AE836" s="5" ph="1"/>
      <c r="AF836" s="5" ph="1"/>
      <c r="AG836" s="5" ph="1"/>
      <c r="AJ836" s="5" ph="1"/>
      <c r="AK836" s="5" ph="1"/>
      <c r="AL836" s="5" ph="1"/>
      <c r="AM836" s="5" ph="1"/>
      <c r="AN836" s="5" ph="1"/>
      <c r="AO836" s="5" ph="1"/>
      <c r="AP836" s="5" ph="1"/>
      <c r="AR836" s="5" ph="1"/>
      <c r="AS836" s="5" ph="1"/>
      <c r="AT836" s="5" ph="1"/>
      <c r="AU836" s="5" ph="1"/>
      <c r="AV836" s="5" ph="1"/>
      <c r="AW836" s="5" ph="1"/>
      <c r="AX836" s="5" ph="1"/>
      <c r="AY836" s="5" ph="1"/>
      <c r="AZ836" s="5" ph="1"/>
      <c r="BA836" s="5" ph="1"/>
      <c r="BB836" s="5" ph="1"/>
      <c r="BC836" s="5" ph="1"/>
      <c r="BD836" s="5" ph="1"/>
      <c r="BE836" s="5" ph="1"/>
      <c r="BG836" s="5" ph="1"/>
      <c r="BH836" s="5" ph="1"/>
      <c r="BI836" s="5" ph="1"/>
      <c r="BJ836" s="5" ph="1"/>
      <c r="BK836" s="5" ph="1"/>
      <c r="BL836" s="5" ph="1"/>
      <c r="BM836" s="5" ph="1"/>
      <c r="BN836" s="5" ph="1"/>
      <c r="BO836" s="5" ph="1"/>
      <c r="BP836" s="5" ph="1"/>
      <c r="BQ836" s="5" ph="1"/>
      <c r="BR836" s="5" ph="1"/>
      <c r="BS836" s="5" ph="1"/>
      <c r="BT836" s="5" ph="1"/>
      <c r="BU836" s="5" ph="1"/>
      <c r="BV836" s="5" ph="1"/>
      <c r="BW836" s="5" ph="1"/>
      <c r="BX836" s="5" ph="1"/>
      <c r="BY836" s="5" ph="1"/>
      <c r="BZ836" s="5" ph="1"/>
      <c r="CA836" s="5" ph="1"/>
      <c r="CB836" s="5" ph="1"/>
      <c r="CC836" s="5" ph="1"/>
      <c r="CD836" s="5" ph="1"/>
      <c r="CE836" s="5" ph="1"/>
      <c r="CF836" s="5" ph="1"/>
      <c r="CG836" s="5" ph="1"/>
      <c r="CH836" s="5" ph="1"/>
    </row>
    <row r="837" spans="19:86" ht="23.25">
      <c r="S837" s="5" ph="1"/>
      <c r="T837" s="5" ph="1"/>
      <c r="U837" s="5" ph="1"/>
      <c r="V837" s="5" ph="1"/>
      <c r="W837" s="5" ph="1"/>
      <c r="X837" s="5" ph="1"/>
      <c r="Y837" s="5" ph="1"/>
      <c r="AA837" s="5" ph="1"/>
      <c r="AB837" s="5" ph="1"/>
      <c r="AC837" s="5" ph="1"/>
      <c r="AD837" s="5" ph="1"/>
      <c r="AE837" s="5" ph="1"/>
      <c r="AF837" s="5" ph="1"/>
      <c r="AG837" s="5" ph="1"/>
      <c r="AJ837" s="5" ph="1"/>
      <c r="AK837" s="5" ph="1"/>
      <c r="AL837" s="5" ph="1"/>
      <c r="AM837" s="5" ph="1"/>
      <c r="AN837" s="5" ph="1"/>
      <c r="AO837" s="5" ph="1"/>
      <c r="AP837" s="5" ph="1"/>
      <c r="AR837" s="5" ph="1"/>
      <c r="AS837" s="5" ph="1"/>
      <c r="AT837" s="5" ph="1"/>
      <c r="AU837" s="5" ph="1"/>
      <c r="AV837" s="5" ph="1"/>
      <c r="AW837" s="5" ph="1"/>
      <c r="AX837" s="5" ph="1"/>
      <c r="AY837" s="5" ph="1"/>
      <c r="AZ837" s="5" ph="1"/>
      <c r="BA837" s="5" ph="1"/>
      <c r="BB837" s="5" ph="1"/>
      <c r="BC837" s="5" ph="1"/>
      <c r="BD837" s="5" ph="1"/>
      <c r="BE837" s="5" ph="1"/>
      <c r="BG837" s="5" ph="1"/>
      <c r="BH837" s="5" ph="1"/>
      <c r="BI837" s="5" ph="1"/>
      <c r="BJ837" s="5" ph="1"/>
      <c r="BK837" s="5" ph="1"/>
      <c r="BL837" s="5" ph="1"/>
      <c r="BM837" s="5" ph="1"/>
      <c r="BN837" s="5" ph="1"/>
      <c r="BO837" s="5" ph="1"/>
      <c r="BP837" s="5" ph="1"/>
      <c r="BQ837" s="5" ph="1"/>
      <c r="BR837" s="5" ph="1"/>
      <c r="BS837" s="5" ph="1"/>
      <c r="BT837" s="5" ph="1"/>
      <c r="BU837" s="5" ph="1"/>
      <c r="BV837" s="5" ph="1"/>
      <c r="BW837" s="5" ph="1"/>
      <c r="BX837" s="5" ph="1"/>
      <c r="BY837" s="5" ph="1"/>
      <c r="BZ837" s="5" ph="1"/>
      <c r="CA837" s="5" ph="1"/>
      <c r="CB837" s="5" ph="1"/>
      <c r="CC837" s="5" ph="1"/>
      <c r="CD837" s="5" ph="1"/>
      <c r="CE837" s="5" ph="1"/>
      <c r="CF837" s="5" ph="1"/>
      <c r="CG837" s="5" ph="1"/>
      <c r="CH837" s="5" ph="1"/>
    </row>
    <row r="838" spans="19:86" ht="23.25">
      <c r="S838" s="5" ph="1"/>
      <c r="T838" s="5" ph="1"/>
      <c r="U838" s="5" ph="1"/>
      <c r="V838" s="5" ph="1"/>
      <c r="W838" s="5" ph="1"/>
      <c r="X838" s="5" ph="1"/>
      <c r="Y838" s="5" ph="1"/>
      <c r="AA838" s="5" ph="1"/>
      <c r="AB838" s="5" ph="1"/>
      <c r="AC838" s="5" ph="1"/>
      <c r="AD838" s="5" ph="1"/>
      <c r="AE838" s="5" ph="1"/>
      <c r="AF838" s="5" ph="1"/>
      <c r="AG838" s="5" ph="1"/>
      <c r="AJ838" s="5" ph="1"/>
      <c r="AK838" s="5" ph="1"/>
      <c r="AL838" s="5" ph="1"/>
      <c r="AM838" s="5" ph="1"/>
      <c r="AN838" s="5" ph="1"/>
      <c r="AO838" s="5" ph="1"/>
      <c r="AP838" s="5" ph="1"/>
      <c r="AR838" s="5" ph="1"/>
      <c r="AS838" s="5" ph="1"/>
      <c r="AT838" s="5" ph="1"/>
      <c r="AU838" s="5" ph="1"/>
      <c r="AV838" s="5" ph="1"/>
      <c r="AW838" s="5" ph="1"/>
      <c r="AX838" s="5" ph="1"/>
      <c r="AY838" s="5" ph="1"/>
      <c r="AZ838" s="5" ph="1"/>
      <c r="BA838" s="5" ph="1"/>
      <c r="BB838" s="5" ph="1"/>
      <c r="BC838" s="5" ph="1"/>
      <c r="BD838" s="5" ph="1"/>
      <c r="BE838" s="5" ph="1"/>
      <c r="BG838" s="5" ph="1"/>
      <c r="BH838" s="5" ph="1"/>
      <c r="BI838" s="5" ph="1"/>
      <c r="BJ838" s="5" ph="1"/>
      <c r="BK838" s="5" ph="1"/>
      <c r="BL838" s="5" ph="1"/>
      <c r="BM838" s="5" ph="1"/>
      <c r="BN838" s="5" ph="1"/>
      <c r="BO838" s="5" ph="1"/>
      <c r="BP838" s="5" ph="1"/>
      <c r="BQ838" s="5" ph="1"/>
      <c r="BR838" s="5" ph="1"/>
      <c r="BS838" s="5" ph="1"/>
      <c r="BT838" s="5" ph="1"/>
      <c r="BU838" s="5" ph="1"/>
      <c r="BV838" s="5" ph="1"/>
      <c r="BW838" s="5" ph="1"/>
      <c r="BX838" s="5" ph="1"/>
      <c r="BY838" s="5" ph="1"/>
      <c r="BZ838" s="5" ph="1"/>
      <c r="CA838" s="5" ph="1"/>
      <c r="CB838" s="5" ph="1"/>
      <c r="CC838" s="5" ph="1"/>
      <c r="CD838" s="5" ph="1"/>
      <c r="CE838" s="5" ph="1"/>
      <c r="CF838" s="5" ph="1"/>
      <c r="CG838" s="5" ph="1"/>
      <c r="CH838" s="5" ph="1"/>
    </row>
    <row r="839" spans="19:86" ht="23.25">
      <c r="S839" s="5" ph="1"/>
      <c r="T839" s="5" ph="1"/>
      <c r="U839" s="5" ph="1"/>
      <c r="V839" s="5" ph="1"/>
      <c r="W839" s="5" ph="1"/>
      <c r="X839" s="5" ph="1"/>
      <c r="Y839" s="5" ph="1"/>
      <c r="AA839" s="5" ph="1"/>
      <c r="AB839" s="5" ph="1"/>
      <c r="AC839" s="5" ph="1"/>
      <c r="AD839" s="5" ph="1"/>
      <c r="AE839" s="5" ph="1"/>
      <c r="AF839" s="5" ph="1"/>
      <c r="AG839" s="5" ph="1"/>
      <c r="AJ839" s="5" ph="1"/>
      <c r="AK839" s="5" ph="1"/>
      <c r="AL839" s="5" ph="1"/>
      <c r="AM839" s="5" ph="1"/>
      <c r="AN839" s="5" ph="1"/>
      <c r="AO839" s="5" ph="1"/>
      <c r="AP839" s="5" ph="1"/>
      <c r="AR839" s="5" ph="1"/>
      <c r="AS839" s="5" ph="1"/>
      <c r="AT839" s="5" ph="1"/>
      <c r="AU839" s="5" ph="1"/>
      <c r="AV839" s="5" ph="1"/>
      <c r="AW839" s="5" ph="1"/>
      <c r="AX839" s="5" ph="1"/>
      <c r="AY839" s="5" ph="1"/>
      <c r="AZ839" s="5" ph="1"/>
      <c r="BA839" s="5" ph="1"/>
      <c r="BB839" s="5" ph="1"/>
      <c r="BC839" s="5" ph="1"/>
      <c r="BD839" s="5" ph="1"/>
      <c r="BE839" s="5" ph="1"/>
      <c r="BG839" s="5" ph="1"/>
      <c r="BH839" s="5" ph="1"/>
      <c r="BI839" s="5" ph="1"/>
      <c r="BJ839" s="5" ph="1"/>
      <c r="BK839" s="5" ph="1"/>
      <c r="BL839" s="5" ph="1"/>
      <c r="BM839" s="5" ph="1"/>
      <c r="BN839" s="5" ph="1"/>
      <c r="BO839" s="5" ph="1"/>
      <c r="BP839" s="5" ph="1"/>
      <c r="BQ839" s="5" ph="1"/>
      <c r="BR839" s="5" ph="1"/>
      <c r="BS839" s="5" ph="1"/>
      <c r="BT839" s="5" ph="1"/>
      <c r="BU839" s="5" ph="1"/>
      <c r="BV839" s="5" ph="1"/>
      <c r="BW839" s="5" ph="1"/>
      <c r="BX839" s="5" ph="1"/>
      <c r="BY839" s="5" ph="1"/>
      <c r="BZ839" s="5" ph="1"/>
      <c r="CA839" s="5" ph="1"/>
      <c r="CB839" s="5" ph="1"/>
      <c r="CC839" s="5" ph="1"/>
      <c r="CD839" s="5" ph="1"/>
      <c r="CE839" s="5" ph="1"/>
      <c r="CF839" s="5" ph="1"/>
      <c r="CG839" s="5" ph="1"/>
      <c r="CH839" s="5" ph="1"/>
    </row>
    <row r="840" spans="19:86" ht="23.25">
      <c r="S840" s="5" ph="1"/>
      <c r="T840" s="5" ph="1"/>
      <c r="U840" s="5" ph="1"/>
      <c r="V840" s="5" ph="1"/>
      <c r="W840" s="5" ph="1"/>
      <c r="X840" s="5" ph="1"/>
      <c r="Y840" s="5" ph="1"/>
      <c r="AA840" s="5" ph="1"/>
      <c r="AB840" s="5" ph="1"/>
      <c r="AC840" s="5" ph="1"/>
      <c r="AD840" s="5" ph="1"/>
      <c r="AE840" s="5" ph="1"/>
      <c r="AF840" s="5" ph="1"/>
      <c r="AG840" s="5" ph="1"/>
      <c r="AJ840" s="5" ph="1"/>
      <c r="AK840" s="5" ph="1"/>
      <c r="AL840" s="5" ph="1"/>
      <c r="AM840" s="5" ph="1"/>
      <c r="AN840" s="5" ph="1"/>
      <c r="AO840" s="5" ph="1"/>
      <c r="AP840" s="5" ph="1"/>
      <c r="AR840" s="5" ph="1"/>
      <c r="AS840" s="5" ph="1"/>
      <c r="AT840" s="5" ph="1"/>
      <c r="AU840" s="5" ph="1"/>
      <c r="AV840" s="5" ph="1"/>
      <c r="AW840" s="5" ph="1"/>
      <c r="AX840" s="5" ph="1"/>
      <c r="AY840" s="5" ph="1"/>
      <c r="AZ840" s="5" ph="1"/>
      <c r="BA840" s="5" ph="1"/>
      <c r="BB840" s="5" ph="1"/>
      <c r="BC840" s="5" ph="1"/>
      <c r="BD840" s="5" ph="1"/>
      <c r="BE840" s="5" ph="1"/>
      <c r="BG840" s="5" ph="1"/>
      <c r="BH840" s="5" ph="1"/>
      <c r="BI840" s="5" ph="1"/>
      <c r="BJ840" s="5" ph="1"/>
      <c r="BK840" s="5" ph="1"/>
      <c r="BL840" s="5" ph="1"/>
      <c r="BM840" s="5" ph="1"/>
      <c r="BN840" s="5" ph="1"/>
      <c r="BO840" s="5" ph="1"/>
      <c r="BP840" s="5" ph="1"/>
      <c r="BQ840" s="5" ph="1"/>
      <c r="BR840" s="5" ph="1"/>
      <c r="BS840" s="5" ph="1"/>
      <c r="BT840" s="5" ph="1"/>
      <c r="BU840" s="5" ph="1"/>
      <c r="BV840" s="5" ph="1"/>
      <c r="BW840" s="5" ph="1"/>
      <c r="BX840" s="5" ph="1"/>
      <c r="BY840" s="5" ph="1"/>
      <c r="BZ840" s="5" ph="1"/>
      <c r="CA840" s="5" ph="1"/>
      <c r="CB840" s="5" ph="1"/>
      <c r="CC840" s="5" ph="1"/>
      <c r="CD840" s="5" ph="1"/>
      <c r="CE840" s="5" ph="1"/>
      <c r="CF840" s="5" ph="1"/>
      <c r="CG840" s="5" ph="1"/>
      <c r="CH840" s="5" ph="1"/>
    </row>
    <row r="841" spans="19:86" ht="23.25">
      <c r="S841" s="5" ph="1"/>
      <c r="T841" s="5" ph="1"/>
      <c r="U841" s="5" ph="1"/>
      <c r="V841" s="5" ph="1"/>
      <c r="W841" s="5" ph="1"/>
      <c r="X841" s="5" ph="1"/>
      <c r="Y841" s="5" ph="1"/>
      <c r="AA841" s="5" ph="1"/>
      <c r="AB841" s="5" ph="1"/>
      <c r="AC841" s="5" ph="1"/>
      <c r="AD841" s="5" ph="1"/>
      <c r="AE841" s="5" ph="1"/>
      <c r="AF841" s="5" ph="1"/>
      <c r="AG841" s="5" ph="1"/>
      <c r="AJ841" s="5" ph="1"/>
      <c r="AK841" s="5" ph="1"/>
      <c r="AL841" s="5" ph="1"/>
      <c r="AM841" s="5" ph="1"/>
      <c r="AN841" s="5" ph="1"/>
      <c r="AO841" s="5" ph="1"/>
      <c r="AP841" s="5" ph="1"/>
      <c r="AR841" s="5" ph="1"/>
      <c r="AS841" s="5" ph="1"/>
      <c r="AT841" s="5" ph="1"/>
      <c r="AU841" s="5" ph="1"/>
      <c r="AV841" s="5" ph="1"/>
      <c r="AW841" s="5" ph="1"/>
      <c r="AX841" s="5" ph="1"/>
      <c r="AY841" s="5" ph="1"/>
      <c r="AZ841" s="5" ph="1"/>
      <c r="BA841" s="5" ph="1"/>
      <c r="BB841" s="5" ph="1"/>
      <c r="BC841" s="5" ph="1"/>
      <c r="BD841" s="5" ph="1"/>
      <c r="BE841" s="5" ph="1"/>
      <c r="BG841" s="5" ph="1"/>
      <c r="BH841" s="5" ph="1"/>
      <c r="BI841" s="5" ph="1"/>
      <c r="BJ841" s="5" ph="1"/>
      <c r="BK841" s="5" ph="1"/>
      <c r="BL841" s="5" ph="1"/>
      <c r="BM841" s="5" ph="1"/>
      <c r="BN841" s="5" ph="1"/>
      <c r="BO841" s="5" ph="1"/>
      <c r="BP841" s="5" ph="1"/>
      <c r="BQ841" s="5" ph="1"/>
      <c r="BR841" s="5" ph="1"/>
      <c r="BS841" s="5" ph="1"/>
      <c r="BT841" s="5" ph="1"/>
      <c r="BU841" s="5" ph="1"/>
      <c r="BV841" s="5" ph="1"/>
      <c r="BW841" s="5" ph="1"/>
      <c r="BX841" s="5" ph="1"/>
      <c r="BY841" s="5" ph="1"/>
      <c r="BZ841" s="5" ph="1"/>
      <c r="CA841" s="5" ph="1"/>
      <c r="CB841" s="5" ph="1"/>
      <c r="CC841" s="5" ph="1"/>
      <c r="CD841" s="5" ph="1"/>
      <c r="CE841" s="5" ph="1"/>
      <c r="CF841" s="5" ph="1"/>
      <c r="CG841" s="5" ph="1"/>
      <c r="CH841" s="5" ph="1"/>
    </row>
    <row r="842" spans="19:86" ht="23.25">
      <c r="S842" s="5" ph="1"/>
      <c r="T842" s="5" ph="1"/>
      <c r="U842" s="5" ph="1"/>
      <c r="V842" s="5" ph="1"/>
      <c r="W842" s="5" ph="1"/>
      <c r="X842" s="5" ph="1"/>
      <c r="Y842" s="5" ph="1"/>
      <c r="AA842" s="5" ph="1"/>
      <c r="AB842" s="5" ph="1"/>
      <c r="AC842" s="5" ph="1"/>
      <c r="AD842" s="5" ph="1"/>
      <c r="AE842" s="5" ph="1"/>
      <c r="AF842" s="5" ph="1"/>
      <c r="AG842" s="5" ph="1"/>
      <c r="AJ842" s="5" ph="1"/>
      <c r="AK842" s="5" ph="1"/>
      <c r="AL842" s="5" ph="1"/>
      <c r="AM842" s="5" ph="1"/>
      <c r="AN842" s="5" ph="1"/>
      <c r="AO842" s="5" ph="1"/>
      <c r="AP842" s="5" ph="1"/>
      <c r="AR842" s="5" ph="1"/>
      <c r="AS842" s="5" ph="1"/>
      <c r="AT842" s="5" ph="1"/>
      <c r="AU842" s="5" ph="1"/>
      <c r="AV842" s="5" ph="1"/>
      <c r="AW842" s="5" ph="1"/>
      <c r="AX842" s="5" ph="1"/>
      <c r="AY842" s="5" ph="1"/>
      <c r="AZ842" s="5" ph="1"/>
      <c r="BA842" s="5" ph="1"/>
      <c r="BB842" s="5" ph="1"/>
      <c r="BC842" s="5" ph="1"/>
      <c r="BD842" s="5" ph="1"/>
      <c r="BE842" s="5" ph="1"/>
      <c r="BG842" s="5" ph="1"/>
      <c r="BH842" s="5" ph="1"/>
      <c r="BI842" s="5" ph="1"/>
      <c r="BJ842" s="5" ph="1"/>
      <c r="BK842" s="5" ph="1"/>
      <c r="BL842" s="5" ph="1"/>
      <c r="BM842" s="5" ph="1"/>
      <c r="BN842" s="5" ph="1"/>
      <c r="BO842" s="5" ph="1"/>
      <c r="BP842" s="5" ph="1"/>
      <c r="BQ842" s="5" ph="1"/>
      <c r="BR842" s="5" ph="1"/>
      <c r="BS842" s="5" ph="1"/>
      <c r="BT842" s="5" ph="1"/>
      <c r="BU842" s="5" ph="1"/>
      <c r="BV842" s="5" ph="1"/>
      <c r="BW842" s="5" ph="1"/>
      <c r="BX842" s="5" ph="1"/>
      <c r="BY842" s="5" ph="1"/>
      <c r="BZ842" s="5" ph="1"/>
      <c r="CA842" s="5" ph="1"/>
      <c r="CB842" s="5" ph="1"/>
      <c r="CC842" s="5" ph="1"/>
      <c r="CD842" s="5" ph="1"/>
      <c r="CE842" s="5" ph="1"/>
      <c r="CF842" s="5" ph="1"/>
      <c r="CG842" s="5" ph="1"/>
      <c r="CH842" s="5" ph="1"/>
    </row>
    <row r="843" spans="19:86" ht="23.25">
      <c r="S843" s="5" ph="1"/>
      <c r="T843" s="5" ph="1"/>
      <c r="U843" s="5" ph="1"/>
      <c r="V843" s="5" ph="1"/>
      <c r="W843" s="5" ph="1"/>
      <c r="X843" s="5" ph="1"/>
      <c r="Y843" s="5" ph="1"/>
      <c r="AA843" s="5" ph="1"/>
      <c r="AB843" s="5" ph="1"/>
      <c r="AC843" s="5" ph="1"/>
      <c r="AD843" s="5" ph="1"/>
      <c r="AE843" s="5" ph="1"/>
      <c r="AF843" s="5" ph="1"/>
      <c r="AG843" s="5" ph="1"/>
      <c r="AJ843" s="5" ph="1"/>
      <c r="AK843" s="5" ph="1"/>
      <c r="AL843" s="5" ph="1"/>
      <c r="AM843" s="5" ph="1"/>
      <c r="AN843" s="5" ph="1"/>
      <c r="AO843" s="5" ph="1"/>
      <c r="AP843" s="5" ph="1"/>
      <c r="AR843" s="5" ph="1"/>
      <c r="AS843" s="5" ph="1"/>
      <c r="AT843" s="5" ph="1"/>
      <c r="AU843" s="5" ph="1"/>
      <c r="AV843" s="5" ph="1"/>
      <c r="AW843" s="5" ph="1"/>
      <c r="AX843" s="5" ph="1"/>
      <c r="AY843" s="5" ph="1"/>
      <c r="AZ843" s="5" ph="1"/>
      <c r="BA843" s="5" ph="1"/>
      <c r="BB843" s="5" ph="1"/>
      <c r="BC843" s="5" ph="1"/>
      <c r="BD843" s="5" ph="1"/>
      <c r="BE843" s="5" ph="1"/>
      <c r="BG843" s="5" ph="1"/>
      <c r="BH843" s="5" ph="1"/>
      <c r="BI843" s="5" ph="1"/>
      <c r="BJ843" s="5" ph="1"/>
      <c r="BK843" s="5" ph="1"/>
      <c r="BL843" s="5" ph="1"/>
      <c r="BM843" s="5" ph="1"/>
      <c r="BN843" s="5" ph="1"/>
      <c r="BO843" s="5" ph="1"/>
      <c r="BP843" s="5" ph="1"/>
      <c r="BQ843" s="5" ph="1"/>
      <c r="BR843" s="5" ph="1"/>
      <c r="BS843" s="5" ph="1"/>
      <c r="BT843" s="5" ph="1"/>
      <c r="BU843" s="5" ph="1"/>
      <c r="BV843" s="5" ph="1"/>
      <c r="BW843" s="5" ph="1"/>
      <c r="BX843" s="5" ph="1"/>
      <c r="BY843" s="5" ph="1"/>
      <c r="BZ843" s="5" ph="1"/>
      <c r="CA843" s="5" ph="1"/>
      <c r="CB843" s="5" ph="1"/>
      <c r="CC843" s="5" ph="1"/>
      <c r="CD843" s="5" ph="1"/>
      <c r="CE843" s="5" ph="1"/>
      <c r="CF843" s="5" ph="1"/>
      <c r="CG843" s="5" ph="1"/>
      <c r="CH843" s="5" ph="1"/>
    </row>
    <row r="844" spans="19:86" ht="23.25">
      <c r="S844" s="5" ph="1"/>
      <c r="T844" s="5" ph="1"/>
      <c r="U844" s="5" ph="1"/>
      <c r="V844" s="5" ph="1"/>
      <c r="W844" s="5" ph="1"/>
      <c r="X844" s="5" ph="1"/>
      <c r="Y844" s="5" ph="1"/>
      <c r="AA844" s="5" ph="1"/>
      <c r="AB844" s="5" ph="1"/>
      <c r="AC844" s="5" ph="1"/>
      <c r="AD844" s="5" ph="1"/>
      <c r="AE844" s="5" ph="1"/>
      <c r="AF844" s="5" ph="1"/>
      <c r="AG844" s="5" ph="1"/>
      <c r="AJ844" s="5" ph="1"/>
      <c r="AK844" s="5" ph="1"/>
      <c r="AL844" s="5" ph="1"/>
      <c r="AM844" s="5" ph="1"/>
      <c r="AN844" s="5" ph="1"/>
      <c r="AO844" s="5" ph="1"/>
      <c r="AP844" s="5" ph="1"/>
      <c r="AR844" s="5" ph="1"/>
      <c r="AS844" s="5" ph="1"/>
      <c r="AT844" s="5" ph="1"/>
      <c r="AU844" s="5" ph="1"/>
      <c r="AV844" s="5" ph="1"/>
      <c r="AW844" s="5" ph="1"/>
      <c r="AX844" s="5" ph="1"/>
      <c r="AY844" s="5" ph="1"/>
      <c r="AZ844" s="5" ph="1"/>
      <c r="BA844" s="5" ph="1"/>
      <c r="BB844" s="5" ph="1"/>
      <c r="BC844" s="5" ph="1"/>
      <c r="BD844" s="5" ph="1"/>
      <c r="BE844" s="5" ph="1"/>
      <c r="BG844" s="5" ph="1"/>
      <c r="BH844" s="5" ph="1"/>
      <c r="BI844" s="5" ph="1"/>
      <c r="BJ844" s="5" ph="1"/>
      <c r="BK844" s="5" ph="1"/>
      <c r="BL844" s="5" ph="1"/>
      <c r="BM844" s="5" ph="1"/>
      <c r="BN844" s="5" ph="1"/>
      <c r="BO844" s="5" ph="1"/>
      <c r="BP844" s="5" ph="1"/>
      <c r="BQ844" s="5" ph="1"/>
      <c r="BR844" s="5" ph="1"/>
      <c r="BS844" s="5" ph="1"/>
      <c r="BT844" s="5" ph="1"/>
      <c r="BU844" s="5" ph="1"/>
      <c r="BV844" s="5" ph="1"/>
      <c r="BW844" s="5" ph="1"/>
      <c r="BX844" s="5" ph="1"/>
      <c r="BY844" s="5" ph="1"/>
      <c r="BZ844" s="5" ph="1"/>
      <c r="CA844" s="5" ph="1"/>
      <c r="CB844" s="5" ph="1"/>
      <c r="CC844" s="5" ph="1"/>
      <c r="CD844" s="5" ph="1"/>
      <c r="CE844" s="5" ph="1"/>
      <c r="CF844" s="5" ph="1"/>
      <c r="CG844" s="5" ph="1"/>
      <c r="CH844" s="5" ph="1"/>
    </row>
    <row r="845" spans="19:86" ht="23.25">
      <c r="S845" s="5" ph="1"/>
      <c r="T845" s="5" ph="1"/>
      <c r="U845" s="5" ph="1"/>
      <c r="V845" s="5" ph="1"/>
      <c r="W845" s="5" ph="1"/>
      <c r="X845" s="5" ph="1"/>
      <c r="Y845" s="5" ph="1"/>
      <c r="AA845" s="5" ph="1"/>
      <c r="AB845" s="5" ph="1"/>
      <c r="AC845" s="5" ph="1"/>
      <c r="AD845" s="5" ph="1"/>
      <c r="AE845" s="5" ph="1"/>
      <c r="AF845" s="5" ph="1"/>
      <c r="AG845" s="5" ph="1"/>
      <c r="AJ845" s="5" ph="1"/>
      <c r="AK845" s="5" ph="1"/>
      <c r="AL845" s="5" ph="1"/>
      <c r="AM845" s="5" ph="1"/>
      <c r="AN845" s="5" ph="1"/>
      <c r="AO845" s="5" ph="1"/>
      <c r="AP845" s="5" ph="1"/>
      <c r="AR845" s="5" ph="1"/>
      <c r="AS845" s="5" ph="1"/>
      <c r="AT845" s="5" ph="1"/>
      <c r="AU845" s="5" ph="1"/>
      <c r="AV845" s="5" ph="1"/>
      <c r="AW845" s="5" ph="1"/>
      <c r="AX845" s="5" ph="1"/>
      <c r="AY845" s="5" ph="1"/>
      <c r="AZ845" s="5" ph="1"/>
      <c r="BA845" s="5" ph="1"/>
      <c r="BB845" s="5" ph="1"/>
      <c r="BC845" s="5" ph="1"/>
      <c r="BD845" s="5" ph="1"/>
      <c r="BE845" s="5" ph="1"/>
      <c r="BG845" s="5" ph="1"/>
      <c r="BH845" s="5" ph="1"/>
      <c r="BI845" s="5" ph="1"/>
      <c r="BJ845" s="5" ph="1"/>
      <c r="BK845" s="5" ph="1"/>
      <c r="BL845" s="5" ph="1"/>
      <c r="BM845" s="5" ph="1"/>
      <c r="BN845" s="5" ph="1"/>
      <c r="BO845" s="5" ph="1"/>
      <c r="BP845" s="5" ph="1"/>
      <c r="BQ845" s="5" ph="1"/>
      <c r="BR845" s="5" ph="1"/>
      <c r="BS845" s="5" ph="1"/>
      <c r="BT845" s="5" ph="1"/>
      <c r="BU845" s="5" ph="1"/>
      <c r="BV845" s="5" ph="1"/>
      <c r="BW845" s="5" ph="1"/>
      <c r="BX845" s="5" ph="1"/>
      <c r="BY845" s="5" ph="1"/>
      <c r="BZ845" s="5" ph="1"/>
      <c r="CA845" s="5" ph="1"/>
      <c r="CB845" s="5" ph="1"/>
      <c r="CC845" s="5" ph="1"/>
      <c r="CD845" s="5" ph="1"/>
      <c r="CE845" s="5" ph="1"/>
      <c r="CF845" s="5" ph="1"/>
      <c r="CG845" s="5" ph="1"/>
      <c r="CH845" s="5" ph="1"/>
    </row>
    <row r="846" spans="19:86" ht="23.25">
      <c r="S846" s="5" ph="1"/>
      <c r="T846" s="5" ph="1"/>
      <c r="U846" s="5" ph="1"/>
      <c r="V846" s="5" ph="1"/>
      <c r="W846" s="5" ph="1"/>
      <c r="X846" s="5" ph="1"/>
      <c r="Y846" s="5" ph="1"/>
      <c r="AA846" s="5" ph="1"/>
      <c r="AB846" s="5" ph="1"/>
      <c r="AC846" s="5" ph="1"/>
      <c r="AD846" s="5" ph="1"/>
      <c r="AE846" s="5" ph="1"/>
      <c r="AF846" s="5" ph="1"/>
      <c r="AG846" s="5" ph="1"/>
      <c r="AJ846" s="5" ph="1"/>
      <c r="AK846" s="5" ph="1"/>
      <c r="AL846" s="5" ph="1"/>
      <c r="AM846" s="5" ph="1"/>
      <c r="AN846" s="5" ph="1"/>
      <c r="AO846" s="5" ph="1"/>
      <c r="AP846" s="5" ph="1"/>
      <c r="AR846" s="5" ph="1"/>
      <c r="AS846" s="5" ph="1"/>
      <c r="AT846" s="5" ph="1"/>
      <c r="AU846" s="5" ph="1"/>
      <c r="AV846" s="5" ph="1"/>
      <c r="AW846" s="5" ph="1"/>
      <c r="AX846" s="5" ph="1"/>
      <c r="AY846" s="5" ph="1"/>
      <c r="AZ846" s="5" ph="1"/>
      <c r="BA846" s="5" ph="1"/>
      <c r="BB846" s="5" ph="1"/>
      <c r="BC846" s="5" ph="1"/>
      <c r="BD846" s="5" ph="1"/>
      <c r="BE846" s="5" ph="1"/>
      <c r="BG846" s="5" ph="1"/>
      <c r="BH846" s="5" ph="1"/>
      <c r="BI846" s="5" ph="1"/>
      <c r="BJ846" s="5" ph="1"/>
      <c r="BK846" s="5" ph="1"/>
      <c r="BL846" s="5" ph="1"/>
      <c r="BM846" s="5" ph="1"/>
      <c r="BN846" s="5" ph="1"/>
      <c r="BO846" s="5" ph="1"/>
      <c r="BP846" s="5" ph="1"/>
      <c r="BQ846" s="5" ph="1"/>
      <c r="BR846" s="5" ph="1"/>
      <c r="BS846" s="5" ph="1"/>
      <c r="BT846" s="5" ph="1"/>
      <c r="BU846" s="5" ph="1"/>
      <c r="BV846" s="5" ph="1"/>
      <c r="BW846" s="5" ph="1"/>
      <c r="BX846" s="5" ph="1"/>
      <c r="BY846" s="5" ph="1"/>
      <c r="BZ846" s="5" ph="1"/>
      <c r="CA846" s="5" ph="1"/>
      <c r="CB846" s="5" ph="1"/>
      <c r="CC846" s="5" ph="1"/>
      <c r="CD846" s="5" ph="1"/>
      <c r="CE846" s="5" ph="1"/>
      <c r="CF846" s="5" ph="1"/>
      <c r="CG846" s="5" ph="1"/>
      <c r="CH846" s="5" ph="1"/>
    </row>
    <row r="847" spans="19:86" ht="23.25">
      <c r="S847" s="5" ph="1"/>
      <c r="T847" s="5" ph="1"/>
      <c r="U847" s="5" ph="1"/>
      <c r="V847" s="5" ph="1"/>
      <c r="W847" s="5" ph="1"/>
      <c r="X847" s="5" ph="1"/>
      <c r="Y847" s="5" ph="1"/>
      <c r="AA847" s="5" ph="1"/>
      <c r="AB847" s="5" ph="1"/>
      <c r="AC847" s="5" ph="1"/>
      <c r="AD847" s="5" ph="1"/>
      <c r="AE847" s="5" ph="1"/>
      <c r="AF847" s="5" ph="1"/>
      <c r="AG847" s="5" ph="1"/>
      <c r="AJ847" s="5" ph="1"/>
      <c r="AK847" s="5" ph="1"/>
      <c r="AL847" s="5" ph="1"/>
      <c r="AM847" s="5" ph="1"/>
      <c r="AN847" s="5" ph="1"/>
      <c r="AO847" s="5" ph="1"/>
      <c r="AP847" s="5" ph="1"/>
      <c r="AR847" s="5" ph="1"/>
      <c r="AS847" s="5" ph="1"/>
      <c r="AT847" s="5" ph="1"/>
      <c r="AU847" s="5" ph="1"/>
      <c r="AV847" s="5" ph="1"/>
      <c r="AW847" s="5" ph="1"/>
      <c r="AX847" s="5" ph="1"/>
      <c r="AY847" s="5" ph="1"/>
      <c r="AZ847" s="5" ph="1"/>
      <c r="BA847" s="5" ph="1"/>
      <c r="BB847" s="5" ph="1"/>
      <c r="BC847" s="5" ph="1"/>
      <c r="BD847" s="5" ph="1"/>
      <c r="BE847" s="5" ph="1"/>
      <c r="BG847" s="5" ph="1"/>
      <c r="BH847" s="5" ph="1"/>
      <c r="BI847" s="5" ph="1"/>
      <c r="BJ847" s="5" ph="1"/>
      <c r="BK847" s="5" ph="1"/>
      <c r="BL847" s="5" ph="1"/>
      <c r="BM847" s="5" ph="1"/>
      <c r="BN847" s="5" ph="1"/>
      <c r="BO847" s="5" ph="1"/>
      <c r="BP847" s="5" ph="1"/>
      <c r="BQ847" s="5" ph="1"/>
      <c r="BR847" s="5" ph="1"/>
      <c r="BS847" s="5" ph="1"/>
      <c r="BT847" s="5" ph="1"/>
      <c r="BU847" s="5" ph="1"/>
      <c r="BV847" s="5" ph="1"/>
      <c r="BW847" s="5" ph="1"/>
      <c r="BX847" s="5" ph="1"/>
      <c r="BY847" s="5" ph="1"/>
      <c r="BZ847" s="5" ph="1"/>
      <c r="CA847" s="5" ph="1"/>
      <c r="CB847" s="5" ph="1"/>
      <c r="CC847" s="5" ph="1"/>
      <c r="CD847" s="5" ph="1"/>
      <c r="CE847" s="5" ph="1"/>
      <c r="CF847" s="5" ph="1"/>
      <c r="CG847" s="5" ph="1"/>
      <c r="CH847" s="5" ph="1"/>
    </row>
    <row r="848" spans="19:86" ht="23.25">
      <c r="S848" s="5" ph="1"/>
      <c r="T848" s="5" ph="1"/>
      <c r="U848" s="5" ph="1"/>
      <c r="V848" s="5" ph="1"/>
      <c r="W848" s="5" ph="1"/>
      <c r="X848" s="5" ph="1"/>
      <c r="Y848" s="5" ph="1"/>
      <c r="AA848" s="5" ph="1"/>
      <c r="AB848" s="5" ph="1"/>
      <c r="AC848" s="5" ph="1"/>
      <c r="AD848" s="5" ph="1"/>
      <c r="AE848" s="5" ph="1"/>
      <c r="AF848" s="5" ph="1"/>
      <c r="AG848" s="5" ph="1"/>
      <c r="AJ848" s="5" ph="1"/>
      <c r="AK848" s="5" ph="1"/>
      <c r="AL848" s="5" ph="1"/>
      <c r="AM848" s="5" ph="1"/>
      <c r="AN848" s="5" ph="1"/>
      <c r="AO848" s="5" ph="1"/>
      <c r="AP848" s="5" ph="1"/>
      <c r="AR848" s="5" ph="1"/>
      <c r="AS848" s="5" ph="1"/>
      <c r="AT848" s="5" ph="1"/>
      <c r="AU848" s="5" ph="1"/>
      <c r="AV848" s="5" ph="1"/>
      <c r="AW848" s="5" ph="1"/>
      <c r="AX848" s="5" ph="1"/>
      <c r="AY848" s="5" ph="1"/>
      <c r="AZ848" s="5" ph="1"/>
      <c r="BA848" s="5" ph="1"/>
      <c r="BB848" s="5" ph="1"/>
      <c r="BC848" s="5" ph="1"/>
      <c r="BD848" s="5" ph="1"/>
      <c r="BE848" s="5" ph="1"/>
      <c r="BG848" s="5" ph="1"/>
      <c r="BH848" s="5" ph="1"/>
      <c r="BI848" s="5" ph="1"/>
      <c r="BJ848" s="5" ph="1"/>
      <c r="BK848" s="5" ph="1"/>
      <c r="BL848" s="5" ph="1"/>
      <c r="BM848" s="5" ph="1"/>
      <c r="BN848" s="5" ph="1"/>
      <c r="BO848" s="5" ph="1"/>
      <c r="BP848" s="5" ph="1"/>
      <c r="BQ848" s="5" ph="1"/>
      <c r="BR848" s="5" ph="1"/>
      <c r="BS848" s="5" ph="1"/>
      <c r="BT848" s="5" ph="1"/>
      <c r="BU848" s="5" ph="1"/>
      <c r="BV848" s="5" ph="1"/>
      <c r="BW848" s="5" ph="1"/>
      <c r="BX848" s="5" ph="1"/>
      <c r="BY848" s="5" ph="1"/>
      <c r="BZ848" s="5" ph="1"/>
      <c r="CA848" s="5" ph="1"/>
      <c r="CB848" s="5" ph="1"/>
      <c r="CC848" s="5" ph="1"/>
      <c r="CD848" s="5" ph="1"/>
      <c r="CE848" s="5" ph="1"/>
      <c r="CF848" s="5" ph="1"/>
      <c r="CG848" s="5" ph="1"/>
      <c r="CH848" s="5" ph="1"/>
    </row>
    <row r="849" spans="19:86" ht="23.25">
      <c r="S849" s="5" ph="1"/>
      <c r="T849" s="5" ph="1"/>
      <c r="U849" s="5" ph="1"/>
      <c r="V849" s="5" ph="1"/>
      <c r="W849" s="5" ph="1"/>
      <c r="X849" s="5" ph="1"/>
      <c r="Y849" s="5" ph="1"/>
      <c r="AA849" s="5" ph="1"/>
      <c r="AB849" s="5" ph="1"/>
      <c r="AC849" s="5" ph="1"/>
      <c r="AD849" s="5" ph="1"/>
      <c r="AE849" s="5" ph="1"/>
      <c r="AF849" s="5" ph="1"/>
      <c r="AG849" s="5" ph="1"/>
      <c r="AJ849" s="5" ph="1"/>
      <c r="AK849" s="5" ph="1"/>
      <c r="AL849" s="5" ph="1"/>
      <c r="AM849" s="5" ph="1"/>
      <c r="AN849" s="5" ph="1"/>
      <c r="AO849" s="5" ph="1"/>
      <c r="AP849" s="5" ph="1"/>
      <c r="AR849" s="5" ph="1"/>
      <c r="AS849" s="5" ph="1"/>
      <c r="AT849" s="5" ph="1"/>
      <c r="AU849" s="5" ph="1"/>
      <c r="AV849" s="5" ph="1"/>
      <c r="AW849" s="5" ph="1"/>
      <c r="AX849" s="5" ph="1"/>
      <c r="AY849" s="5" ph="1"/>
      <c r="AZ849" s="5" ph="1"/>
      <c r="BA849" s="5" ph="1"/>
      <c r="BB849" s="5" ph="1"/>
      <c r="BC849" s="5" ph="1"/>
      <c r="BD849" s="5" ph="1"/>
      <c r="BE849" s="5" ph="1"/>
      <c r="BG849" s="5" ph="1"/>
      <c r="BH849" s="5" ph="1"/>
      <c r="BI849" s="5" ph="1"/>
      <c r="BJ849" s="5" ph="1"/>
      <c r="BK849" s="5" ph="1"/>
      <c r="BL849" s="5" ph="1"/>
      <c r="BM849" s="5" ph="1"/>
      <c r="BN849" s="5" ph="1"/>
      <c r="BO849" s="5" ph="1"/>
      <c r="BP849" s="5" ph="1"/>
      <c r="BQ849" s="5" ph="1"/>
      <c r="BR849" s="5" ph="1"/>
      <c r="BS849" s="5" ph="1"/>
      <c r="BT849" s="5" ph="1"/>
      <c r="BU849" s="5" ph="1"/>
      <c r="BV849" s="5" ph="1"/>
      <c r="BW849" s="5" ph="1"/>
      <c r="BX849" s="5" ph="1"/>
      <c r="BY849" s="5" ph="1"/>
      <c r="BZ849" s="5" ph="1"/>
      <c r="CA849" s="5" ph="1"/>
      <c r="CB849" s="5" ph="1"/>
      <c r="CC849" s="5" ph="1"/>
      <c r="CD849" s="5" ph="1"/>
      <c r="CE849" s="5" ph="1"/>
      <c r="CF849" s="5" ph="1"/>
      <c r="CG849" s="5" ph="1"/>
      <c r="CH849" s="5" ph="1"/>
    </row>
    <row r="850" spans="19:86" ht="23.25">
      <c r="S850" s="5" ph="1"/>
      <c r="T850" s="5" ph="1"/>
      <c r="U850" s="5" ph="1"/>
      <c r="V850" s="5" ph="1"/>
      <c r="W850" s="5" ph="1"/>
      <c r="X850" s="5" ph="1"/>
      <c r="Y850" s="5" ph="1"/>
      <c r="AA850" s="5" ph="1"/>
      <c r="AB850" s="5" ph="1"/>
      <c r="AC850" s="5" ph="1"/>
      <c r="AD850" s="5" ph="1"/>
      <c r="AE850" s="5" ph="1"/>
      <c r="AF850" s="5" ph="1"/>
      <c r="AG850" s="5" ph="1"/>
      <c r="AJ850" s="5" ph="1"/>
      <c r="AK850" s="5" ph="1"/>
      <c r="AL850" s="5" ph="1"/>
      <c r="AM850" s="5" ph="1"/>
      <c r="AN850" s="5" ph="1"/>
      <c r="AO850" s="5" ph="1"/>
      <c r="AP850" s="5" ph="1"/>
      <c r="AR850" s="5" ph="1"/>
      <c r="AS850" s="5" ph="1"/>
      <c r="AT850" s="5" ph="1"/>
      <c r="AU850" s="5" ph="1"/>
      <c r="AV850" s="5" ph="1"/>
      <c r="AW850" s="5" ph="1"/>
      <c r="AX850" s="5" ph="1"/>
      <c r="AY850" s="5" ph="1"/>
      <c r="AZ850" s="5" ph="1"/>
      <c r="BA850" s="5" ph="1"/>
      <c r="BB850" s="5" ph="1"/>
      <c r="BC850" s="5" ph="1"/>
      <c r="BD850" s="5" ph="1"/>
      <c r="BE850" s="5" ph="1"/>
      <c r="BG850" s="5" ph="1"/>
      <c r="BH850" s="5" ph="1"/>
      <c r="BI850" s="5" ph="1"/>
      <c r="BJ850" s="5" ph="1"/>
      <c r="BK850" s="5" ph="1"/>
      <c r="BL850" s="5" ph="1"/>
      <c r="BM850" s="5" ph="1"/>
      <c r="BN850" s="5" ph="1"/>
      <c r="BO850" s="5" ph="1"/>
      <c r="BP850" s="5" ph="1"/>
      <c r="BQ850" s="5" ph="1"/>
      <c r="BR850" s="5" ph="1"/>
      <c r="BS850" s="5" ph="1"/>
      <c r="BT850" s="5" ph="1"/>
      <c r="BU850" s="5" ph="1"/>
      <c r="BV850" s="5" ph="1"/>
      <c r="BW850" s="5" ph="1"/>
      <c r="BX850" s="5" ph="1"/>
      <c r="BY850" s="5" ph="1"/>
      <c r="BZ850" s="5" ph="1"/>
      <c r="CA850" s="5" ph="1"/>
      <c r="CB850" s="5" ph="1"/>
      <c r="CC850" s="5" ph="1"/>
      <c r="CD850" s="5" ph="1"/>
      <c r="CE850" s="5" ph="1"/>
      <c r="CF850" s="5" ph="1"/>
      <c r="CG850" s="5" ph="1"/>
      <c r="CH850" s="5" ph="1"/>
    </row>
    <row r="851" spans="19:86" ht="23.25">
      <c r="S851" s="5" ph="1"/>
      <c r="T851" s="5" ph="1"/>
      <c r="U851" s="5" ph="1"/>
      <c r="V851" s="5" ph="1"/>
      <c r="W851" s="5" ph="1"/>
      <c r="X851" s="5" ph="1"/>
      <c r="Y851" s="5" ph="1"/>
      <c r="AA851" s="5" ph="1"/>
      <c r="AB851" s="5" ph="1"/>
      <c r="AC851" s="5" ph="1"/>
      <c r="AD851" s="5" ph="1"/>
      <c r="AE851" s="5" ph="1"/>
      <c r="AF851" s="5" ph="1"/>
      <c r="AG851" s="5" ph="1"/>
      <c r="AJ851" s="5" ph="1"/>
      <c r="AK851" s="5" ph="1"/>
      <c r="AL851" s="5" ph="1"/>
      <c r="AM851" s="5" ph="1"/>
      <c r="AN851" s="5" ph="1"/>
      <c r="AO851" s="5" ph="1"/>
      <c r="AP851" s="5" ph="1"/>
      <c r="AR851" s="5" ph="1"/>
      <c r="AS851" s="5" ph="1"/>
      <c r="AT851" s="5" ph="1"/>
      <c r="AU851" s="5" ph="1"/>
      <c r="AV851" s="5" ph="1"/>
      <c r="AW851" s="5" ph="1"/>
      <c r="AX851" s="5" ph="1"/>
      <c r="AY851" s="5" ph="1"/>
      <c r="AZ851" s="5" ph="1"/>
      <c r="BA851" s="5" ph="1"/>
      <c r="BB851" s="5" ph="1"/>
      <c r="BC851" s="5" ph="1"/>
      <c r="BD851" s="5" ph="1"/>
      <c r="BE851" s="5" ph="1"/>
      <c r="BG851" s="5" ph="1"/>
      <c r="BH851" s="5" ph="1"/>
      <c r="BI851" s="5" ph="1"/>
      <c r="BJ851" s="5" ph="1"/>
      <c r="BK851" s="5" ph="1"/>
      <c r="BL851" s="5" ph="1"/>
      <c r="BM851" s="5" ph="1"/>
      <c r="BN851" s="5" ph="1"/>
      <c r="BO851" s="5" ph="1"/>
      <c r="BP851" s="5" ph="1"/>
      <c r="BQ851" s="5" ph="1"/>
      <c r="BR851" s="5" ph="1"/>
      <c r="BS851" s="5" ph="1"/>
      <c r="BT851" s="5" ph="1"/>
      <c r="BU851" s="5" ph="1"/>
      <c r="BV851" s="5" ph="1"/>
      <c r="BW851" s="5" ph="1"/>
      <c r="BX851" s="5" ph="1"/>
      <c r="BY851" s="5" ph="1"/>
      <c r="BZ851" s="5" ph="1"/>
      <c r="CA851" s="5" ph="1"/>
      <c r="CB851" s="5" ph="1"/>
      <c r="CC851" s="5" ph="1"/>
      <c r="CD851" s="5" ph="1"/>
      <c r="CE851" s="5" ph="1"/>
      <c r="CF851" s="5" ph="1"/>
      <c r="CG851" s="5" ph="1"/>
      <c r="CH851" s="5" ph="1"/>
    </row>
    <row r="852" spans="19:86" ht="23.25">
      <c r="S852" s="5" ph="1"/>
      <c r="T852" s="5" ph="1"/>
      <c r="U852" s="5" ph="1"/>
      <c r="V852" s="5" ph="1"/>
      <c r="W852" s="5" ph="1"/>
      <c r="X852" s="5" ph="1"/>
      <c r="Y852" s="5" ph="1"/>
      <c r="AA852" s="5" ph="1"/>
      <c r="AB852" s="5" ph="1"/>
      <c r="AC852" s="5" ph="1"/>
      <c r="AD852" s="5" ph="1"/>
      <c r="AE852" s="5" ph="1"/>
      <c r="AF852" s="5" ph="1"/>
      <c r="AG852" s="5" ph="1"/>
      <c r="AJ852" s="5" ph="1"/>
      <c r="AK852" s="5" ph="1"/>
      <c r="AL852" s="5" ph="1"/>
      <c r="AM852" s="5" ph="1"/>
      <c r="AN852" s="5" ph="1"/>
      <c r="AO852" s="5" ph="1"/>
      <c r="AP852" s="5" ph="1"/>
      <c r="AR852" s="5" ph="1"/>
      <c r="AS852" s="5" ph="1"/>
      <c r="AT852" s="5" ph="1"/>
      <c r="AU852" s="5" ph="1"/>
      <c r="AV852" s="5" ph="1"/>
      <c r="AW852" s="5" ph="1"/>
      <c r="AX852" s="5" ph="1"/>
      <c r="AY852" s="5" ph="1"/>
      <c r="AZ852" s="5" ph="1"/>
      <c r="BA852" s="5" ph="1"/>
      <c r="BB852" s="5" ph="1"/>
      <c r="BC852" s="5" ph="1"/>
      <c r="BD852" s="5" ph="1"/>
      <c r="BE852" s="5" ph="1"/>
      <c r="BG852" s="5" ph="1"/>
      <c r="BH852" s="5" ph="1"/>
      <c r="BI852" s="5" ph="1"/>
      <c r="BJ852" s="5" ph="1"/>
      <c r="BK852" s="5" ph="1"/>
      <c r="BL852" s="5" ph="1"/>
      <c r="BM852" s="5" ph="1"/>
      <c r="BN852" s="5" ph="1"/>
      <c r="BO852" s="5" ph="1"/>
      <c r="BP852" s="5" ph="1"/>
      <c r="BQ852" s="5" ph="1"/>
      <c r="BR852" s="5" ph="1"/>
      <c r="BS852" s="5" ph="1"/>
      <c r="BT852" s="5" ph="1"/>
      <c r="BU852" s="5" ph="1"/>
      <c r="BV852" s="5" ph="1"/>
      <c r="BW852" s="5" ph="1"/>
      <c r="BX852" s="5" ph="1"/>
      <c r="BY852" s="5" ph="1"/>
      <c r="BZ852" s="5" ph="1"/>
      <c r="CA852" s="5" ph="1"/>
      <c r="CB852" s="5" ph="1"/>
      <c r="CC852" s="5" ph="1"/>
      <c r="CD852" s="5" ph="1"/>
      <c r="CE852" s="5" ph="1"/>
      <c r="CF852" s="5" ph="1"/>
      <c r="CG852" s="5" ph="1"/>
      <c r="CH852" s="5" ph="1"/>
    </row>
    <row r="853" spans="19:86" ht="23.25">
      <c r="S853" s="5" ph="1"/>
      <c r="T853" s="5" ph="1"/>
      <c r="U853" s="5" ph="1"/>
      <c r="V853" s="5" ph="1"/>
      <c r="W853" s="5" ph="1"/>
      <c r="X853" s="5" ph="1"/>
      <c r="Y853" s="5" ph="1"/>
      <c r="AA853" s="5" ph="1"/>
      <c r="AB853" s="5" ph="1"/>
      <c r="AC853" s="5" ph="1"/>
      <c r="AD853" s="5" ph="1"/>
      <c r="AE853" s="5" ph="1"/>
      <c r="AF853" s="5" ph="1"/>
      <c r="AG853" s="5" ph="1"/>
      <c r="AJ853" s="5" ph="1"/>
      <c r="AK853" s="5" ph="1"/>
      <c r="AL853" s="5" ph="1"/>
      <c r="AM853" s="5" ph="1"/>
      <c r="AN853" s="5" ph="1"/>
      <c r="AO853" s="5" ph="1"/>
      <c r="AP853" s="5" ph="1"/>
      <c r="AR853" s="5" ph="1"/>
      <c r="AS853" s="5" ph="1"/>
      <c r="AT853" s="5" ph="1"/>
      <c r="AU853" s="5" ph="1"/>
      <c r="AV853" s="5" ph="1"/>
      <c r="AW853" s="5" ph="1"/>
      <c r="AX853" s="5" ph="1"/>
      <c r="AY853" s="5" ph="1"/>
      <c r="AZ853" s="5" ph="1"/>
      <c r="BA853" s="5" ph="1"/>
      <c r="BB853" s="5" ph="1"/>
      <c r="BC853" s="5" ph="1"/>
      <c r="BD853" s="5" ph="1"/>
      <c r="BE853" s="5" ph="1"/>
      <c r="BG853" s="5" ph="1"/>
      <c r="BH853" s="5" ph="1"/>
      <c r="BI853" s="5" ph="1"/>
      <c r="BJ853" s="5" ph="1"/>
      <c r="BK853" s="5" ph="1"/>
      <c r="BL853" s="5" ph="1"/>
      <c r="BM853" s="5" ph="1"/>
      <c r="BN853" s="5" ph="1"/>
      <c r="BO853" s="5" ph="1"/>
      <c r="BP853" s="5" ph="1"/>
      <c r="BQ853" s="5" ph="1"/>
      <c r="BR853" s="5" ph="1"/>
      <c r="BS853" s="5" ph="1"/>
      <c r="BT853" s="5" ph="1"/>
      <c r="BU853" s="5" ph="1"/>
      <c r="BV853" s="5" ph="1"/>
      <c r="BW853" s="5" ph="1"/>
      <c r="BX853" s="5" ph="1"/>
      <c r="BY853" s="5" ph="1"/>
      <c r="BZ853" s="5" ph="1"/>
      <c r="CA853" s="5" ph="1"/>
      <c r="CB853" s="5" ph="1"/>
      <c r="CC853" s="5" ph="1"/>
      <c r="CD853" s="5" ph="1"/>
      <c r="CE853" s="5" ph="1"/>
      <c r="CF853" s="5" ph="1"/>
      <c r="CG853" s="5" ph="1"/>
      <c r="CH853" s="5" ph="1"/>
    </row>
    <row r="854" spans="19:86" ht="23.25">
      <c r="S854" s="5" ph="1"/>
      <c r="T854" s="5" ph="1"/>
      <c r="U854" s="5" ph="1"/>
      <c r="V854" s="5" ph="1"/>
      <c r="W854" s="5" ph="1"/>
      <c r="X854" s="5" ph="1"/>
      <c r="Y854" s="5" ph="1"/>
      <c r="AA854" s="5" ph="1"/>
      <c r="AB854" s="5" ph="1"/>
      <c r="AC854" s="5" ph="1"/>
      <c r="AD854" s="5" ph="1"/>
      <c r="AE854" s="5" ph="1"/>
      <c r="AF854" s="5" ph="1"/>
      <c r="AG854" s="5" ph="1"/>
      <c r="AJ854" s="5" ph="1"/>
      <c r="AK854" s="5" ph="1"/>
      <c r="AL854" s="5" ph="1"/>
      <c r="AM854" s="5" ph="1"/>
      <c r="AN854" s="5" ph="1"/>
      <c r="AO854" s="5" ph="1"/>
      <c r="AP854" s="5" ph="1"/>
      <c r="AR854" s="5" ph="1"/>
      <c r="AS854" s="5" ph="1"/>
      <c r="AT854" s="5" ph="1"/>
      <c r="AU854" s="5" ph="1"/>
      <c r="AV854" s="5" ph="1"/>
      <c r="AW854" s="5" ph="1"/>
      <c r="AX854" s="5" ph="1"/>
      <c r="AY854" s="5" ph="1"/>
      <c r="AZ854" s="5" ph="1"/>
      <c r="BA854" s="5" ph="1"/>
      <c r="BB854" s="5" ph="1"/>
      <c r="BC854" s="5" ph="1"/>
      <c r="BD854" s="5" ph="1"/>
      <c r="BE854" s="5" ph="1"/>
      <c r="BG854" s="5" ph="1"/>
      <c r="BH854" s="5" ph="1"/>
      <c r="BI854" s="5" ph="1"/>
      <c r="BJ854" s="5" ph="1"/>
      <c r="BK854" s="5" ph="1"/>
      <c r="BL854" s="5" ph="1"/>
      <c r="BM854" s="5" ph="1"/>
      <c r="BN854" s="5" ph="1"/>
      <c r="BO854" s="5" ph="1"/>
      <c r="BP854" s="5" ph="1"/>
      <c r="BQ854" s="5" ph="1"/>
      <c r="BR854" s="5" ph="1"/>
      <c r="BS854" s="5" ph="1"/>
      <c r="BT854" s="5" ph="1"/>
      <c r="BU854" s="5" ph="1"/>
      <c r="BV854" s="5" ph="1"/>
      <c r="BW854" s="5" ph="1"/>
      <c r="BX854" s="5" ph="1"/>
      <c r="BY854" s="5" ph="1"/>
      <c r="BZ854" s="5" ph="1"/>
      <c r="CA854" s="5" ph="1"/>
      <c r="CB854" s="5" ph="1"/>
      <c r="CC854" s="5" ph="1"/>
      <c r="CD854" s="5" ph="1"/>
      <c r="CE854" s="5" ph="1"/>
      <c r="CF854" s="5" ph="1"/>
      <c r="CG854" s="5" ph="1"/>
      <c r="CH854" s="5" ph="1"/>
    </row>
    <row r="855" spans="19:86" ht="23.25">
      <c r="S855" s="5" ph="1"/>
      <c r="T855" s="5" ph="1"/>
      <c r="U855" s="5" ph="1"/>
      <c r="V855" s="5" ph="1"/>
      <c r="W855" s="5" ph="1"/>
      <c r="X855" s="5" ph="1"/>
      <c r="Y855" s="5" ph="1"/>
      <c r="AA855" s="5" ph="1"/>
      <c r="AB855" s="5" ph="1"/>
      <c r="AC855" s="5" ph="1"/>
      <c r="AD855" s="5" ph="1"/>
      <c r="AE855" s="5" ph="1"/>
      <c r="AF855" s="5" ph="1"/>
      <c r="AG855" s="5" ph="1"/>
      <c r="AJ855" s="5" ph="1"/>
      <c r="AK855" s="5" ph="1"/>
      <c r="AL855" s="5" ph="1"/>
      <c r="AM855" s="5" ph="1"/>
      <c r="AN855" s="5" ph="1"/>
      <c r="AO855" s="5" ph="1"/>
      <c r="AP855" s="5" ph="1"/>
      <c r="AR855" s="5" ph="1"/>
      <c r="AS855" s="5" ph="1"/>
      <c r="AT855" s="5" ph="1"/>
      <c r="AU855" s="5" ph="1"/>
      <c r="AV855" s="5" ph="1"/>
      <c r="AW855" s="5" ph="1"/>
      <c r="AX855" s="5" ph="1"/>
      <c r="AY855" s="5" ph="1"/>
      <c r="AZ855" s="5" ph="1"/>
      <c r="BA855" s="5" ph="1"/>
      <c r="BB855" s="5" ph="1"/>
      <c r="BC855" s="5" ph="1"/>
      <c r="BD855" s="5" ph="1"/>
      <c r="BE855" s="5" ph="1"/>
      <c r="BG855" s="5" ph="1"/>
      <c r="BH855" s="5" ph="1"/>
      <c r="BI855" s="5" ph="1"/>
      <c r="BJ855" s="5" ph="1"/>
      <c r="BK855" s="5" ph="1"/>
      <c r="BL855" s="5" ph="1"/>
      <c r="BM855" s="5" ph="1"/>
      <c r="BN855" s="5" ph="1"/>
      <c r="BO855" s="5" ph="1"/>
      <c r="BP855" s="5" ph="1"/>
      <c r="BQ855" s="5" ph="1"/>
      <c r="BR855" s="5" ph="1"/>
      <c r="BS855" s="5" ph="1"/>
      <c r="BT855" s="5" ph="1"/>
      <c r="BU855" s="5" ph="1"/>
      <c r="BV855" s="5" ph="1"/>
      <c r="BW855" s="5" ph="1"/>
      <c r="BX855" s="5" ph="1"/>
      <c r="BY855" s="5" ph="1"/>
      <c r="BZ855" s="5" ph="1"/>
      <c r="CA855" s="5" ph="1"/>
      <c r="CB855" s="5" ph="1"/>
      <c r="CC855" s="5" ph="1"/>
      <c r="CD855" s="5" ph="1"/>
      <c r="CE855" s="5" ph="1"/>
      <c r="CF855" s="5" ph="1"/>
      <c r="CG855" s="5" ph="1"/>
      <c r="CH855" s="5" ph="1"/>
    </row>
    <row r="856" spans="19:86" ht="23.25">
      <c r="S856" s="5" ph="1"/>
      <c r="T856" s="5" ph="1"/>
      <c r="U856" s="5" ph="1"/>
      <c r="V856" s="5" ph="1"/>
      <c r="W856" s="5" ph="1"/>
      <c r="X856" s="5" ph="1"/>
      <c r="Y856" s="5" ph="1"/>
      <c r="AA856" s="5" ph="1"/>
      <c r="AB856" s="5" ph="1"/>
      <c r="AC856" s="5" ph="1"/>
      <c r="AD856" s="5" ph="1"/>
      <c r="AE856" s="5" ph="1"/>
      <c r="AF856" s="5" ph="1"/>
      <c r="AG856" s="5" ph="1"/>
      <c r="AJ856" s="5" ph="1"/>
      <c r="AK856" s="5" ph="1"/>
      <c r="AL856" s="5" ph="1"/>
      <c r="AM856" s="5" ph="1"/>
      <c r="AN856" s="5" ph="1"/>
      <c r="AO856" s="5" ph="1"/>
      <c r="AP856" s="5" ph="1"/>
      <c r="AR856" s="5" ph="1"/>
      <c r="AS856" s="5" ph="1"/>
      <c r="AT856" s="5" ph="1"/>
      <c r="AU856" s="5" ph="1"/>
      <c r="AV856" s="5" ph="1"/>
      <c r="AW856" s="5" ph="1"/>
      <c r="AX856" s="5" ph="1"/>
      <c r="AY856" s="5" ph="1"/>
      <c r="AZ856" s="5" ph="1"/>
      <c r="BA856" s="5" ph="1"/>
      <c r="BB856" s="5" ph="1"/>
      <c r="BC856" s="5" ph="1"/>
      <c r="BD856" s="5" ph="1"/>
      <c r="BE856" s="5" ph="1"/>
      <c r="BG856" s="5" ph="1"/>
      <c r="BH856" s="5" ph="1"/>
      <c r="BI856" s="5" ph="1"/>
      <c r="BJ856" s="5" ph="1"/>
      <c r="BK856" s="5" ph="1"/>
      <c r="BL856" s="5" ph="1"/>
      <c r="BM856" s="5" ph="1"/>
      <c r="BN856" s="5" ph="1"/>
      <c r="BO856" s="5" ph="1"/>
      <c r="BP856" s="5" ph="1"/>
      <c r="BQ856" s="5" ph="1"/>
      <c r="BR856" s="5" ph="1"/>
      <c r="BS856" s="5" ph="1"/>
      <c r="BT856" s="5" ph="1"/>
      <c r="BU856" s="5" ph="1"/>
      <c r="BV856" s="5" ph="1"/>
      <c r="BW856" s="5" ph="1"/>
      <c r="BX856" s="5" ph="1"/>
      <c r="BY856" s="5" ph="1"/>
      <c r="BZ856" s="5" ph="1"/>
      <c r="CA856" s="5" ph="1"/>
      <c r="CB856" s="5" ph="1"/>
      <c r="CC856" s="5" ph="1"/>
      <c r="CD856" s="5" ph="1"/>
      <c r="CE856" s="5" ph="1"/>
      <c r="CF856" s="5" ph="1"/>
      <c r="CG856" s="5" ph="1"/>
      <c r="CH856" s="5" ph="1"/>
    </row>
    <row r="857" spans="19:86" ht="23.25">
      <c r="S857" s="5" ph="1"/>
      <c r="T857" s="5" ph="1"/>
      <c r="U857" s="5" ph="1"/>
      <c r="V857" s="5" ph="1"/>
      <c r="W857" s="5" ph="1"/>
      <c r="X857" s="5" ph="1"/>
      <c r="Y857" s="5" ph="1"/>
      <c r="AA857" s="5" ph="1"/>
      <c r="AB857" s="5" ph="1"/>
      <c r="AC857" s="5" ph="1"/>
      <c r="AD857" s="5" ph="1"/>
      <c r="AE857" s="5" ph="1"/>
      <c r="AF857" s="5" ph="1"/>
      <c r="AG857" s="5" ph="1"/>
      <c r="AJ857" s="5" ph="1"/>
      <c r="AK857" s="5" ph="1"/>
      <c r="AL857" s="5" ph="1"/>
      <c r="AM857" s="5" ph="1"/>
      <c r="AN857" s="5" ph="1"/>
      <c r="AO857" s="5" ph="1"/>
      <c r="AP857" s="5" ph="1"/>
      <c r="AR857" s="5" ph="1"/>
      <c r="AS857" s="5" ph="1"/>
      <c r="AT857" s="5" ph="1"/>
      <c r="AU857" s="5" ph="1"/>
      <c r="AV857" s="5" ph="1"/>
      <c r="AW857" s="5" ph="1"/>
      <c r="AX857" s="5" ph="1"/>
      <c r="AY857" s="5" ph="1"/>
      <c r="AZ857" s="5" ph="1"/>
      <c r="BA857" s="5" ph="1"/>
      <c r="BB857" s="5" ph="1"/>
      <c r="BC857" s="5" ph="1"/>
      <c r="BD857" s="5" ph="1"/>
      <c r="BE857" s="5" ph="1"/>
      <c r="BG857" s="5" ph="1"/>
      <c r="BH857" s="5" ph="1"/>
      <c r="BI857" s="5" ph="1"/>
      <c r="BJ857" s="5" ph="1"/>
      <c r="BK857" s="5" ph="1"/>
      <c r="BL857" s="5" ph="1"/>
      <c r="BM857" s="5" ph="1"/>
      <c r="BN857" s="5" ph="1"/>
      <c r="BO857" s="5" ph="1"/>
      <c r="BP857" s="5" ph="1"/>
      <c r="BQ857" s="5" ph="1"/>
      <c r="BR857" s="5" ph="1"/>
      <c r="BS857" s="5" ph="1"/>
      <c r="BT857" s="5" ph="1"/>
      <c r="BU857" s="5" ph="1"/>
      <c r="BV857" s="5" ph="1"/>
      <c r="BW857" s="5" ph="1"/>
      <c r="BX857" s="5" ph="1"/>
      <c r="BY857" s="5" ph="1"/>
      <c r="BZ857" s="5" ph="1"/>
      <c r="CA857" s="5" ph="1"/>
      <c r="CB857" s="5" ph="1"/>
      <c r="CC857" s="5" ph="1"/>
      <c r="CD857" s="5" ph="1"/>
      <c r="CE857" s="5" ph="1"/>
      <c r="CF857" s="5" ph="1"/>
      <c r="CG857" s="5" ph="1"/>
      <c r="CH857" s="5" ph="1"/>
    </row>
    <row r="858" spans="19:86" ht="23.25">
      <c r="S858" s="5" ph="1"/>
      <c r="T858" s="5" ph="1"/>
      <c r="U858" s="5" ph="1"/>
      <c r="V858" s="5" ph="1"/>
      <c r="W858" s="5" ph="1"/>
      <c r="X858" s="5" ph="1"/>
      <c r="Y858" s="5" ph="1"/>
      <c r="AA858" s="5" ph="1"/>
      <c r="AB858" s="5" ph="1"/>
      <c r="AC858" s="5" ph="1"/>
      <c r="AD858" s="5" ph="1"/>
      <c r="AE858" s="5" ph="1"/>
      <c r="AF858" s="5" ph="1"/>
      <c r="AG858" s="5" ph="1"/>
      <c r="AJ858" s="5" ph="1"/>
      <c r="AK858" s="5" ph="1"/>
      <c r="AL858" s="5" ph="1"/>
      <c r="AM858" s="5" ph="1"/>
      <c r="AN858" s="5" ph="1"/>
      <c r="AO858" s="5" ph="1"/>
      <c r="AP858" s="5" ph="1"/>
      <c r="AR858" s="5" ph="1"/>
      <c r="AS858" s="5" ph="1"/>
      <c r="AT858" s="5" ph="1"/>
      <c r="AU858" s="5" ph="1"/>
      <c r="AV858" s="5" ph="1"/>
      <c r="AW858" s="5" ph="1"/>
      <c r="AX858" s="5" ph="1"/>
      <c r="AY858" s="5" ph="1"/>
      <c r="AZ858" s="5" ph="1"/>
      <c r="BA858" s="5" ph="1"/>
      <c r="BB858" s="5" ph="1"/>
      <c r="BC858" s="5" ph="1"/>
      <c r="BD858" s="5" ph="1"/>
      <c r="BE858" s="5" ph="1"/>
      <c r="BG858" s="5" ph="1"/>
      <c r="BH858" s="5" ph="1"/>
      <c r="BI858" s="5" ph="1"/>
      <c r="BJ858" s="5" ph="1"/>
      <c r="BK858" s="5" ph="1"/>
      <c r="BL858" s="5" ph="1"/>
      <c r="BM858" s="5" ph="1"/>
      <c r="BN858" s="5" ph="1"/>
      <c r="BO858" s="5" ph="1"/>
      <c r="BP858" s="5" ph="1"/>
      <c r="BQ858" s="5" ph="1"/>
      <c r="BR858" s="5" ph="1"/>
      <c r="BS858" s="5" ph="1"/>
      <c r="BT858" s="5" ph="1"/>
      <c r="BU858" s="5" ph="1"/>
      <c r="BV858" s="5" ph="1"/>
      <c r="BW858" s="5" ph="1"/>
      <c r="BX858" s="5" ph="1"/>
      <c r="BY858" s="5" ph="1"/>
      <c r="BZ858" s="5" ph="1"/>
      <c r="CA858" s="5" ph="1"/>
      <c r="CB858" s="5" ph="1"/>
      <c r="CC858" s="5" ph="1"/>
      <c r="CD858" s="5" ph="1"/>
      <c r="CE858" s="5" ph="1"/>
      <c r="CF858" s="5" ph="1"/>
      <c r="CG858" s="5" ph="1"/>
      <c r="CH858" s="5" ph="1"/>
    </row>
    <row r="859" spans="19:86" ht="23.25">
      <c r="S859" s="5" ph="1"/>
      <c r="T859" s="5" ph="1"/>
      <c r="U859" s="5" ph="1"/>
      <c r="V859" s="5" ph="1"/>
      <c r="W859" s="5" ph="1"/>
      <c r="X859" s="5" ph="1"/>
      <c r="Y859" s="5" ph="1"/>
      <c r="AA859" s="5" ph="1"/>
      <c r="AB859" s="5" ph="1"/>
      <c r="AC859" s="5" ph="1"/>
      <c r="AD859" s="5" ph="1"/>
      <c r="AE859" s="5" ph="1"/>
      <c r="AF859" s="5" ph="1"/>
      <c r="AG859" s="5" ph="1"/>
      <c r="AJ859" s="5" ph="1"/>
      <c r="AK859" s="5" ph="1"/>
      <c r="AL859" s="5" ph="1"/>
      <c r="AM859" s="5" ph="1"/>
      <c r="AN859" s="5" ph="1"/>
      <c r="AO859" s="5" ph="1"/>
      <c r="AP859" s="5" ph="1"/>
      <c r="AR859" s="5" ph="1"/>
      <c r="AS859" s="5" ph="1"/>
      <c r="AT859" s="5" ph="1"/>
      <c r="AU859" s="5" ph="1"/>
      <c r="AV859" s="5" ph="1"/>
      <c r="AW859" s="5" ph="1"/>
      <c r="AX859" s="5" ph="1"/>
      <c r="AY859" s="5" ph="1"/>
      <c r="AZ859" s="5" ph="1"/>
      <c r="BA859" s="5" ph="1"/>
      <c r="BB859" s="5" ph="1"/>
      <c r="BC859" s="5" ph="1"/>
      <c r="BD859" s="5" ph="1"/>
      <c r="BE859" s="5" ph="1"/>
      <c r="BG859" s="5" ph="1"/>
      <c r="BH859" s="5" ph="1"/>
      <c r="BI859" s="5" ph="1"/>
      <c r="BJ859" s="5" ph="1"/>
      <c r="BK859" s="5" ph="1"/>
      <c r="BL859" s="5" ph="1"/>
      <c r="BM859" s="5" ph="1"/>
      <c r="BN859" s="5" ph="1"/>
      <c r="BO859" s="5" ph="1"/>
      <c r="BP859" s="5" ph="1"/>
      <c r="BQ859" s="5" ph="1"/>
      <c r="BR859" s="5" ph="1"/>
      <c r="BS859" s="5" ph="1"/>
      <c r="BT859" s="5" ph="1"/>
      <c r="BU859" s="5" ph="1"/>
      <c r="BV859" s="5" ph="1"/>
      <c r="BW859" s="5" ph="1"/>
      <c r="BX859" s="5" ph="1"/>
      <c r="BY859" s="5" ph="1"/>
      <c r="BZ859" s="5" ph="1"/>
      <c r="CA859" s="5" ph="1"/>
      <c r="CB859" s="5" ph="1"/>
      <c r="CC859" s="5" ph="1"/>
      <c r="CD859" s="5" ph="1"/>
      <c r="CE859" s="5" ph="1"/>
      <c r="CF859" s="5" ph="1"/>
      <c r="CG859" s="5" ph="1"/>
      <c r="CH859" s="5" ph="1"/>
    </row>
    <row r="860" spans="19:86" ht="23.25">
      <c r="S860" s="5" ph="1"/>
      <c r="T860" s="5" ph="1"/>
      <c r="U860" s="5" ph="1"/>
      <c r="V860" s="5" ph="1"/>
      <c r="W860" s="5" ph="1"/>
      <c r="X860" s="5" ph="1"/>
      <c r="Y860" s="5" ph="1"/>
      <c r="AA860" s="5" ph="1"/>
      <c r="AB860" s="5" ph="1"/>
      <c r="AC860" s="5" ph="1"/>
      <c r="AD860" s="5" ph="1"/>
      <c r="AE860" s="5" ph="1"/>
      <c r="AF860" s="5" ph="1"/>
      <c r="AG860" s="5" ph="1"/>
      <c r="AJ860" s="5" ph="1"/>
      <c r="AK860" s="5" ph="1"/>
      <c r="AL860" s="5" ph="1"/>
      <c r="AM860" s="5" ph="1"/>
      <c r="AN860" s="5" ph="1"/>
      <c r="AO860" s="5" ph="1"/>
      <c r="AP860" s="5" ph="1"/>
      <c r="AR860" s="5" ph="1"/>
      <c r="AS860" s="5" ph="1"/>
      <c r="AT860" s="5" ph="1"/>
      <c r="AU860" s="5" ph="1"/>
      <c r="AV860" s="5" ph="1"/>
      <c r="AW860" s="5" ph="1"/>
      <c r="AX860" s="5" ph="1"/>
      <c r="AY860" s="5" ph="1"/>
      <c r="AZ860" s="5" ph="1"/>
      <c r="BA860" s="5" ph="1"/>
      <c r="BB860" s="5" ph="1"/>
      <c r="BC860" s="5" ph="1"/>
      <c r="BD860" s="5" ph="1"/>
      <c r="BE860" s="5" ph="1"/>
      <c r="BG860" s="5" ph="1"/>
      <c r="BH860" s="5" ph="1"/>
      <c r="BI860" s="5" ph="1"/>
      <c r="BJ860" s="5" ph="1"/>
      <c r="BK860" s="5" ph="1"/>
      <c r="BL860" s="5" ph="1"/>
      <c r="BM860" s="5" ph="1"/>
      <c r="BN860" s="5" ph="1"/>
      <c r="BO860" s="5" ph="1"/>
      <c r="BP860" s="5" ph="1"/>
      <c r="BQ860" s="5" ph="1"/>
      <c r="BR860" s="5" ph="1"/>
      <c r="BS860" s="5" ph="1"/>
      <c r="BT860" s="5" ph="1"/>
      <c r="BU860" s="5" ph="1"/>
      <c r="BV860" s="5" ph="1"/>
      <c r="BW860" s="5" ph="1"/>
      <c r="BX860" s="5" ph="1"/>
      <c r="BY860" s="5" ph="1"/>
      <c r="BZ860" s="5" ph="1"/>
      <c r="CA860" s="5" ph="1"/>
      <c r="CB860" s="5" ph="1"/>
      <c r="CC860" s="5" ph="1"/>
      <c r="CD860" s="5" ph="1"/>
      <c r="CE860" s="5" ph="1"/>
      <c r="CF860" s="5" ph="1"/>
      <c r="CG860" s="5" ph="1"/>
      <c r="CH860" s="5" ph="1"/>
    </row>
    <row r="861" spans="19:86" ht="23.25">
      <c r="S861" s="5" ph="1"/>
      <c r="T861" s="5" ph="1"/>
      <c r="U861" s="5" ph="1"/>
      <c r="V861" s="5" ph="1"/>
      <c r="W861" s="5" ph="1"/>
      <c r="X861" s="5" ph="1"/>
      <c r="Y861" s="5" ph="1"/>
      <c r="AA861" s="5" ph="1"/>
      <c r="AB861" s="5" ph="1"/>
      <c r="AC861" s="5" ph="1"/>
      <c r="AD861" s="5" ph="1"/>
      <c r="AE861" s="5" ph="1"/>
      <c r="AF861" s="5" ph="1"/>
      <c r="AG861" s="5" ph="1"/>
      <c r="AJ861" s="5" ph="1"/>
      <c r="AK861" s="5" ph="1"/>
      <c r="AL861" s="5" ph="1"/>
      <c r="AM861" s="5" ph="1"/>
      <c r="AN861" s="5" ph="1"/>
      <c r="AO861" s="5" ph="1"/>
      <c r="AP861" s="5" ph="1"/>
      <c r="AR861" s="5" ph="1"/>
      <c r="AS861" s="5" ph="1"/>
      <c r="AT861" s="5" ph="1"/>
      <c r="AU861" s="5" ph="1"/>
      <c r="AV861" s="5" ph="1"/>
      <c r="AW861" s="5" ph="1"/>
      <c r="AX861" s="5" ph="1"/>
      <c r="AY861" s="5" ph="1"/>
      <c r="AZ861" s="5" ph="1"/>
      <c r="BA861" s="5" ph="1"/>
      <c r="BB861" s="5" ph="1"/>
      <c r="BC861" s="5" ph="1"/>
      <c r="BD861" s="5" ph="1"/>
      <c r="BE861" s="5" ph="1"/>
      <c r="BG861" s="5" ph="1"/>
      <c r="BH861" s="5" ph="1"/>
      <c r="BI861" s="5" ph="1"/>
      <c r="BJ861" s="5" ph="1"/>
      <c r="BK861" s="5" ph="1"/>
      <c r="BL861" s="5" ph="1"/>
      <c r="BM861" s="5" ph="1"/>
      <c r="BN861" s="5" ph="1"/>
      <c r="BO861" s="5" ph="1"/>
      <c r="BP861" s="5" ph="1"/>
      <c r="BQ861" s="5" ph="1"/>
      <c r="BR861" s="5" ph="1"/>
      <c r="BS861" s="5" ph="1"/>
      <c r="BT861" s="5" ph="1"/>
      <c r="BU861" s="5" ph="1"/>
      <c r="BV861" s="5" ph="1"/>
      <c r="BW861" s="5" ph="1"/>
      <c r="BX861" s="5" ph="1"/>
      <c r="BY861" s="5" ph="1"/>
      <c r="BZ861" s="5" ph="1"/>
      <c r="CA861" s="5" ph="1"/>
      <c r="CB861" s="5" ph="1"/>
      <c r="CC861" s="5" ph="1"/>
      <c r="CD861" s="5" ph="1"/>
      <c r="CE861" s="5" ph="1"/>
      <c r="CF861" s="5" ph="1"/>
      <c r="CG861" s="5" ph="1"/>
      <c r="CH861" s="5" ph="1"/>
    </row>
    <row r="862" spans="19:86" ht="23.25">
      <c r="S862" s="5" ph="1"/>
      <c r="T862" s="5" ph="1"/>
      <c r="U862" s="5" ph="1"/>
      <c r="V862" s="5" ph="1"/>
      <c r="W862" s="5" ph="1"/>
      <c r="X862" s="5" ph="1"/>
      <c r="Y862" s="5" ph="1"/>
      <c r="AA862" s="5" ph="1"/>
      <c r="AB862" s="5" ph="1"/>
      <c r="AC862" s="5" ph="1"/>
      <c r="AD862" s="5" ph="1"/>
      <c r="AE862" s="5" ph="1"/>
      <c r="AF862" s="5" ph="1"/>
      <c r="AG862" s="5" ph="1"/>
      <c r="AJ862" s="5" ph="1"/>
      <c r="AK862" s="5" ph="1"/>
      <c r="AL862" s="5" ph="1"/>
      <c r="AM862" s="5" ph="1"/>
      <c r="AN862" s="5" ph="1"/>
      <c r="AO862" s="5" ph="1"/>
      <c r="AP862" s="5" ph="1"/>
      <c r="AR862" s="5" ph="1"/>
      <c r="AS862" s="5" ph="1"/>
      <c r="AT862" s="5" ph="1"/>
      <c r="AU862" s="5" ph="1"/>
      <c r="AV862" s="5" ph="1"/>
      <c r="AW862" s="5" ph="1"/>
      <c r="AX862" s="5" ph="1"/>
      <c r="AY862" s="5" ph="1"/>
      <c r="AZ862" s="5" ph="1"/>
      <c r="BA862" s="5" ph="1"/>
      <c r="BB862" s="5" ph="1"/>
      <c r="BC862" s="5" ph="1"/>
      <c r="BD862" s="5" ph="1"/>
      <c r="BE862" s="5" ph="1"/>
      <c r="BG862" s="5" ph="1"/>
      <c r="BH862" s="5" ph="1"/>
      <c r="BI862" s="5" ph="1"/>
      <c r="BJ862" s="5" ph="1"/>
      <c r="BK862" s="5" ph="1"/>
      <c r="BL862" s="5" ph="1"/>
      <c r="BM862" s="5" ph="1"/>
      <c r="BN862" s="5" ph="1"/>
      <c r="BO862" s="5" ph="1"/>
      <c r="BP862" s="5" ph="1"/>
      <c r="BQ862" s="5" ph="1"/>
      <c r="BR862" s="5" ph="1"/>
      <c r="BS862" s="5" ph="1"/>
      <c r="BT862" s="5" ph="1"/>
      <c r="BU862" s="5" ph="1"/>
      <c r="BV862" s="5" ph="1"/>
      <c r="BW862" s="5" ph="1"/>
      <c r="BX862" s="5" ph="1"/>
      <c r="BY862" s="5" ph="1"/>
      <c r="BZ862" s="5" ph="1"/>
      <c r="CA862" s="5" ph="1"/>
      <c r="CB862" s="5" ph="1"/>
      <c r="CC862" s="5" ph="1"/>
      <c r="CD862" s="5" ph="1"/>
      <c r="CE862" s="5" ph="1"/>
      <c r="CF862" s="5" ph="1"/>
      <c r="CG862" s="5" ph="1"/>
      <c r="CH862" s="5" ph="1"/>
    </row>
    <row r="863" spans="19:86" ht="23.25">
      <c r="S863" s="5" ph="1"/>
      <c r="T863" s="5" ph="1"/>
      <c r="U863" s="5" ph="1"/>
      <c r="V863" s="5" ph="1"/>
      <c r="W863" s="5" ph="1"/>
      <c r="X863" s="5" ph="1"/>
      <c r="Y863" s="5" ph="1"/>
      <c r="AA863" s="5" ph="1"/>
      <c r="AB863" s="5" ph="1"/>
      <c r="AC863" s="5" ph="1"/>
      <c r="AD863" s="5" ph="1"/>
      <c r="AE863" s="5" ph="1"/>
      <c r="AF863" s="5" ph="1"/>
      <c r="AG863" s="5" ph="1"/>
      <c r="AJ863" s="5" ph="1"/>
      <c r="AK863" s="5" ph="1"/>
      <c r="AL863" s="5" ph="1"/>
      <c r="AM863" s="5" ph="1"/>
      <c r="AN863" s="5" ph="1"/>
      <c r="AO863" s="5" ph="1"/>
      <c r="AP863" s="5" ph="1"/>
      <c r="AR863" s="5" ph="1"/>
      <c r="AS863" s="5" ph="1"/>
      <c r="AT863" s="5" ph="1"/>
      <c r="AU863" s="5" ph="1"/>
      <c r="AV863" s="5" ph="1"/>
      <c r="AW863" s="5" ph="1"/>
      <c r="AX863" s="5" ph="1"/>
      <c r="AY863" s="5" ph="1"/>
      <c r="AZ863" s="5" ph="1"/>
      <c r="BA863" s="5" ph="1"/>
      <c r="BB863" s="5" ph="1"/>
      <c r="BC863" s="5" ph="1"/>
      <c r="BD863" s="5" ph="1"/>
      <c r="BE863" s="5" ph="1"/>
      <c r="BG863" s="5" ph="1"/>
      <c r="BH863" s="5" ph="1"/>
      <c r="BI863" s="5" ph="1"/>
      <c r="BJ863" s="5" ph="1"/>
      <c r="BK863" s="5" ph="1"/>
      <c r="BL863" s="5" ph="1"/>
      <c r="BM863" s="5" ph="1"/>
      <c r="BN863" s="5" ph="1"/>
      <c r="BO863" s="5" ph="1"/>
      <c r="BP863" s="5" ph="1"/>
      <c r="BQ863" s="5" ph="1"/>
      <c r="BR863" s="5" ph="1"/>
      <c r="BS863" s="5" ph="1"/>
      <c r="BT863" s="5" ph="1"/>
      <c r="BU863" s="5" ph="1"/>
      <c r="BV863" s="5" ph="1"/>
      <c r="BW863" s="5" ph="1"/>
      <c r="BX863" s="5" ph="1"/>
      <c r="BY863" s="5" ph="1"/>
      <c r="BZ863" s="5" ph="1"/>
      <c r="CA863" s="5" ph="1"/>
      <c r="CB863" s="5" ph="1"/>
      <c r="CC863" s="5" ph="1"/>
      <c r="CD863" s="5" ph="1"/>
      <c r="CE863" s="5" ph="1"/>
      <c r="CF863" s="5" ph="1"/>
      <c r="CG863" s="5" ph="1"/>
      <c r="CH863" s="5" ph="1"/>
    </row>
    <row r="864" spans="19:86" ht="23.25">
      <c r="S864" s="5" ph="1"/>
      <c r="T864" s="5" ph="1"/>
      <c r="U864" s="5" ph="1"/>
      <c r="V864" s="5" ph="1"/>
      <c r="W864" s="5" ph="1"/>
      <c r="X864" s="5" ph="1"/>
      <c r="Y864" s="5" ph="1"/>
      <c r="AA864" s="5" ph="1"/>
      <c r="AB864" s="5" ph="1"/>
      <c r="AC864" s="5" ph="1"/>
      <c r="AD864" s="5" ph="1"/>
      <c r="AE864" s="5" ph="1"/>
      <c r="AF864" s="5" ph="1"/>
      <c r="AG864" s="5" ph="1"/>
      <c r="AJ864" s="5" ph="1"/>
      <c r="AK864" s="5" ph="1"/>
      <c r="AL864" s="5" ph="1"/>
      <c r="AM864" s="5" ph="1"/>
      <c r="AN864" s="5" ph="1"/>
      <c r="AO864" s="5" ph="1"/>
      <c r="AP864" s="5" ph="1"/>
      <c r="AR864" s="5" ph="1"/>
      <c r="AS864" s="5" ph="1"/>
      <c r="AT864" s="5" ph="1"/>
      <c r="AU864" s="5" ph="1"/>
      <c r="AV864" s="5" ph="1"/>
      <c r="AW864" s="5" ph="1"/>
      <c r="AX864" s="5" ph="1"/>
      <c r="AY864" s="5" ph="1"/>
      <c r="AZ864" s="5" ph="1"/>
      <c r="BA864" s="5" ph="1"/>
      <c r="BB864" s="5" ph="1"/>
      <c r="BC864" s="5" ph="1"/>
      <c r="BD864" s="5" ph="1"/>
      <c r="BE864" s="5" ph="1"/>
      <c r="BG864" s="5" ph="1"/>
      <c r="BH864" s="5" ph="1"/>
      <c r="BI864" s="5" ph="1"/>
      <c r="BJ864" s="5" ph="1"/>
      <c r="BK864" s="5" ph="1"/>
      <c r="BL864" s="5" ph="1"/>
      <c r="BM864" s="5" ph="1"/>
      <c r="BN864" s="5" ph="1"/>
      <c r="BO864" s="5" ph="1"/>
      <c r="BP864" s="5" ph="1"/>
      <c r="BQ864" s="5" ph="1"/>
      <c r="BR864" s="5" ph="1"/>
      <c r="BS864" s="5" ph="1"/>
      <c r="BT864" s="5" ph="1"/>
      <c r="BU864" s="5" ph="1"/>
      <c r="BV864" s="5" ph="1"/>
      <c r="BW864" s="5" ph="1"/>
      <c r="BX864" s="5" ph="1"/>
      <c r="BY864" s="5" ph="1"/>
      <c r="BZ864" s="5" ph="1"/>
      <c r="CA864" s="5" ph="1"/>
      <c r="CB864" s="5" ph="1"/>
      <c r="CC864" s="5" ph="1"/>
      <c r="CD864" s="5" ph="1"/>
      <c r="CE864" s="5" ph="1"/>
      <c r="CF864" s="5" ph="1"/>
      <c r="CG864" s="5" ph="1"/>
      <c r="CH864" s="5" ph="1"/>
    </row>
    <row r="865" spans="19:86" ht="23.25">
      <c r="S865" s="5" ph="1"/>
      <c r="T865" s="5" ph="1"/>
      <c r="U865" s="5" ph="1"/>
      <c r="V865" s="5" ph="1"/>
      <c r="W865" s="5" ph="1"/>
      <c r="X865" s="5" ph="1"/>
      <c r="Y865" s="5" ph="1"/>
      <c r="AA865" s="5" ph="1"/>
      <c r="AB865" s="5" ph="1"/>
      <c r="AC865" s="5" ph="1"/>
      <c r="AD865" s="5" ph="1"/>
      <c r="AE865" s="5" ph="1"/>
      <c r="AF865" s="5" ph="1"/>
      <c r="AG865" s="5" ph="1"/>
      <c r="AJ865" s="5" ph="1"/>
      <c r="AK865" s="5" ph="1"/>
      <c r="AL865" s="5" ph="1"/>
      <c r="AM865" s="5" ph="1"/>
      <c r="AN865" s="5" ph="1"/>
      <c r="AO865" s="5" ph="1"/>
      <c r="AP865" s="5" ph="1"/>
      <c r="AR865" s="5" ph="1"/>
      <c r="AS865" s="5" ph="1"/>
      <c r="AT865" s="5" ph="1"/>
      <c r="AU865" s="5" ph="1"/>
      <c r="AV865" s="5" ph="1"/>
      <c r="AW865" s="5" ph="1"/>
      <c r="AX865" s="5" ph="1"/>
      <c r="AY865" s="5" ph="1"/>
      <c r="AZ865" s="5" ph="1"/>
      <c r="BA865" s="5" ph="1"/>
      <c r="BB865" s="5" ph="1"/>
      <c r="BC865" s="5" ph="1"/>
      <c r="BD865" s="5" ph="1"/>
      <c r="BE865" s="5" ph="1"/>
      <c r="BG865" s="5" ph="1"/>
      <c r="BH865" s="5" ph="1"/>
      <c r="BI865" s="5" ph="1"/>
      <c r="BJ865" s="5" ph="1"/>
      <c r="BK865" s="5" ph="1"/>
      <c r="BL865" s="5" ph="1"/>
      <c r="BM865" s="5" ph="1"/>
      <c r="BN865" s="5" ph="1"/>
      <c r="BO865" s="5" ph="1"/>
      <c r="BP865" s="5" ph="1"/>
      <c r="BQ865" s="5" ph="1"/>
      <c r="BR865" s="5" ph="1"/>
      <c r="BS865" s="5" ph="1"/>
      <c r="BT865" s="5" ph="1"/>
      <c r="BU865" s="5" ph="1"/>
      <c r="BV865" s="5" ph="1"/>
      <c r="BW865" s="5" ph="1"/>
      <c r="BX865" s="5" ph="1"/>
      <c r="BY865" s="5" ph="1"/>
      <c r="BZ865" s="5" ph="1"/>
      <c r="CA865" s="5" ph="1"/>
      <c r="CB865" s="5" ph="1"/>
      <c r="CC865" s="5" ph="1"/>
      <c r="CD865" s="5" ph="1"/>
      <c r="CE865" s="5" ph="1"/>
      <c r="CF865" s="5" ph="1"/>
      <c r="CG865" s="5" ph="1"/>
      <c r="CH865" s="5" ph="1"/>
    </row>
    <row r="866" spans="19:86" ht="23.25">
      <c r="S866" s="5" ph="1"/>
      <c r="T866" s="5" ph="1"/>
      <c r="U866" s="5" ph="1"/>
      <c r="V866" s="5" ph="1"/>
      <c r="W866" s="5" ph="1"/>
      <c r="X866" s="5" ph="1"/>
      <c r="Y866" s="5" ph="1"/>
      <c r="AA866" s="5" ph="1"/>
      <c r="AB866" s="5" ph="1"/>
      <c r="AC866" s="5" ph="1"/>
      <c r="AD866" s="5" ph="1"/>
      <c r="AE866" s="5" ph="1"/>
      <c r="AF866" s="5" ph="1"/>
      <c r="AG866" s="5" ph="1"/>
      <c r="AJ866" s="5" ph="1"/>
      <c r="AK866" s="5" ph="1"/>
      <c r="AL866" s="5" ph="1"/>
      <c r="AM866" s="5" ph="1"/>
      <c r="AN866" s="5" ph="1"/>
      <c r="AO866" s="5" ph="1"/>
      <c r="AP866" s="5" ph="1"/>
      <c r="AR866" s="5" ph="1"/>
      <c r="AS866" s="5" ph="1"/>
      <c r="AT866" s="5" ph="1"/>
      <c r="AU866" s="5" ph="1"/>
      <c r="AV866" s="5" ph="1"/>
      <c r="AW866" s="5" ph="1"/>
      <c r="AX866" s="5" ph="1"/>
      <c r="AY866" s="5" ph="1"/>
      <c r="AZ866" s="5" ph="1"/>
      <c r="BA866" s="5" ph="1"/>
      <c r="BB866" s="5" ph="1"/>
      <c r="BC866" s="5" ph="1"/>
      <c r="BD866" s="5" ph="1"/>
      <c r="BE866" s="5" ph="1"/>
      <c r="BG866" s="5" ph="1"/>
      <c r="BH866" s="5" ph="1"/>
      <c r="BI866" s="5" ph="1"/>
      <c r="BJ866" s="5" ph="1"/>
      <c r="BK866" s="5" ph="1"/>
      <c r="BL866" s="5" ph="1"/>
      <c r="BM866" s="5" ph="1"/>
      <c r="BN866" s="5" ph="1"/>
      <c r="BO866" s="5" ph="1"/>
      <c r="BP866" s="5" ph="1"/>
      <c r="BQ866" s="5" ph="1"/>
      <c r="BR866" s="5" ph="1"/>
      <c r="BS866" s="5" ph="1"/>
      <c r="BT866" s="5" ph="1"/>
      <c r="BU866" s="5" ph="1"/>
      <c r="BV866" s="5" ph="1"/>
      <c r="BW866" s="5" ph="1"/>
      <c r="BX866" s="5" ph="1"/>
      <c r="BY866" s="5" ph="1"/>
      <c r="BZ866" s="5" ph="1"/>
      <c r="CA866" s="5" ph="1"/>
      <c r="CB866" s="5" ph="1"/>
      <c r="CC866" s="5" ph="1"/>
      <c r="CD866" s="5" ph="1"/>
      <c r="CE866" s="5" ph="1"/>
      <c r="CF866" s="5" ph="1"/>
      <c r="CG866" s="5" ph="1"/>
      <c r="CH866" s="5" ph="1"/>
    </row>
    <row r="867" spans="19:86" ht="23.25">
      <c r="S867" s="5" ph="1"/>
      <c r="T867" s="5" ph="1"/>
      <c r="U867" s="5" ph="1"/>
      <c r="V867" s="5" ph="1"/>
      <c r="W867" s="5" ph="1"/>
      <c r="X867" s="5" ph="1"/>
      <c r="Y867" s="5" ph="1"/>
      <c r="AA867" s="5" ph="1"/>
      <c r="AB867" s="5" ph="1"/>
      <c r="AC867" s="5" ph="1"/>
      <c r="AD867" s="5" ph="1"/>
      <c r="AE867" s="5" ph="1"/>
      <c r="AF867" s="5" ph="1"/>
      <c r="AG867" s="5" ph="1"/>
      <c r="AJ867" s="5" ph="1"/>
      <c r="AK867" s="5" ph="1"/>
      <c r="AL867" s="5" ph="1"/>
      <c r="AM867" s="5" ph="1"/>
      <c r="AN867" s="5" ph="1"/>
      <c r="AO867" s="5" ph="1"/>
      <c r="AP867" s="5" ph="1"/>
      <c r="AR867" s="5" ph="1"/>
      <c r="AS867" s="5" ph="1"/>
      <c r="AT867" s="5" ph="1"/>
      <c r="AU867" s="5" ph="1"/>
      <c r="AV867" s="5" ph="1"/>
      <c r="AW867" s="5" ph="1"/>
      <c r="AX867" s="5" ph="1"/>
      <c r="AY867" s="5" ph="1"/>
      <c r="AZ867" s="5" ph="1"/>
      <c r="BA867" s="5" ph="1"/>
      <c r="BB867" s="5" ph="1"/>
      <c r="BC867" s="5" ph="1"/>
      <c r="BD867" s="5" ph="1"/>
      <c r="BE867" s="5" ph="1"/>
      <c r="BG867" s="5" ph="1"/>
      <c r="BH867" s="5" ph="1"/>
      <c r="BI867" s="5" ph="1"/>
      <c r="BJ867" s="5" ph="1"/>
      <c r="BK867" s="5" ph="1"/>
      <c r="BL867" s="5" ph="1"/>
      <c r="BM867" s="5" ph="1"/>
      <c r="BN867" s="5" ph="1"/>
      <c r="BO867" s="5" ph="1"/>
      <c r="BP867" s="5" ph="1"/>
      <c r="BQ867" s="5" ph="1"/>
      <c r="BR867" s="5" ph="1"/>
      <c r="BS867" s="5" ph="1"/>
      <c r="BT867" s="5" ph="1"/>
      <c r="BU867" s="5" ph="1"/>
      <c r="BV867" s="5" ph="1"/>
      <c r="BW867" s="5" ph="1"/>
      <c r="BX867" s="5" ph="1"/>
      <c r="BY867" s="5" ph="1"/>
      <c r="BZ867" s="5" ph="1"/>
      <c r="CA867" s="5" ph="1"/>
      <c r="CB867" s="5" ph="1"/>
      <c r="CC867" s="5" ph="1"/>
      <c r="CD867" s="5" ph="1"/>
      <c r="CE867" s="5" ph="1"/>
      <c r="CF867" s="5" ph="1"/>
      <c r="CG867" s="5" ph="1"/>
      <c r="CH867" s="5" ph="1"/>
    </row>
    <row r="868" spans="19:86" ht="23.25">
      <c r="S868" s="5" ph="1"/>
      <c r="T868" s="5" ph="1"/>
      <c r="U868" s="5" ph="1"/>
      <c r="V868" s="5" ph="1"/>
      <c r="W868" s="5" ph="1"/>
      <c r="X868" s="5" ph="1"/>
      <c r="Y868" s="5" ph="1"/>
      <c r="AA868" s="5" ph="1"/>
      <c r="AB868" s="5" ph="1"/>
      <c r="AC868" s="5" ph="1"/>
      <c r="AD868" s="5" ph="1"/>
      <c r="AE868" s="5" ph="1"/>
      <c r="AF868" s="5" ph="1"/>
      <c r="AG868" s="5" ph="1"/>
      <c r="AJ868" s="5" ph="1"/>
      <c r="AK868" s="5" ph="1"/>
      <c r="AL868" s="5" ph="1"/>
      <c r="AM868" s="5" ph="1"/>
      <c r="AN868" s="5" ph="1"/>
      <c r="AO868" s="5" ph="1"/>
      <c r="AP868" s="5" ph="1"/>
      <c r="AR868" s="5" ph="1"/>
      <c r="AS868" s="5" ph="1"/>
      <c r="AT868" s="5" ph="1"/>
      <c r="AU868" s="5" ph="1"/>
      <c r="AV868" s="5" ph="1"/>
      <c r="AW868" s="5" ph="1"/>
      <c r="AX868" s="5" ph="1"/>
      <c r="AY868" s="5" ph="1"/>
      <c r="AZ868" s="5" ph="1"/>
      <c r="BA868" s="5" ph="1"/>
      <c r="BB868" s="5" ph="1"/>
      <c r="BC868" s="5" ph="1"/>
      <c r="BD868" s="5" ph="1"/>
      <c r="BE868" s="5" ph="1"/>
      <c r="BG868" s="5" ph="1"/>
      <c r="BH868" s="5" ph="1"/>
      <c r="BI868" s="5" ph="1"/>
      <c r="BJ868" s="5" ph="1"/>
      <c r="BK868" s="5" ph="1"/>
      <c r="BL868" s="5" ph="1"/>
      <c r="BM868" s="5" ph="1"/>
      <c r="BN868" s="5" ph="1"/>
      <c r="BO868" s="5" ph="1"/>
      <c r="BP868" s="5" ph="1"/>
      <c r="BQ868" s="5" ph="1"/>
      <c r="BR868" s="5" ph="1"/>
      <c r="BS868" s="5" ph="1"/>
      <c r="BT868" s="5" ph="1"/>
      <c r="BU868" s="5" ph="1"/>
      <c r="BV868" s="5" ph="1"/>
      <c r="BW868" s="5" ph="1"/>
      <c r="BX868" s="5" ph="1"/>
      <c r="BY868" s="5" ph="1"/>
      <c r="BZ868" s="5" ph="1"/>
      <c r="CA868" s="5" ph="1"/>
      <c r="CB868" s="5" ph="1"/>
      <c r="CC868" s="5" ph="1"/>
      <c r="CD868" s="5" ph="1"/>
      <c r="CE868" s="5" ph="1"/>
      <c r="CF868" s="5" ph="1"/>
      <c r="CG868" s="5" ph="1"/>
      <c r="CH868" s="5" ph="1"/>
    </row>
    <row r="869" spans="19:86" ht="23.25">
      <c r="S869" s="5" ph="1"/>
      <c r="T869" s="5" ph="1"/>
      <c r="U869" s="5" ph="1"/>
      <c r="V869" s="5" ph="1"/>
      <c r="W869" s="5" ph="1"/>
      <c r="X869" s="5" ph="1"/>
      <c r="Y869" s="5" ph="1"/>
      <c r="AA869" s="5" ph="1"/>
      <c r="AB869" s="5" ph="1"/>
      <c r="AC869" s="5" ph="1"/>
      <c r="AD869" s="5" ph="1"/>
      <c r="AE869" s="5" ph="1"/>
      <c r="AF869" s="5" ph="1"/>
      <c r="AG869" s="5" ph="1"/>
      <c r="AJ869" s="5" ph="1"/>
      <c r="AK869" s="5" ph="1"/>
      <c r="AL869" s="5" ph="1"/>
      <c r="AM869" s="5" ph="1"/>
      <c r="AN869" s="5" ph="1"/>
      <c r="AO869" s="5" ph="1"/>
      <c r="AP869" s="5" ph="1"/>
      <c r="AR869" s="5" ph="1"/>
      <c r="AS869" s="5" ph="1"/>
      <c r="AT869" s="5" ph="1"/>
      <c r="AU869" s="5" ph="1"/>
      <c r="AV869" s="5" ph="1"/>
      <c r="AW869" s="5" ph="1"/>
      <c r="AX869" s="5" ph="1"/>
      <c r="AY869" s="5" ph="1"/>
      <c r="AZ869" s="5" ph="1"/>
      <c r="BA869" s="5" ph="1"/>
      <c r="BB869" s="5" ph="1"/>
      <c r="BC869" s="5" ph="1"/>
      <c r="BD869" s="5" ph="1"/>
      <c r="BE869" s="5" ph="1"/>
      <c r="BG869" s="5" ph="1"/>
      <c r="BH869" s="5" ph="1"/>
      <c r="BI869" s="5" ph="1"/>
      <c r="BJ869" s="5" ph="1"/>
      <c r="BK869" s="5" ph="1"/>
      <c r="BL869" s="5" ph="1"/>
      <c r="BM869" s="5" ph="1"/>
      <c r="BN869" s="5" ph="1"/>
      <c r="BO869" s="5" ph="1"/>
      <c r="BP869" s="5" ph="1"/>
      <c r="BQ869" s="5" ph="1"/>
      <c r="BR869" s="5" ph="1"/>
      <c r="BS869" s="5" ph="1"/>
      <c r="BT869" s="5" ph="1"/>
      <c r="BU869" s="5" ph="1"/>
      <c r="BV869" s="5" ph="1"/>
      <c r="BW869" s="5" ph="1"/>
      <c r="BX869" s="5" ph="1"/>
      <c r="BY869" s="5" ph="1"/>
      <c r="BZ869" s="5" ph="1"/>
      <c r="CA869" s="5" ph="1"/>
      <c r="CB869" s="5" ph="1"/>
      <c r="CC869" s="5" ph="1"/>
      <c r="CD869" s="5" ph="1"/>
      <c r="CE869" s="5" ph="1"/>
      <c r="CF869" s="5" ph="1"/>
      <c r="CG869" s="5" ph="1"/>
      <c r="CH869" s="5" ph="1"/>
    </row>
    <row r="870" spans="19:86" ht="23.25">
      <c r="S870" s="5" ph="1"/>
      <c r="T870" s="5" ph="1"/>
      <c r="U870" s="5" ph="1"/>
      <c r="V870" s="5" ph="1"/>
      <c r="W870" s="5" ph="1"/>
      <c r="X870" s="5" ph="1"/>
      <c r="Y870" s="5" ph="1"/>
      <c r="AA870" s="5" ph="1"/>
      <c r="AB870" s="5" ph="1"/>
      <c r="AC870" s="5" ph="1"/>
      <c r="AD870" s="5" ph="1"/>
      <c r="AE870" s="5" ph="1"/>
      <c r="AF870" s="5" ph="1"/>
      <c r="AG870" s="5" ph="1"/>
      <c r="AJ870" s="5" ph="1"/>
      <c r="AK870" s="5" ph="1"/>
      <c r="AL870" s="5" ph="1"/>
      <c r="AM870" s="5" ph="1"/>
      <c r="AN870" s="5" ph="1"/>
      <c r="AO870" s="5" ph="1"/>
      <c r="AP870" s="5" ph="1"/>
      <c r="AR870" s="5" ph="1"/>
      <c r="AS870" s="5" ph="1"/>
      <c r="AT870" s="5" ph="1"/>
      <c r="AU870" s="5" ph="1"/>
      <c r="AV870" s="5" ph="1"/>
      <c r="AW870" s="5" ph="1"/>
      <c r="AX870" s="5" ph="1"/>
      <c r="AY870" s="5" ph="1"/>
      <c r="AZ870" s="5" ph="1"/>
      <c r="BA870" s="5" ph="1"/>
      <c r="BB870" s="5" ph="1"/>
      <c r="BC870" s="5" ph="1"/>
      <c r="BD870" s="5" ph="1"/>
      <c r="BE870" s="5" ph="1"/>
      <c r="BG870" s="5" ph="1"/>
      <c r="BH870" s="5" ph="1"/>
      <c r="BI870" s="5" ph="1"/>
      <c r="BJ870" s="5" ph="1"/>
      <c r="BK870" s="5" ph="1"/>
      <c r="BL870" s="5" ph="1"/>
      <c r="BM870" s="5" ph="1"/>
      <c r="BN870" s="5" ph="1"/>
      <c r="BO870" s="5" ph="1"/>
      <c r="BP870" s="5" ph="1"/>
      <c r="BQ870" s="5" ph="1"/>
      <c r="BR870" s="5" ph="1"/>
      <c r="BS870" s="5" ph="1"/>
      <c r="BT870" s="5" ph="1"/>
      <c r="BU870" s="5" ph="1"/>
      <c r="BV870" s="5" ph="1"/>
      <c r="BW870" s="5" ph="1"/>
      <c r="BX870" s="5" ph="1"/>
      <c r="BY870" s="5" ph="1"/>
      <c r="BZ870" s="5" ph="1"/>
      <c r="CA870" s="5" ph="1"/>
      <c r="CB870" s="5" ph="1"/>
      <c r="CC870" s="5" ph="1"/>
      <c r="CD870" s="5" ph="1"/>
      <c r="CE870" s="5" ph="1"/>
      <c r="CF870" s="5" ph="1"/>
      <c r="CG870" s="5" ph="1"/>
      <c r="CH870" s="5" ph="1"/>
    </row>
    <row r="871" spans="19:86" ht="23.25">
      <c r="S871" s="5" ph="1"/>
      <c r="T871" s="5" ph="1"/>
      <c r="U871" s="5" ph="1"/>
      <c r="V871" s="5" ph="1"/>
      <c r="W871" s="5" ph="1"/>
      <c r="X871" s="5" ph="1"/>
      <c r="Y871" s="5" ph="1"/>
      <c r="AA871" s="5" ph="1"/>
      <c r="AB871" s="5" ph="1"/>
      <c r="AC871" s="5" ph="1"/>
      <c r="AD871" s="5" ph="1"/>
      <c r="AE871" s="5" ph="1"/>
      <c r="AF871" s="5" ph="1"/>
      <c r="AG871" s="5" ph="1"/>
      <c r="AJ871" s="5" ph="1"/>
      <c r="AK871" s="5" ph="1"/>
      <c r="AL871" s="5" ph="1"/>
      <c r="AM871" s="5" ph="1"/>
      <c r="AN871" s="5" ph="1"/>
      <c r="AO871" s="5" ph="1"/>
      <c r="AP871" s="5" ph="1"/>
      <c r="AR871" s="5" ph="1"/>
      <c r="AS871" s="5" ph="1"/>
      <c r="AT871" s="5" ph="1"/>
      <c r="AU871" s="5" ph="1"/>
      <c r="AV871" s="5" ph="1"/>
      <c r="AW871" s="5" ph="1"/>
      <c r="AX871" s="5" ph="1"/>
      <c r="AY871" s="5" ph="1"/>
      <c r="AZ871" s="5" ph="1"/>
      <c r="BA871" s="5" ph="1"/>
      <c r="BB871" s="5" ph="1"/>
      <c r="BC871" s="5" ph="1"/>
      <c r="BD871" s="5" ph="1"/>
      <c r="BE871" s="5" ph="1"/>
      <c r="BG871" s="5" ph="1"/>
      <c r="BH871" s="5" ph="1"/>
      <c r="BI871" s="5" ph="1"/>
      <c r="BJ871" s="5" ph="1"/>
      <c r="BK871" s="5" ph="1"/>
      <c r="BL871" s="5" ph="1"/>
      <c r="BM871" s="5" ph="1"/>
      <c r="BN871" s="5" ph="1"/>
      <c r="BO871" s="5" ph="1"/>
      <c r="BP871" s="5" ph="1"/>
      <c r="BQ871" s="5" ph="1"/>
      <c r="BR871" s="5" ph="1"/>
      <c r="BS871" s="5" ph="1"/>
      <c r="BT871" s="5" ph="1"/>
      <c r="BU871" s="5" ph="1"/>
      <c r="BV871" s="5" ph="1"/>
      <c r="BW871" s="5" ph="1"/>
      <c r="BX871" s="5" ph="1"/>
      <c r="BY871" s="5" ph="1"/>
      <c r="BZ871" s="5" ph="1"/>
      <c r="CA871" s="5" ph="1"/>
      <c r="CB871" s="5" ph="1"/>
      <c r="CC871" s="5" ph="1"/>
      <c r="CD871" s="5" ph="1"/>
      <c r="CE871" s="5" ph="1"/>
      <c r="CF871" s="5" ph="1"/>
      <c r="CG871" s="5" ph="1"/>
      <c r="CH871" s="5" ph="1"/>
    </row>
    <row r="872" spans="19:86" ht="23.25">
      <c r="S872" s="5" ph="1"/>
      <c r="T872" s="5" ph="1"/>
      <c r="U872" s="5" ph="1"/>
      <c r="V872" s="5" ph="1"/>
      <c r="W872" s="5" ph="1"/>
      <c r="X872" s="5" ph="1"/>
      <c r="Y872" s="5" ph="1"/>
      <c r="AA872" s="5" ph="1"/>
      <c r="AB872" s="5" ph="1"/>
      <c r="AC872" s="5" ph="1"/>
      <c r="AD872" s="5" ph="1"/>
      <c r="AE872" s="5" ph="1"/>
      <c r="AF872" s="5" ph="1"/>
      <c r="AG872" s="5" ph="1"/>
      <c r="AJ872" s="5" ph="1"/>
      <c r="AK872" s="5" ph="1"/>
      <c r="AL872" s="5" ph="1"/>
      <c r="AM872" s="5" ph="1"/>
      <c r="AN872" s="5" ph="1"/>
      <c r="AO872" s="5" ph="1"/>
      <c r="AP872" s="5" ph="1"/>
      <c r="AR872" s="5" ph="1"/>
      <c r="AS872" s="5" ph="1"/>
      <c r="AT872" s="5" ph="1"/>
      <c r="AU872" s="5" ph="1"/>
      <c r="AV872" s="5" ph="1"/>
      <c r="AW872" s="5" ph="1"/>
      <c r="AX872" s="5" ph="1"/>
      <c r="AY872" s="5" ph="1"/>
      <c r="AZ872" s="5" ph="1"/>
      <c r="BA872" s="5" ph="1"/>
      <c r="BB872" s="5" ph="1"/>
      <c r="BC872" s="5" ph="1"/>
      <c r="BD872" s="5" ph="1"/>
      <c r="BE872" s="5" ph="1"/>
      <c r="BG872" s="5" ph="1"/>
      <c r="BH872" s="5" ph="1"/>
      <c r="BI872" s="5" ph="1"/>
      <c r="BJ872" s="5" ph="1"/>
      <c r="BK872" s="5" ph="1"/>
      <c r="BL872" s="5" ph="1"/>
      <c r="BM872" s="5" ph="1"/>
      <c r="BN872" s="5" ph="1"/>
      <c r="BO872" s="5" ph="1"/>
      <c r="BP872" s="5" ph="1"/>
      <c r="BQ872" s="5" ph="1"/>
      <c r="BR872" s="5" ph="1"/>
      <c r="BS872" s="5" ph="1"/>
      <c r="BT872" s="5" ph="1"/>
      <c r="BU872" s="5" ph="1"/>
      <c r="BV872" s="5" ph="1"/>
      <c r="BW872" s="5" ph="1"/>
      <c r="BX872" s="5" ph="1"/>
      <c r="BY872" s="5" ph="1"/>
      <c r="BZ872" s="5" ph="1"/>
      <c r="CA872" s="5" ph="1"/>
      <c r="CB872" s="5" ph="1"/>
      <c r="CC872" s="5" ph="1"/>
      <c r="CD872" s="5" ph="1"/>
      <c r="CE872" s="5" ph="1"/>
      <c r="CF872" s="5" ph="1"/>
      <c r="CG872" s="5" ph="1"/>
      <c r="CH872" s="5" ph="1"/>
    </row>
    <row r="873" spans="19:86" ht="23.25">
      <c r="S873" s="5" ph="1"/>
      <c r="T873" s="5" ph="1"/>
      <c r="U873" s="5" ph="1"/>
      <c r="V873" s="5" ph="1"/>
      <c r="W873" s="5" ph="1"/>
      <c r="X873" s="5" ph="1"/>
      <c r="Y873" s="5" ph="1"/>
      <c r="AA873" s="5" ph="1"/>
      <c r="AB873" s="5" ph="1"/>
      <c r="AC873" s="5" ph="1"/>
      <c r="AD873" s="5" ph="1"/>
      <c r="AE873" s="5" ph="1"/>
      <c r="AF873" s="5" ph="1"/>
      <c r="AG873" s="5" ph="1"/>
      <c r="AJ873" s="5" ph="1"/>
      <c r="AK873" s="5" ph="1"/>
      <c r="AL873" s="5" ph="1"/>
      <c r="AM873" s="5" ph="1"/>
      <c r="AN873" s="5" ph="1"/>
      <c r="AO873" s="5" ph="1"/>
      <c r="AP873" s="5" ph="1"/>
      <c r="AR873" s="5" ph="1"/>
      <c r="AS873" s="5" ph="1"/>
      <c r="AT873" s="5" ph="1"/>
      <c r="AU873" s="5" ph="1"/>
      <c r="AV873" s="5" ph="1"/>
      <c r="AW873" s="5" ph="1"/>
      <c r="AX873" s="5" ph="1"/>
      <c r="AY873" s="5" ph="1"/>
      <c r="AZ873" s="5" ph="1"/>
      <c r="BA873" s="5" ph="1"/>
      <c r="BB873" s="5" ph="1"/>
      <c r="BC873" s="5" ph="1"/>
      <c r="BD873" s="5" ph="1"/>
      <c r="BE873" s="5" ph="1"/>
      <c r="BG873" s="5" ph="1"/>
      <c r="BH873" s="5" ph="1"/>
      <c r="BI873" s="5" ph="1"/>
      <c r="BJ873" s="5" ph="1"/>
      <c r="BK873" s="5" ph="1"/>
      <c r="BL873" s="5" ph="1"/>
      <c r="BM873" s="5" ph="1"/>
      <c r="BN873" s="5" ph="1"/>
      <c r="BO873" s="5" ph="1"/>
      <c r="BP873" s="5" ph="1"/>
      <c r="BQ873" s="5" ph="1"/>
      <c r="BR873" s="5" ph="1"/>
      <c r="BS873" s="5" ph="1"/>
      <c r="BT873" s="5" ph="1"/>
      <c r="BU873" s="5" ph="1"/>
      <c r="BV873" s="5" ph="1"/>
      <c r="BW873" s="5" ph="1"/>
      <c r="BX873" s="5" ph="1"/>
      <c r="BY873" s="5" ph="1"/>
      <c r="BZ873" s="5" ph="1"/>
      <c r="CA873" s="5" ph="1"/>
      <c r="CB873" s="5" ph="1"/>
      <c r="CC873" s="5" ph="1"/>
      <c r="CD873" s="5" ph="1"/>
      <c r="CE873" s="5" ph="1"/>
      <c r="CF873" s="5" ph="1"/>
      <c r="CG873" s="5" ph="1"/>
      <c r="CH873" s="5" ph="1"/>
    </row>
    <row r="874" spans="19:86" ht="23.25">
      <c r="S874" s="5" ph="1"/>
      <c r="T874" s="5" ph="1"/>
      <c r="U874" s="5" ph="1"/>
      <c r="V874" s="5" ph="1"/>
      <c r="W874" s="5" ph="1"/>
      <c r="X874" s="5" ph="1"/>
      <c r="Y874" s="5" ph="1"/>
      <c r="AA874" s="5" ph="1"/>
      <c r="AB874" s="5" ph="1"/>
      <c r="AC874" s="5" ph="1"/>
      <c r="AD874" s="5" ph="1"/>
      <c r="AE874" s="5" ph="1"/>
      <c r="AF874" s="5" ph="1"/>
      <c r="AG874" s="5" ph="1"/>
      <c r="AJ874" s="5" ph="1"/>
      <c r="AK874" s="5" ph="1"/>
      <c r="AL874" s="5" ph="1"/>
      <c r="AM874" s="5" ph="1"/>
      <c r="AN874" s="5" ph="1"/>
      <c r="AO874" s="5" ph="1"/>
      <c r="AP874" s="5" ph="1"/>
      <c r="AR874" s="5" ph="1"/>
      <c r="AS874" s="5" ph="1"/>
      <c r="AT874" s="5" ph="1"/>
      <c r="AU874" s="5" ph="1"/>
      <c r="AV874" s="5" ph="1"/>
      <c r="AW874" s="5" ph="1"/>
      <c r="AX874" s="5" ph="1"/>
      <c r="AY874" s="5" ph="1"/>
      <c r="AZ874" s="5" ph="1"/>
      <c r="BA874" s="5" ph="1"/>
      <c r="BB874" s="5" ph="1"/>
      <c r="BC874" s="5" ph="1"/>
      <c r="BD874" s="5" ph="1"/>
      <c r="BE874" s="5" ph="1"/>
      <c r="BG874" s="5" ph="1"/>
      <c r="BH874" s="5" ph="1"/>
      <c r="BI874" s="5" ph="1"/>
      <c r="BJ874" s="5" ph="1"/>
      <c r="BK874" s="5" ph="1"/>
      <c r="BL874" s="5" ph="1"/>
      <c r="BM874" s="5" ph="1"/>
      <c r="BN874" s="5" ph="1"/>
      <c r="BO874" s="5" ph="1"/>
      <c r="BP874" s="5" ph="1"/>
      <c r="BQ874" s="5" ph="1"/>
      <c r="BR874" s="5" ph="1"/>
      <c r="BS874" s="5" ph="1"/>
      <c r="BT874" s="5" ph="1"/>
      <c r="BU874" s="5" ph="1"/>
      <c r="BV874" s="5" ph="1"/>
      <c r="BW874" s="5" ph="1"/>
      <c r="BX874" s="5" ph="1"/>
      <c r="BY874" s="5" ph="1"/>
      <c r="BZ874" s="5" ph="1"/>
      <c r="CA874" s="5" ph="1"/>
      <c r="CB874" s="5" ph="1"/>
      <c r="CC874" s="5" ph="1"/>
      <c r="CD874" s="5" ph="1"/>
      <c r="CE874" s="5" ph="1"/>
      <c r="CF874" s="5" ph="1"/>
      <c r="CG874" s="5" ph="1"/>
      <c r="CH874" s="5" ph="1"/>
    </row>
    <row r="875" spans="19:86" ht="23.25">
      <c r="S875" s="5" ph="1"/>
      <c r="T875" s="5" ph="1"/>
      <c r="U875" s="5" ph="1"/>
      <c r="V875" s="5" ph="1"/>
      <c r="W875" s="5" ph="1"/>
      <c r="X875" s="5" ph="1"/>
      <c r="Y875" s="5" ph="1"/>
      <c r="AA875" s="5" ph="1"/>
      <c r="AB875" s="5" ph="1"/>
      <c r="AC875" s="5" ph="1"/>
      <c r="AD875" s="5" ph="1"/>
      <c r="AE875" s="5" ph="1"/>
      <c r="AF875" s="5" ph="1"/>
      <c r="AG875" s="5" ph="1"/>
      <c r="AJ875" s="5" ph="1"/>
      <c r="AK875" s="5" ph="1"/>
      <c r="AL875" s="5" ph="1"/>
      <c r="AM875" s="5" ph="1"/>
      <c r="AN875" s="5" ph="1"/>
      <c r="AO875" s="5" ph="1"/>
      <c r="AP875" s="5" ph="1"/>
      <c r="AR875" s="5" ph="1"/>
      <c r="AS875" s="5" ph="1"/>
      <c r="AT875" s="5" ph="1"/>
      <c r="AU875" s="5" ph="1"/>
      <c r="AV875" s="5" ph="1"/>
      <c r="AW875" s="5" ph="1"/>
      <c r="AX875" s="5" ph="1"/>
      <c r="AY875" s="5" ph="1"/>
      <c r="AZ875" s="5" ph="1"/>
      <c r="BA875" s="5" ph="1"/>
      <c r="BB875" s="5" ph="1"/>
      <c r="BC875" s="5" ph="1"/>
      <c r="BD875" s="5" ph="1"/>
      <c r="BE875" s="5" ph="1"/>
      <c r="BG875" s="5" ph="1"/>
      <c r="BH875" s="5" ph="1"/>
      <c r="BI875" s="5" ph="1"/>
      <c r="BJ875" s="5" ph="1"/>
      <c r="BK875" s="5" ph="1"/>
      <c r="BL875" s="5" ph="1"/>
      <c r="BM875" s="5" ph="1"/>
      <c r="BN875" s="5" ph="1"/>
      <c r="BO875" s="5" ph="1"/>
      <c r="BP875" s="5" ph="1"/>
      <c r="BQ875" s="5" ph="1"/>
      <c r="BR875" s="5" ph="1"/>
      <c r="BS875" s="5" ph="1"/>
      <c r="BT875" s="5" ph="1"/>
      <c r="BU875" s="5" ph="1"/>
      <c r="BV875" s="5" ph="1"/>
      <c r="BW875" s="5" ph="1"/>
      <c r="BX875" s="5" ph="1"/>
      <c r="BY875" s="5" ph="1"/>
      <c r="BZ875" s="5" ph="1"/>
      <c r="CA875" s="5" ph="1"/>
      <c r="CB875" s="5" ph="1"/>
      <c r="CC875" s="5" ph="1"/>
      <c r="CD875" s="5" ph="1"/>
      <c r="CE875" s="5" ph="1"/>
      <c r="CF875" s="5" ph="1"/>
      <c r="CG875" s="5" ph="1"/>
      <c r="CH875" s="5" ph="1"/>
    </row>
    <row r="876" spans="19:86" ht="23.25">
      <c r="S876" s="5" ph="1"/>
      <c r="T876" s="5" ph="1"/>
      <c r="U876" s="5" ph="1"/>
      <c r="V876" s="5" ph="1"/>
      <c r="W876" s="5" ph="1"/>
      <c r="X876" s="5" ph="1"/>
      <c r="Y876" s="5" ph="1"/>
      <c r="AA876" s="5" ph="1"/>
      <c r="AB876" s="5" ph="1"/>
      <c r="AC876" s="5" ph="1"/>
      <c r="AD876" s="5" ph="1"/>
      <c r="AE876" s="5" ph="1"/>
      <c r="AF876" s="5" ph="1"/>
      <c r="AG876" s="5" ph="1"/>
      <c r="AJ876" s="5" ph="1"/>
      <c r="AK876" s="5" ph="1"/>
      <c r="AL876" s="5" ph="1"/>
      <c r="AM876" s="5" ph="1"/>
      <c r="AN876" s="5" ph="1"/>
      <c r="AO876" s="5" ph="1"/>
      <c r="AP876" s="5" ph="1"/>
      <c r="AR876" s="5" ph="1"/>
      <c r="AS876" s="5" ph="1"/>
      <c r="AT876" s="5" ph="1"/>
      <c r="AU876" s="5" ph="1"/>
      <c r="AV876" s="5" ph="1"/>
      <c r="AW876" s="5" ph="1"/>
      <c r="AX876" s="5" ph="1"/>
      <c r="AY876" s="5" ph="1"/>
      <c r="AZ876" s="5" ph="1"/>
      <c r="BA876" s="5" ph="1"/>
      <c r="BB876" s="5" ph="1"/>
      <c r="BC876" s="5" ph="1"/>
      <c r="BD876" s="5" ph="1"/>
      <c r="BE876" s="5" ph="1"/>
      <c r="BG876" s="5" ph="1"/>
      <c r="BH876" s="5" ph="1"/>
      <c r="BI876" s="5" ph="1"/>
      <c r="BJ876" s="5" ph="1"/>
      <c r="BK876" s="5" ph="1"/>
      <c r="BL876" s="5" ph="1"/>
      <c r="BM876" s="5" ph="1"/>
      <c r="BN876" s="5" ph="1"/>
      <c r="BO876" s="5" ph="1"/>
      <c r="BP876" s="5" ph="1"/>
      <c r="BQ876" s="5" ph="1"/>
      <c r="BR876" s="5" ph="1"/>
      <c r="BS876" s="5" ph="1"/>
      <c r="BT876" s="5" ph="1"/>
      <c r="BU876" s="5" ph="1"/>
      <c r="BV876" s="5" ph="1"/>
      <c r="BW876" s="5" ph="1"/>
      <c r="BX876" s="5" ph="1"/>
      <c r="BY876" s="5" ph="1"/>
      <c r="BZ876" s="5" ph="1"/>
      <c r="CA876" s="5" ph="1"/>
      <c r="CB876" s="5" ph="1"/>
      <c r="CC876" s="5" ph="1"/>
      <c r="CD876" s="5" ph="1"/>
      <c r="CE876" s="5" ph="1"/>
      <c r="CF876" s="5" ph="1"/>
      <c r="CG876" s="5" ph="1"/>
      <c r="CH876" s="5" ph="1"/>
    </row>
    <row r="877" spans="19:86" ht="23.25">
      <c r="S877" s="5" ph="1"/>
      <c r="T877" s="5" ph="1"/>
      <c r="U877" s="5" ph="1"/>
      <c r="V877" s="5" ph="1"/>
      <c r="W877" s="5" ph="1"/>
      <c r="X877" s="5" ph="1"/>
      <c r="Y877" s="5" ph="1"/>
      <c r="AA877" s="5" ph="1"/>
      <c r="AB877" s="5" ph="1"/>
      <c r="AC877" s="5" ph="1"/>
      <c r="AD877" s="5" ph="1"/>
      <c r="AE877" s="5" ph="1"/>
      <c r="AF877" s="5" ph="1"/>
      <c r="AG877" s="5" ph="1"/>
      <c r="AJ877" s="5" ph="1"/>
      <c r="AK877" s="5" ph="1"/>
      <c r="AL877" s="5" ph="1"/>
      <c r="AM877" s="5" ph="1"/>
      <c r="AN877" s="5" ph="1"/>
      <c r="AO877" s="5" ph="1"/>
      <c r="AP877" s="5" ph="1"/>
      <c r="AR877" s="5" ph="1"/>
      <c r="AS877" s="5" ph="1"/>
      <c r="AT877" s="5" ph="1"/>
      <c r="AU877" s="5" ph="1"/>
      <c r="AV877" s="5" ph="1"/>
      <c r="AW877" s="5" ph="1"/>
      <c r="AX877" s="5" ph="1"/>
      <c r="AY877" s="5" ph="1"/>
      <c r="AZ877" s="5" ph="1"/>
      <c r="BA877" s="5" ph="1"/>
      <c r="BB877" s="5" ph="1"/>
      <c r="BC877" s="5" ph="1"/>
      <c r="BD877" s="5" ph="1"/>
      <c r="BE877" s="5" ph="1"/>
      <c r="BG877" s="5" ph="1"/>
      <c r="BH877" s="5" ph="1"/>
      <c r="BI877" s="5" ph="1"/>
      <c r="BJ877" s="5" ph="1"/>
      <c r="BK877" s="5" ph="1"/>
      <c r="BL877" s="5" ph="1"/>
      <c r="BM877" s="5" ph="1"/>
      <c r="BN877" s="5" ph="1"/>
      <c r="BO877" s="5" ph="1"/>
      <c r="BP877" s="5" ph="1"/>
      <c r="BQ877" s="5" ph="1"/>
      <c r="BR877" s="5" ph="1"/>
      <c r="BS877" s="5" ph="1"/>
      <c r="BT877" s="5" ph="1"/>
      <c r="BU877" s="5" ph="1"/>
      <c r="BV877" s="5" ph="1"/>
      <c r="BW877" s="5" ph="1"/>
      <c r="BX877" s="5" ph="1"/>
      <c r="BY877" s="5" ph="1"/>
      <c r="BZ877" s="5" ph="1"/>
      <c r="CA877" s="5" ph="1"/>
      <c r="CB877" s="5" ph="1"/>
      <c r="CC877" s="5" ph="1"/>
      <c r="CD877" s="5" ph="1"/>
      <c r="CE877" s="5" ph="1"/>
      <c r="CF877" s="5" ph="1"/>
      <c r="CG877" s="5" ph="1"/>
      <c r="CH877" s="5" ph="1"/>
    </row>
    <row r="878" spans="19:86" ht="23.25">
      <c r="S878" s="5" ph="1"/>
      <c r="T878" s="5" ph="1"/>
      <c r="U878" s="5" ph="1"/>
      <c r="V878" s="5" ph="1"/>
      <c r="W878" s="5" ph="1"/>
      <c r="X878" s="5" ph="1"/>
      <c r="Y878" s="5" ph="1"/>
      <c r="AA878" s="5" ph="1"/>
      <c r="AB878" s="5" ph="1"/>
      <c r="AC878" s="5" ph="1"/>
      <c r="AD878" s="5" ph="1"/>
      <c r="AE878" s="5" ph="1"/>
      <c r="AF878" s="5" ph="1"/>
      <c r="AG878" s="5" ph="1"/>
      <c r="AJ878" s="5" ph="1"/>
      <c r="AK878" s="5" ph="1"/>
      <c r="AL878" s="5" ph="1"/>
      <c r="AM878" s="5" ph="1"/>
      <c r="AN878" s="5" ph="1"/>
      <c r="AO878" s="5" ph="1"/>
      <c r="AP878" s="5" ph="1"/>
      <c r="AR878" s="5" ph="1"/>
      <c r="AS878" s="5" ph="1"/>
      <c r="AT878" s="5" ph="1"/>
      <c r="AU878" s="5" ph="1"/>
      <c r="AV878" s="5" ph="1"/>
      <c r="AW878" s="5" ph="1"/>
      <c r="AX878" s="5" ph="1"/>
      <c r="AY878" s="5" ph="1"/>
      <c r="AZ878" s="5" ph="1"/>
      <c r="BA878" s="5" ph="1"/>
      <c r="BB878" s="5" ph="1"/>
      <c r="BC878" s="5" ph="1"/>
      <c r="BD878" s="5" ph="1"/>
      <c r="BE878" s="5" ph="1"/>
      <c r="BG878" s="5" ph="1"/>
      <c r="BH878" s="5" ph="1"/>
      <c r="BI878" s="5" ph="1"/>
      <c r="BJ878" s="5" ph="1"/>
      <c r="BK878" s="5" ph="1"/>
      <c r="BL878" s="5" ph="1"/>
      <c r="BM878" s="5" ph="1"/>
      <c r="BN878" s="5" ph="1"/>
      <c r="BO878" s="5" ph="1"/>
      <c r="BP878" s="5" ph="1"/>
      <c r="BQ878" s="5" ph="1"/>
      <c r="BR878" s="5" ph="1"/>
      <c r="BS878" s="5" ph="1"/>
      <c r="BT878" s="5" ph="1"/>
      <c r="BU878" s="5" ph="1"/>
      <c r="BV878" s="5" ph="1"/>
      <c r="BW878" s="5" ph="1"/>
      <c r="BX878" s="5" ph="1"/>
      <c r="BY878" s="5" ph="1"/>
      <c r="BZ878" s="5" ph="1"/>
      <c r="CA878" s="5" ph="1"/>
      <c r="CB878" s="5" ph="1"/>
      <c r="CC878" s="5" ph="1"/>
      <c r="CD878" s="5" ph="1"/>
      <c r="CE878" s="5" ph="1"/>
      <c r="CF878" s="5" ph="1"/>
      <c r="CG878" s="5" ph="1"/>
      <c r="CH878" s="5" ph="1"/>
    </row>
    <row r="879" spans="19:86" ht="23.25">
      <c r="S879" s="5" ph="1"/>
      <c r="T879" s="5" ph="1"/>
      <c r="U879" s="5" ph="1"/>
      <c r="V879" s="5" ph="1"/>
      <c r="W879" s="5" ph="1"/>
      <c r="X879" s="5" ph="1"/>
      <c r="Y879" s="5" ph="1"/>
      <c r="AA879" s="5" ph="1"/>
      <c r="AB879" s="5" ph="1"/>
      <c r="AC879" s="5" ph="1"/>
      <c r="AD879" s="5" ph="1"/>
      <c r="AE879" s="5" ph="1"/>
      <c r="AF879" s="5" ph="1"/>
      <c r="AG879" s="5" ph="1"/>
      <c r="AJ879" s="5" ph="1"/>
      <c r="AK879" s="5" ph="1"/>
      <c r="AL879" s="5" ph="1"/>
      <c r="AM879" s="5" ph="1"/>
      <c r="AN879" s="5" ph="1"/>
      <c r="AO879" s="5" ph="1"/>
      <c r="AP879" s="5" ph="1"/>
      <c r="AR879" s="5" ph="1"/>
      <c r="AS879" s="5" ph="1"/>
      <c r="AT879" s="5" ph="1"/>
      <c r="AU879" s="5" ph="1"/>
      <c r="AV879" s="5" ph="1"/>
      <c r="AW879" s="5" ph="1"/>
      <c r="AX879" s="5" ph="1"/>
      <c r="AY879" s="5" ph="1"/>
      <c r="AZ879" s="5" ph="1"/>
      <c r="BA879" s="5" ph="1"/>
      <c r="BB879" s="5" ph="1"/>
      <c r="BC879" s="5" ph="1"/>
      <c r="BD879" s="5" ph="1"/>
      <c r="BE879" s="5" ph="1"/>
      <c r="BG879" s="5" ph="1"/>
      <c r="BH879" s="5" ph="1"/>
      <c r="BI879" s="5" ph="1"/>
      <c r="BJ879" s="5" ph="1"/>
      <c r="BK879" s="5" ph="1"/>
      <c r="BL879" s="5" ph="1"/>
      <c r="BM879" s="5" ph="1"/>
      <c r="BN879" s="5" ph="1"/>
      <c r="BO879" s="5" ph="1"/>
      <c r="BP879" s="5" ph="1"/>
      <c r="BQ879" s="5" ph="1"/>
      <c r="BR879" s="5" ph="1"/>
      <c r="BS879" s="5" ph="1"/>
      <c r="BT879" s="5" ph="1"/>
      <c r="BU879" s="5" ph="1"/>
      <c r="BV879" s="5" ph="1"/>
      <c r="BW879" s="5" ph="1"/>
      <c r="BX879" s="5" ph="1"/>
      <c r="BY879" s="5" ph="1"/>
      <c r="BZ879" s="5" ph="1"/>
      <c r="CA879" s="5" ph="1"/>
      <c r="CB879" s="5" ph="1"/>
      <c r="CC879" s="5" ph="1"/>
      <c r="CD879" s="5" ph="1"/>
      <c r="CE879" s="5" ph="1"/>
      <c r="CF879" s="5" ph="1"/>
      <c r="CG879" s="5" ph="1"/>
      <c r="CH879" s="5" ph="1"/>
    </row>
    <row r="880" spans="19:86" ht="23.25">
      <c r="S880" s="5" ph="1"/>
      <c r="T880" s="5" ph="1"/>
      <c r="U880" s="5" ph="1"/>
      <c r="V880" s="5" ph="1"/>
      <c r="W880" s="5" ph="1"/>
      <c r="X880" s="5" ph="1"/>
      <c r="Y880" s="5" ph="1"/>
      <c r="AA880" s="5" ph="1"/>
      <c r="AB880" s="5" ph="1"/>
      <c r="AC880" s="5" ph="1"/>
      <c r="AD880" s="5" ph="1"/>
      <c r="AE880" s="5" ph="1"/>
      <c r="AF880" s="5" ph="1"/>
      <c r="AG880" s="5" ph="1"/>
      <c r="AJ880" s="5" ph="1"/>
      <c r="AK880" s="5" ph="1"/>
      <c r="AL880" s="5" ph="1"/>
      <c r="AM880" s="5" ph="1"/>
      <c r="AN880" s="5" ph="1"/>
      <c r="AO880" s="5" ph="1"/>
      <c r="AP880" s="5" ph="1"/>
      <c r="AR880" s="5" ph="1"/>
      <c r="AS880" s="5" ph="1"/>
      <c r="AT880" s="5" ph="1"/>
      <c r="AU880" s="5" ph="1"/>
      <c r="AV880" s="5" ph="1"/>
      <c r="AW880" s="5" ph="1"/>
      <c r="AX880" s="5" ph="1"/>
      <c r="AY880" s="5" ph="1"/>
      <c r="AZ880" s="5" ph="1"/>
      <c r="BA880" s="5" ph="1"/>
      <c r="BB880" s="5" ph="1"/>
      <c r="BC880" s="5" ph="1"/>
      <c r="BD880" s="5" ph="1"/>
      <c r="BE880" s="5" ph="1"/>
      <c r="BG880" s="5" ph="1"/>
      <c r="BH880" s="5" ph="1"/>
      <c r="BI880" s="5" ph="1"/>
      <c r="BJ880" s="5" ph="1"/>
      <c r="BK880" s="5" ph="1"/>
      <c r="BL880" s="5" ph="1"/>
      <c r="BM880" s="5" ph="1"/>
      <c r="BN880" s="5" ph="1"/>
      <c r="BO880" s="5" ph="1"/>
      <c r="BP880" s="5" ph="1"/>
      <c r="BQ880" s="5" ph="1"/>
      <c r="BR880" s="5" ph="1"/>
      <c r="BS880" s="5" ph="1"/>
      <c r="BT880" s="5" ph="1"/>
      <c r="BU880" s="5" ph="1"/>
      <c r="BV880" s="5" ph="1"/>
      <c r="BW880" s="5" ph="1"/>
      <c r="BX880" s="5" ph="1"/>
      <c r="BY880" s="5" ph="1"/>
      <c r="BZ880" s="5" ph="1"/>
      <c r="CA880" s="5" ph="1"/>
      <c r="CB880" s="5" ph="1"/>
      <c r="CC880" s="5" ph="1"/>
      <c r="CD880" s="5" ph="1"/>
      <c r="CE880" s="5" ph="1"/>
      <c r="CF880" s="5" ph="1"/>
      <c r="CG880" s="5" ph="1"/>
      <c r="CH880" s="5" ph="1"/>
    </row>
    <row r="881" spans="19:86" ht="23.25">
      <c r="S881" s="5" ph="1"/>
      <c r="T881" s="5" ph="1"/>
      <c r="U881" s="5" ph="1"/>
      <c r="V881" s="5" ph="1"/>
      <c r="W881" s="5" ph="1"/>
      <c r="X881" s="5" ph="1"/>
      <c r="Y881" s="5" ph="1"/>
      <c r="AA881" s="5" ph="1"/>
      <c r="AB881" s="5" ph="1"/>
      <c r="AC881" s="5" ph="1"/>
      <c r="AD881" s="5" ph="1"/>
      <c r="AE881" s="5" ph="1"/>
      <c r="AF881" s="5" ph="1"/>
      <c r="AG881" s="5" ph="1"/>
      <c r="AJ881" s="5" ph="1"/>
      <c r="AK881" s="5" ph="1"/>
      <c r="AL881" s="5" ph="1"/>
      <c r="AM881" s="5" ph="1"/>
      <c r="AN881" s="5" ph="1"/>
      <c r="AO881" s="5" ph="1"/>
      <c r="AP881" s="5" ph="1"/>
      <c r="AR881" s="5" ph="1"/>
      <c r="AS881" s="5" ph="1"/>
      <c r="AT881" s="5" ph="1"/>
      <c r="AU881" s="5" ph="1"/>
      <c r="AV881" s="5" ph="1"/>
      <c r="AW881" s="5" ph="1"/>
      <c r="AX881" s="5" ph="1"/>
      <c r="AY881" s="5" ph="1"/>
      <c r="AZ881" s="5" ph="1"/>
      <c r="BA881" s="5" ph="1"/>
      <c r="BB881" s="5" ph="1"/>
      <c r="BC881" s="5" ph="1"/>
      <c r="BD881" s="5" ph="1"/>
      <c r="BE881" s="5" ph="1"/>
      <c r="BG881" s="5" ph="1"/>
      <c r="BH881" s="5" ph="1"/>
      <c r="BI881" s="5" ph="1"/>
      <c r="BJ881" s="5" ph="1"/>
      <c r="BK881" s="5" ph="1"/>
      <c r="BL881" s="5" ph="1"/>
      <c r="BM881" s="5" ph="1"/>
      <c r="BN881" s="5" ph="1"/>
      <c r="BO881" s="5" ph="1"/>
      <c r="BP881" s="5" ph="1"/>
      <c r="BQ881" s="5" ph="1"/>
      <c r="BR881" s="5" ph="1"/>
      <c r="BS881" s="5" ph="1"/>
      <c r="BT881" s="5" ph="1"/>
      <c r="BU881" s="5" ph="1"/>
      <c r="BV881" s="5" ph="1"/>
      <c r="BW881" s="5" ph="1"/>
      <c r="BX881" s="5" ph="1"/>
      <c r="BY881" s="5" ph="1"/>
      <c r="BZ881" s="5" ph="1"/>
      <c r="CA881" s="5" ph="1"/>
      <c r="CB881" s="5" ph="1"/>
      <c r="CC881" s="5" ph="1"/>
      <c r="CD881" s="5" ph="1"/>
      <c r="CE881" s="5" ph="1"/>
      <c r="CF881" s="5" ph="1"/>
      <c r="CG881" s="5" ph="1"/>
      <c r="CH881" s="5" ph="1"/>
    </row>
    <row r="882" spans="19:86" ht="23.25">
      <c r="S882" s="5" ph="1"/>
      <c r="T882" s="5" ph="1"/>
      <c r="U882" s="5" ph="1"/>
      <c r="V882" s="5" ph="1"/>
      <c r="W882" s="5" ph="1"/>
      <c r="X882" s="5" ph="1"/>
      <c r="Y882" s="5" ph="1"/>
      <c r="AA882" s="5" ph="1"/>
      <c r="AB882" s="5" ph="1"/>
      <c r="AC882" s="5" ph="1"/>
      <c r="AD882" s="5" ph="1"/>
      <c r="AE882" s="5" ph="1"/>
      <c r="AF882" s="5" ph="1"/>
      <c r="AG882" s="5" ph="1"/>
      <c r="AJ882" s="5" ph="1"/>
      <c r="AK882" s="5" ph="1"/>
      <c r="AL882" s="5" ph="1"/>
      <c r="AM882" s="5" ph="1"/>
      <c r="AN882" s="5" ph="1"/>
      <c r="AO882" s="5" ph="1"/>
      <c r="AP882" s="5" ph="1"/>
      <c r="AR882" s="5" ph="1"/>
      <c r="AS882" s="5" ph="1"/>
      <c r="AT882" s="5" ph="1"/>
      <c r="AU882" s="5" ph="1"/>
      <c r="AV882" s="5" ph="1"/>
      <c r="AW882" s="5" ph="1"/>
      <c r="AX882" s="5" ph="1"/>
      <c r="AY882" s="5" ph="1"/>
      <c r="AZ882" s="5" ph="1"/>
      <c r="BA882" s="5" ph="1"/>
      <c r="BB882" s="5" ph="1"/>
      <c r="BC882" s="5" ph="1"/>
      <c r="BD882" s="5" ph="1"/>
      <c r="BE882" s="5" ph="1"/>
      <c r="BG882" s="5" ph="1"/>
      <c r="BH882" s="5" ph="1"/>
      <c r="BI882" s="5" ph="1"/>
      <c r="BJ882" s="5" ph="1"/>
      <c r="BK882" s="5" ph="1"/>
      <c r="BL882" s="5" ph="1"/>
      <c r="BM882" s="5" ph="1"/>
      <c r="BN882" s="5" ph="1"/>
      <c r="BO882" s="5" ph="1"/>
      <c r="BP882" s="5" ph="1"/>
      <c r="BQ882" s="5" ph="1"/>
      <c r="BR882" s="5" ph="1"/>
      <c r="BS882" s="5" ph="1"/>
      <c r="BT882" s="5" ph="1"/>
      <c r="BU882" s="5" ph="1"/>
      <c r="BV882" s="5" ph="1"/>
      <c r="BW882" s="5" ph="1"/>
      <c r="BX882" s="5" ph="1"/>
      <c r="BY882" s="5" ph="1"/>
      <c r="BZ882" s="5" ph="1"/>
      <c r="CA882" s="5" ph="1"/>
      <c r="CB882" s="5" ph="1"/>
      <c r="CC882" s="5" ph="1"/>
      <c r="CD882" s="5" ph="1"/>
      <c r="CE882" s="5" ph="1"/>
      <c r="CF882" s="5" ph="1"/>
      <c r="CG882" s="5" ph="1"/>
      <c r="CH882" s="5" ph="1"/>
    </row>
    <row r="883" spans="19:86" ht="23.25">
      <c r="S883" s="5" ph="1"/>
      <c r="T883" s="5" ph="1"/>
      <c r="U883" s="5" ph="1"/>
      <c r="V883" s="5" ph="1"/>
      <c r="W883" s="5" ph="1"/>
      <c r="X883" s="5" ph="1"/>
      <c r="Y883" s="5" ph="1"/>
      <c r="AA883" s="5" ph="1"/>
      <c r="AB883" s="5" ph="1"/>
      <c r="AC883" s="5" ph="1"/>
      <c r="AD883" s="5" ph="1"/>
      <c r="AE883" s="5" ph="1"/>
      <c r="AF883" s="5" ph="1"/>
      <c r="AG883" s="5" ph="1"/>
      <c r="AJ883" s="5" ph="1"/>
      <c r="AK883" s="5" ph="1"/>
      <c r="AL883" s="5" ph="1"/>
      <c r="AM883" s="5" ph="1"/>
      <c r="AN883" s="5" ph="1"/>
      <c r="AO883" s="5" ph="1"/>
      <c r="AP883" s="5" ph="1"/>
      <c r="AR883" s="5" ph="1"/>
      <c r="AS883" s="5" ph="1"/>
      <c r="AT883" s="5" ph="1"/>
      <c r="AU883" s="5" ph="1"/>
      <c r="AV883" s="5" ph="1"/>
      <c r="AW883" s="5" ph="1"/>
      <c r="AX883" s="5" ph="1"/>
      <c r="AY883" s="5" ph="1"/>
      <c r="AZ883" s="5" ph="1"/>
      <c r="BA883" s="5" ph="1"/>
      <c r="BB883" s="5" ph="1"/>
      <c r="BC883" s="5" ph="1"/>
      <c r="BD883" s="5" ph="1"/>
      <c r="BE883" s="5" ph="1"/>
      <c r="BG883" s="5" ph="1"/>
      <c r="BH883" s="5" ph="1"/>
      <c r="BI883" s="5" ph="1"/>
      <c r="BJ883" s="5" ph="1"/>
      <c r="BK883" s="5" ph="1"/>
      <c r="BL883" s="5" ph="1"/>
      <c r="BM883" s="5" ph="1"/>
      <c r="BN883" s="5" ph="1"/>
      <c r="BO883" s="5" ph="1"/>
      <c r="BP883" s="5" ph="1"/>
      <c r="BQ883" s="5" ph="1"/>
      <c r="BR883" s="5" ph="1"/>
      <c r="BS883" s="5" ph="1"/>
      <c r="BT883" s="5" ph="1"/>
      <c r="BU883" s="5" ph="1"/>
      <c r="BV883" s="5" ph="1"/>
      <c r="BW883" s="5" ph="1"/>
      <c r="BX883" s="5" ph="1"/>
      <c r="BY883" s="5" ph="1"/>
      <c r="BZ883" s="5" ph="1"/>
      <c r="CA883" s="5" ph="1"/>
      <c r="CB883" s="5" ph="1"/>
      <c r="CC883" s="5" ph="1"/>
      <c r="CD883" s="5" ph="1"/>
      <c r="CE883" s="5" ph="1"/>
      <c r="CF883" s="5" ph="1"/>
      <c r="CG883" s="5" ph="1"/>
      <c r="CH883" s="5" ph="1"/>
    </row>
    <row r="884" spans="19:86" ht="23.25">
      <c r="S884" s="5" ph="1"/>
      <c r="T884" s="5" ph="1"/>
      <c r="U884" s="5" ph="1"/>
      <c r="V884" s="5" ph="1"/>
      <c r="W884" s="5" ph="1"/>
      <c r="X884" s="5" ph="1"/>
      <c r="Y884" s="5" ph="1"/>
      <c r="AA884" s="5" ph="1"/>
      <c r="AB884" s="5" ph="1"/>
      <c r="AC884" s="5" ph="1"/>
      <c r="AD884" s="5" ph="1"/>
      <c r="AE884" s="5" ph="1"/>
      <c r="AF884" s="5" ph="1"/>
      <c r="AG884" s="5" ph="1"/>
      <c r="AJ884" s="5" ph="1"/>
      <c r="AK884" s="5" ph="1"/>
      <c r="AL884" s="5" ph="1"/>
      <c r="AM884" s="5" ph="1"/>
      <c r="AN884" s="5" ph="1"/>
      <c r="AO884" s="5" ph="1"/>
      <c r="AP884" s="5" ph="1"/>
      <c r="AR884" s="5" ph="1"/>
      <c r="AS884" s="5" ph="1"/>
      <c r="AT884" s="5" ph="1"/>
      <c r="AU884" s="5" ph="1"/>
      <c r="AV884" s="5" ph="1"/>
      <c r="AW884" s="5" ph="1"/>
      <c r="AX884" s="5" ph="1"/>
      <c r="AY884" s="5" ph="1"/>
      <c r="AZ884" s="5" ph="1"/>
      <c r="BA884" s="5" ph="1"/>
      <c r="BB884" s="5" ph="1"/>
      <c r="BC884" s="5" ph="1"/>
      <c r="BD884" s="5" ph="1"/>
      <c r="BE884" s="5" ph="1"/>
      <c r="BG884" s="5" ph="1"/>
      <c r="BH884" s="5" ph="1"/>
      <c r="BI884" s="5" ph="1"/>
      <c r="BJ884" s="5" ph="1"/>
      <c r="BK884" s="5" ph="1"/>
      <c r="BL884" s="5" ph="1"/>
      <c r="BM884" s="5" ph="1"/>
      <c r="BN884" s="5" ph="1"/>
      <c r="BO884" s="5" ph="1"/>
      <c r="BP884" s="5" ph="1"/>
      <c r="BQ884" s="5" ph="1"/>
      <c r="BR884" s="5" ph="1"/>
      <c r="BS884" s="5" ph="1"/>
      <c r="BT884" s="5" ph="1"/>
      <c r="BU884" s="5" ph="1"/>
      <c r="BV884" s="5" ph="1"/>
      <c r="BW884" s="5" ph="1"/>
      <c r="BX884" s="5" ph="1"/>
      <c r="BY884" s="5" ph="1"/>
      <c r="BZ884" s="5" ph="1"/>
      <c r="CA884" s="5" ph="1"/>
      <c r="CB884" s="5" ph="1"/>
      <c r="CC884" s="5" ph="1"/>
      <c r="CD884" s="5" ph="1"/>
      <c r="CE884" s="5" ph="1"/>
      <c r="CF884" s="5" ph="1"/>
      <c r="CG884" s="5" ph="1"/>
      <c r="CH884" s="5" ph="1"/>
    </row>
    <row r="885" spans="19:86" ht="23.25">
      <c r="S885" s="5" ph="1"/>
      <c r="T885" s="5" ph="1"/>
      <c r="U885" s="5" ph="1"/>
      <c r="V885" s="5" ph="1"/>
      <c r="W885" s="5" ph="1"/>
      <c r="X885" s="5" ph="1"/>
      <c r="Y885" s="5" ph="1"/>
      <c r="AA885" s="5" ph="1"/>
      <c r="AB885" s="5" ph="1"/>
      <c r="AC885" s="5" ph="1"/>
      <c r="AD885" s="5" ph="1"/>
      <c r="AE885" s="5" ph="1"/>
      <c r="AF885" s="5" ph="1"/>
      <c r="AG885" s="5" ph="1"/>
      <c r="AJ885" s="5" ph="1"/>
      <c r="AK885" s="5" ph="1"/>
      <c r="AL885" s="5" ph="1"/>
      <c r="AM885" s="5" ph="1"/>
      <c r="AN885" s="5" ph="1"/>
      <c r="AO885" s="5" ph="1"/>
      <c r="AP885" s="5" ph="1"/>
      <c r="AR885" s="5" ph="1"/>
      <c r="AS885" s="5" ph="1"/>
      <c r="AT885" s="5" ph="1"/>
      <c r="AU885" s="5" ph="1"/>
      <c r="AV885" s="5" ph="1"/>
      <c r="AW885" s="5" ph="1"/>
      <c r="AX885" s="5" ph="1"/>
      <c r="AY885" s="5" ph="1"/>
      <c r="AZ885" s="5" ph="1"/>
      <c r="BA885" s="5" ph="1"/>
      <c r="BB885" s="5" ph="1"/>
      <c r="BC885" s="5" ph="1"/>
      <c r="BD885" s="5" ph="1"/>
      <c r="BE885" s="5" ph="1"/>
      <c r="BG885" s="5" ph="1"/>
      <c r="BH885" s="5" ph="1"/>
      <c r="BI885" s="5" ph="1"/>
      <c r="BJ885" s="5" ph="1"/>
      <c r="BK885" s="5" ph="1"/>
      <c r="BL885" s="5" ph="1"/>
      <c r="BM885" s="5" ph="1"/>
      <c r="BN885" s="5" ph="1"/>
      <c r="BO885" s="5" ph="1"/>
      <c r="BP885" s="5" ph="1"/>
      <c r="BQ885" s="5" ph="1"/>
      <c r="BR885" s="5" ph="1"/>
      <c r="BS885" s="5" ph="1"/>
      <c r="BT885" s="5" ph="1"/>
      <c r="BU885" s="5" ph="1"/>
      <c r="BV885" s="5" ph="1"/>
      <c r="BW885" s="5" ph="1"/>
      <c r="BX885" s="5" ph="1"/>
      <c r="BY885" s="5" ph="1"/>
      <c r="BZ885" s="5" ph="1"/>
      <c r="CA885" s="5" ph="1"/>
      <c r="CB885" s="5" ph="1"/>
      <c r="CC885" s="5" ph="1"/>
      <c r="CD885" s="5" ph="1"/>
      <c r="CE885" s="5" ph="1"/>
      <c r="CF885" s="5" ph="1"/>
      <c r="CG885" s="5" ph="1"/>
      <c r="CH885" s="5" ph="1"/>
    </row>
    <row r="886" spans="19:86" ht="23.25">
      <c r="S886" s="5" ph="1"/>
      <c r="T886" s="5" ph="1"/>
      <c r="U886" s="5" ph="1"/>
      <c r="V886" s="5" ph="1"/>
      <c r="W886" s="5" ph="1"/>
      <c r="X886" s="5" ph="1"/>
      <c r="Y886" s="5" ph="1"/>
      <c r="AA886" s="5" ph="1"/>
      <c r="AB886" s="5" ph="1"/>
      <c r="AC886" s="5" ph="1"/>
      <c r="AD886" s="5" ph="1"/>
      <c r="AE886" s="5" ph="1"/>
      <c r="AF886" s="5" ph="1"/>
      <c r="AG886" s="5" ph="1"/>
      <c r="AJ886" s="5" ph="1"/>
      <c r="AK886" s="5" ph="1"/>
      <c r="AL886" s="5" ph="1"/>
      <c r="AM886" s="5" ph="1"/>
      <c r="AN886" s="5" ph="1"/>
      <c r="AO886" s="5" ph="1"/>
      <c r="AP886" s="5" ph="1"/>
      <c r="AR886" s="5" ph="1"/>
      <c r="AS886" s="5" ph="1"/>
      <c r="AT886" s="5" ph="1"/>
      <c r="AU886" s="5" ph="1"/>
      <c r="AV886" s="5" ph="1"/>
      <c r="AW886" s="5" ph="1"/>
      <c r="AX886" s="5" ph="1"/>
      <c r="AY886" s="5" ph="1"/>
      <c r="AZ886" s="5" ph="1"/>
      <c r="BA886" s="5" ph="1"/>
      <c r="BB886" s="5" ph="1"/>
      <c r="BC886" s="5" ph="1"/>
      <c r="BD886" s="5" ph="1"/>
      <c r="BE886" s="5" ph="1"/>
      <c r="BG886" s="5" ph="1"/>
      <c r="BH886" s="5" ph="1"/>
      <c r="BI886" s="5" ph="1"/>
      <c r="BJ886" s="5" ph="1"/>
      <c r="BK886" s="5" ph="1"/>
      <c r="BL886" s="5" ph="1"/>
      <c r="BM886" s="5" ph="1"/>
      <c r="BN886" s="5" ph="1"/>
      <c r="BO886" s="5" ph="1"/>
      <c r="BP886" s="5" ph="1"/>
      <c r="BQ886" s="5" ph="1"/>
      <c r="BR886" s="5" ph="1"/>
      <c r="BS886" s="5" ph="1"/>
      <c r="BT886" s="5" ph="1"/>
      <c r="BU886" s="5" ph="1"/>
      <c r="BV886" s="5" ph="1"/>
      <c r="BW886" s="5" ph="1"/>
      <c r="BX886" s="5" ph="1"/>
      <c r="BY886" s="5" ph="1"/>
      <c r="BZ886" s="5" ph="1"/>
      <c r="CA886" s="5" ph="1"/>
      <c r="CB886" s="5" ph="1"/>
      <c r="CC886" s="5" ph="1"/>
      <c r="CD886" s="5" ph="1"/>
      <c r="CE886" s="5" ph="1"/>
      <c r="CF886" s="5" ph="1"/>
      <c r="CG886" s="5" ph="1"/>
      <c r="CH886" s="5" ph="1"/>
    </row>
    <row r="887" spans="19:86" ht="23.25">
      <c r="S887" s="5" ph="1"/>
      <c r="T887" s="5" ph="1"/>
      <c r="U887" s="5" ph="1"/>
      <c r="V887" s="5" ph="1"/>
      <c r="W887" s="5" ph="1"/>
      <c r="X887" s="5" ph="1"/>
      <c r="Y887" s="5" ph="1"/>
      <c r="AA887" s="5" ph="1"/>
      <c r="AB887" s="5" ph="1"/>
      <c r="AC887" s="5" ph="1"/>
      <c r="AD887" s="5" ph="1"/>
      <c r="AE887" s="5" ph="1"/>
      <c r="AF887" s="5" ph="1"/>
      <c r="AG887" s="5" ph="1"/>
      <c r="AJ887" s="5" ph="1"/>
      <c r="AK887" s="5" ph="1"/>
      <c r="AL887" s="5" ph="1"/>
      <c r="AM887" s="5" ph="1"/>
      <c r="AN887" s="5" ph="1"/>
      <c r="AO887" s="5" ph="1"/>
      <c r="AP887" s="5" ph="1"/>
      <c r="AR887" s="5" ph="1"/>
      <c r="AS887" s="5" ph="1"/>
      <c r="AT887" s="5" ph="1"/>
      <c r="AU887" s="5" ph="1"/>
      <c r="AV887" s="5" ph="1"/>
      <c r="AW887" s="5" ph="1"/>
      <c r="AX887" s="5" ph="1"/>
      <c r="AY887" s="5" ph="1"/>
      <c r="AZ887" s="5" ph="1"/>
      <c r="BA887" s="5" ph="1"/>
      <c r="BB887" s="5" ph="1"/>
      <c r="BC887" s="5" ph="1"/>
      <c r="BD887" s="5" ph="1"/>
      <c r="BE887" s="5" ph="1"/>
      <c r="BG887" s="5" ph="1"/>
      <c r="BH887" s="5" ph="1"/>
      <c r="BI887" s="5" ph="1"/>
      <c r="BJ887" s="5" ph="1"/>
      <c r="BK887" s="5" ph="1"/>
      <c r="BL887" s="5" ph="1"/>
      <c r="BM887" s="5" ph="1"/>
      <c r="BN887" s="5" ph="1"/>
      <c r="BO887" s="5" ph="1"/>
      <c r="BP887" s="5" ph="1"/>
      <c r="BQ887" s="5" ph="1"/>
      <c r="BR887" s="5" ph="1"/>
      <c r="BS887" s="5" ph="1"/>
      <c r="BT887" s="5" ph="1"/>
      <c r="BU887" s="5" ph="1"/>
      <c r="BV887" s="5" ph="1"/>
      <c r="BW887" s="5" ph="1"/>
      <c r="BX887" s="5" ph="1"/>
      <c r="BY887" s="5" ph="1"/>
      <c r="BZ887" s="5" ph="1"/>
      <c r="CA887" s="5" ph="1"/>
      <c r="CB887" s="5" ph="1"/>
      <c r="CC887" s="5" ph="1"/>
      <c r="CD887" s="5" ph="1"/>
      <c r="CE887" s="5" ph="1"/>
      <c r="CF887" s="5" ph="1"/>
      <c r="CG887" s="5" ph="1"/>
      <c r="CH887" s="5" ph="1"/>
    </row>
    <row r="888" spans="19:86" ht="23.25">
      <c r="S888" s="5" ph="1"/>
      <c r="T888" s="5" ph="1"/>
      <c r="U888" s="5" ph="1"/>
      <c r="V888" s="5" ph="1"/>
      <c r="W888" s="5" ph="1"/>
      <c r="X888" s="5" ph="1"/>
      <c r="Y888" s="5" ph="1"/>
      <c r="AA888" s="5" ph="1"/>
      <c r="AB888" s="5" ph="1"/>
      <c r="AC888" s="5" ph="1"/>
      <c r="AD888" s="5" ph="1"/>
      <c r="AE888" s="5" ph="1"/>
      <c r="AF888" s="5" ph="1"/>
      <c r="AG888" s="5" ph="1"/>
      <c r="AJ888" s="5" ph="1"/>
      <c r="AK888" s="5" ph="1"/>
      <c r="AL888" s="5" ph="1"/>
      <c r="AM888" s="5" ph="1"/>
      <c r="AN888" s="5" ph="1"/>
      <c r="AO888" s="5" ph="1"/>
      <c r="AP888" s="5" ph="1"/>
      <c r="AR888" s="5" ph="1"/>
      <c r="AS888" s="5" ph="1"/>
      <c r="AT888" s="5" ph="1"/>
      <c r="AU888" s="5" ph="1"/>
      <c r="AV888" s="5" ph="1"/>
      <c r="AW888" s="5" ph="1"/>
      <c r="AX888" s="5" ph="1"/>
      <c r="AY888" s="5" ph="1"/>
      <c r="AZ888" s="5" ph="1"/>
      <c r="BA888" s="5" ph="1"/>
      <c r="BB888" s="5" ph="1"/>
      <c r="BC888" s="5" ph="1"/>
      <c r="BD888" s="5" ph="1"/>
      <c r="BE888" s="5" ph="1"/>
      <c r="BG888" s="5" ph="1"/>
      <c r="BH888" s="5" ph="1"/>
      <c r="BI888" s="5" ph="1"/>
      <c r="BJ888" s="5" ph="1"/>
      <c r="BK888" s="5" ph="1"/>
      <c r="BL888" s="5" ph="1"/>
      <c r="BM888" s="5" ph="1"/>
      <c r="BN888" s="5" ph="1"/>
      <c r="BO888" s="5" ph="1"/>
      <c r="BP888" s="5" ph="1"/>
      <c r="BQ888" s="5" ph="1"/>
      <c r="BR888" s="5" ph="1"/>
      <c r="BS888" s="5" ph="1"/>
      <c r="BT888" s="5" ph="1"/>
      <c r="BU888" s="5" ph="1"/>
      <c r="BV888" s="5" ph="1"/>
      <c r="BW888" s="5" ph="1"/>
      <c r="BX888" s="5" ph="1"/>
      <c r="BY888" s="5" ph="1"/>
      <c r="BZ888" s="5" ph="1"/>
      <c r="CA888" s="5" ph="1"/>
      <c r="CB888" s="5" ph="1"/>
      <c r="CC888" s="5" ph="1"/>
      <c r="CD888" s="5" ph="1"/>
      <c r="CE888" s="5" ph="1"/>
      <c r="CF888" s="5" ph="1"/>
      <c r="CG888" s="5" ph="1"/>
      <c r="CH888" s="5" ph="1"/>
    </row>
    <row r="889" spans="19:86" ht="23.25">
      <c r="S889" s="5" ph="1"/>
      <c r="T889" s="5" ph="1"/>
      <c r="U889" s="5" ph="1"/>
      <c r="V889" s="5" ph="1"/>
      <c r="W889" s="5" ph="1"/>
      <c r="X889" s="5" ph="1"/>
      <c r="Y889" s="5" ph="1"/>
      <c r="AA889" s="5" ph="1"/>
      <c r="AB889" s="5" ph="1"/>
      <c r="AC889" s="5" ph="1"/>
      <c r="AD889" s="5" ph="1"/>
      <c r="AE889" s="5" ph="1"/>
      <c r="AF889" s="5" ph="1"/>
      <c r="AG889" s="5" ph="1"/>
      <c r="AJ889" s="5" ph="1"/>
      <c r="AK889" s="5" ph="1"/>
      <c r="AL889" s="5" ph="1"/>
      <c r="AM889" s="5" ph="1"/>
      <c r="AN889" s="5" ph="1"/>
      <c r="AO889" s="5" ph="1"/>
      <c r="AP889" s="5" ph="1"/>
      <c r="AR889" s="5" ph="1"/>
      <c r="AS889" s="5" ph="1"/>
      <c r="AT889" s="5" ph="1"/>
      <c r="AU889" s="5" ph="1"/>
      <c r="AV889" s="5" ph="1"/>
      <c r="AW889" s="5" ph="1"/>
      <c r="AX889" s="5" ph="1"/>
      <c r="AY889" s="5" ph="1"/>
      <c r="AZ889" s="5" ph="1"/>
      <c r="BA889" s="5" ph="1"/>
      <c r="BB889" s="5" ph="1"/>
      <c r="BC889" s="5" ph="1"/>
      <c r="BD889" s="5" ph="1"/>
      <c r="BE889" s="5" ph="1"/>
      <c r="BG889" s="5" ph="1"/>
      <c r="BH889" s="5" ph="1"/>
      <c r="BI889" s="5" ph="1"/>
      <c r="BJ889" s="5" ph="1"/>
      <c r="BK889" s="5" ph="1"/>
      <c r="BL889" s="5" ph="1"/>
      <c r="BM889" s="5" ph="1"/>
      <c r="BN889" s="5" ph="1"/>
      <c r="BO889" s="5" ph="1"/>
      <c r="BP889" s="5" ph="1"/>
      <c r="BQ889" s="5" ph="1"/>
      <c r="BR889" s="5" ph="1"/>
      <c r="BS889" s="5" ph="1"/>
      <c r="BT889" s="5" ph="1"/>
      <c r="BU889" s="5" ph="1"/>
      <c r="BV889" s="5" ph="1"/>
      <c r="BW889" s="5" ph="1"/>
      <c r="BX889" s="5" ph="1"/>
      <c r="BY889" s="5" ph="1"/>
      <c r="BZ889" s="5" ph="1"/>
      <c r="CA889" s="5" ph="1"/>
      <c r="CB889" s="5" ph="1"/>
      <c r="CC889" s="5" ph="1"/>
      <c r="CD889" s="5" ph="1"/>
      <c r="CE889" s="5" ph="1"/>
      <c r="CF889" s="5" ph="1"/>
      <c r="CG889" s="5" ph="1"/>
      <c r="CH889" s="5" ph="1"/>
    </row>
    <row r="890" spans="19:86" ht="23.25">
      <c r="S890" s="5" ph="1"/>
      <c r="T890" s="5" ph="1"/>
      <c r="U890" s="5" ph="1"/>
      <c r="V890" s="5" ph="1"/>
      <c r="W890" s="5" ph="1"/>
      <c r="X890" s="5" ph="1"/>
      <c r="Y890" s="5" ph="1"/>
      <c r="AA890" s="5" ph="1"/>
      <c r="AB890" s="5" ph="1"/>
      <c r="AC890" s="5" ph="1"/>
      <c r="AD890" s="5" ph="1"/>
      <c r="AE890" s="5" ph="1"/>
      <c r="AF890" s="5" ph="1"/>
      <c r="AG890" s="5" ph="1"/>
      <c r="AJ890" s="5" ph="1"/>
      <c r="AK890" s="5" ph="1"/>
      <c r="AL890" s="5" ph="1"/>
      <c r="AM890" s="5" ph="1"/>
      <c r="AN890" s="5" ph="1"/>
      <c r="AO890" s="5" ph="1"/>
      <c r="AP890" s="5" ph="1"/>
      <c r="AR890" s="5" ph="1"/>
      <c r="AS890" s="5" ph="1"/>
      <c r="AT890" s="5" ph="1"/>
      <c r="AU890" s="5" ph="1"/>
      <c r="AV890" s="5" ph="1"/>
      <c r="AW890" s="5" ph="1"/>
      <c r="AX890" s="5" ph="1"/>
      <c r="AY890" s="5" ph="1"/>
      <c r="AZ890" s="5" ph="1"/>
      <c r="BA890" s="5" ph="1"/>
      <c r="BB890" s="5" ph="1"/>
      <c r="BC890" s="5" ph="1"/>
      <c r="BD890" s="5" ph="1"/>
      <c r="BE890" s="5" ph="1"/>
      <c r="BG890" s="5" ph="1"/>
      <c r="BH890" s="5" ph="1"/>
      <c r="BI890" s="5" ph="1"/>
      <c r="BJ890" s="5" ph="1"/>
      <c r="BK890" s="5" ph="1"/>
      <c r="BL890" s="5" ph="1"/>
      <c r="BM890" s="5" ph="1"/>
      <c r="BN890" s="5" ph="1"/>
      <c r="BO890" s="5" ph="1"/>
      <c r="BP890" s="5" ph="1"/>
      <c r="BQ890" s="5" ph="1"/>
      <c r="BR890" s="5" ph="1"/>
      <c r="BS890" s="5" ph="1"/>
      <c r="BT890" s="5" ph="1"/>
      <c r="BU890" s="5" ph="1"/>
      <c r="BV890" s="5" ph="1"/>
      <c r="BW890" s="5" ph="1"/>
      <c r="BX890" s="5" ph="1"/>
      <c r="BY890" s="5" ph="1"/>
      <c r="BZ890" s="5" ph="1"/>
      <c r="CA890" s="5" ph="1"/>
      <c r="CB890" s="5" ph="1"/>
      <c r="CC890" s="5" ph="1"/>
      <c r="CD890" s="5" ph="1"/>
      <c r="CE890" s="5" ph="1"/>
      <c r="CF890" s="5" ph="1"/>
      <c r="CG890" s="5" ph="1"/>
      <c r="CH890" s="5" ph="1"/>
    </row>
    <row r="891" spans="19:86" ht="23.25">
      <c r="S891" s="5" ph="1"/>
      <c r="T891" s="5" ph="1"/>
      <c r="U891" s="5" ph="1"/>
      <c r="V891" s="5" ph="1"/>
      <c r="W891" s="5" ph="1"/>
      <c r="X891" s="5" ph="1"/>
      <c r="Y891" s="5" ph="1"/>
      <c r="AA891" s="5" ph="1"/>
      <c r="AB891" s="5" ph="1"/>
      <c r="AC891" s="5" ph="1"/>
      <c r="AD891" s="5" ph="1"/>
      <c r="AE891" s="5" ph="1"/>
      <c r="AF891" s="5" ph="1"/>
      <c r="AG891" s="5" ph="1"/>
      <c r="AJ891" s="5" ph="1"/>
      <c r="AK891" s="5" ph="1"/>
      <c r="AL891" s="5" ph="1"/>
      <c r="AM891" s="5" ph="1"/>
      <c r="AN891" s="5" ph="1"/>
      <c r="AO891" s="5" ph="1"/>
      <c r="AP891" s="5" ph="1"/>
      <c r="AR891" s="5" ph="1"/>
      <c r="AS891" s="5" ph="1"/>
      <c r="AT891" s="5" ph="1"/>
      <c r="AU891" s="5" ph="1"/>
      <c r="AV891" s="5" ph="1"/>
      <c r="AW891" s="5" ph="1"/>
      <c r="AX891" s="5" ph="1"/>
      <c r="AY891" s="5" ph="1"/>
      <c r="AZ891" s="5" ph="1"/>
      <c r="BA891" s="5" ph="1"/>
      <c r="BB891" s="5" ph="1"/>
      <c r="BC891" s="5" ph="1"/>
      <c r="BD891" s="5" ph="1"/>
      <c r="BE891" s="5" ph="1"/>
      <c r="BG891" s="5" ph="1"/>
      <c r="BH891" s="5" ph="1"/>
      <c r="BI891" s="5" ph="1"/>
      <c r="BJ891" s="5" ph="1"/>
      <c r="BK891" s="5" ph="1"/>
      <c r="BL891" s="5" ph="1"/>
      <c r="BM891" s="5" ph="1"/>
      <c r="BN891" s="5" ph="1"/>
      <c r="BO891" s="5" ph="1"/>
      <c r="BP891" s="5" ph="1"/>
      <c r="BQ891" s="5" ph="1"/>
      <c r="BR891" s="5" ph="1"/>
      <c r="BS891" s="5" ph="1"/>
      <c r="BT891" s="5" ph="1"/>
      <c r="BU891" s="5" ph="1"/>
      <c r="BV891" s="5" ph="1"/>
      <c r="BW891" s="5" ph="1"/>
      <c r="BX891" s="5" ph="1"/>
      <c r="BY891" s="5" ph="1"/>
      <c r="BZ891" s="5" ph="1"/>
      <c r="CA891" s="5" ph="1"/>
      <c r="CB891" s="5" ph="1"/>
      <c r="CC891" s="5" ph="1"/>
      <c r="CD891" s="5" ph="1"/>
      <c r="CE891" s="5" ph="1"/>
      <c r="CF891" s="5" ph="1"/>
      <c r="CG891" s="5" ph="1"/>
      <c r="CH891" s="5" ph="1"/>
    </row>
    <row r="892" spans="19:86" ht="23.25">
      <c r="S892" s="5" ph="1"/>
      <c r="T892" s="5" ph="1"/>
      <c r="U892" s="5" ph="1"/>
      <c r="V892" s="5" ph="1"/>
      <c r="W892" s="5" ph="1"/>
      <c r="X892" s="5" ph="1"/>
      <c r="Y892" s="5" ph="1"/>
      <c r="AA892" s="5" ph="1"/>
      <c r="AB892" s="5" ph="1"/>
      <c r="AC892" s="5" ph="1"/>
      <c r="AD892" s="5" ph="1"/>
      <c r="AE892" s="5" ph="1"/>
      <c r="AF892" s="5" ph="1"/>
      <c r="AG892" s="5" ph="1"/>
      <c r="AJ892" s="5" ph="1"/>
      <c r="AK892" s="5" ph="1"/>
      <c r="AL892" s="5" ph="1"/>
      <c r="AM892" s="5" ph="1"/>
      <c r="AN892" s="5" ph="1"/>
      <c r="AO892" s="5" ph="1"/>
      <c r="AP892" s="5" ph="1"/>
      <c r="AR892" s="5" ph="1"/>
      <c r="AS892" s="5" ph="1"/>
      <c r="AT892" s="5" ph="1"/>
      <c r="AU892" s="5" ph="1"/>
      <c r="AV892" s="5" ph="1"/>
      <c r="AW892" s="5" ph="1"/>
      <c r="AX892" s="5" ph="1"/>
      <c r="AY892" s="5" ph="1"/>
      <c r="AZ892" s="5" ph="1"/>
      <c r="BA892" s="5" ph="1"/>
      <c r="BB892" s="5" ph="1"/>
      <c r="BC892" s="5" ph="1"/>
      <c r="BD892" s="5" ph="1"/>
      <c r="BE892" s="5" ph="1"/>
      <c r="BG892" s="5" ph="1"/>
      <c r="BH892" s="5" ph="1"/>
      <c r="BI892" s="5" ph="1"/>
      <c r="BJ892" s="5" ph="1"/>
      <c r="BK892" s="5" ph="1"/>
      <c r="BL892" s="5" ph="1"/>
      <c r="BM892" s="5" ph="1"/>
      <c r="BN892" s="5" ph="1"/>
      <c r="BO892" s="5" ph="1"/>
      <c r="BP892" s="5" ph="1"/>
      <c r="BQ892" s="5" ph="1"/>
      <c r="BR892" s="5" ph="1"/>
      <c r="BS892" s="5" ph="1"/>
      <c r="BT892" s="5" ph="1"/>
      <c r="BU892" s="5" ph="1"/>
      <c r="BV892" s="5" ph="1"/>
      <c r="BW892" s="5" ph="1"/>
      <c r="BX892" s="5" ph="1"/>
      <c r="BY892" s="5" ph="1"/>
      <c r="BZ892" s="5" ph="1"/>
      <c r="CA892" s="5" ph="1"/>
      <c r="CB892" s="5" ph="1"/>
      <c r="CC892" s="5" ph="1"/>
      <c r="CD892" s="5" ph="1"/>
      <c r="CE892" s="5" ph="1"/>
      <c r="CF892" s="5" ph="1"/>
      <c r="CG892" s="5" ph="1"/>
      <c r="CH892" s="5" ph="1"/>
    </row>
    <row r="893" spans="19:86" ht="23.25">
      <c r="S893" s="5" ph="1"/>
      <c r="T893" s="5" ph="1"/>
      <c r="U893" s="5" ph="1"/>
      <c r="V893" s="5" ph="1"/>
      <c r="W893" s="5" ph="1"/>
      <c r="X893" s="5" ph="1"/>
      <c r="Y893" s="5" ph="1"/>
      <c r="AA893" s="5" ph="1"/>
      <c r="AB893" s="5" ph="1"/>
      <c r="AC893" s="5" ph="1"/>
      <c r="AD893" s="5" ph="1"/>
      <c r="AE893" s="5" ph="1"/>
      <c r="AF893" s="5" ph="1"/>
      <c r="AG893" s="5" ph="1"/>
      <c r="AJ893" s="5" ph="1"/>
      <c r="AK893" s="5" ph="1"/>
      <c r="AL893" s="5" ph="1"/>
      <c r="AM893" s="5" ph="1"/>
      <c r="AN893" s="5" ph="1"/>
      <c r="AO893" s="5" ph="1"/>
      <c r="AP893" s="5" ph="1"/>
      <c r="AR893" s="5" ph="1"/>
      <c r="AS893" s="5" ph="1"/>
      <c r="AT893" s="5" ph="1"/>
      <c r="AU893" s="5" ph="1"/>
      <c r="AV893" s="5" ph="1"/>
      <c r="AW893" s="5" ph="1"/>
      <c r="AX893" s="5" ph="1"/>
      <c r="AY893" s="5" ph="1"/>
      <c r="AZ893" s="5" ph="1"/>
      <c r="BA893" s="5" ph="1"/>
      <c r="BB893" s="5" ph="1"/>
      <c r="BC893" s="5" ph="1"/>
      <c r="BD893" s="5" ph="1"/>
      <c r="BE893" s="5" ph="1"/>
      <c r="BG893" s="5" ph="1"/>
      <c r="BH893" s="5" ph="1"/>
      <c r="BI893" s="5" ph="1"/>
      <c r="BJ893" s="5" ph="1"/>
      <c r="BK893" s="5" ph="1"/>
      <c r="BL893" s="5" ph="1"/>
      <c r="BM893" s="5" ph="1"/>
      <c r="BN893" s="5" ph="1"/>
      <c r="BO893" s="5" ph="1"/>
      <c r="BP893" s="5" ph="1"/>
      <c r="BQ893" s="5" ph="1"/>
      <c r="BR893" s="5" ph="1"/>
      <c r="BS893" s="5" ph="1"/>
      <c r="BT893" s="5" ph="1"/>
      <c r="BU893" s="5" ph="1"/>
      <c r="BV893" s="5" ph="1"/>
      <c r="BW893" s="5" ph="1"/>
      <c r="BX893" s="5" ph="1"/>
      <c r="BY893" s="5" ph="1"/>
      <c r="BZ893" s="5" ph="1"/>
      <c r="CA893" s="5" ph="1"/>
      <c r="CB893" s="5" ph="1"/>
      <c r="CC893" s="5" ph="1"/>
      <c r="CD893" s="5" ph="1"/>
      <c r="CE893" s="5" ph="1"/>
      <c r="CF893" s="5" ph="1"/>
      <c r="CG893" s="5" ph="1"/>
      <c r="CH893" s="5" ph="1"/>
    </row>
    <row r="894" spans="19:86" ht="23.25">
      <c r="S894" s="5" ph="1"/>
      <c r="T894" s="5" ph="1"/>
      <c r="U894" s="5" ph="1"/>
      <c r="V894" s="5" ph="1"/>
      <c r="W894" s="5" ph="1"/>
      <c r="X894" s="5" ph="1"/>
      <c r="Y894" s="5" ph="1"/>
      <c r="AA894" s="5" ph="1"/>
      <c r="AB894" s="5" ph="1"/>
      <c r="AC894" s="5" ph="1"/>
      <c r="AD894" s="5" ph="1"/>
      <c r="AE894" s="5" ph="1"/>
      <c r="AF894" s="5" ph="1"/>
      <c r="AG894" s="5" ph="1"/>
      <c r="AJ894" s="5" ph="1"/>
      <c r="AK894" s="5" ph="1"/>
      <c r="AL894" s="5" ph="1"/>
      <c r="AM894" s="5" ph="1"/>
      <c r="AN894" s="5" ph="1"/>
      <c r="AO894" s="5" ph="1"/>
      <c r="AP894" s="5" ph="1"/>
      <c r="AR894" s="5" ph="1"/>
      <c r="AS894" s="5" ph="1"/>
      <c r="AT894" s="5" ph="1"/>
      <c r="AU894" s="5" ph="1"/>
      <c r="AV894" s="5" ph="1"/>
      <c r="AW894" s="5" ph="1"/>
      <c r="AX894" s="5" ph="1"/>
      <c r="AY894" s="5" ph="1"/>
      <c r="AZ894" s="5" ph="1"/>
      <c r="BA894" s="5" ph="1"/>
      <c r="BB894" s="5" ph="1"/>
      <c r="BC894" s="5" ph="1"/>
      <c r="BD894" s="5" ph="1"/>
      <c r="BE894" s="5" ph="1"/>
      <c r="BG894" s="5" ph="1"/>
      <c r="BH894" s="5" ph="1"/>
      <c r="BI894" s="5" ph="1"/>
      <c r="BJ894" s="5" ph="1"/>
      <c r="BK894" s="5" ph="1"/>
      <c r="BL894" s="5" ph="1"/>
      <c r="BM894" s="5" ph="1"/>
      <c r="BN894" s="5" ph="1"/>
      <c r="BO894" s="5" ph="1"/>
      <c r="BP894" s="5" ph="1"/>
      <c r="BQ894" s="5" ph="1"/>
      <c r="BR894" s="5" ph="1"/>
      <c r="BS894" s="5" ph="1"/>
      <c r="BT894" s="5" ph="1"/>
      <c r="BU894" s="5" ph="1"/>
      <c r="BV894" s="5" ph="1"/>
      <c r="BW894" s="5" ph="1"/>
      <c r="BX894" s="5" ph="1"/>
      <c r="BY894" s="5" ph="1"/>
      <c r="BZ894" s="5" ph="1"/>
      <c r="CA894" s="5" ph="1"/>
      <c r="CB894" s="5" ph="1"/>
      <c r="CC894" s="5" ph="1"/>
      <c r="CD894" s="5" ph="1"/>
      <c r="CE894" s="5" ph="1"/>
      <c r="CF894" s="5" ph="1"/>
      <c r="CG894" s="5" ph="1"/>
      <c r="CH894" s="5" ph="1"/>
    </row>
    <row r="895" spans="19:86" ht="23.25">
      <c r="S895" s="5" ph="1"/>
      <c r="T895" s="5" ph="1"/>
      <c r="U895" s="5" ph="1"/>
      <c r="V895" s="5" ph="1"/>
      <c r="W895" s="5" ph="1"/>
      <c r="X895" s="5" ph="1"/>
      <c r="Y895" s="5" ph="1"/>
      <c r="AA895" s="5" ph="1"/>
      <c r="AB895" s="5" ph="1"/>
      <c r="AC895" s="5" ph="1"/>
      <c r="AD895" s="5" ph="1"/>
      <c r="AE895" s="5" ph="1"/>
      <c r="AF895" s="5" ph="1"/>
      <c r="AG895" s="5" ph="1"/>
      <c r="AJ895" s="5" ph="1"/>
      <c r="AK895" s="5" ph="1"/>
      <c r="AL895" s="5" ph="1"/>
      <c r="AM895" s="5" ph="1"/>
      <c r="AN895" s="5" ph="1"/>
      <c r="AO895" s="5" ph="1"/>
      <c r="AP895" s="5" ph="1"/>
      <c r="AR895" s="5" ph="1"/>
      <c r="AS895" s="5" ph="1"/>
      <c r="AT895" s="5" ph="1"/>
      <c r="AU895" s="5" ph="1"/>
      <c r="AV895" s="5" ph="1"/>
      <c r="AW895" s="5" ph="1"/>
      <c r="AX895" s="5" ph="1"/>
      <c r="AY895" s="5" ph="1"/>
      <c r="AZ895" s="5" ph="1"/>
      <c r="BA895" s="5" ph="1"/>
      <c r="BB895" s="5" ph="1"/>
      <c r="BC895" s="5" ph="1"/>
      <c r="BD895" s="5" ph="1"/>
      <c r="BE895" s="5" ph="1"/>
      <c r="BG895" s="5" ph="1"/>
      <c r="BH895" s="5" ph="1"/>
      <c r="BI895" s="5" ph="1"/>
      <c r="BJ895" s="5" ph="1"/>
      <c r="BK895" s="5" ph="1"/>
      <c r="BL895" s="5" ph="1"/>
      <c r="BM895" s="5" ph="1"/>
      <c r="BN895" s="5" ph="1"/>
      <c r="BO895" s="5" ph="1"/>
      <c r="BP895" s="5" ph="1"/>
      <c r="BQ895" s="5" ph="1"/>
      <c r="BR895" s="5" ph="1"/>
      <c r="BS895" s="5" ph="1"/>
      <c r="BT895" s="5" ph="1"/>
      <c r="BU895" s="5" ph="1"/>
      <c r="BV895" s="5" ph="1"/>
      <c r="BW895" s="5" ph="1"/>
      <c r="BX895" s="5" ph="1"/>
      <c r="BY895" s="5" ph="1"/>
      <c r="BZ895" s="5" ph="1"/>
      <c r="CA895" s="5" ph="1"/>
      <c r="CB895" s="5" ph="1"/>
      <c r="CC895" s="5" ph="1"/>
      <c r="CD895" s="5" ph="1"/>
      <c r="CE895" s="5" ph="1"/>
      <c r="CF895" s="5" ph="1"/>
      <c r="CG895" s="5" ph="1"/>
      <c r="CH895" s="5" ph="1"/>
    </row>
    <row r="896" spans="19:86" ht="23.25">
      <c r="S896" s="5" ph="1"/>
      <c r="T896" s="5" ph="1"/>
      <c r="U896" s="5" ph="1"/>
      <c r="V896" s="5" ph="1"/>
      <c r="W896" s="5" ph="1"/>
      <c r="X896" s="5" ph="1"/>
      <c r="Y896" s="5" ph="1"/>
      <c r="AA896" s="5" ph="1"/>
      <c r="AB896" s="5" ph="1"/>
      <c r="AC896" s="5" ph="1"/>
      <c r="AD896" s="5" ph="1"/>
      <c r="AE896" s="5" ph="1"/>
      <c r="AF896" s="5" ph="1"/>
      <c r="AG896" s="5" ph="1"/>
      <c r="AJ896" s="5" ph="1"/>
      <c r="AK896" s="5" ph="1"/>
      <c r="AL896" s="5" ph="1"/>
      <c r="AM896" s="5" ph="1"/>
      <c r="AN896" s="5" ph="1"/>
      <c r="AO896" s="5" ph="1"/>
      <c r="AP896" s="5" ph="1"/>
      <c r="AR896" s="5" ph="1"/>
      <c r="AS896" s="5" ph="1"/>
      <c r="AT896" s="5" ph="1"/>
      <c r="AU896" s="5" ph="1"/>
      <c r="AV896" s="5" ph="1"/>
      <c r="AW896" s="5" ph="1"/>
      <c r="AX896" s="5" ph="1"/>
      <c r="AY896" s="5" ph="1"/>
      <c r="AZ896" s="5" ph="1"/>
      <c r="BA896" s="5" ph="1"/>
      <c r="BB896" s="5" ph="1"/>
      <c r="BC896" s="5" ph="1"/>
      <c r="BD896" s="5" ph="1"/>
      <c r="BE896" s="5" ph="1"/>
      <c r="BG896" s="5" ph="1"/>
      <c r="BH896" s="5" ph="1"/>
      <c r="BI896" s="5" ph="1"/>
      <c r="BJ896" s="5" ph="1"/>
      <c r="BK896" s="5" ph="1"/>
      <c r="BL896" s="5" ph="1"/>
      <c r="BM896" s="5" ph="1"/>
      <c r="BN896" s="5" ph="1"/>
      <c r="BO896" s="5" ph="1"/>
      <c r="BP896" s="5" ph="1"/>
      <c r="BQ896" s="5" ph="1"/>
      <c r="BR896" s="5" ph="1"/>
      <c r="BS896" s="5" ph="1"/>
      <c r="BT896" s="5" ph="1"/>
      <c r="BU896" s="5" ph="1"/>
      <c r="BV896" s="5" ph="1"/>
      <c r="BW896" s="5" ph="1"/>
      <c r="BX896" s="5" ph="1"/>
      <c r="BY896" s="5" ph="1"/>
      <c r="BZ896" s="5" ph="1"/>
      <c r="CA896" s="5" ph="1"/>
      <c r="CB896" s="5" ph="1"/>
      <c r="CC896" s="5" ph="1"/>
      <c r="CD896" s="5" ph="1"/>
      <c r="CE896" s="5" ph="1"/>
      <c r="CF896" s="5" ph="1"/>
      <c r="CG896" s="5" ph="1"/>
      <c r="CH896" s="5" ph="1"/>
    </row>
    <row r="897" spans="19:86" ht="23.25">
      <c r="S897" s="5" ph="1"/>
      <c r="T897" s="5" ph="1"/>
      <c r="U897" s="5" ph="1"/>
      <c r="V897" s="5" ph="1"/>
      <c r="W897" s="5" ph="1"/>
      <c r="X897" s="5" ph="1"/>
      <c r="Y897" s="5" ph="1"/>
      <c r="AA897" s="5" ph="1"/>
      <c r="AB897" s="5" ph="1"/>
      <c r="AC897" s="5" ph="1"/>
      <c r="AD897" s="5" ph="1"/>
      <c r="AE897" s="5" ph="1"/>
      <c r="AF897" s="5" ph="1"/>
      <c r="AG897" s="5" ph="1"/>
      <c r="AJ897" s="5" ph="1"/>
      <c r="AK897" s="5" ph="1"/>
      <c r="AL897" s="5" ph="1"/>
      <c r="AM897" s="5" ph="1"/>
      <c r="AN897" s="5" ph="1"/>
      <c r="AO897" s="5" ph="1"/>
      <c r="AP897" s="5" ph="1"/>
      <c r="AR897" s="5" ph="1"/>
      <c r="AS897" s="5" ph="1"/>
      <c r="AT897" s="5" ph="1"/>
      <c r="AU897" s="5" ph="1"/>
      <c r="AV897" s="5" ph="1"/>
      <c r="AW897" s="5" ph="1"/>
      <c r="AX897" s="5" ph="1"/>
      <c r="AY897" s="5" ph="1"/>
      <c r="AZ897" s="5" ph="1"/>
      <c r="BA897" s="5" ph="1"/>
      <c r="BB897" s="5" ph="1"/>
      <c r="BC897" s="5" ph="1"/>
      <c r="BD897" s="5" ph="1"/>
      <c r="BE897" s="5" ph="1"/>
      <c r="BG897" s="5" ph="1"/>
      <c r="BH897" s="5" ph="1"/>
      <c r="BI897" s="5" ph="1"/>
      <c r="BJ897" s="5" ph="1"/>
      <c r="BK897" s="5" ph="1"/>
      <c r="BL897" s="5" ph="1"/>
      <c r="BM897" s="5" ph="1"/>
      <c r="BN897" s="5" ph="1"/>
      <c r="BO897" s="5" ph="1"/>
      <c r="BP897" s="5" ph="1"/>
      <c r="BQ897" s="5" ph="1"/>
      <c r="BR897" s="5" ph="1"/>
      <c r="BS897" s="5" ph="1"/>
      <c r="BT897" s="5" ph="1"/>
      <c r="BU897" s="5" ph="1"/>
      <c r="BV897" s="5" ph="1"/>
      <c r="BW897" s="5" ph="1"/>
      <c r="BX897" s="5" ph="1"/>
      <c r="BY897" s="5" ph="1"/>
      <c r="BZ897" s="5" ph="1"/>
      <c r="CA897" s="5" ph="1"/>
      <c r="CB897" s="5" ph="1"/>
      <c r="CC897" s="5" ph="1"/>
      <c r="CD897" s="5" ph="1"/>
      <c r="CE897" s="5" ph="1"/>
      <c r="CF897" s="5" ph="1"/>
      <c r="CG897" s="5" ph="1"/>
      <c r="CH897" s="5" ph="1"/>
    </row>
    <row r="898" spans="19:86" ht="23.25">
      <c r="S898" s="5" ph="1"/>
      <c r="T898" s="5" ph="1"/>
      <c r="U898" s="5" ph="1"/>
      <c r="V898" s="5" ph="1"/>
      <c r="W898" s="5" ph="1"/>
      <c r="X898" s="5" ph="1"/>
      <c r="Y898" s="5" ph="1"/>
      <c r="AA898" s="5" ph="1"/>
      <c r="AB898" s="5" ph="1"/>
      <c r="AC898" s="5" ph="1"/>
      <c r="AD898" s="5" ph="1"/>
      <c r="AE898" s="5" ph="1"/>
      <c r="AF898" s="5" ph="1"/>
      <c r="AG898" s="5" ph="1"/>
      <c r="AJ898" s="5" ph="1"/>
      <c r="AK898" s="5" ph="1"/>
      <c r="AL898" s="5" ph="1"/>
      <c r="AM898" s="5" ph="1"/>
      <c r="AN898" s="5" ph="1"/>
      <c r="AO898" s="5" ph="1"/>
      <c r="AP898" s="5" ph="1"/>
      <c r="AR898" s="5" ph="1"/>
      <c r="AS898" s="5" ph="1"/>
      <c r="AT898" s="5" ph="1"/>
      <c r="AU898" s="5" ph="1"/>
      <c r="AV898" s="5" ph="1"/>
      <c r="AW898" s="5" ph="1"/>
      <c r="AX898" s="5" ph="1"/>
      <c r="AY898" s="5" ph="1"/>
      <c r="AZ898" s="5" ph="1"/>
      <c r="BA898" s="5" ph="1"/>
      <c r="BB898" s="5" ph="1"/>
      <c r="BC898" s="5" ph="1"/>
      <c r="BD898" s="5" ph="1"/>
      <c r="BE898" s="5" ph="1"/>
      <c r="BG898" s="5" ph="1"/>
      <c r="BH898" s="5" ph="1"/>
      <c r="BI898" s="5" ph="1"/>
      <c r="BJ898" s="5" ph="1"/>
      <c r="BK898" s="5" ph="1"/>
      <c r="BL898" s="5" ph="1"/>
      <c r="BM898" s="5" ph="1"/>
      <c r="BN898" s="5" ph="1"/>
      <c r="BO898" s="5" ph="1"/>
      <c r="BP898" s="5" ph="1"/>
      <c r="BQ898" s="5" ph="1"/>
      <c r="BR898" s="5" ph="1"/>
      <c r="BS898" s="5" ph="1"/>
      <c r="BT898" s="5" ph="1"/>
      <c r="BU898" s="5" ph="1"/>
      <c r="BV898" s="5" ph="1"/>
      <c r="BW898" s="5" ph="1"/>
      <c r="BX898" s="5" ph="1"/>
      <c r="BY898" s="5" ph="1"/>
      <c r="BZ898" s="5" ph="1"/>
      <c r="CA898" s="5" ph="1"/>
      <c r="CB898" s="5" ph="1"/>
      <c r="CC898" s="5" ph="1"/>
      <c r="CD898" s="5" ph="1"/>
      <c r="CE898" s="5" ph="1"/>
      <c r="CF898" s="5" ph="1"/>
      <c r="CG898" s="5" ph="1"/>
      <c r="CH898" s="5" ph="1"/>
    </row>
    <row r="899" spans="19:86" ht="23.25">
      <c r="S899" s="5" ph="1"/>
      <c r="T899" s="5" ph="1"/>
      <c r="U899" s="5" ph="1"/>
      <c r="V899" s="5" ph="1"/>
      <c r="W899" s="5" ph="1"/>
      <c r="X899" s="5" ph="1"/>
      <c r="Y899" s="5" ph="1"/>
      <c r="AA899" s="5" ph="1"/>
      <c r="AB899" s="5" ph="1"/>
      <c r="AC899" s="5" ph="1"/>
      <c r="AD899" s="5" ph="1"/>
      <c r="AE899" s="5" ph="1"/>
      <c r="AF899" s="5" ph="1"/>
      <c r="AG899" s="5" ph="1"/>
      <c r="AJ899" s="5" ph="1"/>
      <c r="AK899" s="5" ph="1"/>
      <c r="AL899" s="5" ph="1"/>
      <c r="AM899" s="5" ph="1"/>
      <c r="AN899" s="5" ph="1"/>
      <c r="AO899" s="5" ph="1"/>
      <c r="AP899" s="5" ph="1"/>
      <c r="AR899" s="5" ph="1"/>
      <c r="AS899" s="5" ph="1"/>
      <c r="AT899" s="5" ph="1"/>
      <c r="AU899" s="5" ph="1"/>
      <c r="AV899" s="5" ph="1"/>
      <c r="AW899" s="5" ph="1"/>
      <c r="AX899" s="5" ph="1"/>
      <c r="AY899" s="5" ph="1"/>
      <c r="AZ899" s="5" ph="1"/>
      <c r="BA899" s="5" ph="1"/>
      <c r="BB899" s="5" ph="1"/>
      <c r="BC899" s="5" ph="1"/>
      <c r="BD899" s="5" ph="1"/>
      <c r="BE899" s="5" ph="1"/>
      <c r="BG899" s="5" ph="1"/>
      <c r="BH899" s="5" ph="1"/>
      <c r="BI899" s="5" ph="1"/>
      <c r="BJ899" s="5" ph="1"/>
      <c r="BK899" s="5" ph="1"/>
      <c r="BL899" s="5" ph="1"/>
      <c r="BM899" s="5" ph="1"/>
      <c r="BN899" s="5" ph="1"/>
      <c r="BO899" s="5" ph="1"/>
      <c r="BP899" s="5" ph="1"/>
      <c r="BQ899" s="5" ph="1"/>
      <c r="BR899" s="5" ph="1"/>
      <c r="BS899" s="5" ph="1"/>
      <c r="BT899" s="5" ph="1"/>
      <c r="BU899" s="5" ph="1"/>
      <c r="BV899" s="5" ph="1"/>
      <c r="BW899" s="5" ph="1"/>
      <c r="BX899" s="5" ph="1"/>
      <c r="BY899" s="5" ph="1"/>
      <c r="BZ899" s="5" ph="1"/>
      <c r="CA899" s="5" ph="1"/>
      <c r="CB899" s="5" ph="1"/>
      <c r="CC899" s="5" ph="1"/>
      <c r="CD899" s="5" ph="1"/>
      <c r="CE899" s="5" ph="1"/>
      <c r="CF899" s="5" ph="1"/>
      <c r="CG899" s="5" ph="1"/>
      <c r="CH899" s="5" ph="1"/>
    </row>
    <row r="900" spans="19:86" ht="23.25">
      <c r="S900" s="5" ph="1"/>
      <c r="T900" s="5" ph="1"/>
      <c r="U900" s="5" ph="1"/>
      <c r="V900" s="5" ph="1"/>
      <c r="W900" s="5" ph="1"/>
      <c r="X900" s="5" ph="1"/>
      <c r="Y900" s="5" ph="1"/>
      <c r="AA900" s="5" ph="1"/>
      <c r="AB900" s="5" ph="1"/>
      <c r="AC900" s="5" ph="1"/>
      <c r="AD900" s="5" ph="1"/>
      <c r="AE900" s="5" ph="1"/>
      <c r="AF900" s="5" ph="1"/>
      <c r="AG900" s="5" ph="1"/>
      <c r="AJ900" s="5" ph="1"/>
      <c r="AK900" s="5" ph="1"/>
      <c r="AL900" s="5" ph="1"/>
      <c r="AM900" s="5" ph="1"/>
      <c r="AN900" s="5" ph="1"/>
      <c r="AO900" s="5" ph="1"/>
      <c r="AP900" s="5" ph="1"/>
      <c r="AR900" s="5" ph="1"/>
      <c r="AS900" s="5" ph="1"/>
      <c r="AT900" s="5" ph="1"/>
      <c r="AU900" s="5" ph="1"/>
      <c r="AV900" s="5" ph="1"/>
      <c r="AW900" s="5" ph="1"/>
      <c r="AX900" s="5" ph="1"/>
      <c r="AY900" s="5" ph="1"/>
      <c r="AZ900" s="5" ph="1"/>
      <c r="BA900" s="5" ph="1"/>
      <c r="BB900" s="5" ph="1"/>
      <c r="BC900" s="5" ph="1"/>
      <c r="BD900" s="5" ph="1"/>
      <c r="BE900" s="5" ph="1"/>
      <c r="BG900" s="5" ph="1"/>
      <c r="BH900" s="5" ph="1"/>
      <c r="BI900" s="5" ph="1"/>
      <c r="BJ900" s="5" ph="1"/>
      <c r="BK900" s="5" ph="1"/>
      <c r="BL900" s="5" ph="1"/>
      <c r="BM900" s="5" ph="1"/>
      <c r="BN900" s="5" ph="1"/>
      <c r="BO900" s="5" ph="1"/>
      <c r="BP900" s="5" ph="1"/>
      <c r="BQ900" s="5" ph="1"/>
      <c r="BR900" s="5" ph="1"/>
      <c r="BS900" s="5" ph="1"/>
      <c r="BT900" s="5" ph="1"/>
      <c r="BU900" s="5" ph="1"/>
      <c r="BV900" s="5" ph="1"/>
      <c r="BW900" s="5" ph="1"/>
      <c r="BX900" s="5" ph="1"/>
      <c r="BY900" s="5" ph="1"/>
      <c r="BZ900" s="5" ph="1"/>
      <c r="CA900" s="5" ph="1"/>
      <c r="CB900" s="5" ph="1"/>
      <c r="CC900" s="5" ph="1"/>
      <c r="CD900" s="5" ph="1"/>
      <c r="CE900" s="5" ph="1"/>
      <c r="CF900" s="5" ph="1"/>
      <c r="CG900" s="5" ph="1"/>
      <c r="CH900" s="5" ph="1"/>
    </row>
    <row r="901" spans="19:86" ht="23.25">
      <c r="S901" s="5" ph="1"/>
      <c r="T901" s="5" ph="1"/>
      <c r="U901" s="5" ph="1"/>
      <c r="V901" s="5" ph="1"/>
      <c r="W901" s="5" ph="1"/>
      <c r="X901" s="5" ph="1"/>
      <c r="Y901" s="5" ph="1"/>
      <c r="AA901" s="5" ph="1"/>
      <c r="AB901" s="5" ph="1"/>
      <c r="AC901" s="5" ph="1"/>
      <c r="AD901" s="5" ph="1"/>
      <c r="AE901" s="5" ph="1"/>
      <c r="AF901" s="5" ph="1"/>
      <c r="AG901" s="5" ph="1"/>
      <c r="AJ901" s="5" ph="1"/>
      <c r="AK901" s="5" ph="1"/>
      <c r="AL901" s="5" ph="1"/>
      <c r="AM901" s="5" ph="1"/>
      <c r="AN901" s="5" ph="1"/>
      <c r="AO901" s="5" ph="1"/>
      <c r="AP901" s="5" ph="1"/>
      <c r="AR901" s="5" ph="1"/>
      <c r="AS901" s="5" ph="1"/>
      <c r="AT901" s="5" ph="1"/>
      <c r="AU901" s="5" ph="1"/>
      <c r="AV901" s="5" ph="1"/>
      <c r="AW901" s="5" ph="1"/>
      <c r="AX901" s="5" ph="1"/>
      <c r="AY901" s="5" ph="1"/>
      <c r="AZ901" s="5" ph="1"/>
      <c r="BA901" s="5" ph="1"/>
      <c r="BB901" s="5" ph="1"/>
      <c r="BC901" s="5" ph="1"/>
      <c r="BD901" s="5" ph="1"/>
      <c r="BE901" s="5" ph="1"/>
      <c r="BG901" s="5" ph="1"/>
      <c r="BH901" s="5" ph="1"/>
      <c r="BI901" s="5" ph="1"/>
      <c r="BJ901" s="5" ph="1"/>
      <c r="BK901" s="5" ph="1"/>
      <c r="BL901" s="5" ph="1"/>
      <c r="BM901" s="5" ph="1"/>
      <c r="BN901" s="5" ph="1"/>
      <c r="BO901" s="5" ph="1"/>
      <c r="BP901" s="5" ph="1"/>
      <c r="BQ901" s="5" ph="1"/>
      <c r="BR901" s="5" ph="1"/>
      <c r="BS901" s="5" ph="1"/>
      <c r="BT901" s="5" ph="1"/>
      <c r="BU901" s="5" ph="1"/>
      <c r="BV901" s="5" ph="1"/>
      <c r="BW901" s="5" ph="1"/>
      <c r="BX901" s="5" ph="1"/>
      <c r="BY901" s="5" ph="1"/>
      <c r="BZ901" s="5" ph="1"/>
      <c r="CA901" s="5" ph="1"/>
      <c r="CB901" s="5" ph="1"/>
      <c r="CC901" s="5" ph="1"/>
      <c r="CD901" s="5" ph="1"/>
      <c r="CE901" s="5" ph="1"/>
      <c r="CF901" s="5" ph="1"/>
      <c r="CG901" s="5" ph="1"/>
      <c r="CH901" s="5" ph="1"/>
    </row>
    <row r="902" spans="19:86" ht="23.25">
      <c r="S902" s="5" ph="1"/>
      <c r="T902" s="5" ph="1"/>
      <c r="U902" s="5" ph="1"/>
      <c r="V902" s="5" ph="1"/>
      <c r="W902" s="5" ph="1"/>
      <c r="X902" s="5" ph="1"/>
      <c r="Y902" s="5" ph="1"/>
      <c r="AA902" s="5" ph="1"/>
      <c r="AB902" s="5" ph="1"/>
      <c r="AC902" s="5" ph="1"/>
      <c r="AD902" s="5" ph="1"/>
      <c r="AE902" s="5" ph="1"/>
      <c r="AF902" s="5" ph="1"/>
      <c r="AG902" s="5" ph="1"/>
      <c r="AJ902" s="5" ph="1"/>
      <c r="AK902" s="5" ph="1"/>
      <c r="AL902" s="5" ph="1"/>
      <c r="AM902" s="5" ph="1"/>
      <c r="AN902" s="5" ph="1"/>
      <c r="AO902" s="5" ph="1"/>
      <c r="AP902" s="5" ph="1"/>
      <c r="AR902" s="5" ph="1"/>
      <c r="AS902" s="5" ph="1"/>
      <c r="AT902" s="5" ph="1"/>
      <c r="AU902" s="5" ph="1"/>
      <c r="AV902" s="5" ph="1"/>
      <c r="AW902" s="5" ph="1"/>
      <c r="AX902" s="5" ph="1"/>
      <c r="AY902" s="5" ph="1"/>
      <c r="AZ902" s="5" ph="1"/>
      <c r="BA902" s="5" ph="1"/>
      <c r="BB902" s="5" ph="1"/>
      <c r="BC902" s="5" ph="1"/>
      <c r="BD902" s="5" ph="1"/>
      <c r="BE902" s="5" ph="1"/>
      <c r="BG902" s="5" ph="1"/>
      <c r="BH902" s="5" ph="1"/>
      <c r="BI902" s="5" ph="1"/>
      <c r="BJ902" s="5" ph="1"/>
      <c r="BK902" s="5" ph="1"/>
      <c r="BL902" s="5" ph="1"/>
      <c r="BM902" s="5" ph="1"/>
      <c r="BN902" s="5" ph="1"/>
      <c r="BO902" s="5" ph="1"/>
      <c r="BP902" s="5" ph="1"/>
      <c r="BQ902" s="5" ph="1"/>
      <c r="BR902" s="5" ph="1"/>
      <c r="BS902" s="5" ph="1"/>
      <c r="BT902" s="5" ph="1"/>
      <c r="BU902" s="5" ph="1"/>
      <c r="BV902" s="5" ph="1"/>
      <c r="BW902" s="5" ph="1"/>
      <c r="BX902" s="5" ph="1"/>
      <c r="BY902" s="5" ph="1"/>
      <c r="BZ902" s="5" ph="1"/>
      <c r="CA902" s="5" ph="1"/>
      <c r="CB902" s="5" ph="1"/>
      <c r="CC902" s="5" ph="1"/>
      <c r="CD902" s="5" ph="1"/>
      <c r="CE902" s="5" ph="1"/>
      <c r="CF902" s="5" ph="1"/>
      <c r="CG902" s="5" ph="1"/>
      <c r="CH902" s="5" ph="1"/>
    </row>
    <row r="903" spans="19:86" ht="23.25">
      <c r="S903" s="5" ph="1"/>
      <c r="T903" s="5" ph="1"/>
      <c r="U903" s="5" ph="1"/>
      <c r="V903" s="5" ph="1"/>
      <c r="W903" s="5" ph="1"/>
      <c r="X903" s="5" ph="1"/>
      <c r="Y903" s="5" ph="1"/>
      <c r="AA903" s="5" ph="1"/>
      <c r="AB903" s="5" ph="1"/>
      <c r="AC903" s="5" ph="1"/>
      <c r="AD903" s="5" ph="1"/>
      <c r="AE903" s="5" ph="1"/>
      <c r="AF903" s="5" ph="1"/>
      <c r="AG903" s="5" ph="1"/>
      <c r="AJ903" s="5" ph="1"/>
      <c r="AK903" s="5" ph="1"/>
      <c r="AL903" s="5" ph="1"/>
      <c r="AM903" s="5" ph="1"/>
      <c r="AN903" s="5" ph="1"/>
      <c r="AO903" s="5" ph="1"/>
      <c r="AP903" s="5" ph="1"/>
      <c r="AR903" s="5" ph="1"/>
      <c r="AS903" s="5" ph="1"/>
      <c r="AT903" s="5" ph="1"/>
      <c r="AU903" s="5" ph="1"/>
      <c r="AV903" s="5" ph="1"/>
      <c r="AW903" s="5" ph="1"/>
      <c r="AX903" s="5" ph="1"/>
      <c r="AY903" s="5" ph="1"/>
      <c r="AZ903" s="5" ph="1"/>
      <c r="BA903" s="5" ph="1"/>
      <c r="BB903" s="5" ph="1"/>
      <c r="BC903" s="5" ph="1"/>
      <c r="BD903" s="5" ph="1"/>
      <c r="BE903" s="5" ph="1"/>
      <c r="BG903" s="5" ph="1"/>
      <c r="BH903" s="5" ph="1"/>
      <c r="BI903" s="5" ph="1"/>
      <c r="BJ903" s="5" ph="1"/>
      <c r="BK903" s="5" ph="1"/>
      <c r="BL903" s="5" ph="1"/>
      <c r="BM903" s="5" ph="1"/>
      <c r="BN903" s="5" ph="1"/>
      <c r="BO903" s="5" ph="1"/>
      <c r="BP903" s="5" ph="1"/>
      <c r="BQ903" s="5" ph="1"/>
      <c r="BR903" s="5" ph="1"/>
      <c r="BS903" s="5" ph="1"/>
      <c r="BT903" s="5" ph="1"/>
      <c r="BU903" s="5" ph="1"/>
      <c r="BV903" s="5" ph="1"/>
      <c r="BW903" s="5" ph="1"/>
      <c r="BX903" s="5" ph="1"/>
      <c r="BY903" s="5" ph="1"/>
      <c r="BZ903" s="5" ph="1"/>
      <c r="CA903" s="5" ph="1"/>
      <c r="CB903" s="5" ph="1"/>
      <c r="CC903" s="5" ph="1"/>
      <c r="CD903" s="5" ph="1"/>
      <c r="CE903" s="5" ph="1"/>
      <c r="CF903" s="5" ph="1"/>
      <c r="CG903" s="5" ph="1"/>
      <c r="CH903" s="5" ph="1"/>
    </row>
    <row r="904" spans="19:86" ht="23.25">
      <c r="S904" s="5" ph="1"/>
      <c r="T904" s="5" ph="1"/>
      <c r="U904" s="5" ph="1"/>
      <c r="V904" s="5" ph="1"/>
      <c r="W904" s="5" ph="1"/>
      <c r="X904" s="5" ph="1"/>
      <c r="Y904" s="5" ph="1"/>
      <c r="AA904" s="5" ph="1"/>
      <c r="AB904" s="5" ph="1"/>
      <c r="AC904" s="5" ph="1"/>
      <c r="AD904" s="5" ph="1"/>
      <c r="AE904" s="5" ph="1"/>
      <c r="AF904" s="5" ph="1"/>
      <c r="AG904" s="5" ph="1"/>
      <c r="AJ904" s="5" ph="1"/>
      <c r="AK904" s="5" ph="1"/>
      <c r="AL904" s="5" ph="1"/>
      <c r="AM904" s="5" ph="1"/>
      <c r="AN904" s="5" ph="1"/>
      <c r="AO904" s="5" ph="1"/>
      <c r="AP904" s="5" ph="1"/>
      <c r="AR904" s="5" ph="1"/>
      <c r="AS904" s="5" ph="1"/>
      <c r="AT904" s="5" ph="1"/>
      <c r="AU904" s="5" ph="1"/>
      <c r="AV904" s="5" ph="1"/>
      <c r="AW904" s="5" ph="1"/>
      <c r="AX904" s="5" ph="1"/>
      <c r="AY904" s="5" ph="1"/>
      <c r="AZ904" s="5" ph="1"/>
      <c r="BA904" s="5" ph="1"/>
      <c r="BB904" s="5" ph="1"/>
      <c r="BC904" s="5" ph="1"/>
      <c r="BD904" s="5" ph="1"/>
      <c r="BE904" s="5" ph="1"/>
      <c r="BG904" s="5" ph="1"/>
      <c r="BH904" s="5" ph="1"/>
      <c r="BI904" s="5" ph="1"/>
      <c r="BJ904" s="5" ph="1"/>
      <c r="BK904" s="5" ph="1"/>
      <c r="BL904" s="5" ph="1"/>
      <c r="BM904" s="5" ph="1"/>
      <c r="BN904" s="5" ph="1"/>
      <c r="BO904" s="5" ph="1"/>
      <c r="BP904" s="5" ph="1"/>
      <c r="BQ904" s="5" ph="1"/>
      <c r="BR904" s="5" ph="1"/>
      <c r="BS904" s="5" ph="1"/>
      <c r="BT904" s="5" ph="1"/>
      <c r="BU904" s="5" ph="1"/>
      <c r="BV904" s="5" ph="1"/>
      <c r="BW904" s="5" ph="1"/>
      <c r="BX904" s="5" ph="1"/>
      <c r="BY904" s="5" ph="1"/>
      <c r="BZ904" s="5" ph="1"/>
      <c r="CA904" s="5" ph="1"/>
      <c r="CB904" s="5" ph="1"/>
      <c r="CC904" s="5" ph="1"/>
      <c r="CD904" s="5" ph="1"/>
      <c r="CE904" s="5" ph="1"/>
      <c r="CF904" s="5" ph="1"/>
      <c r="CG904" s="5" ph="1"/>
      <c r="CH904" s="5" ph="1"/>
    </row>
    <row r="905" spans="19:86" ht="23.25">
      <c r="S905" s="5" ph="1"/>
      <c r="T905" s="5" ph="1"/>
      <c r="U905" s="5" ph="1"/>
      <c r="V905" s="5" ph="1"/>
      <c r="W905" s="5" ph="1"/>
      <c r="X905" s="5" ph="1"/>
      <c r="Y905" s="5" ph="1"/>
      <c r="AA905" s="5" ph="1"/>
      <c r="AB905" s="5" ph="1"/>
      <c r="AC905" s="5" ph="1"/>
      <c r="AD905" s="5" ph="1"/>
      <c r="AE905" s="5" ph="1"/>
      <c r="AF905" s="5" ph="1"/>
      <c r="AG905" s="5" ph="1"/>
      <c r="AJ905" s="5" ph="1"/>
      <c r="AK905" s="5" ph="1"/>
      <c r="AL905" s="5" ph="1"/>
      <c r="AM905" s="5" ph="1"/>
      <c r="AN905" s="5" ph="1"/>
      <c r="AO905" s="5" ph="1"/>
      <c r="AP905" s="5" ph="1"/>
      <c r="AR905" s="5" ph="1"/>
      <c r="AS905" s="5" ph="1"/>
      <c r="AT905" s="5" ph="1"/>
      <c r="AU905" s="5" ph="1"/>
      <c r="AV905" s="5" ph="1"/>
      <c r="AW905" s="5" ph="1"/>
      <c r="AX905" s="5" ph="1"/>
      <c r="AY905" s="5" ph="1"/>
      <c r="AZ905" s="5" ph="1"/>
      <c r="BA905" s="5" ph="1"/>
      <c r="BB905" s="5" ph="1"/>
      <c r="BC905" s="5" ph="1"/>
      <c r="BD905" s="5" ph="1"/>
      <c r="BE905" s="5" ph="1"/>
      <c r="BG905" s="5" ph="1"/>
      <c r="BH905" s="5" ph="1"/>
      <c r="BI905" s="5" ph="1"/>
      <c r="BJ905" s="5" ph="1"/>
      <c r="BK905" s="5" ph="1"/>
      <c r="BL905" s="5" ph="1"/>
      <c r="BM905" s="5" ph="1"/>
      <c r="BN905" s="5" ph="1"/>
      <c r="BO905" s="5" ph="1"/>
      <c r="BP905" s="5" ph="1"/>
      <c r="BQ905" s="5" ph="1"/>
      <c r="BR905" s="5" ph="1"/>
      <c r="BS905" s="5" ph="1"/>
      <c r="BT905" s="5" ph="1"/>
      <c r="BU905" s="5" ph="1"/>
      <c r="BV905" s="5" ph="1"/>
      <c r="BW905" s="5" ph="1"/>
      <c r="BX905" s="5" ph="1"/>
      <c r="BY905" s="5" ph="1"/>
      <c r="BZ905" s="5" ph="1"/>
      <c r="CA905" s="5" ph="1"/>
      <c r="CB905" s="5" ph="1"/>
      <c r="CC905" s="5" ph="1"/>
      <c r="CD905" s="5" ph="1"/>
      <c r="CE905" s="5" ph="1"/>
      <c r="CF905" s="5" ph="1"/>
      <c r="CG905" s="5" ph="1"/>
      <c r="CH905" s="5" ph="1"/>
    </row>
    <row r="906" spans="19:86" ht="23.25">
      <c r="S906" s="5" ph="1"/>
      <c r="T906" s="5" ph="1"/>
      <c r="U906" s="5" ph="1"/>
      <c r="V906" s="5" ph="1"/>
      <c r="W906" s="5" ph="1"/>
      <c r="X906" s="5" ph="1"/>
      <c r="Y906" s="5" ph="1"/>
      <c r="AA906" s="5" ph="1"/>
      <c r="AB906" s="5" ph="1"/>
      <c r="AC906" s="5" ph="1"/>
      <c r="AD906" s="5" ph="1"/>
      <c r="AE906" s="5" ph="1"/>
      <c r="AF906" s="5" ph="1"/>
      <c r="AG906" s="5" ph="1"/>
      <c r="AJ906" s="5" ph="1"/>
      <c r="AK906" s="5" ph="1"/>
      <c r="AL906" s="5" ph="1"/>
      <c r="AM906" s="5" ph="1"/>
      <c r="AN906" s="5" ph="1"/>
      <c r="AO906" s="5" ph="1"/>
      <c r="AP906" s="5" ph="1"/>
      <c r="AR906" s="5" ph="1"/>
      <c r="AS906" s="5" ph="1"/>
      <c r="AT906" s="5" ph="1"/>
      <c r="AU906" s="5" ph="1"/>
      <c r="AV906" s="5" ph="1"/>
      <c r="AW906" s="5" ph="1"/>
      <c r="AX906" s="5" ph="1"/>
      <c r="AY906" s="5" ph="1"/>
      <c r="AZ906" s="5" ph="1"/>
      <c r="BA906" s="5" ph="1"/>
      <c r="BB906" s="5" ph="1"/>
      <c r="BC906" s="5" ph="1"/>
      <c r="BD906" s="5" ph="1"/>
      <c r="BE906" s="5" ph="1"/>
      <c r="BG906" s="5" ph="1"/>
      <c r="BH906" s="5" ph="1"/>
      <c r="BI906" s="5" ph="1"/>
      <c r="BJ906" s="5" ph="1"/>
      <c r="BK906" s="5" ph="1"/>
      <c r="BL906" s="5" ph="1"/>
      <c r="BM906" s="5" ph="1"/>
      <c r="BN906" s="5" ph="1"/>
      <c r="BO906" s="5" ph="1"/>
      <c r="BP906" s="5" ph="1"/>
      <c r="BQ906" s="5" ph="1"/>
      <c r="BR906" s="5" ph="1"/>
      <c r="BS906" s="5" ph="1"/>
      <c r="BT906" s="5" ph="1"/>
      <c r="BU906" s="5" ph="1"/>
      <c r="BV906" s="5" ph="1"/>
      <c r="BW906" s="5" ph="1"/>
      <c r="BX906" s="5" ph="1"/>
      <c r="BY906" s="5" ph="1"/>
      <c r="BZ906" s="5" ph="1"/>
      <c r="CA906" s="5" ph="1"/>
      <c r="CB906" s="5" ph="1"/>
      <c r="CC906" s="5" ph="1"/>
      <c r="CD906" s="5" ph="1"/>
      <c r="CE906" s="5" ph="1"/>
      <c r="CF906" s="5" ph="1"/>
      <c r="CG906" s="5" ph="1"/>
      <c r="CH906" s="5" ph="1"/>
    </row>
    <row r="907" spans="19:86" ht="23.25">
      <c r="S907" s="5" ph="1"/>
      <c r="T907" s="5" ph="1"/>
      <c r="U907" s="5" ph="1"/>
      <c r="V907" s="5" ph="1"/>
      <c r="W907" s="5" ph="1"/>
      <c r="X907" s="5" ph="1"/>
      <c r="Y907" s="5" ph="1"/>
      <c r="AA907" s="5" ph="1"/>
      <c r="AB907" s="5" ph="1"/>
      <c r="AC907" s="5" ph="1"/>
      <c r="AD907" s="5" ph="1"/>
      <c r="AE907" s="5" ph="1"/>
      <c r="AF907" s="5" ph="1"/>
      <c r="AG907" s="5" ph="1"/>
      <c r="AJ907" s="5" ph="1"/>
      <c r="AK907" s="5" ph="1"/>
      <c r="AL907" s="5" ph="1"/>
      <c r="AM907" s="5" ph="1"/>
      <c r="AN907" s="5" ph="1"/>
      <c r="AO907" s="5" ph="1"/>
      <c r="AP907" s="5" ph="1"/>
      <c r="AR907" s="5" ph="1"/>
      <c r="AS907" s="5" ph="1"/>
      <c r="AT907" s="5" ph="1"/>
      <c r="AU907" s="5" ph="1"/>
      <c r="AV907" s="5" ph="1"/>
      <c r="AW907" s="5" ph="1"/>
      <c r="AX907" s="5" ph="1"/>
      <c r="AY907" s="5" ph="1"/>
      <c r="AZ907" s="5" ph="1"/>
      <c r="BA907" s="5" ph="1"/>
      <c r="BB907" s="5" ph="1"/>
      <c r="BC907" s="5" ph="1"/>
      <c r="BD907" s="5" ph="1"/>
      <c r="BE907" s="5" ph="1"/>
      <c r="BG907" s="5" ph="1"/>
      <c r="BH907" s="5" ph="1"/>
      <c r="BI907" s="5" ph="1"/>
      <c r="BJ907" s="5" ph="1"/>
      <c r="BK907" s="5" ph="1"/>
      <c r="BL907" s="5" ph="1"/>
      <c r="BM907" s="5" ph="1"/>
      <c r="BN907" s="5" ph="1"/>
      <c r="BO907" s="5" ph="1"/>
      <c r="BP907" s="5" ph="1"/>
      <c r="BQ907" s="5" ph="1"/>
      <c r="BR907" s="5" ph="1"/>
      <c r="BS907" s="5" ph="1"/>
      <c r="BT907" s="5" ph="1"/>
      <c r="BU907" s="5" ph="1"/>
      <c r="BV907" s="5" ph="1"/>
      <c r="BW907" s="5" ph="1"/>
      <c r="BX907" s="5" ph="1"/>
      <c r="BY907" s="5" ph="1"/>
      <c r="BZ907" s="5" ph="1"/>
      <c r="CA907" s="5" ph="1"/>
      <c r="CB907" s="5" ph="1"/>
      <c r="CC907" s="5" ph="1"/>
      <c r="CD907" s="5" ph="1"/>
      <c r="CE907" s="5" ph="1"/>
      <c r="CF907" s="5" ph="1"/>
      <c r="CG907" s="5" ph="1"/>
      <c r="CH907" s="5" ph="1"/>
    </row>
    <row r="908" spans="19:86" ht="23.25">
      <c r="S908" s="5" ph="1"/>
      <c r="T908" s="5" ph="1"/>
      <c r="U908" s="5" ph="1"/>
      <c r="V908" s="5" ph="1"/>
      <c r="W908" s="5" ph="1"/>
      <c r="X908" s="5" ph="1"/>
      <c r="Y908" s="5" ph="1"/>
      <c r="AA908" s="5" ph="1"/>
      <c r="AB908" s="5" ph="1"/>
      <c r="AC908" s="5" ph="1"/>
      <c r="AD908" s="5" ph="1"/>
      <c r="AE908" s="5" ph="1"/>
      <c r="AF908" s="5" ph="1"/>
      <c r="AG908" s="5" ph="1"/>
      <c r="AJ908" s="5" ph="1"/>
      <c r="AK908" s="5" ph="1"/>
      <c r="AL908" s="5" ph="1"/>
      <c r="AM908" s="5" ph="1"/>
      <c r="AN908" s="5" ph="1"/>
      <c r="AO908" s="5" ph="1"/>
      <c r="AP908" s="5" ph="1"/>
      <c r="AR908" s="5" ph="1"/>
      <c r="AS908" s="5" ph="1"/>
      <c r="AT908" s="5" ph="1"/>
      <c r="AU908" s="5" ph="1"/>
      <c r="AV908" s="5" ph="1"/>
      <c r="AW908" s="5" ph="1"/>
      <c r="AX908" s="5" ph="1"/>
      <c r="AY908" s="5" ph="1"/>
      <c r="AZ908" s="5" ph="1"/>
      <c r="BA908" s="5" ph="1"/>
      <c r="BB908" s="5" ph="1"/>
      <c r="BC908" s="5" ph="1"/>
      <c r="BD908" s="5" ph="1"/>
      <c r="BE908" s="5" ph="1"/>
      <c r="BG908" s="5" ph="1"/>
      <c r="BH908" s="5" ph="1"/>
      <c r="BI908" s="5" ph="1"/>
      <c r="BJ908" s="5" ph="1"/>
      <c r="BK908" s="5" ph="1"/>
      <c r="BL908" s="5" ph="1"/>
      <c r="BM908" s="5" ph="1"/>
      <c r="BN908" s="5" ph="1"/>
      <c r="BO908" s="5" ph="1"/>
      <c r="BP908" s="5" ph="1"/>
      <c r="BQ908" s="5" ph="1"/>
      <c r="BR908" s="5" ph="1"/>
      <c r="BS908" s="5" ph="1"/>
      <c r="BT908" s="5" ph="1"/>
      <c r="BU908" s="5" ph="1"/>
      <c r="BV908" s="5" ph="1"/>
      <c r="BW908" s="5" ph="1"/>
      <c r="BX908" s="5" ph="1"/>
      <c r="BY908" s="5" ph="1"/>
      <c r="BZ908" s="5" ph="1"/>
      <c r="CA908" s="5" ph="1"/>
      <c r="CB908" s="5" ph="1"/>
      <c r="CC908" s="5" ph="1"/>
      <c r="CD908" s="5" ph="1"/>
      <c r="CE908" s="5" ph="1"/>
      <c r="CF908" s="5" ph="1"/>
      <c r="CG908" s="5" ph="1"/>
      <c r="CH908" s="5" ph="1"/>
    </row>
    <row r="909" spans="19:86" ht="23.25">
      <c r="S909" s="5" ph="1"/>
      <c r="T909" s="5" ph="1"/>
      <c r="U909" s="5" ph="1"/>
      <c r="V909" s="5" ph="1"/>
      <c r="W909" s="5" ph="1"/>
      <c r="X909" s="5" ph="1"/>
      <c r="Y909" s="5" ph="1"/>
      <c r="AA909" s="5" ph="1"/>
      <c r="AB909" s="5" ph="1"/>
      <c r="AC909" s="5" ph="1"/>
      <c r="AD909" s="5" ph="1"/>
      <c r="AE909" s="5" ph="1"/>
      <c r="AF909" s="5" ph="1"/>
      <c r="AG909" s="5" ph="1"/>
      <c r="AJ909" s="5" ph="1"/>
      <c r="AK909" s="5" ph="1"/>
      <c r="AL909" s="5" ph="1"/>
      <c r="AM909" s="5" ph="1"/>
      <c r="AN909" s="5" ph="1"/>
      <c r="AO909" s="5" ph="1"/>
      <c r="AP909" s="5" ph="1"/>
      <c r="AR909" s="5" ph="1"/>
      <c r="AS909" s="5" ph="1"/>
      <c r="AT909" s="5" ph="1"/>
      <c r="AU909" s="5" ph="1"/>
      <c r="AV909" s="5" ph="1"/>
      <c r="AW909" s="5" ph="1"/>
      <c r="AX909" s="5" ph="1"/>
      <c r="AY909" s="5" ph="1"/>
      <c r="AZ909" s="5" ph="1"/>
      <c r="BA909" s="5" ph="1"/>
      <c r="BB909" s="5" ph="1"/>
      <c r="BC909" s="5" ph="1"/>
      <c r="BD909" s="5" ph="1"/>
      <c r="BE909" s="5" ph="1"/>
      <c r="BG909" s="5" ph="1"/>
      <c r="BH909" s="5" ph="1"/>
      <c r="BI909" s="5" ph="1"/>
      <c r="BJ909" s="5" ph="1"/>
      <c r="BK909" s="5" ph="1"/>
      <c r="BL909" s="5" ph="1"/>
      <c r="BM909" s="5" ph="1"/>
      <c r="BN909" s="5" ph="1"/>
      <c r="BO909" s="5" ph="1"/>
      <c r="BP909" s="5" ph="1"/>
      <c r="BQ909" s="5" ph="1"/>
      <c r="BR909" s="5" ph="1"/>
      <c r="BS909" s="5" ph="1"/>
      <c r="BT909" s="5" ph="1"/>
      <c r="BU909" s="5" ph="1"/>
      <c r="BV909" s="5" ph="1"/>
      <c r="BW909" s="5" ph="1"/>
      <c r="BX909" s="5" ph="1"/>
      <c r="BY909" s="5" ph="1"/>
      <c r="BZ909" s="5" ph="1"/>
      <c r="CA909" s="5" ph="1"/>
      <c r="CB909" s="5" ph="1"/>
      <c r="CC909" s="5" ph="1"/>
      <c r="CD909" s="5" ph="1"/>
      <c r="CE909" s="5" ph="1"/>
      <c r="CF909" s="5" ph="1"/>
      <c r="CG909" s="5" ph="1"/>
      <c r="CH909" s="5" ph="1"/>
    </row>
    <row r="910" spans="19:86" ht="23.25">
      <c r="S910" s="5" ph="1"/>
      <c r="T910" s="5" ph="1"/>
      <c r="U910" s="5" ph="1"/>
      <c r="V910" s="5" ph="1"/>
      <c r="W910" s="5" ph="1"/>
      <c r="X910" s="5" ph="1"/>
      <c r="Y910" s="5" ph="1"/>
      <c r="AA910" s="5" ph="1"/>
      <c r="AB910" s="5" ph="1"/>
      <c r="AC910" s="5" ph="1"/>
      <c r="AD910" s="5" ph="1"/>
      <c r="AE910" s="5" ph="1"/>
      <c r="AF910" s="5" ph="1"/>
      <c r="AG910" s="5" ph="1"/>
      <c r="AJ910" s="5" ph="1"/>
      <c r="AK910" s="5" ph="1"/>
      <c r="AL910" s="5" ph="1"/>
      <c r="AM910" s="5" ph="1"/>
      <c r="AN910" s="5" ph="1"/>
      <c r="AO910" s="5" ph="1"/>
      <c r="AP910" s="5" ph="1"/>
      <c r="AR910" s="5" ph="1"/>
      <c r="AS910" s="5" ph="1"/>
      <c r="AT910" s="5" ph="1"/>
      <c r="AU910" s="5" ph="1"/>
      <c r="AV910" s="5" ph="1"/>
      <c r="AW910" s="5" ph="1"/>
      <c r="AX910" s="5" ph="1"/>
      <c r="AY910" s="5" ph="1"/>
      <c r="AZ910" s="5" ph="1"/>
      <c r="BA910" s="5" ph="1"/>
      <c r="BB910" s="5" ph="1"/>
      <c r="BC910" s="5" ph="1"/>
      <c r="BD910" s="5" ph="1"/>
      <c r="BE910" s="5" ph="1"/>
      <c r="BG910" s="5" ph="1"/>
      <c r="BH910" s="5" ph="1"/>
      <c r="BI910" s="5" ph="1"/>
      <c r="BJ910" s="5" ph="1"/>
      <c r="BK910" s="5" ph="1"/>
      <c r="BL910" s="5" ph="1"/>
      <c r="BM910" s="5" ph="1"/>
      <c r="BN910" s="5" ph="1"/>
      <c r="BO910" s="5" ph="1"/>
      <c r="BP910" s="5" ph="1"/>
      <c r="BQ910" s="5" ph="1"/>
      <c r="BR910" s="5" ph="1"/>
      <c r="BS910" s="5" ph="1"/>
      <c r="BT910" s="5" ph="1"/>
      <c r="BU910" s="5" ph="1"/>
      <c r="BV910" s="5" ph="1"/>
      <c r="BW910" s="5" ph="1"/>
      <c r="BX910" s="5" ph="1"/>
      <c r="BY910" s="5" ph="1"/>
      <c r="BZ910" s="5" ph="1"/>
      <c r="CA910" s="5" ph="1"/>
      <c r="CB910" s="5" ph="1"/>
      <c r="CC910" s="5" ph="1"/>
      <c r="CD910" s="5" ph="1"/>
      <c r="CE910" s="5" ph="1"/>
      <c r="CF910" s="5" ph="1"/>
      <c r="CG910" s="5" ph="1"/>
      <c r="CH910" s="5" ph="1"/>
    </row>
    <row r="911" spans="19:86" ht="23.25">
      <c r="S911" s="5" ph="1"/>
      <c r="T911" s="5" ph="1"/>
      <c r="U911" s="5" ph="1"/>
      <c r="V911" s="5" ph="1"/>
      <c r="W911" s="5" ph="1"/>
      <c r="X911" s="5" ph="1"/>
      <c r="Y911" s="5" ph="1"/>
      <c r="AA911" s="5" ph="1"/>
      <c r="AB911" s="5" ph="1"/>
      <c r="AC911" s="5" ph="1"/>
      <c r="AD911" s="5" ph="1"/>
      <c r="AE911" s="5" ph="1"/>
      <c r="AF911" s="5" ph="1"/>
      <c r="AG911" s="5" ph="1"/>
      <c r="AJ911" s="5" ph="1"/>
      <c r="AK911" s="5" ph="1"/>
      <c r="AL911" s="5" ph="1"/>
      <c r="AM911" s="5" ph="1"/>
      <c r="AN911" s="5" ph="1"/>
      <c r="AO911" s="5" ph="1"/>
      <c r="AP911" s="5" ph="1"/>
      <c r="AR911" s="5" ph="1"/>
      <c r="AS911" s="5" ph="1"/>
      <c r="AT911" s="5" ph="1"/>
      <c r="AU911" s="5" ph="1"/>
      <c r="AV911" s="5" ph="1"/>
      <c r="AW911" s="5" ph="1"/>
      <c r="AX911" s="5" ph="1"/>
      <c r="AY911" s="5" ph="1"/>
      <c r="AZ911" s="5" ph="1"/>
      <c r="BA911" s="5" ph="1"/>
      <c r="BB911" s="5" ph="1"/>
      <c r="BC911" s="5" ph="1"/>
      <c r="BD911" s="5" ph="1"/>
      <c r="BE911" s="5" ph="1"/>
      <c r="BG911" s="5" ph="1"/>
      <c r="BH911" s="5" ph="1"/>
      <c r="BI911" s="5" ph="1"/>
      <c r="BJ911" s="5" ph="1"/>
      <c r="BK911" s="5" ph="1"/>
      <c r="BL911" s="5" ph="1"/>
      <c r="BM911" s="5" ph="1"/>
      <c r="BN911" s="5" ph="1"/>
      <c r="BO911" s="5" ph="1"/>
      <c r="BP911" s="5" ph="1"/>
      <c r="BQ911" s="5" ph="1"/>
      <c r="BR911" s="5" ph="1"/>
      <c r="BS911" s="5" ph="1"/>
      <c r="BT911" s="5" ph="1"/>
      <c r="BU911" s="5" ph="1"/>
      <c r="BV911" s="5" ph="1"/>
      <c r="BW911" s="5" ph="1"/>
      <c r="BX911" s="5" ph="1"/>
      <c r="BY911" s="5" ph="1"/>
      <c r="BZ911" s="5" ph="1"/>
      <c r="CA911" s="5" ph="1"/>
      <c r="CB911" s="5" ph="1"/>
      <c r="CC911" s="5" ph="1"/>
      <c r="CD911" s="5" ph="1"/>
      <c r="CE911" s="5" ph="1"/>
      <c r="CF911" s="5" ph="1"/>
      <c r="CG911" s="5" ph="1"/>
      <c r="CH911" s="5" ph="1"/>
    </row>
    <row r="912" spans="19:86" ht="23.25">
      <c r="S912" s="5" ph="1"/>
      <c r="T912" s="5" ph="1"/>
      <c r="U912" s="5" ph="1"/>
      <c r="V912" s="5" ph="1"/>
      <c r="W912" s="5" ph="1"/>
      <c r="X912" s="5" ph="1"/>
      <c r="Y912" s="5" ph="1"/>
      <c r="AA912" s="5" ph="1"/>
      <c r="AB912" s="5" ph="1"/>
      <c r="AC912" s="5" ph="1"/>
      <c r="AD912" s="5" ph="1"/>
      <c r="AE912" s="5" ph="1"/>
      <c r="AF912" s="5" ph="1"/>
      <c r="AG912" s="5" ph="1"/>
      <c r="AJ912" s="5" ph="1"/>
      <c r="AK912" s="5" ph="1"/>
      <c r="AL912" s="5" ph="1"/>
      <c r="AM912" s="5" ph="1"/>
      <c r="AN912" s="5" ph="1"/>
      <c r="AO912" s="5" ph="1"/>
      <c r="AP912" s="5" ph="1"/>
      <c r="AR912" s="5" ph="1"/>
      <c r="AS912" s="5" ph="1"/>
      <c r="AT912" s="5" ph="1"/>
      <c r="AU912" s="5" ph="1"/>
      <c r="AV912" s="5" ph="1"/>
      <c r="AW912" s="5" ph="1"/>
      <c r="AX912" s="5" ph="1"/>
      <c r="AY912" s="5" ph="1"/>
      <c r="AZ912" s="5" ph="1"/>
      <c r="BA912" s="5" ph="1"/>
      <c r="BB912" s="5" ph="1"/>
      <c r="BC912" s="5" ph="1"/>
      <c r="BD912" s="5" ph="1"/>
      <c r="BE912" s="5" ph="1"/>
      <c r="BG912" s="5" ph="1"/>
      <c r="BH912" s="5" ph="1"/>
      <c r="BI912" s="5" ph="1"/>
      <c r="BJ912" s="5" ph="1"/>
      <c r="BK912" s="5" ph="1"/>
      <c r="BL912" s="5" ph="1"/>
      <c r="BM912" s="5" ph="1"/>
      <c r="BN912" s="5" ph="1"/>
      <c r="BO912" s="5" ph="1"/>
      <c r="BP912" s="5" ph="1"/>
      <c r="BQ912" s="5" ph="1"/>
      <c r="BR912" s="5" ph="1"/>
      <c r="BS912" s="5" ph="1"/>
      <c r="BT912" s="5" ph="1"/>
      <c r="BU912" s="5" ph="1"/>
      <c r="BV912" s="5" ph="1"/>
      <c r="BW912" s="5" ph="1"/>
      <c r="BX912" s="5" ph="1"/>
      <c r="BY912" s="5" ph="1"/>
      <c r="BZ912" s="5" ph="1"/>
      <c r="CA912" s="5" ph="1"/>
      <c r="CB912" s="5" ph="1"/>
      <c r="CC912" s="5" ph="1"/>
      <c r="CD912" s="5" ph="1"/>
      <c r="CE912" s="5" ph="1"/>
      <c r="CF912" s="5" ph="1"/>
      <c r="CG912" s="5" ph="1"/>
      <c r="CH912" s="5" ph="1"/>
    </row>
    <row r="913" spans="19:86" ht="23.25">
      <c r="S913" s="5" ph="1"/>
      <c r="T913" s="5" ph="1"/>
      <c r="U913" s="5" ph="1"/>
      <c r="V913" s="5" ph="1"/>
      <c r="W913" s="5" ph="1"/>
      <c r="X913" s="5" ph="1"/>
      <c r="Y913" s="5" ph="1"/>
      <c r="AA913" s="5" ph="1"/>
      <c r="AB913" s="5" ph="1"/>
      <c r="AC913" s="5" ph="1"/>
      <c r="AD913" s="5" ph="1"/>
      <c r="AE913" s="5" ph="1"/>
      <c r="AF913" s="5" ph="1"/>
      <c r="AG913" s="5" ph="1"/>
      <c r="AJ913" s="5" ph="1"/>
      <c r="AK913" s="5" ph="1"/>
      <c r="AL913" s="5" ph="1"/>
      <c r="AM913" s="5" ph="1"/>
      <c r="AN913" s="5" ph="1"/>
      <c r="AO913" s="5" ph="1"/>
      <c r="AP913" s="5" ph="1"/>
      <c r="AR913" s="5" ph="1"/>
      <c r="AS913" s="5" ph="1"/>
      <c r="AT913" s="5" ph="1"/>
      <c r="AU913" s="5" ph="1"/>
      <c r="AV913" s="5" ph="1"/>
      <c r="AW913" s="5" ph="1"/>
      <c r="AX913" s="5" ph="1"/>
      <c r="AY913" s="5" ph="1"/>
      <c r="AZ913" s="5" ph="1"/>
      <c r="BA913" s="5" ph="1"/>
      <c r="BB913" s="5" ph="1"/>
      <c r="BC913" s="5" ph="1"/>
      <c r="BD913" s="5" ph="1"/>
      <c r="BE913" s="5" ph="1"/>
      <c r="BG913" s="5" ph="1"/>
      <c r="BH913" s="5" ph="1"/>
      <c r="BI913" s="5" ph="1"/>
      <c r="BJ913" s="5" ph="1"/>
      <c r="BK913" s="5" ph="1"/>
      <c r="BL913" s="5" ph="1"/>
      <c r="BM913" s="5" ph="1"/>
      <c r="BN913" s="5" ph="1"/>
      <c r="BO913" s="5" ph="1"/>
      <c r="BP913" s="5" ph="1"/>
      <c r="BQ913" s="5" ph="1"/>
      <c r="BR913" s="5" ph="1"/>
      <c r="BS913" s="5" ph="1"/>
      <c r="BT913" s="5" ph="1"/>
      <c r="BU913" s="5" ph="1"/>
      <c r="BV913" s="5" ph="1"/>
      <c r="BW913" s="5" ph="1"/>
      <c r="BX913" s="5" ph="1"/>
      <c r="BY913" s="5" ph="1"/>
      <c r="BZ913" s="5" ph="1"/>
      <c r="CA913" s="5" ph="1"/>
      <c r="CB913" s="5" ph="1"/>
      <c r="CC913" s="5" ph="1"/>
      <c r="CD913" s="5" ph="1"/>
      <c r="CE913" s="5" ph="1"/>
      <c r="CF913" s="5" ph="1"/>
      <c r="CG913" s="5" ph="1"/>
      <c r="CH913" s="5" ph="1"/>
    </row>
    <row r="914" spans="19:86" ht="23.25">
      <c r="S914" s="5" ph="1"/>
      <c r="T914" s="5" ph="1"/>
      <c r="U914" s="5" ph="1"/>
      <c r="V914" s="5" ph="1"/>
      <c r="W914" s="5" ph="1"/>
      <c r="X914" s="5" ph="1"/>
      <c r="Y914" s="5" ph="1"/>
      <c r="AA914" s="5" ph="1"/>
      <c r="AB914" s="5" ph="1"/>
      <c r="AC914" s="5" ph="1"/>
      <c r="AD914" s="5" ph="1"/>
      <c r="AE914" s="5" ph="1"/>
      <c r="AF914" s="5" ph="1"/>
      <c r="AG914" s="5" ph="1"/>
      <c r="AJ914" s="5" ph="1"/>
      <c r="AK914" s="5" ph="1"/>
      <c r="AL914" s="5" ph="1"/>
      <c r="AM914" s="5" ph="1"/>
      <c r="AN914" s="5" ph="1"/>
      <c r="AO914" s="5" ph="1"/>
      <c r="AP914" s="5" ph="1"/>
      <c r="AR914" s="5" ph="1"/>
      <c r="AS914" s="5" ph="1"/>
      <c r="AT914" s="5" ph="1"/>
      <c r="AU914" s="5" ph="1"/>
      <c r="AV914" s="5" ph="1"/>
      <c r="AW914" s="5" ph="1"/>
      <c r="AX914" s="5" ph="1"/>
      <c r="AY914" s="5" ph="1"/>
      <c r="AZ914" s="5" ph="1"/>
      <c r="BA914" s="5" ph="1"/>
      <c r="BB914" s="5" ph="1"/>
      <c r="BC914" s="5" ph="1"/>
      <c r="BD914" s="5" ph="1"/>
      <c r="BE914" s="5" ph="1"/>
      <c r="BG914" s="5" ph="1"/>
      <c r="BH914" s="5" ph="1"/>
      <c r="BI914" s="5" ph="1"/>
      <c r="BJ914" s="5" ph="1"/>
      <c r="BK914" s="5" ph="1"/>
      <c r="BL914" s="5" ph="1"/>
      <c r="BM914" s="5" ph="1"/>
      <c r="BN914" s="5" ph="1"/>
      <c r="BO914" s="5" ph="1"/>
      <c r="BP914" s="5" ph="1"/>
      <c r="BQ914" s="5" ph="1"/>
      <c r="BR914" s="5" ph="1"/>
      <c r="BS914" s="5" ph="1"/>
      <c r="BT914" s="5" ph="1"/>
      <c r="BU914" s="5" ph="1"/>
      <c r="BV914" s="5" ph="1"/>
      <c r="BW914" s="5" ph="1"/>
      <c r="BX914" s="5" ph="1"/>
      <c r="BY914" s="5" ph="1"/>
      <c r="BZ914" s="5" ph="1"/>
      <c r="CA914" s="5" ph="1"/>
      <c r="CB914" s="5" ph="1"/>
      <c r="CC914" s="5" ph="1"/>
      <c r="CD914" s="5" ph="1"/>
      <c r="CE914" s="5" ph="1"/>
      <c r="CF914" s="5" ph="1"/>
      <c r="CG914" s="5" ph="1"/>
      <c r="CH914" s="5" ph="1"/>
    </row>
    <row r="915" spans="19:86" ht="23.25">
      <c r="S915" s="5" ph="1"/>
      <c r="T915" s="5" ph="1"/>
      <c r="U915" s="5" ph="1"/>
      <c r="V915" s="5" ph="1"/>
      <c r="W915" s="5" ph="1"/>
      <c r="X915" s="5" ph="1"/>
      <c r="Y915" s="5" ph="1"/>
      <c r="AA915" s="5" ph="1"/>
      <c r="AB915" s="5" ph="1"/>
      <c r="AC915" s="5" ph="1"/>
      <c r="AD915" s="5" ph="1"/>
      <c r="AE915" s="5" ph="1"/>
      <c r="AF915" s="5" ph="1"/>
      <c r="AG915" s="5" ph="1"/>
      <c r="AJ915" s="5" ph="1"/>
      <c r="AK915" s="5" ph="1"/>
      <c r="AL915" s="5" ph="1"/>
      <c r="AM915" s="5" ph="1"/>
      <c r="AN915" s="5" ph="1"/>
      <c r="AO915" s="5" ph="1"/>
      <c r="AP915" s="5" ph="1"/>
      <c r="AR915" s="5" ph="1"/>
      <c r="AS915" s="5" ph="1"/>
      <c r="AT915" s="5" ph="1"/>
      <c r="AU915" s="5" ph="1"/>
      <c r="AV915" s="5" ph="1"/>
      <c r="AW915" s="5" ph="1"/>
      <c r="AX915" s="5" ph="1"/>
      <c r="AY915" s="5" ph="1"/>
      <c r="AZ915" s="5" ph="1"/>
      <c r="BA915" s="5" ph="1"/>
      <c r="BB915" s="5" ph="1"/>
      <c r="BC915" s="5" ph="1"/>
      <c r="BD915" s="5" ph="1"/>
      <c r="BE915" s="5" ph="1"/>
      <c r="BG915" s="5" ph="1"/>
      <c r="BH915" s="5" ph="1"/>
      <c r="BI915" s="5" ph="1"/>
      <c r="BJ915" s="5" ph="1"/>
      <c r="BK915" s="5" ph="1"/>
      <c r="BL915" s="5" ph="1"/>
      <c r="BM915" s="5" ph="1"/>
      <c r="BN915" s="5" ph="1"/>
      <c r="BO915" s="5" ph="1"/>
      <c r="BP915" s="5" ph="1"/>
      <c r="BQ915" s="5" ph="1"/>
      <c r="BR915" s="5" ph="1"/>
      <c r="BS915" s="5" ph="1"/>
      <c r="BT915" s="5" ph="1"/>
      <c r="BU915" s="5" ph="1"/>
      <c r="BV915" s="5" ph="1"/>
      <c r="BW915" s="5" ph="1"/>
      <c r="BX915" s="5" ph="1"/>
      <c r="BY915" s="5" ph="1"/>
      <c r="BZ915" s="5" ph="1"/>
      <c r="CA915" s="5" ph="1"/>
      <c r="CB915" s="5" ph="1"/>
      <c r="CC915" s="5" ph="1"/>
      <c r="CD915" s="5" ph="1"/>
      <c r="CE915" s="5" ph="1"/>
      <c r="CF915" s="5" ph="1"/>
      <c r="CG915" s="5" ph="1"/>
      <c r="CH915" s="5" ph="1"/>
    </row>
    <row r="916" spans="19:86" ht="23.25">
      <c r="S916" s="5" ph="1"/>
      <c r="T916" s="5" ph="1"/>
      <c r="U916" s="5" ph="1"/>
      <c r="V916" s="5" ph="1"/>
      <c r="W916" s="5" ph="1"/>
      <c r="X916" s="5" ph="1"/>
      <c r="Y916" s="5" ph="1"/>
      <c r="AA916" s="5" ph="1"/>
      <c r="AB916" s="5" ph="1"/>
      <c r="AC916" s="5" ph="1"/>
      <c r="AD916" s="5" ph="1"/>
      <c r="AE916" s="5" ph="1"/>
      <c r="AF916" s="5" ph="1"/>
      <c r="AG916" s="5" ph="1"/>
      <c r="AJ916" s="5" ph="1"/>
      <c r="AK916" s="5" ph="1"/>
      <c r="AL916" s="5" ph="1"/>
      <c r="AM916" s="5" ph="1"/>
      <c r="AN916" s="5" ph="1"/>
      <c r="AO916" s="5" ph="1"/>
      <c r="AP916" s="5" ph="1"/>
      <c r="AR916" s="5" ph="1"/>
      <c r="AS916" s="5" ph="1"/>
      <c r="AT916" s="5" ph="1"/>
      <c r="AU916" s="5" ph="1"/>
      <c r="AV916" s="5" ph="1"/>
      <c r="AW916" s="5" ph="1"/>
      <c r="AX916" s="5" ph="1"/>
      <c r="AY916" s="5" ph="1"/>
      <c r="AZ916" s="5" ph="1"/>
      <c r="BA916" s="5" ph="1"/>
      <c r="BB916" s="5" ph="1"/>
      <c r="BC916" s="5" ph="1"/>
      <c r="BD916" s="5" ph="1"/>
      <c r="BE916" s="5" ph="1"/>
      <c r="BG916" s="5" ph="1"/>
      <c r="BH916" s="5" ph="1"/>
      <c r="BI916" s="5" ph="1"/>
      <c r="BJ916" s="5" ph="1"/>
      <c r="BK916" s="5" ph="1"/>
      <c r="BL916" s="5" ph="1"/>
      <c r="BM916" s="5" ph="1"/>
      <c r="BN916" s="5" ph="1"/>
      <c r="BO916" s="5" ph="1"/>
      <c r="BP916" s="5" ph="1"/>
      <c r="BQ916" s="5" ph="1"/>
      <c r="BR916" s="5" ph="1"/>
      <c r="BS916" s="5" ph="1"/>
      <c r="BT916" s="5" ph="1"/>
      <c r="BU916" s="5" ph="1"/>
      <c r="BV916" s="5" ph="1"/>
      <c r="BW916" s="5" ph="1"/>
      <c r="BX916" s="5" ph="1"/>
      <c r="BY916" s="5" ph="1"/>
      <c r="BZ916" s="5" ph="1"/>
      <c r="CA916" s="5" ph="1"/>
      <c r="CB916" s="5" ph="1"/>
      <c r="CC916" s="5" ph="1"/>
      <c r="CD916" s="5" ph="1"/>
      <c r="CE916" s="5" ph="1"/>
      <c r="CF916" s="5" ph="1"/>
      <c r="CG916" s="5" ph="1"/>
      <c r="CH916" s="5" ph="1"/>
    </row>
    <row r="917" spans="19:86" ht="23.25">
      <c r="S917" s="5" ph="1"/>
      <c r="T917" s="5" ph="1"/>
      <c r="U917" s="5" ph="1"/>
      <c r="V917" s="5" ph="1"/>
      <c r="W917" s="5" ph="1"/>
      <c r="X917" s="5" ph="1"/>
      <c r="Y917" s="5" ph="1"/>
      <c r="AA917" s="5" ph="1"/>
      <c r="AB917" s="5" ph="1"/>
      <c r="AC917" s="5" ph="1"/>
      <c r="AD917" s="5" ph="1"/>
      <c r="AE917" s="5" ph="1"/>
      <c r="AF917" s="5" ph="1"/>
      <c r="AG917" s="5" ph="1"/>
      <c r="AJ917" s="5" ph="1"/>
      <c r="AK917" s="5" ph="1"/>
      <c r="AL917" s="5" ph="1"/>
      <c r="AM917" s="5" ph="1"/>
      <c r="AN917" s="5" ph="1"/>
      <c r="AO917" s="5" ph="1"/>
      <c r="AP917" s="5" ph="1"/>
      <c r="AR917" s="5" ph="1"/>
      <c r="AS917" s="5" ph="1"/>
      <c r="AT917" s="5" ph="1"/>
      <c r="AU917" s="5" ph="1"/>
      <c r="AV917" s="5" ph="1"/>
      <c r="AW917" s="5" ph="1"/>
      <c r="AX917" s="5" ph="1"/>
      <c r="AY917" s="5" ph="1"/>
      <c r="AZ917" s="5" ph="1"/>
      <c r="BA917" s="5" ph="1"/>
      <c r="BB917" s="5" ph="1"/>
      <c r="BC917" s="5" ph="1"/>
      <c r="BD917" s="5" ph="1"/>
      <c r="BE917" s="5" ph="1"/>
      <c r="BG917" s="5" ph="1"/>
      <c r="BH917" s="5" ph="1"/>
      <c r="BI917" s="5" ph="1"/>
      <c r="BJ917" s="5" ph="1"/>
      <c r="BK917" s="5" ph="1"/>
      <c r="BL917" s="5" ph="1"/>
      <c r="BM917" s="5" ph="1"/>
      <c r="BN917" s="5" ph="1"/>
      <c r="BO917" s="5" ph="1"/>
      <c r="BP917" s="5" ph="1"/>
      <c r="BQ917" s="5" ph="1"/>
      <c r="BR917" s="5" ph="1"/>
      <c r="BS917" s="5" ph="1"/>
      <c r="BT917" s="5" ph="1"/>
      <c r="BU917" s="5" ph="1"/>
      <c r="BV917" s="5" ph="1"/>
      <c r="BW917" s="5" ph="1"/>
      <c r="BX917" s="5" ph="1"/>
      <c r="BY917" s="5" ph="1"/>
      <c r="BZ917" s="5" ph="1"/>
      <c r="CA917" s="5" ph="1"/>
      <c r="CB917" s="5" ph="1"/>
      <c r="CC917" s="5" ph="1"/>
      <c r="CD917" s="5" ph="1"/>
      <c r="CE917" s="5" ph="1"/>
      <c r="CF917" s="5" ph="1"/>
      <c r="CG917" s="5" ph="1"/>
      <c r="CH917" s="5" ph="1"/>
    </row>
    <row r="918" spans="19:86" ht="23.25">
      <c r="S918" s="5" ph="1"/>
      <c r="T918" s="5" ph="1"/>
      <c r="U918" s="5" ph="1"/>
      <c r="V918" s="5" ph="1"/>
      <c r="W918" s="5" ph="1"/>
      <c r="X918" s="5" ph="1"/>
      <c r="Y918" s="5" ph="1"/>
      <c r="AA918" s="5" ph="1"/>
      <c r="AB918" s="5" ph="1"/>
      <c r="AC918" s="5" ph="1"/>
      <c r="AD918" s="5" ph="1"/>
      <c r="AE918" s="5" ph="1"/>
      <c r="AF918" s="5" ph="1"/>
      <c r="AG918" s="5" ph="1"/>
      <c r="AJ918" s="5" ph="1"/>
      <c r="AK918" s="5" ph="1"/>
      <c r="AL918" s="5" ph="1"/>
      <c r="AM918" s="5" ph="1"/>
      <c r="AN918" s="5" ph="1"/>
      <c r="AO918" s="5" ph="1"/>
      <c r="AP918" s="5" ph="1"/>
      <c r="AR918" s="5" ph="1"/>
      <c r="AS918" s="5" ph="1"/>
      <c r="AT918" s="5" ph="1"/>
      <c r="AU918" s="5" ph="1"/>
      <c r="AV918" s="5" ph="1"/>
      <c r="AW918" s="5" ph="1"/>
      <c r="AX918" s="5" ph="1"/>
      <c r="AY918" s="5" ph="1"/>
      <c r="AZ918" s="5" ph="1"/>
      <c r="BA918" s="5" ph="1"/>
      <c r="BB918" s="5" ph="1"/>
      <c r="BC918" s="5" ph="1"/>
      <c r="BD918" s="5" ph="1"/>
      <c r="BE918" s="5" ph="1"/>
      <c r="BG918" s="5" ph="1"/>
      <c r="BH918" s="5" ph="1"/>
      <c r="BI918" s="5" ph="1"/>
      <c r="BJ918" s="5" ph="1"/>
      <c r="BK918" s="5" ph="1"/>
      <c r="BL918" s="5" ph="1"/>
      <c r="BM918" s="5" ph="1"/>
      <c r="BN918" s="5" ph="1"/>
      <c r="BO918" s="5" ph="1"/>
      <c r="BP918" s="5" ph="1"/>
      <c r="BQ918" s="5" ph="1"/>
      <c r="BR918" s="5" ph="1"/>
      <c r="BS918" s="5" ph="1"/>
      <c r="BT918" s="5" ph="1"/>
      <c r="BU918" s="5" ph="1"/>
      <c r="BV918" s="5" ph="1"/>
      <c r="BW918" s="5" ph="1"/>
      <c r="BX918" s="5" ph="1"/>
      <c r="BY918" s="5" ph="1"/>
      <c r="BZ918" s="5" ph="1"/>
      <c r="CA918" s="5" ph="1"/>
      <c r="CB918" s="5" ph="1"/>
      <c r="CC918" s="5" ph="1"/>
      <c r="CD918" s="5" ph="1"/>
      <c r="CE918" s="5" ph="1"/>
      <c r="CF918" s="5" ph="1"/>
      <c r="CG918" s="5" ph="1"/>
      <c r="CH918" s="5" ph="1"/>
    </row>
    <row r="919" spans="19:86" ht="23.25">
      <c r="S919" s="5" ph="1"/>
      <c r="T919" s="5" ph="1"/>
      <c r="U919" s="5" ph="1"/>
      <c r="V919" s="5" ph="1"/>
      <c r="W919" s="5" ph="1"/>
      <c r="X919" s="5" ph="1"/>
      <c r="Y919" s="5" ph="1"/>
      <c r="AA919" s="5" ph="1"/>
      <c r="AB919" s="5" ph="1"/>
      <c r="AC919" s="5" ph="1"/>
      <c r="AD919" s="5" ph="1"/>
      <c r="AE919" s="5" ph="1"/>
      <c r="AF919" s="5" ph="1"/>
      <c r="AG919" s="5" ph="1"/>
      <c r="AJ919" s="5" ph="1"/>
      <c r="AK919" s="5" ph="1"/>
      <c r="AL919" s="5" ph="1"/>
      <c r="AM919" s="5" ph="1"/>
      <c r="AN919" s="5" ph="1"/>
      <c r="AO919" s="5" ph="1"/>
      <c r="AP919" s="5" ph="1"/>
      <c r="AR919" s="5" ph="1"/>
      <c r="AS919" s="5" ph="1"/>
      <c r="AT919" s="5" ph="1"/>
      <c r="AU919" s="5" ph="1"/>
      <c r="AV919" s="5" ph="1"/>
      <c r="AW919" s="5" ph="1"/>
      <c r="AX919" s="5" ph="1"/>
      <c r="AY919" s="5" ph="1"/>
      <c r="AZ919" s="5" ph="1"/>
      <c r="BA919" s="5" ph="1"/>
      <c r="BB919" s="5" ph="1"/>
      <c r="BC919" s="5" ph="1"/>
      <c r="BD919" s="5" ph="1"/>
      <c r="BE919" s="5" ph="1"/>
      <c r="BG919" s="5" ph="1"/>
      <c r="BH919" s="5" ph="1"/>
      <c r="BI919" s="5" ph="1"/>
      <c r="BJ919" s="5" ph="1"/>
      <c r="BK919" s="5" ph="1"/>
      <c r="BL919" s="5" ph="1"/>
      <c r="BM919" s="5" ph="1"/>
      <c r="BN919" s="5" ph="1"/>
      <c r="BO919" s="5" ph="1"/>
      <c r="BP919" s="5" ph="1"/>
      <c r="BQ919" s="5" ph="1"/>
      <c r="BR919" s="5" ph="1"/>
      <c r="BS919" s="5" ph="1"/>
      <c r="BT919" s="5" ph="1"/>
      <c r="BU919" s="5" ph="1"/>
      <c r="BV919" s="5" ph="1"/>
      <c r="BW919" s="5" ph="1"/>
      <c r="BX919" s="5" ph="1"/>
      <c r="BY919" s="5" ph="1"/>
      <c r="BZ919" s="5" ph="1"/>
      <c r="CA919" s="5" ph="1"/>
      <c r="CB919" s="5" ph="1"/>
      <c r="CC919" s="5" ph="1"/>
      <c r="CD919" s="5" ph="1"/>
      <c r="CE919" s="5" ph="1"/>
      <c r="CF919" s="5" ph="1"/>
      <c r="CG919" s="5" ph="1"/>
      <c r="CH919" s="5" ph="1"/>
    </row>
    <row r="920" spans="19:86" ht="23.25">
      <c r="S920" s="5" ph="1"/>
      <c r="T920" s="5" ph="1"/>
      <c r="U920" s="5" ph="1"/>
      <c r="V920" s="5" ph="1"/>
      <c r="W920" s="5" ph="1"/>
      <c r="X920" s="5" ph="1"/>
      <c r="Y920" s="5" ph="1"/>
      <c r="AA920" s="5" ph="1"/>
      <c r="AB920" s="5" ph="1"/>
      <c r="AC920" s="5" ph="1"/>
      <c r="AD920" s="5" ph="1"/>
      <c r="AE920" s="5" ph="1"/>
      <c r="AF920" s="5" ph="1"/>
      <c r="AG920" s="5" ph="1"/>
      <c r="AJ920" s="5" ph="1"/>
      <c r="AK920" s="5" ph="1"/>
      <c r="AL920" s="5" ph="1"/>
      <c r="AM920" s="5" ph="1"/>
      <c r="AN920" s="5" ph="1"/>
      <c r="AO920" s="5" ph="1"/>
      <c r="AP920" s="5" ph="1"/>
      <c r="AR920" s="5" ph="1"/>
      <c r="AS920" s="5" ph="1"/>
      <c r="AT920" s="5" ph="1"/>
      <c r="AU920" s="5" ph="1"/>
      <c r="AV920" s="5" ph="1"/>
      <c r="AW920" s="5" ph="1"/>
      <c r="AX920" s="5" ph="1"/>
      <c r="AY920" s="5" ph="1"/>
      <c r="AZ920" s="5" ph="1"/>
      <c r="BA920" s="5" ph="1"/>
      <c r="BB920" s="5" ph="1"/>
      <c r="BC920" s="5" ph="1"/>
      <c r="BD920" s="5" ph="1"/>
      <c r="BE920" s="5" ph="1"/>
      <c r="BG920" s="5" ph="1"/>
      <c r="BH920" s="5" ph="1"/>
      <c r="BI920" s="5" ph="1"/>
      <c r="BJ920" s="5" ph="1"/>
      <c r="BK920" s="5" ph="1"/>
      <c r="BL920" s="5" ph="1"/>
      <c r="BM920" s="5" ph="1"/>
      <c r="BN920" s="5" ph="1"/>
      <c r="BO920" s="5" ph="1"/>
      <c r="BP920" s="5" ph="1"/>
      <c r="BQ920" s="5" ph="1"/>
      <c r="BR920" s="5" ph="1"/>
      <c r="BS920" s="5" ph="1"/>
      <c r="BT920" s="5" ph="1"/>
      <c r="BU920" s="5" ph="1"/>
      <c r="BV920" s="5" ph="1"/>
      <c r="BW920" s="5" ph="1"/>
      <c r="BX920" s="5" ph="1"/>
      <c r="BY920" s="5" ph="1"/>
      <c r="BZ920" s="5" ph="1"/>
      <c r="CA920" s="5" ph="1"/>
      <c r="CB920" s="5" ph="1"/>
      <c r="CC920" s="5" ph="1"/>
      <c r="CD920" s="5" ph="1"/>
      <c r="CE920" s="5" ph="1"/>
      <c r="CF920" s="5" ph="1"/>
      <c r="CG920" s="5" ph="1"/>
      <c r="CH920" s="5" ph="1"/>
    </row>
    <row r="921" spans="19:86" ht="23.25">
      <c r="S921" s="5" ph="1"/>
      <c r="T921" s="5" ph="1"/>
      <c r="U921" s="5" ph="1"/>
      <c r="V921" s="5" ph="1"/>
      <c r="W921" s="5" ph="1"/>
      <c r="X921" s="5" ph="1"/>
      <c r="Y921" s="5" ph="1"/>
      <c r="AA921" s="5" ph="1"/>
      <c r="AB921" s="5" ph="1"/>
      <c r="AC921" s="5" ph="1"/>
      <c r="AD921" s="5" ph="1"/>
      <c r="AE921" s="5" ph="1"/>
      <c r="AF921" s="5" ph="1"/>
      <c r="AG921" s="5" ph="1"/>
      <c r="AJ921" s="5" ph="1"/>
      <c r="AK921" s="5" ph="1"/>
      <c r="AL921" s="5" ph="1"/>
      <c r="AM921" s="5" ph="1"/>
      <c r="AN921" s="5" ph="1"/>
      <c r="AO921" s="5" ph="1"/>
      <c r="AP921" s="5" ph="1"/>
      <c r="AR921" s="5" ph="1"/>
      <c r="AS921" s="5" ph="1"/>
      <c r="AT921" s="5" ph="1"/>
      <c r="AU921" s="5" ph="1"/>
      <c r="AV921" s="5" ph="1"/>
      <c r="AW921" s="5" ph="1"/>
      <c r="AX921" s="5" ph="1"/>
      <c r="AY921" s="5" ph="1"/>
      <c r="AZ921" s="5" ph="1"/>
      <c r="BA921" s="5" ph="1"/>
      <c r="BB921" s="5" ph="1"/>
      <c r="BC921" s="5" ph="1"/>
      <c r="BD921" s="5" ph="1"/>
      <c r="BE921" s="5" ph="1"/>
      <c r="BG921" s="5" ph="1"/>
      <c r="BH921" s="5" ph="1"/>
      <c r="BI921" s="5" ph="1"/>
      <c r="BJ921" s="5" ph="1"/>
      <c r="BK921" s="5" ph="1"/>
      <c r="BL921" s="5" ph="1"/>
      <c r="BM921" s="5" ph="1"/>
      <c r="BN921" s="5" ph="1"/>
      <c r="BO921" s="5" ph="1"/>
      <c r="BP921" s="5" ph="1"/>
      <c r="BQ921" s="5" ph="1"/>
      <c r="BR921" s="5" ph="1"/>
      <c r="BS921" s="5" ph="1"/>
      <c r="BT921" s="5" ph="1"/>
      <c r="BU921" s="5" ph="1"/>
      <c r="BV921" s="5" ph="1"/>
      <c r="BW921" s="5" ph="1"/>
      <c r="BX921" s="5" ph="1"/>
      <c r="BY921" s="5" ph="1"/>
      <c r="BZ921" s="5" ph="1"/>
      <c r="CA921" s="5" ph="1"/>
      <c r="CB921" s="5" ph="1"/>
      <c r="CC921" s="5" ph="1"/>
      <c r="CD921" s="5" ph="1"/>
      <c r="CE921" s="5" ph="1"/>
      <c r="CF921" s="5" ph="1"/>
      <c r="CG921" s="5" ph="1"/>
      <c r="CH921" s="5" ph="1"/>
    </row>
    <row r="922" spans="19:86" ht="23.25">
      <c r="S922" s="5" ph="1"/>
      <c r="T922" s="5" ph="1"/>
      <c r="U922" s="5" ph="1"/>
      <c r="V922" s="5" ph="1"/>
      <c r="W922" s="5" ph="1"/>
      <c r="X922" s="5" ph="1"/>
      <c r="Y922" s="5" ph="1"/>
      <c r="AA922" s="5" ph="1"/>
      <c r="AB922" s="5" ph="1"/>
      <c r="AC922" s="5" ph="1"/>
      <c r="AD922" s="5" ph="1"/>
      <c r="AE922" s="5" ph="1"/>
      <c r="AF922" s="5" ph="1"/>
      <c r="AG922" s="5" ph="1"/>
      <c r="AJ922" s="5" ph="1"/>
      <c r="AK922" s="5" ph="1"/>
      <c r="AL922" s="5" ph="1"/>
      <c r="AM922" s="5" ph="1"/>
      <c r="AN922" s="5" ph="1"/>
      <c r="AO922" s="5" ph="1"/>
      <c r="AP922" s="5" ph="1"/>
      <c r="AR922" s="5" ph="1"/>
      <c r="AS922" s="5" ph="1"/>
      <c r="AT922" s="5" ph="1"/>
      <c r="AU922" s="5" ph="1"/>
      <c r="AV922" s="5" ph="1"/>
      <c r="AW922" s="5" ph="1"/>
      <c r="AX922" s="5" ph="1"/>
      <c r="AY922" s="5" ph="1"/>
      <c r="AZ922" s="5" ph="1"/>
      <c r="BA922" s="5" ph="1"/>
      <c r="BB922" s="5" ph="1"/>
      <c r="BC922" s="5" ph="1"/>
      <c r="BD922" s="5" ph="1"/>
      <c r="BE922" s="5" ph="1"/>
      <c r="BG922" s="5" ph="1"/>
      <c r="BH922" s="5" ph="1"/>
      <c r="BI922" s="5" ph="1"/>
      <c r="BJ922" s="5" ph="1"/>
      <c r="BK922" s="5" ph="1"/>
      <c r="BL922" s="5" ph="1"/>
      <c r="BM922" s="5" ph="1"/>
      <c r="BN922" s="5" ph="1"/>
      <c r="BO922" s="5" ph="1"/>
      <c r="BP922" s="5" ph="1"/>
      <c r="BQ922" s="5" ph="1"/>
      <c r="BR922" s="5" ph="1"/>
      <c r="BS922" s="5" ph="1"/>
      <c r="BT922" s="5" ph="1"/>
      <c r="BU922" s="5" ph="1"/>
      <c r="BV922" s="5" ph="1"/>
      <c r="BW922" s="5" ph="1"/>
      <c r="BX922" s="5" ph="1"/>
      <c r="BY922" s="5" ph="1"/>
      <c r="BZ922" s="5" ph="1"/>
      <c r="CA922" s="5" ph="1"/>
      <c r="CB922" s="5" ph="1"/>
      <c r="CC922" s="5" ph="1"/>
      <c r="CD922" s="5" ph="1"/>
      <c r="CE922" s="5" ph="1"/>
      <c r="CF922" s="5" ph="1"/>
      <c r="CG922" s="5" ph="1"/>
      <c r="CH922" s="5" ph="1"/>
    </row>
    <row r="923" spans="19:86" ht="23.25">
      <c r="S923" s="5" ph="1"/>
      <c r="T923" s="5" ph="1"/>
      <c r="U923" s="5" ph="1"/>
      <c r="V923" s="5" ph="1"/>
      <c r="W923" s="5" ph="1"/>
      <c r="X923" s="5" ph="1"/>
      <c r="Y923" s="5" ph="1"/>
      <c r="AA923" s="5" ph="1"/>
      <c r="AB923" s="5" ph="1"/>
      <c r="AC923" s="5" ph="1"/>
      <c r="AD923" s="5" ph="1"/>
      <c r="AE923" s="5" ph="1"/>
      <c r="AF923" s="5" ph="1"/>
      <c r="AG923" s="5" ph="1"/>
      <c r="AJ923" s="5" ph="1"/>
      <c r="AK923" s="5" ph="1"/>
      <c r="AL923" s="5" ph="1"/>
      <c r="AM923" s="5" ph="1"/>
      <c r="AN923" s="5" ph="1"/>
      <c r="AO923" s="5" ph="1"/>
      <c r="AP923" s="5" ph="1"/>
      <c r="AR923" s="5" ph="1"/>
      <c r="AS923" s="5" ph="1"/>
      <c r="AT923" s="5" ph="1"/>
      <c r="AU923" s="5" ph="1"/>
      <c r="AV923" s="5" ph="1"/>
      <c r="AW923" s="5" ph="1"/>
      <c r="AX923" s="5" ph="1"/>
      <c r="AY923" s="5" ph="1"/>
      <c r="AZ923" s="5" ph="1"/>
      <c r="BA923" s="5" ph="1"/>
      <c r="BB923" s="5" ph="1"/>
      <c r="BC923" s="5" ph="1"/>
      <c r="BD923" s="5" ph="1"/>
      <c r="BE923" s="5" ph="1"/>
      <c r="BG923" s="5" ph="1"/>
      <c r="BH923" s="5" ph="1"/>
      <c r="BI923" s="5" ph="1"/>
      <c r="BJ923" s="5" ph="1"/>
      <c r="BK923" s="5" ph="1"/>
      <c r="BL923" s="5" ph="1"/>
      <c r="BM923" s="5" ph="1"/>
      <c r="BN923" s="5" ph="1"/>
      <c r="BO923" s="5" ph="1"/>
      <c r="BP923" s="5" ph="1"/>
      <c r="BQ923" s="5" ph="1"/>
      <c r="BR923" s="5" ph="1"/>
      <c r="BS923" s="5" ph="1"/>
      <c r="BT923" s="5" ph="1"/>
      <c r="BU923" s="5" ph="1"/>
      <c r="BV923" s="5" ph="1"/>
      <c r="BW923" s="5" ph="1"/>
      <c r="BX923" s="5" ph="1"/>
      <c r="BY923" s="5" ph="1"/>
      <c r="BZ923" s="5" ph="1"/>
      <c r="CA923" s="5" ph="1"/>
      <c r="CB923" s="5" ph="1"/>
      <c r="CC923" s="5" ph="1"/>
      <c r="CD923" s="5" ph="1"/>
      <c r="CE923" s="5" ph="1"/>
      <c r="CF923" s="5" ph="1"/>
      <c r="CG923" s="5" ph="1"/>
      <c r="CH923" s="5" ph="1"/>
    </row>
    <row r="924" spans="19:86" ht="23.25">
      <c r="S924" s="5" ph="1"/>
      <c r="T924" s="5" ph="1"/>
      <c r="U924" s="5" ph="1"/>
      <c r="V924" s="5" ph="1"/>
      <c r="W924" s="5" ph="1"/>
      <c r="X924" s="5" ph="1"/>
      <c r="Y924" s="5" ph="1"/>
      <c r="AA924" s="5" ph="1"/>
      <c r="AB924" s="5" ph="1"/>
      <c r="AC924" s="5" ph="1"/>
      <c r="AD924" s="5" ph="1"/>
      <c r="AE924" s="5" ph="1"/>
      <c r="AF924" s="5" ph="1"/>
      <c r="AG924" s="5" ph="1"/>
      <c r="AJ924" s="5" ph="1"/>
      <c r="AK924" s="5" ph="1"/>
      <c r="AL924" s="5" ph="1"/>
      <c r="AM924" s="5" ph="1"/>
      <c r="AN924" s="5" ph="1"/>
      <c r="AO924" s="5" ph="1"/>
      <c r="AP924" s="5" ph="1"/>
      <c r="AR924" s="5" ph="1"/>
      <c r="AS924" s="5" ph="1"/>
      <c r="AT924" s="5" ph="1"/>
      <c r="AU924" s="5" ph="1"/>
      <c r="AV924" s="5" ph="1"/>
      <c r="AW924" s="5" ph="1"/>
      <c r="AX924" s="5" ph="1"/>
      <c r="AY924" s="5" ph="1"/>
      <c r="AZ924" s="5" ph="1"/>
      <c r="BA924" s="5" ph="1"/>
      <c r="BB924" s="5" ph="1"/>
      <c r="BC924" s="5" ph="1"/>
      <c r="BD924" s="5" ph="1"/>
      <c r="BE924" s="5" ph="1"/>
      <c r="BG924" s="5" ph="1"/>
      <c r="BH924" s="5" ph="1"/>
      <c r="BI924" s="5" ph="1"/>
      <c r="BJ924" s="5" ph="1"/>
      <c r="BK924" s="5" ph="1"/>
      <c r="BL924" s="5" ph="1"/>
      <c r="BM924" s="5" ph="1"/>
      <c r="BN924" s="5" ph="1"/>
      <c r="BO924" s="5" ph="1"/>
      <c r="BP924" s="5" ph="1"/>
      <c r="BQ924" s="5" ph="1"/>
      <c r="BR924" s="5" ph="1"/>
      <c r="BS924" s="5" ph="1"/>
      <c r="BT924" s="5" ph="1"/>
      <c r="BU924" s="5" ph="1"/>
      <c r="BV924" s="5" ph="1"/>
      <c r="BW924" s="5" ph="1"/>
      <c r="BX924" s="5" ph="1"/>
      <c r="BY924" s="5" ph="1"/>
      <c r="BZ924" s="5" ph="1"/>
      <c r="CA924" s="5" ph="1"/>
      <c r="CB924" s="5" ph="1"/>
      <c r="CC924" s="5" ph="1"/>
      <c r="CD924" s="5" ph="1"/>
      <c r="CE924" s="5" ph="1"/>
      <c r="CF924" s="5" ph="1"/>
      <c r="CG924" s="5" ph="1"/>
      <c r="CH924" s="5" ph="1"/>
    </row>
    <row r="925" spans="19:86" ht="23.25">
      <c r="S925" s="5" ph="1"/>
      <c r="T925" s="5" ph="1"/>
      <c r="U925" s="5" ph="1"/>
      <c r="V925" s="5" ph="1"/>
      <c r="W925" s="5" ph="1"/>
      <c r="X925" s="5" ph="1"/>
      <c r="Y925" s="5" ph="1"/>
      <c r="AA925" s="5" ph="1"/>
      <c r="AB925" s="5" ph="1"/>
      <c r="AC925" s="5" ph="1"/>
      <c r="AD925" s="5" ph="1"/>
      <c r="AE925" s="5" ph="1"/>
      <c r="AF925" s="5" ph="1"/>
      <c r="AG925" s="5" ph="1"/>
      <c r="AJ925" s="5" ph="1"/>
      <c r="AK925" s="5" ph="1"/>
      <c r="AL925" s="5" ph="1"/>
      <c r="AM925" s="5" ph="1"/>
      <c r="AN925" s="5" ph="1"/>
      <c r="AO925" s="5" ph="1"/>
      <c r="AP925" s="5" ph="1"/>
      <c r="AR925" s="5" ph="1"/>
      <c r="AS925" s="5" ph="1"/>
      <c r="AT925" s="5" ph="1"/>
      <c r="AU925" s="5" ph="1"/>
      <c r="AV925" s="5" ph="1"/>
      <c r="AW925" s="5" ph="1"/>
      <c r="AX925" s="5" ph="1"/>
      <c r="AY925" s="5" ph="1"/>
      <c r="AZ925" s="5" ph="1"/>
      <c r="BA925" s="5" ph="1"/>
      <c r="BB925" s="5" ph="1"/>
      <c r="BC925" s="5" ph="1"/>
      <c r="BD925" s="5" ph="1"/>
      <c r="BE925" s="5" ph="1"/>
      <c r="BG925" s="5" ph="1"/>
      <c r="BH925" s="5" ph="1"/>
      <c r="BI925" s="5" ph="1"/>
      <c r="BJ925" s="5" ph="1"/>
      <c r="BK925" s="5" ph="1"/>
      <c r="BL925" s="5" ph="1"/>
      <c r="BM925" s="5" ph="1"/>
      <c r="BN925" s="5" ph="1"/>
      <c r="BO925" s="5" ph="1"/>
      <c r="BP925" s="5" ph="1"/>
      <c r="BQ925" s="5" ph="1"/>
      <c r="BR925" s="5" ph="1"/>
      <c r="BS925" s="5" ph="1"/>
      <c r="BT925" s="5" ph="1"/>
      <c r="BU925" s="5" ph="1"/>
      <c r="BV925" s="5" ph="1"/>
      <c r="BW925" s="5" ph="1"/>
      <c r="BX925" s="5" ph="1"/>
      <c r="BY925" s="5" ph="1"/>
      <c r="BZ925" s="5" ph="1"/>
      <c r="CA925" s="5" ph="1"/>
      <c r="CB925" s="5" ph="1"/>
      <c r="CC925" s="5" ph="1"/>
      <c r="CD925" s="5" ph="1"/>
      <c r="CE925" s="5" ph="1"/>
      <c r="CF925" s="5" ph="1"/>
      <c r="CG925" s="5" ph="1"/>
      <c r="CH925" s="5" ph="1"/>
    </row>
    <row r="926" spans="19:86" ht="23.25">
      <c r="S926" s="5" ph="1"/>
      <c r="T926" s="5" ph="1"/>
      <c r="U926" s="5" ph="1"/>
      <c r="V926" s="5" ph="1"/>
      <c r="W926" s="5" ph="1"/>
      <c r="X926" s="5" ph="1"/>
      <c r="Y926" s="5" ph="1"/>
      <c r="AA926" s="5" ph="1"/>
      <c r="AB926" s="5" ph="1"/>
      <c r="AC926" s="5" ph="1"/>
      <c r="AD926" s="5" ph="1"/>
      <c r="AE926" s="5" ph="1"/>
      <c r="AF926" s="5" ph="1"/>
      <c r="AG926" s="5" ph="1"/>
      <c r="AJ926" s="5" ph="1"/>
      <c r="AK926" s="5" ph="1"/>
      <c r="AL926" s="5" ph="1"/>
      <c r="AM926" s="5" ph="1"/>
      <c r="AN926" s="5" ph="1"/>
      <c r="AO926" s="5" ph="1"/>
      <c r="AP926" s="5" ph="1"/>
      <c r="AR926" s="5" ph="1"/>
      <c r="AS926" s="5" ph="1"/>
      <c r="AT926" s="5" ph="1"/>
      <c r="AU926" s="5" ph="1"/>
      <c r="AV926" s="5" ph="1"/>
      <c r="AW926" s="5" ph="1"/>
      <c r="AX926" s="5" ph="1"/>
      <c r="AY926" s="5" ph="1"/>
      <c r="AZ926" s="5" ph="1"/>
      <c r="BA926" s="5" ph="1"/>
      <c r="BB926" s="5" ph="1"/>
      <c r="BC926" s="5" ph="1"/>
      <c r="BD926" s="5" ph="1"/>
      <c r="BE926" s="5" ph="1"/>
      <c r="BG926" s="5" ph="1"/>
      <c r="BH926" s="5" ph="1"/>
      <c r="BI926" s="5" ph="1"/>
      <c r="BJ926" s="5" ph="1"/>
      <c r="BK926" s="5" ph="1"/>
      <c r="BL926" s="5" ph="1"/>
      <c r="BM926" s="5" ph="1"/>
      <c r="BN926" s="5" ph="1"/>
      <c r="BO926" s="5" ph="1"/>
      <c r="BP926" s="5" ph="1"/>
      <c r="BQ926" s="5" ph="1"/>
      <c r="BR926" s="5" ph="1"/>
      <c r="BS926" s="5" ph="1"/>
      <c r="BT926" s="5" ph="1"/>
      <c r="BU926" s="5" ph="1"/>
      <c r="BV926" s="5" ph="1"/>
      <c r="BW926" s="5" ph="1"/>
      <c r="BX926" s="5" ph="1"/>
      <c r="BY926" s="5" ph="1"/>
      <c r="BZ926" s="5" ph="1"/>
      <c r="CA926" s="5" ph="1"/>
      <c r="CB926" s="5" ph="1"/>
      <c r="CC926" s="5" ph="1"/>
      <c r="CD926" s="5" ph="1"/>
      <c r="CE926" s="5" ph="1"/>
      <c r="CF926" s="5" ph="1"/>
      <c r="CG926" s="5" ph="1"/>
      <c r="CH926" s="5" ph="1"/>
    </row>
    <row r="927" spans="19:86" ht="23.25">
      <c r="S927" s="5" ph="1"/>
      <c r="T927" s="5" ph="1"/>
      <c r="U927" s="5" ph="1"/>
      <c r="V927" s="5" ph="1"/>
      <c r="W927" s="5" ph="1"/>
      <c r="X927" s="5" ph="1"/>
      <c r="Y927" s="5" ph="1"/>
      <c r="AA927" s="5" ph="1"/>
      <c r="AB927" s="5" ph="1"/>
      <c r="AC927" s="5" ph="1"/>
      <c r="AD927" s="5" ph="1"/>
      <c r="AE927" s="5" ph="1"/>
      <c r="AF927" s="5" ph="1"/>
      <c r="AG927" s="5" ph="1"/>
      <c r="AJ927" s="5" ph="1"/>
      <c r="AK927" s="5" ph="1"/>
      <c r="AL927" s="5" ph="1"/>
      <c r="AM927" s="5" ph="1"/>
      <c r="AN927" s="5" ph="1"/>
      <c r="AO927" s="5" ph="1"/>
      <c r="AP927" s="5" ph="1"/>
      <c r="AR927" s="5" ph="1"/>
      <c r="AS927" s="5" ph="1"/>
      <c r="AT927" s="5" ph="1"/>
      <c r="AU927" s="5" ph="1"/>
      <c r="AV927" s="5" ph="1"/>
      <c r="AW927" s="5" ph="1"/>
      <c r="AX927" s="5" ph="1"/>
      <c r="AY927" s="5" ph="1"/>
      <c r="AZ927" s="5" ph="1"/>
      <c r="BA927" s="5" ph="1"/>
      <c r="BB927" s="5" ph="1"/>
      <c r="BC927" s="5" ph="1"/>
      <c r="BD927" s="5" ph="1"/>
      <c r="BE927" s="5" ph="1"/>
      <c r="BG927" s="5" ph="1"/>
      <c r="BH927" s="5" ph="1"/>
      <c r="BI927" s="5" ph="1"/>
      <c r="BJ927" s="5" ph="1"/>
      <c r="BK927" s="5" ph="1"/>
      <c r="BL927" s="5" ph="1"/>
      <c r="BM927" s="5" ph="1"/>
      <c r="BN927" s="5" ph="1"/>
      <c r="BO927" s="5" ph="1"/>
      <c r="BP927" s="5" ph="1"/>
      <c r="BQ927" s="5" ph="1"/>
      <c r="BR927" s="5" ph="1"/>
      <c r="BS927" s="5" ph="1"/>
      <c r="BT927" s="5" ph="1"/>
      <c r="BU927" s="5" ph="1"/>
      <c r="BV927" s="5" ph="1"/>
      <c r="BW927" s="5" ph="1"/>
      <c r="BX927" s="5" ph="1"/>
      <c r="BY927" s="5" ph="1"/>
      <c r="BZ927" s="5" ph="1"/>
      <c r="CA927" s="5" ph="1"/>
      <c r="CB927" s="5" ph="1"/>
      <c r="CC927" s="5" ph="1"/>
      <c r="CD927" s="5" ph="1"/>
      <c r="CE927" s="5" ph="1"/>
      <c r="CF927" s="5" ph="1"/>
      <c r="CG927" s="5" ph="1"/>
      <c r="CH927" s="5" ph="1"/>
    </row>
    <row r="928" spans="19:86" ht="23.25">
      <c r="S928" s="5" ph="1"/>
      <c r="T928" s="5" ph="1"/>
      <c r="U928" s="5" ph="1"/>
      <c r="V928" s="5" ph="1"/>
      <c r="W928" s="5" ph="1"/>
      <c r="X928" s="5" ph="1"/>
      <c r="Y928" s="5" ph="1"/>
      <c r="AA928" s="5" ph="1"/>
      <c r="AB928" s="5" ph="1"/>
      <c r="AC928" s="5" ph="1"/>
      <c r="AD928" s="5" ph="1"/>
      <c r="AE928" s="5" ph="1"/>
      <c r="AF928" s="5" ph="1"/>
      <c r="AG928" s="5" ph="1"/>
      <c r="AJ928" s="5" ph="1"/>
      <c r="AK928" s="5" ph="1"/>
      <c r="AL928" s="5" ph="1"/>
      <c r="AM928" s="5" ph="1"/>
      <c r="AN928" s="5" ph="1"/>
      <c r="AO928" s="5" ph="1"/>
      <c r="AP928" s="5" ph="1"/>
      <c r="AR928" s="5" ph="1"/>
      <c r="AS928" s="5" ph="1"/>
      <c r="AT928" s="5" ph="1"/>
      <c r="AU928" s="5" ph="1"/>
      <c r="AV928" s="5" ph="1"/>
      <c r="AW928" s="5" ph="1"/>
      <c r="AX928" s="5" ph="1"/>
      <c r="AY928" s="5" ph="1"/>
      <c r="AZ928" s="5" ph="1"/>
      <c r="BA928" s="5" ph="1"/>
      <c r="BB928" s="5" ph="1"/>
      <c r="BC928" s="5" ph="1"/>
      <c r="BD928" s="5" ph="1"/>
      <c r="BE928" s="5" ph="1"/>
      <c r="BG928" s="5" ph="1"/>
      <c r="BH928" s="5" ph="1"/>
      <c r="BI928" s="5" ph="1"/>
      <c r="BJ928" s="5" ph="1"/>
      <c r="BK928" s="5" ph="1"/>
      <c r="BL928" s="5" ph="1"/>
      <c r="BM928" s="5" ph="1"/>
      <c r="BN928" s="5" ph="1"/>
      <c r="BO928" s="5" ph="1"/>
      <c r="BP928" s="5" ph="1"/>
      <c r="BQ928" s="5" ph="1"/>
      <c r="BR928" s="5" ph="1"/>
      <c r="BS928" s="5" ph="1"/>
      <c r="BT928" s="5" ph="1"/>
      <c r="BU928" s="5" ph="1"/>
      <c r="BV928" s="5" ph="1"/>
      <c r="BW928" s="5" ph="1"/>
      <c r="BX928" s="5" ph="1"/>
      <c r="BY928" s="5" ph="1"/>
      <c r="BZ928" s="5" ph="1"/>
      <c r="CA928" s="5" ph="1"/>
      <c r="CB928" s="5" ph="1"/>
      <c r="CC928" s="5" ph="1"/>
      <c r="CD928" s="5" ph="1"/>
      <c r="CE928" s="5" ph="1"/>
      <c r="CF928" s="5" ph="1"/>
      <c r="CG928" s="5" ph="1"/>
      <c r="CH928" s="5" ph="1"/>
    </row>
    <row r="929" spans="19:86" ht="23.25">
      <c r="S929" s="5" ph="1"/>
      <c r="T929" s="5" ph="1"/>
      <c r="U929" s="5" ph="1"/>
      <c r="V929" s="5" ph="1"/>
      <c r="W929" s="5" ph="1"/>
      <c r="X929" s="5" ph="1"/>
      <c r="Y929" s="5" ph="1"/>
      <c r="AA929" s="5" ph="1"/>
      <c r="AB929" s="5" ph="1"/>
      <c r="AC929" s="5" ph="1"/>
      <c r="AD929" s="5" ph="1"/>
      <c r="AE929" s="5" ph="1"/>
      <c r="AF929" s="5" ph="1"/>
      <c r="AG929" s="5" ph="1"/>
      <c r="AJ929" s="5" ph="1"/>
      <c r="AK929" s="5" ph="1"/>
      <c r="AL929" s="5" ph="1"/>
      <c r="AM929" s="5" ph="1"/>
      <c r="AN929" s="5" ph="1"/>
      <c r="AO929" s="5" ph="1"/>
      <c r="AP929" s="5" ph="1"/>
      <c r="AR929" s="5" ph="1"/>
      <c r="AS929" s="5" ph="1"/>
      <c r="AT929" s="5" ph="1"/>
      <c r="AU929" s="5" ph="1"/>
      <c r="AV929" s="5" ph="1"/>
      <c r="AW929" s="5" ph="1"/>
      <c r="AX929" s="5" ph="1"/>
      <c r="AY929" s="5" ph="1"/>
      <c r="AZ929" s="5" ph="1"/>
      <c r="BA929" s="5" ph="1"/>
      <c r="BB929" s="5" ph="1"/>
      <c r="BC929" s="5" ph="1"/>
      <c r="BD929" s="5" ph="1"/>
      <c r="BE929" s="5" ph="1"/>
      <c r="BG929" s="5" ph="1"/>
      <c r="BH929" s="5" ph="1"/>
      <c r="BI929" s="5" ph="1"/>
      <c r="BJ929" s="5" ph="1"/>
      <c r="BK929" s="5" ph="1"/>
      <c r="BL929" s="5" ph="1"/>
      <c r="BM929" s="5" ph="1"/>
      <c r="BN929" s="5" ph="1"/>
      <c r="BO929" s="5" ph="1"/>
      <c r="BP929" s="5" ph="1"/>
      <c r="BQ929" s="5" ph="1"/>
      <c r="BR929" s="5" ph="1"/>
      <c r="BS929" s="5" ph="1"/>
      <c r="BT929" s="5" ph="1"/>
      <c r="BU929" s="5" ph="1"/>
      <c r="BV929" s="5" ph="1"/>
      <c r="BW929" s="5" ph="1"/>
      <c r="BX929" s="5" ph="1"/>
      <c r="BY929" s="5" ph="1"/>
      <c r="BZ929" s="5" ph="1"/>
      <c r="CA929" s="5" ph="1"/>
      <c r="CB929" s="5" ph="1"/>
      <c r="CC929" s="5" ph="1"/>
      <c r="CD929" s="5" ph="1"/>
      <c r="CE929" s="5" ph="1"/>
      <c r="CF929" s="5" ph="1"/>
      <c r="CG929" s="5" ph="1"/>
      <c r="CH929" s="5" ph="1"/>
    </row>
    <row r="930" spans="19:86" ht="23.25">
      <c r="S930" s="5" ph="1"/>
      <c r="T930" s="5" ph="1"/>
      <c r="U930" s="5" ph="1"/>
      <c r="V930" s="5" ph="1"/>
      <c r="W930" s="5" ph="1"/>
      <c r="X930" s="5" ph="1"/>
      <c r="Y930" s="5" ph="1"/>
      <c r="AA930" s="5" ph="1"/>
      <c r="AB930" s="5" ph="1"/>
      <c r="AC930" s="5" ph="1"/>
      <c r="AD930" s="5" ph="1"/>
      <c r="AE930" s="5" ph="1"/>
      <c r="AF930" s="5" ph="1"/>
      <c r="AG930" s="5" ph="1"/>
      <c r="AJ930" s="5" ph="1"/>
      <c r="AK930" s="5" ph="1"/>
      <c r="AL930" s="5" ph="1"/>
      <c r="AM930" s="5" ph="1"/>
      <c r="AN930" s="5" ph="1"/>
      <c r="AO930" s="5" ph="1"/>
      <c r="AP930" s="5" ph="1"/>
      <c r="AR930" s="5" ph="1"/>
      <c r="AS930" s="5" ph="1"/>
      <c r="AT930" s="5" ph="1"/>
      <c r="AU930" s="5" ph="1"/>
      <c r="AV930" s="5" ph="1"/>
      <c r="AW930" s="5" ph="1"/>
      <c r="AX930" s="5" ph="1"/>
      <c r="AY930" s="5" ph="1"/>
      <c r="AZ930" s="5" ph="1"/>
      <c r="BA930" s="5" ph="1"/>
      <c r="BB930" s="5" ph="1"/>
      <c r="BC930" s="5" ph="1"/>
      <c r="BD930" s="5" ph="1"/>
      <c r="BE930" s="5" ph="1"/>
      <c r="BG930" s="5" ph="1"/>
      <c r="BH930" s="5" ph="1"/>
      <c r="BI930" s="5" ph="1"/>
      <c r="BJ930" s="5" ph="1"/>
      <c r="BK930" s="5" ph="1"/>
      <c r="BL930" s="5" ph="1"/>
      <c r="BM930" s="5" ph="1"/>
      <c r="BN930" s="5" ph="1"/>
      <c r="BO930" s="5" ph="1"/>
      <c r="BP930" s="5" ph="1"/>
      <c r="BQ930" s="5" ph="1"/>
      <c r="BR930" s="5" ph="1"/>
      <c r="BS930" s="5" ph="1"/>
      <c r="BT930" s="5" ph="1"/>
      <c r="BU930" s="5" ph="1"/>
      <c r="BV930" s="5" ph="1"/>
      <c r="BW930" s="5" ph="1"/>
      <c r="BX930" s="5" ph="1"/>
      <c r="BY930" s="5" ph="1"/>
      <c r="BZ930" s="5" ph="1"/>
      <c r="CA930" s="5" ph="1"/>
      <c r="CB930" s="5" ph="1"/>
      <c r="CC930" s="5" ph="1"/>
      <c r="CD930" s="5" ph="1"/>
      <c r="CE930" s="5" ph="1"/>
      <c r="CF930" s="5" ph="1"/>
      <c r="CG930" s="5" ph="1"/>
      <c r="CH930" s="5" ph="1"/>
    </row>
    <row r="931" spans="19:86" ht="23.25">
      <c r="S931" s="5" ph="1"/>
      <c r="T931" s="5" ph="1"/>
      <c r="U931" s="5" ph="1"/>
      <c r="V931" s="5" ph="1"/>
      <c r="W931" s="5" ph="1"/>
      <c r="X931" s="5" ph="1"/>
      <c r="Y931" s="5" ph="1"/>
      <c r="AA931" s="5" ph="1"/>
      <c r="AB931" s="5" ph="1"/>
      <c r="AC931" s="5" ph="1"/>
      <c r="AD931" s="5" ph="1"/>
      <c r="AE931" s="5" ph="1"/>
      <c r="AF931" s="5" ph="1"/>
      <c r="AG931" s="5" ph="1"/>
      <c r="AJ931" s="5" ph="1"/>
      <c r="AK931" s="5" ph="1"/>
      <c r="AL931" s="5" ph="1"/>
      <c r="AM931" s="5" ph="1"/>
      <c r="AN931" s="5" ph="1"/>
      <c r="AO931" s="5" ph="1"/>
      <c r="AP931" s="5" ph="1"/>
      <c r="AR931" s="5" ph="1"/>
      <c r="AS931" s="5" ph="1"/>
      <c r="AT931" s="5" ph="1"/>
      <c r="AU931" s="5" ph="1"/>
      <c r="AV931" s="5" ph="1"/>
      <c r="AW931" s="5" ph="1"/>
      <c r="AX931" s="5" ph="1"/>
      <c r="AY931" s="5" ph="1"/>
      <c r="AZ931" s="5" ph="1"/>
      <c r="BA931" s="5" ph="1"/>
      <c r="BB931" s="5" ph="1"/>
      <c r="BC931" s="5" ph="1"/>
      <c r="BD931" s="5" ph="1"/>
      <c r="BE931" s="5" ph="1"/>
      <c r="BG931" s="5" ph="1"/>
      <c r="BH931" s="5" ph="1"/>
      <c r="BI931" s="5" ph="1"/>
      <c r="BJ931" s="5" ph="1"/>
      <c r="BK931" s="5" ph="1"/>
      <c r="BL931" s="5" ph="1"/>
      <c r="BM931" s="5" ph="1"/>
      <c r="BN931" s="5" ph="1"/>
      <c r="BO931" s="5" ph="1"/>
      <c r="BP931" s="5" ph="1"/>
      <c r="BQ931" s="5" ph="1"/>
      <c r="BR931" s="5" ph="1"/>
      <c r="BS931" s="5" ph="1"/>
      <c r="BT931" s="5" ph="1"/>
      <c r="BU931" s="5" ph="1"/>
      <c r="BV931" s="5" ph="1"/>
      <c r="BW931" s="5" ph="1"/>
      <c r="BX931" s="5" ph="1"/>
      <c r="BY931" s="5" ph="1"/>
      <c r="BZ931" s="5" ph="1"/>
      <c r="CA931" s="5" ph="1"/>
      <c r="CB931" s="5" ph="1"/>
      <c r="CC931" s="5" ph="1"/>
      <c r="CD931" s="5" ph="1"/>
      <c r="CE931" s="5" ph="1"/>
      <c r="CF931" s="5" ph="1"/>
      <c r="CG931" s="5" ph="1"/>
      <c r="CH931" s="5" ph="1"/>
    </row>
    <row r="932" spans="19:86" ht="23.25">
      <c r="S932" s="5" ph="1"/>
      <c r="T932" s="5" ph="1"/>
      <c r="U932" s="5" ph="1"/>
      <c r="V932" s="5" ph="1"/>
      <c r="W932" s="5" ph="1"/>
      <c r="X932" s="5" ph="1"/>
      <c r="Y932" s="5" ph="1"/>
      <c r="AA932" s="5" ph="1"/>
      <c r="AB932" s="5" ph="1"/>
      <c r="AC932" s="5" ph="1"/>
      <c r="AD932" s="5" ph="1"/>
      <c r="AE932" s="5" ph="1"/>
      <c r="AF932" s="5" ph="1"/>
      <c r="AG932" s="5" ph="1"/>
      <c r="AJ932" s="5" ph="1"/>
      <c r="AK932" s="5" ph="1"/>
      <c r="AL932" s="5" ph="1"/>
      <c r="AM932" s="5" ph="1"/>
      <c r="AN932" s="5" ph="1"/>
      <c r="AO932" s="5" ph="1"/>
      <c r="AP932" s="5" ph="1"/>
      <c r="AR932" s="5" ph="1"/>
      <c r="AS932" s="5" ph="1"/>
      <c r="AT932" s="5" ph="1"/>
      <c r="AU932" s="5" ph="1"/>
      <c r="AV932" s="5" ph="1"/>
      <c r="AW932" s="5" ph="1"/>
      <c r="AX932" s="5" ph="1"/>
      <c r="AY932" s="5" ph="1"/>
      <c r="AZ932" s="5" ph="1"/>
      <c r="BA932" s="5" ph="1"/>
      <c r="BB932" s="5" ph="1"/>
      <c r="BC932" s="5" ph="1"/>
      <c r="BD932" s="5" ph="1"/>
      <c r="BE932" s="5" ph="1"/>
      <c r="BG932" s="5" ph="1"/>
      <c r="BH932" s="5" ph="1"/>
      <c r="BI932" s="5" ph="1"/>
      <c r="BJ932" s="5" ph="1"/>
      <c r="BK932" s="5" ph="1"/>
      <c r="BL932" s="5" ph="1"/>
      <c r="BM932" s="5" ph="1"/>
      <c r="BN932" s="5" ph="1"/>
      <c r="BO932" s="5" ph="1"/>
      <c r="BP932" s="5" ph="1"/>
      <c r="BQ932" s="5" ph="1"/>
      <c r="BR932" s="5" ph="1"/>
      <c r="BS932" s="5" ph="1"/>
      <c r="BT932" s="5" ph="1"/>
      <c r="BU932" s="5" ph="1"/>
      <c r="BV932" s="5" ph="1"/>
      <c r="BW932" s="5" ph="1"/>
      <c r="BX932" s="5" ph="1"/>
      <c r="BY932" s="5" ph="1"/>
      <c r="BZ932" s="5" ph="1"/>
      <c r="CA932" s="5" ph="1"/>
      <c r="CB932" s="5" ph="1"/>
      <c r="CC932" s="5" ph="1"/>
      <c r="CD932" s="5" ph="1"/>
      <c r="CE932" s="5" ph="1"/>
      <c r="CF932" s="5" ph="1"/>
      <c r="CG932" s="5" ph="1"/>
      <c r="CH932" s="5" ph="1"/>
    </row>
    <row r="933" spans="19:86" ht="23.25">
      <c r="S933" s="5" ph="1"/>
      <c r="T933" s="5" ph="1"/>
      <c r="U933" s="5" ph="1"/>
      <c r="V933" s="5" ph="1"/>
      <c r="W933" s="5" ph="1"/>
      <c r="X933" s="5" ph="1"/>
      <c r="Y933" s="5" ph="1"/>
      <c r="AA933" s="5" ph="1"/>
      <c r="AB933" s="5" ph="1"/>
      <c r="AC933" s="5" ph="1"/>
      <c r="AD933" s="5" ph="1"/>
      <c r="AE933" s="5" ph="1"/>
      <c r="AF933" s="5" ph="1"/>
      <c r="AG933" s="5" ph="1"/>
      <c r="AJ933" s="5" ph="1"/>
      <c r="AK933" s="5" ph="1"/>
      <c r="AL933" s="5" ph="1"/>
      <c r="AM933" s="5" ph="1"/>
      <c r="AN933" s="5" ph="1"/>
      <c r="AO933" s="5" ph="1"/>
      <c r="AP933" s="5" ph="1"/>
      <c r="AR933" s="5" ph="1"/>
      <c r="AS933" s="5" ph="1"/>
      <c r="AT933" s="5" ph="1"/>
      <c r="AU933" s="5" ph="1"/>
      <c r="AV933" s="5" ph="1"/>
      <c r="AW933" s="5" ph="1"/>
      <c r="AX933" s="5" ph="1"/>
      <c r="AY933" s="5" ph="1"/>
      <c r="AZ933" s="5" ph="1"/>
      <c r="BA933" s="5" ph="1"/>
      <c r="BB933" s="5" ph="1"/>
      <c r="BC933" s="5" ph="1"/>
      <c r="BD933" s="5" ph="1"/>
      <c r="BE933" s="5" ph="1"/>
      <c r="BG933" s="5" ph="1"/>
      <c r="BH933" s="5" ph="1"/>
      <c r="BI933" s="5" ph="1"/>
      <c r="BJ933" s="5" ph="1"/>
      <c r="BK933" s="5" ph="1"/>
      <c r="BL933" s="5" ph="1"/>
      <c r="BM933" s="5" ph="1"/>
      <c r="BN933" s="5" ph="1"/>
      <c r="BO933" s="5" ph="1"/>
      <c r="BP933" s="5" ph="1"/>
      <c r="BQ933" s="5" ph="1"/>
      <c r="BR933" s="5" ph="1"/>
      <c r="BS933" s="5" ph="1"/>
      <c r="BT933" s="5" ph="1"/>
      <c r="BU933" s="5" ph="1"/>
      <c r="BV933" s="5" ph="1"/>
      <c r="BW933" s="5" ph="1"/>
      <c r="BX933" s="5" ph="1"/>
      <c r="BY933" s="5" ph="1"/>
      <c r="BZ933" s="5" ph="1"/>
      <c r="CA933" s="5" ph="1"/>
      <c r="CB933" s="5" ph="1"/>
      <c r="CC933" s="5" ph="1"/>
      <c r="CD933" s="5" ph="1"/>
      <c r="CE933" s="5" ph="1"/>
      <c r="CF933" s="5" ph="1"/>
      <c r="CG933" s="5" ph="1"/>
      <c r="CH933" s="5" ph="1"/>
    </row>
    <row r="934" spans="19:86" ht="23.25">
      <c r="S934" s="5" ph="1"/>
      <c r="T934" s="5" ph="1"/>
      <c r="U934" s="5" ph="1"/>
      <c r="V934" s="5" ph="1"/>
      <c r="W934" s="5" ph="1"/>
      <c r="X934" s="5" ph="1"/>
      <c r="Y934" s="5" ph="1"/>
      <c r="AA934" s="5" ph="1"/>
      <c r="AB934" s="5" ph="1"/>
      <c r="AC934" s="5" ph="1"/>
      <c r="AD934" s="5" ph="1"/>
      <c r="AE934" s="5" ph="1"/>
      <c r="AF934" s="5" ph="1"/>
      <c r="AG934" s="5" ph="1"/>
      <c r="AJ934" s="5" ph="1"/>
      <c r="AK934" s="5" ph="1"/>
      <c r="AL934" s="5" ph="1"/>
      <c r="AM934" s="5" ph="1"/>
      <c r="AN934" s="5" ph="1"/>
      <c r="AO934" s="5" ph="1"/>
      <c r="AP934" s="5" ph="1"/>
      <c r="AR934" s="5" ph="1"/>
      <c r="AS934" s="5" ph="1"/>
      <c r="AT934" s="5" ph="1"/>
      <c r="AU934" s="5" ph="1"/>
      <c r="AV934" s="5" ph="1"/>
      <c r="AW934" s="5" ph="1"/>
      <c r="AX934" s="5" ph="1"/>
      <c r="AY934" s="5" ph="1"/>
      <c r="AZ934" s="5" ph="1"/>
      <c r="BA934" s="5" ph="1"/>
      <c r="BB934" s="5" ph="1"/>
      <c r="BC934" s="5" ph="1"/>
      <c r="BD934" s="5" ph="1"/>
      <c r="BE934" s="5" ph="1"/>
      <c r="BG934" s="5" ph="1"/>
      <c r="BH934" s="5" ph="1"/>
      <c r="BI934" s="5" ph="1"/>
      <c r="BJ934" s="5" ph="1"/>
      <c r="BK934" s="5" ph="1"/>
      <c r="BL934" s="5" ph="1"/>
      <c r="BM934" s="5" ph="1"/>
      <c r="BN934" s="5" ph="1"/>
      <c r="BO934" s="5" ph="1"/>
      <c r="BP934" s="5" ph="1"/>
      <c r="BQ934" s="5" ph="1"/>
      <c r="BR934" s="5" ph="1"/>
      <c r="BS934" s="5" ph="1"/>
      <c r="BT934" s="5" ph="1"/>
      <c r="BU934" s="5" ph="1"/>
      <c r="BV934" s="5" ph="1"/>
      <c r="BW934" s="5" ph="1"/>
      <c r="BX934" s="5" ph="1"/>
      <c r="BY934" s="5" ph="1"/>
      <c r="BZ934" s="5" ph="1"/>
      <c r="CA934" s="5" ph="1"/>
      <c r="CB934" s="5" ph="1"/>
      <c r="CC934" s="5" ph="1"/>
      <c r="CD934" s="5" ph="1"/>
      <c r="CE934" s="5" ph="1"/>
      <c r="CF934" s="5" ph="1"/>
      <c r="CG934" s="5" ph="1"/>
      <c r="CH934" s="5" ph="1"/>
    </row>
    <row r="935" spans="19:86" ht="23.25">
      <c r="S935" s="5" ph="1"/>
      <c r="T935" s="5" ph="1"/>
      <c r="U935" s="5" ph="1"/>
      <c r="V935" s="5" ph="1"/>
      <c r="W935" s="5" ph="1"/>
      <c r="X935" s="5" ph="1"/>
      <c r="Y935" s="5" ph="1"/>
      <c r="AA935" s="5" ph="1"/>
      <c r="AB935" s="5" ph="1"/>
      <c r="AC935" s="5" ph="1"/>
      <c r="AD935" s="5" ph="1"/>
      <c r="AE935" s="5" ph="1"/>
      <c r="AF935" s="5" ph="1"/>
      <c r="AG935" s="5" ph="1"/>
      <c r="AJ935" s="5" ph="1"/>
      <c r="AK935" s="5" ph="1"/>
      <c r="AL935" s="5" ph="1"/>
      <c r="AM935" s="5" ph="1"/>
      <c r="AN935" s="5" ph="1"/>
      <c r="AO935" s="5" ph="1"/>
      <c r="AP935" s="5" ph="1"/>
      <c r="AR935" s="5" ph="1"/>
      <c r="AS935" s="5" ph="1"/>
      <c r="AT935" s="5" ph="1"/>
      <c r="AU935" s="5" ph="1"/>
      <c r="AV935" s="5" ph="1"/>
      <c r="AW935" s="5" ph="1"/>
      <c r="AX935" s="5" ph="1"/>
      <c r="AY935" s="5" ph="1"/>
      <c r="AZ935" s="5" ph="1"/>
      <c r="BA935" s="5" ph="1"/>
      <c r="BB935" s="5" ph="1"/>
      <c r="BC935" s="5" ph="1"/>
      <c r="BD935" s="5" ph="1"/>
      <c r="BE935" s="5" ph="1"/>
      <c r="BG935" s="5" ph="1"/>
      <c r="BH935" s="5" ph="1"/>
      <c r="BI935" s="5" ph="1"/>
      <c r="BJ935" s="5" ph="1"/>
      <c r="BK935" s="5" ph="1"/>
      <c r="BL935" s="5" ph="1"/>
      <c r="BM935" s="5" ph="1"/>
      <c r="BN935" s="5" ph="1"/>
      <c r="BO935" s="5" ph="1"/>
      <c r="BP935" s="5" ph="1"/>
      <c r="BQ935" s="5" ph="1"/>
      <c r="BR935" s="5" ph="1"/>
      <c r="BS935" s="5" ph="1"/>
      <c r="BT935" s="5" ph="1"/>
      <c r="BU935" s="5" ph="1"/>
      <c r="BV935" s="5" ph="1"/>
      <c r="BW935" s="5" ph="1"/>
      <c r="BX935" s="5" ph="1"/>
      <c r="BY935" s="5" ph="1"/>
      <c r="BZ935" s="5" ph="1"/>
      <c r="CA935" s="5" ph="1"/>
      <c r="CB935" s="5" ph="1"/>
      <c r="CC935" s="5" ph="1"/>
      <c r="CD935" s="5" ph="1"/>
      <c r="CE935" s="5" ph="1"/>
      <c r="CF935" s="5" ph="1"/>
      <c r="CG935" s="5" ph="1"/>
      <c r="CH935" s="5" ph="1"/>
    </row>
    <row r="936" spans="19:86" ht="23.25">
      <c r="S936" s="5" ph="1"/>
      <c r="T936" s="5" ph="1"/>
      <c r="U936" s="5" ph="1"/>
      <c r="V936" s="5" ph="1"/>
      <c r="W936" s="5" ph="1"/>
      <c r="X936" s="5" ph="1"/>
      <c r="Y936" s="5" ph="1"/>
      <c r="AA936" s="5" ph="1"/>
      <c r="AB936" s="5" ph="1"/>
      <c r="AC936" s="5" ph="1"/>
      <c r="AD936" s="5" ph="1"/>
      <c r="AE936" s="5" ph="1"/>
      <c r="AF936" s="5" ph="1"/>
      <c r="AG936" s="5" ph="1"/>
      <c r="AJ936" s="5" ph="1"/>
      <c r="AK936" s="5" ph="1"/>
      <c r="AL936" s="5" ph="1"/>
      <c r="AM936" s="5" ph="1"/>
      <c r="AN936" s="5" ph="1"/>
      <c r="AO936" s="5" ph="1"/>
      <c r="AP936" s="5" ph="1"/>
      <c r="AR936" s="5" ph="1"/>
      <c r="AS936" s="5" ph="1"/>
      <c r="AT936" s="5" ph="1"/>
      <c r="AU936" s="5" ph="1"/>
      <c r="AV936" s="5" ph="1"/>
      <c r="AW936" s="5" ph="1"/>
      <c r="AX936" s="5" ph="1"/>
      <c r="AY936" s="5" ph="1"/>
      <c r="AZ936" s="5" ph="1"/>
      <c r="BA936" s="5" ph="1"/>
      <c r="BB936" s="5" ph="1"/>
      <c r="BC936" s="5" ph="1"/>
      <c r="BD936" s="5" ph="1"/>
      <c r="BE936" s="5" ph="1"/>
      <c r="BG936" s="5" ph="1"/>
      <c r="BH936" s="5" ph="1"/>
      <c r="BI936" s="5" ph="1"/>
      <c r="BJ936" s="5" ph="1"/>
      <c r="BK936" s="5" ph="1"/>
      <c r="BL936" s="5" ph="1"/>
      <c r="BM936" s="5" ph="1"/>
      <c r="BN936" s="5" ph="1"/>
      <c r="BO936" s="5" ph="1"/>
      <c r="BP936" s="5" ph="1"/>
      <c r="BQ936" s="5" ph="1"/>
      <c r="BR936" s="5" ph="1"/>
      <c r="BS936" s="5" ph="1"/>
      <c r="BT936" s="5" ph="1"/>
      <c r="BU936" s="5" ph="1"/>
      <c r="BV936" s="5" ph="1"/>
      <c r="BW936" s="5" ph="1"/>
      <c r="BX936" s="5" ph="1"/>
      <c r="BY936" s="5" ph="1"/>
      <c r="BZ936" s="5" ph="1"/>
      <c r="CA936" s="5" ph="1"/>
      <c r="CB936" s="5" ph="1"/>
      <c r="CC936" s="5" ph="1"/>
      <c r="CD936" s="5" ph="1"/>
      <c r="CE936" s="5" ph="1"/>
      <c r="CF936" s="5" ph="1"/>
      <c r="CG936" s="5" ph="1"/>
      <c r="CH936" s="5" ph="1"/>
    </row>
    <row r="937" spans="19:86" ht="23.25">
      <c r="S937" s="5" ph="1"/>
      <c r="T937" s="5" ph="1"/>
      <c r="U937" s="5" ph="1"/>
      <c r="V937" s="5" ph="1"/>
      <c r="W937" s="5" ph="1"/>
      <c r="X937" s="5" ph="1"/>
      <c r="Y937" s="5" ph="1"/>
      <c r="AA937" s="5" ph="1"/>
      <c r="AB937" s="5" ph="1"/>
      <c r="AC937" s="5" ph="1"/>
      <c r="AD937" s="5" ph="1"/>
      <c r="AE937" s="5" ph="1"/>
      <c r="AF937" s="5" ph="1"/>
      <c r="AG937" s="5" ph="1"/>
      <c r="AJ937" s="5" ph="1"/>
      <c r="AK937" s="5" ph="1"/>
      <c r="AL937" s="5" ph="1"/>
      <c r="AM937" s="5" ph="1"/>
      <c r="AN937" s="5" ph="1"/>
      <c r="AO937" s="5" ph="1"/>
      <c r="AP937" s="5" ph="1"/>
      <c r="AR937" s="5" ph="1"/>
      <c r="AS937" s="5" ph="1"/>
      <c r="AT937" s="5" ph="1"/>
      <c r="AU937" s="5" ph="1"/>
      <c r="AV937" s="5" ph="1"/>
      <c r="AW937" s="5" ph="1"/>
      <c r="AX937" s="5" ph="1"/>
      <c r="AY937" s="5" ph="1"/>
      <c r="AZ937" s="5" ph="1"/>
      <c r="BA937" s="5" ph="1"/>
      <c r="BB937" s="5" ph="1"/>
      <c r="BC937" s="5" ph="1"/>
      <c r="BD937" s="5" ph="1"/>
      <c r="BE937" s="5" ph="1"/>
      <c r="BG937" s="5" ph="1"/>
      <c r="BH937" s="5" ph="1"/>
      <c r="BI937" s="5" ph="1"/>
      <c r="BJ937" s="5" ph="1"/>
      <c r="BK937" s="5" ph="1"/>
      <c r="BL937" s="5" ph="1"/>
      <c r="BM937" s="5" ph="1"/>
      <c r="BN937" s="5" ph="1"/>
      <c r="BO937" s="5" ph="1"/>
      <c r="BP937" s="5" ph="1"/>
      <c r="BQ937" s="5" ph="1"/>
      <c r="BR937" s="5" ph="1"/>
      <c r="BS937" s="5" ph="1"/>
      <c r="BT937" s="5" ph="1"/>
      <c r="BU937" s="5" ph="1"/>
      <c r="BV937" s="5" ph="1"/>
      <c r="BW937" s="5" ph="1"/>
      <c r="BX937" s="5" ph="1"/>
      <c r="BY937" s="5" ph="1"/>
      <c r="BZ937" s="5" ph="1"/>
      <c r="CA937" s="5" ph="1"/>
      <c r="CB937" s="5" ph="1"/>
      <c r="CC937" s="5" ph="1"/>
      <c r="CD937" s="5" ph="1"/>
      <c r="CE937" s="5" ph="1"/>
      <c r="CF937" s="5" ph="1"/>
      <c r="CG937" s="5" ph="1"/>
      <c r="CH937" s="5" ph="1"/>
    </row>
    <row r="938" spans="19:86" ht="23.25">
      <c r="S938" s="5" ph="1"/>
      <c r="T938" s="5" ph="1"/>
      <c r="U938" s="5" ph="1"/>
      <c r="V938" s="5" ph="1"/>
      <c r="W938" s="5" ph="1"/>
      <c r="X938" s="5" ph="1"/>
      <c r="Y938" s="5" ph="1"/>
      <c r="AA938" s="5" ph="1"/>
      <c r="AB938" s="5" ph="1"/>
      <c r="AC938" s="5" ph="1"/>
      <c r="AD938" s="5" ph="1"/>
      <c r="AE938" s="5" ph="1"/>
      <c r="AF938" s="5" ph="1"/>
      <c r="AG938" s="5" ph="1"/>
      <c r="AJ938" s="5" ph="1"/>
      <c r="AK938" s="5" ph="1"/>
      <c r="AL938" s="5" ph="1"/>
      <c r="AM938" s="5" ph="1"/>
      <c r="AN938" s="5" ph="1"/>
      <c r="AO938" s="5" ph="1"/>
      <c r="AP938" s="5" ph="1"/>
      <c r="AR938" s="5" ph="1"/>
      <c r="AS938" s="5" ph="1"/>
      <c r="AT938" s="5" ph="1"/>
      <c r="AU938" s="5" ph="1"/>
      <c r="AV938" s="5" ph="1"/>
      <c r="AW938" s="5" ph="1"/>
      <c r="AX938" s="5" ph="1"/>
      <c r="AY938" s="5" ph="1"/>
      <c r="AZ938" s="5" ph="1"/>
      <c r="BA938" s="5" ph="1"/>
      <c r="BB938" s="5" ph="1"/>
      <c r="BC938" s="5" ph="1"/>
      <c r="BD938" s="5" ph="1"/>
      <c r="BE938" s="5" ph="1"/>
      <c r="BG938" s="5" ph="1"/>
      <c r="BH938" s="5" ph="1"/>
      <c r="BI938" s="5" ph="1"/>
      <c r="BJ938" s="5" ph="1"/>
      <c r="BK938" s="5" ph="1"/>
      <c r="BL938" s="5" ph="1"/>
      <c r="BM938" s="5" ph="1"/>
      <c r="BN938" s="5" ph="1"/>
      <c r="BO938" s="5" ph="1"/>
      <c r="BP938" s="5" ph="1"/>
      <c r="BQ938" s="5" ph="1"/>
      <c r="BR938" s="5" ph="1"/>
      <c r="BS938" s="5" ph="1"/>
      <c r="BT938" s="5" ph="1"/>
      <c r="BU938" s="5" ph="1"/>
      <c r="BV938" s="5" ph="1"/>
      <c r="BW938" s="5" ph="1"/>
      <c r="BX938" s="5" ph="1"/>
      <c r="BY938" s="5" ph="1"/>
      <c r="BZ938" s="5" ph="1"/>
      <c r="CA938" s="5" ph="1"/>
      <c r="CB938" s="5" ph="1"/>
      <c r="CC938" s="5" ph="1"/>
      <c r="CD938" s="5" ph="1"/>
      <c r="CE938" s="5" ph="1"/>
      <c r="CF938" s="5" ph="1"/>
      <c r="CG938" s="5" ph="1"/>
      <c r="CH938" s="5" ph="1"/>
    </row>
    <row r="939" spans="19:86" ht="23.25">
      <c r="S939" s="5" ph="1"/>
      <c r="T939" s="5" ph="1"/>
      <c r="U939" s="5" ph="1"/>
      <c r="V939" s="5" ph="1"/>
      <c r="W939" s="5" ph="1"/>
      <c r="X939" s="5" ph="1"/>
      <c r="Y939" s="5" ph="1"/>
      <c r="AA939" s="5" ph="1"/>
      <c r="AB939" s="5" ph="1"/>
      <c r="AC939" s="5" ph="1"/>
      <c r="AD939" s="5" ph="1"/>
      <c r="AE939" s="5" ph="1"/>
      <c r="AF939" s="5" ph="1"/>
      <c r="AG939" s="5" ph="1"/>
      <c r="AJ939" s="5" ph="1"/>
      <c r="AK939" s="5" ph="1"/>
      <c r="AL939" s="5" ph="1"/>
      <c r="AM939" s="5" ph="1"/>
      <c r="AN939" s="5" ph="1"/>
      <c r="AO939" s="5" ph="1"/>
      <c r="AP939" s="5" ph="1"/>
      <c r="AR939" s="5" ph="1"/>
      <c r="AS939" s="5" ph="1"/>
      <c r="AT939" s="5" ph="1"/>
      <c r="AU939" s="5" ph="1"/>
      <c r="AV939" s="5" ph="1"/>
      <c r="AW939" s="5" ph="1"/>
      <c r="AX939" s="5" ph="1"/>
      <c r="AY939" s="5" ph="1"/>
      <c r="AZ939" s="5" ph="1"/>
      <c r="BA939" s="5" ph="1"/>
      <c r="BB939" s="5" ph="1"/>
      <c r="BC939" s="5" ph="1"/>
      <c r="BD939" s="5" ph="1"/>
      <c r="BE939" s="5" ph="1"/>
      <c r="BG939" s="5" ph="1"/>
      <c r="BH939" s="5" ph="1"/>
      <c r="BI939" s="5" ph="1"/>
      <c r="BJ939" s="5" ph="1"/>
      <c r="BK939" s="5" ph="1"/>
      <c r="BL939" s="5" ph="1"/>
      <c r="BM939" s="5" ph="1"/>
      <c r="BN939" s="5" ph="1"/>
      <c r="BO939" s="5" ph="1"/>
      <c r="BP939" s="5" ph="1"/>
      <c r="BQ939" s="5" ph="1"/>
      <c r="BR939" s="5" ph="1"/>
      <c r="BS939" s="5" ph="1"/>
      <c r="BT939" s="5" ph="1"/>
      <c r="BU939" s="5" ph="1"/>
      <c r="BV939" s="5" ph="1"/>
      <c r="BW939" s="5" ph="1"/>
      <c r="BX939" s="5" ph="1"/>
      <c r="BY939" s="5" ph="1"/>
      <c r="BZ939" s="5" ph="1"/>
      <c r="CA939" s="5" ph="1"/>
      <c r="CB939" s="5" ph="1"/>
      <c r="CC939" s="5" ph="1"/>
      <c r="CD939" s="5" ph="1"/>
      <c r="CE939" s="5" ph="1"/>
      <c r="CF939" s="5" ph="1"/>
      <c r="CG939" s="5" ph="1"/>
      <c r="CH939" s="5" ph="1"/>
    </row>
    <row r="940" spans="19:86" ht="23.25">
      <c r="S940" s="5" ph="1"/>
      <c r="T940" s="5" ph="1"/>
      <c r="U940" s="5" ph="1"/>
      <c r="V940" s="5" ph="1"/>
      <c r="W940" s="5" ph="1"/>
      <c r="X940" s="5" ph="1"/>
      <c r="Y940" s="5" ph="1"/>
      <c r="AA940" s="5" ph="1"/>
      <c r="AB940" s="5" ph="1"/>
      <c r="AC940" s="5" ph="1"/>
      <c r="AD940" s="5" ph="1"/>
      <c r="AE940" s="5" ph="1"/>
      <c r="AF940" s="5" ph="1"/>
      <c r="AG940" s="5" ph="1"/>
      <c r="AJ940" s="5" ph="1"/>
      <c r="AK940" s="5" ph="1"/>
      <c r="AL940" s="5" ph="1"/>
      <c r="AM940" s="5" ph="1"/>
      <c r="AN940" s="5" ph="1"/>
      <c r="AO940" s="5" ph="1"/>
      <c r="AP940" s="5" ph="1"/>
      <c r="AR940" s="5" ph="1"/>
      <c r="AS940" s="5" ph="1"/>
      <c r="AT940" s="5" ph="1"/>
      <c r="AU940" s="5" ph="1"/>
      <c r="AV940" s="5" ph="1"/>
      <c r="AW940" s="5" ph="1"/>
      <c r="AX940" s="5" ph="1"/>
      <c r="AY940" s="5" ph="1"/>
      <c r="AZ940" s="5" ph="1"/>
      <c r="BA940" s="5" ph="1"/>
      <c r="BB940" s="5" ph="1"/>
      <c r="BC940" s="5" ph="1"/>
      <c r="BD940" s="5" ph="1"/>
      <c r="BE940" s="5" ph="1"/>
      <c r="BG940" s="5" ph="1"/>
      <c r="BH940" s="5" ph="1"/>
      <c r="BI940" s="5" ph="1"/>
      <c r="BJ940" s="5" ph="1"/>
      <c r="BK940" s="5" ph="1"/>
      <c r="BL940" s="5" ph="1"/>
      <c r="BM940" s="5" ph="1"/>
      <c r="BN940" s="5" ph="1"/>
      <c r="BO940" s="5" ph="1"/>
      <c r="BP940" s="5" ph="1"/>
      <c r="BQ940" s="5" ph="1"/>
      <c r="BR940" s="5" ph="1"/>
      <c r="BS940" s="5" ph="1"/>
      <c r="BT940" s="5" ph="1"/>
      <c r="BU940" s="5" ph="1"/>
      <c r="BV940" s="5" ph="1"/>
      <c r="BW940" s="5" ph="1"/>
      <c r="BX940" s="5" ph="1"/>
      <c r="BY940" s="5" ph="1"/>
      <c r="BZ940" s="5" ph="1"/>
      <c r="CA940" s="5" ph="1"/>
      <c r="CB940" s="5" ph="1"/>
      <c r="CC940" s="5" ph="1"/>
      <c r="CD940" s="5" ph="1"/>
      <c r="CE940" s="5" ph="1"/>
      <c r="CF940" s="5" ph="1"/>
      <c r="CG940" s="5" ph="1"/>
      <c r="CH940" s="5" ph="1"/>
    </row>
    <row r="941" spans="19:86" ht="23.25">
      <c r="S941" s="5" ph="1"/>
      <c r="T941" s="5" ph="1"/>
      <c r="U941" s="5" ph="1"/>
      <c r="V941" s="5" ph="1"/>
      <c r="W941" s="5" ph="1"/>
      <c r="X941" s="5" ph="1"/>
      <c r="Y941" s="5" ph="1"/>
      <c r="AA941" s="5" ph="1"/>
      <c r="AB941" s="5" ph="1"/>
      <c r="AC941" s="5" ph="1"/>
      <c r="AD941" s="5" ph="1"/>
      <c r="AE941" s="5" ph="1"/>
      <c r="AF941" s="5" ph="1"/>
      <c r="AG941" s="5" ph="1"/>
      <c r="AJ941" s="5" ph="1"/>
      <c r="AK941" s="5" ph="1"/>
      <c r="AL941" s="5" ph="1"/>
      <c r="AM941" s="5" ph="1"/>
      <c r="AN941" s="5" ph="1"/>
      <c r="AO941" s="5" ph="1"/>
      <c r="AP941" s="5" ph="1"/>
      <c r="AR941" s="5" ph="1"/>
      <c r="AS941" s="5" ph="1"/>
      <c r="AT941" s="5" ph="1"/>
      <c r="AU941" s="5" ph="1"/>
      <c r="AV941" s="5" ph="1"/>
      <c r="AW941" s="5" ph="1"/>
      <c r="AX941" s="5" ph="1"/>
      <c r="AY941" s="5" ph="1"/>
      <c r="AZ941" s="5" ph="1"/>
      <c r="BA941" s="5" ph="1"/>
      <c r="BB941" s="5" ph="1"/>
      <c r="BC941" s="5" ph="1"/>
      <c r="BD941" s="5" ph="1"/>
      <c r="BE941" s="5" ph="1"/>
      <c r="BG941" s="5" ph="1"/>
      <c r="BH941" s="5" ph="1"/>
      <c r="BI941" s="5" ph="1"/>
      <c r="BJ941" s="5" ph="1"/>
      <c r="BK941" s="5" ph="1"/>
      <c r="BL941" s="5" ph="1"/>
      <c r="BM941" s="5" ph="1"/>
      <c r="BN941" s="5" ph="1"/>
      <c r="BO941" s="5" ph="1"/>
      <c r="BP941" s="5" ph="1"/>
      <c r="BQ941" s="5" ph="1"/>
      <c r="BR941" s="5" ph="1"/>
      <c r="BS941" s="5" ph="1"/>
      <c r="BT941" s="5" ph="1"/>
      <c r="BU941" s="5" ph="1"/>
      <c r="BV941" s="5" ph="1"/>
      <c r="BW941" s="5" ph="1"/>
      <c r="BX941" s="5" ph="1"/>
      <c r="BY941" s="5" ph="1"/>
      <c r="BZ941" s="5" ph="1"/>
      <c r="CA941" s="5" ph="1"/>
      <c r="CB941" s="5" ph="1"/>
      <c r="CC941" s="5" ph="1"/>
      <c r="CD941" s="5" ph="1"/>
      <c r="CE941" s="5" ph="1"/>
      <c r="CF941" s="5" ph="1"/>
      <c r="CG941" s="5" ph="1"/>
      <c r="CH941" s="5" ph="1"/>
    </row>
    <row r="942" spans="19:86" ht="23.25">
      <c r="S942" s="5" ph="1"/>
      <c r="T942" s="5" ph="1"/>
      <c r="U942" s="5" ph="1"/>
      <c r="V942" s="5" ph="1"/>
      <c r="W942" s="5" ph="1"/>
      <c r="X942" s="5" ph="1"/>
      <c r="Y942" s="5" ph="1"/>
      <c r="AA942" s="5" ph="1"/>
      <c r="AB942" s="5" ph="1"/>
      <c r="AC942" s="5" ph="1"/>
      <c r="AD942" s="5" ph="1"/>
      <c r="AE942" s="5" ph="1"/>
      <c r="AF942" s="5" ph="1"/>
      <c r="AG942" s="5" ph="1"/>
      <c r="AJ942" s="5" ph="1"/>
      <c r="AK942" s="5" ph="1"/>
      <c r="AL942" s="5" ph="1"/>
      <c r="AM942" s="5" ph="1"/>
      <c r="AN942" s="5" ph="1"/>
      <c r="AO942" s="5" ph="1"/>
      <c r="AP942" s="5" ph="1"/>
      <c r="AR942" s="5" ph="1"/>
      <c r="AS942" s="5" ph="1"/>
      <c r="AT942" s="5" ph="1"/>
      <c r="AU942" s="5" ph="1"/>
      <c r="AV942" s="5" ph="1"/>
      <c r="AW942" s="5" ph="1"/>
      <c r="AX942" s="5" ph="1"/>
      <c r="AY942" s="5" ph="1"/>
      <c r="AZ942" s="5" ph="1"/>
      <c r="BA942" s="5" ph="1"/>
      <c r="BB942" s="5" ph="1"/>
      <c r="BC942" s="5" ph="1"/>
      <c r="BD942" s="5" ph="1"/>
      <c r="BE942" s="5" ph="1"/>
      <c r="BG942" s="5" ph="1"/>
      <c r="BH942" s="5" ph="1"/>
      <c r="BI942" s="5" ph="1"/>
      <c r="BJ942" s="5" ph="1"/>
      <c r="BK942" s="5" ph="1"/>
      <c r="BL942" s="5" ph="1"/>
      <c r="BM942" s="5" ph="1"/>
      <c r="BN942" s="5" ph="1"/>
      <c r="BO942" s="5" ph="1"/>
      <c r="BP942" s="5" ph="1"/>
      <c r="BQ942" s="5" ph="1"/>
      <c r="BR942" s="5" ph="1"/>
      <c r="BS942" s="5" ph="1"/>
      <c r="BT942" s="5" ph="1"/>
      <c r="BU942" s="5" ph="1"/>
      <c r="BV942" s="5" ph="1"/>
      <c r="BW942" s="5" ph="1"/>
      <c r="BX942" s="5" ph="1"/>
      <c r="BY942" s="5" ph="1"/>
      <c r="BZ942" s="5" ph="1"/>
      <c r="CA942" s="5" ph="1"/>
      <c r="CB942" s="5" ph="1"/>
      <c r="CC942" s="5" ph="1"/>
      <c r="CD942" s="5" ph="1"/>
      <c r="CE942" s="5" ph="1"/>
      <c r="CF942" s="5" ph="1"/>
      <c r="CG942" s="5" ph="1"/>
      <c r="CH942" s="5" ph="1"/>
    </row>
    <row r="943" spans="19:86" ht="23.25">
      <c r="S943" s="5" ph="1"/>
      <c r="T943" s="5" ph="1"/>
      <c r="U943" s="5" ph="1"/>
      <c r="V943" s="5" ph="1"/>
      <c r="W943" s="5" ph="1"/>
      <c r="X943" s="5" ph="1"/>
      <c r="Y943" s="5" ph="1"/>
      <c r="AA943" s="5" ph="1"/>
      <c r="AB943" s="5" ph="1"/>
      <c r="AC943" s="5" ph="1"/>
      <c r="AD943" s="5" ph="1"/>
      <c r="AE943" s="5" ph="1"/>
      <c r="AF943" s="5" ph="1"/>
      <c r="AG943" s="5" ph="1"/>
      <c r="AJ943" s="5" ph="1"/>
      <c r="AK943" s="5" ph="1"/>
      <c r="AL943" s="5" ph="1"/>
      <c r="AM943" s="5" ph="1"/>
      <c r="AN943" s="5" ph="1"/>
      <c r="AO943" s="5" ph="1"/>
      <c r="AP943" s="5" ph="1"/>
      <c r="AR943" s="5" ph="1"/>
      <c r="AS943" s="5" ph="1"/>
      <c r="AT943" s="5" ph="1"/>
      <c r="AU943" s="5" ph="1"/>
      <c r="AV943" s="5" ph="1"/>
      <c r="AW943" s="5" ph="1"/>
      <c r="AX943" s="5" ph="1"/>
      <c r="AY943" s="5" ph="1"/>
      <c r="AZ943" s="5" ph="1"/>
      <c r="BA943" s="5" ph="1"/>
      <c r="BB943" s="5" ph="1"/>
      <c r="BC943" s="5" ph="1"/>
      <c r="BD943" s="5" ph="1"/>
      <c r="BE943" s="5" ph="1"/>
      <c r="BG943" s="5" ph="1"/>
      <c r="BH943" s="5" ph="1"/>
      <c r="BI943" s="5" ph="1"/>
      <c r="BJ943" s="5" ph="1"/>
      <c r="BK943" s="5" ph="1"/>
      <c r="BL943" s="5" ph="1"/>
      <c r="BM943" s="5" ph="1"/>
      <c r="BN943" s="5" ph="1"/>
      <c r="BO943" s="5" ph="1"/>
      <c r="BP943" s="5" ph="1"/>
      <c r="BQ943" s="5" ph="1"/>
      <c r="BR943" s="5" ph="1"/>
      <c r="BS943" s="5" ph="1"/>
      <c r="BT943" s="5" ph="1"/>
      <c r="BU943" s="5" ph="1"/>
      <c r="BV943" s="5" ph="1"/>
      <c r="BW943" s="5" ph="1"/>
      <c r="BX943" s="5" ph="1"/>
      <c r="BY943" s="5" ph="1"/>
      <c r="BZ943" s="5" ph="1"/>
      <c r="CA943" s="5" ph="1"/>
      <c r="CB943" s="5" ph="1"/>
      <c r="CC943" s="5" ph="1"/>
      <c r="CD943" s="5" ph="1"/>
      <c r="CE943" s="5" ph="1"/>
      <c r="CF943" s="5" ph="1"/>
      <c r="CG943" s="5" ph="1"/>
      <c r="CH943" s="5" ph="1"/>
    </row>
    <row r="944" spans="19:86" ht="23.25">
      <c r="S944" s="5" ph="1"/>
      <c r="T944" s="5" ph="1"/>
      <c r="U944" s="5" ph="1"/>
      <c r="V944" s="5" ph="1"/>
      <c r="W944" s="5" ph="1"/>
      <c r="X944" s="5" ph="1"/>
      <c r="Y944" s="5" ph="1"/>
      <c r="AA944" s="5" ph="1"/>
      <c r="AB944" s="5" ph="1"/>
      <c r="AC944" s="5" ph="1"/>
      <c r="AD944" s="5" ph="1"/>
      <c r="AE944" s="5" ph="1"/>
      <c r="AF944" s="5" ph="1"/>
      <c r="AG944" s="5" ph="1"/>
      <c r="AJ944" s="5" ph="1"/>
      <c r="AK944" s="5" ph="1"/>
      <c r="AL944" s="5" ph="1"/>
      <c r="AM944" s="5" ph="1"/>
      <c r="AN944" s="5" ph="1"/>
      <c r="AO944" s="5" ph="1"/>
      <c r="AP944" s="5" ph="1"/>
      <c r="AR944" s="5" ph="1"/>
      <c r="AS944" s="5" ph="1"/>
      <c r="AT944" s="5" ph="1"/>
      <c r="AU944" s="5" ph="1"/>
      <c r="AV944" s="5" ph="1"/>
      <c r="AW944" s="5" ph="1"/>
      <c r="AX944" s="5" ph="1"/>
      <c r="AY944" s="5" ph="1"/>
      <c r="AZ944" s="5" ph="1"/>
      <c r="BA944" s="5" ph="1"/>
      <c r="BB944" s="5" ph="1"/>
      <c r="BC944" s="5" ph="1"/>
      <c r="BD944" s="5" ph="1"/>
      <c r="BE944" s="5" ph="1"/>
      <c r="BG944" s="5" ph="1"/>
      <c r="BH944" s="5" ph="1"/>
      <c r="BI944" s="5" ph="1"/>
      <c r="BJ944" s="5" ph="1"/>
      <c r="BK944" s="5" ph="1"/>
      <c r="BL944" s="5" ph="1"/>
      <c r="BM944" s="5" ph="1"/>
      <c r="BN944" s="5" ph="1"/>
      <c r="BO944" s="5" ph="1"/>
      <c r="BP944" s="5" ph="1"/>
      <c r="BQ944" s="5" ph="1"/>
      <c r="BR944" s="5" ph="1"/>
      <c r="BS944" s="5" ph="1"/>
      <c r="BT944" s="5" ph="1"/>
      <c r="BU944" s="5" ph="1"/>
      <c r="BV944" s="5" ph="1"/>
      <c r="BW944" s="5" ph="1"/>
      <c r="BX944" s="5" ph="1"/>
      <c r="BY944" s="5" ph="1"/>
      <c r="BZ944" s="5" ph="1"/>
      <c r="CA944" s="5" ph="1"/>
      <c r="CB944" s="5" ph="1"/>
      <c r="CC944" s="5" ph="1"/>
      <c r="CD944" s="5" ph="1"/>
      <c r="CE944" s="5" ph="1"/>
      <c r="CF944" s="5" ph="1"/>
      <c r="CG944" s="5" ph="1"/>
      <c r="CH944" s="5" ph="1"/>
    </row>
    <row r="945" spans="19:86" ht="23.25">
      <c r="S945" s="5" ph="1"/>
      <c r="T945" s="5" ph="1"/>
      <c r="U945" s="5" ph="1"/>
      <c r="V945" s="5" ph="1"/>
      <c r="W945" s="5" ph="1"/>
      <c r="X945" s="5" ph="1"/>
      <c r="Y945" s="5" ph="1"/>
      <c r="AA945" s="5" ph="1"/>
      <c r="AB945" s="5" ph="1"/>
      <c r="AC945" s="5" ph="1"/>
      <c r="AD945" s="5" ph="1"/>
      <c r="AE945" s="5" ph="1"/>
      <c r="AF945" s="5" ph="1"/>
      <c r="AG945" s="5" ph="1"/>
      <c r="AJ945" s="5" ph="1"/>
      <c r="AK945" s="5" ph="1"/>
      <c r="AL945" s="5" ph="1"/>
      <c r="AM945" s="5" ph="1"/>
      <c r="AN945" s="5" ph="1"/>
      <c r="AO945" s="5" ph="1"/>
      <c r="AP945" s="5" ph="1"/>
      <c r="AR945" s="5" ph="1"/>
      <c r="AS945" s="5" ph="1"/>
      <c r="AT945" s="5" ph="1"/>
      <c r="AU945" s="5" ph="1"/>
      <c r="AV945" s="5" ph="1"/>
      <c r="AW945" s="5" ph="1"/>
      <c r="AX945" s="5" ph="1"/>
      <c r="AY945" s="5" ph="1"/>
      <c r="AZ945" s="5" ph="1"/>
      <c r="BA945" s="5" ph="1"/>
      <c r="BB945" s="5" ph="1"/>
      <c r="BC945" s="5" ph="1"/>
      <c r="BD945" s="5" ph="1"/>
      <c r="BE945" s="5" ph="1"/>
      <c r="BG945" s="5" ph="1"/>
      <c r="BH945" s="5" ph="1"/>
      <c r="BI945" s="5" ph="1"/>
      <c r="BJ945" s="5" ph="1"/>
      <c r="BK945" s="5" ph="1"/>
      <c r="BL945" s="5" ph="1"/>
      <c r="BM945" s="5" ph="1"/>
      <c r="BN945" s="5" ph="1"/>
      <c r="BO945" s="5" ph="1"/>
      <c r="BP945" s="5" ph="1"/>
      <c r="BQ945" s="5" ph="1"/>
      <c r="BR945" s="5" ph="1"/>
      <c r="BS945" s="5" ph="1"/>
      <c r="BT945" s="5" ph="1"/>
      <c r="BU945" s="5" ph="1"/>
      <c r="BV945" s="5" ph="1"/>
      <c r="BW945" s="5" ph="1"/>
      <c r="BX945" s="5" ph="1"/>
      <c r="BY945" s="5" ph="1"/>
      <c r="BZ945" s="5" ph="1"/>
      <c r="CA945" s="5" ph="1"/>
      <c r="CB945" s="5" ph="1"/>
      <c r="CC945" s="5" ph="1"/>
      <c r="CD945" s="5" ph="1"/>
      <c r="CE945" s="5" ph="1"/>
      <c r="CF945" s="5" ph="1"/>
      <c r="CG945" s="5" ph="1"/>
      <c r="CH945" s="5" ph="1"/>
    </row>
    <row r="946" spans="19:86" ht="23.25">
      <c r="S946" s="5" ph="1"/>
      <c r="T946" s="5" ph="1"/>
      <c r="U946" s="5" ph="1"/>
      <c r="V946" s="5" ph="1"/>
      <c r="W946" s="5" ph="1"/>
      <c r="X946" s="5" ph="1"/>
      <c r="Y946" s="5" ph="1"/>
      <c r="AA946" s="5" ph="1"/>
      <c r="AB946" s="5" ph="1"/>
      <c r="AC946" s="5" ph="1"/>
      <c r="AD946" s="5" ph="1"/>
      <c r="AE946" s="5" ph="1"/>
      <c r="AF946" s="5" ph="1"/>
      <c r="AG946" s="5" ph="1"/>
      <c r="AJ946" s="5" ph="1"/>
      <c r="AK946" s="5" ph="1"/>
      <c r="AL946" s="5" ph="1"/>
      <c r="AM946" s="5" ph="1"/>
      <c r="AN946" s="5" ph="1"/>
      <c r="AO946" s="5" ph="1"/>
      <c r="AP946" s="5" ph="1"/>
      <c r="AR946" s="5" ph="1"/>
      <c r="AS946" s="5" ph="1"/>
      <c r="AT946" s="5" ph="1"/>
      <c r="AU946" s="5" ph="1"/>
      <c r="AV946" s="5" ph="1"/>
      <c r="AW946" s="5" ph="1"/>
      <c r="AX946" s="5" ph="1"/>
      <c r="AY946" s="5" ph="1"/>
      <c r="AZ946" s="5" ph="1"/>
      <c r="BA946" s="5" ph="1"/>
      <c r="BB946" s="5" ph="1"/>
      <c r="BC946" s="5" ph="1"/>
      <c r="BD946" s="5" ph="1"/>
      <c r="BE946" s="5" ph="1"/>
      <c r="BG946" s="5" ph="1"/>
      <c r="BH946" s="5" ph="1"/>
      <c r="BI946" s="5" ph="1"/>
      <c r="BJ946" s="5" ph="1"/>
      <c r="BK946" s="5" ph="1"/>
      <c r="BL946" s="5" ph="1"/>
      <c r="BM946" s="5" ph="1"/>
      <c r="BN946" s="5" ph="1"/>
      <c r="BO946" s="5" ph="1"/>
      <c r="BP946" s="5" ph="1"/>
      <c r="BQ946" s="5" ph="1"/>
      <c r="BR946" s="5" ph="1"/>
      <c r="BS946" s="5" ph="1"/>
      <c r="BT946" s="5" ph="1"/>
      <c r="BU946" s="5" ph="1"/>
      <c r="BV946" s="5" ph="1"/>
      <c r="BW946" s="5" ph="1"/>
      <c r="BX946" s="5" ph="1"/>
      <c r="BY946" s="5" ph="1"/>
      <c r="BZ946" s="5" ph="1"/>
      <c r="CA946" s="5" ph="1"/>
      <c r="CB946" s="5" ph="1"/>
      <c r="CC946" s="5" ph="1"/>
      <c r="CD946" s="5" ph="1"/>
      <c r="CE946" s="5" ph="1"/>
      <c r="CF946" s="5" ph="1"/>
      <c r="CG946" s="5" ph="1"/>
      <c r="CH946" s="5" ph="1"/>
    </row>
    <row r="947" spans="19:86" ht="23.25">
      <c r="S947" s="5" ph="1"/>
      <c r="T947" s="5" ph="1"/>
      <c r="U947" s="5" ph="1"/>
      <c r="V947" s="5" ph="1"/>
      <c r="W947" s="5" ph="1"/>
      <c r="X947" s="5" ph="1"/>
      <c r="Y947" s="5" ph="1"/>
      <c r="AA947" s="5" ph="1"/>
      <c r="AB947" s="5" ph="1"/>
      <c r="AC947" s="5" ph="1"/>
      <c r="AD947" s="5" ph="1"/>
      <c r="AE947" s="5" ph="1"/>
      <c r="AF947" s="5" ph="1"/>
      <c r="AG947" s="5" ph="1"/>
      <c r="AJ947" s="5" ph="1"/>
      <c r="AK947" s="5" ph="1"/>
      <c r="AL947" s="5" ph="1"/>
      <c r="AM947" s="5" ph="1"/>
      <c r="AN947" s="5" ph="1"/>
      <c r="AO947" s="5" ph="1"/>
      <c r="AP947" s="5" ph="1"/>
      <c r="AR947" s="5" ph="1"/>
      <c r="AS947" s="5" ph="1"/>
      <c r="AT947" s="5" ph="1"/>
      <c r="AU947" s="5" ph="1"/>
      <c r="AV947" s="5" ph="1"/>
      <c r="AW947" s="5" ph="1"/>
      <c r="AX947" s="5" ph="1"/>
      <c r="AY947" s="5" ph="1"/>
      <c r="AZ947" s="5" ph="1"/>
      <c r="BA947" s="5" ph="1"/>
      <c r="BB947" s="5" ph="1"/>
      <c r="BC947" s="5" ph="1"/>
      <c r="BD947" s="5" ph="1"/>
      <c r="BE947" s="5" ph="1"/>
      <c r="BG947" s="5" ph="1"/>
      <c r="BH947" s="5" ph="1"/>
      <c r="BI947" s="5" ph="1"/>
      <c r="BJ947" s="5" ph="1"/>
      <c r="BK947" s="5" ph="1"/>
      <c r="BL947" s="5" ph="1"/>
      <c r="BM947" s="5" ph="1"/>
      <c r="BN947" s="5" ph="1"/>
      <c r="BO947" s="5" ph="1"/>
      <c r="BP947" s="5" ph="1"/>
      <c r="BQ947" s="5" ph="1"/>
      <c r="BR947" s="5" ph="1"/>
      <c r="BS947" s="5" ph="1"/>
      <c r="BT947" s="5" ph="1"/>
      <c r="BU947" s="5" ph="1"/>
      <c r="BV947" s="5" ph="1"/>
      <c r="BW947" s="5" ph="1"/>
      <c r="BX947" s="5" ph="1"/>
      <c r="BY947" s="5" ph="1"/>
      <c r="BZ947" s="5" ph="1"/>
      <c r="CA947" s="5" ph="1"/>
      <c r="CB947" s="5" ph="1"/>
      <c r="CC947" s="5" ph="1"/>
      <c r="CD947" s="5" ph="1"/>
      <c r="CE947" s="5" ph="1"/>
      <c r="CF947" s="5" ph="1"/>
      <c r="CG947" s="5" ph="1"/>
      <c r="CH947" s="5" ph="1"/>
    </row>
    <row r="948" spans="19:86" ht="23.25">
      <c r="S948" s="5" ph="1"/>
      <c r="T948" s="5" ph="1"/>
      <c r="U948" s="5" ph="1"/>
      <c r="V948" s="5" ph="1"/>
      <c r="W948" s="5" ph="1"/>
      <c r="X948" s="5" ph="1"/>
      <c r="Y948" s="5" ph="1"/>
      <c r="AA948" s="5" ph="1"/>
      <c r="AB948" s="5" ph="1"/>
      <c r="AC948" s="5" ph="1"/>
      <c r="AD948" s="5" ph="1"/>
      <c r="AE948" s="5" ph="1"/>
      <c r="AF948" s="5" ph="1"/>
      <c r="AG948" s="5" ph="1"/>
      <c r="AJ948" s="5" ph="1"/>
      <c r="AK948" s="5" ph="1"/>
      <c r="AL948" s="5" ph="1"/>
      <c r="AM948" s="5" ph="1"/>
      <c r="AN948" s="5" ph="1"/>
      <c r="AO948" s="5" ph="1"/>
      <c r="AP948" s="5" ph="1"/>
      <c r="AR948" s="5" ph="1"/>
      <c r="AS948" s="5" ph="1"/>
      <c r="AT948" s="5" ph="1"/>
      <c r="AU948" s="5" ph="1"/>
      <c r="AV948" s="5" ph="1"/>
      <c r="AW948" s="5" ph="1"/>
      <c r="AX948" s="5" ph="1"/>
      <c r="AY948" s="5" ph="1"/>
      <c r="AZ948" s="5" ph="1"/>
      <c r="BA948" s="5" ph="1"/>
      <c r="BB948" s="5" ph="1"/>
      <c r="BC948" s="5" ph="1"/>
      <c r="BD948" s="5" ph="1"/>
      <c r="BE948" s="5" ph="1"/>
      <c r="BG948" s="5" ph="1"/>
      <c r="BH948" s="5" ph="1"/>
      <c r="BI948" s="5" ph="1"/>
      <c r="BJ948" s="5" ph="1"/>
      <c r="BK948" s="5" ph="1"/>
      <c r="BL948" s="5" ph="1"/>
      <c r="BM948" s="5" ph="1"/>
      <c r="BN948" s="5" ph="1"/>
      <c r="BO948" s="5" ph="1"/>
      <c r="BP948" s="5" ph="1"/>
      <c r="BQ948" s="5" ph="1"/>
      <c r="BR948" s="5" ph="1"/>
      <c r="BS948" s="5" ph="1"/>
      <c r="BT948" s="5" ph="1"/>
      <c r="BU948" s="5" ph="1"/>
      <c r="BV948" s="5" ph="1"/>
      <c r="BW948" s="5" ph="1"/>
      <c r="BX948" s="5" ph="1"/>
      <c r="BY948" s="5" ph="1"/>
      <c r="BZ948" s="5" ph="1"/>
      <c r="CA948" s="5" ph="1"/>
      <c r="CB948" s="5" ph="1"/>
      <c r="CC948" s="5" ph="1"/>
      <c r="CD948" s="5" ph="1"/>
      <c r="CE948" s="5" ph="1"/>
      <c r="CF948" s="5" ph="1"/>
      <c r="CG948" s="5" ph="1"/>
      <c r="CH948" s="5" ph="1"/>
    </row>
    <row r="949" spans="19:86" ht="23.25">
      <c r="S949" s="5" ph="1"/>
      <c r="T949" s="5" ph="1"/>
      <c r="U949" s="5" ph="1"/>
      <c r="V949" s="5" ph="1"/>
      <c r="W949" s="5" ph="1"/>
      <c r="X949" s="5" ph="1"/>
      <c r="Y949" s="5" ph="1"/>
      <c r="AA949" s="5" ph="1"/>
      <c r="AB949" s="5" ph="1"/>
      <c r="AC949" s="5" ph="1"/>
      <c r="AD949" s="5" ph="1"/>
      <c r="AE949" s="5" ph="1"/>
      <c r="AF949" s="5" ph="1"/>
      <c r="AG949" s="5" ph="1"/>
      <c r="AJ949" s="5" ph="1"/>
      <c r="AK949" s="5" ph="1"/>
      <c r="AL949" s="5" ph="1"/>
      <c r="AM949" s="5" ph="1"/>
      <c r="AN949" s="5" ph="1"/>
      <c r="AO949" s="5" ph="1"/>
      <c r="AP949" s="5" ph="1"/>
      <c r="AR949" s="5" ph="1"/>
      <c r="AS949" s="5" ph="1"/>
      <c r="AT949" s="5" ph="1"/>
      <c r="AU949" s="5" ph="1"/>
      <c r="AV949" s="5" ph="1"/>
      <c r="AW949" s="5" ph="1"/>
      <c r="AX949" s="5" ph="1"/>
      <c r="AY949" s="5" ph="1"/>
      <c r="AZ949" s="5" ph="1"/>
      <c r="BA949" s="5" ph="1"/>
      <c r="BB949" s="5" ph="1"/>
      <c r="BC949" s="5" ph="1"/>
      <c r="BD949" s="5" ph="1"/>
      <c r="BE949" s="5" ph="1"/>
      <c r="BG949" s="5" ph="1"/>
      <c r="BH949" s="5" ph="1"/>
      <c r="BI949" s="5" ph="1"/>
      <c r="BJ949" s="5" ph="1"/>
      <c r="BK949" s="5" ph="1"/>
      <c r="BL949" s="5" ph="1"/>
      <c r="BM949" s="5" ph="1"/>
      <c r="BN949" s="5" ph="1"/>
      <c r="BO949" s="5" ph="1"/>
      <c r="BP949" s="5" ph="1"/>
      <c r="BQ949" s="5" ph="1"/>
      <c r="BR949" s="5" ph="1"/>
      <c r="BS949" s="5" ph="1"/>
      <c r="BT949" s="5" ph="1"/>
      <c r="BU949" s="5" ph="1"/>
      <c r="BV949" s="5" ph="1"/>
      <c r="BW949" s="5" ph="1"/>
      <c r="BX949" s="5" ph="1"/>
      <c r="BY949" s="5" ph="1"/>
      <c r="BZ949" s="5" ph="1"/>
      <c r="CA949" s="5" ph="1"/>
      <c r="CB949" s="5" ph="1"/>
      <c r="CC949" s="5" ph="1"/>
      <c r="CD949" s="5" ph="1"/>
      <c r="CE949" s="5" ph="1"/>
      <c r="CF949" s="5" ph="1"/>
      <c r="CG949" s="5" ph="1"/>
      <c r="CH949" s="5" ph="1"/>
    </row>
    <row r="950" spans="19:86" ht="23.25">
      <c r="S950" s="5" ph="1"/>
      <c r="T950" s="5" ph="1"/>
      <c r="U950" s="5" ph="1"/>
      <c r="V950" s="5" ph="1"/>
      <c r="W950" s="5" ph="1"/>
      <c r="X950" s="5" ph="1"/>
      <c r="Y950" s="5" ph="1"/>
      <c r="AA950" s="5" ph="1"/>
      <c r="AB950" s="5" ph="1"/>
      <c r="AC950" s="5" ph="1"/>
      <c r="AD950" s="5" ph="1"/>
      <c r="AE950" s="5" ph="1"/>
      <c r="AF950" s="5" ph="1"/>
      <c r="AG950" s="5" ph="1"/>
      <c r="AJ950" s="5" ph="1"/>
      <c r="AK950" s="5" ph="1"/>
      <c r="AL950" s="5" ph="1"/>
      <c r="AM950" s="5" ph="1"/>
      <c r="AN950" s="5" ph="1"/>
      <c r="AO950" s="5" ph="1"/>
      <c r="AP950" s="5" ph="1"/>
      <c r="AR950" s="5" ph="1"/>
      <c r="AS950" s="5" ph="1"/>
      <c r="AT950" s="5" ph="1"/>
      <c r="AU950" s="5" ph="1"/>
      <c r="AV950" s="5" ph="1"/>
      <c r="AW950" s="5" ph="1"/>
      <c r="AX950" s="5" ph="1"/>
      <c r="AY950" s="5" ph="1"/>
      <c r="AZ950" s="5" ph="1"/>
      <c r="BA950" s="5" ph="1"/>
      <c r="BB950" s="5" ph="1"/>
      <c r="BC950" s="5" ph="1"/>
      <c r="BD950" s="5" ph="1"/>
      <c r="BE950" s="5" ph="1"/>
      <c r="BG950" s="5" ph="1"/>
      <c r="BH950" s="5" ph="1"/>
      <c r="BI950" s="5" ph="1"/>
      <c r="BJ950" s="5" ph="1"/>
      <c r="BK950" s="5" ph="1"/>
      <c r="BL950" s="5" ph="1"/>
      <c r="BM950" s="5" ph="1"/>
      <c r="BN950" s="5" ph="1"/>
      <c r="BO950" s="5" ph="1"/>
      <c r="BP950" s="5" ph="1"/>
      <c r="BQ950" s="5" ph="1"/>
      <c r="BR950" s="5" ph="1"/>
      <c r="BS950" s="5" ph="1"/>
      <c r="BT950" s="5" ph="1"/>
      <c r="BU950" s="5" ph="1"/>
      <c r="BV950" s="5" ph="1"/>
      <c r="BW950" s="5" ph="1"/>
      <c r="BX950" s="5" ph="1"/>
      <c r="BY950" s="5" ph="1"/>
      <c r="BZ950" s="5" ph="1"/>
      <c r="CA950" s="5" ph="1"/>
      <c r="CB950" s="5" ph="1"/>
      <c r="CC950" s="5" ph="1"/>
      <c r="CD950" s="5" ph="1"/>
      <c r="CE950" s="5" ph="1"/>
      <c r="CF950" s="5" ph="1"/>
      <c r="CG950" s="5" ph="1"/>
      <c r="CH950" s="5" ph="1"/>
    </row>
    <row r="951" spans="19:86" ht="23.25">
      <c r="S951" s="5" ph="1"/>
      <c r="T951" s="5" ph="1"/>
      <c r="U951" s="5" ph="1"/>
      <c r="V951" s="5" ph="1"/>
      <c r="W951" s="5" ph="1"/>
      <c r="X951" s="5" ph="1"/>
      <c r="Y951" s="5" ph="1"/>
      <c r="AA951" s="5" ph="1"/>
      <c r="AB951" s="5" ph="1"/>
      <c r="AC951" s="5" ph="1"/>
      <c r="AD951" s="5" ph="1"/>
      <c r="AE951" s="5" ph="1"/>
      <c r="AF951" s="5" ph="1"/>
      <c r="AG951" s="5" ph="1"/>
      <c r="AJ951" s="5" ph="1"/>
      <c r="AK951" s="5" ph="1"/>
      <c r="AL951" s="5" ph="1"/>
      <c r="AM951" s="5" ph="1"/>
      <c r="AN951" s="5" ph="1"/>
      <c r="AO951" s="5" ph="1"/>
      <c r="AP951" s="5" ph="1"/>
      <c r="AR951" s="5" ph="1"/>
      <c r="AS951" s="5" ph="1"/>
      <c r="AT951" s="5" ph="1"/>
      <c r="AU951" s="5" ph="1"/>
      <c r="AV951" s="5" ph="1"/>
      <c r="AW951" s="5" ph="1"/>
      <c r="AX951" s="5" ph="1"/>
      <c r="AY951" s="5" ph="1"/>
      <c r="AZ951" s="5" ph="1"/>
      <c r="BA951" s="5" ph="1"/>
      <c r="BB951" s="5" ph="1"/>
      <c r="BC951" s="5" ph="1"/>
      <c r="BD951" s="5" ph="1"/>
      <c r="BE951" s="5" ph="1"/>
      <c r="BG951" s="5" ph="1"/>
      <c r="BH951" s="5" ph="1"/>
      <c r="BI951" s="5" ph="1"/>
      <c r="BJ951" s="5" ph="1"/>
      <c r="BK951" s="5" ph="1"/>
      <c r="BL951" s="5" ph="1"/>
      <c r="BM951" s="5" ph="1"/>
      <c r="BN951" s="5" ph="1"/>
      <c r="BO951" s="5" ph="1"/>
      <c r="BP951" s="5" ph="1"/>
      <c r="BQ951" s="5" ph="1"/>
      <c r="BR951" s="5" ph="1"/>
      <c r="BS951" s="5" ph="1"/>
      <c r="BT951" s="5" ph="1"/>
      <c r="BU951" s="5" ph="1"/>
      <c r="BV951" s="5" ph="1"/>
      <c r="BW951" s="5" ph="1"/>
      <c r="BX951" s="5" ph="1"/>
      <c r="BY951" s="5" ph="1"/>
      <c r="BZ951" s="5" ph="1"/>
      <c r="CA951" s="5" ph="1"/>
      <c r="CB951" s="5" ph="1"/>
      <c r="CC951" s="5" ph="1"/>
      <c r="CD951" s="5" ph="1"/>
      <c r="CE951" s="5" ph="1"/>
      <c r="CF951" s="5" ph="1"/>
      <c r="CG951" s="5" ph="1"/>
      <c r="CH951" s="5" ph="1"/>
    </row>
    <row r="952" spans="19:86" ht="23.25">
      <c r="S952" s="5" ph="1"/>
      <c r="T952" s="5" ph="1"/>
      <c r="U952" s="5" ph="1"/>
      <c r="V952" s="5" ph="1"/>
      <c r="W952" s="5" ph="1"/>
      <c r="X952" s="5" ph="1"/>
      <c r="Y952" s="5" ph="1"/>
      <c r="AA952" s="5" ph="1"/>
      <c r="AB952" s="5" ph="1"/>
      <c r="AC952" s="5" ph="1"/>
      <c r="AD952" s="5" ph="1"/>
      <c r="AE952" s="5" ph="1"/>
      <c r="AF952" s="5" ph="1"/>
      <c r="AG952" s="5" ph="1"/>
      <c r="AJ952" s="5" ph="1"/>
      <c r="AK952" s="5" ph="1"/>
      <c r="AL952" s="5" ph="1"/>
      <c r="AM952" s="5" ph="1"/>
      <c r="AN952" s="5" ph="1"/>
      <c r="AO952" s="5" ph="1"/>
      <c r="AP952" s="5" ph="1"/>
      <c r="AR952" s="5" ph="1"/>
      <c r="AS952" s="5" ph="1"/>
      <c r="AT952" s="5" ph="1"/>
      <c r="AU952" s="5" ph="1"/>
      <c r="AV952" s="5" ph="1"/>
      <c r="AW952" s="5" ph="1"/>
      <c r="AX952" s="5" ph="1"/>
      <c r="AY952" s="5" ph="1"/>
      <c r="AZ952" s="5" ph="1"/>
      <c r="BA952" s="5" ph="1"/>
      <c r="BB952" s="5" ph="1"/>
      <c r="BC952" s="5" ph="1"/>
      <c r="BD952" s="5" ph="1"/>
      <c r="BE952" s="5" ph="1"/>
      <c r="BG952" s="5" ph="1"/>
      <c r="BH952" s="5" ph="1"/>
      <c r="BI952" s="5" ph="1"/>
      <c r="BJ952" s="5" ph="1"/>
      <c r="BK952" s="5" ph="1"/>
      <c r="BL952" s="5" ph="1"/>
      <c r="BM952" s="5" ph="1"/>
      <c r="BN952" s="5" ph="1"/>
      <c r="BO952" s="5" ph="1"/>
      <c r="BP952" s="5" ph="1"/>
      <c r="BQ952" s="5" ph="1"/>
      <c r="BR952" s="5" ph="1"/>
      <c r="BS952" s="5" ph="1"/>
      <c r="BT952" s="5" ph="1"/>
      <c r="BU952" s="5" ph="1"/>
      <c r="BV952" s="5" ph="1"/>
      <c r="BW952" s="5" ph="1"/>
      <c r="BX952" s="5" ph="1"/>
      <c r="BY952" s="5" ph="1"/>
      <c r="BZ952" s="5" ph="1"/>
      <c r="CA952" s="5" ph="1"/>
      <c r="CB952" s="5" ph="1"/>
      <c r="CC952" s="5" ph="1"/>
      <c r="CD952" s="5" ph="1"/>
      <c r="CE952" s="5" ph="1"/>
      <c r="CF952" s="5" ph="1"/>
      <c r="CG952" s="5" ph="1"/>
      <c r="CH952" s="5" ph="1"/>
    </row>
    <row r="953" spans="19:86" ht="23.25">
      <c r="S953" s="5" ph="1"/>
      <c r="T953" s="5" ph="1"/>
      <c r="U953" s="5" ph="1"/>
      <c r="V953" s="5" ph="1"/>
      <c r="W953" s="5" ph="1"/>
      <c r="X953" s="5" ph="1"/>
      <c r="Y953" s="5" ph="1"/>
      <c r="AA953" s="5" ph="1"/>
      <c r="AB953" s="5" ph="1"/>
      <c r="AC953" s="5" ph="1"/>
      <c r="AD953" s="5" ph="1"/>
      <c r="AE953" s="5" ph="1"/>
      <c r="AF953" s="5" ph="1"/>
      <c r="AG953" s="5" ph="1"/>
      <c r="AJ953" s="5" ph="1"/>
      <c r="AK953" s="5" ph="1"/>
      <c r="AL953" s="5" ph="1"/>
      <c r="AM953" s="5" ph="1"/>
      <c r="AN953" s="5" ph="1"/>
      <c r="AO953" s="5" ph="1"/>
      <c r="AP953" s="5" ph="1"/>
      <c r="AR953" s="5" ph="1"/>
      <c r="AS953" s="5" ph="1"/>
      <c r="AT953" s="5" ph="1"/>
      <c r="AU953" s="5" ph="1"/>
      <c r="AV953" s="5" ph="1"/>
      <c r="AW953" s="5" ph="1"/>
      <c r="AX953" s="5" ph="1"/>
      <c r="AY953" s="5" ph="1"/>
      <c r="AZ953" s="5" ph="1"/>
      <c r="BA953" s="5" ph="1"/>
      <c r="BB953" s="5" ph="1"/>
      <c r="BC953" s="5" ph="1"/>
      <c r="BD953" s="5" ph="1"/>
      <c r="BE953" s="5" ph="1"/>
      <c r="BG953" s="5" ph="1"/>
      <c r="BH953" s="5" ph="1"/>
      <c r="BI953" s="5" ph="1"/>
      <c r="BJ953" s="5" ph="1"/>
      <c r="BK953" s="5" ph="1"/>
      <c r="BL953" s="5" ph="1"/>
      <c r="BM953" s="5" ph="1"/>
      <c r="BN953" s="5" ph="1"/>
      <c r="BO953" s="5" ph="1"/>
      <c r="BP953" s="5" ph="1"/>
      <c r="BQ953" s="5" ph="1"/>
      <c r="BR953" s="5" ph="1"/>
      <c r="BS953" s="5" ph="1"/>
      <c r="BT953" s="5" ph="1"/>
      <c r="BU953" s="5" ph="1"/>
      <c r="BV953" s="5" ph="1"/>
      <c r="BW953" s="5" ph="1"/>
      <c r="BX953" s="5" ph="1"/>
      <c r="BY953" s="5" ph="1"/>
      <c r="BZ953" s="5" ph="1"/>
      <c r="CA953" s="5" ph="1"/>
      <c r="CB953" s="5" ph="1"/>
      <c r="CC953" s="5" ph="1"/>
      <c r="CD953" s="5" ph="1"/>
      <c r="CE953" s="5" ph="1"/>
      <c r="CF953" s="5" ph="1"/>
      <c r="CG953" s="5" ph="1"/>
      <c r="CH953" s="5" ph="1"/>
    </row>
    <row r="954" spans="19:86" ht="23.25">
      <c r="S954" s="5" ph="1"/>
      <c r="T954" s="5" ph="1"/>
      <c r="U954" s="5" ph="1"/>
      <c r="V954" s="5" ph="1"/>
      <c r="W954" s="5" ph="1"/>
      <c r="X954" s="5" ph="1"/>
      <c r="Y954" s="5" ph="1"/>
      <c r="AA954" s="5" ph="1"/>
      <c r="AB954" s="5" ph="1"/>
      <c r="AC954" s="5" ph="1"/>
      <c r="AD954" s="5" ph="1"/>
      <c r="AE954" s="5" ph="1"/>
      <c r="AF954" s="5" ph="1"/>
      <c r="AG954" s="5" ph="1"/>
      <c r="AJ954" s="5" ph="1"/>
      <c r="AK954" s="5" ph="1"/>
      <c r="AL954" s="5" ph="1"/>
      <c r="AM954" s="5" ph="1"/>
      <c r="AN954" s="5" ph="1"/>
      <c r="AO954" s="5" ph="1"/>
      <c r="AP954" s="5" ph="1"/>
      <c r="AR954" s="5" ph="1"/>
      <c r="AS954" s="5" ph="1"/>
      <c r="AT954" s="5" ph="1"/>
      <c r="AU954" s="5" ph="1"/>
      <c r="AV954" s="5" ph="1"/>
      <c r="AW954" s="5" ph="1"/>
      <c r="AX954" s="5" ph="1"/>
      <c r="AY954" s="5" ph="1"/>
      <c r="AZ954" s="5" ph="1"/>
      <c r="BA954" s="5" ph="1"/>
      <c r="BB954" s="5" ph="1"/>
      <c r="BC954" s="5" ph="1"/>
      <c r="BD954" s="5" ph="1"/>
      <c r="BE954" s="5" ph="1"/>
      <c r="BG954" s="5" ph="1"/>
      <c r="BH954" s="5" ph="1"/>
      <c r="BI954" s="5" ph="1"/>
      <c r="BJ954" s="5" ph="1"/>
      <c r="BK954" s="5" ph="1"/>
      <c r="BL954" s="5" ph="1"/>
      <c r="BM954" s="5" ph="1"/>
      <c r="BN954" s="5" ph="1"/>
      <c r="BO954" s="5" ph="1"/>
      <c r="BP954" s="5" ph="1"/>
      <c r="BQ954" s="5" ph="1"/>
      <c r="BR954" s="5" ph="1"/>
      <c r="BS954" s="5" ph="1"/>
      <c r="BT954" s="5" ph="1"/>
      <c r="BU954" s="5" ph="1"/>
      <c r="BV954" s="5" ph="1"/>
      <c r="BW954" s="5" ph="1"/>
      <c r="BX954" s="5" ph="1"/>
      <c r="BY954" s="5" ph="1"/>
      <c r="BZ954" s="5" ph="1"/>
      <c r="CA954" s="5" ph="1"/>
      <c r="CB954" s="5" ph="1"/>
      <c r="CC954" s="5" ph="1"/>
      <c r="CD954" s="5" ph="1"/>
      <c r="CE954" s="5" ph="1"/>
      <c r="CF954" s="5" ph="1"/>
      <c r="CG954" s="5" ph="1"/>
      <c r="CH954" s="5" ph="1"/>
    </row>
    <row r="955" spans="19:86" ht="23.25">
      <c r="S955" s="5" ph="1"/>
      <c r="T955" s="5" ph="1"/>
      <c r="U955" s="5" ph="1"/>
      <c r="V955" s="5" ph="1"/>
      <c r="W955" s="5" ph="1"/>
      <c r="X955" s="5" ph="1"/>
      <c r="Y955" s="5" ph="1"/>
      <c r="AA955" s="5" ph="1"/>
      <c r="AB955" s="5" ph="1"/>
      <c r="AC955" s="5" ph="1"/>
      <c r="AD955" s="5" ph="1"/>
      <c r="AE955" s="5" ph="1"/>
      <c r="AF955" s="5" ph="1"/>
      <c r="AG955" s="5" ph="1"/>
      <c r="AJ955" s="5" ph="1"/>
      <c r="AK955" s="5" ph="1"/>
      <c r="AL955" s="5" ph="1"/>
      <c r="AM955" s="5" ph="1"/>
      <c r="AN955" s="5" ph="1"/>
      <c r="AO955" s="5" ph="1"/>
      <c r="AP955" s="5" ph="1"/>
      <c r="AR955" s="5" ph="1"/>
      <c r="AS955" s="5" ph="1"/>
      <c r="AT955" s="5" ph="1"/>
      <c r="AU955" s="5" ph="1"/>
      <c r="AV955" s="5" ph="1"/>
      <c r="AW955" s="5" ph="1"/>
      <c r="AX955" s="5" ph="1"/>
      <c r="AY955" s="5" ph="1"/>
      <c r="AZ955" s="5" ph="1"/>
      <c r="BA955" s="5" ph="1"/>
      <c r="BB955" s="5" ph="1"/>
      <c r="BC955" s="5" ph="1"/>
      <c r="BD955" s="5" ph="1"/>
      <c r="BE955" s="5" ph="1"/>
      <c r="BG955" s="5" ph="1"/>
      <c r="BH955" s="5" ph="1"/>
      <c r="BI955" s="5" ph="1"/>
      <c r="BJ955" s="5" ph="1"/>
      <c r="BK955" s="5" ph="1"/>
      <c r="BL955" s="5" ph="1"/>
      <c r="BM955" s="5" ph="1"/>
      <c r="BN955" s="5" ph="1"/>
      <c r="BO955" s="5" ph="1"/>
      <c r="BP955" s="5" ph="1"/>
      <c r="BQ955" s="5" ph="1"/>
      <c r="BR955" s="5" ph="1"/>
      <c r="BS955" s="5" ph="1"/>
      <c r="BT955" s="5" ph="1"/>
      <c r="BU955" s="5" ph="1"/>
      <c r="BV955" s="5" ph="1"/>
      <c r="BW955" s="5" ph="1"/>
      <c r="BX955" s="5" ph="1"/>
      <c r="BY955" s="5" ph="1"/>
      <c r="BZ955" s="5" ph="1"/>
      <c r="CA955" s="5" ph="1"/>
      <c r="CB955" s="5" ph="1"/>
      <c r="CC955" s="5" ph="1"/>
      <c r="CD955" s="5" ph="1"/>
      <c r="CE955" s="5" ph="1"/>
      <c r="CF955" s="5" ph="1"/>
      <c r="CG955" s="5" ph="1"/>
      <c r="CH955" s="5" ph="1"/>
    </row>
    <row r="956" spans="19:86" ht="23.25">
      <c r="S956" s="5" ph="1"/>
      <c r="T956" s="5" ph="1"/>
      <c r="U956" s="5" ph="1"/>
      <c r="V956" s="5" ph="1"/>
      <c r="W956" s="5" ph="1"/>
      <c r="X956" s="5" ph="1"/>
      <c r="Y956" s="5" ph="1"/>
      <c r="AA956" s="5" ph="1"/>
      <c r="AB956" s="5" ph="1"/>
      <c r="AC956" s="5" ph="1"/>
      <c r="AD956" s="5" ph="1"/>
      <c r="AE956" s="5" ph="1"/>
      <c r="AF956" s="5" ph="1"/>
      <c r="AG956" s="5" ph="1"/>
      <c r="AJ956" s="5" ph="1"/>
      <c r="AK956" s="5" ph="1"/>
      <c r="AL956" s="5" ph="1"/>
      <c r="AM956" s="5" ph="1"/>
      <c r="AN956" s="5" ph="1"/>
      <c r="AO956" s="5" ph="1"/>
      <c r="AP956" s="5" ph="1"/>
      <c r="AR956" s="5" ph="1"/>
      <c r="AS956" s="5" ph="1"/>
      <c r="AT956" s="5" ph="1"/>
      <c r="AU956" s="5" ph="1"/>
      <c r="AV956" s="5" ph="1"/>
      <c r="AW956" s="5" ph="1"/>
      <c r="AX956" s="5" ph="1"/>
      <c r="AY956" s="5" ph="1"/>
      <c r="AZ956" s="5" ph="1"/>
      <c r="BA956" s="5" ph="1"/>
      <c r="BB956" s="5" ph="1"/>
      <c r="BC956" s="5" ph="1"/>
      <c r="BD956" s="5" ph="1"/>
      <c r="BE956" s="5" ph="1"/>
      <c r="BG956" s="5" ph="1"/>
      <c r="BH956" s="5" ph="1"/>
      <c r="BI956" s="5" ph="1"/>
      <c r="BJ956" s="5" ph="1"/>
      <c r="BK956" s="5" ph="1"/>
      <c r="BL956" s="5" ph="1"/>
      <c r="BM956" s="5" ph="1"/>
      <c r="BN956" s="5" ph="1"/>
      <c r="BO956" s="5" ph="1"/>
      <c r="BP956" s="5" ph="1"/>
      <c r="BQ956" s="5" ph="1"/>
      <c r="BR956" s="5" ph="1"/>
      <c r="BS956" s="5" ph="1"/>
      <c r="BT956" s="5" ph="1"/>
      <c r="BU956" s="5" ph="1"/>
      <c r="BV956" s="5" ph="1"/>
      <c r="BW956" s="5" ph="1"/>
      <c r="BX956" s="5" ph="1"/>
      <c r="BY956" s="5" ph="1"/>
      <c r="BZ956" s="5" ph="1"/>
      <c r="CA956" s="5" ph="1"/>
      <c r="CB956" s="5" ph="1"/>
      <c r="CC956" s="5" ph="1"/>
      <c r="CD956" s="5" ph="1"/>
      <c r="CE956" s="5" ph="1"/>
      <c r="CF956" s="5" ph="1"/>
      <c r="CG956" s="5" ph="1"/>
      <c r="CH956" s="5" ph="1"/>
    </row>
    <row r="957" spans="19:86" ht="23.25">
      <c r="S957" s="5" ph="1"/>
      <c r="T957" s="5" ph="1"/>
      <c r="U957" s="5" ph="1"/>
      <c r="V957" s="5" ph="1"/>
      <c r="W957" s="5" ph="1"/>
      <c r="X957" s="5" ph="1"/>
      <c r="Y957" s="5" ph="1"/>
      <c r="AA957" s="5" ph="1"/>
      <c r="AB957" s="5" ph="1"/>
      <c r="AC957" s="5" ph="1"/>
      <c r="AD957" s="5" ph="1"/>
      <c r="AE957" s="5" ph="1"/>
      <c r="AF957" s="5" ph="1"/>
      <c r="AG957" s="5" ph="1"/>
      <c r="AJ957" s="5" ph="1"/>
      <c r="AK957" s="5" ph="1"/>
      <c r="AL957" s="5" ph="1"/>
      <c r="AM957" s="5" ph="1"/>
      <c r="AN957" s="5" ph="1"/>
      <c r="AO957" s="5" ph="1"/>
      <c r="AP957" s="5" ph="1"/>
      <c r="AR957" s="5" ph="1"/>
      <c r="AS957" s="5" ph="1"/>
      <c r="AT957" s="5" ph="1"/>
      <c r="AU957" s="5" ph="1"/>
      <c r="AV957" s="5" ph="1"/>
      <c r="AW957" s="5" ph="1"/>
      <c r="AX957" s="5" ph="1"/>
      <c r="AY957" s="5" ph="1"/>
      <c r="AZ957" s="5" ph="1"/>
      <c r="BA957" s="5" ph="1"/>
      <c r="BB957" s="5" ph="1"/>
      <c r="BC957" s="5" ph="1"/>
      <c r="BD957" s="5" ph="1"/>
      <c r="BE957" s="5" ph="1"/>
      <c r="BG957" s="5" ph="1"/>
      <c r="BH957" s="5" ph="1"/>
      <c r="BI957" s="5" ph="1"/>
      <c r="BJ957" s="5" ph="1"/>
      <c r="BK957" s="5" ph="1"/>
      <c r="BL957" s="5" ph="1"/>
      <c r="BM957" s="5" ph="1"/>
      <c r="BN957" s="5" ph="1"/>
      <c r="BO957" s="5" ph="1"/>
      <c r="BP957" s="5" ph="1"/>
      <c r="BQ957" s="5" ph="1"/>
      <c r="BR957" s="5" ph="1"/>
      <c r="BS957" s="5" ph="1"/>
      <c r="BT957" s="5" ph="1"/>
      <c r="BU957" s="5" ph="1"/>
      <c r="BV957" s="5" ph="1"/>
      <c r="BW957" s="5" ph="1"/>
      <c r="BX957" s="5" ph="1"/>
      <c r="BY957" s="5" ph="1"/>
      <c r="BZ957" s="5" ph="1"/>
      <c r="CA957" s="5" ph="1"/>
      <c r="CB957" s="5" ph="1"/>
      <c r="CC957" s="5" ph="1"/>
      <c r="CD957" s="5" ph="1"/>
      <c r="CE957" s="5" ph="1"/>
      <c r="CF957" s="5" ph="1"/>
      <c r="CG957" s="5" ph="1"/>
      <c r="CH957" s="5" ph="1"/>
    </row>
    <row r="958" spans="19:86" ht="23.25">
      <c r="S958" s="5" ph="1"/>
      <c r="T958" s="5" ph="1"/>
      <c r="U958" s="5" ph="1"/>
      <c r="V958" s="5" ph="1"/>
      <c r="W958" s="5" ph="1"/>
      <c r="X958" s="5" ph="1"/>
      <c r="Y958" s="5" ph="1"/>
      <c r="AA958" s="5" ph="1"/>
      <c r="AB958" s="5" ph="1"/>
      <c r="AC958" s="5" ph="1"/>
      <c r="AD958" s="5" ph="1"/>
      <c r="AE958" s="5" ph="1"/>
      <c r="AF958" s="5" ph="1"/>
      <c r="AG958" s="5" ph="1"/>
      <c r="AJ958" s="5" ph="1"/>
      <c r="AK958" s="5" ph="1"/>
      <c r="AL958" s="5" ph="1"/>
      <c r="AM958" s="5" ph="1"/>
      <c r="AN958" s="5" ph="1"/>
      <c r="AO958" s="5" ph="1"/>
      <c r="AP958" s="5" ph="1"/>
      <c r="AR958" s="5" ph="1"/>
      <c r="AS958" s="5" ph="1"/>
      <c r="AT958" s="5" ph="1"/>
      <c r="AU958" s="5" ph="1"/>
      <c r="AV958" s="5" ph="1"/>
      <c r="AW958" s="5" ph="1"/>
      <c r="AX958" s="5" ph="1"/>
      <c r="AY958" s="5" ph="1"/>
      <c r="AZ958" s="5" ph="1"/>
      <c r="BA958" s="5" ph="1"/>
      <c r="BB958" s="5" ph="1"/>
      <c r="BC958" s="5" ph="1"/>
      <c r="BD958" s="5" ph="1"/>
      <c r="BE958" s="5" ph="1"/>
      <c r="BG958" s="5" ph="1"/>
      <c r="BH958" s="5" ph="1"/>
      <c r="BI958" s="5" ph="1"/>
      <c r="BJ958" s="5" ph="1"/>
      <c r="BK958" s="5" ph="1"/>
      <c r="BL958" s="5" ph="1"/>
      <c r="BM958" s="5" ph="1"/>
      <c r="BN958" s="5" ph="1"/>
      <c r="BO958" s="5" ph="1"/>
      <c r="BP958" s="5" ph="1"/>
      <c r="BQ958" s="5" ph="1"/>
      <c r="BR958" s="5" ph="1"/>
      <c r="BS958" s="5" ph="1"/>
      <c r="BT958" s="5" ph="1"/>
      <c r="BU958" s="5" ph="1"/>
      <c r="BV958" s="5" ph="1"/>
      <c r="BW958" s="5" ph="1"/>
      <c r="BX958" s="5" ph="1"/>
      <c r="BY958" s="5" ph="1"/>
      <c r="BZ958" s="5" ph="1"/>
      <c r="CA958" s="5" ph="1"/>
      <c r="CB958" s="5" ph="1"/>
      <c r="CC958" s="5" ph="1"/>
      <c r="CD958" s="5" ph="1"/>
      <c r="CE958" s="5" ph="1"/>
      <c r="CF958" s="5" ph="1"/>
      <c r="CG958" s="5" ph="1"/>
      <c r="CH958" s="5" ph="1"/>
    </row>
    <row r="959" spans="19:86" ht="23.25">
      <c r="S959" s="5" ph="1"/>
      <c r="T959" s="5" ph="1"/>
      <c r="U959" s="5" ph="1"/>
      <c r="V959" s="5" ph="1"/>
      <c r="W959" s="5" ph="1"/>
      <c r="X959" s="5" ph="1"/>
      <c r="Y959" s="5" ph="1"/>
      <c r="AA959" s="5" ph="1"/>
      <c r="AB959" s="5" ph="1"/>
      <c r="AC959" s="5" ph="1"/>
      <c r="AD959" s="5" ph="1"/>
      <c r="AE959" s="5" ph="1"/>
      <c r="AF959" s="5" ph="1"/>
      <c r="AG959" s="5" ph="1"/>
      <c r="AJ959" s="5" ph="1"/>
      <c r="AK959" s="5" ph="1"/>
      <c r="AL959" s="5" ph="1"/>
      <c r="AM959" s="5" ph="1"/>
      <c r="AN959" s="5" ph="1"/>
      <c r="AO959" s="5" ph="1"/>
      <c r="AP959" s="5" ph="1"/>
      <c r="AR959" s="5" ph="1"/>
      <c r="AS959" s="5" ph="1"/>
      <c r="AT959" s="5" ph="1"/>
      <c r="AU959" s="5" ph="1"/>
      <c r="AV959" s="5" ph="1"/>
      <c r="AW959" s="5" ph="1"/>
      <c r="AX959" s="5" ph="1"/>
      <c r="AY959" s="5" ph="1"/>
      <c r="AZ959" s="5" ph="1"/>
      <c r="BA959" s="5" ph="1"/>
      <c r="BB959" s="5" ph="1"/>
      <c r="BC959" s="5" ph="1"/>
      <c r="BD959" s="5" ph="1"/>
      <c r="BE959" s="5" ph="1"/>
      <c r="BG959" s="5" ph="1"/>
      <c r="BH959" s="5" ph="1"/>
      <c r="BI959" s="5" ph="1"/>
      <c r="BJ959" s="5" ph="1"/>
      <c r="BK959" s="5" ph="1"/>
      <c r="BL959" s="5" ph="1"/>
      <c r="BM959" s="5" ph="1"/>
      <c r="BN959" s="5" ph="1"/>
      <c r="BO959" s="5" ph="1"/>
      <c r="BP959" s="5" ph="1"/>
      <c r="BQ959" s="5" ph="1"/>
      <c r="BR959" s="5" ph="1"/>
      <c r="BS959" s="5" ph="1"/>
      <c r="BT959" s="5" ph="1"/>
      <c r="BU959" s="5" ph="1"/>
      <c r="BV959" s="5" ph="1"/>
      <c r="BW959" s="5" ph="1"/>
      <c r="BX959" s="5" ph="1"/>
      <c r="BY959" s="5" ph="1"/>
      <c r="BZ959" s="5" ph="1"/>
      <c r="CA959" s="5" ph="1"/>
      <c r="CB959" s="5" ph="1"/>
      <c r="CC959" s="5" ph="1"/>
      <c r="CD959" s="5" ph="1"/>
      <c r="CE959" s="5" ph="1"/>
      <c r="CF959" s="5" ph="1"/>
      <c r="CG959" s="5" ph="1"/>
      <c r="CH959" s="5" ph="1"/>
    </row>
    <row r="960" spans="19:86" ht="23.25">
      <c r="S960" s="5" ph="1"/>
      <c r="T960" s="5" ph="1"/>
      <c r="U960" s="5" ph="1"/>
      <c r="V960" s="5" ph="1"/>
      <c r="W960" s="5" ph="1"/>
      <c r="X960" s="5" ph="1"/>
      <c r="Y960" s="5" ph="1"/>
      <c r="AA960" s="5" ph="1"/>
      <c r="AB960" s="5" ph="1"/>
      <c r="AC960" s="5" ph="1"/>
      <c r="AD960" s="5" ph="1"/>
      <c r="AE960" s="5" ph="1"/>
      <c r="AF960" s="5" ph="1"/>
      <c r="AG960" s="5" ph="1"/>
      <c r="AJ960" s="5" ph="1"/>
      <c r="AK960" s="5" ph="1"/>
      <c r="AL960" s="5" ph="1"/>
      <c r="AM960" s="5" ph="1"/>
      <c r="AN960" s="5" ph="1"/>
      <c r="AO960" s="5" ph="1"/>
      <c r="AP960" s="5" ph="1"/>
      <c r="AR960" s="5" ph="1"/>
      <c r="AS960" s="5" ph="1"/>
      <c r="AT960" s="5" ph="1"/>
      <c r="AU960" s="5" ph="1"/>
      <c r="AV960" s="5" ph="1"/>
      <c r="AW960" s="5" ph="1"/>
      <c r="AX960" s="5" ph="1"/>
      <c r="AY960" s="5" ph="1"/>
      <c r="AZ960" s="5" ph="1"/>
      <c r="BA960" s="5" ph="1"/>
      <c r="BB960" s="5" ph="1"/>
      <c r="BC960" s="5" ph="1"/>
      <c r="BD960" s="5" ph="1"/>
      <c r="BE960" s="5" ph="1"/>
      <c r="BG960" s="5" ph="1"/>
      <c r="BH960" s="5" ph="1"/>
      <c r="BI960" s="5" ph="1"/>
      <c r="BJ960" s="5" ph="1"/>
      <c r="BK960" s="5" ph="1"/>
      <c r="BL960" s="5" ph="1"/>
      <c r="BM960" s="5" ph="1"/>
      <c r="BN960" s="5" ph="1"/>
      <c r="BO960" s="5" ph="1"/>
      <c r="BP960" s="5" ph="1"/>
      <c r="BQ960" s="5" ph="1"/>
      <c r="BR960" s="5" ph="1"/>
      <c r="BS960" s="5" ph="1"/>
      <c r="BT960" s="5" ph="1"/>
      <c r="BU960" s="5" ph="1"/>
      <c r="BV960" s="5" ph="1"/>
      <c r="BW960" s="5" ph="1"/>
      <c r="BX960" s="5" ph="1"/>
      <c r="BY960" s="5" ph="1"/>
      <c r="BZ960" s="5" ph="1"/>
      <c r="CA960" s="5" ph="1"/>
      <c r="CB960" s="5" ph="1"/>
      <c r="CC960" s="5" ph="1"/>
      <c r="CD960" s="5" ph="1"/>
      <c r="CE960" s="5" ph="1"/>
      <c r="CF960" s="5" ph="1"/>
      <c r="CG960" s="5" ph="1"/>
      <c r="CH960" s="5" ph="1"/>
    </row>
    <row r="961" spans="19:86" ht="23.25">
      <c r="S961" s="5" ph="1"/>
      <c r="T961" s="5" ph="1"/>
      <c r="U961" s="5" ph="1"/>
      <c r="V961" s="5" ph="1"/>
      <c r="W961" s="5" ph="1"/>
      <c r="X961" s="5" ph="1"/>
      <c r="Y961" s="5" ph="1"/>
      <c r="AA961" s="5" ph="1"/>
      <c r="AB961" s="5" ph="1"/>
      <c r="AC961" s="5" ph="1"/>
      <c r="AD961" s="5" ph="1"/>
      <c r="AE961" s="5" ph="1"/>
      <c r="AF961" s="5" ph="1"/>
      <c r="AG961" s="5" ph="1"/>
      <c r="AJ961" s="5" ph="1"/>
      <c r="AK961" s="5" ph="1"/>
      <c r="AL961" s="5" ph="1"/>
      <c r="AM961" s="5" ph="1"/>
      <c r="AN961" s="5" ph="1"/>
      <c r="AO961" s="5" ph="1"/>
      <c r="AP961" s="5" ph="1"/>
      <c r="AR961" s="5" ph="1"/>
      <c r="AS961" s="5" ph="1"/>
      <c r="AT961" s="5" ph="1"/>
      <c r="AU961" s="5" ph="1"/>
      <c r="AV961" s="5" ph="1"/>
      <c r="AW961" s="5" ph="1"/>
      <c r="AX961" s="5" ph="1"/>
      <c r="AY961" s="5" ph="1"/>
      <c r="AZ961" s="5" ph="1"/>
      <c r="BA961" s="5" ph="1"/>
      <c r="BB961" s="5" ph="1"/>
      <c r="BC961" s="5" ph="1"/>
      <c r="BD961" s="5" ph="1"/>
      <c r="BE961" s="5" ph="1"/>
      <c r="BG961" s="5" ph="1"/>
      <c r="BH961" s="5" ph="1"/>
      <c r="BI961" s="5" ph="1"/>
      <c r="BJ961" s="5" ph="1"/>
      <c r="BK961" s="5" ph="1"/>
      <c r="BL961" s="5" ph="1"/>
      <c r="BM961" s="5" ph="1"/>
      <c r="BN961" s="5" ph="1"/>
      <c r="BO961" s="5" ph="1"/>
      <c r="BP961" s="5" ph="1"/>
      <c r="BQ961" s="5" ph="1"/>
      <c r="BR961" s="5" ph="1"/>
      <c r="BS961" s="5" ph="1"/>
      <c r="BT961" s="5" ph="1"/>
      <c r="BU961" s="5" ph="1"/>
      <c r="BV961" s="5" ph="1"/>
      <c r="BW961" s="5" ph="1"/>
      <c r="BX961" s="5" ph="1"/>
      <c r="BY961" s="5" ph="1"/>
      <c r="BZ961" s="5" ph="1"/>
      <c r="CA961" s="5" ph="1"/>
      <c r="CB961" s="5" ph="1"/>
      <c r="CC961" s="5" ph="1"/>
      <c r="CD961" s="5" ph="1"/>
      <c r="CE961" s="5" ph="1"/>
      <c r="CF961" s="5" ph="1"/>
      <c r="CG961" s="5" ph="1"/>
      <c r="CH961" s="5" ph="1"/>
    </row>
    <row r="962" spans="19:86" ht="23.25">
      <c r="S962" s="5" ph="1"/>
      <c r="T962" s="5" ph="1"/>
      <c r="U962" s="5" ph="1"/>
      <c r="V962" s="5" ph="1"/>
      <c r="W962" s="5" ph="1"/>
      <c r="X962" s="5" ph="1"/>
      <c r="Y962" s="5" ph="1"/>
      <c r="AA962" s="5" ph="1"/>
      <c r="AB962" s="5" ph="1"/>
      <c r="AC962" s="5" ph="1"/>
      <c r="AD962" s="5" ph="1"/>
      <c r="AE962" s="5" ph="1"/>
      <c r="AF962" s="5" ph="1"/>
      <c r="AG962" s="5" ph="1"/>
      <c r="AJ962" s="5" ph="1"/>
      <c r="AK962" s="5" ph="1"/>
      <c r="AL962" s="5" ph="1"/>
      <c r="AM962" s="5" ph="1"/>
      <c r="AN962" s="5" ph="1"/>
      <c r="AO962" s="5" ph="1"/>
      <c r="AP962" s="5" ph="1"/>
      <c r="AR962" s="5" ph="1"/>
      <c r="AS962" s="5" ph="1"/>
      <c r="AT962" s="5" ph="1"/>
      <c r="AU962" s="5" ph="1"/>
      <c r="AV962" s="5" ph="1"/>
      <c r="AW962" s="5" ph="1"/>
      <c r="AX962" s="5" ph="1"/>
      <c r="AY962" s="5" ph="1"/>
      <c r="AZ962" s="5" ph="1"/>
      <c r="BA962" s="5" ph="1"/>
      <c r="BB962" s="5" ph="1"/>
      <c r="BC962" s="5" ph="1"/>
      <c r="BD962" s="5" ph="1"/>
      <c r="BE962" s="5" ph="1"/>
      <c r="BG962" s="5" ph="1"/>
      <c r="BH962" s="5" ph="1"/>
      <c r="BI962" s="5" ph="1"/>
      <c r="BJ962" s="5" ph="1"/>
      <c r="BK962" s="5" ph="1"/>
      <c r="BL962" s="5" ph="1"/>
      <c r="BM962" s="5" ph="1"/>
      <c r="BN962" s="5" ph="1"/>
      <c r="BO962" s="5" ph="1"/>
      <c r="BP962" s="5" ph="1"/>
      <c r="BQ962" s="5" ph="1"/>
      <c r="BR962" s="5" ph="1"/>
      <c r="BS962" s="5" ph="1"/>
      <c r="BT962" s="5" ph="1"/>
      <c r="BU962" s="5" ph="1"/>
      <c r="BV962" s="5" ph="1"/>
      <c r="BW962" s="5" ph="1"/>
      <c r="BX962" s="5" ph="1"/>
      <c r="BY962" s="5" ph="1"/>
      <c r="BZ962" s="5" ph="1"/>
      <c r="CA962" s="5" ph="1"/>
      <c r="CB962" s="5" ph="1"/>
      <c r="CC962" s="5" ph="1"/>
      <c r="CD962" s="5" ph="1"/>
      <c r="CE962" s="5" ph="1"/>
      <c r="CF962" s="5" ph="1"/>
      <c r="CG962" s="5" ph="1"/>
      <c r="CH962" s="5" ph="1"/>
    </row>
    <row r="963" spans="19:86" ht="23.25">
      <c r="S963" s="5" ph="1"/>
      <c r="T963" s="5" ph="1"/>
      <c r="U963" s="5" ph="1"/>
      <c r="V963" s="5" ph="1"/>
      <c r="W963" s="5" ph="1"/>
      <c r="X963" s="5" ph="1"/>
      <c r="Y963" s="5" ph="1"/>
      <c r="AA963" s="5" ph="1"/>
      <c r="AB963" s="5" ph="1"/>
      <c r="AC963" s="5" ph="1"/>
      <c r="AD963" s="5" ph="1"/>
      <c r="AE963" s="5" ph="1"/>
      <c r="AF963" s="5" ph="1"/>
      <c r="AG963" s="5" ph="1"/>
      <c r="AJ963" s="5" ph="1"/>
      <c r="AK963" s="5" ph="1"/>
      <c r="AL963" s="5" ph="1"/>
      <c r="AM963" s="5" ph="1"/>
      <c r="AN963" s="5" ph="1"/>
      <c r="AO963" s="5" ph="1"/>
      <c r="AP963" s="5" ph="1"/>
      <c r="AR963" s="5" ph="1"/>
      <c r="AS963" s="5" ph="1"/>
      <c r="AT963" s="5" ph="1"/>
      <c r="AU963" s="5" ph="1"/>
      <c r="AV963" s="5" ph="1"/>
      <c r="AW963" s="5" ph="1"/>
      <c r="AX963" s="5" ph="1"/>
      <c r="AY963" s="5" ph="1"/>
      <c r="AZ963" s="5" ph="1"/>
      <c r="BA963" s="5" ph="1"/>
      <c r="BB963" s="5" ph="1"/>
      <c r="BC963" s="5" ph="1"/>
      <c r="BD963" s="5" ph="1"/>
      <c r="BE963" s="5" ph="1"/>
      <c r="BG963" s="5" ph="1"/>
      <c r="BH963" s="5" ph="1"/>
      <c r="BI963" s="5" ph="1"/>
      <c r="BJ963" s="5" ph="1"/>
      <c r="BK963" s="5" ph="1"/>
      <c r="BL963" s="5" ph="1"/>
      <c r="BM963" s="5" ph="1"/>
      <c r="BN963" s="5" ph="1"/>
      <c r="BO963" s="5" ph="1"/>
      <c r="BP963" s="5" ph="1"/>
      <c r="BQ963" s="5" ph="1"/>
      <c r="BR963" s="5" ph="1"/>
      <c r="BS963" s="5" ph="1"/>
      <c r="BT963" s="5" ph="1"/>
      <c r="BU963" s="5" ph="1"/>
      <c r="BV963" s="5" ph="1"/>
      <c r="BW963" s="5" ph="1"/>
      <c r="BX963" s="5" ph="1"/>
      <c r="BY963" s="5" ph="1"/>
      <c r="BZ963" s="5" ph="1"/>
      <c r="CA963" s="5" ph="1"/>
      <c r="CB963" s="5" ph="1"/>
      <c r="CC963" s="5" ph="1"/>
      <c r="CD963" s="5" ph="1"/>
      <c r="CE963" s="5" ph="1"/>
      <c r="CF963" s="5" ph="1"/>
      <c r="CG963" s="5" ph="1"/>
      <c r="CH963" s="5" ph="1"/>
    </row>
    <row r="964" spans="19:86" ht="23.25">
      <c r="S964" s="5" ph="1"/>
      <c r="T964" s="5" ph="1"/>
      <c r="U964" s="5" ph="1"/>
      <c r="V964" s="5" ph="1"/>
      <c r="W964" s="5" ph="1"/>
      <c r="X964" s="5" ph="1"/>
      <c r="Y964" s="5" ph="1"/>
      <c r="AA964" s="5" ph="1"/>
      <c r="AB964" s="5" ph="1"/>
      <c r="AC964" s="5" ph="1"/>
      <c r="AD964" s="5" ph="1"/>
      <c r="AE964" s="5" ph="1"/>
      <c r="AF964" s="5" ph="1"/>
      <c r="AG964" s="5" ph="1"/>
      <c r="AJ964" s="5" ph="1"/>
      <c r="AK964" s="5" ph="1"/>
      <c r="AL964" s="5" ph="1"/>
      <c r="AM964" s="5" ph="1"/>
      <c r="AN964" s="5" ph="1"/>
      <c r="AO964" s="5" ph="1"/>
      <c r="AP964" s="5" ph="1"/>
      <c r="AR964" s="5" ph="1"/>
      <c r="AS964" s="5" ph="1"/>
      <c r="AT964" s="5" ph="1"/>
      <c r="AU964" s="5" ph="1"/>
      <c r="AV964" s="5" ph="1"/>
      <c r="AW964" s="5" ph="1"/>
      <c r="AX964" s="5" ph="1"/>
      <c r="AY964" s="5" ph="1"/>
      <c r="AZ964" s="5" ph="1"/>
      <c r="BA964" s="5" ph="1"/>
      <c r="BB964" s="5" ph="1"/>
      <c r="BC964" s="5" ph="1"/>
      <c r="BD964" s="5" ph="1"/>
      <c r="BE964" s="5" ph="1"/>
      <c r="BG964" s="5" ph="1"/>
      <c r="BH964" s="5" ph="1"/>
      <c r="BI964" s="5" ph="1"/>
      <c r="BJ964" s="5" ph="1"/>
      <c r="BK964" s="5" ph="1"/>
      <c r="BL964" s="5" ph="1"/>
      <c r="BM964" s="5" ph="1"/>
      <c r="BN964" s="5" ph="1"/>
      <c r="BO964" s="5" ph="1"/>
      <c r="BP964" s="5" ph="1"/>
      <c r="BQ964" s="5" ph="1"/>
      <c r="BR964" s="5" ph="1"/>
      <c r="BS964" s="5" ph="1"/>
      <c r="BT964" s="5" ph="1"/>
      <c r="BU964" s="5" ph="1"/>
      <c r="BV964" s="5" ph="1"/>
      <c r="BW964" s="5" ph="1"/>
      <c r="BX964" s="5" ph="1"/>
      <c r="BY964" s="5" ph="1"/>
      <c r="BZ964" s="5" ph="1"/>
      <c r="CA964" s="5" ph="1"/>
      <c r="CB964" s="5" ph="1"/>
      <c r="CC964" s="5" ph="1"/>
      <c r="CD964" s="5" ph="1"/>
      <c r="CE964" s="5" ph="1"/>
      <c r="CF964" s="5" ph="1"/>
      <c r="CG964" s="5" ph="1"/>
      <c r="CH964" s="5" ph="1"/>
    </row>
    <row r="965" spans="19:86" ht="23.25">
      <c r="S965" s="5" ph="1"/>
      <c r="T965" s="5" ph="1"/>
      <c r="U965" s="5" ph="1"/>
      <c r="V965" s="5" ph="1"/>
      <c r="W965" s="5" ph="1"/>
      <c r="X965" s="5" ph="1"/>
      <c r="Y965" s="5" ph="1"/>
      <c r="AA965" s="5" ph="1"/>
      <c r="AB965" s="5" ph="1"/>
      <c r="AC965" s="5" ph="1"/>
      <c r="AD965" s="5" ph="1"/>
      <c r="AE965" s="5" ph="1"/>
      <c r="AF965" s="5" ph="1"/>
      <c r="AG965" s="5" ph="1"/>
      <c r="AJ965" s="5" ph="1"/>
      <c r="AK965" s="5" ph="1"/>
      <c r="AL965" s="5" ph="1"/>
      <c r="AM965" s="5" ph="1"/>
      <c r="AN965" s="5" ph="1"/>
      <c r="AO965" s="5" ph="1"/>
      <c r="AP965" s="5" ph="1"/>
      <c r="AR965" s="5" ph="1"/>
      <c r="AS965" s="5" ph="1"/>
      <c r="AT965" s="5" ph="1"/>
      <c r="AU965" s="5" ph="1"/>
      <c r="AV965" s="5" ph="1"/>
      <c r="AW965" s="5" ph="1"/>
      <c r="AX965" s="5" ph="1"/>
      <c r="AY965" s="5" ph="1"/>
      <c r="AZ965" s="5" ph="1"/>
      <c r="BA965" s="5" ph="1"/>
      <c r="BB965" s="5" ph="1"/>
      <c r="BC965" s="5" ph="1"/>
      <c r="BD965" s="5" ph="1"/>
      <c r="BE965" s="5" ph="1"/>
      <c r="BG965" s="5" ph="1"/>
      <c r="BH965" s="5" ph="1"/>
      <c r="BI965" s="5" ph="1"/>
      <c r="BJ965" s="5" ph="1"/>
      <c r="BK965" s="5" ph="1"/>
      <c r="BL965" s="5" ph="1"/>
      <c r="BM965" s="5" ph="1"/>
      <c r="BN965" s="5" ph="1"/>
      <c r="BO965" s="5" ph="1"/>
      <c r="BP965" s="5" ph="1"/>
      <c r="BQ965" s="5" ph="1"/>
      <c r="BR965" s="5" ph="1"/>
      <c r="BS965" s="5" ph="1"/>
      <c r="BT965" s="5" ph="1"/>
      <c r="BU965" s="5" ph="1"/>
      <c r="BV965" s="5" ph="1"/>
      <c r="BW965" s="5" ph="1"/>
      <c r="BX965" s="5" ph="1"/>
      <c r="BY965" s="5" ph="1"/>
      <c r="BZ965" s="5" ph="1"/>
      <c r="CA965" s="5" ph="1"/>
      <c r="CB965" s="5" ph="1"/>
      <c r="CC965" s="5" ph="1"/>
      <c r="CD965" s="5" ph="1"/>
      <c r="CE965" s="5" ph="1"/>
      <c r="CF965" s="5" ph="1"/>
      <c r="CG965" s="5" ph="1"/>
      <c r="CH965" s="5" ph="1"/>
    </row>
    <row r="966" spans="19:86" ht="23.25">
      <c r="S966" s="5" ph="1"/>
      <c r="T966" s="5" ph="1"/>
      <c r="U966" s="5" ph="1"/>
      <c r="V966" s="5" ph="1"/>
      <c r="W966" s="5" ph="1"/>
      <c r="X966" s="5" ph="1"/>
      <c r="Y966" s="5" ph="1"/>
      <c r="AA966" s="5" ph="1"/>
      <c r="AB966" s="5" ph="1"/>
      <c r="AC966" s="5" ph="1"/>
      <c r="AD966" s="5" ph="1"/>
      <c r="AE966" s="5" ph="1"/>
      <c r="AF966" s="5" ph="1"/>
      <c r="AG966" s="5" ph="1"/>
      <c r="AJ966" s="5" ph="1"/>
      <c r="AK966" s="5" ph="1"/>
      <c r="AL966" s="5" ph="1"/>
      <c r="AM966" s="5" ph="1"/>
      <c r="AN966" s="5" ph="1"/>
      <c r="AO966" s="5" ph="1"/>
      <c r="AP966" s="5" ph="1"/>
      <c r="AR966" s="5" ph="1"/>
      <c r="AS966" s="5" ph="1"/>
      <c r="AT966" s="5" ph="1"/>
      <c r="AU966" s="5" ph="1"/>
      <c r="AV966" s="5" ph="1"/>
      <c r="AW966" s="5" ph="1"/>
      <c r="AX966" s="5" ph="1"/>
      <c r="AY966" s="5" ph="1"/>
      <c r="AZ966" s="5" ph="1"/>
      <c r="BA966" s="5" ph="1"/>
      <c r="BB966" s="5" ph="1"/>
      <c r="BC966" s="5" ph="1"/>
      <c r="BD966" s="5" ph="1"/>
      <c r="BE966" s="5" ph="1"/>
      <c r="BG966" s="5" ph="1"/>
      <c r="BH966" s="5" ph="1"/>
      <c r="BI966" s="5" ph="1"/>
      <c r="BJ966" s="5" ph="1"/>
      <c r="BK966" s="5" ph="1"/>
      <c r="BL966" s="5" ph="1"/>
      <c r="BM966" s="5" ph="1"/>
      <c r="BN966" s="5" ph="1"/>
      <c r="BO966" s="5" ph="1"/>
      <c r="BP966" s="5" ph="1"/>
      <c r="BQ966" s="5" ph="1"/>
      <c r="BR966" s="5" ph="1"/>
      <c r="BS966" s="5" ph="1"/>
      <c r="BT966" s="5" ph="1"/>
      <c r="BU966" s="5" ph="1"/>
      <c r="BV966" s="5" ph="1"/>
      <c r="BW966" s="5" ph="1"/>
      <c r="BX966" s="5" ph="1"/>
      <c r="BY966" s="5" ph="1"/>
      <c r="BZ966" s="5" ph="1"/>
      <c r="CA966" s="5" ph="1"/>
      <c r="CB966" s="5" ph="1"/>
      <c r="CC966" s="5" ph="1"/>
      <c r="CD966" s="5" ph="1"/>
      <c r="CE966" s="5" ph="1"/>
      <c r="CF966" s="5" ph="1"/>
      <c r="CG966" s="5" ph="1"/>
      <c r="CH966" s="5" ph="1"/>
    </row>
    <row r="967" spans="19:86" ht="23.25">
      <c r="S967" s="5" ph="1"/>
      <c r="T967" s="5" ph="1"/>
      <c r="U967" s="5" ph="1"/>
      <c r="V967" s="5" ph="1"/>
      <c r="W967" s="5" ph="1"/>
      <c r="X967" s="5" ph="1"/>
      <c r="Y967" s="5" ph="1"/>
      <c r="AA967" s="5" ph="1"/>
      <c r="AB967" s="5" ph="1"/>
      <c r="AC967" s="5" ph="1"/>
      <c r="AD967" s="5" ph="1"/>
      <c r="AE967" s="5" ph="1"/>
      <c r="AF967" s="5" ph="1"/>
      <c r="AG967" s="5" ph="1"/>
      <c r="AJ967" s="5" ph="1"/>
      <c r="AK967" s="5" ph="1"/>
      <c r="AL967" s="5" ph="1"/>
      <c r="AM967" s="5" ph="1"/>
      <c r="AN967" s="5" ph="1"/>
      <c r="AO967" s="5" ph="1"/>
      <c r="AP967" s="5" ph="1"/>
      <c r="AR967" s="5" ph="1"/>
      <c r="AS967" s="5" ph="1"/>
      <c r="AT967" s="5" ph="1"/>
      <c r="AU967" s="5" ph="1"/>
      <c r="AV967" s="5" ph="1"/>
      <c r="AW967" s="5" ph="1"/>
      <c r="AX967" s="5" ph="1"/>
      <c r="AY967" s="5" ph="1"/>
      <c r="AZ967" s="5" ph="1"/>
      <c r="BA967" s="5" ph="1"/>
      <c r="BB967" s="5" ph="1"/>
      <c r="BC967" s="5" ph="1"/>
      <c r="BD967" s="5" ph="1"/>
      <c r="BE967" s="5" ph="1"/>
      <c r="BG967" s="5" ph="1"/>
      <c r="BH967" s="5" ph="1"/>
      <c r="BI967" s="5" ph="1"/>
      <c r="BJ967" s="5" ph="1"/>
      <c r="BK967" s="5" ph="1"/>
      <c r="BL967" s="5" ph="1"/>
      <c r="BM967" s="5" ph="1"/>
      <c r="BN967" s="5" ph="1"/>
      <c r="BO967" s="5" ph="1"/>
      <c r="BP967" s="5" ph="1"/>
      <c r="BQ967" s="5" ph="1"/>
      <c r="BR967" s="5" ph="1"/>
      <c r="BS967" s="5" ph="1"/>
      <c r="BT967" s="5" ph="1"/>
      <c r="BU967" s="5" ph="1"/>
      <c r="BV967" s="5" ph="1"/>
      <c r="BW967" s="5" ph="1"/>
      <c r="BX967" s="5" ph="1"/>
      <c r="BY967" s="5" ph="1"/>
      <c r="BZ967" s="5" ph="1"/>
      <c r="CA967" s="5" ph="1"/>
      <c r="CB967" s="5" ph="1"/>
      <c r="CC967" s="5" ph="1"/>
      <c r="CD967" s="5" ph="1"/>
      <c r="CE967" s="5" ph="1"/>
      <c r="CF967" s="5" ph="1"/>
      <c r="CG967" s="5" ph="1"/>
      <c r="CH967" s="5" ph="1"/>
    </row>
    <row r="968" spans="19:86" ht="23.25">
      <c r="S968" s="5" ph="1"/>
      <c r="T968" s="5" ph="1"/>
      <c r="U968" s="5" ph="1"/>
      <c r="V968" s="5" ph="1"/>
      <c r="W968" s="5" ph="1"/>
      <c r="X968" s="5" ph="1"/>
      <c r="Y968" s="5" ph="1"/>
      <c r="AA968" s="5" ph="1"/>
      <c r="AB968" s="5" ph="1"/>
      <c r="AC968" s="5" ph="1"/>
      <c r="AD968" s="5" ph="1"/>
      <c r="AE968" s="5" ph="1"/>
      <c r="AF968" s="5" ph="1"/>
      <c r="AG968" s="5" ph="1"/>
      <c r="AJ968" s="5" ph="1"/>
      <c r="AK968" s="5" ph="1"/>
      <c r="AL968" s="5" ph="1"/>
      <c r="AM968" s="5" ph="1"/>
      <c r="AN968" s="5" ph="1"/>
      <c r="AO968" s="5" ph="1"/>
      <c r="AP968" s="5" ph="1"/>
      <c r="AR968" s="5" ph="1"/>
      <c r="AS968" s="5" ph="1"/>
      <c r="AT968" s="5" ph="1"/>
      <c r="AU968" s="5" ph="1"/>
      <c r="AV968" s="5" ph="1"/>
      <c r="AW968" s="5" ph="1"/>
      <c r="AX968" s="5" ph="1"/>
      <c r="AY968" s="5" ph="1"/>
      <c r="AZ968" s="5" ph="1"/>
      <c r="BA968" s="5" ph="1"/>
      <c r="BB968" s="5" ph="1"/>
      <c r="BC968" s="5" ph="1"/>
      <c r="BD968" s="5" ph="1"/>
      <c r="BE968" s="5" ph="1"/>
      <c r="BG968" s="5" ph="1"/>
      <c r="BH968" s="5" ph="1"/>
      <c r="BI968" s="5" ph="1"/>
      <c r="BJ968" s="5" ph="1"/>
      <c r="BK968" s="5" ph="1"/>
      <c r="BL968" s="5" ph="1"/>
      <c r="BM968" s="5" ph="1"/>
      <c r="BN968" s="5" ph="1"/>
      <c r="BO968" s="5" ph="1"/>
      <c r="BP968" s="5" ph="1"/>
      <c r="BQ968" s="5" ph="1"/>
      <c r="BR968" s="5" ph="1"/>
      <c r="BS968" s="5" ph="1"/>
      <c r="BT968" s="5" ph="1"/>
      <c r="BU968" s="5" ph="1"/>
      <c r="BV968" s="5" ph="1"/>
      <c r="BW968" s="5" ph="1"/>
      <c r="BX968" s="5" ph="1"/>
      <c r="BY968" s="5" ph="1"/>
      <c r="BZ968" s="5" ph="1"/>
      <c r="CA968" s="5" ph="1"/>
      <c r="CB968" s="5" ph="1"/>
      <c r="CC968" s="5" ph="1"/>
      <c r="CD968" s="5" ph="1"/>
      <c r="CE968" s="5" ph="1"/>
      <c r="CF968" s="5" ph="1"/>
      <c r="CG968" s="5" ph="1"/>
      <c r="CH968" s="5" ph="1"/>
    </row>
    <row r="969" spans="19:86" ht="23.25">
      <c r="S969" s="5" ph="1"/>
      <c r="T969" s="5" ph="1"/>
      <c r="U969" s="5" ph="1"/>
      <c r="V969" s="5" ph="1"/>
      <c r="W969" s="5" ph="1"/>
      <c r="X969" s="5" ph="1"/>
      <c r="Y969" s="5" ph="1"/>
      <c r="AA969" s="5" ph="1"/>
      <c r="AB969" s="5" ph="1"/>
      <c r="AC969" s="5" ph="1"/>
      <c r="AD969" s="5" ph="1"/>
      <c r="AE969" s="5" ph="1"/>
      <c r="AF969" s="5" ph="1"/>
      <c r="AG969" s="5" ph="1"/>
      <c r="AJ969" s="5" ph="1"/>
      <c r="AK969" s="5" ph="1"/>
      <c r="AL969" s="5" ph="1"/>
      <c r="AM969" s="5" ph="1"/>
      <c r="AN969" s="5" ph="1"/>
      <c r="AO969" s="5" ph="1"/>
      <c r="AP969" s="5" ph="1"/>
      <c r="AR969" s="5" ph="1"/>
      <c r="AS969" s="5" ph="1"/>
      <c r="AT969" s="5" ph="1"/>
      <c r="AU969" s="5" ph="1"/>
      <c r="AV969" s="5" ph="1"/>
      <c r="AW969" s="5" ph="1"/>
      <c r="AX969" s="5" ph="1"/>
      <c r="AY969" s="5" ph="1"/>
      <c r="AZ969" s="5" ph="1"/>
      <c r="BA969" s="5" ph="1"/>
      <c r="BB969" s="5" ph="1"/>
      <c r="BC969" s="5" ph="1"/>
      <c r="BD969" s="5" ph="1"/>
      <c r="BE969" s="5" ph="1"/>
      <c r="BG969" s="5" ph="1"/>
      <c r="BH969" s="5" ph="1"/>
      <c r="BI969" s="5" ph="1"/>
      <c r="BJ969" s="5" ph="1"/>
      <c r="BK969" s="5" ph="1"/>
      <c r="BL969" s="5" ph="1"/>
      <c r="BM969" s="5" ph="1"/>
      <c r="BN969" s="5" ph="1"/>
      <c r="BO969" s="5" ph="1"/>
      <c r="BP969" s="5" ph="1"/>
      <c r="BQ969" s="5" ph="1"/>
      <c r="BR969" s="5" ph="1"/>
      <c r="BS969" s="5" ph="1"/>
      <c r="BT969" s="5" ph="1"/>
      <c r="BU969" s="5" ph="1"/>
      <c r="BV969" s="5" ph="1"/>
      <c r="BW969" s="5" ph="1"/>
      <c r="BX969" s="5" ph="1"/>
      <c r="BY969" s="5" ph="1"/>
      <c r="BZ969" s="5" ph="1"/>
      <c r="CA969" s="5" ph="1"/>
      <c r="CB969" s="5" ph="1"/>
      <c r="CC969" s="5" ph="1"/>
      <c r="CD969" s="5" ph="1"/>
      <c r="CE969" s="5" ph="1"/>
      <c r="CF969" s="5" ph="1"/>
      <c r="CG969" s="5" ph="1"/>
      <c r="CH969" s="5" ph="1"/>
    </row>
  </sheetData>
  <mergeCells count="3077">
    <mergeCell ref="L2:M2"/>
    <mergeCell ref="M433:O433"/>
    <mergeCell ref="M444:O444"/>
    <mergeCell ref="XDD367:XDF367"/>
    <mergeCell ref="XDT367:XDV367"/>
    <mergeCell ref="XEJ367:XEL367"/>
    <mergeCell ref="XEZ367:XFB367"/>
    <mergeCell ref="M381:O381"/>
    <mergeCell ref="M419:O419"/>
    <mergeCell ref="WZL367:WZN367"/>
    <mergeCell ref="XAB367:XAD367"/>
    <mergeCell ref="XAR367:XAT367"/>
    <mergeCell ref="XBH367:XBJ367"/>
    <mergeCell ref="XBX367:XBZ367"/>
    <mergeCell ref="XCN367:XCP367"/>
    <mergeCell ref="WVT367:WVV367"/>
    <mergeCell ref="WWJ367:WWL367"/>
    <mergeCell ref="WWZ367:WXB367"/>
    <mergeCell ref="WXP367:WXR367"/>
    <mergeCell ref="WYF367:WYH367"/>
    <mergeCell ref="WYV367:WYX367"/>
    <mergeCell ref="WSB367:WSD367"/>
    <mergeCell ref="WSR367:WST367"/>
    <mergeCell ref="WTH367:WTJ367"/>
    <mergeCell ref="WTX367:WTZ367"/>
    <mergeCell ref="WUN367:WUP367"/>
    <mergeCell ref="WVD367:WVF367"/>
    <mergeCell ref="WOJ367:WOL367"/>
    <mergeCell ref="WOZ367:WPB367"/>
    <mergeCell ref="WPP367:WPR367"/>
    <mergeCell ref="WQF367:WQH367"/>
    <mergeCell ref="WQV367:WQX367"/>
    <mergeCell ref="WRL367:WRN367"/>
    <mergeCell ref="WKR367:WKT367"/>
    <mergeCell ref="WLH367:WLJ367"/>
    <mergeCell ref="WLX367:WLZ367"/>
    <mergeCell ref="WMN367:WMP367"/>
    <mergeCell ref="WND367:WNF367"/>
    <mergeCell ref="WNT367:WNV367"/>
    <mergeCell ref="WGZ367:WHB367"/>
    <mergeCell ref="WHP367:WHR367"/>
    <mergeCell ref="WIF367:WIH367"/>
    <mergeCell ref="WIV367:WIX367"/>
    <mergeCell ref="WJL367:WJN367"/>
    <mergeCell ref="WKB367:WKD367"/>
    <mergeCell ref="WDH367:WDJ367"/>
    <mergeCell ref="WDX367:WDZ367"/>
    <mergeCell ref="WEN367:WEP367"/>
    <mergeCell ref="WFD367:WFF367"/>
    <mergeCell ref="WFT367:WFV367"/>
    <mergeCell ref="WGJ367:WGL367"/>
    <mergeCell ref="VZP367:VZR367"/>
    <mergeCell ref="WAF367:WAH367"/>
    <mergeCell ref="WAV367:WAX367"/>
    <mergeCell ref="WBL367:WBN367"/>
    <mergeCell ref="WCB367:WCD367"/>
    <mergeCell ref="WCR367:WCT367"/>
    <mergeCell ref="VVX367:VVZ367"/>
    <mergeCell ref="VWN367:VWP367"/>
    <mergeCell ref="VXD367:VXF367"/>
    <mergeCell ref="VXT367:VXV367"/>
    <mergeCell ref="VYJ367:VYL367"/>
    <mergeCell ref="VYZ367:VZB367"/>
    <mergeCell ref="VSF367:VSH367"/>
    <mergeCell ref="VSV367:VSX367"/>
    <mergeCell ref="VTL367:VTN367"/>
    <mergeCell ref="VUB367:VUD367"/>
    <mergeCell ref="VUR367:VUT367"/>
    <mergeCell ref="VVH367:VVJ367"/>
    <mergeCell ref="VON367:VOP367"/>
    <mergeCell ref="VPD367:VPF367"/>
    <mergeCell ref="VPT367:VPV367"/>
    <mergeCell ref="VQJ367:VQL367"/>
    <mergeCell ref="VQZ367:VRB367"/>
    <mergeCell ref="VRP367:VRR367"/>
    <mergeCell ref="VKV367:VKX367"/>
    <mergeCell ref="VLL367:VLN367"/>
    <mergeCell ref="VMB367:VMD367"/>
    <mergeCell ref="VMR367:VMT367"/>
    <mergeCell ref="VNH367:VNJ367"/>
    <mergeCell ref="VNX367:VNZ367"/>
    <mergeCell ref="VHD367:VHF367"/>
    <mergeCell ref="VHT367:VHV367"/>
    <mergeCell ref="VIJ367:VIL367"/>
    <mergeCell ref="VIZ367:VJB367"/>
    <mergeCell ref="VJP367:VJR367"/>
    <mergeCell ref="VKF367:VKH367"/>
    <mergeCell ref="VDL367:VDN367"/>
    <mergeCell ref="VEB367:VED367"/>
    <mergeCell ref="VER367:VET367"/>
    <mergeCell ref="VFH367:VFJ367"/>
    <mergeCell ref="VFX367:VFZ367"/>
    <mergeCell ref="VGN367:VGP367"/>
    <mergeCell ref="UZT367:UZV367"/>
    <mergeCell ref="VAJ367:VAL367"/>
    <mergeCell ref="VAZ367:VBB367"/>
    <mergeCell ref="VBP367:VBR367"/>
    <mergeCell ref="VCF367:VCH367"/>
    <mergeCell ref="VCV367:VCX367"/>
    <mergeCell ref="UWB367:UWD367"/>
    <mergeCell ref="UWR367:UWT367"/>
    <mergeCell ref="UXH367:UXJ367"/>
    <mergeCell ref="UXX367:UXZ367"/>
    <mergeCell ref="UYN367:UYP367"/>
    <mergeCell ref="UZD367:UZF367"/>
    <mergeCell ref="USJ367:USL367"/>
    <mergeCell ref="USZ367:UTB367"/>
    <mergeCell ref="UTP367:UTR367"/>
    <mergeCell ref="UUF367:UUH367"/>
    <mergeCell ref="UUV367:UUX367"/>
    <mergeCell ref="UVL367:UVN367"/>
    <mergeCell ref="UOR367:UOT367"/>
    <mergeCell ref="UPH367:UPJ367"/>
    <mergeCell ref="UPX367:UPZ367"/>
    <mergeCell ref="UQN367:UQP367"/>
    <mergeCell ref="URD367:URF367"/>
    <mergeCell ref="URT367:URV367"/>
    <mergeCell ref="UKZ367:ULB367"/>
    <mergeCell ref="ULP367:ULR367"/>
    <mergeCell ref="UMF367:UMH367"/>
    <mergeCell ref="UMV367:UMX367"/>
    <mergeCell ref="UNL367:UNN367"/>
    <mergeCell ref="UOB367:UOD367"/>
    <mergeCell ref="UHH367:UHJ367"/>
    <mergeCell ref="UHX367:UHZ367"/>
    <mergeCell ref="UIN367:UIP367"/>
    <mergeCell ref="UJD367:UJF367"/>
    <mergeCell ref="UJT367:UJV367"/>
    <mergeCell ref="UKJ367:UKL367"/>
    <mergeCell ref="UDP367:UDR367"/>
    <mergeCell ref="UEF367:UEH367"/>
    <mergeCell ref="UEV367:UEX367"/>
    <mergeCell ref="UFL367:UFN367"/>
    <mergeCell ref="UGB367:UGD367"/>
    <mergeCell ref="UGR367:UGT367"/>
    <mergeCell ref="TZX367:TZZ367"/>
    <mergeCell ref="UAN367:UAP367"/>
    <mergeCell ref="UBD367:UBF367"/>
    <mergeCell ref="UBT367:UBV367"/>
    <mergeCell ref="UCJ367:UCL367"/>
    <mergeCell ref="UCZ367:UDB367"/>
    <mergeCell ref="TWF367:TWH367"/>
    <mergeCell ref="TWV367:TWX367"/>
    <mergeCell ref="TXL367:TXN367"/>
    <mergeCell ref="TYB367:TYD367"/>
    <mergeCell ref="TYR367:TYT367"/>
    <mergeCell ref="TZH367:TZJ367"/>
    <mergeCell ref="TSN367:TSP367"/>
    <mergeCell ref="TTD367:TTF367"/>
    <mergeCell ref="TTT367:TTV367"/>
    <mergeCell ref="TUJ367:TUL367"/>
    <mergeCell ref="TUZ367:TVB367"/>
    <mergeCell ref="TVP367:TVR367"/>
    <mergeCell ref="TOV367:TOX367"/>
    <mergeCell ref="TPL367:TPN367"/>
    <mergeCell ref="TQB367:TQD367"/>
    <mergeCell ref="TQR367:TQT367"/>
    <mergeCell ref="TRH367:TRJ367"/>
    <mergeCell ref="TRX367:TRZ367"/>
    <mergeCell ref="TLD367:TLF367"/>
    <mergeCell ref="TLT367:TLV367"/>
    <mergeCell ref="TMJ367:TML367"/>
    <mergeCell ref="TMZ367:TNB367"/>
    <mergeCell ref="TNP367:TNR367"/>
    <mergeCell ref="TOF367:TOH367"/>
    <mergeCell ref="THL367:THN367"/>
    <mergeCell ref="TIB367:TID367"/>
    <mergeCell ref="TIR367:TIT367"/>
    <mergeCell ref="TJH367:TJJ367"/>
    <mergeCell ref="TJX367:TJZ367"/>
    <mergeCell ref="TKN367:TKP367"/>
    <mergeCell ref="TDT367:TDV367"/>
    <mergeCell ref="TEJ367:TEL367"/>
    <mergeCell ref="TEZ367:TFB367"/>
    <mergeCell ref="TFP367:TFR367"/>
    <mergeCell ref="TGF367:TGH367"/>
    <mergeCell ref="TGV367:TGX367"/>
    <mergeCell ref="TAB367:TAD367"/>
    <mergeCell ref="TAR367:TAT367"/>
    <mergeCell ref="TBH367:TBJ367"/>
    <mergeCell ref="TBX367:TBZ367"/>
    <mergeCell ref="TCN367:TCP367"/>
    <mergeCell ref="TDD367:TDF367"/>
    <mergeCell ref="SWJ367:SWL367"/>
    <mergeCell ref="SWZ367:SXB367"/>
    <mergeCell ref="SXP367:SXR367"/>
    <mergeCell ref="SYF367:SYH367"/>
    <mergeCell ref="SYV367:SYX367"/>
    <mergeCell ref="SZL367:SZN367"/>
    <mergeCell ref="SSR367:SST367"/>
    <mergeCell ref="STH367:STJ367"/>
    <mergeCell ref="STX367:STZ367"/>
    <mergeCell ref="SUN367:SUP367"/>
    <mergeCell ref="SVD367:SVF367"/>
    <mergeCell ref="SVT367:SVV367"/>
    <mergeCell ref="SOZ367:SPB367"/>
    <mergeCell ref="SPP367:SPR367"/>
    <mergeCell ref="SQF367:SQH367"/>
    <mergeCell ref="SQV367:SQX367"/>
    <mergeCell ref="SRL367:SRN367"/>
    <mergeCell ref="SSB367:SSD367"/>
    <mergeCell ref="SLH367:SLJ367"/>
    <mergeCell ref="SLX367:SLZ367"/>
    <mergeCell ref="SMN367:SMP367"/>
    <mergeCell ref="SND367:SNF367"/>
    <mergeCell ref="SNT367:SNV367"/>
    <mergeCell ref="SOJ367:SOL367"/>
    <mergeCell ref="SHP367:SHR367"/>
    <mergeCell ref="SIF367:SIH367"/>
    <mergeCell ref="SIV367:SIX367"/>
    <mergeCell ref="SJL367:SJN367"/>
    <mergeCell ref="SKB367:SKD367"/>
    <mergeCell ref="SKR367:SKT367"/>
    <mergeCell ref="SDX367:SDZ367"/>
    <mergeCell ref="SEN367:SEP367"/>
    <mergeCell ref="SFD367:SFF367"/>
    <mergeCell ref="SFT367:SFV367"/>
    <mergeCell ref="SGJ367:SGL367"/>
    <mergeCell ref="SGZ367:SHB367"/>
    <mergeCell ref="SAF367:SAH367"/>
    <mergeCell ref="SAV367:SAX367"/>
    <mergeCell ref="SBL367:SBN367"/>
    <mergeCell ref="SCB367:SCD367"/>
    <mergeCell ref="SCR367:SCT367"/>
    <mergeCell ref="SDH367:SDJ367"/>
    <mergeCell ref="RWN367:RWP367"/>
    <mergeCell ref="RXD367:RXF367"/>
    <mergeCell ref="RXT367:RXV367"/>
    <mergeCell ref="RYJ367:RYL367"/>
    <mergeCell ref="RYZ367:RZB367"/>
    <mergeCell ref="RZP367:RZR367"/>
    <mergeCell ref="RSV367:RSX367"/>
    <mergeCell ref="RTL367:RTN367"/>
    <mergeCell ref="RUB367:RUD367"/>
    <mergeCell ref="RUR367:RUT367"/>
    <mergeCell ref="RVH367:RVJ367"/>
    <mergeCell ref="RVX367:RVZ367"/>
    <mergeCell ref="RPD367:RPF367"/>
    <mergeCell ref="RPT367:RPV367"/>
    <mergeCell ref="RQJ367:RQL367"/>
    <mergeCell ref="RQZ367:RRB367"/>
    <mergeCell ref="RRP367:RRR367"/>
    <mergeCell ref="RSF367:RSH367"/>
    <mergeCell ref="RLL367:RLN367"/>
    <mergeCell ref="RMB367:RMD367"/>
    <mergeCell ref="RMR367:RMT367"/>
    <mergeCell ref="RNH367:RNJ367"/>
    <mergeCell ref="RNX367:RNZ367"/>
    <mergeCell ref="RON367:ROP367"/>
    <mergeCell ref="RHT367:RHV367"/>
    <mergeCell ref="RIJ367:RIL367"/>
    <mergeCell ref="RIZ367:RJB367"/>
    <mergeCell ref="RJP367:RJR367"/>
    <mergeCell ref="RKF367:RKH367"/>
    <mergeCell ref="RKV367:RKX367"/>
    <mergeCell ref="REB367:RED367"/>
    <mergeCell ref="RER367:RET367"/>
    <mergeCell ref="RFH367:RFJ367"/>
    <mergeCell ref="RFX367:RFZ367"/>
    <mergeCell ref="RGN367:RGP367"/>
    <mergeCell ref="RHD367:RHF367"/>
    <mergeCell ref="RAJ367:RAL367"/>
    <mergeCell ref="RAZ367:RBB367"/>
    <mergeCell ref="RBP367:RBR367"/>
    <mergeCell ref="RCF367:RCH367"/>
    <mergeCell ref="RCV367:RCX367"/>
    <mergeCell ref="RDL367:RDN367"/>
    <mergeCell ref="QWR367:QWT367"/>
    <mergeCell ref="QXH367:QXJ367"/>
    <mergeCell ref="QXX367:QXZ367"/>
    <mergeCell ref="QYN367:QYP367"/>
    <mergeCell ref="QZD367:QZF367"/>
    <mergeCell ref="QZT367:QZV367"/>
    <mergeCell ref="QSZ367:QTB367"/>
    <mergeCell ref="QTP367:QTR367"/>
    <mergeCell ref="QUF367:QUH367"/>
    <mergeCell ref="QUV367:QUX367"/>
    <mergeCell ref="QVL367:QVN367"/>
    <mergeCell ref="QWB367:QWD367"/>
    <mergeCell ref="QPH367:QPJ367"/>
    <mergeCell ref="QPX367:QPZ367"/>
    <mergeCell ref="QQN367:QQP367"/>
    <mergeCell ref="QRD367:QRF367"/>
    <mergeCell ref="QRT367:QRV367"/>
    <mergeCell ref="QSJ367:QSL367"/>
    <mergeCell ref="QLP367:QLR367"/>
    <mergeCell ref="QMF367:QMH367"/>
    <mergeCell ref="QMV367:QMX367"/>
    <mergeCell ref="QNL367:QNN367"/>
    <mergeCell ref="QOB367:QOD367"/>
    <mergeCell ref="QOR367:QOT367"/>
    <mergeCell ref="QHX367:QHZ367"/>
    <mergeCell ref="QIN367:QIP367"/>
    <mergeCell ref="QJD367:QJF367"/>
    <mergeCell ref="QJT367:QJV367"/>
    <mergeCell ref="QKJ367:QKL367"/>
    <mergeCell ref="QKZ367:QLB367"/>
    <mergeCell ref="QEF367:QEH367"/>
    <mergeCell ref="QEV367:QEX367"/>
    <mergeCell ref="QFL367:QFN367"/>
    <mergeCell ref="QGB367:QGD367"/>
    <mergeCell ref="QGR367:QGT367"/>
    <mergeCell ref="QHH367:QHJ367"/>
    <mergeCell ref="QAN367:QAP367"/>
    <mergeCell ref="QBD367:QBF367"/>
    <mergeCell ref="QBT367:QBV367"/>
    <mergeCell ref="QCJ367:QCL367"/>
    <mergeCell ref="QCZ367:QDB367"/>
    <mergeCell ref="QDP367:QDR367"/>
    <mergeCell ref="PWV367:PWX367"/>
    <mergeCell ref="PXL367:PXN367"/>
    <mergeCell ref="PYB367:PYD367"/>
    <mergeCell ref="PYR367:PYT367"/>
    <mergeCell ref="PZH367:PZJ367"/>
    <mergeCell ref="PZX367:PZZ367"/>
    <mergeCell ref="PTD367:PTF367"/>
    <mergeCell ref="PTT367:PTV367"/>
    <mergeCell ref="PUJ367:PUL367"/>
    <mergeCell ref="PUZ367:PVB367"/>
    <mergeCell ref="PVP367:PVR367"/>
    <mergeCell ref="PWF367:PWH367"/>
    <mergeCell ref="PPL367:PPN367"/>
    <mergeCell ref="PQB367:PQD367"/>
    <mergeCell ref="PQR367:PQT367"/>
    <mergeCell ref="PRH367:PRJ367"/>
    <mergeCell ref="PRX367:PRZ367"/>
    <mergeCell ref="PSN367:PSP367"/>
    <mergeCell ref="PLT367:PLV367"/>
    <mergeCell ref="PMJ367:PML367"/>
    <mergeCell ref="PMZ367:PNB367"/>
    <mergeCell ref="PNP367:PNR367"/>
    <mergeCell ref="POF367:POH367"/>
    <mergeCell ref="POV367:POX367"/>
    <mergeCell ref="PIB367:PID367"/>
    <mergeCell ref="PIR367:PIT367"/>
    <mergeCell ref="PJH367:PJJ367"/>
    <mergeCell ref="PJX367:PJZ367"/>
    <mergeCell ref="PKN367:PKP367"/>
    <mergeCell ref="PLD367:PLF367"/>
    <mergeCell ref="PEJ367:PEL367"/>
    <mergeCell ref="PEZ367:PFB367"/>
    <mergeCell ref="PFP367:PFR367"/>
    <mergeCell ref="PGF367:PGH367"/>
    <mergeCell ref="PGV367:PGX367"/>
    <mergeCell ref="PHL367:PHN367"/>
    <mergeCell ref="PAR367:PAT367"/>
    <mergeCell ref="PBH367:PBJ367"/>
    <mergeCell ref="PBX367:PBZ367"/>
    <mergeCell ref="PCN367:PCP367"/>
    <mergeCell ref="PDD367:PDF367"/>
    <mergeCell ref="PDT367:PDV367"/>
    <mergeCell ref="OWZ367:OXB367"/>
    <mergeCell ref="OXP367:OXR367"/>
    <mergeCell ref="OYF367:OYH367"/>
    <mergeCell ref="OYV367:OYX367"/>
    <mergeCell ref="OZL367:OZN367"/>
    <mergeCell ref="PAB367:PAD367"/>
    <mergeCell ref="OTH367:OTJ367"/>
    <mergeCell ref="OTX367:OTZ367"/>
    <mergeCell ref="OUN367:OUP367"/>
    <mergeCell ref="OVD367:OVF367"/>
    <mergeCell ref="OVT367:OVV367"/>
    <mergeCell ref="OWJ367:OWL367"/>
    <mergeCell ref="OPP367:OPR367"/>
    <mergeCell ref="OQF367:OQH367"/>
    <mergeCell ref="OQV367:OQX367"/>
    <mergeCell ref="ORL367:ORN367"/>
    <mergeCell ref="OSB367:OSD367"/>
    <mergeCell ref="OSR367:OST367"/>
    <mergeCell ref="OLX367:OLZ367"/>
    <mergeCell ref="OMN367:OMP367"/>
    <mergeCell ref="OND367:ONF367"/>
    <mergeCell ref="ONT367:ONV367"/>
    <mergeCell ref="OOJ367:OOL367"/>
    <mergeCell ref="OOZ367:OPB367"/>
    <mergeCell ref="OIF367:OIH367"/>
    <mergeCell ref="OIV367:OIX367"/>
    <mergeCell ref="OJL367:OJN367"/>
    <mergeCell ref="OKB367:OKD367"/>
    <mergeCell ref="OKR367:OKT367"/>
    <mergeCell ref="OLH367:OLJ367"/>
    <mergeCell ref="OEN367:OEP367"/>
    <mergeCell ref="OFD367:OFF367"/>
    <mergeCell ref="OFT367:OFV367"/>
    <mergeCell ref="OGJ367:OGL367"/>
    <mergeCell ref="OGZ367:OHB367"/>
    <mergeCell ref="OHP367:OHR367"/>
    <mergeCell ref="OAV367:OAX367"/>
    <mergeCell ref="OBL367:OBN367"/>
    <mergeCell ref="OCB367:OCD367"/>
    <mergeCell ref="OCR367:OCT367"/>
    <mergeCell ref="ODH367:ODJ367"/>
    <mergeCell ref="ODX367:ODZ367"/>
    <mergeCell ref="NXD367:NXF367"/>
    <mergeCell ref="NXT367:NXV367"/>
    <mergeCell ref="NYJ367:NYL367"/>
    <mergeCell ref="NYZ367:NZB367"/>
    <mergeCell ref="NZP367:NZR367"/>
    <mergeCell ref="OAF367:OAH367"/>
    <mergeCell ref="NTL367:NTN367"/>
    <mergeCell ref="NUB367:NUD367"/>
    <mergeCell ref="NUR367:NUT367"/>
    <mergeCell ref="NVH367:NVJ367"/>
    <mergeCell ref="NVX367:NVZ367"/>
    <mergeCell ref="NWN367:NWP367"/>
    <mergeCell ref="NPT367:NPV367"/>
    <mergeCell ref="NQJ367:NQL367"/>
    <mergeCell ref="NQZ367:NRB367"/>
    <mergeCell ref="NRP367:NRR367"/>
    <mergeCell ref="NSF367:NSH367"/>
    <mergeCell ref="NSV367:NSX367"/>
    <mergeCell ref="NMB367:NMD367"/>
    <mergeCell ref="NMR367:NMT367"/>
    <mergeCell ref="NNH367:NNJ367"/>
    <mergeCell ref="NNX367:NNZ367"/>
    <mergeCell ref="NON367:NOP367"/>
    <mergeCell ref="NPD367:NPF367"/>
    <mergeCell ref="NIJ367:NIL367"/>
    <mergeCell ref="NIZ367:NJB367"/>
    <mergeCell ref="NJP367:NJR367"/>
    <mergeCell ref="NKF367:NKH367"/>
    <mergeCell ref="NKV367:NKX367"/>
    <mergeCell ref="NLL367:NLN367"/>
    <mergeCell ref="NER367:NET367"/>
    <mergeCell ref="NFH367:NFJ367"/>
    <mergeCell ref="NFX367:NFZ367"/>
    <mergeCell ref="NGN367:NGP367"/>
    <mergeCell ref="NHD367:NHF367"/>
    <mergeCell ref="NHT367:NHV367"/>
    <mergeCell ref="NAZ367:NBB367"/>
    <mergeCell ref="NBP367:NBR367"/>
    <mergeCell ref="NCF367:NCH367"/>
    <mergeCell ref="NCV367:NCX367"/>
    <mergeCell ref="NDL367:NDN367"/>
    <mergeCell ref="NEB367:NED367"/>
    <mergeCell ref="MXH367:MXJ367"/>
    <mergeCell ref="MXX367:MXZ367"/>
    <mergeCell ref="MYN367:MYP367"/>
    <mergeCell ref="MZD367:MZF367"/>
    <mergeCell ref="MZT367:MZV367"/>
    <mergeCell ref="NAJ367:NAL367"/>
    <mergeCell ref="MTP367:MTR367"/>
    <mergeCell ref="MUF367:MUH367"/>
    <mergeCell ref="MUV367:MUX367"/>
    <mergeCell ref="MVL367:MVN367"/>
    <mergeCell ref="MWB367:MWD367"/>
    <mergeCell ref="MWR367:MWT367"/>
    <mergeCell ref="MPX367:MPZ367"/>
    <mergeCell ref="MQN367:MQP367"/>
    <mergeCell ref="MRD367:MRF367"/>
    <mergeCell ref="MRT367:MRV367"/>
    <mergeCell ref="MSJ367:MSL367"/>
    <mergeCell ref="MSZ367:MTB367"/>
    <mergeCell ref="MMF367:MMH367"/>
    <mergeCell ref="MMV367:MMX367"/>
    <mergeCell ref="MNL367:MNN367"/>
    <mergeCell ref="MOB367:MOD367"/>
    <mergeCell ref="MOR367:MOT367"/>
    <mergeCell ref="MPH367:MPJ367"/>
    <mergeCell ref="MIN367:MIP367"/>
    <mergeCell ref="MJD367:MJF367"/>
    <mergeCell ref="MJT367:MJV367"/>
    <mergeCell ref="MKJ367:MKL367"/>
    <mergeCell ref="MKZ367:MLB367"/>
    <mergeCell ref="MLP367:MLR367"/>
    <mergeCell ref="MEV367:MEX367"/>
    <mergeCell ref="MFL367:MFN367"/>
    <mergeCell ref="MGB367:MGD367"/>
    <mergeCell ref="MGR367:MGT367"/>
    <mergeCell ref="MHH367:MHJ367"/>
    <mergeCell ref="MHX367:MHZ367"/>
    <mergeCell ref="MBD367:MBF367"/>
    <mergeCell ref="MBT367:MBV367"/>
    <mergeCell ref="MCJ367:MCL367"/>
    <mergeCell ref="MCZ367:MDB367"/>
    <mergeCell ref="MDP367:MDR367"/>
    <mergeCell ref="MEF367:MEH367"/>
    <mergeCell ref="LXL367:LXN367"/>
    <mergeCell ref="LYB367:LYD367"/>
    <mergeCell ref="LYR367:LYT367"/>
    <mergeCell ref="LZH367:LZJ367"/>
    <mergeCell ref="LZX367:LZZ367"/>
    <mergeCell ref="MAN367:MAP367"/>
    <mergeCell ref="LTT367:LTV367"/>
    <mergeCell ref="LUJ367:LUL367"/>
    <mergeCell ref="LUZ367:LVB367"/>
    <mergeCell ref="LVP367:LVR367"/>
    <mergeCell ref="LWF367:LWH367"/>
    <mergeCell ref="LWV367:LWX367"/>
    <mergeCell ref="LQB367:LQD367"/>
    <mergeCell ref="LQR367:LQT367"/>
    <mergeCell ref="LRH367:LRJ367"/>
    <mergeCell ref="LRX367:LRZ367"/>
    <mergeCell ref="LSN367:LSP367"/>
    <mergeCell ref="LTD367:LTF367"/>
    <mergeCell ref="LMJ367:LML367"/>
    <mergeCell ref="LMZ367:LNB367"/>
    <mergeCell ref="LNP367:LNR367"/>
    <mergeCell ref="LOF367:LOH367"/>
    <mergeCell ref="LOV367:LOX367"/>
    <mergeCell ref="LPL367:LPN367"/>
    <mergeCell ref="LIR367:LIT367"/>
    <mergeCell ref="LJH367:LJJ367"/>
    <mergeCell ref="LJX367:LJZ367"/>
    <mergeCell ref="LKN367:LKP367"/>
    <mergeCell ref="LLD367:LLF367"/>
    <mergeCell ref="LLT367:LLV367"/>
    <mergeCell ref="LEZ367:LFB367"/>
    <mergeCell ref="LFP367:LFR367"/>
    <mergeCell ref="LGF367:LGH367"/>
    <mergeCell ref="LGV367:LGX367"/>
    <mergeCell ref="LHL367:LHN367"/>
    <mergeCell ref="LIB367:LID367"/>
    <mergeCell ref="LBH367:LBJ367"/>
    <mergeCell ref="LBX367:LBZ367"/>
    <mergeCell ref="LCN367:LCP367"/>
    <mergeCell ref="LDD367:LDF367"/>
    <mergeCell ref="LDT367:LDV367"/>
    <mergeCell ref="LEJ367:LEL367"/>
    <mergeCell ref="KXP367:KXR367"/>
    <mergeCell ref="KYF367:KYH367"/>
    <mergeCell ref="KYV367:KYX367"/>
    <mergeCell ref="KZL367:KZN367"/>
    <mergeCell ref="LAB367:LAD367"/>
    <mergeCell ref="LAR367:LAT367"/>
    <mergeCell ref="KTX367:KTZ367"/>
    <mergeCell ref="KUN367:KUP367"/>
    <mergeCell ref="KVD367:KVF367"/>
    <mergeCell ref="KVT367:KVV367"/>
    <mergeCell ref="KWJ367:KWL367"/>
    <mergeCell ref="KWZ367:KXB367"/>
    <mergeCell ref="KQF367:KQH367"/>
    <mergeCell ref="KQV367:KQX367"/>
    <mergeCell ref="KRL367:KRN367"/>
    <mergeCell ref="KSB367:KSD367"/>
    <mergeCell ref="KSR367:KST367"/>
    <mergeCell ref="KTH367:KTJ367"/>
    <mergeCell ref="KMN367:KMP367"/>
    <mergeCell ref="KND367:KNF367"/>
    <mergeCell ref="KNT367:KNV367"/>
    <mergeCell ref="KOJ367:KOL367"/>
    <mergeCell ref="KOZ367:KPB367"/>
    <mergeCell ref="KPP367:KPR367"/>
    <mergeCell ref="KIV367:KIX367"/>
    <mergeCell ref="KJL367:KJN367"/>
    <mergeCell ref="KKB367:KKD367"/>
    <mergeCell ref="KKR367:KKT367"/>
    <mergeCell ref="KLH367:KLJ367"/>
    <mergeCell ref="KLX367:KLZ367"/>
    <mergeCell ref="KFD367:KFF367"/>
    <mergeCell ref="KFT367:KFV367"/>
    <mergeCell ref="KGJ367:KGL367"/>
    <mergeCell ref="KGZ367:KHB367"/>
    <mergeCell ref="KHP367:KHR367"/>
    <mergeCell ref="KIF367:KIH367"/>
    <mergeCell ref="KBL367:KBN367"/>
    <mergeCell ref="KCB367:KCD367"/>
    <mergeCell ref="KCR367:KCT367"/>
    <mergeCell ref="KDH367:KDJ367"/>
    <mergeCell ref="KDX367:KDZ367"/>
    <mergeCell ref="KEN367:KEP367"/>
    <mergeCell ref="JXT367:JXV367"/>
    <mergeCell ref="JYJ367:JYL367"/>
    <mergeCell ref="JYZ367:JZB367"/>
    <mergeCell ref="JZP367:JZR367"/>
    <mergeCell ref="KAF367:KAH367"/>
    <mergeCell ref="KAV367:KAX367"/>
    <mergeCell ref="JUB367:JUD367"/>
    <mergeCell ref="JUR367:JUT367"/>
    <mergeCell ref="JVH367:JVJ367"/>
    <mergeCell ref="JVX367:JVZ367"/>
    <mergeCell ref="JWN367:JWP367"/>
    <mergeCell ref="JXD367:JXF367"/>
    <mergeCell ref="JQJ367:JQL367"/>
    <mergeCell ref="JQZ367:JRB367"/>
    <mergeCell ref="JRP367:JRR367"/>
    <mergeCell ref="JSF367:JSH367"/>
    <mergeCell ref="JSV367:JSX367"/>
    <mergeCell ref="JTL367:JTN367"/>
    <mergeCell ref="JMR367:JMT367"/>
    <mergeCell ref="JNH367:JNJ367"/>
    <mergeCell ref="JNX367:JNZ367"/>
    <mergeCell ref="JON367:JOP367"/>
    <mergeCell ref="JPD367:JPF367"/>
    <mergeCell ref="JPT367:JPV367"/>
    <mergeCell ref="JIZ367:JJB367"/>
    <mergeCell ref="JJP367:JJR367"/>
    <mergeCell ref="JKF367:JKH367"/>
    <mergeCell ref="JKV367:JKX367"/>
    <mergeCell ref="JLL367:JLN367"/>
    <mergeCell ref="JMB367:JMD367"/>
    <mergeCell ref="JFH367:JFJ367"/>
    <mergeCell ref="JFX367:JFZ367"/>
    <mergeCell ref="JGN367:JGP367"/>
    <mergeCell ref="JHD367:JHF367"/>
    <mergeCell ref="JHT367:JHV367"/>
    <mergeCell ref="JIJ367:JIL367"/>
    <mergeCell ref="JBP367:JBR367"/>
    <mergeCell ref="JCF367:JCH367"/>
    <mergeCell ref="JCV367:JCX367"/>
    <mergeCell ref="JDL367:JDN367"/>
    <mergeCell ref="JEB367:JED367"/>
    <mergeCell ref="JER367:JET367"/>
    <mergeCell ref="IXX367:IXZ367"/>
    <mergeCell ref="IYN367:IYP367"/>
    <mergeCell ref="IZD367:IZF367"/>
    <mergeCell ref="IZT367:IZV367"/>
    <mergeCell ref="JAJ367:JAL367"/>
    <mergeCell ref="JAZ367:JBB367"/>
    <mergeCell ref="IUF367:IUH367"/>
    <mergeCell ref="IUV367:IUX367"/>
    <mergeCell ref="IVL367:IVN367"/>
    <mergeCell ref="IWB367:IWD367"/>
    <mergeCell ref="IWR367:IWT367"/>
    <mergeCell ref="IXH367:IXJ367"/>
    <mergeCell ref="IQN367:IQP367"/>
    <mergeCell ref="IRD367:IRF367"/>
    <mergeCell ref="IRT367:IRV367"/>
    <mergeCell ref="ISJ367:ISL367"/>
    <mergeCell ref="ISZ367:ITB367"/>
    <mergeCell ref="ITP367:ITR367"/>
    <mergeCell ref="IMV367:IMX367"/>
    <mergeCell ref="INL367:INN367"/>
    <mergeCell ref="IOB367:IOD367"/>
    <mergeCell ref="IOR367:IOT367"/>
    <mergeCell ref="IPH367:IPJ367"/>
    <mergeCell ref="IPX367:IPZ367"/>
    <mergeCell ref="IJD367:IJF367"/>
    <mergeCell ref="IJT367:IJV367"/>
    <mergeCell ref="IKJ367:IKL367"/>
    <mergeCell ref="IKZ367:ILB367"/>
    <mergeCell ref="ILP367:ILR367"/>
    <mergeCell ref="IMF367:IMH367"/>
    <mergeCell ref="IFL367:IFN367"/>
    <mergeCell ref="IGB367:IGD367"/>
    <mergeCell ref="IGR367:IGT367"/>
    <mergeCell ref="IHH367:IHJ367"/>
    <mergeCell ref="IHX367:IHZ367"/>
    <mergeCell ref="IIN367:IIP367"/>
    <mergeCell ref="IBT367:IBV367"/>
    <mergeCell ref="ICJ367:ICL367"/>
    <mergeCell ref="ICZ367:IDB367"/>
    <mergeCell ref="IDP367:IDR367"/>
    <mergeCell ref="IEF367:IEH367"/>
    <mergeCell ref="IEV367:IEX367"/>
    <mergeCell ref="HYB367:HYD367"/>
    <mergeCell ref="HYR367:HYT367"/>
    <mergeCell ref="HZH367:HZJ367"/>
    <mergeCell ref="HZX367:HZZ367"/>
    <mergeCell ref="IAN367:IAP367"/>
    <mergeCell ref="IBD367:IBF367"/>
    <mergeCell ref="HUJ367:HUL367"/>
    <mergeCell ref="HUZ367:HVB367"/>
    <mergeCell ref="HVP367:HVR367"/>
    <mergeCell ref="HWF367:HWH367"/>
    <mergeCell ref="HWV367:HWX367"/>
    <mergeCell ref="HXL367:HXN367"/>
    <mergeCell ref="HQR367:HQT367"/>
    <mergeCell ref="HRH367:HRJ367"/>
    <mergeCell ref="HRX367:HRZ367"/>
    <mergeCell ref="HSN367:HSP367"/>
    <mergeCell ref="HTD367:HTF367"/>
    <mergeCell ref="HTT367:HTV367"/>
    <mergeCell ref="HMZ367:HNB367"/>
    <mergeCell ref="HNP367:HNR367"/>
    <mergeCell ref="HOF367:HOH367"/>
    <mergeCell ref="HOV367:HOX367"/>
    <mergeCell ref="HPL367:HPN367"/>
    <mergeCell ref="HQB367:HQD367"/>
    <mergeCell ref="HJH367:HJJ367"/>
    <mergeCell ref="HJX367:HJZ367"/>
    <mergeCell ref="HKN367:HKP367"/>
    <mergeCell ref="HLD367:HLF367"/>
    <mergeCell ref="HLT367:HLV367"/>
    <mergeCell ref="HMJ367:HML367"/>
    <mergeCell ref="HFP367:HFR367"/>
    <mergeCell ref="HGF367:HGH367"/>
    <mergeCell ref="HGV367:HGX367"/>
    <mergeCell ref="HHL367:HHN367"/>
    <mergeCell ref="HIB367:HID367"/>
    <mergeCell ref="HIR367:HIT367"/>
    <mergeCell ref="HBX367:HBZ367"/>
    <mergeCell ref="HCN367:HCP367"/>
    <mergeCell ref="HDD367:HDF367"/>
    <mergeCell ref="HDT367:HDV367"/>
    <mergeCell ref="HEJ367:HEL367"/>
    <mergeCell ref="HEZ367:HFB367"/>
    <mergeCell ref="GYF367:GYH367"/>
    <mergeCell ref="GYV367:GYX367"/>
    <mergeCell ref="GZL367:GZN367"/>
    <mergeCell ref="HAB367:HAD367"/>
    <mergeCell ref="HAR367:HAT367"/>
    <mergeCell ref="HBH367:HBJ367"/>
    <mergeCell ref="GUN367:GUP367"/>
    <mergeCell ref="GVD367:GVF367"/>
    <mergeCell ref="GVT367:GVV367"/>
    <mergeCell ref="GWJ367:GWL367"/>
    <mergeCell ref="GWZ367:GXB367"/>
    <mergeCell ref="GXP367:GXR367"/>
    <mergeCell ref="GQV367:GQX367"/>
    <mergeCell ref="GRL367:GRN367"/>
    <mergeCell ref="GSB367:GSD367"/>
    <mergeCell ref="GSR367:GST367"/>
    <mergeCell ref="GTH367:GTJ367"/>
    <mergeCell ref="GTX367:GTZ367"/>
    <mergeCell ref="GND367:GNF367"/>
    <mergeCell ref="GNT367:GNV367"/>
    <mergeCell ref="GOJ367:GOL367"/>
    <mergeCell ref="GOZ367:GPB367"/>
    <mergeCell ref="GPP367:GPR367"/>
    <mergeCell ref="GQF367:GQH367"/>
    <mergeCell ref="GJL367:GJN367"/>
    <mergeCell ref="GKB367:GKD367"/>
    <mergeCell ref="GKR367:GKT367"/>
    <mergeCell ref="GLH367:GLJ367"/>
    <mergeCell ref="GLX367:GLZ367"/>
    <mergeCell ref="GMN367:GMP367"/>
    <mergeCell ref="GFT367:GFV367"/>
    <mergeCell ref="GGJ367:GGL367"/>
    <mergeCell ref="GGZ367:GHB367"/>
    <mergeCell ref="GHP367:GHR367"/>
    <mergeCell ref="GIF367:GIH367"/>
    <mergeCell ref="GIV367:GIX367"/>
    <mergeCell ref="GCB367:GCD367"/>
    <mergeCell ref="GCR367:GCT367"/>
    <mergeCell ref="GDH367:GDJ367"/>
    <mergeCell ref="GDX367:GDZ367"/>
    <mergeCell ref="GEN367:GEP367"/>
    <mergeCell ref="GFD367:GFF367"/>
    <mergeCell ref="FYJ367:FYL367"/>
    <mergeCell ref="FYZ367:FZB367"/>
    <mergeCell ref="FZP367:FZR367"/>
    <mergeCell ref="GAF367:GAH367"/>
    <mergeCell ref="GAV367:GAX367"/>
    <mergeCell ref="GBL367:GBN367"/>
    <mergeCell ref="FUR367:FUT367"/>
    <mergeCell ref="FVH367:FVJ367"/>
    <mergeCell ref="FVX367:FVZ367"/>
    <mergeCell ref="FWN367:FWP367"/>
    <mergeCell ref="FXD367:FXF367"/>
    <mergeCell ref="FXT367:FXV367"/>
    <mergeCell ref="FQZ367:FRB367"/>
    <mergeCell ref="FRP367:FRR367"/>
    <mergeCell ref="FSF367:FSH367"/>
    <mergeCell ref="FSV367:FSX367"/>
    <mergeCell ref="FTL367:FTN367"/>
    <mergeCell ref="FUB367:FUD367"/>
    <mergeCell ref="FNH367:FNJ367"/>
    <mergeCell ref="FNX367:FNZ367"/>
    <mergeCell ref="FON367:FOP367"/>
    <mergeCell ref="FPD367:FPF367"/>
    <mergeCell ref="FPT367:FPV367"/>
    <mergeCell ref="FQJ367:FQL367"/>
    <mergeCell ref="FJP367:FJR367"/>
    <mergeCell ref="FKF367:FKH367"/>
    <mergeCell ref="FKV367:FKX367"/>
    <mergeCell ref="FLL367:FLN367"/>
    <mergeCell ref="FMB367:FMD367"/>
    <mergeCell ref="FMR367:FMT367"/>
    <mergeCell ref="FFX367:FFZ367"/>
    <mergeCell ref="FGN367:FGP367"/>
    <mergeCell ref="FHD367:FHF367"/>
    <mergeCell ref="FHT367:FHV367"/>
    <mergeCell ref="FIJ367:FIL367"/>
    <mergeCell ref="FIZ367:FJB367"/>
    <mergeCell ref="FCF367:FCH367"/>
    <mergeCell ref="FCV367:FCX367"/>
    <mergeCell ref="FDL367:FDN367"/>
    <mergeCell ref="FEB367:FED367"/>
    <mergeCell ref="FER367:FET367"/>
    <mergeCell ref="FFH367:FFJ367"/>
    <mergeCell ref="EYN367:EYP367"/>
    <mergeCell ref="EZD367:EZF367"/>
    <mergeCell ref="EZT367:EZV367"/>
    <mergeCell ref="FAJ367:FAL367"/>
    <mergeCell ref="FAZ367:FBB367"/>
    <mergeCell ref="FBP367:FBR367"/>
    <mergeCell ref="EUV367:EUX367"/>
    <mergeCell ref="EVL367:EVN367"/>
    <mergeCell ref="EWB367:EWD367"/>
    <mergeCell ref="EWR367:EWT367"/>
    <mergeCell ref="EXH367:EXJ367"/>
    <mergeCell ref="EXX367:EXZ367"/>
    <mergeCell ref="ERD367:ERF367"/>
    <mergeCell ref="ERT367:ERV367"/>
    <mergeCell ref="ESJ367:ESL367"/>
    <mergeCell ref="ESZ367:ETB367"/>
    <mergeCell ref="ETP367:ETR367"/>
    <mergeCell ref="EUF367:EUH367"/>
    <mergeCell ref="ENL367:ENN367"/>
    <mergeCell ref="EOB367:EOD367"/>
    <mergeCell ref="EOR367:EOT367"/>
    <mergeCell ref="EPH367:EPJ367"/>
    <mergeCell ref="EPX367:EPZ367"/>
    <mergeCell ref="EQN367:EQP367"/>
    <mergeCell ref="EJT367:EJV367"/>
    <mergeCell ref="EKJ367:EKL367"/>
    <mergeCell ref="EKZ367:ELB367"/>
    <mergeCell ref="ELP367:ELR367"/>
    <mergeCell ref="EMF367:EMH367"/>
    <mergeCell ref="EMV367:EMX367"/>
    <mergeCell ref="EGB367:EGD367"/>
    <mergeCell ref="EGR367:EGT367"/>
    <mergeCell ref="EHH367:EHJ367"/>
    <mergeCell ref="EHX367:EHZ367"/>
    <mergeCell ref="EIN367:EIP367"/>
    <mergeCell ref="EJD367:EJF367"/>
    <mergeCell ref="ECJ367:ECL367"/>
    <mergeCell ref="ECZ367:EDB367"/>
    <mergeCell ref="EDP367:EDR367"/>
    <mergeCell ref="EEF367:EEH367"/>
    <mergeCell ref="EEV367:EEX367"/>
    <mergeCell ref="EFL367:EFN367"/>
    <mergeCell ref="DYR367:DYT367"/>
    <mergeCell ref="DZH367:DZJ367"/>
    <mergeCell ref="DZX367:DZZ367"/>
    <mergeCell ref="EAN367:EAP367"/>
    <mergeCell ref="EBD367:EBF367"/>
    <mergeCell ref="EBT367:EBV367"/>
    <mergeCell ref="DUZ367:DVB367"/>
    <mergeCell ref="DVP367:DVR367"/>
    <mergeCell ref="DWF367:DWH367"/>
    <mergeCell ref="DWV367:DWX367"/>
    <mergeCell ref="DXL367:DXN367"/>
    <mergeCell ref="DYB367:DYD367"/>
    <mergeCell ref="DRH367:DRJ367"/>
    <mergeCell ref="DRX367:DRZ367"/>
    <mergeCell ref="DSN367:DSP367"/>
    <mergeCell ref="DTD367:DTF367"/>
    <mergeCell ref="DTT367:DTV367"/>
    <mergeCell ref="DUJ367:DUL367"/>
    <mergeCell ref="DNP367:DNR367"/>
    <mergeCell ref="DOF367:DOH367"/>
    <mergeCell ref="DOV367:DOX367"/>
    <mergeCell ref="DPL367:DPN367"/>
    <mergeCell ref="DQB367:DQD367"/>
    <mergeCell ref="DQR367:DQT367"/>
    <mergeCell ref="DJX367:DJZ367"/>
    <mergeCell ref="DKN367:DKP367"/>
    <mergeCell ref="DLD367:DLF367"/>
    <mergeCell ref="DLT367:DLV367"/>
    <mergeCell ref="DMJ367:DML367"/>
    <mergeCell ref="DMZ367:DNB367"/>
    <mergeCell ref="DGF367:DGH367"/>
    <mergeCell ref="DGV367:DGX367"/>
    <mergeCell ref="DHL367:DHN367"/>
    <mergeCell ref="DIB367:DID367"/>
    <mergeCell ref="DIR367:DIT367"/>
    <mergeCell ref="DJH367:DJJ367"/>
    <mergeCell ref="DCN367:DCP367"/>
    <mergeCell ref="DDD367:DDF367"/>
    <mergeCell ref="DDT367:DDV367"/>
    <mergeCell ref="DEJ367:DEL367"/>
    <mergeCell ref="DEZ367:DFB367"/>
    <mergeCell ref="DFP367:DFR367"/>
    <mergeCell ref="CYV367:CYX367"/>
    <mergeCell ref="CZL367:CZN367"/>
    <mergeCell ref="DAB367:DAD367"/>
    <mergeCell ref="DAR367:DAT367"/>
    <mergeCell ref="DBH367:DBJ367"/>
    <mergeCell ref="DBX367:DBZ367"/>
    <mergeCell ref="CVD367:CVF367"/>
    <mergeCell ref="CVT367:CVV367"/>
    <mergeCell ref="CWJ367:CWL367"/>
    <mergeCell ref="CWZ367:CXB367"/>
    <mergeCell ref="CXP367:CXR367"/>
    <mergeCell ref="CYF367:CYH367"/>
    <mergeCell ref="CRL367:CRN367"/>
    <mergeCell ref="CSB367:CSD367"/>
    <mergeCell ref="CSR367:CST367"/>
    <mergeCell ref="CTH367:CTJ367"/>
    <mergeCell ref="CTX367:CTZ367"/>
    <mergeCell ref="CUN367:CUP367"/>
    <mergeCell ref="CNT367:CNV367"/>
    <mergeCell ref="COJ367:COL367"/>
    <mergeCell ref="COZ367:CPB367"/>
    <mergeCell ref="CPP367:CPR367"/>
    <mergeCell ref="CQF367:CQH367"/>
    <mergeCell ref="CQV367:CQX367"/>
    <mergeCell ref="CKB367:CKD367"/>
    <mergeCell ref="CKR367:CKT367"/>
    <mergeCell ref="CLH367:CLJ367"/>
    <mergeCell ref="CLX367:CLZ367"/>
    <mergeCell ref="CMN367:CMP367"/>
    <mergeCell ref="CND367:CNF367"/>
    <mergeCell ref="CGJ367:CGL367"/>
    <mergeCell ref="CGZ367:CHB367"/>
    <mergeCell ref="CHP367:CHR367"/>
    <mergeCell ref="CIF367:CIH367"/>
    <mergeCell ref="CIV367:CIX367"/>
    <mergeCell ref="CJL367:CJN367"/>
    <mergeCell ref="CCR367:CCT367"/>
    <mergeCell ref="CDH367:CDJ367"/>
    <mergeCell ref="CDX367:CDZ367"/>
    <mergeCell ref="CEN367:CEP367"/>
    <mergeCell ref="CFD367:CFF367"/>
    <mergeCell ref="CFT367:CFV367"/>
    <mergeCell ref="BYZ367:BZB367"/>
    <mergeCell ref="BZP367:BZR367"/>
    <mergeCell ref="CAF367:CAH367"/>
    <mergeCell ref="CAV367:CAX367"/>
    <mergeCell ref="CBL367:CBN367"/>
    <mergeCell ref="CCB367:CCD367"/>
    <mergeCell ref="BVH367:BVJ367"/>
    <mergeCell ref="BVX367:BVZ367"/>
    <mergeCell ref="BWN367:BWP367"/>
    <mergeCell ref="BXD367:BXF367"/>
    <mergeCell ref="BXT367:BXV367"/>
    <mergeCell ref="BYJ367:BYL367"/>
    <mergeCell ref="BRP367:BRR367"/>
    <mergeCell ref="BSF367:BSH367"/>
    <mergeCell ref="BSV367:BSX367"/>
    <mergeCell ref="BTL367:BTN367"/>
    <mergeCell ref="BUB367:BUD367"/>
    <mergeCell ref="BUR367:BUT367"/>
    <mergeCell ref="BNX367:BNZ367"/>
    <mergeCell ref="BON367:BOP367"/>
    <mergeCell ref="BPD367:BPF367"/>
    <mergeCell ref="BPT367:BPV367"/>
    <mergeCell ref="BQJ367:BQL367"/>
    <mergeCell ref="BQZ367:BRB367"/>
    <mergeCell ref="BKF367:BKH367"/>
    <mergeCell ref="BKV367:BKX367"/>
    <mergeCell ref="BLL367:BLN367"/>
    <mergeCell ref="BMB367:BMD367"/>
    <mergeCell ref="BMR367:BMT367"/>
    <mergeCell ref="BNH367:BNJ367"/>
    <mergeCell ref="BGN367:BGP367"/>
    <mergeCell ref="BHD367:BHF367"/>
    <mergeCell ref="BHT367:BHV367"/>
    <mergeCell ref="BIJ367:BIL367"/>
    <mergeCell ref="BIZ367:BJB367"/>
    <mergeCell ref="BJP367:BJR367"/>
    <mergeCell ref="BCV367:BCX367"/>
    <mergeCell ref="BDL367:BDN367"/>
    <mergeCell ref="BEB367:BED367"/>
    <mergeCell ref="BER367:BET367"/>
    <mergeCell ref="BFH367:BFJ367"/>
    <mergeCell ref="BFX367:BFZ367"/>
    <mergeCell ref="AZD367:AZF367"/>
    <mergeCell ref="AZT367:AZV367"/>
    <mergeCell ref="BAJ367:BAL367"/>
    <mergeCell ref="BAZ367:BBB367"/>
    <mergeCell ref="BBP367:BBR367"/>
    <mergeCell ref="BCF367:BCH367"/>
    <mergeCell ref="AVL367:AVN367"/>
    <mergeCell ref="AWB367:AWD367"/>
    <mergeCell ref="AWR367:AWT367"/>
    <mergeCell ref="AXH367:AXJ367"/>
    <mergeCell ref="AXX367:AXZ367"/>
    <mergeCell ref="AYN367:AYP367"/>
    <mergeCell ref="ART367:ARV367"/>
    <mergeCell ref="ASJ367:ASL367"/>
    <mergeCell ref="ASZ367:ATB367"/>
    <mergeCell ref="ATP367:ATR367"/>
    <mergeCell ref="AUF367:AUH367"/>
    <mergeCell ref="AUV367:AUX367"/>
    <mergeCell ref="AOB367:AOD367"/>
    <mergeCell ref="AOR367:AOT367"/>
    <mergeCell ref="APH367:APJ367"/>
    <mergeCell ref="APX367:APZ367"/>
    <mergeCell ref="AQN367:AQP367"/>
    <mergeCell ref="ARD367:ARF367"/>
    <mergeCell ref="AKJ367:AKL367"/>
    <mergeCell ref="AKZ367:ALB367"/>
    <mergeCell ref="ALP367:ALR367"/>
    <mergeCell ref="AMF367:AMH367"/>
    <mergeCell ref="AMV367:AMX367"/>
    <mergeCell ref="ANL367:ANN367"/>
    <mergeCell ref="AGR367:AGT367"/>
    <mergeCell ref="AHH367:AHJ367"/>
    <mergeCell ref="AHX367:AHZ367"/>
    <mergeCell ref="AIN367:AIP367"/>
    <mergeCell ref="AJD367:AJF367"/>
    <mergeCell ref="AJT367:AJV367"/>
    <mergeCell ref="ACZ367:ADB367"/>
    <mergeCell ref="ADP367:ADR367"/>
    <mergeCell ref="AEF367:AEH367"/>
    <mergeCell ref="AEV367:AEX367"/>
    <mergeCell ref="AFL367:AFN367"/>
    <mergeCell ref="AGB367:AGD367"/>
    <mergeCell ref="ZH367:ZJ367"/>
    <mergeCell ref="ZX367:ZZ367"/>
    <mergeCell ref="AAN367:AAP367"/>
    <mergeCell ref="ABD367:ABF367"/>
    <mergeCell ref="ABT367:ABV367"/>
    <mergeCell ref="ACJ367:ACL367"/>
    <mergeCell ref="VP367:VR367"/>
    <mergeCell ref="WF367:WH367"/>
    <mergeCell ref="WV367:WX367"/>
    <mergeCell ref="XL367:XN367"/>
    <mergeCell ref="YB367:YD367"/>
    <mergeCell ref="YR367:YT367"/>
    <mergeCell ref="RX367:RZ367"/>
    <mergeCell ref="SN367:SP367"/>
    <mergeCell ref="TD367:TF367"/>
    <mergeCell ref="TT367:TV367"/>
    <mergeCell ref="UJ367:UL367"/>
    <mergeCell ref="UZ367:VB367"/>
    <mergeCell ref="OF367:OH367"/>
    <mergeCell ref="OV367:OX367"/>
    <mergeCell ref="PL367:PN367"/>
    <mergeCell ref="QB367:QD367"/>
    <mergeCell ref="QR367:QT367"/>
    <mergeCell ref="RH367:RJ367"/>
    <mergeCell ref="KN367:KP367"/>
    <mergeCell ref="LD367:LF367"/>
    <mergeCell ref="LT367:LV367"/>
    <mergeCell ref="MJ367:ML367"/>
    <mergeCell ref="MZ367:NB367"/>
    <mergeCell ref="NP367:NR367"/>
    <mergeCell ref="GV367:GX367"/>
    <mergeCell ref="HL367:HN367"/>
    <mergeCell ref="IB367:ID367"/>
    <mergeCell ref="IR367:IT367"/>
    <mergeCell ref="JH367:JJ367"/>
    <mergeCell ref="JX367:JZ367"/>
    <mergeCell ref="DD367:DF367"/>
    <mergeCell ref="DT367:DV367"/>
    <mergeCell ref="EJ367:EL367"/>
    <mergeCell ref="EZ367:FB367"/>
    <mergeCell ref="FP367:FR367"/>
    <mergeCell ref="GF367:GH367"/>
    <mergeCell ref="XDD356:XDF356"/>
    <mergeCell ref="XDT356:XDV356"/>
    <mergeCell ref="XEJ356:XEL356"/>
    <mergeCell ref="XEZ356:XFB356"/>
    <mergeCell ref="L367:N367"/>
    <mergeCell ref="AB367:AD367"/>
    <mergeCell ref="AR367:AT367"/>
    <mergeCell ref="BH367:BJ367"/>
    <mergeCell ref="BX367:BZ367"/>
    <mergeCell ref="CN367:CP367"/>
    <mergeCell ref="WZL356:WZN356"/>
    <mergeCell ref="XAB356:XAD356"/>
    <mergeCell ref="XAR356:XAT356"/>
    <mergeCell ref="XBH356:XBJ356"/>
    <mergeCell ref="XBX356:XBZ356"/>
    <mergeCell ref="XCN356:XCP356"/>
    <mergeCell ref="WVT356:WVV356"/>
    <mergeCell ref="WWJ356:WWL356"/>
    <mergeCell ref="WWZ356:WXB356"/>
    <mergeCell ref="WXP356:WXR356"/>
    <mergeCell ref="WYF356:WYH356"/>
    <mergeCell ref="WYV356:WYX356"/>
    <mergeCell ref="WSB356:WSD356"/>
    <mergeCell ref="WSR356:WST356"/>
    <mergeCell ref="WTH356:WTJ356"/>
    <mergeCell ref="WTX356:WTZ356"/>
    <mergeCell ref="WUN356:WUP356"/>
    <mergeCell ref="WVD356:WVF356"/>
    <mergeCell ref="WOJ356:WOL356"/>
    <mergeCell ref="WOZ356:WPB356"/>
    <mergeCell ref="WPP356:WPR356"/>
    <mergeCell ref="WQF356:WQH356"/>
    <mergeCell ref="WQV356:WQX356"/>
    <mergeCell ref="WRL356:WRN356"/>
    <mergeCell ref="WKR356:WKT356"/>
    <mergeCell ref="WLH356:WLJ356"/>
    <mergeCell ref="WLX356:WLZ356"/>
    <mergeCell ref="WMN356:WMP356"/>
    <mergeCell ref="WND356:WNF356"/>
    <mergeCell ref="WNT356:WNV356"/>
    <mergeCell ref="WGZ356:WHB356"/>
    <mergeCell ref="WHP356:WHR356"/>
    <mergeCell ref="WIF356:WIH356"/>
    <mergeCell ref="WIV356:WIX356"/>
    <mergeCell ref="WJL356:WJN356"/>
    <mergeCell ref="WKB356:WKD356"/>
    <mergeCell ref="WDH356:WDJ356"/>
    <mergeCell ref="WDX356:WDZ356"/>
    <mergeCell ref="WEN356:WEP356"/>
    <mergeCell ref="WFD356:WFF356"/>
    <mergeCell ref="WFT356:WFV356"/>
    <mergeCell ref="WGJ356:WGL356"/>
    <mergeCell ref="VZP356:VZR356"/>
    <mergeCell ref="WAF356:WAH356"/>
    <mergeCell ref="WAV356:WAX356"/>
    <mergeCell ref="WBL356:WBN356"/>
    <mergeCell ref="WCB356:WCD356"/>
    <mergeCell ref="WCR356:WCT356"/>
    <mergeCell ref="VVX356:VVZ356"/>
    <mergeCell ref="VWN356:VWP356"/>
    <mergeCell ref="VXD356:VXF356"/>
    <mergeCell ref="VXT356:VXV356"/>
    <mergeCell ref="VYJ356:VYL356"/>
    <mergeCell ref="VYZ356:VZB356"/>
    <mergeCell ref="VSF356:VSH356"/>
    <mergeCell ref="VSV356:VSX356"/>
    <mergeCell ref="VTL356:VTN356"/>
    <mergeCell ref="VUB356:VUD356"/>
    <mergeCell ref="VUR356:VUT356"/>
    <mergeCell ref="VVH356:VVJ356"/>
    <mergeCell ref="VON356:VOP356"/>
    <mergeCell ref="VPD356:VPF356"/>
    <mergeCell ref="VPT356:VPV356"/>
    <mergeCell ref="VQJ356:VQL356"/>
    <mergeCell ref="VQZ356:VRB356"/>
    <mergeCell ref="VRP356:VRR356"/>
    <mergeCell ref="VKV356:VKX356"/>
    <mergeCell ref="VLL356:VLN356"/>
    <mergeCell ref="VMB356:VMD356"/>
    <mergeCell ref="VMR356:VMT356"/>
    <mergeCell ref="VNH356:VNJ356"/>
    <mergeCell ref="VNX356:VNZ356"/>
    <mergeCell ref="VHD356:VHF356"/>
    <mergeCell ref="VHT356:VHV356"/>
    <mergeCell ref="VIJ356:VIL356"/>
    <mergeCell ref="VIZ356:VJB356"/>
    <mergeCell ref="VJP356:VJR356"/>
    <mergeCell ref="VKF356:VKH356"/>
    <mergeCell ref="VDL356:VDN356"/>
    <mergeCell ref="VEB356:VED356"/>
    <mergeCell ref="VER356:VET356"/>
    <mergeCell ref="VFH356:VFJ356"/>
    <mergeCell ref="VFX356:VFZ356"/>
    <mergeCell ref="VGN356:VGP356"/>
    <mergeCell ref="UZT356:UZV356"/>
    <mergeCell ref="VAJ356:VAL356"/>
    <mergeCell ref="VAZ356:VBB356"/>
    <mergeCell ref="VBP356:VBR356"/>
    <mergeCell ref="VCF356:VCH356"/>
    <mergeCell ref="VCV356:VCX356"/>
    <mergeCell ref="UWB356:UWD356"/>
    <mergeCell ref="UWR356:UWT356"/>
    <mergeCell ref="UXH356:UXJ356"/>
    <mergeCell ref="UXX356:UXZ356"/>
    <mergeCell ref="UYN356:UYP356"/>
    <mergeCell ref="UZD356:UZF356"/>
    <mergeCell ref="USJ356:USL356"/>
    <mergeCell ref="USZ356:UTB356"/>
    <mergeCell ref="UTP356:UTR356"/>
    <mergeCell ref="UUF356:UUH356"/>
    <mergeCell ref="UUV356:UUX356"/>
    <mergeCell ref="UVL356:UVN356"/>
    <mergeCell ref="UOR356:UOT356"/>
    <mergeCell ref="UPH356:UPJ356"/>
    <mergeCell ref="UPX356:UPZ356"/>
    <mergeCell ref="UQN356:UQP356"/>
    <mergeCell ref="URD356:URF356"/>
    <mergeCell ref="URT356:URV356"/>
    <mergeCell ref="UKZ356:ULB356"/>
    <mergeCell ref="ULP356:ULR356"/>
    <mergeCell ref="UMF356:UMH356"/>
    <mergeCell ref="UMV356:UMX356"/>
    <mergeCell ref="UNL356:UNN356"/>
    <mergeCell ref="UOB356:UOD356"/>
    <mergeCell ref="UHH356:UHJ356"/>
    <mergeCell ref="UHX356:UHZ356"/>
    <mergeCell ref="UIN356:UIP356"/>
    <mergeCell ref="UJD356:UJF356"/>
    <mergeCell ref="UJT356:UJV356"/>
    <mergeCell ref="UKJ356:UKL356"/>
    <mergeCell ref="UDP356:UDR356"/>
    <mergeCell ref="UEF356:UEH356"/>
    <mergeCell ref="UEV356:UEX356"/>
    <mergeCell ref="UFL356:UFN356"/>
    <mergeCell ref="UGB356:UGD356"/>
    <mergeCell ref="UGR356:UGT356"/>
    <mergeCell ref="TZX356:TZZ356"/>
    <mergeCell ref="UAN356:UAP356"/>
    <mergeCell ref="UBD356:UBF356"/>
    <mergeCell ref="UBT356:UBV356"/>
    <mergeCell ref="UCJ356:UCL356"/>
    <mergeCell ref="UCZ356:UDB356"/>
    <mergeCell ref="TWF356:TWH356"/>
    <mergeCell ref="TWV356:TWX356"/>
    <mergeCell ref="TXL356:TXN356"/>
    <mergeCell ref="TYB356:TYD356"/>
    <mergeCell ref="TYR356:TYT356"/>
    <mergeCell ref="TZH356:TZJ356"/>
    <mergeCell ref="TSN356:TSP356"/>
    <mergeCell ref="TTD356:TTF356"/>
    <mergeCell ref="TTT356:TTV356"/>
    <mergeCell ref="TUJ356:TUL356"/>
    <mergeCell ref="TUZ356:TVB356"/>
    <mergeCell ref="TVP356:TVR356"/>
    <mergeCell ref="TOV356:TOX356"/>
    <mergeCell ref="TPL356:TPN356"/>
    <mergeCell ref="TQB356:TQD356"/>
    <mergeCell ref="TQR356:TQT356"/>
    <mergeCell ref="TRH356:TRJ356"/>
    <mergeCell ref="TRX356:TRZ356"/>
    <mergeCell ref="TLD356:TLF356"/>
    <mergeCell ref="TLT356:TLV356"/>
    <mergeCell ref="TMJ356:TML356"/>
    <mergeCell ref="TMZ356:TNB356"/>
    <mergeCell ref="TNP356:TNR356"/>
    <mergeCell ref="TOF356:TOH356"/>
    <mergeCell ref="THL356:THN356"/>
    <mergeCell ref="TIB356:TID356"/>
    <mergeCell ref="TIR356:TIT356"/>
    <mergeCell ref="TJH356:TJJ356"/>
    <mergeCell ref="TJX356:TJZ356"/>
    <mergeCell ref="TKN356:TKP356"/>
    <mergeCell ref="TDT356:TDV356"/>
    <mergeCell ref="TEJ356:TEL356"/>
    <mergeCell ref="TEZ356:TFB356"/>
    <mergeCell ref="TFP356:TFR356"/>
    <mergeCell ref="TGF356:TGH356"/>
    <mergeCell ref="TGV356:TGX356"/>
    <mergeCell ref="TAB356:TAD356"/>
    <mergeCell ref="TAR356:TAT356"/>
    <mergeCell ref="TBH356:TBJ356"/>
    <mergeCell ref="TBX356:TBZ356"/>
    <mergeCell ref="TCN356:TCP356"/>
    <mergeCell ref="TDD356:TDF356"/>
    <mergeCell ref="SWJ356:SWL356"/>
    <mergeCell ref="SWZ356:SXB356"/>
    <mergeCell ref="SXP356:SXR356"/>
    <mergeCell ref="SYF356:SYH356"/>
    <mergeCell ref="SYV356:SYX356"/>
    <mergeCell ref="SZL356:SZN356"/>
    <mergeCell ref="SSR356:SST356"/>
    <mergeCell ref="STH356:STJ356"/>
    <mergeCell ref="STX356:STZ356"/>
    <mergeCell ref="SUN356:SUP356"/>
    <mergeCell ref="SVD356:SVF356"/>
    <mergeCell ref="SVT356:SVV356"/>
    <mergeCell ref="SOZ356:SPB356"/>
    <mergeCell ref="SPP356:SPR356"/>
    <mergeCell ref="SQF356:SQH356"/>
    <mergeCell ref="SQV356:SQX356"/>
    <mergeCell ref="SRL356:SRN356"/>
    <mergeCell ref="SSB356:SSD356"/>
    <mergeCell ref="SLH356:SLJ356"/>
    <mergeCell ref="SLX356:SLZ356"/>
    <mergeCell ref="SMN356:SMP356"/>
    <mergeCell ref="SND356:SNF356"/>
    <mergeCell ref="SNT356:SNV356"/>
    <mergeCell ref="SOJ356:SOL356"/>
    <mergeCell ref="SHP356:SHR356"/>
    <mergeCell ref="SIF356:SIH356"/>
    <mergeCell ref="SIV356:SIX356"/>
    <mergeCell ref="SJL356:SJN356"/>
    <mergeCell ref="SKB356:SKD356"/>
    <mergeCell ref="SKR356:SKT356"/>
    <mergeCell ref="SDX356:SDZ356"/>
    <mergeCell ref="SEN356:SEP356"/>
    <mergeCell ref="SFD356:SFF356"/>
    <mergeCell ref="SFT356:SFV356"/>
    <mergeCell ref="SGJ356:SGL356"/>
    <mergeCell ref="SGZ356:SHB356"/>
    <mergeCell ref="SAF356:SAH356"/>
    <mergeCell ref="SAV356:SAX356"/>
    <mergeCell ref="SBL356:SBN356"/>
    <mergeCell ref="SCB356:SCD356"/>
    <mergeCell ref="SCR356:SCT356"/>
    <mergeCell ref="SDH356:SDJ356"/>
    <mergeCell ref="RWN356:RWP356"/>
    <mergeCell ref="RXD356:RXF356"/>
    <mergeCell ref="RXT356:RXV356"/>
    <mergeCell ref="RYJ356:RYL356"/>
    <mergeCell ref="RYZ356:RZB356"/>
    <mergeCell ref="RZP356:RZR356"/>
    <mergeCell ref="RSV356:RSX356"/>
    <mergeCell ref="RTL356:RTN356"/>
    <mergeCell ref="RUB356:RUD356"/>
    <mergeCell ref="RUR356:RUT356"/>
    <mergeCell ref="RVH356:RVJ356"/>
    <mergeCell ref="RVX356:RVZ356"/>
    <mergeCell ref="RPD356:RPF356"/>
    <mergeCell ref="RPT356:RPV356"/>
    <mergeCell ref="RQJ356:RQL356"/>
    <mergeCell ref="RQZ356:RRB356"/>
    <mergeCell ref="RRP356:RRR356"/>
    <mergeCell ref="RSF356:RSH356"/>
    <mergeCell ref="RLL356:RLN356"/>
    <mergeCell ref="RMB356:RMD356"/>
    <mergeCell ref="RMR356:RMT356"/>
    <mergeCell ref="RNH356:RNJ356"/>
    <mergeCell ref="RNX356:RNZ356"/>
    <mergeCell ref="RON356:ROP356"/>
    <mergeCell ref="RHT356:RHV356"/>
    <mergeCell ref="RIJ356:RIL356"/>
    <mergeCell ref="RIZ356:RJB356"/>
    <mergeCell ref="RJP356:RJR356"/>
    <mergeCell ref="RKF356:RKH356"/>
    <mergeCell ref="RKV356:RKX356"/>
    <mergeCell ref="REB356:RED356"/>
    <mergeCell ref="RER356:RET356"/>
    <mergeCell ref="RFH356:RFJ356"/>
    <mergeCell ref="RFX356:RFZ356"/>
    <mergeCell ref="RGN356:RGP356"/>
    <mergeCell ref="RHD356:RHF356"/>
    <mergeCell ref="RAJ356:RAL356"/>
    <mergeCell ref="RAZ356:RBB356"/>
    <mergeCell ref="RBP356:RBR356"/>
    <mergeCell ref="RCF356:RCH356"/>
    <mergeCell ref="RCV356:RCX356"/>
    <mergeCell ref="RDL356:RDN356"/>
    <mergeCell ref="QWR356:QWT356"/>
    <mergeCell ref="QXH356:QXJ356"/>
    <mergeCell ref="QXX356:QXZ356"/>
    <mergeCell ref="QYN356:QYP356"/>
    <mergeCell ref="QZD356:QZF356"/>
    <mergeCell ref="QZT356:QZV356"/>
    <mergeCell ref="QSZ356:QTB356"/>
    <mergeCell ref="QTP356:QTR356"/>
    <mergeCell ref="QUF356:QUH356"/>
    <mergeCell ref="QUV356:QUX356"/>
    <mergeCell ref="QVL356:QVN356"/>
    <mergeCell ref="QWB356:QWD356"/>
    <mergeCell ref="QPH356:QPJ356"/>
    <mergeCell ref="QPX356:QPZ356"/>
    <mergeCell ref="QQN356:QQP356"/>
    <mergeCell ref="QRD356:QRF356"/>
    <mergeCell ref="QRT356:QRV356"/>
    <mergeCell ref="QSJ356:QSL356"/>
    <mergeCell ref="QLP356:QLR356"/>
    <mergeCell ref="QMF356:QMH356"/>
    <mergeCell ref="QMV356:QMX356"/>
    <mergeCell ref="QNL356:QNN356"/>
    <mergeCell ref="QOB356:QOD356"/>
    <mergeCell ref="QOR356:QOT356"/>
    <mergeCell ref="QHX356:QHZ356"/>
    <mergeCell ref="QIN356:QIP356"/>
    <mergeCell ref="QJD356:QJF356"/>
    <mergeCell ref="QJT356:QJV356"/>
    <mergeCell ref="QKJ356:QKL356"/>
    <mergeCell ref="QKZ356:QLB356"/>
    <mergeCell ref="QEF356:QEH356"/>
    <mergeCell ref="QEV356:QEX356"/>
    <mergeCell ref="QFL356:QFN356"/>
    <mergeCell ref="QGB356:QGD356"/>
    <mergeCell ref="QGR356:QGT356"/>
    <mergeCell ref="QHH356:QHJ356"/>
    <mergeCell ref="QAN356:QAP356"/>
    <mergeCell ref="QBD356:QBF356"/>
    <mergeCell ref="QBT356:QBV356"/>
    <mergeCell ref="QCJ356:QCL356"/>
    <mergeCell ref="QCZ356:QDB356"/>
    <mergeCell ref="QDP356:QDR356"/>
    <mergeCell ref="PWV356:PWX356"/>
    <mergeCell ref="PXL356:PXN356"/>
    <mergeCell ref="PYB356:PYD356"/>
    <mergeCell ref="PYR356:PYT356"/>
    <mergeCell ref="PZH356:PZJ356"/>
    <mergeCell ref="PZX356:PZZ356"/>
    <mergeCell ref="PTD356:PTF356"/>
    <mergeCell ref="PTT356:PTV356"/>
    <mergeCell ref="PUJ356:PUL356"/>
    <mergeCell ref="PUZ356:PVB356"/>
    <mergeCell ref="PVP356:PVR356"/>
    <mergeCell ref="PWF356:PWH356"/>
    <mergeCell ref="PPL356:PPN356"/>
    <mergeCell ref="PQB356:PQD356"/>
    <mergeCell ref="PQR356:PQT356"/>
    <mergeCell ref="PRH356:PRJ356"/>
    <mergeCell ref="PRX356:PRZ356"/>
    <mergeCell ref="PSN356:PSP356"/>
    <mergeCell ref="PLT356:PLV356"/>
    <mergeCell ref="PMJ356:PML356"/>
    <mergeCell ref="PMZ356:PNB356"/>
    <mergeCell ref="PNP356:PNR356"/>
    <mergeCell ref="POF356:POH356"/>
    <mergeCell ref="POV356:POX356"/>
    <mergeCell ref="PIB356:PID356"/>
    <mergeCell ref="PIR356:PIT356"/>
    <mergeCell ref="PJH356:PJJ356"/>
    <mergeCell ref="PJX356:PJZ356"/>
    <mergeCell ref="PKN356:PKP356"/>
    <mergeCell ref="PLD356:PLF356"/>
    <mergeCell ref="PEJ356:PEL356"/>
    <mergeCell ref="PEZ356:PFB356"/>
    <mergeCell ref="PFP356:PFR356"/>
    <mergeCell ref="PGF356:PGH356"/>
    <mergeCell ref="PGV356:PGX356"/>
    <mergeCell ref="PHL356:PHN356"/>
    <mergeCell ref="PAR356:PAT356"/>
    <mergeCell ref="PBH356:PBJ356"/>
    <mergeCell ref="PBX356:PBZ356"/>
    <mergeCell ref="PCN356:PCP356"/>
    <mergeCell ref="PDD356:PDF356"/>
    <mergeCell ref="PDT356:PDV356"/>
    <mergeCell ref="OWZ356:OXB356"/>
    <mergeCell ref="OXP356:OXR356"/>
    <mergeCell ref="OYF356:OYH356"/>
    <mergeCell ref="OYV356:OYX356"/>
    <mergeCell ref="OZL356:OZN356"/>
    <mergeCell ref="PAB356:PAD356"/>
    <mergeCell ref="OTH356:OTJ356"/>
    <mergeCell ref="OTX356:OTZ356"/>
    <mergeCell ref="OUN356:OUP356"/>
    <mergeCell ref="OVD356:OVF356"/>
    <mergeCell ref="OVT356:OVV356"/>
    <mergeCell ref="OWJ356:OWL356"/>
    <mergeCell ref="OPP356:OPR356"/>
    <mergeCell ref="OQF356:OQH356"/>
    <mergeCell ref="OQV356:OQX356"/>
    <mergeCell ref="ORL356:ORN356"/>
    <mergeCell ref="OSB356:OSD356"/>
    <mergeCell ref="OSR356:OST356"/>
    <mergeCell ref="OLX356:OLZ356"/>
    <mergeCell ref="OMN356:OMP356"/>
    <mergeCell ref="OND356:ONF356"/>
    <mergeCell ref="ONT356:ONV356"/>
    <mergeCell ref="OOJ356:OOL356"/>
    <mergeCell ref="OOZ356:OPB356"/>
    <mergeCell ref="OIF356:OIH356"/>
    <mergeCell ref="OIV356:OIX356"/>
    <mergeCell ref="OJL356:OJN356"/>
    <mergeCell ref="OKB356:OKD356"/>
    <mergeCell ref="OKR356:OKT356"/>
    <mergeCell ref="OLH356:OLJ356"/>
    <mergeCell ref="OEN356:OEP356"/>
    <mergeCell ref="OFD356:OFF356"/>
    <mergeCell ref="OFT356:OFV356"/>
    <mergeCell ref="OGJ356:OGL356"/>
    <mergeCell ref="OGZ356:OHB356"/>
    <mergeCell ref="OHP356:OHR356"/>
    <mergeCell ref="OAV356:OAX356"/>
    <mergeCell ref="OBL356:OBN356"/>
    <mergeCell ref="OCB356:OCD356"/>
    <mergeCell ref="OCR356:OCT356"/>
    <mergeCell ref="ODH356:ODJ356"/>
    <mergeCell ref="ODX356:ODZ356"/>
    <mergeCell ref="NXD356:NXF356"/>
    <mergeCell ref="NXT356:NXV356"/>
    <mergeCell ref="NYJ356:NYL356"/>
    <mergeCell ref="NYZ356:NZB356"/>
    <mergeCell ref="NZP356:NZR356"/>
    <mergeCell ref="OAF356:OAH356"/>
    <mergeCell ref="NTL356:NTN356"/>
    <mergeCell ref="NUB356:NUD356"/>
    <mergeCell ref="NUR356:NUT356"/>
    <mergeCell ref="NVH356:NVJ356"/>
    <mergeCell ref="NVX356:NVZ356"/>
    <mergeCell ref="NWN356:NWP356"/>
    <mergeCell ref="NPT356:NPV356"/>
    <mergeCell ref="NQJ356:NQL356"/>
    <mergeCell ref="NQZ356:NRB356"/>
    <mergeCell ref="NRP356:NRR356"/>
    <mergeCell ref="NSF356:NSH356"/>
    <mergeCell ref="NSV356:NSX356"/>
    <mergeCell ref="NMB356:NMD356"/>
    <mergeCell ref="NMR356:NMT356"/>
    <mergeCell ref="NNH356:NNJ356"/>
    <mergeCell ref="NNX356:NNZ356"/>
    <mergeCell ref="NON356:NOP356"/>
    <mergeCell ref="NPD356:NPF356"/>
    <mergeCell ref="NIJ356:NIL356"/>
    <mergeCell ref="NIZ356:NJB356"/>
    <mergeCell ref="NJP356:NJR356"/>
    <mergeCell ref="NKF356:NKH356"/>
    <mergeCell ref="NKV356:NKX356"/>
    <mergeCell ref="NLL356:NLN356"/>
    <mergeCell ref="NER356:NET356"/>
    <mergeCell ref="NFH356:NFJ356"/>
    <mergeCell ref="NFX356:NFZ356"/>
    <mergeCell ref="NGN356:NGP356"/>
    <mergeCell ref="NHD356:NHF356"/>
    <mergeCell ref="NHT356:NHV356"/>
    <mergeCell ref="NAZ356:NBB356"/>
    <mergeCell ref="NBP356:NBR356"/>
    <mergeCell ref="NCF356:NCH356"/>
    <mergeCell ref="NCV356:NCX356"/>
    <mergeCell ref="NDL356:NDN356"/>
    <mergeCell ref="NEB356:NED356"/>
    <mergeCell ref="MXH356:MXJ356"/>
    <mergeCell ref="MXX356:MXZ356"/>
    <mergeCell ref="MYN356:MYP356"/>
    <mergeCell ref="MZD356:MZF356"/>
    <mergeCell ref="MZT356:MZV356"/>
    <mergeCell ref="NAJ356:NAL356"/>
    <mergeCell ref="MTP356:MTR356"/>
    <mergeCell ref="MUF356:MUH356"/>
    <mergeCell ref="MUV356:MUX356"/>
    <mergeCell ref="MVL356:MVN356"/>
    <mergeCell ref="MWB356:MWD356"/>
    <mergeCell ref="MWR356:MWT356"/>
    <mergeCell ref="MPX356:MPZ356"/>
    <mergeCell ref="MQN356:MQP356"/>
    <mergeCell ref="MRD356:MRF356"/>
    <mergeCell ref="MRT356:MRV356"/>
    <mergeCell ref="MSJ356:MSL356"/>
    <mergeCell ref="MSZ356:MTB356"/>
    <mergeCell ref="MMF356:MMH356"/>
    <mergeCell ref="MMV356:MMX356"/>
    <mergeCell ref="MNL356:MNN356"/>
    <mergeCell ref="MOB356:MOD356"/>
    <mergeCell ref="MOR356:MOT356"/>
    <mergeCell ref="MPH356:MPJ356"/>
    <mergeCell ref="MIN356:MIP356"/>
    <mergeCell ref="MJD356:MJF356"/>
    <mergeCell ref="MJT356:MJV356"/>
    <mergeCell ref="MKJ356:MKL356"/>
    <mergeCell ref="MKZ356:MLB356"/>
    <mergeCell ref="MLP356:MLR356"/>
    <mergeCell ref="MEV356:MEX356"/>
    <mergeCell ref="MFL356:MFN356"/>
    <mergeCell ref="MGB356:MGD356"/>
    <mergeCell ref="MGR356:MGT356"/>
    <mergeCell ref="MHH356:MHJ356"/>
    <mergeCell ref="MHX356:MHZ356"/>
    <mergeCell ref="MBD356:MBF356"/>
    <mergeCell ref="MBT356:MBV356"/>
    <mergeCell ref="MCJ356:MCL356"/>
    <mergeCell ref="MCZ356:MDB356"/>
    <mergeCell ref="MDP356:MDR356"/>
    <mergeCell ref="MEF356:MEH356"/>
    <mergeCell ref="LXL356:LXN356"/>
    <mergeCell ref="LYB356:LYD356"/>
    <mergeCell ref="LYR356:LYT356"/>
    <mergeCell ref="LZH356:LZJ356"/>
    <mergeCell ref="LZX356:LZZ356"/>
    <mergeCell ref="MAN356:MAP356"/>
    <mergeCell ref="LTT356:LTV356"/>
    <mergeCell ref="LUJ356:LUL356"/>
    <mergeCell ref="LUZ356:LVB356"/>
    <mergeCell ref="LVP356:LVR356"/>
    <mergeCell ref="LWF356:LWH356"/>
    <mergeCell ref="LWV356:LWX356"/>
    <mergeCell ref="LQB356:LQD356"/>
    <mergeCell ref="LQR356:LQT356"/>
    <mergeCell ref="LRH356:LRJ356"/>
    <mergeCell ref="LRX356:LRZ356"/>
    <mergeCell ref="LSN356:LSP356"/>
    <mergeCell ref="LTD356:LTF356"/>
    <mergeCell ref="LMJ356:LML356"/>
    <mergeCell ref="LMZ356:LNB356"/>
    <mergeCell ref="LNP356:LNR356"/>
    <mergeCell ref="LOF356:LOH356"/>
    <mergeCell ref="LOV356:LOX356"/>
    <mergeCell ref="LPL356:LPN356"/>
    <mergeCell ref="LIR356:LIT356"/>
    <mergeCell ref="LJH356:LJJ356"/>
    <mergeCell ref="LJX356:LJZ356"/>
    <mergeCell ref="LKN356:LKP356"/>
    <mergeCell ref="LLD356:LLF356"/>
    <mergeCell ref="LLT356:LLV356"/>
    <mergeCell ref="LEZ356:LFB356"/>
    <mergeCell ref="LFP356:LFR356"/>
    <mergeCell ref="LGF356:LGH356"/>
    <mergeCell ref="LGV356:LGX356"/>
    <mergeCell ref="LHL356:LHN356"/>
    <mergeCell ref="LIB356:LID356"/>
    <mergeCell ref="LBH356:LBJ356"/>
    <mergeCell ref="LBX356:LBZ356"/>
    <mergeCell ref="LCN356:LCP356"/>
    <mergeCell ref="LDD356:LDF356"/>
    <mergeCell ref="LDT356:LDV356"/>
    <mergeCell ref="LEJ356:LEL356"/>
    <mergeCell ref="KXP356:KXR356"/>
    <mergeCell ref="KYF356:KYH356"/>
    <mergeCell ref="KYV356:KYX356"/>
    <mergeCell ref="KZL356:KZN356"/>
    <mergeCell ref="LAB356:LAD356"/>
    <mergeCell ref="LAR356:LAT356"/>
    <mergeCell ref="KTX356:KTZ356"/>
    <mergeCell ref="KUN356:KUP356"/>
    <mergeCell ref="KVD356:KVF356"/>
    <mergeCell ref="KVT356:KVV356"/>
    <mergeCell ref="KWJ356:KWL356"/>
    <mergeCell ref="KWZ356:KXB356"/>
    <mergeCell ref="KQF356:KQH356"/>
    <mergeCell ref="KQV356:KQX356"/>
    <mergeCell ref="KRL356:KRN356"/>
    <mergeCell ref="KSB356:KSD356"/>
    <mergeCell ref="KSR356:KST356"/>
    <mergeCell ref="KTH356:KTJ356"/>
    <mergeCell ref="KMN356:KMP356"/>
    <mergeCell ref="KND356:KNF356"/>
    <mergeCell ref="KNT356:KNV356"/>
    <mergeCell ref="KOJ356:KOL356"/>
    <mergeCell ref="KOZ356:KPB356"/>
    <mergeCell ref="KPP356:KPR356"/>
    <mergeCell ref="KIV356:KIX356"/>
    <mergeCell ref="KJL356:KJN356"/>
    <mergeCell ref="KKB356:KKD356"/>
    <mergeCell ref="KKR356:KKT356"/>
    <mergeCell ref="KLH356:KLJ356"/>
    <mergeCell ref="KLX356:KLZ356"/>
    <mergeCell ref="KFD356:KFF356"/>
    <mergeCell ref="KFT356:KFV356"/>
    <mergeCell ref="KGJ356:KGL356"/>
    <mergeCell ref="KGZ356:KHB356"/>
    <mergeCell ref="KHP356:KHR356"/>
    <mergeCell ref="KIF356:KIH356"/>
    <mergeCell ref="KBL356:KBN356"/>
    <mergeCell ref="KCB356:KCD356"/>
    <mergeCell ref="KCR356:KCT356"/>
    <mergeCell ref="KDH356:KDJ356"/>
    <mergeCell ref="KDX356:KDZ356"/>
    <mergeCell ref="KEN356:KEP356"/>
    <mergeCell ref="JXT356:JXV356"/>
    <mergeCell ref="JYJ356:JYL356"/>
    <mergeCell ref="JYZ356:JZB356"/>
    <mergeCell ref="JZP356:JZR356"/>
    <mergeCell ref="KAF356:KAH356"/>
    <mergeCell ref="KAV356:KAX356"/>
    <mergeCell ref="JUB356:JUD356"/>
    <mergeCell ref="JUR356:JUT356"/>
    <mergeCell ref="JVH356:JVJ356"/>
    <mergeCell ref="JVX356:JVZ356"/>
    <mergeCell ref="JWN356:JWP356"/>
    <mergeCell ref="JXD356:JXF356"/>
    <mergeCell ref="JQJ356:JQL356"/>
    <mergeCell ref="JQZ356:JRB356"/>
    <mergeCell ref="JRP356:JRR356"/>
    <mergeCell ref="JSF356:JSH356"/>
    <mergeCell ref="JSV356:JSX356"/>
    <mergeCell ref="JTL356:JTN356"/>
    <mergeCell ref="JMR356:JMT356"/>
    <mergeCell ref="JNH356:JNJ356"/>
    <mergeCell ref="JNX356:JNZ356"/>
    <mergeCell ref="JON356:JOP356"/>
    <mergeCell ref="JPD356:JPF356"/>
    <mergeCell ref="JPT356:JPV356"/>
    <mergeCell ref="JIZ356:JJB356"/>
    <mergeCell ref="JJP356:JJR356"/>
    <mergeCell ref="JKF356:JKH356"/>
    <mergeCell ref="JKV356:JKX356"/>
    <mergeCell ref="JLL356:JLN356"/>
    <mergeCell ref="JMB356:JMD356"/>
    <mergeCell ref="JFH356:JFJ356"/>
    <mergeCell ref="JFX356:JFZ356"/>
    <mergeCell ref="JGN356:JGP356"/>
    <mergeCell ref="JHD356:JHF356"/>
    <mergeCell ref="JHT356:JHV356"/>
    <mergeCell ref="JIJ356:JIL356"/>
    <mergeCell ref="JBP356:JBR356"/>
    <mergeCell ref="JCF356:JCH356"/>
    <mergeCell ref="JCV356:JCX356"/>
    <mergeCell ref="JDL356:JDN356"/>
    <mergeCell ref="JEB356:JED356"/>
    <mergeCell ref="JER356:JET356"/>
    <mergeCell ref="IXX356:IXZ356"/>
    <mergeCell ref="IYN356:IYP356"/>
    <mergeCell ref="IZD356:IZF356"/>
    <mergeCell ref="IZT356:IZV356"/>
    <mergeCell ref="JAJ356:JAL356"/>
    <mergeCell ref="JAZ356:JBB356"/>
    <mergeCell ref="IUF356:IUH356"/>
    <mergeCell ref="IUV356:IUX356"/>
    <mergeCell ref="IVL356:IVN356"/>
    <mergeCell ref="IWB356:IWD356"/>
    <mergeCell ref="IWR356:IWT356"/>
    <mergeCell ref="IXH356:IXJ356"/>
    <mergeCell ref="IQN356:IQP356"/>
    <mergeCell ref="IRD356:IRF356"/>
    <mergeCell ref="IRT356:IRV356"/>
    <mergeCell ref="ISJ356:ISL356"/>
    <mergeCell ref="ISZ356:ITB356"/>
    <mergeCell ref="ITP356:ITR356"/>
    <mergeCell ref="IMV356:IMX356"/>
    <mergeCell ref="INL356:INN356"/>
    <mergeCell ref="IOB356:IOD356"/>
    <mergeCell ref="IOR356:IOT356"/>
    <mergeCell ref="IPH356:IPJ356"/>
    <mergeCell ref="IPX356:IPZ356"/>
    <mergeCell ref="IJD356:IJF356"/>
    <mergeCell ref="IJT356:IJV356"/>
    <mergeCell ref="IKJ356:IKL356"/>
    <mergeCell ref="IKZ356:ILB356"/>
    <mergeCell ref="ILP356:ILR356"/>
    <mergeCell ref="IMF356:IMH356"/>
    <mergeCell ref="IFL356:IFN356"/>
    <mergeCell ref="IGB356:IGD356"/>
    <mergeCell ref="IGR356:IGT356"/>
    <mergeCell ref="IHH356:IHJ356"/>
    <mergeCell ref="IHX356:IHZ356"/>
    <mergeCell ref="IIN356:IIP356"/>
    <mergeCell ref="IBT356:IBV356"/>
    <mergeCell ref="ICJ356:ICL356"/>
    <mergeCell ref="ICZ356:IDB356"/>
    <mergeCell ref="IDP356:IDR356"/>
    <mergeCell ref="IEF356:IEH356"/>
    <mergeCell ref="IEV356:IEX356"/>
    <mergeCell ref="HYB356:HYD356"/>
    <mergeCell ref="HYR356:HYT356"/>
    <mergeCell ref="HZH356:HZJ356"/>
    <mergeCell ref="HZX356:HZZ356"/>
    <mergeCell ref="IAN356:IAP356"/>
    <mergeCell ref="IBD356:IBF356"/>
    <mergeCell ref="HUJ356:HUL356"/>
    <mergeCell ref="HUZ356:HVB356"/>
    <mergeCell ref="HVP356:HVR356"/>
    <mergeCell ref="HWF356:HWH356"/>
    <mergeCell ref="HWV356:HWX356"/>
    <mergeCell ref="HXL356:HXN356"/>
    <mergeCell ref="HQR356:HQT356"/>
    <mergeCell ref="HRH356:HRJ356"/>
    <mergeCell ref="HRX356:HRZ356"/>
    <mergeCell ref="HSN356:HSP356"/>
    <mergeCell ref="HTD356:HTF356"/>
    <mergeCell ref="HTT356:HTV356"/>
    <mergeCell ref="HMZ356:HNB356"/>
    <mergeCell ref="HNP356:HNR356"/>
    <mergeCell ref="HOF356:HOH356"/>
    <mergeCell ref="HOV356:HOX356"/>
    <mergeCell ref="HPL356:HPN356"/>
    <mergeCell ref="HQB356:HQD356"/>
    <mergeCell ref="HJH356:HJJ356"/>
    <mergeCell ref="HJX356:HJZ356"/>
    <mergeCell ref="HKN356:HKP356"/>
    <mergeCell ref="HLD356:HLF356"/>
    <mergeCell ref="HLT356:HLV356"/>
    <mergeCell ref="HMJ356:HML356"/>
    <mergeCell ref="HFP356:HFR356"/>
    <mergeCell ref="HGF356:HGH356"/>
    <mergeCell ref="HGV356:HGX356"/>
    <mergeCell ref="HHL356:HHN356"/>
    <mergeCell ref="HIB356:HID356"/>
    <mergeCell ref="HIR356:HIT356"/>
    <mergeCell ref="HBX356:HBZ356"/>
    <mergeCell ref="HCN356:HCP356"/>
    <mergeCell ref="HDD356:HDF356"/>
    <mergeCell ref="HDT356:HDV356"/>
    <mergeCell ref="HEJ356:HEL356"/>
    <mergeCell ref="HEZ356:HFB356"/>
    <mergeCell ref="GYF356:GYH356"/>
    <mergeCell ref="GYV356:GYX356"/>
    <mergeCell ref="GZL356:GZN356"/>
    <mergeCell ref="HAB356:HAD356"/>
    <mergeCell ref="HAR356:HAT356"/>
    <mergeCell ref="HBH356:HBJ356"/>
    <mergeCell ref="GUN356:GUP356"/>
    <mergeCell ref="GVD356:GVF356"/>
    <mergeCell ref="GVT356:GVV356"/>
    <mergeCell ref="GWJ356:GWL356"/>
    <mergeCell ref="GWZ356:GXB356"/>
    <mergeCell ref="GXP356:GXR356"/>
    <mergeCell ref="GQV356:GQX356"/>
    <mergeCell ref="GRL356:GRN356"/>
    <mergeCell ref="GSB356:GSD356"/>
    <mergeCell ref="GSR356:GST356"/>
    <mergeCell ref="GTH356:GTJ356"/>
    <mergeCell ref="GTX356:GTZ356"/>
    <mergeCell ref="GND356:GNF356"/>
    <mergeCell ref="GNT356:GNV356"/>
    <mergeCell ref="GOJ356:GOL356"/>
    <mergeCell ref="GOZ356:GPB356"/>
    <mergeCell ref="GPP356:GPR356"/>
    <mergeCell ref="GQF356:GQH356"/>
    <mergeCell ref="GJL356:GJN356"/>
    <mergeCell ref="GKB356:GKD356"/>
    <mergeCell ref="GKR356:GKT356"/>
    <mergeCell ref="GLH356:GLJ356"/>
    <mergeCell ref="GLX356:GLZ356"/>
    <mergeCell ref="GMN356:GMP356"/>
    <mergeCell ref="GFT356:GFV356"/>
    <mergeCell ref="GGJ356:GGL356"/>
    <mergeCell ref="GGZ356:GHB356"/>
    <mergeCell ref="GHP356:GHR356"/>
    <mergeCell ref="GIF356:GIH356"/>
    <mergeCell ref="GIV356:GIX356"/>
    <mergeCell ref="GCB356:GCD356"/>
    <mergeCell ref="GCR356:GCT356"/>
    <mergeCell ref="GDH356:GDJ356"/>
    <mergeCell ref="GDX356:GDZ356"/>
    <mergeCell ref="GEN356:GEP356"/>
    <mergeCell ref="GFD356:GFF356"/>
    <mergeCell ref="FYJ356:FYL356"/>
    <mergeCell ref="FYZ356:FZB356"/>
    <mergeCell ref="FZP356:FZR356"/>
    <mergeCell ref="GAF356:GAH356"/>
    <mergeCell ref="GAV356:GAX356"/>
    <mergeCell ref="GBL356:GBN356"/>
    <mergeCell ref="FUR356:FUT356"/>
    <mergeCell ref="FVH356:FVJ356"/>
    <mergeCell ref="FVX356:FVZ356"/>
    <mergeCell ref="FWN356:FWP356"/>
    <mergeCell ref="FXD356:FXF356"/>
    <mergeCell ref="FXT356:FXV356"/>
    <mergeCell ref="FQZ356:FRB356"/>
    <mergeCell ref="FRP356:FRR356"/>
    <mergeCell ref="FSF356:FSH356"/>
    <mergeCell ref="FSV356:FSX356"/>
    <mergeCell ref="FTL356:FTN356"/>
    <mergeCell ref="FUB356:FUD356"/>
    <mergeCell ref="FNH356:FNJ356"/>
    <mergeCell ref="FNX356:FNZ356"/>
    <mergeCell ref="FON356:FOP356"/>
    <mergeCell ref="FPD356:FPF356"/>
    <mergeCell ref="FPT356:FPV356"/>
    <mergeCell ref="FQJ356:FQL356"/>
    <mergeCell ref="FJP356:FJR356"/>
    <mergeCell ref="FKF356:FKH356"/>
    <mergeCell ref="FKV356:FKX356"/>
    <mergeCell ref="FLL356:FLN356"/>
    <mergeCell ref="FMB356:FMD356"/>
    <mergeCell ref="FMR356:FMT356"/>
    <mergeCell ref="FFX356:FFZ356"/>
    <mergeCell ref="FGN356:FGP356"/>
    <mergeCell ref="FHD356:FHF356"/>
    <mergeCell ref="FHT356:FHV356"/>
    <mergeCell ref="FIJ356:FIL356"/>
    <mergeCell ref="FIZ356:FJB356"/>
    <mergeCell ref="FCF356:FCH356"/>
    <mergeCell ref="FCV356:FCX356"/>
    <mergeCell ref="FDL356:FDN356"/>
    <mergeCell ref="FEB356:FED356"/>
    <mergeCell ref="FER356:FET356"/>
    <mergeCell ref="FFH356:FFJ356"/>
    <mergeCell ref="EYN356:EYP356"/>
    <mergeCell ref="EZD356:EZF356"/>
    <mergeCell ref="EZT356:EZV356"/>
    <mergeCell ref="FAJ356:FAL356"/>
    <mergeCell ref="FAZ356:FBB356"/>
    <mergeCell ref="FBP356:FBR356"/>
    <mergeCell ref="EUV356:EUX356"/>
    <mergeCell ref="EVL356:EVN356"/>
    <mergeCell ref="EWB356:EWD356"/>
    <mergeCell ref="EWR356:EWT356"/>
    <mergeCell ref="EXH356:EXJ356"/>
    <mergeCell ref="EXX356:EXZ356"/>
    <mergeCell ref="ERD356:ERF356"/>
    <mergeCell ref="ERT356:ERV356"/>
    <mergeCell ref="ESJ356:ESL356"/>
    <mergeCell ref="ESZ356:ETB356"/>
    <mergeCell ref="ETP356:ETR356"/>
    <mergeCell ref="EUF356:EUH356"/>
    <mergeCell ref="ENL356:ENN356"/>
    <mergeCell ref="EOB356:EOD356"/>
    <mergeCell ref="EOR356:EOT356"/>
    <mergeCell ref="EPH356:EPJ356"/>
    <mergeCell ref="EPX356:EPZ356"/>
    <mergeCell ref="EQN356:EQP356"/>
    <mergeCell ref="EJT356:EJV356"/>
    <mergeCell ref="EKJ356:EKL356"/>
    <mergeCell ref="EKZ356:ELB356"/>
    <mergeCell ref="ELP356:ELR356"/>
    <mergeCell ref="EMF356:EMH356"/>
    <mergeCell ref="EMV356:EMX356"/>
    <mergeCell ref="EGB356:EGD356"/>
    <mergeCell ref="EGR356:EGT356"/>
    <mergeCell ref="EHH356:EHJ356"/>
    <mergeCell ref="EHX356:EHZ356"/>
    <mergeCell ref="EIN356:EIP356"/>
    <mergeCell ref="EJD356:EJF356"/>
    <mergeCell ref="ECJ356:ECL356"/>
    <mergeCell ref="ECZ356:EDB356"/>
    <mergeCell ref="EDP356:EDR356"/>
    <mergeCell ref="EEF356:EEH356"/>
    <mergeCell ref="EEV356:EEX356"/>
    <mergeCell ref="EFL356:EFN356"/>
    <mergeCell ref="DYR356:DYT356"/>
    <mergeCell ref="DZH356:DZJ356"/>
    <mergeCell ref="DZX356:DZZ356"/>
    <mergeCell ref="EAN356:EAP356"/>
    <mergeCell ref="EBD356:EBF356"/>
    <mergeCell ref="EBT356:EBV356"/>
    <mergeCell ref="DUZ356:DVB356"/>
    <mergeCell ref="DVP356:DVR356"/>
    <mergeCell ref="DWF356:DWH356"/>
    <mergeCell ref="DWV356:DWX356"/>
    <mergeCell ref="DXL356:DXN356"/>
    <mergeCell ref="DYB356:DYD356"/>
    <mergeCell ref="DRH356:DRJ356"/>
    <mergeCell ref="DRX356:DRZ356"/>
    <mergeCell ref="DSN356:DSP356"/>
    <mergeCell ref="DTD356:DTF356"/>
    <mergeCell ref="DTT356:DTV356"/>
    <mergeCell ref="DUJ356:DUL356"/>
    <mergeCell ref="DNP356:DNR356"/>
    <mergeCell ref="DOF356:DOH356"/>
    <mergeCell ref="DOV356:DOX356"/>
    <mergeCell ref="DPL356:DPN356"/>
    <mergeCell ref="DQB356:DQD356"/>
    <mergeCell ref="DQR356:DQT356"/>
    <mergeCell ref="DJX356:DJZ356"/>
    <mergeCell ref="DKN356:DKP356"/>
    <mergeCell ref="DLD356:DLF356"/>
    <mergeCell ref="DLT356:DLV356"/>
    <mergeCell ref="DMJ356:DML356"/>
    <mergeCell ref="DMZ356:DNB356"/>
    <mergeCell ref="DGF356:DGH356"/>
    <mergeCell ref="DGV356:DGX356"/>
    <mergeCell ref="DHL356:DHN356"/>
    <mergeCell ref="DIB356:DID356"/>
    <mergeCell ref="DIR356:DIT356"/>
    <mergeCell ref="DJH356:DJJ356"/>
    <mergeCell ref="DCN356:DCP356"/>
    <mergeCell ref="DDD356:DDF356"/>
    <mergeCell ref="DDT356:DDV356"/>
    <mergeCell ref="DEJ356:DEL356"/>
    <mergeCell ref="DEZ356:DFB356"/>
    <mergeCell ref="DFP356:DFR356"/>
    <mergeCell ref="CYV356:CYX356"/>
    <mergeCell ref="CZL356:CZN356"/>
    <mergeCell ref="DAB356:DAD356"/>
    <mergeCell ref="DAR356:DAT356"/>
    <mergeCell ref="DBH356:DBJ356"/>
    <mergeCell ref="DBX356:DBZ356"/>
    <mergeCell ref="CVD356:CVF356"/>
    <mergeCell ref="CVT356:CVV356"/>
    <mergeCell ref="CWJ356:CWL356"/>
    <mergeCell ref="CWZ356:CXB356"/>
    <mergeCell ref="CXP356:CXR356"/>
    <mergeCell ref="CYF356:CYH356"/>
    <mergeCell ref="CRL356:CRN356"/>
    <mergeCell ref="CSB356:CSD356"/>
    <mergeCell ref="CSR356:CST356"/>
    <mergeCell ref="CTH356:CTJ356"/>
    <mergeCell ref="CTX356:CTZ356"/>
    <mergeCell ref="CUN356:CUP356"/>
    <mergeCell ref="CNT356:CNV356"/>
    <mergeCell ref="COJ356:COL356"/>
    <mergeCell ref="COZ356:CPB356"/>
    <mergeCell ref="CPP356:CPR356"/>
    <mergeCell ref="CQF356:CQH356"/>
    <mergeCell ref="CQV356:CQX356"/>
    <mergeCell ref="CKB356:CKD356"/>
    <mergeCell ref="CKR356:CKT356"/>
    <mergeCell ref="CLH356:CLJ356"/>
    <mergeCell ref="CLX356:CLZ356"/>
    <mergeCell ref="CMN356:CMP356"/>
    <mergeCell ref="CND356:CNF356"/>
    <mergeCell ref="CGJ356:CGL356"/>
    <mergeCell ref="CGZ356:CHB356"/>
    <mergeCell ref="CHP356:CHR356"/>
    <mergeCell ref="CIF356:CIH356"/>
    <mergeCell ref="CIV356:CIX356"/>
    <mergeCell ref="CJL356:CJN356"/>
    <mergeCell ref="CCR356:CCT356"/>
    <mergeCell ref="CDH356:CDJ356"/>
    <mergeCell ref="CDX356:CDZ356"/>
    <mergeCell ref="CEN356:CEP356"/>
    <mergeCell ref="CFD356:CFF356"/>
    <mergeCell ref="CFT356:CFV356"/>
    <mergeCell ref="BYZ356:BZB356"/>
    <mergeCell ref="BZP356:BZR356"/>
    <mergeCell ref="CAF356:CAH356"/>
    <mergeCell ref="CAV356:CAX356"/>
    <mergeCell ref="CBL356:CBN356"/>
    <mergeCell ref="CCB356:CCD356"/>
    <mergeCell ref="BVH356:BVJ356"/>
    <mergeCell ref="BVX356:BVZ356"/>
    <mergeCell ref="BWN356:BWP356"/>
    <mergeCell ref="BXD356:BXF356"/>
    <mergeCell ref="BXT356:BXV356"/>
    <mergeCell ref="BYJ356:BYL356"/>
    <mergeCell ref="BRP356:BRR356"/>
    <mergeCell ref="BSF356:BSH356"/>
    <mergeCell ref="BSV356:BSX356"/>
    <mergeCell ref="BTL356:BTN356"/>
    <mergeCell ref="BUB356:BUD356"/>
    <mergeCell ref="BUR356:BUT356"/>
    <mergeCell ref="BNX356:BNZ356"/>
    <mergeCell ref="BON356:BOP356"/>
    <mergeCell ref="BPD356:BPF356"/>
    <mergeCell ref="BPT356:BPV356"/>
    <mergeCell ref="BQJ356:BQL356"/>
    <mergeCell ref="BQZ356:BRB356"/>
    <mergeCell ref="BKF356:BKH356"/>
    <mergeCell ref="BKV356:BKX356"/>
    <mergeCell ref="BLL356:BLN356"/>
    <mergeCell ref="BMB356:BMD356"/>
    <mergeCell ref="BMR356:BMT356"/>
    <mergeCell ref="BNH356:BNJ356"/>
    <mergeCell ref="BGN356:BGP356"/>
    <mergeCell ref="BHD356:BHF356"/>
    <mergeCell ref="BHT356:BHV356"/>
    <mergeCell ref="BIJ356:BIL356"/>
    <mergeCell ref="BIZ356:BJB356"/>
    <mergeCell ref="BJP356:BJR356"/>
    <mergeCell ref="BCV356:BCX356"/>
    <mergeCell ref="BDL356:BDN356"/>
    <mergeCell ref="BEB356:BED356"/>
    <mergeCell ref="BER356:BET356"/>
    <mergeCell ref="BFH356:BFJ356"/>
    <mergeCell ref="BFX356:BFZ356"/>
    <mergeCell ref="AZD356:AZF356"/>
    <mergeCell ref="AZT356:AZV356"/>
    <mergeCell ref="BAJ356:BAL356"/>
    <mergeCell ref="BAZ356:BBB356"/>
    <mergeCell ref="BBP356:BBR356"/>
    <mergeCell ref="BCF356:BCH356"/>
    <mergeCell ref="AVL356:AVN356"/>
    <mergeCell ref="AWB356:AWD356"/>
    <mergeCell ref="AWR356:AWT356"/>
    <mergeCell ref="AXH356:AXJ356"/>
    <mergeCell ref="AXX356:AXZ356"/>
    <mergeCell ref="AYN356:AYP356"/>
    <mergeCell ref="ART356:ARV356"/>
    <mergeCell ref="ASJ356:ASL356"/>
    <mergeCell ref="ASZ356:ATB356"/>
    <mergeCell ref="ATP356:ATR356"/>
    <mergeCell ref="AUF356:AUH356"/>
    <mergeCell ref="AUV356:AUX356"/>
    <mergeCell ref="AOB356:AOD356"/>
    <mergeCell ref="AOR356:AOT356"/>
    <mergeCell ref="APH356:APJ356"/>
    <mergeCell ref="APX356:APZ356"/>
    <mergeCell ref="AQN356:AQP356"/>
    <mergeCell ref="ARD356:ARF356"/>
    <mergeCell ref="AKJ356:AKL356"/>
    <mergeCell ref="AKZ356:ALB356"/>
    <mergeCell ref="ALP356:ALR356"/>
    <mergeCell ref="AMF356:AMH356"/>
    <mergeCell ref="AMV356:AMX356"/>
    <mergeCell ref="ANL356:ANN356"/>
    <mergeCell ref="AGR356:AGT356"/>
    <mergeCell ref="AHH356:AHJ356"/>
    <mergeCell ref="AHX356:AHZ356"/>
    <mergeCell ref="AIN356:AIP356"/>
    <mergeCell ref="AJD356:AJF356"/>
    <mergeCell ref="AJT356:AJV356"/>
    <mergeCell ref="ACZ356:ADB356"/>
    <mergeCell ref="ADP356:ADR356"/>
    <mergeCell ref="AEF356:AEH356"/>
    <mergeCell ref="AEV356:AEX356"/>
    <mergeCell ref="AFL356:AFN356"/>
    <mergeCell ref="AGB356:AGD356"/>
    <mergeCell ref="ZH356:ZJ356"/>
    <mergeCell ref="ZX356:ZZ356"/>
    <mergeCell ref="AAN356:AAP356"/>
    <mergeCell ref="ABD356:ABF356"/>
    <mergeCell ref="ABT356:ABV356"/>
    <mergeCell ref="ACJ356:ACL356"/>
    <mergeCell ref="VP356:VR356"/>
    <mergeCell ref="WF356:WH356"/>
    <mergeCell ref="WV356:WX356"/>
    <mergeCell ref="XL356:XN356"/>
    <mergeCell ref="YB356:YD356"/>
    <mergeCell ref="YR356:YT356"/>
    <mergeCell ref="RX356:RZ356"/>
    <mergeCell ref="SN356:SP356"/>
    <mergeCell ref="TD356:TF356"/>
    <mergeCell ref="TT356:TV356"/>
    <mergeCell ref="UJ356:UL356"/>
    <mergeCell ref="UZ356:VB356"/>
    <mergeCell ref="OF356:OH356"/>
    <mergeCell ref="OV356:OX356"/>
    <mergeCell ref="PL356:PN356"/>
    <mergeCell ref="QB356:QD356"/>
    <mergeCell ref="QR356:QT356"/>
    <mergeCell ref="RH356:RJ356"/>
    <mergeCell ref="KN356:KP356"/>
    <mergeCell ref="LD356:LF356"/>
    <mergeCell ref="LT356:LV356"/>
    <mergeCell ref="MJ356:ML356"/>
    <mergeCell ref="MZ356:NB356"/>
    <mergeCell ref="NP356:NR356"/>
    <mergeCell ref="GV356:GX356"/>
    <mergeCell ref="HL356:HN356"/>
    <mergeCell ref="IB356:ID356"/>
    <mergeCell ref="IR356:IT356"/>
    <mergeCell ref="JH356:JJ356"/>
    <mergeCell ref="JX356:JZ356"/>
    <mergeCell ref="DD356:DF356"/>
    <mergeCell ref="DT356:DV356"/>
    <mergeCell ref="EJ356:EL356"/>
    <mergeCell ref="EZ356:FB356"/>
    <mergeCell ref="FP356:FR356"/>
    <mergeCell ref="GF356:GH356"/>
    <mergeCell ref="XDD143:XDF143"/>
    <mergeCell ref="XDT143:XDV143"/>
    <mergeCell ref="XEJ143:XEL143"/>
    <mergeCell ref="XEZ143:XFB143"/>
    <mergeCell ref="L356:N356"/>
    <mergeCell ref="AB356:AD356"/>
    <mergeCell ref="AR356:AT356"/>
    <mergeCell ref="BH356:BJ356"/>
    <mergeCell ref="BX356:BZ356"/>
    <mergeCell ref="CN356:CP356"/>
    <mergeCell ref="WZL143:WZN143"/>
    <mergeCell ref="XAB143:XAD143"/>
    <mergeCell ref="XAR143:XAT143"/>
    <mergeCell ref="XBH143:XBJ143"/>
    <mergeCell ref="XBX143:XBZ143"/>
    <mergeCell ref="XCN143:XCP143"/>
    <mergeCell ref="WVT143:WVV143"/>
    <mergeCell ref="WWJ143:WWL143"/>
    <mergeCell ref="WWZ143:WXB143"/>
    <mergeCell ref="WXP143:WXR143"/>
    <mergeCell ref="WYF143:WYH143"/>
    <mergeCell ref="WYV143:WYX143"/>
    <mergeCell ref="WSB143:WSD143"/>
    <mergeCell ref="WSR143:WST143"/>
    <mergeCell ref="WTH143:WTJ143"/>
    <mergeCell ref="WTX143:WTZ143"/>
    <mergeCell ref="WUN143:WUP143"/>
    <mergeCell ref="WVD143:WVF143"/>
    <mergeCell ref="WOJ143:WOL143"/>
    <mergeCell ref="WOZ143:WPB143"/>
    <mergeCell ref="WPP143:WPR143"/>
    <mergeCell ref="WQF143:WQH143"/>
    <mergeCell ref="WQV143:WQX143"/>
    <mergeCell ref="WRL143:WRN143"/>
    <mergeCell ref="WKR143:WKT143"/>
    <mergeCell ref="WLH143:WLJ143"/>
    <mergeCell ref="WLX143:WLZ143"/>
    <mergeCell ref="WMN143:WMP143"/>
    <mergeCell ref="WND143:WNF143"/>
    <mergeCell ref="WNT143:WNV143"/>
    <mergeCell ref="WGZ143:WHB143"/>
    <mergeCell ref="WHP143:WHR143"/>
    <mergeCell ref="WIF143:WIH143"/>
    <mergeCell ref="WIV143:WIX143"/>
    <mergeCell ref="WJL143:WJN143"/>
    <mergeCell ref="WKB143:WKD143"/>
    <mergeCell ref="WDH143:WDJ143"/>
    <mergeCell ref="WDX143:WDZ143"/>
    <mergeCell ref="WEN143:WEP143"/>
    <mergeCell ref="WFD143:WFF143"/>
    <mergeCell ref="WFT143:WFV143"/>
    <mergeCell ref="WGJ143:WGL143"/>
    <mergeCell ref="VZP143:VZR143"/>
    <mergeCell ref="WAF143:WAH143"/>
    <mergeCell ref="WAV143:WAX143"/>
    <mergeCell ref="WBL143:WBN143"/>
    <mergeCell ref="WCB143:WCD143"/>
    <mergeCell ref="WCR143:WCT143"/>
    <mergeCell ref="VVX143:VVZ143"/>
    <mergeCell ref="VWN143:VWP143"/>
    <mergeCell ref="VXD143:VXF143"/>
    <mergeCell ref="VXT143:VXV143"/>
    <mergeCell ref="VYJ143:VYL143"/>
    <mergeCell ref="VYZ143:VZB143"/>
    <mergeCell ref="VSF143:VSH143"/>
    <mergeCell ref="VSV143:VSX143"/>
    <mergeCell ref="VTL143:VTN143"/>
    <mergeCell ref="VUB143:VUD143"/>
    <mergeCell ref="VUR143:VUT143"/>
    <mergeCell ref="VVH143:VVJ143"/>
    <mergeCell ref="VON143:VOP143"/>
    <mergeCell ref="VPD143:VPF143"/>
    <mergeCell ref="VPT143:VPV143"/>
    <mergeCell ref="VQJ143:VQL143"/>
    <mergeCell ref="VQZ143:VRB143"/>
    <mergeCell ref="VRP143:VRR143"/>
    <mergeCell ref="VKV143:VKX143"/>
    <mergeCell ref="VLL143:VLN143"/>
    <mergeCell ref="VMB143:VMD143"/>
    <mergeCell ref="VMR143:VMT143"/>
    <mergeCell ref="VNH143:VNJ143"/>
    <mergeCell ref="VNX143:VNZ143"/>
    <mergeCell ref="VHD143:VHF143"/>
    <mergeCell ref="VHT143:VHV143"/>
    <mergeCell ref="VIJ143:VIL143"/>
    <mergeCell ref="VIZ143:VJB143"/>
    <mergeCell ref="VJP143:VJR143"/>
    <mergeCell ref="VKF143:VKH143"/>
    <mergeCell ref="VDL143:VDN143"/>
    <mergeCell ref="VEB143:VED143"/>
    <mergeCell ref="VER143:VET143"/>
    <mergeCell ref="VFH143:VFJ143"/>
    <mergeCell ref="VFX143:VFZ143"/>
    <mergeCell ref="VGN143:VGP143"/>
    <mergeCell ref="UZT143:UZV143"/>
    <mergeCell ref="VAJ143:VAL143"/>
    <mergeCell ref="VAZ143:VBB143"/>
    <mergeCell ref="VBP143:VBR143"/>
    <mergeCell ref="VCF143:VCH143"/>
    <mergeCell ref="VCV143:VCX143"/>
    <mergeCell ref="UWB143:UWD143"/>
    <mergeCell ref="UWR143:UWT143"/>
    <mergeCell ref="UXH143:UXJ143"/>
    <mergeCell ref="UXX143:UXZ143"/>
    <mergeCell ref="UYN143:UYP143"/>
    <mergeCell ref="UZD143:UZF143"/>
    <mergeCell ref="USJ143:USL143"/>
    <mergeCell ref="USZ143:UTB143"/>
    <mergeCell ref="UTP143:UTR143"/>
    <mergeCell ref="UUF143:UUH143"/>
    <mergeCell ref="UUV143:UUX143"/>
    <mergeCell ref="UVL143:UVN143"/>
    <mergeCell ref="UOR143:UOT143"/>
    <mergeCell ref="UPH143:UPJ143"/>
    <mergeCell ref="UPX143:UPZ143"/>
    <mergeCell ref="UQN143:UQP143"/>
    <mergeCell ref="URD143:URF143"/>
    <mergeCell ref="URT143:URV143"/>
    <mergeCell ref="UKZ143:ULB143"/>
    <mergeCell ref="ULP143:ULR143"/>
    <mergeCell ref="UMF143:UMH143"/>
    <mergeCell ref="UMV143:UMX143"/>
    <mergeCell ref="UNL143:UNN143"/>
    <mergeCell ref="UOB143:UOD143"/>
    <mergeCell ref="UHH143:UHJ143"/>
    <mergeCell ref="UHX143:UHZ143"/>
    <mergeCell ref="UIN143:UIP143"/>
    <mergeCell ref="UJD143:UJF143"/>
    <mergeCell ref="UJT143:UJV143"/>
    <mergeCell ref="UKJ143:UKL143"/>
    <mergeCell ref="UDP143:UDR143"/>
    <mergeCell ref="UEF143:UEH143"/>
    <mergeCell ref="UEV143:UEX143"/>
    <mergeCell ref="UFL143:UFN143"/>
    <mergeCell ref="UGB143:UGD143"/>
    <mergeCell ref="UGR143:UGT143"/>
    <mergeCell ref="TZX143:TZZ143"/>
    <mergeCell ref="UAN143:UAP143"/>
    <mergeCell ref="UBD143:UBF143"/>
    <mergeCell ref="UBT143:UBV143"/>
    <mergeCell ref="UCJ143:UCL143"/>
    <mergeCell ref="UCZ143:UDB143"/>
    <mergeCell ref="TWF143:TWH143"/>
    <mergeCell ref="TWV143:TWX143"/>
    <mergeCell ref="TXL143:TXN143"/>
    <mergeCell ref="TYB143:TYD143"/>
    <mergeCell ref="TYR143:TYT143"/>
    <mergeCell ref="TZH143:TZJ143"/>
    <mergeCell ref="TSN143:TSP143"/>
    <mergeCell ref="TTD143:TTF143"/>
    <mergeCell ref="TTT143:TTV143"/>
    <mergeCell ref="TUJ143:TUL143"/>
    <mergeCell ref="TUZ143:TVB143"/>
    <mergeCell ref="TVP143:TVR143"/>
    <mergeCell ref="TOV143:TOX143"/>
    <mergeCell ref="TPL143:TPN143"/>
    <mergeCell ref="TQB143:TQD143"/>
    <mergeCell ref="TQR143:TQT143"/>
    <mergeCell ref="TRH143:TRJ143"/>
    <mergeCell ref="TRX143:TRZ143"/>
    <mergeCell ref="TLD143:TLF143"/>
    <mergeCell ref="TLT143:TLV143"/>
    <mergeCell ref="TMJ143:TML143"/>
    <mergeCell ref="TMZ143:TNB143"/>
    <mergeCell ref="TNP143:TNR143"/>
    <mergeCell ref="TOF143:TOH143"/>
    <mergeCell ref="THL143:THN143"/>
    <mergeCell ref="TIB143:TID143"/>
    <mergeCell ref="TIR143:TIT143"/>
    <mergeCell ref="TJH143:TJJ143"/>
    <mergeCell ref="TJX143:TJZ143"/>
    <mergeCell ref="TKN143:TKP143"/>
    <mergeCell ref="TDT143:TDV143"/>
    <mergeCell ref="TEJ143:TEL143"/>
    <mergeCell ref="TEZ143:TFB143"/>
    <mergeCell ref="TFP143:TFR143"/>
    <mergeCell ref="TGF143:TGH143"/>
    <mergeCell ref="TGV143:TGX143"/>
    <mergeCell ref="TAB143:TAD143"/>
    <mergeCell ref="TAR143:TAT143"/>
    <mergeCell ref="TBH143:TBJ143"/>
    <mergeCell ref="TBX143:TBZ143"/>
    <mergeCell ref="TCN143:TCP143"/>
    <mergeCell ref="TDD143:TDF143"/>
    <mergeCell ref="SWJ143:SWL143"/>
    <mergeCell ref="SWZ143:SXB143"/>
    <mergeCell ref="SXP143:SXR143"/>
    <mergeCell ref="SYF143:SYH143"/>
    <mergeCell ref="SYV143:SYX143"/>
    <mergeCell ref="SZL143:SZN143"/>
    <mergeCell ref="SSR143:SST143"/>
    <mergeCell ref="STH143:STJ143"/>
    <mergeCell ref="STX143:STZ143"/>
    <mergeCell ref="SUN143:SUP143"/>
    <mergeCell ref="SVD143:SVF143"/>
    <mergeCell ref="SVT143:SVV143"/>
    <mergeCell ref="SOZ143:SPB143"/>
    <mergeCell ref="SPP143:SPR143"/>
    <mergeCell ref="SQF143:SQH143"/>
    <mergeCell ref="SQV143:SQX143"/>
    <mergeCell ref="SRL143:SRN143"/>
    <mergeCell ref="SSB143:SSD143"/>
    <mergeCell ref="SLH143:SLJ143"/>
    <mergeCell ref="SLX143:SLZ143"/>
    <mergeCell ref="SMN143:SMP143"/>
    <mergeCell ref="SND143:SNF143"/>
    <mergeCell ref="SNT143:SNV143"/>
    <mergeCell ref="SOJ143:SOL143"/>
    <mergeCell ref="SHP143:SHR143"/>
    <mergeCell ref="SIF143:SIH143"/>
    <mergeCell ref="SIV143:SIX143"/>
    <mergeCell ref="SJL143:SJN143"/>
    <mergeCell ref="SKB143:SKD143"/>
    <mergeCell ref="SKR143:SKT143"/>
    <mergeCell ref="SDX143:SDZ143"/>
    <mergeCell ref="SEN143:SEP143"/>
    <mergeCell ref="SFD143:SFF143"/>
    <mergeCell ref="SFT143:SFV143"/>
    <mergeCell ref="SGJ143:SGL143"/>
    <mergeCell ref="SGZ143:SHB143"/>
    <mergeCell ref="SAF143:SAH143"/>
    <mergeCell ref="SAV143:SAX143"/>
    <mergeCell ref="SBL143:SBN143"/>
    <mergeCell ref="SCB143:SCD143"/>
    <mergeCell ref="SCR143:SCT143"/>
    <mergeCell ref="SDH143:SDJ143"/>
    <mergeCell ref="RWN143:RWP143"/>
    <mergeCell ref="RXD143:RXF143"/>
    <mergeCell ref="RXT143:RXV143"/>
    <mergeCell ref="RYJ143:RYL143"/>
    <mergeCell ref="RYZ143:RZB143"/>
    <mergeCell ref="RZP143:RZR143"/>
    <mergeCell ref="RSV143:RSX143"/>
    <mergeCell ref="RTL143:RTN143"/>
    <mergeCell ref="RUB143:RUD143"/>
    <mergeCell ref="RUR143:RUT143"/>
    <mergeCell ref="RVH143:RVJ143"/>
    <mergeCell ref="RVX143:RVZ143"/>
    <mergeCell ref="RPD143:RPF143"/>
    <mergeCell ref="RPT143:RPV143"/>
    <mergeCell ref="RQJ143:RQL143"/>
    <mergeCell ref="RQZ143:RRB143"/>
    <mergeCell ref="RRP143:RRR143"/>
    <mergeCell ref="RSF143:RSH143"/>
    <mergeCell ref="RLL143:RLN143"/>
    <mergeCell ref="RMB143:RMD143"/>
    <mergeCell ref="RMR143:RMT143"/>
    <mergeCell ref="RNH143:RNJ143"/>
    <mergeCell ref="RNX143:RNZ143"/>
    <mergeCell ref="RON143:ROP143"/>
    <mergeCell ref="RHT143:RHV143"/>
    <mergeCell ref="RIJ143:RIL143"/>
    <mergeCell ref="RIZ143:RJB143"/>
    <mergeCell ref="RJP143:RJR143"/>
    <mergeCell ref="RKF143:RKH143"/>
    <mergeCell ref="RKV143:RKX143"/>
    <mergeCell ref="REB143:RED143"/>
    <mergeCell ref="RER143:RET143"/>
    <mergeCell ref="RFH143:RFJ143"/>
    <mergeCell ref="RFX143:RFZ143"/>
    <mergeCell ref="RGN143:RGP143"/>
    <mergeCell ref="RHD143:RHF143"/>
    <mergeCell ref="RAJ143:RAL143"/>
    <mergeCell ref="RAZ143:RBB143"/>
    <mergeCell ref="RBP143:RBR143"/>
    <mergeCell ref="RCF143:RCH143"/>
    <mergeCell ref="RCV143:RCX143"/>
    <mergeCell ref="RDL143:RDN143"/>
    <mergeCell ref="QWR143:QWT143"/>
    <mergeCell ref="QXH143:QXJ143"/>
    <mergeCell ref="QXX143:QXZ143"/>
    <mergeCell ref="QYN143:QYP143"/>
    <mergeCell ref="QZD143:QZF143"/>
    <mergeCell ref="QZT143:QZV143"/>
    <mergeCell ref="QSZ143:QTB143"/>
    <mergeCell ref="QTP143:QTR143"/>
    <mergeCell ref="QUF143:QUH143"/>
    <mergeCell ref="QUV143:QUX143"/>
    <mergeCell ref="QVL143:QVN143"/>
    <mergeCell ref="QWB143:QWD143"/>
    <mergeCell ref="QPH143:QPJ143"/>
    <mergeCell ref="QPX143:QPZ143"/>
    <mergeCell ref="QQN143:QQP143"/>
    <mergeCell ref="QRD143:QRF143"/>
    <mergeCell ref="QRT143:QRV143"/>
    <mergeCell ref="QSJ143:QSL143"/>
    <mergeCell ref="QLP143:QLR143"/>
    <mergeCell ref="QMF143:QMH143"/>
    <mergeCell ref="QMV143:QMX143"/>
    <mergeCell ref="QNL143:QNN143"/>
    <mergeCell ref="QOB143:QOD143"/>
    <mergeCell ref="QOR143:QOT143"/>
    <mergeCell ref="QHX143:QHZ143"/>
    <mergeCell ref="QIN143:QIP143"/>
    <mergeCell ref="QJD143:QJF143"/>
    <mergeCell ref="QJT143:QJV143"/>
    <mergeCell ref="QKJ143:QKL143"/>
    <mergeCell ref="QKZ143:QLB143"/>
    <mergeCell ref="QEF143:QEH143"/>
    <mergeCell ref="QEV143:QEX143"/>
    <mergeCell ref="QFL143:QFN143"/>
    <mergeCell ref="QGB143:QGD143"/>
    <mergeCell ref="QGR143:QGT143"/>
    <mergeCell ref="QHH143:QHJ143"/>
    <mergeCell ref="QAN143:QAP143"/>
    <mergeCell ref="QBD143:QBF143"/>
    <mergeCell ref="QBT143:QBV143"/>
    <mergeCell ref="QCJ143:QCL143"/>
    <mergeCell ref="QCZ143:QDB143"/>
    <mergeCell ref="QDP143:QDR143"/>
    <mergeCell ref="PWV143:PWX143"/>
    <mergeCell ref="PXL143:PXN143"/>
    <mergeCell ref="PYB143:PYD143"/>
    <mergeCell ref="PYR143:PYT143"/>
    <mergeCell ref="PZH143:PZJ143"/>
    <mergeCell ref="PZX143:PZZ143"/>
    <mergeCell ref="PTD143:PTF143"/>
    <mergeCell ref="PTT143:PTV143"/>
    <mergeCell ref="PUJ143:PUL143"/>
    <mergeCell ref="PUZ143:PVB143"/>
    <mergeCell ref="PVP143:PVR143"/>
    <mergeCell ref="PWF143:PWH143"/>
    <mergeCell ref="PPL143:PPN143"/>
    <mergeCell ref="PQB143:PQD143"/>
    <mergeCell ref="PQR143:PQT143"/>
    <mergeCell ref="PRH143:PRJ143"/>
    <mergeCell ref="PRX143:PRZ143"/>
    <mergeCell ref="PSN143:PSP143"/>
    <mergeCell ref="PLT143:PLV143"/>
    <mergeCell ref="PMJ143:PML143"/>
    <mergeCell ref="PMZ143:PNB143"/>
    <mergeCell ref="PNP143:PNR143"/>
    <mergeCell ref="POF143:POH143"/>
    <mergeCell ref="POV143:POX143"/>
    <mergeCell ref="PIB143:PID143"/>
    <mergeCell ref="PIR143:PIT143"/>
    <mergeCell ref="PJH143:PJJ143"/>
    <mergeCell ref="PJX143:PJZ143"/>
    <mergeCell ref="PKN143:PKP143"/>
    <mergeCell ref="PLD143:PLF143"/>
    <mergeCell ref="PEJ143:PEL143"/>
    <mergeCell ref="PEZ143:PFB143"/>
    <mergeCell ref="PFP143:PFR143"/>
    <mergeCell ref="PGF143:PGH143"/>
    <mergeCell ref="PGV143:PGX143"/>
    <mergeCell ref="PHL143:PHN143"/>
    <mergeCell ref="PAR143:PAT143"/>
    <mergeCell ref="PBH143:PBJ143"/>
    <mergeCell ref="PBX143:PBZ143"/>
    <mergeCell ref="PCN143:PCP143"/>
    <mergeCell ref="PDD143:PDF143"/>
    <mergeCell ref="PDT143:PDV143"/>
    <mergeCell ref="OWZ143:OXB143"/>
    <mergeCell ref="OXP143:OXR143"/>
    <mergeCell ref="OYF143:OYH143"/>
    <mergeCell ref="OYV143:OYX143"/>
    <mergeCell ref="OZL143:OZN143"/>
    <mergeCell ref="PAB143:PAD143"/>
    <mergeCell ref="OTH143:OTJ143"/>
    <mergeCell ref="OTX143:OTZ143"/>
    <mergeCell ref="OUN143:OUP143"/>
    <mergeCell ref="OVD143:OVF143"/>
    <mergeCell ref="OVT143:OVV143"/>
    <mergeCell ref="OWJ143:OWL143"/>
    <mergeCell ref="OPP143:OPR143"/>
    <mergeCell ref="OQF143:OQH143"/>
    <mergeCell ref="OQV143:OQX143"/>
    <mergeCell ref="ORL143:ORN143"/>
    <mergeCell ref="OSB143:OSD143"/>
    <mergeCell ref="OSR143:OST143"/>
    <mergeCell ref="OLX143:OLZ143"/>
    <mergeCell ref="OMN143:OMP143"/>
    <mergeCell ref="OND143:ONF143"/>
    <mergeCell ref="ONT143:ONV143"/>
    <mergeCell ref="OOJ143:OOL143"/>
    <mergeCell ref="OOZ143:OPB143"/>
    <mergeCell ref="OIF143:OIH143"/>
    <mergeCell ref="OIV143:OIX143"/>
    <mergeCell ref="OJL143:OJN143"/>
    <mergeCell ref="OKB143:OKD143"/>
    <mergeCell ref="OKR143:OKT143"/>
    <mergeCell ref="OLH143:OLJ143"/>
    <mergeCell ref="OEN143:OEP143"/>
    <mergeCell ref="OFD143:OFF143"/>
    <mergeCell ref="OFT143:OFV143"/>
    <mergeCell ref="OGJ143:OGL143"/>
    <mergeCell ref="OGZ143:OHB143"/>
    <mergeCell ref="OHP143:OHR143"/>
    <mergeCell ref="OAV143:OAX143"/>
    <mergeCell ref="OBL143:OBN143"/>
    <mergeCell ref="OCB143:OCD143"/>
    <mergeCell ref="OCR143:OCT143"/>
    <mergeCell ref="ODH143:ODJ143"/>
    <mergeCell ref="ODX143:ODZ143"/>
    <mergeCell ref="NXD143:NXF143"/>
    <mergeCell ref="NXT143:NXV143"/>
    <mergeCell ref="NYJ143:NYL143"/>
    <mergeCell ref="NYZ143:NZB143"/>
    <mergeCell ref="NZP143:NZR143"/>
    <mergeCell ref="OAF143:OAH143"/>
    <mergeCell ref="NTL143:NTN143"/>
    <mergeCell ref="NUB143:NUD143"/>
    <mergeCell ref="NUR143:NUT143"/>
    <mergeCell ref="NVH143:NVJ143"/>
    <mergeCell ref="NVX143:NVZ143"/>
    <mergeCell ref="NWN143:NWP143"/>
    <mergeCell ref="NPT143:NPV143"/>
    <mergeCell ref="NQJ143:NQL143"/>
    <mergeCell ref="NQZ143:NRB143"/>
    <mergeCell ref="NRP143:NRR143"/>
    <mergeCell ref="NSF143:NSH143"/>
    <mergeCell ref="NSV143:NSX143"/>
    <mergeCell ref="NMB143:NMD143"/>
    <mergeCell ref="NMR143:NMT143"/>
    <mergeCell ref="NNH143:NNJ143"/>
    <mergeCell ref="NNX143:NNZ143"/>
    <mergeCell ref="NON143:NOP143"/>
    <mergeCell ref="NPD143:NPF143"/>
    <mergeCell ref="NIJ143:NIL143"/>
    <mergeCell ref="NIZ143:NJB143"/>
    <mergeCell ref="NJP143:NJR143"/>
    <mergeCell ref="NKF143:NKH143"/>
    <mergeCell ref="NKV143:NKX143"/>
    <mergeCell ref="NLL143:NLN143"/>
    <mergeCell ref="NER143:NET143"/>
    <mergeCell ref="NFH143:NFJ143"/>
    <mergeCell ref="NFX143:NFZ143"/>
    <mergeCell ref="NGN143:NGP143"/>
    <mergeCell ref="NHD143:NHF143"/>
    <mergeCell ref="NHT143:NHV143"/>
    <mergeCell ref="NAZ143:NBB143"/>
    <mergeCell ref="NBP143:NBR143"/>
    <mergeCell ref="NCF143:NCH143"/>
    <mergeCell ref="NCV143:NCX143"/>
    <mergeCell ref="NDL143:NDN143"/>
    <mergeCell ref="NEB143:NED143"/>
    <mergeCell ref="MXH143:MXJ143"/>
    <mergeCell ref="MXX143:MXZ143"/>
    <mergeCell ref="MYN143:MYP143"/>
    <mergeCell ref="MZD143:MZF143"/>
    <mergeCell ref="MZT143:MZV143"/>
    <mergeCell ref="NAJ143:NAL143"/>
    <mergeCell ref="MTP143:MTR143"/>
    <mergeCell ref="MUF143:MUH143"/>
    <mergeCell ref="MUV143:MUX143"/>
    <mergeCell ref="MVL143:MVN143"/>
    <mergeCell ref="MWB143:MWD143"/>
    <mergeCell ref="MWR143:MWT143"/>
    <mergeCell ref="MPX143:MPZ143"/>
    <mergeCell ref="MQN143:MQP143"/>
    <mergeCell ref="MRD143:MRF143"/>
    <mergeCell ref="MRT143:MRV143"/>
    <mergeCell ref="MSJ143:MSL143"/>
    <mergeCell ref="MSZ143:MTB143"/>
    <mergeCell ref="MMF143:MMH143"/>
    <mergeCell ref="MMV143:MMX143"/>
    <mergeCell ref="MNL143:MNN143"/>
    <mergeCell ref="MOB143:MOD143"/>
    <mergeCell ref="MOR143:MOT143"/>
    <mergeCell ref="MPH143:MPJ143"/>
    <mergeCell ref="MIN143:MIP143"/>
    <mergeCell ref="MJD143:MJF143"/>
    <mergeCell ref="MJT143:MJV143"/>
    <mergeCell ref="MKJ143:MKL143"/>
    <mergeCell ref="MKZ143:MLB143"/>
    <mergeCell ref="MLP143:MLR143"/>
    <mergeCell ref="MEV143:MEX143"/>
    <mergeCell ref="MFL143:MFN143"/>
    <mergeCell ref="MGB143:MGD143"/>
    <mergeCell ref="MGR143:MGT143"/>
    <mergeCell ref="MHH143:MHJ143"/>
    <mergeCell ref="MHX143:MHZ143"/>
    <mergeCell ref="MBD143:MBF143"/>
    <mergeCell ref="MBT143:MBV143"/>
    <mergeCell ref="MCJ143:MCL143"/>
    <mergeCell ref="MCZ143:MDB143"/>
    <mergeCell ref="MDP143:MDR143"/>
    <mergeCell ref="MEF143:MEH143"/>
    <mergeCell ref="LXL143:LXN143"/>
    <mergeCell ref="LYB143:LYD143"/>
    <mergeCell ref="LYR143:LYT143"/>
    <mergeCell ref="LZH143:LZJ143"/>
    <mergeCell ref="LZX143:LZZ143"/>
    <mergeCell ref="MAN143:MAP143"/>
    <mergeCell ref="LTT143:LTV143"/>
    <mergeCell ref="LUJ143:LUL143"/>
    <mergeCell ref="LUZ143:LVB143"/>
    <mergeCell ref="LVP143:LVR143"/>
    <mergeCell ref="LWF143:LWH143"/>
    <mergeCell ref="LWV143:LWX143"/>
    <mergeCell ref="LQB143:LQD143"/>
    <mergeCell ref="LQR143:LQT143"/>
    <mergeCell ref="LRH143:LRJ143"/>
    <mergeCell ref="LRX143:LRZ143"/>
    <mergeCell ref="LSN143:LSP143"/>
    <mergeCell ref="LTD143:LTF143"/>
    <mergeCell ref="LMJ143:LML143"/>
    <mergeCell ref="LMZ143:LNB143"/>
    <mergeCell ref="LNP143:LNR143"/>
    <mergeCell ref="LOF143:LOH143"/>
    <mergeCell ref="LOV143:LOX143"/>
    <mergeCell ref="LPL143:LPN143"/>
    <mergeCell ref="LIR143:LIT143"/>
    <mergeCell ref="LJH143:LJJ143"/>
    <mergeCell ref="LJX143:LJZ143"/>
    <mergeCell ref="LKN143:LKP143"/>
    <mergeCell ref="LLD143:LLF143"/>
    <mergeCell ref="LLT143:LLV143"/>
    <mergeCell ref="LEZ143:LFB143"/>
    <mergeCell ref="LFP143:LFR143"/>
    <mergeCell ref="LGF143:LGH143"/>
    <mergeCell ref="LGV143:LGX143"/>
    <mergeCell ref="LHL143:LHN143"/>
    <mergeCell ref="LIB143:LID143"/>
    <mergeCell ref="LBH143:LBJ143"/>
    <mergeCell ref="LBX143:LBZ143"/>
    <mergeCell ref="LCN143:LCP143"/>
    <mergeCell ref="LDD143:LDF143"/>
    <mergeCell ref="LDT143:LDV143"/>
    <mergeCell ref="LEJ143:LEL143"/>
    <mergeCell ref="KXP143:KXR143"/>
    <mergeCell ref="KYF143:KYH143"/>
    <mergeCell ref="KYV143:KYX143"/>
    <mergeCell ref="KZL143:KZN143"/>
    <mergeCell ref="LAB143:LAD143"/>
    <mergeCell ref="LAR143:LAT143"/>
    <mergeCell ref="KTX143:KTZ143"/>
    <mergeCell ref="KUN143:KUP143"/>
    <mergeCell ref="KVD143:KVF143"/>
    <mergeCell ref="KVT143:KVV143"/>
    <mergeCell ref="KWJ143:KWL143"/>
    <mergeCell ref="KWZ143:KXB143"/>
    <mergeCell ref="KQF143:KQH143"/>
    <mergeCell ref="KQV143:KQX143"/>
    <mergeCell ref="KRL143:KRN143"/>
    <mergeCell ref="KSB143:KSD143"/>
    <mergeCell ref="KSR143:KST143"/>
    <mergeCell ref="KTH143:KTJ143"/>
    <mergeCell ref="KMN143:KMP143"/>
    <mergeCell ref="KND143:KNF143"/>
    <mergeCell ref="KNT143:KNV143"/>
    <mergeCell ref="KOJ143:KOL143"/>
    <mergeCell ref="KOZ143:KPB143"/>
    <mergeCell ref="KPP143:KPR143"/>
    <mergeCell ref="KIV143:KIX143"/>
    <mergeCell ref="KJL143:KJN143"/>
    <mergeCell ref="KKB143:KKD143"/>
    <mergeCell ref="KKR143:KKT143"/>
    <mergeCell ref="KLH143:KLJ143"/>
    <mergeCell ref="KLX143:KLZ143"/>
    <mergeCell ref="KFD143:KFF143"/>
    <mergeCell ref="KFT143:KFV143"/>
    <mergeCell ref="KGJ143:KGL143"/>
    <mergeCell ref="KGZ143:KHB143"/>
    <mergeCell ref="KHP143:KHR143"/>
    <mergeCell ref="KIF143:KIH143"/>
    <mergeCell ref="KBL143:KBN143"/>
    <mergeCell ref="KCB143:KCD143"/>
    <mergeCell ref="KCR143:KCT143"/>
    <mergeCell ref="KDH143:KDJ143"/>
    <mergeCell ref="KDX143:KDZ143"/>
    <mergeCell ref="KEN143:KEP143"/>
    <mergeCell ref="JXT143:JXV143"/>
    <mergeCell ref="JYJ143:JYL143"/>
    <mergeCell ref="JYZ143:JZB143"/>
    <mergeCell ref="JZP143:JZR143"/>
    <mergeCell ref="KAF143:KAH143"/>
    <mergeCell ref="KAV143:KAX143"/>
    <mergeCell ref="JUB143:JUD143"/>
    <mergeCell ref="JUR143:JUT143"/>
    <mergeCell ref="JVH143:JVJ143"/>
    <mergeCell ref="JVX143:JVZ143"/>
    <mergeCell ref="JWN143:JWP143"/>
    <mergeCell ref="JXD143:JXF143"/>
    <mergeCell ref="JQJ143:JQL143"/>
    <mergeCell ref="JQZ143:JRB143"/>
    <mergeCell ref="JRP143:JRR143"/>
    <mergeCell ref="JSF143:JSH143"/>
    <mergeCell ref="JSV143:JSX143"/>
    <mergeCell ref="JTL143:JTN143"/>
    <mergeCell ref="JMR143:JMT143"/>
    <mergeCell ref="JNH143:JNJ143"/>
    <mergeCell ref="JNX143:JNZ143"/>
    <mergeCell ref="JON143:JOP143"/>
    <mergeCell ref="JPD143:JPF143"/>
    <mergeCell ref="JPT143:JPV143"/>
    <mergeCell ref="JIZ143:JJB143"/>
    <mergeCell ref="JJP143:JJR143"/>
    <mergeCell ref="JKF143:JKH143"/>
    <mergeCell ref="JKV143:JKX143"/>
    <mergeCell ref="JLL143:JLN143"/>
    <mergeCell ref="JMB143:JMD143"/>
    <mergeCell ref="JFH143:JFJ143"/>
    <mergeCell ref="JFX143:JFZ143"/>
    <mergeCell ref="JGN143:JGP143"/>
    <mergeCell ref="JHD143:JHF143"/>
    <mergeCell ref="JHT143:JHV143"/>
    <mergeCell ref="JIJ143:JIL143"/>
    <mergeCell ref="JBP143:JBR143"/>
    <mergeCell ref="JCF143:JCH143"/>
    <mergeCell ref="JCV143:JCX143"/>
    <mergeCell ref="JDL143:JDN143"/>
    <mergeCell ref="JEB143:JED143"/>
    <mergeCell ref="JER143:JET143"/>
    <mergeCell ref="IXX143:IXZ143"/>
    <mergeCell ref="IYN143:IYP143"/>
    <mergeCell ref="IZD143:IZF143"/>
    <mergeCell ref="IZT143:IZV143"/>
    <mergeCell ref="JAJ143:JAL143"/>
    <mergeCell ref="JAZ143:JBB143"/>
    <mergeCell ref="IUF143:IUH143"/>
    <mergeCell ref="IUV143:IUX143"/>
    <mergeCell ref="IVL143:IVN143"/>
    <mergeCell ref="IWB143:IWD143"/>
    <mergeCell ref="IWR143:IWT143"/>
    <mergeCell ref="IXH143:IXJ143"/>
    <mergeCell ref="IQN143:IQP143"/>
    <mergeCell ref="IRD143:IRF143"/>
    <mergeCell ref="IRT143:IRV143"/>
    <mergeCell ref="ISJ143:ISL143"/>
    <mergeCell ref="ISZ143:ITB143"/>
    <mergeCell ref="ITP143:ITR143"/>
    <mergeCell ref="IMV143:IMX143"/>
    <mergeCell ref="INL143:INN143"/>
    <mergeCell ref="IOB143:IOD143"/>
    <mergeCell ref="IOR143:IOT143"/>
    <mergeCell ref="IPH143:IPJ143"/>
    <mergeCell ref="IPX143:IPZ143"/>
    <mergeCell ref="IJD143:IJF143"/>
    <mergeCell ref="IJT143:IJV143"/>
    <mergeCell ref="IKJ143:IKL143"/>
    <mergeCell ref="IKZ143:ILB143"/>
    <mergeCell ref="ILP143:ILR143"/>
    <mergeCell ref="IMF143:IMH143"/>
    <mergeCell ref="IFL143:IFN143"/>
    <mergeCell ref="IGB143:IGD143"/>
    <mergeCell ref="IGR143:IGT143"/>
    <mergeCell ref="IHH143:IHJ143"/>
    <mergeCell ref="IHX143:IHZ143"/>
    <mergeCell ref="IIN143:IIP143"/>
    <mergeCell ref="IBT143:IBV143"/>
    <mergeCell ref="ICJ143:ICL143"/>
    <mergeCell ref="ICZ143:IDB143"/>
    <mergeCell ref="IDP143:IDR143"/>
    <mergeCell ref="IEF143:IEH143"/>
    <mergeCell ref="IEV143:IEX143"/>
    <mergeCell ref="HYB143:HYD143"/>
    <mergeCell ref="HYR143:HYT143"/>
    <mergeCell ref="HZH143:HZJ143"/>
    <mergeCell ref="HZX143:HZZ143"/>
    <mergeCell ref="IAN143:IAP143"/>
    <mergeCell ref="IBD143:IBF143"/>
    <mergeCell ref="HUJ143:HUL143"/>
    <mergeCell ref="HUZ143:HVB143"/>
    <mergeCell ref="HVP143:HVR143"/>
    <mergeCell ref="HWF143:HWH143"/>
    <mergeCell ref="HWV143:HWX143"/>
    <mergeCell ref="HXL143:HXN143"/>
    <mergeCell ref="HQR143:HQT143"/>
    <mergeCell ref="HRH143:HRJ143"/>
    <mergeCell ref="HRX143:HRZ143"/>
    <mergeCell ref="HSN143:HSP143"/>
    <mergeCell ref="HTD143:HTF143"/>
    <mergeCell ref="HTT143:HTV143"/>
    <mergeCell ref="HMZ143:HNB143"/>
    <mergeCell ref="HNP143:HNR143"/>
    <mergeCell ref="HOF143:HOH143"/>
    <mergeCell ref="HOV143:HOX143"/>
    <mergeCell ref="HPL143:HPN143"/>
    <mergeCell ref="HQB143:HQD143"/>
    <mergeCell ref="HJH143:HJJ143"/>
    <mergeCell ref="HJX143:HJZ143"/>
    <mergeCell ref="HKN143:HKP143"/>
    <mergeCell ref="HLD143:HLF143"/>
    <mergeCell ref="HLT143:HLV143"/>
    <mergeCell ref="HMJ143:HML143"/>
    <mergeCell ref="HFP143:HFR143"/>
    <mergeCell ref="HGF143:HGH143"/>
    <mergeCell ref="HGV143:HGX143"/>
    <mergeCell ref="HHL143:HHN143"/>
    <mergeCell ref="HIB143:HID143"/>
    <mergeCell ref="HIR143:HIT143"/>
    <mergeCell ref="HBX143:HBZ143"/>
    <mergeCell ref="HCN143:HCP143"/>
    <mergeCell ref="HDD143:HDF143"/>
    <mergeCell ref="HDT143:HDV143"/>
    <mergeCell ref="HEJ143:HEL143"/>
    <mergeCell ref="HEZ143:HFB143"/>
    <mergeCell ref="GYF143:GYH143"/>
    <mergeCell ref="GYV143:GYX143"/>
    <mergeCell ref="GZL143:GZN143"/>
    <mergeCell ref="HAB143:HAD143"/>
    <mergeCell ref="HAR143:HAT143"/>
    <mergeCell ref="HBH143:HBJ143"/>
    <mergeCell ref="GUN143:GUP143"/>
    <mergeCell ref="GVD143:GVF143"/>
    <mergeCell ref="GVT143:GVV143"/>
    <mergeCell ref="GWJ143:GWL143"/>
    <mergeCell ref="GWZ143:GXB143"/>
    <mergeCell ref="GXP143:GXR143"/>
    <mergeCell ref="GQV143:GQX143"/>
    <mergeCell ref="GRL143:GRN143"/>
    <mergeCell ref="GSB143:GSD143"/>
    <mergeCell ref="GSR143:GST143"/>
    <mergeCell ref="GTH143:GTJ143"/>
    <mergeCell ref="GTX143:GTZ143"/>
    <mergeCell ref="GND143:GNF143"/>
    <mergeCell ref="GNT143:GNV143"/>
    <mergeCell ref="GOJ143:GOL143"/>
    <mergeCell ref="GOZ143:GPB143"/>
    <mergeCell ref="GPP143:GPR143"/>
    <mergeCell ref="GQF143:GQH143"/>
    <mergeCell ref="GJL143:GJN143"/>
    <mergeCell ref="GKB143:GKD143"/>
    <mergeCell ref="GKR143:GKT143"/>
    <mergeCell ref="GLH143:GLJ143"/>
    <mergeCell ref="GLX143:GLZ143"/>
    <mergeCell ref="GMN143:GMP143"/>
    <mergeCell ref="GFT143:GFV143"/>
    <mergeCell ref="GGJ143:GGL143"/>
    <mergeCell ref="GGZ143:GHB143"/>
    <mergeCell ref="GHP143:GHR143"/>
    <mergeCell ref="GIF143:GIH143"/>
    <mergeCell ref="GIV143:GIX143"/>
    <mergeCell ref="GCB143:GCD143"/>
    <mergeCell ref="GCR143:GCT143"/>
    <mergeCell ref="GDH143:GDJ143"/>
    <mergeCell ref="GDX143:GDZ143"/>
    <mergeCell ref="GEN143:GEP143"/>
    <mergeCell ref="GFD143:GFF143"/>
    <mergeCell ref="FYJ143:FYL143"/>
    <mergeCell ref="FYZ143:FZB143"/>
    <mergeCell ref="FZP143:FZR143"/>
    <mergeCell ref="GAF143:GAH143"/>
    <mergeCell ref="GAV143:GAX143"/>
    <mergeCell ref="GBL143:GBN143"/>
    <mergeCell ref="FUR143:FUT143"/>
    <mergeCell ref="FVH143:FVJ143"/>
    <mergeCell ref="FVX143:FVZ143"/>
    <mergeCell ref="FWN143:FWP143"/>
    <mergeCell ref="FXD143:FXF143"/>
    <mergeCell ref="FXT143:FXV143"/>
    <mergeCell ref="FQZ143:FRB143"/>
    <mergeCell ref="FRP143:FRR143"/>
    <mergeCell ref="FSF143:FSH143"/>
    <mergeCell ref="FSV143:FSX143"/>
    <mergeCell ref="FTL143:FTN143"/>
    <mergeCell ref="FUB143:FUD143"/>
    <mergeCell ref="FNH143:FNJ143"/>
    <mergeCell ref="FNX143:FNZ143"/>
    <mergeCell ref="FON143:FOP143"/>
    <mergeCell ref="FPD143:FPF143"/>
    <mergeCell ref="FPT143:FPV143"/>
    <mergeCell ref="FQJ143:FQL143"/>
    <mergeCell ref="FJP143:FJR143"/>
    <mergeCell ref="FKF143:FKH143"/>
    <mergeCell ref="FKV143:FKX143"/>
    <mergeCell ref="FLL143:FLN143"/>
    <mergeCell ref="FMB143:FMD143"/>
    <mergeCell ref="FMR143:FMT143"/>
    <mergeCell ref="FFX143:FFZ143"/>
    <mergeCell ref="FGN143:FGP143"/>
    <mergeCell ref="FHD143:FHF143"/>
    <mergeCell ref="FHT143:FHV143"/>
    <mergeCell ref="FIJ143:FIL143"/>
    <mergeCell ref="FIZ143:FJB143"/>
    <mergeCell ref="FCF143:FCH143"/>
    <mergeCell ref="FCV143:FCX143"/>
    <mergeCell ref="FDL143:FDN143"/>
    <mergeCell ref="FEB143:FED143"/>
    <mergeCell ref="FER143:FET143"/>
    <mergeCell ref="FFH143:FFJ143"/>
    <mergeCell ref="EYN143:EYP143"/>
    <mergeCell ref="EZD143:EZF143"/>
    <mergeCell ref="EZT143:EZV143"/>
    <mergeCell ref="FAJ143:FAL143"/>
    <mergeCell ref="FAZ143:FBB143"/>
    <mergeCell ref="FBP143:FBR143"/>
    <mergeCell ref="EUV143:EUX143"/>
    <mergeCell ref="EVL143:EVN143"/>
    <mergeCell ref="EWB143:EWD143"/>
    <mergeCell ref="EWR143:EWT143"/>
    <mergeCell ref="EXH143:EXJ143"/>
    <mergeCell ref="EXX143:EXZ143"/>
    <mergeCell ref="ERD143:ERF143"/>
    <mergeCell ref="ERT143:ERV143"/>
    <mergeCell ref="ESJ143:ESL143"/>
    <mergeCell ref="ESZ143:ETB143"/>
    <mergeCell ref="ETP143:ETR143"/>
    <mergeCell ref="EUF143:EUH143"/>
    <mergeCell ref="ENL143:ENN143"/>
    <mergeCell ref="EOB143:EOD143"/>
    <mergeCell ref="EOR143:EOT143"/>
    <mergeCell ref="EPH143:EPJ143"/>
    <mergeCell ref="EPX143:EPZ143"/>
    <mergeCell ref="EQN143:EQP143"/>
    <mergeCell ref="EJT143:EJV143"/>
    <mergeCell ref="EKJ143:EKL143"/>
    <mergeCell ref="EKZ143:ELB143"/>
    <mergeCell ref="ELP143:ELR143"/>
    <mergeCell ref="EMF143:EMH143"/>
    <mergeCell ref="EMV143:EMX143"/>
    <mergeCell ref="EGB143:EGD143"/>
    <mergeCell ref="EGR143:EGT143"/>
    <mergeCell ref="EHH143:EHJ143"/>
    <mergeCell ref="EHX143:EHZ143"/>
    <mergeCell ref="EIN143:EIP143"/>
    <mergeCell ref="EJD143:EJF143"/>
    <mergeCell ref="ECJ143:ECL143"/>
    <mergeCell ref="ECZ143:EDB143"/>
    <mergeCell ref="EDP143:EDR143"/>
    <mergeCell ref="EEF143:EEH143"/>
    <mergeCell ref="EEV143:EEX143"/>
    <mergeCell ref="EFL143:EFN143"/>
    <mergeCell ref="DYR143:DYT143"/>
    <mergeCell ref="DZH143:DZJ143"/>
    <mergeCell ref="DZX143:DZZ143"/>
    <mergeCell ref="EAN143:EAP143"/>
    <mergeCell ref="EBD143:EBF143"/>
    <mergeCell ref="EBT143:EBV143"/>
    <mergeCell ref="DUZ143:DVB143"/>
    <mergeCell ref="DVP143:DVR143"/>
    <mergeCell ref="DWF143:DWH143"/>
    <mergeCell ref="DWV143:DWX143"/>
    <mergeCell ref="DXL143:DXN143"/>
    <mergeCell ref="DYB143:DYD143"/>
    <mergeCell ref="DRH143:DRJ143"/>
    <mergeCell ref="DRX143:DRZ143"/>
    <mergeCell ref="DSN143:DSP143"/>
    <mergeCell ref="DTD143:DTF143"/>
    <mergeCell ref="DTT143:DTV143"/>
    <mergeCell ref="DUJ143:DUL143"/>
    <mergeCell ref="DNP143:DNR143"/>
    <mergeCell ref="DOF143:DOH143"/>
    <mergeCell ref="DOV143:DOX143"/>
    <mergeCell ref="DPL143:DPN143"/>
    <mergeCell ref="DQB143:DQD143"/>
    <mergeCell ref="DQR143:DQT143"/>
    <mergeCell ref="DJX143:DJZ143"/>
    <mergeCell ref="DKN143:DKP143"/>
    <mergeCell ref="DLD143:DLF143"/>
    <mergeCell ref="DLT143:DLV143"/>
    <mergeCell ref="DMJ143:DML143"/>
    <mergeCell ref="DMZ143:DNB143"/>
    <mergeCell ref="DGF143:DGH143"/>
    <mergeCell ref="DGV143:DGX143"/>
    <mergeCell ref="DHL143:DHN143"/>
    <mergeCell ref="DIB143:DID143"/>
    <mergeCell ref="DIR143:DIT143"/>
    <mergeCell ref="DJH143:DJJ143"/>
    <mergeCell ref="DCN143:DCP143"/>
    <mergeCell ref="DDD143:DDF143"/>
    <mergeCell ref="DDT143:DDV143"/>
    <mergeCell ref="DEJ143:DEL143"/>
    <mergeCell ref="DEZ143:DFB143"/>
    <mergeCell ref="DFP143:DFR143"/>
    <mergeCell ref="CYV143:CYX143"/>
    <mergeCell ref="CZL143:CZN143"/>
    <mergeCell ref="DAB143:DAD143"/>
    <mergeCell ref="DAR143:DAT143"/>
    <mergeCell ref="DBH143:DBJ143"/>
    <mergeCell ref="DBX143:DBZ143"/>
    <mergeCell ref="CVD143:CVF143"/>
    <mergeCell ref="CVT143:CVV143"/>
    <mergeCell ref="CWJ143:CWL143"/>
    <mergeCell ref="CWZ143:CXB143"/>
    <mergeCell ref="CXP143:CXR143"/>
    <mergeCell ref="CYF143:CYH143"/>
    <mergeCell ref="CRL143:CRN143"/>
    <mergeCell ref="CSB143:CSD143"/>
    <mergeCell ref="CSR143:CST143"/>
    <mergeCell ref="CTH143:CTJ143"/>
    <mergeCell ref="CTX143:CTZ143"/>
    <mergeCell ref="CUN143:CUP143"/>
    <mergeCell ref="CNT143:CNV143"/>
    <mergeCell ref="COJ143:COL143"/>
    <mergeCell ref="COZ143:CPB143"/>
    <mergeCell ref="CPP143:CPR143"/>
    <mergeCell ref="CQF143:CQH143"/>
    <mergeCell ref="CQV143:CQX143"/>
    <mergeCell ref="CKB143:CKD143"/>
    <mergeCell ref="CKR143:CKT143"/>
    <mergeCell ref="CLH143:CLJ143"/>
    <mergeCell ref="CLX143:CLZ143"/>
    <mergeCell ref="CMN143:CMP143"/>
    <mergeCell ref="CND143:CNF143"/>
    <mergeCell ref="CGJ143:CGL143"/>
    <mergeCell ref="CGZ143:CHB143"/>
    <mergeCell ref="CHP143:CHR143"/>
    <mergeCell ref="CIF143:CIH143"/>
    <mergeCell ref="CIV143:CIX143"/>
    <mergeCell ref="CJL143:CJN143"/>
    <mergeCell ref="CCR143:CCT143"/>
    <mergeCell ref="CDH143:CDJ143"/>
    <mergeCell ref="CDX143:CDZ143"/>
    <mergeCell ref="CEN143:CEP143"/>
    <mergeCell ref="CFD143:CFF143"/>
    <mergeCell ref="CFT143:CFV143"/>
    <mergeCell ref="BYZ143:BZB143"/>
    <mergeCell ref="BZP143:BZR143"/>
    <mergeCell ref="CAF143:CAH143"/>
    <mergeCell ref="CAV143:CAX143"/>
    <mergeCell ref="CBL143:CBN143"/>
    <mergeCell ref="CCB143:CCD143"/>
    <mergeCell ref="BVH143:BVJ143"/>
    <mergeCell ref="BVX143:BVZ143"/>
    <mergeCell ref="BWN143:BWP143"/>
    <mergeCell ref="BXD143:BXF143"/>
    <mergeCell ref="BXT143:BXV143"/>
    <mergeCell ref="BYJ143:BYL143"/>
    <mergeCell ref="BRP143:BRR143"/>
    <mergeCell ref="BSF143:BSH143"/>
    <mergeCell ref="BSV143:BSX143"/>
    <mergeCell ref="BTL143:BTN143"/>
    <mergeCell ref="BUB143:BUD143"/>
    <mergeCell ref="BUR143:BUT143"/>
    <mergeCell ref="BNX143:BNZ143"/>
    <mergeCell ref="BON143:BOP143"/>
    <mergeCell ref="BPD143:BPF143"/>
    <mergeCell ref="BPT143:BPV143"/>
    <mergeCell ref="BQJ143:BQL143"/>
    <mergeCell ref="BQZ143:BRB143"/>
    <mergeCell ref="BKF143:BKH143"/>
    <mergeCell ref="BKV143:BKX143"/>
    <mergeCell ref="BLL143:BLN143"/>
    <mergeCell ref="BMB143:BMD143"/>
    <mergeCell ref="BMR143:BMT143"/>
    <mergeCell ref="BNH143:BNJ143"/>
    <mergeCell ref="BGN143:BGP143"/>
    <mergeCell ref="BHD143:BHF143"/>
    <mergeCell ref="BHT143:BHV143"/>
    <mergeCell ref="BIJ143:BIL143"/>
    <mergeCell ref="BIZ143:BJB143"/>
    <mergeCell ref="BJP143:BJR143"/>
    <mergeCell ref="BCV143:BCX143"/>
    <mergeCell ref="BDL143:BDN143"/>
    <mergeCell ref="BEB143:BED143"/>
    <mergeCell ref="BER143:BET143"/>
    <mergeCell ref="BFH143:BFJ143"/>
    <mergeCell ref="BFX143:BFZ143"/>
    <mergeCell ref="AZD143:AZF143"/>
    <mergeCell ref="AZT143:AZV143"/>
    <mergeCell ref="BAJ143:BAL143"/>
    <mergeCell ref="BAZ143:BBB143"/>
    <mergeCell ref="BBP143:BBR143"/>
    <mergeCell ref="BCF143:BCH143"/>
    <mergeCell ref="AVL143:AVN143"/>
    <mergeCell ref="AWB143:AWD143"/>
    <mergeCell ref="AWR143:AWT143"/>
    <mergeCell ref="AXH143:AXJ143"/>
    <mergeCell ref="AXX143:AXZ143"/>
    <mergeCell ref="AYN143:AYP143"/>
    <mergeCell ref="ART143:ARV143"/>
    <mergeCell ref="ASJ143:ASL143"/>
    <mergeCell ref="ASZ143:ATB143"/>
    <mergeCell ref="ATP143:ATR143"/>
    <mergeCell ref="AUF143:AUH143"/>
    <mergeCell ref="AUV143:AUX143"/>
    <mergeCell ref="AOB143:AOD143"/>
    <mergeCell ref="AOR143:AOT143"/>
    <mergeCell ref="APH143:APJ143"/>
    <mergeCell ref="APX143:APZ143"/>
    <mergeCell ref="AQN143:AQP143"/>
    <mergeCell ref="ARD143:ARF143"/>
    <mergeCell ref="AKJ143:AKL143"/>
    <mergeCell ref="AKZ143:ALB143"/>
    <mergeCell ref="ALP143:ALR143"/>
    <mergeCell ref="AMF143:AMH143"/>
    <mergeCell ref="AMV143:AMX143"/>
    <mergeCell ref="ANL143:ANN143"/>
    <mergeCell ref="AGR143:AGT143"/>
    <mergeCell ref="AHH143:AHJ143"/>
    <mergeCell ref="AHX143:AHZ143"/>
    <mergeCell ref="AIN143:AIP143"/>
    <mergeCell ref="AJD143:AJF143"/>
    <mergeCell ref="AJT143:AJV143"/>
    <mergeCell ref="ACZ143:ADB143"/>
    <mergeCell ref="ADP143:ADR143"/>
    <mergeCell ref="AEF143:AEH143"/>
    <mergeCell ref="AEV143:AEX143"/>
    <mergeCell ref="AFL143:AFN143"/>
    <mergeCell ref="AGB143:AGD143"/>
    <mergeCell ref="ZH143:ZJ143"/>
    <mergeCell ref="ZX143:ZZ143"/>
    <mergeCell ref="AAN143:AAP143"/>
    <mergeCell ref="ABD143:ABF143"/>
    <mergeCell ref="ABT143:ABV143"/>
    <mergeCell ref="ACJ143:ACL143"/>
    <mergeCell ref="VP143:VR143"/>
    <mergeCell ref="WF143:WH143"/>
    <mergeCell ref="WV143:WX143"/>
    <mergeCell ref="XL143:XN143"/>
    <mergeCell ref="YB143:YD143"/>
    <mergeCell ref="YR143:YT143"/>
    <mergeCell ref="RX143:RZ143"/>
    <mergeCell ref="SN143:SP143"/>
    <mergeCell ref="TD143:TF143"/>
    <mergeCell ref="TT143:TV143"/>
    <mergeCell ref="UJ143:UL143"/>
    <mergeCell ref="UZ143:VB143"/>
    <mergeCell ref="OF143:OH143"/>
    <mergeCell ref="OV143:OX143"/>
    <mergeCell ref="PL143:PN143"/>
    <mergeCell ref="QB143:QD143"/>
    <mergeCell ref="QR143:QT143"/>
    <mergeCell ref="RH143:RJ143"/>
    <mergeCell ref="L143:N143"/>
    <mergeCell ref="AB143:AD143"/>
    <mergeCell ref="AR143:AT143"/>
    <mergeCell ref="BH143:BJ143"/>
    <mergeCell ref="BX143:BZ143"/>
    <mergeCell ref="CN143:CP143"/>
    <mergeCell ref="KN143:KP143"/>
    <mergeCell ref="LD143:LF143"/>
    <mergeCell ref="LT143:LV143"/>
    <mergeCell ref="MJ143:ML143"/>
    <mergeCell ref="MZ143:NB143"/>
    <mergeCell ref="NP143:NR143"/>
    <mergeCell ref="GV143:GX143"/>
    <mergeCell ref="HL143:HN143"/>
    <mergeCell ref="IB143:ID143"/>
    <mergeCell ref="IR143:IT143"/>
    <mergeCell ref="JH143:JJ143"/>
    <mergeCell ref="JX143:JZ143"/>
    <mergeCell ref="DD143:DF143"/>
    <mergeCell ref="DT143:DV143"/>
    <mergeCell ref="EJ143:EL143"/>
    <mergeCell ref="EZ143:FB143"/>
    <mergeCell ref="FP143:FR143"/>
    <mergeCell ref="GF143:GH143"/>
  </mergeCells>
  <phoneticPr fontId="3"/>
  <pageMargins left="0.11811023622047245" right="0.11811023622047245" top="0.74803149606299213" bottom="0.35433070866141736" header="0.31496062992125984" footer="0.31496062992125984"/>
  <pageSetup paperSize="9" scale="74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B759D-A4D3-4ADC-947B-B9AB767FFE7E}">
  <sheetPr>
    <tabColor theme="9" tint="0.39997558519241921"/>
    <pageSetUpPr fitToPage="1"/>
  </sheetPr>
  <dimension ref="A1:XFC969"/>
  <sheetViews>
    <sheetView zoomScale="98" zoomScaleNormal="98" workbookViewId="0">
      <selection activeCell="G8" sqref="G8"/>
    </sheetView>
  </sheetViews>
  <sheetFormatPr defaultColWidth="9" defaultRowHeight="14.25"/>
  <cols>
    <col min="1" max="1" width="4.625" style="5" customWidth="1"/>
    <col min="2" max="2" width="4.625" style="14" customWidth="1"/>
    <col min="3" max="3" width="9.625" style="5" customWidth="1"/>
    <col min="4" max="4" width="16.625" style="14" customWidth="1"/>
    <col min="5" max="5" width="14.625" style="2" customWidth="1"/>
    <col min="6" max="6" width="4.625" style="14" customWidth="1"/>
    <col min="7" max="7" width="18.75" style="5" customWidth="1"/>
    <col min="8" max="8" width="5.625" style="14" customWidth="1"/>
    <col min="9" max="9" width="8.625" style="5" customWidth="1"/>
    <col min="10" max="10" width="36.875" style="5" customWidth="1"/>
    <col min="11" max="11" width="8.625" style="14" customWidth="1"/>
    <col min="12" max="12" width="15.125" style="5" customWidth="1"/>
    <col min="13" max="13" width="5.625" style="5" customWidth="1"/>
    <col min="14" max="14" width="6.625" style="5" customWidth="1"/>
    <col min="15" max="15" width="8.625" style="5" customWidth="1"/>
    <col min="16" max="16" width="6.625" style="5" customWidth="1"/>
    <col min="17" max="17" width="7.75" style="5" customWidth="1"/>
    <col min="18" max="16384" width="9" style="5"/>
  </cols>
  <sheetData>
    <row r="1" spans="2:17" ht="26.25" customHeight="1">
      <c r="B1" s="1"/>
      <c r="C1" s="1" t="s">
        <v>66</v>
      </c>
      <c r="D1" s="1"/>
      <c r="F1" s="3"/>
      <c r="G1" s="3" t="s">
        <v>0</v>
      </c>
      <c r="H1" s="3"/>
      <c r="I1" s="3"/>
      <c r="J1" s="3"/>
      <c r="K1" s="4"/>
      <c r="L1" s="3"/>
      <c r="M1" s="3"/>
      <c r="N1" s="3"/>
      <c r="O1" s="3"/>
      <c r="P1" s="3"/>
    </row>
    <row r="2" spans="2:17" ht="33.75" customHeight="1">
      <c r="B2" s="3"/>
      <c r="C2" s="3" t="s">
        <v>74</v>
      </c>
      <c r="D2" s="6"/>
      <c r="E2" s="7"/>
      <c r="F2" s="7"/>
      <c r="G2" s="8"/>
      <c r="H2" s="9"/>
      <c r="I2" s="1"/>
      <c r="J2" s="10"/>
      <c r="K2" s="13"/>
      <c r="L2" s="13"/>
      <c r="M2" s="13"/>
      <c r="N2" s="13" t="s">
        <v>69</v>
      </c>
      <c r="O2" s="13"/>
      <c r="P2" s="13" t="s">
        <v>2</v>
      </c>
    </row>
    <row r="3" spans="2:17" ht="7.9" customHeight="1">
      <c r="C3" s="15"/>
      <c r="G3" s="16">
        <f ca="1">TODAY()</f>
        <v>45754</v>
      </c>
    </row>
    <row r="4" spans="2:17" s="22" customFormat="1" ht="39.950000000000003" customHeight="1">
      <c r="B4" s="48" t="s">
        <v>3</v>
      </c>
      <c r="C4" s="17" t="s">
        <v>4</v>
      </c>
      <c r="D4" s="18" t="s">
        <v>5</v>
      </c>
      <c r="E4" s="18" t="s">
        <v>6</v>
      </c>
      <c r="F4" s="18" t="s">
        <v>7</v>
      </c>
      <c r="G4" s="19" t="s">
        <v>8</v>
      </c>
      <c r="H4" s="17" t="s">
        <v>9</v>
      </c>
      <c r="I4" s="17" t="s">
        <v>10</v>
      </c>
      <c r="J4" s="19" t="s">
        <v>11</v>
      </c>
      <c r="K4" s="18" t="s">
        <v>12</v>
      </c>
      <c r="L4" s="20" t="s">
        <v>67</v>
      </c>
      <c r="M4" s="20" t="s">
        <v>13</v>
      </c>
      <c r="N4" s="17" t="s">
        <v>14</v>
      </c>
      <c r="O4" s="17" t="s">
        <v>15</v>
      </c>
      <c r="P4" s="21" t="s">
        <v>16</v>
      </c>
      <c r="Q4" s="17" t="s">
        <v>17</v>
      </c>
    </row>
    <row r="5" spans="2:17" ht="60" customHeight="1">
      <c r="B5" s="23">
        <v>1</v>
      </c>
      <c r="C5" s="23"/>
      <c r="D5" s="23"/>
      <c r="E5" s="24"/>
      <c r="F5" s="23"/>
      <c r="G5" s="25"/>
      <c r="H5" s="26"/>
      <c r="I5" s="27"/>
      <c r="J5" s="34"/>
      <c r="K5" s="29"/>
      <c r="L5" s="26"/>
      <c r="M5" s="23"/>
      <c r="N5" s="23"/>
      <c r="O5" s="30"/>
      <c r="P5" s="31"/>
      <c r="Q5" s="32"/>
    </row>
    <row r="6" spans="2:17" ht="60" customHeight="1">
      <c r="B6" s="23">
        <v>2</v>
      </c>
      <c r="C6" s="23"/>
      <c r="D6" s="23"/>
      <c r="E6" s="24"/>
      <c r="F6" s="23"/>
      <c r="G6" s="25"/>
      <c r="H6" s="26"/>
      <c r="I6" s="27"/>
      <c r="J6" s="28"/>
      <c r="K6" s="29"/>
      <c r="L6" s="26"/>
      <c r="M6" s="23"/>
      <c r="N6" s="23"/>
      <c r="O6" s="30"/>
      <c r="P6" s="31"/>
      <c r="Q6" s="32"/>
    </row>
    <row r="7" spans="2:17" ht="60" customHeight="1">
      <c r="B7" s="23">
        <v>3</v>
      </c>
      <c r="C7" s="23"/>
      <c r="D7" s="23"/>
      <c r="E7" s="24"/>
      <c r="F7" s="23"/>
      <c r="G7" s="25"/>
      <c r="H7" s="26"/>
      <c r="I7" s="27"/>
      <c r="J7" s="28"/>
      <c r="K7" s="29"/>
      <c r="L7" s="26"/>
      <c r="M7" s="23"/>
      <c r="N7" s="23"/>
      <c r="O7" s="30"/>
      <c r="P7" s="31"/>
      <c r="Q7" s="32"/>
    </row>
    <row r="8" spans="2:17" ht="60" customHeight="1">
      <c r="B8" s="23">
        <v>4</v>
      </c>
      <c r="C8" s="23"/>
      <c r="D8" s="23"/>
      <c r="E8" s="24"/>
      <c r="F8" s="23"/>
      <c r="G8" s="25"/>
      <c r="H8" s="26"/>
      <c r="I8" s="27"/>
      <c r="J8" s="33"/>
      <c r="K8" s="29"/>
      <c r="L8" s="26"/>
      <c r="M8" s="23"/>
      <c r="N8" s="23"/>
      <c r="O8" s="30"/>
      <c r="P8" s="31"/>
      <c r="Q8" s="32"/>
    </row>
    <row r="9" spans="2:17" ht="60" customHeight="1">
      <c r="B9" s="23">
        <v>5</v>
      </c>
      <c r="C9" s="23"/>
      <c r="D9" s="23"/>
      <c r="E9" s="24"/>
      <c r="F9" s="23"/>
      <c r="G9" s="25"/>
      <c r="H9" s="26"/>
      <c r="I9" s="27"/>
      <c r="J9" s="28"/>
      <c r="K9" s="29"/>
      <c r="L9" s="26"/>
      <c r="M9" s="23"/>
      <c r="N9" s="23"/>
      <c r="O9" s="30"/>
      <c r="P9" s="31"/>
      <c r="Q9" s="32"/>
    </row>
    <row r="10" spans="2:17" ht="60" customHeight="1">
      <c r="B10" s="23">
        <v>6</v>
      </c>
      <c r="C10" s="23"/>
      <c r="D10" s="23"/>
      <c r="E10" s="24"/>
      <c r="F10" s="23"/>
      <c r="G10" s="25"/>
      <c r="H10" s="26"/>
      <c r="I10" s="27"/>
      <c r="J10" s="28"/>
      <c r="K10" s="29"/>
      <c r="L10" s="26"/>
      <c r="M10" s="23"/>
      <c r="N10" s="23"/>
      <c r="O10" s="30"/>
      <c r="P10" s="31"/>
      <c r="Q10" s="32"/>
    </row>
    <row r="11" spans="2:17" ht="60" customHeight="1">
      <c r="B11" s="23">
        <v>7</v>
      </c>
      <c r="C11" s="23"/>
      <c r="D11" s="23"/>
      <c r="E11" s="24"/>
      <c r="F11" s="23"/>
      <c r="G11" s="25"/>
      <c r="H11" s="26"/>
      <c r="I11" s="27"/>
      <c r="J11" s="28"/>
      <c r="K11" s="29"/>
      <c r="L11" s="26"/>
      <c r="M11" s="23"/>
      <c r="N11" s="23"/>
      <c r="O11" s="30"/>
      <c r="P11" s="31"/>
      <c r="Q11" s="32"/>
    </row>
    <row r="12" spans="2:17" ht="60" customHeight="1">
      <c r="B12" s="23">
        <v>8</v>
      </c>
      <c r="C12" s="23"/>
      <c r="D12" s="23"/>
      <c r="E12" s="24"/>
      <c r="F12" s="23"/>
      <c r="G12" s="25"/>
      <c r="H12" s="26"/>
      <c r="I12" s="27"/>
      <c r="J12" s="28"/>
      <c r="K12" s="29"/>
      <c r="L12" s="26"/>
      <c r="M12" s="23"/>
      <c r="N12" s="23"/>
      <c r="O12" s="30"/>
      <c r="P12" s="31"/>
      <c r="Q12" s="32"/>
    </row>
    <row r="13" spans="2:17" ht="60" customHeight="1">
      <c r="B13" s="23">
        <v>9</v>
      </c>
      <c r="C13" s="23"/>
      <c r="D13" s="23"/>
      <c r="E13" s="24"/>
      <c r="F13" s="23"/>
      <c r="G13" s="25"/>
      <c r="H13" s="26"/>
      <c r="I13" s="27"/>
      <c r="J13" s="28"/>
      <c r="K13" s="29"/>
      <c r="L13" s="26"/>
      <c r="M13" s="23"/>
      <c r="N13" s="23"/>
      <c r="O13" s="30"/>
      <c r="P13" s="31"/>
      <c r="Q13" s="32"/>
    </row>
    <row r="14" spans="2:17" ht="60" customHeight="1">
      <c r="B14" s="23">
        <v>10</v>
      </c>
      <c r="C14" s="23"/>
      <c r="D14" s="23"/>
      <c r="E14" s="24"/>
      <c r="F14" s="23"/>
      <c r="G14" s="25"/>
      <c r="H14" s="26"/>
      <c r="I14" s="27"/>
      <c r="J14" s="28"/>
      <c r="K14" s="29"/>
      <c r="L14" s="26"/>
      <c r="M14" s="23"/>
      <c r="N14" s="23"/>
      <c r="O14" s="30"/>
      <c r="P14" s="31"/>
      <c r="Q14" s="32"/>
    </row>
    <row r="15" spans="2:17" ht="60" customHeight="1">
      <c r="B15" s="23"/>
      <c r="C15" s="23"/>
      <c r="D15" s="23"/>
      <c r="E15" s="24"/>
      <c r="F15" s="23"/>
      <c r="G15" s="25"/>
      <c r="H15" s="26"/>
      <c r="I15" s="27"/>
      <c r="J15" s="28"/>
      <c r="K15" s="29"/>
      <c r="L15" s="26"/>
      <c r="M15" s="23"/>
      <c r="N15" s="23"/>
      <c r="O15" s="30"/>
      <c r="P15" s="31"/>
      <c r="Q15" s="32"/>
    </row>
    <row r="16" spans="2:17" ht="60" customHeight="1">
      <c r="B16" s="23"/>
      <c r="C16" s="23"/>
      <c r="D16" s="23"/>
      <c r="E16" s="24"/>
      <c r="F16" s="23"/>
      <c r="G16" s="25"/>
      <c r="H16" s="26"/>
      <c r="I16" s="27"/>
      <c r="J16" s="28"/>
      <c r="K16" s="29"/>
      <c r="L16" s="26"/>
      <c r="M16" s="23"/>
      <c r="N16" s="23"/>
      <c r="O16" s="30"/>
      <c r="P16" s="31"/>
      <c r="Q16" s="32"/>
    </row>
    <row r="17" spans="2:17" ht="60" customHeight="1">
      <c r="B17" s="23"/>
      <c r="C17" s="23"/>
      <c r="D17" s="23"/>
      <c r="E17" s="24"/>
      <c r="F17" s="23"/>
      <c r="G17" s="25"/>
      <c r="H17" s="26"/>
      <c r="I17" s="27"/>
      <c r="J17" s="28"/>
      <c r="K17" s="29"/>
      <c r="L17" s="26"/>
      <c r="M17" s="23"/>
      <c r="N17" s="23"/>
      <c r="O17" s="30"/>
      <c r="P17" s="31"/>
      <c r="Q17" s="32"/>
    </row>
    <row r="18" spans="2:17" ht="60" customHeight="1">
      <c r="B18" s="23"/>
      <c r="C18" s="23"/>
      <c r="D18" s="29"/>
      <c r="E18" s="27"/>
      <c r="F18" s="25"/>
      <c r="G18" s="35"/>
      <c r="H18" s="26"/>
      <c r="I18" s="28"/>
      <c r="J18" s="36"/>
      <c r="K18" s="29"/>
      <c r="L18" s="26"/>
      <c r="M18" s="23"/>
      <c r="N18" s="30"/>
      <c r="O18" s="30"/>
      <c r="P18" s="14"/>
      <c r="Q18" s="32"/>
    </row>
    <row r="19" spans="2:17" ht="60" customHeight="1">
      <c r="B19" s="23"/>
      <c r="C19" s="23"/>
      <c r="D19" s="23"/>
      <c r="E19" s="24"/>
      <c r="F19" s="23"/>
      <c r="G19" s="25"/>
      <c r="H19" s="26"/>
      <c r="I19" s="27"/>
      <c r="J19" s="28"/>
      <c r="K19" s="29"/>
      <c r="L19" s="26"/>
      <c r="M19" s="23"/>
      <c r="N19" s="23"/>
      <c r="O19" s="30"/>
      <c r="P19" s="31"/>
      <c r="Q19" s="32"/>
    </row>
    <row r="20" spans="2:17" ht="60" customHeight="1">
      <c r="B20" s="23"/>
      <c r="C20" s="23"/>
      <c r="D20" s="23"/>
      <c r="E20" s="24"/>
      <c r="F20" s="23"/>
      <c r="G20" s="25"/>
      <c r="H20" s="26"/>
      <c r="I20" s="27"/>
      <c r="J20" s="28"/>
      <c r="K20" s="29"/>
      <c r="L20" s="26"/>
      <c r="M20" s="23"/>
      <c r="N20" s="23"/>
      <c r="O20" s="30"/>
      <c r="P20" s="31"/>
      <c r="Q20" s="32"/>
    </row>
    <row r="21" spans="2:17" ht="60" customHeight="1">
      <c r="B21" s="23"/>
      <c r="C21" s="23"/>
      <c r="D21" s="23"/>
      <c r="E21" s="24"/>
      <c r="F21" s="23"/>
      <c r="G21" s="25"/>
      <c r="H21" s="26"/>
      <c r="I21" s="27"/>
      <c r="J21" s="28"/>
      <c r="K21" s="29"/>
      <c r="L21" s="26"/>
      <c r="M21" s="23"/>
      <c r="N21" s="23"/>
      <c r="O21" s="30"/>
      <c r="P21" s="31"/>
      <c r="Q21" s="32"/>
    </row>
    <row r="22" spans="2:17" ht="60" customHeight="1">
      <c r="B22" s="23"/>
      <c r="C22" s="23"/>
      <c r="D22" s="23"/>
      <c r="E22" s="24"/>
      <c r="F22" s="23"/>
      <c r="G22" s="25"/>
      <c r="H22" s="26"/>
      <c r="I22" s="27"/>
      <c r="J22" s="28"/>
      <c r="K22" s="29"/>
      <c r="L22" s="26"/>
      <c r="M22" s="23"/>
      <c r="N22" s="23"/>
      <c r="O22" s="30"/>
      <c r="P22" s="31"/>
      <c r="Q22" s="32"/>
    </row>
    <row r="23" spans="2:17" ht="60" customHeight="1">
      <c r="B23" s="23"/>
      <c r="C23" s="23"/>
      <c r="D23" s="23"/>
      <c r="E23" s="24"/>
      <c r="F23" s="23"/>
      <c r="G23" s="25"/>
      <c r="H23" s="26"/>
      <c r="I23" s="27"/>
      <c r="J23" s="28"/>
      <c r="K23" s="29"/>
      <c r="L23" s="26"/>
      <c r="M23" s="23"/>
      <c r="N23" s="23"/>
      <c r="O23" s="30"/>
      <c r="P23" s="31"/>
      <c r="Q23" s="32"/>
    </row>
    <row r="24" spans="2:17" ht="60" customHeight="1">
      <c r="B24" s="23"/>
      <c r="C24" s="23"/>
      <c r="D24" s="23"/>
      <c r="E24" s="24"/>
      <c r="F24" s="23"/>
      <c r="G24" s="25"/>
      <c r="H24" s="26"/>
      <c r="I24" s="27"/>
      <c r="J24" s="28"/>
      <c r="K24" s="29"/>
      <c r="L24" s="26"/>
      <c r="M24" s="23"/>
      <c r="N24" s="23"/>
      <c r="O24" s="30"/>
      <c r="P24" s="31"/>
      <c r="Q24" s="32"/>
    </row>
    <row r="25" spans="2:17" ht="60" customHeight="1">
      <c r="B25" s="23"/>
      <c r="C25" s="23"/>
      <c r="D25" s="23"/>
      <c r="E25" s="24"/>
      <c r="F25" s="23"/>
      <c r="G25" s="25"/>
      <c r="H25" s="26"/>
      <c r="I25" s="27"/>
      <c r="J25" s="28"/>
      <c r="K25" s="29"/>
      <c r="L25" s="26"/>
      <c r="M25" s="23"/>
      <c r="N25" s="23"/>
      <c r="O25" s="30"/>
      <c r="P25" s="31"/>
      <c r="Q25" s="32"/>
    </row>
    <row r="26" spans="2:17" ht="60" customHeight="1">
      <c r="B26" s="23"/>
      <c r="C26" s="23"/>
      <c r="D26" s="23"/>
      <c r="E26" s="24"/>
      <c r="F26" s="23"/>
      <c r="G26" s="25"/>
      <c r="H26" s="26"/>
      <c r="I26" s="27"/>
      <c r="J26" s="28"/>
      <c r="K26" s="29"/>
      <c r="L26" s="26"/>
      <c r="M26" s="23"/>
      <c r="N26" s="23"/>
      <c r="O26" s="30"/>
      <c r="P26" s="31"/>
      <c r="Q26" s="32"/>
    </row>
    <row r="27" spans="2:17" ht="60" customHeight="1">
      <c r="B27" s="23"/>
      <c r="C27" s="23"/>
      <c r="D27" s="23"/>
      <c r="E27" s="24"/>
      <c r="F27" s="23"/>
      <c r="G27" s="25"/>
      <c r="H27" s="26"/>
      <c r="I27" s="27"/>
      <c r="J27" s="28"/>
      <c r="K27" s="29"/>
      <c r="L27" s="26"/>
      <c r="M27" s="23"/>
      <c r="N27" s="23"/>
      <c r="O27" s="30"/>
      <c r="P27" s="31"/>
      <c r="Q27" s="32"/>
    </row>
    <row r="28" spans="2:17" ht="60" customHeight="1">
      <c r="B28" s="23"/>
      <c r="C28" s="23"/>
      <c r="D28" s="23"/>
      <c r="E28" s="24"/>
      <c r="F28" s="23"/>
      <c r="G28" s="25"/>
      <c r="H28" s="26"/>
      <c r="I28" s="27"/>
      <c r="J28" s="28"/>
      <c r="K28" s="29"/>
      <c r="L28" s="26"/>
      <c r="M28" s="23"/>
      <c r="N28" s="23"/>
      <c r="O28" s="30"/>
      <c r="P28" s="31"/>
      <c r="Q28" s="32"/>
    </row>
    <row r="29" spans="2:17" ht="60" customHeight="1">
      <c r="B29" s="23"/>
      <c r="C29" s="23"/>
      <c r="D29" s="23"/>
      <c r="E29" s="24"/>
      <c r="F29" s="23"/>
      <c r="G29" s="25"/>
      <c r="H29" s="26"/>
      <c r="I29" s="27"/>
      <c r="J29" s="28"/>
      <c r="K29" s="29"/>
      <c r="L29" s="26"/>
      <c r="M29" s="23"/>
      <c r="N29" s="23"/>
      <c r="O29" s="30"/>
      <c r="P29" s="31"/>
      <c r="Q29" s="32"/>
    </row>
    <row r="30" spans="2:17" ht="60" customHeight="1">
      <c r="B30" s="23"/>
      <c r="C30" s="23"/>
      <c r="D30" s="23"/>
      <c r="E30" s="24"/>
      <c r="F30" s="23"/>
      <c r="G30" s="25"/>
      <c r="H30" s="26"/>
      <c r="I30" s="27"/>
      <c r="J30" s="28"/>
      <c r="K30" s="29"/>
      <c r="L30" s="26"/>
      <c r="M30" s="23"/>
      <c r="N30" s="23"/>
      <c r="O30" s="30"/>
      <c r="P30" s="31"/>
      <c r="Q30" s="32"/>
    </row>
    <row r="31" spans="2:17" ht="60" customHeight="1">
      <c r="B31" s="23"/>
      <c r="C31" s="23"/>
      <c r="D31" s="23"/>
      <c r="E31" s="24"/>
      <c r="F31" s="23"/>
      <c r="G31" s="25"/>
      <c r="H31" s="26"/>
      <c r="I31" s="27"/>
      <c r="J31" s="28"/>
      <c r="K31" s="29"/>
      <c r="L31" s="26"/>
      <c r="M31" s="23"/>
      <c r="N31" s="23"/>
      <c r="O31" s="30"/>
      <c r="P31" s="31"/>
      <c r="Q31" s="32"/>
    </row>
    <row r="32" spans="2:17" ht="60" customHeight="1">
      <c r="B32" s="23"/>
      <c r="C32" s="23"/>
      <c r="D32" s="23"/>
      <c r="E32" s="24"/>
      <c r="F32" s="23"/>
      <c r="G32" s="25"/>
      <c r="H32" s="26"/>
      <c r="I32" s="27"/>
      <c r="J32" s="28"/>
      <c r="K32" s="29"/>
      <c r="L32" s="26"/>
      <c r="M32" s="23"/>
      <c r="N32" s="23"/>
      <c r="O32" s="30"/>
      <c r="P32" s="31"/>
      <c r="Q32" s="32"/>
    </row>
    <row r="33" spans="2:17" ht="60" customHeight="1">
      <c r="B33" s="23"/>
      <c r="C33" s="23"/>
      <c r="D33" s="23"/>
      <c r="E33" s="24"/>
      <c r="F33" s="23"/>
      <c r="G33" s="25"/>
      <c r="H33" s="26"/>
      <c r="I33" s="27"/>
      <c r="J33" s="28"/>
      <c r="K33" s="29"/>
      <c r="L33" s="26"/>
      <c r="M33" s="23"/>
      <c r="N33" s="23"/>
      <c r="O33" s="30"/>
      <c r="P33" s="31"/>
      <c r="Q33" s="32"/>
    </row>
    <row r="34" spans="2:17" ht="60" customHeight="1">
      <c r="B34" s="23"/>
      <c r="C34" s="23"/>
      <c r="D34" s="23"/>
      <c r="E34" s="24"/>
      <c r="F34" s="23"/>
      <c r="G34" s="25"/>
      <c r="H34" s="26"/>
      <c r="I34" s="27"/>
      <c r="J34" s="28"/>
      <c r="K34" s="29"/>
      <c r="L34" s="26"/>
      <c r="M34" s="23"/>
      <c r="N34" s="23"/>
      <c r="O34" s="30"/>
      <c r="P34" s="31"/>
      <c r="Q34" s="32"/>
    </row>
    <row r="35" spans="2:17" ht="60" customHeight="1">
      <c r="B35" s="23"/>
      <c r="C35" s="23"/>
      <c r="D35" s="23"/>
      <c r="E35" s="24"/>
      <c r="F35" s="23"/>
      <c r="G35" s="25"/>
      <c r="H35" s="26"/>
      <c r="I35" s="27"/>
      <c r="J35" s="28"/>
      <c r="K35" s="29"/>
      <c r="L35" s="26"/>
      <c r="M35" s="23"/>
      <c r="N35" s="23"/>
      <c r="O35" s="30"/>
      <c r="P35" s="31"/>
      <c r="Q35" s="32"/>
    </row>
    <row r="36" spans="2:17" ht="60" customHeight="1">
      <c r="B36" s="23"/>
      <c r="C36" s="23"/>
      <c r="D36" s="23"/>
      <c r="E36" s="24"/>
      <c r="F36" s="23"/>
      <c r="G36" s="25"/>
      <c r="H36" s="26"/>
      <c r="I36" s="27"/>
      <c r="J36" s="28"/>
      <c r="K36" s="29"/>
      <c r="L36" s="26"/>
      <c r="M36" s="23"/>
      <c r="N36" s="23"/>
      <c r="O36" s="30"/>
      <c r="P36" s="31"/>
      <c r="Q36" s="32"/>
    </row>
    <row r="37" spans="2:17" ht="60" customHeight="1">
      <c r="B37" s="23"/>
      <c r="C37" s="23"/>
      <c r="D37" s="23"/>
      <c r="E37" s="24"/>
      <c r="F37" s="23"/>
      <c r="G37" s="25"/>
      <c r="H37" s="26"/>
      <c r="I37" s="27"/>
      <c r="J37" s="28"/>
      <c r="K37" s="29"/>
      <c r="L37" s="26"/>
      <c r="M37" s="23"/>
      <c r="N37" s="23"/>
      <c r="O37" s="30"/>
      <c r="P37" s="31"/>
      <c r="Q37" s="32"/>
    </row>
    <row r="38" spans="2:17" ht="60" customHeight="1">
      <c r="B38" s="23"/>
      <c r="C38" s="23"/>
      <c r="D38" s="23"/>
      <c r="E38" s="24"/>
      <c r="F38" s="23"/>
      <c r="G38" s="25"/>
      <c r="H38" s="26"/>
      <c r="I38" s="27"/>
      <c r="J38" s="28"/>
      <c r="K38" s="29"/>
      <c r="L38" s="26"/>
      <c r="M38" s="23"/>
      <c r="N38" s="23"/>
      <c r="O38" s="30"/>
      <c r="P38" s="31"/>
      <c r="Q38" s="32"/>
    </row>
    <row r="39" spans="2:17" ht="60" customHeight="1">
      <c r="B39" s="23"/>
      <c r="C39" s="23"/>
      <c r="D39" s="23"/>
      <c r="E39" s="24"/>
      <c r="F39" s="23"/>
      <c r="G39" s="25"/>
      <c r="H39" s="26"/>
      <c r="I39" s="27"/>
      <c r="J39" s="28"/>
      <c r="K39" s="29"/>
      <c r="L39" s="26"/>
      <c r="M39" s="23"/>
      <c r="N39" s="23"/>
      <c r="O39" s="30"/>
      <c r="P39" s="31"/>
      <c r="Q39" s="32"/>
    </row>
    <row r="40" spans="2:17" ht="60" customHeight="1">
      <c r="B40" s="23"/>
      <c r="C40" s="23"/>
      <c r="D40" s="23"/>
      <c r="E40" s="24"/>
      <c r="F40" s="23"/>
      <c r="G40" s="25"/>
      <c r="H40" s="26"/>
      <c r="I40" s="27"/>
      <c r="J40" s="28"/>
      <c r="K40" s="29"/>
      <c r="L40" s="26"/>
      <c r="M40" s="23"/>
      <c r="N40" s="23"/>
      <c r="O40" s="30"/>
      <c r="P40" s="31"/>
      <c r="Q40" s="32"/>
    </row>
    <row r="41" spans="2:17" ht="60" customHeight="1">
      <c r="B41" s="23"/>
      <c r="C41" s="23"/>
      <c r="D41" s="23"/>
      <c r="E41" s="24"/>
      <c r="F41" s="23"/>
      <c r="G41" s="25"/>
      <c r="H41" s="26"/>
      <c r="I41" s="27"/>
      <c r="J41" s="28"/>
      <c r="K41" s="29"/>
      <c r="L41" s="26"/>
      <c r="M41" s="23"/>
      <c r="N41" s="23"/>
      <c r="O41" s="30"/>
      <c r="P41" s="31"/>
      <c r="Q41" s="32"/>
    </row>
    <row r="42" spans="2:17" ht="60" customHeight="1">
      <c r="B42" s="23"/>
      <c r="C42" s="23"/>
      <c r="D42" s="23"/>
      <c r="E42" s="24"/>
      <c r="F42" s="23"/>
      <c r="G42" s="25"/>
      <c r="H42" s="26"/>
      <c r="I42" s="27"/>
      <c r="J42" s="28"/>
      <c r="K42" s="29"/>
      <c r="L42" s="26"/>
      <c r="M42" s="23"/>
      <c r="N42" s="23"/>
      <c r="O42" s="30"/>
      <c r="P42" s="31"/>
      <c r="Q42" s="32"/>
    </row>
    <row r="43" spans="2:17" ht="60" customHeight="1">
      <c r="B43" s="23"/>
      <c r="C43" s="23"/>
      <c r="D43" s="23"/>
      <c r="E43" s="24"/>
      <c r="F43" s="23"/>
      <c r="G43" s="25"/>
      <c r="H43" s="26"/>
      <c r="I43" s="27"/>
      <c r="J43" s="28"/>
      <c r="K43" s="29"/>
      <c r="L43" s="26"/>
      <c r="M43" s="23"/>
      <c r="N43" s="23"/>
      <c r="O43" s="30"/>
      <c r="P43" s="31"/>
      <c r="Q43" s="32"/>
    </row>
    <row r="44" spans="2:17" ht="60" customHeight="1">
      <c r="B44" s="23"/>
      <c r="C44" s="23"/>
      <c r="D44" s="23"/>
      <c r="E44" s="24"/>
      <c r="F44" s="23"/>
      <c r="G44" s="25"/>
      <c r="H44" s="26"/>
      <c r="I44" s="27"/>
      <c r="J44" s="28"/>
      <c r="K44" s="29"/>
      <c r="L44" s="26"/>
      <c r="M44" s="23"/>
      <c r="N44" s="23"/>
      <c r="O44" s="30"/>
      <c r="P44" s="31"/>
      <c r="Q44" s="32"/>
    </row>
    <row r="45" spans="2:17" ht="60" customHeight="1">
      <c r="B45" s="23"/>
      <c r="C45" s="23"/>
      <c r="D45" s="23"/>
      <c r="E45" s="24"/>
      <c r="F45" s="23"/>
      <c r="G45" s="25"/>
      <c r="H45" s="26"/>
      <c r="I45" s="27"/>
      <c r="J45" s="28"/>
      <c r="K45" s="29"/>
      <c r="L45" s="26"/>
      <c r="M45" s="23"/>
      <c r="N45" s="23"/>
      <c r="O45" s="30"/>
      <c r="P45" s="31"/>
      <c r="Q45" s="32"/>
    </row>
    <row r="46" spans="2:17" ht="60" customHeight="1">
      <c r="B46" s="23"/>
      <c r="C46" s="23"/>
      <c r="D46" s="23"/>
      <c r="E46" s="24"/>
      <c r="F46" s="23"/>
      <c r="G46" s="25"/>
      <c r="H46" s="26"/>
      <c r="I46" s="27"/>
      <c r="J46" s="28"/>
      <c r="K46" s="29"/>
      <c r="L46" s="26"/>
      <c r="M46" s="23"/>
      <c r="N46" s="23"/>
      <c r="O46" s="30"/>
      <c r="P46" s="31"/>
      <c r="Q46" s="32"/>
    </row>
    <row r="47" spans="2:17" ht="60" customHeight="1">
      <c r="B47" s="23"/>
      <c r="C47" s="23"/>
      <c r="D47" s="23"/>
      <c r="E47" s="24"/>
      <c r="F47" s="23"/>
      <c r="G47" s="25"/>
      <c r="H47" s="26"/>
      <c r="I47" s="27"/>
      <c r="J47" s="28"/>
      <c r="K47" s="29"/>
      <c r="L47" s="26"/>
      <c r="M47" s="23"/>
      <c r="N47" s="23"/>
      <c r="O47" s="30"/>
      <c r="P47" s="31"/>
      <c r="Q47" s="32"/>
    </row>
    <row r="48" spans="2:17" ht="60" customHeight="1">
      <c r="B48" s="23"/>
      <c r="C48" s="23"/>
      <c r="D48" s="23"/>
      <c r="E48" s="24"/>
      <c r="F48" s="23"/>
      <c r="G48" s="25"/>
      <c r="H48" s="26"/>
      <c r="I48" s="27"/>
      <c r="J48" s="28"/>
      <c r="K48" s="29"/>
      <c r="L48" s="26"/>
      <c r="M48" s="23"/>
      <c r="N48" s="23"/>
      <c r="O48" s="30"/>
      <c r="P48" s="31"/>
      <c r="Q48" s="32"/>
    </row>
    <row r="49" spans="2:17" ht="60" customHeight="1">
      <c r="B49" s="23"/>
      <c r="C49" s="23"/>
      <c r="D49" s="23"/>
      <c r="E49" s="24"/>
      <c r="F49" s="23"/>
      <c r="G49" s="25"/>
      <c r="H49" s="26"/>
      <c r="I49" s="27"/>
      <c r="J49" s="28"/>
      <c r="K49" s="29"/>
      <c r="L49" s="26"/>
      <c r="M49" s="23"/>
      <c r="N49" s="23"/>
      <c r="O49" s="30"/>
      <c r="P49" s="31"/>
      <c r="Q49" s="32"/>
    </row>
    <row r="50" spans="2:17" ht="60" customHeight="1">
      <c r="B50" s="23"/>
      <c r="C50" s="23"/>
      <c r="D50" s="23"/>
      <c r="E50" s="24"/>
      <c r="F50" s="23"/>
      <c r="G50" s="25"/>
      <c r="H50" s="26"/>
      <c r="I50" s="27"/>
      <c r="J50" s="28"/>
      <c r="K50" s="29"/>
      <c r="L50" s="26"/>
      <c r="M50" s="23"/>
      <c r="N50" s="23"/>
      <c r="O50" s="30"/>
      <c r="P50" s="31"/>
      <c r="Q50" s="32"/>
    </row>
    <row r="51" spans="2:17" ht="60" customHeight="1">
      <c r="B51" s="23"/>
      <c r="C51" s="23"/>
      <c r="D51" s="23"/>
      <c r="E51" s="24"/>
      <c r="F51" s="23"/>
      <c r="G51" s="25"/>
      <c r="H51" s="26"/>
      <c r="I51" s="27"/>
      <c r="J51" s="28"/>
      <c r="K51" s="29"/>
      <c r="L51" s="26"/>
      <c r="M51" s="23"/>
      <c r="N51" s="23"/>
      <c r="O51" s="30"/>
      <c r="P51" s="31"/>
      <c r="Q51" s="32"/>
    </row>
    <row r="52" spans="2:17" ht="60" customHeight="1">
      <c r="B52" s="23"/>
      <c r="C52" s="23"/>
      <c r="D52" s="23"/>
      <c r="E52" s="24"/>
      <c r="F52" s="23"/>
      <c r="G52" s="25"/>
      <c r="H52" s="26"/>
      <c r="I52" s="27"/>
      <c r="J52" s="28"/>
      <c r="K52" s="29"/>
      <c r="L52" s="26"/>
      <c r="M52" s="23"/>
      <c r="N52" s="23"/>
      <c r="O52" s="30"/>
      <c r="P52" s="31"/>
      <c r="Q52" s="32"/>
    </row>
    <row r="53" spans="2:17" ht="60" customHeight="1">
      <c r="B53" s="23"/>
      <c r="C53" s="23"/>
      <c r="D53" s="23"/>
      <c r="E53" s="24"/>
      <c r="F53" s="23"/>
      <c r="G53" s="25"/>
      <c r="H53" s="26"/>
      <c r="I53" s="27"/>
      <c r="J53" s="28"/>
      <c r="K53" s="29"/>
      <c r="L53" s="26"/>
      <c r="M53" s="23"/>
      <c r="N53" s="23"/>
      <c r="O53" s="30"/>
      <c r="P53" s="31"/>
      <c r="Q53" s="32"/>
    </row>
    <row r="54" spans="2:17" ht="60" customHeight="1">
      <c r="B54" s="23"/>
      <c r="C54" s="23"/>
      <c r="D54" s="23"/>
      <c r="E54" s="24"/>
      <c r="F54" s="23"/>
      <c r="G54" s="25"/>
      <c r="H54" s="26"/>
      <c r="I54" s="27"/>
      <c r="J54" s="28"/>
      <c r="K54" s="29"/>
      <c r="L54" s="26"/>
      <c r="M54" s="23"/>
      <c r="N54" s="23"/>
      <c r="O54" s="30"/>
      <c r="P54" s="31"/>
      <c r="Q54" s="32"/>
    </row>
    <row r="55" spans="2:17" ht="60" customHeight="1">
      <c r="B55" s="23"/>
      <c r="C55" s="23"/>
      <c r="D55" s="23"/>
      <c r="E55" s="24"/>
      <c r="F55" s="23"/>
      <c r="G55" s="25"/>
      <c r="H55" s="26"/>
      <c r="I55" s="27"/>
      <c r="J55" s="28"/>
      <c r="K55" s="29"/>
      <c r="L55" s="26"/>
      <c r="M55" s="23"/>
      <c r="N55" s="23"/>
      <c r="O55" s="30"/>
      <c r="P55" s="31"/>
      <c r="Q55" s="32"/>
    </row>
    <row r="56" spans="2:17" ht="60" customHeight="1">
      <c r="B56" s="23"/>
      <c r="C56" s="23"/>
      <c r="D56" s="23"/>
      <c r="E56" s="24"/>
      <c r="F56" s="23"/>
      <c r="G56" s="25"/>
      <c r="H56" s="26"/>
      <c r="I56" s="27"/>
      <c r="J56" s="28"/>
      <c r="K56" s="29"/>
      <c r="L56" s="26"/>
      <c r="M56" s="23"/>
      <c r="N56" s="23"/>
      <c r="O56" s="30"/>
      <c r="P56" s="31"/>
      <c r="Q56" s="32"/>
    </row>
    <row r="57" spans="2:17" ht="60" customHeight="1">
      <c r="B57" s="23"/>
      <c r="C57" s="23"/>
      <c r="D57" s="23"/>
      <c r="E57" s="24"/>
      <c r="F57" s="23"/>
      <c r="G57" s="25"/>
      <c r="H57" s="26"/>
      <c r="I57" s="27"/>
      <c r="J57" s="28"/>
      <c r="K57" s="29"/>
      <c r="L57" s="26"/>
      <c r="M57" s="23"/>
      <c r="N57" s="23"/>
      <c r="O57" s="30"/>
      <c r="P57" s="31"/>
      <c r="Q57" s="32"/>
    </row>
    <row r="58" spans="2:17" ht="60" customHeight="1">
      <c r="B58" s="23"/>
      <c r="C58" s="23"/>
      <c r="D58" s="23"/>
      <c r="E58" s="24"/>
      <c r="F58" s="23"/>
      <c r="G58" s="25"/>
      <c r="H58" s="26"/>
      <c r="I58" s="27"/>
      <c r="J58" s="28"/>
      <c r="K58" s="29"/>
      <c r="L58" s="26"/>
      <c r="M58" s="23"/>
      <c r="N58" s="23"/>
      <c r="O58" s="30"/>
      <c r="P58" s="31"/>
      <c r="Q58" s="32"/>
    </row>
    <row r="59" spans="2:17" ht="60" customHeight="1">
      <c r="B59" s="23"/>
      <c r="C59" s="23"/>
      <c r="D59" s="23"/>
      <c r="E59" s="24"/>
      <c r="F59" s="23"/>
      <c r="G59" s="25"/>
      <c r="H59" s="26"/>
      <c r="I59" s="27"/>
      <c r="J59" s="28"/>
      <c r="K59" s="29"/>
      <c r="L59" s="26"/>
      <c r="M59" s="23"/>
      <c r="N59" s="23"/>
      <c r="O59" s="30"/>
      <c r="P59" s="31"/>
      <c r="Q59" s="32"/>
    </row>
    <row r="60" spans="2:17" ht="60" customHeight="1">
      <c r="B60" s="23"/>
      <c r="C60" s="23"/>
      <c r="D60" s="23"/>
      <c r="E60" s="24"/>
      <c r="F60" s="23"/>
      <c r="G60" s="25"/>
      <c r="H60" s="26"/>
      <c r="I60" s="27"/>
      <c r="J60" s="28"/>
      <c r="K60" s="29"/>
      <c r="L60" s="26"/>
      <c r="M60" s="23"/>
      <c r="N60" s="23"/>
      <c r="O60" s="30"/>
      <c r="P60" s="31"/>
      <c r="Q60" s="32"/>
    </row>
    <row r="61" spans="2:17" ht="60" customHeight="1">
      <c r="B61" s="23"/>
      <c r="C61" s="23"/>
      <c r="D61" s="23"/>
      <c r="E61" s="24"/>
      <c r="F61" s="23"/>
      <c r="G61" s="25"/>
      <c r="H61" s="26"/>
      <c r="I61" s="27"/>
      <c r="J61" s="28"/>
      <c r="K61" s="29"/>
      <c r="L61" s="26"/>
      <c r="M61" s="23"/>
      <c r="N61" s="23"/>
      <c r="O61" s="30"/>
      <c r="P61" s="31"/>
      <c r="Q61" s="32"/>
    </row>
    <row r="62" spans="2:17" ht="60" customHeight="1">
      <c r="B62" s="23"/>
      <c r="C62" s="23"/>
      <c r="D62" s="23"/>
      <c r="E62" s="24"/>
      <c r="F62" s="23"/>
      <c r="G62" s="25"/>
      <c r="H62" s="26"/>
      <c r="I62" s="27"/>
      <c r="J62" s="28"/>
      <c r="K62" s="29"/>
      <c r="L62" s="26"/>
      <c r="M62" s="23"/>
      <c r="N62" s="23"/>
      <c r="O62" s="30"/>
      <c r="P62" s="31"/>
      <c r="Q62" s="32"/>
    </row>
    <row r="63" spans="2:17" ht="60" customHeight="1">
      <c r="B63" s="23"/>
      <c r="C63" s="23"/>
      <c r="D63" s="23"/>
      <c r="E63" s="24"/>
      <c r="F63" s="23"/>
      <c r="G63" s="25"/>
      <c r="H63" s="26"/>
      <c r="I63" s="27"/>
      <c r="J63" s="28"/>
      <c r="K63" s="29"/>
      <c r="L63" s="26"/>
      <c r="M63" s="23"/>
      <c r="N63" s="23"/>
      <c r="O63" s="30"/>
      <c r="P63" s="31"/>
      <c r="Q63" s="32"/>
    </row>
    <row r="64" spans="2:17" ht="60" customHeight="1">
      <c r="B64" s="23"/>
      <c r="C64" s="23"/>
      <c r="D64" s="23"/>
      <c r="E64" s="24"/>
      <c r="F64" s="23"/>
      <c r="G64" s="25"/>
      <c r="H64" s="26"/>
      <c r="I64" s="27"/>
      <c r="J64" s="28"/>
      <c r="K64" s="29"/>
      <c r="L64" s="26"/>
      <c r="M64" s="23"/>
      <c r="N64" s="23"/>
      <c r="O64" s="30"/>
      <c r="P64" s="31"/>
      <c r="Q64" s="32"/>
    </row>
    <row r="65" spans="2:17" ht="60" customHeight="1">
      <c r="B65" s="23"/>
      <c r="C65" s="23"/>
      <c r="D65" s="23"/>
      <c r="E65" s="24"/>
      <c r="F65" s="23"/>
      <c r="G65" s="25"/>
      <c r="H65" s="26"/>
      <c r="I65" s="27"/>
      <c r="J65" s="28"/>
      <c r="K65" s="29"/>
      <c r="L65" s="26"/>
      <c r="M65" s="23"/>
      <c r="N65" s="23"/>
      <c r="O65" s="30"/>
      <c r="P65" s="31"/>
      <c r="Q65" s="32"/>
    </row>
    <row r="66" spans="2:17" ht="60" customHeight="1">
      <c r="B66" s="23"/>
      <c r="C66" s="23"/>
      <c r="D66" s="23"/>
      <c r="E66" s="24"/>
      <c r="F66" s="23"/>
      <c r="G66" s="25"/>
      <c r="H66" s="26"/>
      <c r="I66" s="27"/>
      <c r="J66" s="28"/>
      <c r="K66" s="29"/>
      <c r="L66" s="26"/>
      <c r="M66" s="23"/>
      <c r="N66" s="23"/>
      <c r="O66" s="30"/>
      <c r="P66" s="31"/>
      <c r="Q66" s="32"/>
    </row>
    <row r="67" spans="2:17" ht="60" customHeight="1">
      <c r="B67" s="23"/>
      <c r="C67" s="23"/>
      <c r="D67" s="23"/>
      <c r="E67" s="24"/>
      <c r="F67" s="23"/>
      <c r="G67" s="25"/>
      <c r="H67" s="26"/>
      <c r="I67" s="27"/>
      <c r="J67" s="28"/>
      <c r="K67" s="29"/>
      <c r="L67" s="26"/>
      <c r="M67" s="23"/>
      <c r="N67" s="23"/>
      <c r="O67" s="30"/>
      <c r="P67" s="31"/>
      <c r="Q67" s="32"/>
    </row>
    <row r="68" spans="2:17" ht="60" customHeight="1">
      <c r="B68" s="23"/>
      <c r="C68" s="23"/>
      <c r="D68" s="23"/>
      <c r="E68" s="24"/>
      <c r="F68" s="23"/>
      <c r="G68" s="25"/>
      <c r="H68" s="26"/>
      <c r="I68" s="27"/>
      <c r="J68" s="28"/>
      <c r="K68" s="29"/>
      <c r="L68" s="26"/>
      <c r="M68" s="23"/>
      <c r="N68" s="23"/>
      <c r="O68" s="30"/>
      <c r="P68" s="31"/>
      <c r="Q68" s="32"/>
    </row>
    <row r="69" spans="2:17" ht="60" customHeight="1">
      <c r="B69" s="23"/>
      <c r="C69" s="23"/>
      <c r="D69" s="23"/>
      <c r="E69" s="24"/>
      <c r="F69" s="23"/>
      <c r="G69" s="25"/>
      <c r="H69" s="26"/>
      <c r="I69" s="27"/>
      <c r="J69" s="28"/>
      <c r="K69" s="29"/>
      <c r="L69" s="26"/>
      <c r="M69" s="23"/>
      <c r="N69" s="23"/>
      <c r="O69" s="30"/>
      <c r="P69" s="31"/>
      <c r="Q69" s="32"/>
    </row>
    <row r="70" spans="2:17" ht="60" customHeight="1">
      <c r="B70" s="23"/>
      <c r="C70" s="23"/>
      <c r="D70" s="23"/>
      <c r="E70" s="24"/>
      <c r="F70" s="23"/>
      <c r="G70" s="25"/>
      <c r="H70" s="26"/>
      <c r="I70" s="27"/>
      <c r="J70" s="28"/>
      <c r="K70" s="29"/>
      <c r="L70" s="26"/>
      <c r="M70" s="23"/>
      <c r="N70" s="23"/>
      <c r="O70" s="30"/>
      <c r="P70" s="31"/>
      <c r="Q70" s="32"/>
    </row>
    <row r="71" spans="2:17" ht="60" customHeight="1">
      <c r="B71" s="23"/>
      <c r="C71" s="23"/>
      <c r="D71" s="23"/>
      <c r="E71" s="24"/>
      <c r="F71" s="23"/>
      <c r="G71" s="25"/>
      <c r="H71" s="26"/>
      <c r="I71" s="27"/>
      <c r="J71" s="28"/>
      <c r="K71" s="29"/>
      <c r="L71" s="26"/>
      <c r="M71" s="23"/>
      <c r="N71" s="23"/>
      <c r="O71" s="30"/>
      <c r="P71" s="31"/>
      <c r="Q71" s="32"/>
    </row>
    <row r="72" spans="2:17" ht="60" customHeight="1">
      <c r="B72" s="23"/>
      <c r="C72" s="23"/>
      <c r="D72" s="23"/>
      <c r="E72" s="24"/>
      <c r="F72" s="23"/>
      <c r="G72" s="25"/>
      <c r="H72" s="26"/>
      <c r="I72" s="27"/>
      <c r="J72" s="28"/>
      <c r="K72" s="29"/>
      <c r="L72" s="26"/>
      <c r="M72" s="23"/>
      <c r="N72" s="23"/>
      <c r="O72" s="30"/>
      <c r="P72" s="31"/>
      <c r="Q72" s="32"/>
    </row>
    <row r="73" spans="2:17" ht="60" customHeight="1">
      <c r="B73" s="23"/>
      <c r="C73" s="23"/>
      <c r="D73" s="23"/>
      <c r="E73" s="24"/>
      <c r="F73" s="23"/>
      <c r="G73" s="25"/>
      <c r="H73" s="26"/>
      <c r="I73" s="27"/>
      <c r="J73" s="28"/>
      <c r="K73" s="29"/>
      <c r="L73" s="26"/>
      <c r="M73" s="23"/>
      <c r="N73" s="23"/>
      <c r="O73" s="30"/>
      <c r="P73" s="31"/>
      <c r="Q73" s="32"/>
    </row>
    <row r="74" spans="2:17" ht="60" customHeight="1">
      <c r="B74" s="23"/>
      <c r="C74" s="23"/>
      <c r="D74" s="23"/>
      <c r="E74" s="24"/>
      <c r="F74" s="23"/>
      <c r="G74" s="25"/>
      <c r="H74" s="26"/>
      <c r="I74" s="27"/>
      <c r="J74" s="28"/>
      <c r="K74" s="29"/>
      <c r="L74" s="26"/>
      <c r="M74" s="23"/>
      <c r="N74" s="23"/>
      <c r="O74" s="30"/>
      <c r="P74" s="31"/>
      <c r="Q74" s="32"/>
    </row>
    <row r="75" spans="2:17" ht="60" customHeight="1">
      <c r="B75" s="23"/>
      <c r="C75" s="23"/>
      <c r="D75" s="23"/>
      <c r="E75" s="24"/>
      <c r="F75" s="23"/>
      <c r="G75" s="25"/>
      <c r="H75" s="26"/>
      <c r="I75" s="27"/>
      <c r="J75" s="28"/>
      <c r="K75" s="29"/>
      <c r="L75" s="26"/>
      <c r="M75" s="23"/>
      <c r="N75" s="23"/>
      <c r="O75" s="30"/>
      <c r="P75" s="31"/>
      <c r="Q75" s="32"/>
    </row>
    <row r="76" spans="2:17" ht="60" customHeight="1">
      <c r="B76" s="23"/>
      <c r="C76" s="23"/>
      <c r="D76" s="23"/>
      <c r="E76" s="24"/>
      <c r="F76" s="23"/>
      <c r="G76" s="25"/>
      <c r="H76" s="26"/>
      <c r="I76" s="27"/>
      <c r="J76" s="28"/>
      <c r="K76" s="29"/>
      <c r="L76" s="26"/>
      <c r="M76" s="23"/>
      <c r="N76" s="23"/>
      <c r="O76" s="30"/>
      <c r="P76" s="31"/>
      <c r="Q76" s="32"/>
    </row>
    <row r="77" spans="2:17" ht="60" customHeight="1">
      <c r="B77" s="23"/>
      <c r="C77" s="23"/>
      <c r="D77" s="23"/>
      <c r="E77" s="24"/>
      <c r="F77" s="23"/>
      <c r="G77" s="25"/>
      <c r="H77" s="26"/>
      <c r="I77" s="27"/>
      <c r="J77" s="28"/>
      <c r="K77" s="29"/>
      <c r="L77" s="26"/>
      <c r="M77" s="23"/>
      <c r="N77" s="23"/>
      <c r="O77" s="30"/>
      <c r="P77" s="31"/>
      <c r="Q77" s="32"/>
    </row>
    <row r="78" spans="2:17" ht="60" customHeight="1">
      <c r="B78" s="23"/>
      <c r="C78" s="23"/>
      <c r="D78" s="23"/>
      <c r="E78" s="24"/>
      <c r="F78" s="23"/>
      <c r="G78" s="25"/>
      <c r="H78" s="26"/>
      <c r="I78" s="27"/>
      <c r="J78" s="28"/>
      <c r="K78" s="29"/>
      <c r="L78" s="26"/>
      <c r="M78" s="23"/>
      <c r="N78" s="23"/>
      <c r="O78" s="30"/>
      <c r="P78" s="31"/>
      <c r="Q78" s="32"/>
    </row>
    <row r="79" spans="2:17" ht="60" customHeight="1">
      <c r="B79" s="23"/>
      <c r="C79" s="23"/>
      <c r="D79" s="23"/>
      <c r="E79" s="24"/>
      <c r="F79" s="23"/>
      <c r="G79" s="25"/>
      <c r="H79" s="26"/>
      <c r="I79" s="27"/>
      <c r="J79" s="28"/>
      <c r="K79" s="29"/>
      <c r="L79" s="26"/>
      <c r="M79" s="23"/>
      <c r="N79" s="23"/>
      <c r="O79" s="30"/>
      <c r="P79" s="31"/>
      <c r="Q79" s="32"/>
    </row>
    <row r="80" spans="2:17" ht="60" customHeight="1">
      <c r="B80" s="23"/>
      <c r="C80" s="23"/>
      <c r="D80" s="23"/>
      <c r="E80" s="24"/>
      <c r="F80" s="23"/>
      <c r="G80" s="25"/>
      <c r="H80" s="26"/>
      <c r="I80" s="27"/>
      <c r="J80" s="28"/>
      <c r="K80" s="29"/>
      <c r="L80" s="26"/>
      <c r="M80" s="23"/>
      <c r="N80" s="23"/>
      <c r="O80" s="30"/>
      <c r="P80" s="31"/>
      <c r="Q80" s="32"/>
    </row>
    <row r="81" spans="2:17" ht="60" customHeight="1">
      <c r="B81" s="23"/>
      <c r="C81" s="23"/>
      <c r="D81" s="23"/>
      <c r="E81" s="24"/>
      <c r="F81" s="23"/>
      <c r="G81" s="25"/>
      <c r="H81" s="26"/>
      <c r="I81" s="27"/>
      <c r="J81" s="28"/>
      <c r="K81" s="29"/>
      <c r="L81" s="26"/>
      <c r="M81" s="23"/>
      <c r="N81" s="23"/>
      <c r="O81" s="30"/>
      <c r="P81" s="31"/>
      <c r="Q81" s="32"/>
    </row>
    <row r="82" spans="2:17" ht="60" customHeight="1">
      <c r="B82" s="23"/>
      <c r="C82" s="23"/>
      <c r="D82" s="23"/>
      <c r="E82" s="24"/>
      <c r="F82" s="23"/>
      <c r="G82" s="25"/>
      <c r="H82" s="26"/>
      <c r="I82" s="27"/>
      <c r="J82" s="28"/>
      <c r="K82" s="29"/>
      <c r="L82" s="26"/>
      <c r="M82" s="23"/>
      <c r="N82" s="23"/>
      <c r="O82" s="30"/>
      <c r="P82" s="31"/>
      <c r="Q82" s="32"/>
    </row>
    <row r="83" spans="2:17" ht="60" customHeight="1">
      <c r="B83" s="23"/>
      <c r="C83" s="23"/>
      <c r="D83" s="23"/>
      <c r="E83" s="24"/>
      <c r="F83" s="23"/>
      <c r="G83" s="25"/>
      <c r="H83" s="26"/>
      <c r="I83" s="27"/>
      <c r="J83" s="28"/>
      <c r="K83" s="29"/>
      <c r="L83" s="26"/>
      <c r="M83" s="23"/>
      <c r="N83" s="23"/>
      <c r="O83" s="30"/>
      <c r="P83" s="31"/>
      <c r="Q83" s="32"/>
    </row>
    <row r="84" spans="2:17" ht="60" customHeight="1">
      <c r="B84" s="23"/>
      <c r="C84" s="23"/>
      <c r="D84" s="23"/>
      <c r="E84" s="24"/>
      <c r="F84" s="23"/>
      <c r="G84" s="25"/>
      <c r="H84" s="26"/>
      <c r="I84" s="27"/>
      <c r="J84" s="28"/>
      <c r="K84" s="29"/>
      <c r="L84" s="26"/>
      <c r="M84" s="23"/>
      <c r="N84" s="23"/>
      <c r="O84" s="30"/>
      <c r="P84" s="31"/>
      <c r="Q84" s="32"/>
    </row>
    <row r="85" spans="2:17" ht="60" customHeight="1">
      <c r="B85" s="23"/>
      <c r="C85" s="23"/>
      <c r="D85" s="23"/>
      <c r="E85" s="24"/>
      <c r="F85" s="23"/>
      <c r="G85" s="25"/>
      <c r="H85" s="26"/>
      <c r="I85" s="27"/>
      <c r="J85" s="28"/>
      <c r="K85" s="29"/>
      <c r="L85" s="26"/>
      <c r="M85" s="23"/>
      <c r="N85" s="23"/>
      <c r="O85" s="30"/>
      <c r="P85" s="31"/>
      <c r="Q85" s="32"/>
    </row>
    <row r="86" spans="2:17" ht="60" customHeight="1">
      <c r="B86" s="23"/>
      <c r="C86" s="23"/>
      <c r="D86" s="23"/>
      <c r="E86" s="24"/>
      <c r="F86" s="23"/>
      <c r="G86" s="25"/>
      <c r="H86" s="26"/>
      <c r="I86" s="27"/>
      <c r="J86" s="28"/>
      <c r="K86" s="29"/>
      <c r="L86" s="26"/>
      <c r="M86" s="23"/>
      <c r="N86" s="23"/>
      <c r="O86" s="30"/>
      <c r="P86" s="31"/>
      <c r="Q86" s="32"/>
    </row>
    <row r="87" spans="2:17" ht="60" customHeight="1">
      <c r="B87" s="23"/>
      <c r="C87" s="23"/>
      <c r="D87" s="23"/>
      <c r="E87" s="24"/>
      <c r="F87" s="23"/>
      <c r="G87" s="25"/>
      <c r="H87" s="26"/>
      <c r="I87" s="27"/>
      <c r="J87" s="28"/>
      <c r="K87" s="29"/>
      <c r="L87" s="26"/>
      <c r="M87" s="23"/>
      <c r="N87" s="23"/>
      <c r="O87" s="30"/>
      <c r="P87" s="31"/>
      <c r="Q87" s="32"/>
    </row>
    <row r="88" spans="2:17" ht="60" customHeight="1">
      <c r="B88" s="23"/>
      <c r="C88" s="23"/>
      <c r="D88" s="23"/>
      <c r="E88" s="24"/>
      <c r="F88" s="23"/>
      <c r="G88" s="25"/>
      <c r="H88" s="26"/>
      <c r="I88" s="27"/>
      <c r="J88" s="28"/>
      <c r="K88" s="29"/>
      <c r="L88" s="26"/>
      <c r="M88" s="23"/>
      <c r="N88" s="23"/>
      <c r="O88" s="30"/>
      <c r="P88" s="31"/>
      <c r="Q88" s="32"/>
    </row>
    <row r="89" spans="2:17" ht="60" customHeight="1">
      <c r="B89" s="23"/>
      <c r="C89" s="23"/>
      <c r="D89" s="23"/>
      <c r="E89" s="24"/>
      <c r="F89" s="23"/>
      <c r="G89" s="25"/>
      <c r="H89" s="26"/>
      <c r="I89" s="27"/>
      <c r="J89" s="28"/>
      <c r="K89" s="29"/>
      <c r="L89" s="26"/>
      <c r="M89" s="23"/>
      <c r="N89" s="23"/>
      <c r="O89" s="30"/>
      <c r="P89" s="31"/>
      <c r="Q89" s="32"/>
    </row>
    <row r="90" spans="2:17" ht="60" customHeight="1">
      <c r="B90" s="23"/>
      <c r="C90" s="23"/>
      <c r="D90" s="23"/>
      <c r="E90" s="24"/>
      <c r="F90" s="23"/>
      <c r="G90" s="25"/>
      <c r="H90" s="26"/>
      <c r="I90" s="27"/>
      <c r="J90" s="28"/>
      <c r="K90" s="29"/>
      <c r="L90" s="26"/>
      <c r="M90" s="23"/>
      <c r="N90" s="23"/>
      <c r="O90" s="30"/>
      <c r="P90" s="31"/>
      <c r="Q90" s="32"/>
    </row>
    <row r="91" spans="2:17" ht="60" customHeight="1">
      <c r="B91" s="23"/>
      <c r="C91" s="23"/>
      <c r="D91" s="23"/>
      <c r="E91" s="24"/>
      <c r="F91" s="23"/>
      <c r="G91" s="25"/>
      <c r="H91" s="26"/>
      <c r="I91" s="27"/>
      <c r="J91" s="28"/>
      <c r="K91" s="29"/>
      <c r="L91" s="26"/>
      <c r="M91" s="23"/>
      <c r="N91" s="23"/>
      <c r="O91" s="30"/>
      <c r="P91" s="31"/>
      <c r="Q91" s="32"/>
    </row>
    <row r="92" spans="2:17" ht="60" customHeight="1">
      <c r="B92" s="23"/>
      <c r="C92" s="23"/>
      <c r="D92" s="23"/>
      <c r="E92" s="24"/>
      <c r="F92" s="23"/>
      <c r="G92" s="25"/>
      <c r="H92" s="26"/>
      <c r="I92" s="27"/>
      <c r="J92" s="28"/>
      <c r="K92" s="29"/>
      <c r="L92" s="26"/>
      <c r="M92" s="23"/>
      <c r="N92" s="23"/>
      <c r="O92" s="30"/>
      <c r="P92" s="31"/>
      <c r="Q92" s="32"/>
    </row>
    <row r="93" spans="2:17" ht="60" customHeight="1">
      <c r="B93" s="23"/>
      <c r="C93" s="23"/>
      <c r="D93" s="23"/>
      <c r="E93" s="24"/>
      <c r="F93" s="23"/>
      <c r="G93" s="25"/>
      <c r="H93" s="26"/>
      <c r="I93" s="27"/>
      <c r="J93" s="28"/>
      <c r="K93" s="29"/>
      <c r="L93" s="37"/>
      <c r="M93" s="23"/>
      <c r="N93" s="23"/>
      <c r="O93" s="30"/>
      <c r="P93" s="31"/>
      <c r="Q93" s="32"/>
    </row>
    <row r="94" spans="2:17" ht="60" customHeight="1">
      <c r="B94" s="23"/>
      <c r="C94" s="23"/>
      <c r="D94" s="23"/>
      <c r="E94" s="24"/>
      <c r="F94" s="23"/>
      <c r="G94" s="25"/>
      <c r="H94" s="26"/>
      <c r="I94" s="27"/>
      <c r="J94" s="28"/>
      <c r="K94" s="29"/>
      <c r="L94" s="26"/>
      <c r="M94" s="23"/>
      <c r="N94" s="23"/>
      <c r="O94" s="30"/>
      <c r="P94" s="31"/>
      <c r="Q94" s="32"/>
    </row>
    <row r="95" spans="2:17" ht="60" customHeight="1">
      <c r="B95" s="23"/>
      <c r="C95" s="23"/>
      <c r="D95" s="23"/>
      <c r="E95" s="24"/>
      <c r="F95" s="23"/>
      <c r="G95" s="25"/>
      <c r="H95" s="26"/>
      <c r="I95" s="27"/>
      <c r="J95" s="28"/>
      <c r="K95" s="29"/>
      <c r="L95" s="26"/>
      <c r="M95" s="23"/>
      <c r="N95" s="23"/>
      <c r="O95" s="30"/>
      <c r="P95" s="31"/>
      <c r="Q95" s="32"/>
    </row>
    <row r="96" spans="2:17" ht="60" customHeight="1">
      <c r="B96" s="23"/>
      <c r="C96" s="23"/>
      <c r="D96" s="23"/>
      <c r="E96" s="24"/>
      <c r="F96" s="23"/>
      <c r="G96" s="25"/>
      <c r="H96" s="26"/>
      <c r="I96" s="27"/>
      <c r="J96" s="28"/>
      <c r="K96" s="29"/>
      <c r="L96" s="26"/>
      <c r="M96" s="23"/>
      <c r="N96" s="23"/>
      <c r="O96" s="30"/>
      <c r="P96" s="31"/>
      <c r="Q96" s="32"/>
    </row>
    <row r="97" spans="2:17" ht="60" customHeight="1">
      <c r="B97" s="23"/>
      <c r="C97" s="23"/>
      <c r="D97" s="23"/>
      <c r="E97" s="24"/>
      <c r="F97" s="23"/>
      <c r="G97" s="25"/>
      <c r="H97" s="26"/>
      <c r="I97" s="27"/>
      <c r="J97" s="28"/>
      <c r="K97" s="29"/>
      <c r="L97" s="26"/>
      <c r="M97" s="23"/>
      <c r="N97" s="23"/>
      <c r="O97" s="30"/>
      <c r="P97" s="31"/>
      <c r="Q97" s="32"/>
    </row>
    <row r="98" spans="2:17" ht="60" customHeight="1">
      <c r="B98" s="23"/>
      <c r="C98" s="23"/>
      <c r="D98" s="23"/>
      <c r="E98" s="24"/>
      <c r="F98" s="23"/>
      <c r="G98" s="25"/>
      <c r="H98" s="26"/>
      <c r="I98" s="27"/>
      <c r="J98" s="28"/>
      <c r="K98" s="29"/>
      <c r="L98" s="26"/>
      <c r="M98" s="23"/>
      <c r="N98" s="23"/>
      <c r="O98" s="30"/>
      <c r="P98" s="31"/>
      <c r="Q98" s="32"/>
    </row>
    <row r="99" spans="2:17" ht="60" customHeight="1">
      <c r="B99" s="23"/>
      <c r="C99" s="23"/>
      <c r="D99" s="23"/>
      <c r="E99" s="24"/>
      <c r="F99" s="23"/>
      <c r="G99" s="25"/>
      <c r="H99" s="26"/>
      <c r="I99" s="27"/>
      <c r="J99" s="28"/>
      <c r="K99" s="29"/>
      <c r="L99" s="26"/>
      <c r="M99" s="23"/>
      <c r="N99" s="23"/>
      <c r="O99" s="30"/>
      <c r="P99" s="31"/>
      <c r="Q99" s="32"/>
    </row>
    <row r="100" spans="2:17" ht="60" customHeight="1">
      <c r="B100" s="23"/>
      <c r="C100" s="23"/>
      <c r="D100" s="23"/>
      <c r="E100" s="24"/>
      <c r="F100" s="23"/>
      <c r="G100" s="25"/>
      <c r="H100" s="26"/>
      <c r="I100" s="27"/>
      <c r="J100" s="28"/>
      <c r="K100" s="29"/>
      <c r="L100" s="26"/>
      <c r="M100" s="23"/>
      <c r="N100" s="23"/>
      <c r="O100" s="30"/>
      <c r="P100" s="31"/>
      <c r="Q100" s="32"/>
    </row>
    <row r="101" spans="2:17" ht="60" customHeight="1">
      <c r="B101" s="23"/>
      <c r="C101" s="23"/>
      <c r="D101" s="23"/>
      <c r="E101" s="24"/>
      <c r="F101" s="23"/>
      <c r="G101" s="25"/>
      <c r="H101" s="26"/>
      <c r="I101" s="27"/>
      <c r="J101" s="28"/>
      <c r="K101" s="29"/>
      <c r="L101" s="26"/>
      <c r="M101" s="23"/>
      <c r="N101" s="23"/>
      <c r="O101" s="30"/>
      <c r="P101" s="31"/>
      <c r="Q101" s="32"/>
    </row>
    <row r="102" spans="2:17" ht="60" customHeight="1">
      <c r="B102" s="23"/>
      <c r="C102" s="23"/>
      <c r="D102" s="23"/>
      <c r="E102" s="24"/>
      <c r="F102" s="23"/>
      <c r="G102" s="25"/>
      <c r="H102" s="26"/>
      <c r="I102" s="27"/>
      <c r="J102" s="28"/>
      <c r="K102" s="29"/>
      <c r="L102" s="26"/>
      <c r="M102" s="23"/>
      <c r="N102" s="23"/>
      <c r="O102" s="30"/>
      <c r="P102" s="31"/>
      <c r="Q102" s="32"/>
    </row>
    <row r="103" spans="2:17" ht="60" customHeight="1">
      <c r="B103" s="23"/>
      <c r="C103" s="23"/>
      <c r="D103" s="23"/>
      <c r="E103" s="24"/>
      <c r="F103" s="23"/>
      <c r="G103" s="25"/>
      <c r="H103" s="26"/>
      <c r="I103" s="27"/>
      <c r="J103" s="28"/>
      <c r="K103" s="29"/>
      <c r="L103" s="26"/>
      <c r="M103" s="23"/>
      <c r="N103" s="23"/>
      <c r="O103" s="30"/>
      <c r="P103" s="31"/>
      <c r="Q103" s="32"/>
    </row>
    <row r="104" spans="2:17" ht="60" customHeight="1">
      <c r="B104" s="23"/>
      <c r="C104" s="23"/>
      <c r="D104" s="23"/>
      <c r="E104" s="24"/>
      <c r="F104" s="23"/>
      <c r="G104" s="25"/>
      <c r="H104" s="26"/>
      <c r="I104" s="27"/>
      <c r="J104" s="28"/>
      <c r="K104" s="29"/>
      <c r="L104" s="26"/>
      <c r="M104" s="23"/>
      <c r="N104" s="23"/>
      <c r="O104" s="30"/>
      <c r="P104" s="31"/>
      <c r="Q104" s="32"/>
    </row>
    <row r="105" spans="2:17" ht="60" customHeight="1">
      <c r="B105" s="23"/>
      <c r="C105" s="23"/>
      <c r="D105" s="23"/>
      <c r="E105" s="24"/>
      <c r="F105" s="23"/>
      <c r="G105" s="25"/>
      <c r="H105" s="26"/>
      <c r="I105" s="27"/>
      <c r="J105" s="28"/>
      <c r="K105" s="29"/>
      <c r="L105" s="26"/>
      <c r="M105" s="23"/>
      <c r="N105" s="23"/>
      <c r="O105" s="30"/>
      <c r="P105" s="31"/>
      <c r="Q105" s="32"/>
    </row>
    <row r="106" spans="2:17" ht="60" customHeight="1">
      <c r="B106" s="23"/>
      <c r="C106" s="23"/>
      <c r="D106" s="23"/>
      <c r="E106" s="24"/>
      <c r="F106" s="23"/>
      <c r="G106" s="25"/>
      <c r="H106" s="26"/>
      <c r="I106" s="27"/>
      <c r="J106" s="28"/>
      <c r="K106" s="29"/>
      <c r="L106" s="26"/>
      <c r="M106" s="23"/>
      <c r="N106" s="23"/>
      <c r="O106" s="30"/>
      <c r="P106" s="31"/>
      <c r="Q106" s="32"/>
    </row>
    <row r="107" spans="2:17" ht="60" customHeight="1">
      <c r="B107" s="23"/>
      <c r="C107" s="23"/>
      <c r="D107" s="23"/>
      <c r="E107" s="24"/>
      <c r="F107" s="23"/>
      <c r="G107" s="25"/>
      <c r="H107" s="26"/>
      <c r="I107" s="27"/>
      <c r="J107" s="28"/>
      <c r="K107" s="29"/>
      <c r="L107" s="26"/>
      <c r="M107" s="23"/>
      <c r="N107" s="23"/>
      <c r="O107" s="30"/>
      <c r="P107" s="31"/>
      <c r="Q107" s="32"/>
    </row>
    <row r="108" spans="2:17" ht="60" customHeight="1">
      <c r="B108" s="23"/>
      <c r="C108" s="23"/>
      <c r="D108" s="23"/>
      <c r="E108" s="24"/>
      <c r="F108" s="23"/>
      <c r="G108" s="25"/>
      <c r="H108" s="26"/>
      <c r="I108" s="27"/>
      <c r="J108" s="28"/>
      <c r="K108" s="29"/>
      <c r="L108" s="26"/>
      <c r="M108" s="23"/>
      <c r="N108" s="23"/>
      <c r="O108" s="30"/>
      <c r="P108" s="31"/>
      <c r="Q108" s="32"/>
    </row>
    <row r="109" spans="2:17" ht="60" customHeight="1">
      <c r="B109" s="23"/>
      <c r="C109" s="23"/>
      <c r="D109" s="23"/>
      <c r="E109" s="24"/>
      <c r="F109" s="23"/>
      <c r="G109" s="25"/>
      <c r="H109" s="26"/>
      <c r="I109" s="27"/>
      <c r="J109" s="28"/>
      <c r="K109" s="29"/>
      <c r="L109" s="26"/>
      <c r="M109" s="23"/>
      <c r="N109" s="23"/>
      <c r="O109" s="30"/>
      <c r="P109" s="31"/>
      <c r="Q109" s="32"/>
    </row>
    <row r="110" spans="2:17" ht="60" customHeight="1">
      <c r="B110" s="23"/>
      <c r="C110" s="23"/>
      <c r="D110" s="23"/>
      <c r="E110" s="24"/>
      <c r="F110" s="23"/>
      <c r="G110" s="25"/>
      <c r="H110" s="26"/>
      <c r="I110" s="27"/>
      <c r="J110" s="28"/>
      <c r="K110" s="29"/>
      <c r="L110" s="26"/>
      <c r="M110" s="23"/>
      <c r="N110" s="23"/>
      <c r="O110" s="30"/>
      <c r="P110" s="31"/>
      <c r="Q110" s="32"/>
    </row>
    <row r="111" spans="2:17" ht="60" customHeight="1">
      <c r="B111" s="23"/>
      <c r="C111" s="23"/>
      <c r="D111" s="23"/>
      <c r="E111" s="24"/>
      <c r="F111" s="23"/>
      <c r="G111" s="25"/>
      <c r="H111" s="26"/>
      <c r="I111" s="27"/>
      <c r="J111" s="28"/>
      <c r="K111" s="29"/>
      <c r="L111" s="26"/>
      <c r="M111" s="23"/>
      <c r="N111" s="23"/>
      <c r="O111" s="30"/>
      <c r="P111" s="31"/>
      <c r="Q111" s="32"/>
    </row>
    <row r="112" spans="2:17" ht="60" customHeight="1">
      <c r="B112" s="23"/>
      <c r="C112" s="23"/>
      <c r="D112" s="23"/>
      <c r="E112" s="24"/>
      <c r="F112" s="23"/>
      <c r="G112" s="25"/>
      <c r="H112" s="26"/>
      <c r="I112" s="27"/>
      <c r="J112" s="28"/>
      <c r="K112" s="29"/>
      <c r="L112" s="26"/>
      <c r="M112" s="23"/>
      <c r="N112" s="23"/>
      <c r="O112" s="30"/>
      <c r="P112" s="31"/>
      <c r="Q112" s="32"/>
    </row>
    <row r="113" spans="2:17" ht="60" customHeight="1">
      <c r="B113" s="23"/>
      <c r="C113" s="23"/>
      <c r="D113" s="23"/>
      <c r="E113" s="24"/>
      <c r="F113" s="23"/>
      <c r="G113" s="25"/>
      <c r="H113" s="26"/>
      <c r="I113" s="27"/>
      <c r="J113" s="28"/>
      <c r="K113" s="29"/>
      <c r="L113" s="26"/>
      <c r="M113" s="23"/>
      <c r="N113" s="23"/>
      <c r="O113" s="30"/>
      <c r="P113" s="31"/>
      <c r="Q113" s="32"/>
    </row>
    <row r="114" spans="2:17" ht="60" customHeight="1">
      <c r="B114" s="23"/>
      <c r="C114" s="23"/>
      <c r="D114" s="23"/>
      <c r="E114" s="24"/>
      <c r="F114" s="23"/>
      <c r="G114" s="25"/>
      <c r="H114" s="26"/>
      <c r="I114" s="27"/>
      <c r="J114" s="28"/>
      <c r="K114" s="29"/>
      <c r="L114" s="26"/>
      <c r="M114" s="23"/>
      <c r="N114" s="23"/>
      <c r="O114" s="30"/>
      <c r="P114" s="31"/>
      <c r="Q114" s="32"/>
    </row>
    <row r="115" spans="2:17" ht="60" customHeight="1">
      <c r="B115" s="23"/>
      <c r="C115" s="23"/>
      <c r="D115" s="23"/>
      <c r="E115" s="24"/>
      <c r="F115" s="23"/>
      <c r="G115" s="25"/>
      <c r="H115" s="26"/>
      <c r="I115" s="27"/>
      <c r="J115" s="28"/>
      <c r="K115" s="29"/>
      <c r="L115" s="26"/>
      <c r="M115" s="23"/>
      <c r="N115" s="23"/>
      <c r="O115" s="30"/>
      <c r="P115" s="31"/>
      <c r="Q115" s="32"/>
    </row>
    <row r="116" spans="2:17" ht="60" customHeight="1">
      <c r="B116" s="23"/>
      <c r="C116" s="23"/>
      <c r="D116" s="23"/>
      <c r="E116" s="24"/>
      <c r="F116" s="23"/>
      <c r="G116" s="25"/>
      <c r="H116" s="26"/>
      <c r="I116" s="27"/>
      <c r="J116" s="28"/>
      <c r="K116" s="29"/>
      <c r="L116" s="26"/>
      <c r="M116" s="23"/>
      <c r="N116" s="23"/>
      <c r="O116" s="30"/>
      <c r="P116" s="31"/>
      <c r="Q116" s="32"/>
    </row>
    <row r="117" spans="2:17" ht="60" customHeight="1">
      <c r="B117" s="23"/>
      <c r="C117" s="23"/>
      <c r="D117" s="23"/>
      <c r="E117" s="24"/>
      <c r="F117" s="23"/>
      <c r="G117" s="25"/>
      <c r="H117" s="26"/>
      <c r="I117" s="27"/>
      <c r="J117" s="28"/>
      <c r="K117" s="29"/>
      <c r="L117" s="26"/>
      <c r="M117" s="23"/>
      <c r="N117" s="23"/>
      <c r="O117" s="30"/>
      <c r="P117" s="31"/>
      <c r="Q117" s="32"/>
    </row>
    <row r="118" spans="2:17" ht="60" customHeight="1">
      <c r="B118" s="23"/>
      <c r="C118" s="23"/>
      <c r="D118" s="23"/>
      <c r="E118" s="24"/>
      <c r="F118" s="23"/>
      <c r="G118" s="25"/>
      <c r="H118" s="26"/>
      <c r="I118" s="27"/>
      <c r="J118" s="28"/>
      <c r="K118" s="29"/>
      <c r="L118" s="26"/>
      <c r="M118" s="23"/>
      <c r="N118" s="23"/>
      <c r="O118" s="30"/>
      <c r="P118" s="31"/>
      <c r="Q118" s="32"/>
    </row>
    <row r="119" spans="2:17" ht="60" customHeight="1">
      <c r="B119" s="23"/>
      <c r="C119" s="23"/>
      <c r="D119" s="23"/>
      <c r="E119" s="24"/>
      <c r="F119" s="23"/>
      <c r="G119" s="25"/>
      <c r="H119" s="26"/>
      <c r="I119" s="27"/>
      <c r="J119" s="28"/>
      <c r="K119" s="29"/>
      <c r="L119" s="26"/>
      <c r="M119" s="23"/>
      <c r="N119" s="23"/>
      <c r="O119" s="30"/>
      <c r="P119" s="31"/>
      <c r="Q119" s="32"/>
    </row>
    <row r="120" spans="2:17" ht="60" customHeight="1">
      <c r="B120" s="23"/>
      <c r="C120" s="23"/>
      <c r="D120" s="23"/>
      <c r="E120" s="24"/>
      <c r="F120" s="23"/>
      <c r="G120" s="25"/>
      <c r="H120" s="26"/>
      <c r="I120" s="27"/>
      <c r="J120" s="28"/>
      <c r="K120" s="29"/>
      <c r="L120" s="26"/>
      <c r="M120" s="23"/>
      <c r="N120" s="23"/>
      <c r="O120" s="30"/>
      <c r="P120" s="31"/>
      <c r="Q120" s="32"/>
    </row>
    <row r="121" spans="2:17" ht="60" customHeight="1">
      <c r="B121" s="23"/>
      <c r="C121" s="23"/>
      <c r="D121" s="23"/>
      <c r="E121" s="24"/>
      <c r="F121" s="23"/>
      <c r="G121" s="25"/>
      <c r="H121" s="26"/>
      <c r="I121" s="27"/>
      <c r="J121" s="28"/>
      <c r="K121" s="29"/>
      <c r="L121" s="26"/>
      <c r="M121" s="23"/>
      <c r="N121" s="23"/>
      <c r="O121" s="30"/>
      <c r="P121" s="31"/>
      <c r="Q121" s="32"/>
    </row>
    <row r="122" spans="2:17" ht="60" customHeight="1">
      <c r="B122" s="23"/>
      <c r="C122" s="23"/>
      <c r="D122" s="23"/>
      <c r="E122" s="24"/>
      <c r="F122" s="23"/>
      <c r="G122" s="25"/>
      <c r="H122" s="26"/>
      <c r="I122" s="27"/>
      <c r="J122" s="28"/>
      <c r="K122" s="29"/>
      <c r="L122" s="26"/>
      <c r="M122" s="23"/>
      <c r="N122" s="23"/>
      <c r="O122" s="30"/>
      <c r="P122" s="31"/>
      <c r="Q122" s="32"/>
    </row>
    <row r="123" spans="2:17" ht="60" customHeight="1">
      <c r="B123" s="23"/>
      <c r="C123" s="23"/>
      <c r="D123" s="23"/>
      <c r="E123" s="24"/>
      <c r="F123" s="23"/>
      <c r="G123" s="25"/>
      <c r="H123" s="26"/>
      <c r="I123" s="27"/>
      <c r="J123" s="28"/>
      <c r="K123" s="29"/>
      <c r="L123" s="26"/>
      <c r="M123" s="23"/>
      <c r="N123" s="23"/>
      <c r="O123" s="30"/>
      <c r="P123" s="31"/>
      <c r="Q123" s="32"/>
    </row>
    <row r="124" spans="2:17" ht="60" customHeight="1">
      <c r="B124" s="23"/>
      <c r="C124" s="23"/>
      <c r="D124" s="23"/>
      <c r="E124" s="24"/>
      <c r="F124" s="23"/>
      <c r="G124" s="25"/>
      <c r="H124" s="26"/>
      <c r="I124" s="27"/>
      <c r="J124" s="28"/>
      <c r="K124" s="29"/>
      <c r="L124" s="26"/>
      <c r="M124" s="23"/>
      <c r="N124" s="23"/>
      <c r="O124" s="30"/>
      <c r="P124" s="31"/>
      <c r="Q124" s="32"/>
    </row>
    <row r="125" spans="2:17" ht="60" customHeight="1">
      <c r="B125" s="23"/>
      <c r="C125" s="23"/>
      <c r="D125" s="23"/>
      <c r="E125" s="24"/>
      <c r="F125" s="23"/>
      <c r="G125" s="25"/>
      <c r="H125" s="26"/>
      <c r="I125" s="27"/>
      <c r="J125" s="28"/>
      <c r="K125" s="29"/>
      <c r="L125" s="26"/>
      <c r="M125" s="23"/>
      <c r="N125" s="23"/>
      <c r="O125" s="30"/>
      <c r="P125" s="31"/>
      <c r="Q125" s="32"/>
    </row>
    <row r="126" spans="2:17" ht="60" customHeight="1">
      <c r="B126" s="23"/>
      <c r="C126" s="23"/>
      <c r="D126" s="23"/>
      <c r="E126" s="24"/>
      <c r="F126" s="23"/>
      <c r="G126" s="25"/>
      <c r="H126" s="26"/>
      <c r="I126" s="27"/>
      <c r="J126" s="28"/>
      <c r="K126" s="29"/>
      <c r="L126" s="26"/>
      <c r="M126" s="23"/>
      <c r="N126" s="23"/>
      <c r="O126" s="30"/>
      <c r="P126" s="31"/>
      <c r="Q126" s="32"/>
    </row>
    <row r="127" spans="2:17" ht="60" customHeight="1">
      <c r="B127" s="23"/>
      <c r="C127" s="23"/>
      <c r="D127" s="23"/>
      <c r="E127" s="24"/>
      <c r="F127" s="23"/>
      <c r="G127" s="25"/>
      <c r="H127" s="26"/>
      <c r="I127" s="27"/>
      <c r="J127" s="38"/>
      <c r="K127" s="29"/>
      <c r="L127" s="26"/>
      <c r="M127" s="23"/>
      <c r="N127" s="23"/>
      <c r="O127" s="30"/>
      <c r="P127" s="31"/>
      <c r="Q127" s="32"/>
    </row>
    <row r="128" spans="2:17" ht="60" customHeight="1">
      <c r="B128" s="23"/>
      <c r="C128" s="23"/>
      <c r="D128" s="23"/>
      <c r="E128" s="24"/>
      <c r="F128" s="23"/>
      <c r="G128" s="25"/>
      <c r="H128" s="26"/>
      <c r="I128" s="27"/>
      <c r="J128" s="28"/>
      <c r="K128" s="29"/>
      <c r="L128" s="26"/>
      <c r="M128" s="23"/>
      <c r="N128" s="23"/>
      <c r="O128" s="30"/>
      <c r="P128" s="31"/>
      <c r="Q128" s="32"/>
    </row>
    <row r="129" spans="1:1023 1025:2047 2049:3071 3073:4095 4097:5119 5121:6143 6145:7167 7169:8191 8193:9215 9217:10239 10241:11263 11265:12287 12289:13311 13313:14335 14337:15359 15361:16383" ht="60" customHeight="1">
      <c r="B129" s="23"/>
      <c r="C129" s="23"/>
      <c r="D129" s="23"/>
      <c r="E129" s="24"/>
      <c r="F129" s="23"/>
      <c r="G129" s="25"/>
      <c r="H129" s="26"/>
      <c r="I129" s="27"/>
      <c r="J129" s="28"/>
      <c r="K129" s="29"/>
      <c r="L129" s="26"/>
      <c r="M129" s="23"/>
      <c r="N129" s="23"/>
      <c r="O129" s="30"/>
      <c r="P129" s="31"/>
      <c r="Q129" s="32"/>
    </row>
    <row r="130" spans="1:1023 1025:2047 2049:3071 3073:4095 4097:5119 5121:6143 6145:7167 7169:8191 8193:9215 9217:10239 10241:11263 11265:12287 12289:13311 13313:14335 14337:15359 15361:16383" ht="60" customHeight="1">
      <c r="B130" s="23"/>
      <c r="C130" s="23"/>
      <c r="D130" s="23"/>
      <c r="E130" s="24"/>
      <c r="F130" s="23"/>
      <c r="G130" s="25"/>
      <c r="H130" s="26"/>
      <c r="I130" s="27"/>
      <c r="J130" s="28"/>
      <c r="K130" s="29"/>
      <c r="L130" s="26"/>
      <c r="M130" s="23"/>
      <c r="N130" s="23"/>
      <c r="O130" s="30"/>
      <c r="P130" s="31"/>
      <c r="Q130" s="32"/>
    </row>
    <row r="131" spans="1:1023 1025:2047 2049:3071 3073:4095 4097:5119 5121:6143 6145:7167 7169:8191 8193:9215 9217:10239 10241:11263 11265:12287 12289:13311 13313:14335 14337:15359 15361:16383" ht="60" customHeight="1">
      <c r="B131" s="23"/>
      <c r="C131" s="23"/>
      <c r="D131" s="23"/>
      <c r="E131" s="24"/>
      <c r="F131" s="23"/>
      <c r="G131" s="25"/>
      <c r="H131" s="26"/>
      <c r="I131" s="27"/>
      <c r="J131" s="28"/>
      <c r="K131" s="29"/>
      <c r="L131" s="26"/>
      <c r="M131" s="23"/>
      <c r="N131" s="23"/>
      <c r="O131" s="30"/>
      <c r="P131" s="31"/>
      <c r="Q131" s="32"/>
    </row>
    <row r="132" spans="1:1023 1025:2047 2049:3071 3073:4095 4097:5119 5121:6143 6145:7167 7169:8191 8193:9215 9217:10239 10241:11263 11265:12287 12289:13311 13313:14335 14337:15359 15361:16383" ht="60" customHeight="1">
      <c r="B132" s="23"/>
      <c r="C132" s="23"/>
      <c r="D132" s="23"/>
      <c r="E132" s="24"/>
      <c r="F132" s="23"/>
      <c r="G132" s="25"/>
      <c r="H132" s="26"/>
      <c r="I132" s="27"/>
      <c r="J132" s="28"/>
      <c r="K132" s="29"/>
      <c r="L132" s="26"/>
      <c r="M132" s="23"/>
      <c r="N132" s="23"/>
      <c r="O132" s="30"/>
      <c r="P132" s="31"/>
      <c r="Q132" s="32"/>
    </row>
    <row r="133" spans="1:1023 1025:2047 2049:3071 3073:4095 4097:5119 5121:6143 6145:7167 7169:8191 8193:9215 9217:10239 10241:11263 11265:12287 12289:13311 13313:14335 14337:15359 15361:16383" ht="60" customHeight="1">
      <c r="B133" s="23"/>
      <c r="C133" s="23"/>
      <c r="D133" s="23"/>
      <c r="E133" s="24"/>
      <c r="F133" s="23"/>
      <c r="G133" s="25"/>
      <c r="H133" s="26"/>
      <c r="I133" s="27"/>
      <c r="J133" s="28"/>
      <c r="K133" s="29"/>
      <c r="L133" s="26"/>
      <c r="M133" s="23"/>
      <c r="N133" s="23"/>
      <c r="O133" s="30"/>
      <c r="P133" s="31"/>
      <c r="Q133" s="32"/>
    </row>
    <row r="134" spans="1:1023 1025:2047 2049:3071 3073:4095 4097:5119 5121:6143 6145:7167 7169:8191 8193:9215 9217:10239 10241:11263 11265:12287 12289:13311 13313:14335 14337:15359 15361:16383" ht="60" customHeight="1">
      <c r="B134" s="23"/>
      <c r="C134" s="23"/>
      <c r="D134" s="23"/>
      <c r="E134" s="24"/>
      <c r="F134" s="23"/>
      <c r="G134" s="25"/>
      <c r="H134" s="26"/>
      <c r="I134" s="27"/>
      <c r="J134" s="28"/>
      <c r="K134" s="29"/>
      <c r="L134" s="26"/>
      <c r="M134" s="23"/>
      <c r="N134" s="23"/>
      <c r="O134" s="30"/>
      <c r="P134" s="31"/>
      <c r="Q134" s="32"/>
    </row>
    <row r="135" spans="1:1023 1025:2047 2049:3071 3073:4095 4097:5119 5121:6143 6145:7167 7169:8191 8193:9215 9217:10239 10241:11263 11265:12287 12289:13311 13313:14335 14337:15359 15361:16383" ht="60" customHeight="1">
      <c r="B135" s="23"/>
      <c r="C135" s="23"/>
      <c r="D135" s="27"/>
      <c r="E135" s="24"/>
      <c r="F135" s="23"/>
      <c r="G135" s="25"/>
      <c r="H135" s="26"/>
      <c r="I135" s="27"/>
      <c r="J135" s="28"/>
      <c r="K135" s="29"/>
      <c r="L135" s="26"/>
      <c r="M135" s="23"/>
      <c r="N135" s="23"/>
      <c r="O135" s="30"/>
      <c r="P135" s="31"/>
      <c r="Q135" s="32"/>
    </row>
    <row r="136" spans="1:1023 1025:2047 2049:3071 3073:4095 4097:5119 5121:6143 6145:7167 7169:8191 8193:9215 9217:10239 10241:11263 11265:12287 12289:13311 13313:14335 14337:15359 15361:16383" ht="60" customHeight="1">
      <c r="B136" s="23"/>
      <c r="C136" s="23"/>
      <c r="D136" s="23"/>
      <c r="E136" s="24"/>
      <c r="F136" s="23"/>
      <c r="G136" s="25"/>
      <c r="H136" s="26"/>
      <c r="I136" s="27"/>
      <c r="J136" s="28"/>
      <c r="K136" s="29"/>
      <c r="L136" s="26"/>
      <c r="M136" s="23"/>
      <c r="N136" s="23"/>
      <c r="O136" s="30"/>
      <c r="P136" s="31"/>
      <c r="Q136" s="32"/>
    </row>
    <row r="137" spans="1:1023 1025:2047 2049:3071 3073:4095 4097:5119 5121:6143 6145:7167 7169:8191 8193:9215 9217:10239 10241:11263 11265:12287 12289:13311 13313:14335 14337:15359 15361:16383" ht="60" customHeight="1">
      <c r="B137" s="23"/>
      <c r="C137" s="23"/>
      <c r="D137" s="23"/>
      <c r="E137" s="24"/>
      <c r="F137" s="23"/>
      <c r="G137" s="25"/>
      <c r="H137" s="26"/>
      <c r="I137" s="27"/>
      <c r="J137" s="28"/>
      <c r="K137" s="29"/>
      <c r="L137" s="26"/>
      <c r="M137" s="23"/>
      <c r="N137" s="23"/>
      <c r="O137" s="30"/>
      <c r="P137" s="31"/>
      <c r="Q137" s="32"/>
    </row>
    <row r="138" spans="1:1023 1025:2047 2049:3071 3073:4095 4097:5119 5121:6143 6145:7167 7169:8191 8193:9215 9217:10239 10241:11263 11265:12287 12289:13311 13313:14335 14337:15359 15361:16383" ht="60" customHeight="1">
      <c r="B138" s="23"/>
      <c r="C138" s="23"/>
      <c r="D138" s="27"/>
      <c r="E138" s="24"/>
      <c r="F138" s="23"/>
      <c r="G138" s="25"/>
      <c r="H138" s="26"/>
      <c r="I138" s="27"/>
      <c r="J138" s="28"/>
      <c r="K138" s="29"/>
      <c r="L138" s="26"/>
      <c r="M138" s="23"/>
      <c r="N138" s="23"/>
      <c r="O138" s="30"/>
      <c r="P138" s="31"/>
      <c r="Q138" s="32"/>
    </row>
    <row r="139" spans="1:1023 1025:2047 2049:3071 3073:4095 4097:5119 5121:6143 6145:7167 7169:8191 8193:9215 9217:10239 10241:11263 11265:12287 12289:13311 13313:14335 14337:15359 15361:16383" ht="60" customHeight="1">
      <c r="B139" s="23"/>
      <c r="C139" s="23"/>
      <c r="D139" s="23"/>
      <c r="E139" s="24"/>
      <c r="F139" s="23"/>
      <c r="G139" s="25"/>
      <c r="H139" s="26"/>
      <c r="I139" s="27"/>
      <c r="J139" s="28"/>
      <c r="K139" s="29"/>
      <c r="L139" s="26"/>
      <c r="M139" s="23"/>
      <c r="N139" s="23"/>
      <c r="O139" s="30"/>
      <c r="P139" s="31"/>
      <c r="Q139" s="32"/>
    </row>
    <row r="140" spans="1:1023 1025:2047 2049:3071 3073:4095 4097:5119 5121:6143 6145:7167 7169:8191 8193:9215 9217:10239 10241:11263 11265:12287 12289:13311 13313:14335 14337:15359 15361:16383" ht="60" customHeight="1">
      <c r="B140" s="23"/>
      <c r="C140" s="23"/>
      <c r="D140" s="23"/>
      <c r="E140" s="24"/>
      <c r="F140" s="23"/>
      <c r="G140" s="25"/>
      <c r="H140" s="26"/>
      <c r="I140" s="27"/>
      <c r="J140" s="28"/>
      <c r="K140" s="29"/>
      <c r="L140" s="26"/>
      <c r="M140" s="23"/>
      <c r="N140" s="23"/>
      <c r="O140" s="30"/>
      <c r="P140" s="31"/>
      <c r="Q140" s="32"/>
    </row>
    <row r="141" spans="1:1023 1025:2047 2049:3071 3073:4095 4097:5119 5121:6143 6145:7167 7169:8191 8193:9215 9217:10239 10241:11263 11265:12287 12289:13311 13313:14335 14337:15359 15361:16383" ht="60" customHeight="1">
      <c r="B141" s="23"/>
      <c r="C141" s="23"/>
      <c r="D141" s="23"/>
      <c r="E141" s="24"/>
      <c r="F141" s="23"/>
      <c r="G141" s="25"/>
      <c r="H141" s="26"/>
      <c r="I141" s="27"/>
      <c r="J141" s="28"/>
      <c r="K141" s="29"/>
      <c r="L141" s="26"/>
      <c r="M141" s="23"/>
      <c r="N141" s="23"/>
      <c r="O141" s="30"/>
      <c r="P141" s="31"/>
      <c r="Q141" s="32"/>
    </row>
    <row r="142" spans="1:1023 1025:2047 2049:3071 3073:4095 4097:5119 5121:6143 6145:7167 7169:8191 8193:9215 9217:10239 10241:11263 11265:12287 12289:13311 13313:14335 14337:15359 15361:16383" ht="60" customHeight="1">
      <c r="B142" s="23"/>
      <c r="C142" s="23"/>
      <c r="D142" s="23"/>
      <c r="E142" s="24"/>
      <c r="F142" s="23"/>
      <c r="G142" s="25"/>
      <c r="H142" s="26"/>
      <c r="I142" s="27"/>
      <c r="J142" s="28"/>
      <c r="K142" s="29"/>
      <c r="L142" s="26"/>
      <c r="M142" s="23"/>
      <c r="N142" s="23"/>
      <c r="O142" s="30"/>
      <c r="P142" s="31"/>
      <c r="Q142" s="32"/>
    </row>
    <row r="143" spans="1:1023 1025:2047 2049:3071 3073:4095 4097:5119 5121:6143 6145:7167 7169:8191 8193:9215 9217:10239 10241:11263 11265:12287 12289:13311 13313:14335 14337:15359 15361:16383" ht="60" customHeight="1">
      <c r="A143" s="3"/>
      <c r="B143" s="3"/>
      <c r="C143" s="6"/>
      <c r="D143" s="7"/>
      <c r="E143" s="7"/>
      <c r="F143" s="8"/>
      <c r="G143" s="9"/>
      <c r="H143" s="1"/>
      <c r="I143" s="10"/>
      <c r="J143" s="11"/>
      <c r="K143" s="12"/>
      <c r="L143" s="55"/>
      <c r="M143" s="55"/>
      <c r="N143" s="55"/>
      <c r="O143" s="13"/>
      <c r="Q143" s="3"/>
      <c r="R143" s="3"/>
      <c r="S143" s="6"/>
      <c r="T143" s="7"/>
      <c r="U143" s="7"/>
      <c r="V143" s="8"/>
      <c r="W143" s="9"/>
      <c r="X143" s="1"/>
      <c r="Y143" s="10"/>
      <c r="Z143" s="11"/>
      <c r="AA143" s="12" t="s">
        <v>48</v>
      </c>
      <c r="AB143" s="55"/>
      <c r="AC143" s="55"/>
      <c r="AD143" s="55"/>
      <c r="AE143" s="13" t="s">
        <v>2</v>
      </c>
      <c r="AG143" s="3"/>
      <c r="AH143" s="3" t="s">
        <v>1</v>
      </c>
      <c r="AI143" s="6"/>
      <c r="AJ143" s="7"/>
      <c r="AK143" s="7"/>
      <c r="AL143" s="8"/>
      <c r="AM143" s="9"/>
      <c r="AN143" s="1"/>
      <c r="AO143" s="10"/>
      <c r="AP143" s="11"/>
      <c r="AQ143" s="12" t="s">
        <v>48</v>
      </c>
      <c r="AR143" s="55"/>
      <c r="AS143" s="55"/>
      <c r="AT143" s="55"/>
      <c r="AU143" s="13" t="s">
        <v>2</v>
      </c>
      <c r="AW143" s="3"/>
      <c r="AX143" s="3" t="s">
        <v>1</v>
      </c>
      <c r="AY143" s="6"/>
      <c r="AZ143" s="7"/>
      <c r="BA143" s="7"/>
      <c r="BB143" s="8"/>
      <c r="BC143" s="9"/>
      <c r="BD143" s="1"/>
      <c r="BE143" s="10"/>
      <c r="BF143" s="11"/>
      <c r="BG143" s="12" t="s">
        <v>48</v>
      </c>
      <c r="BH143" s="55"/>
      <c r="BI143" s="55"/>
      <c r="BJ143" s="55"/>
      <c r="BK143" s="13" t="s">
        <v>2</v>
      </c>
      <c r="BM143" s="3"/>
      <c r="BN143" s="3" t="s">
        <v>1</v>
      </c>
      <c r="BO143" s="6"/>
      <c r="BP143" s="7"/>
      <c r="BQ143" s="7"/>
      <c r="BR143" s="8"/>
      <c r="BS143" s="9"/>
      <c r="BT143" s="1"/>
      <c r="BU143" s="10"/>
      <c r="BV143" s="11"/>
      <c r="BW143" s="12" t="s">
        <v>48</v>
      </c>
      <c r="BX143" s="55"/>
      <c r="BY143" s="55"/>
      <c r="BZ143" s="55"/>
      <c r="CA143" s="13" t="s">
        <v>2</v>
      </c>
      <c r="CC143" s="3"/>
      <c r="CD143" s="3" t="s">
        <v>1</v>
      </c>
      <c r="CE143" s="6"/>
      <c r="CF143" s="7"/>
      <c r="CG143" s="7"/>
      <c r="CH143" s="8"/>
      <c r="CI143" s="9"/>
      <c r="CJ143" s="1"/>
      <c r="CK143" s="10"/>
      <c r="CL143" s="11"/>
      <c r="CM143" s="12" t="s">
        <v>48</v>
      </c>
      <c r="CN143" s="55"/>
      <c r="CO143" s="55"/>
      <c r="CP143" s="55"/>
      <c r="CQ143" s="13" t="s">
        <v>2</v>
      </c>
      <c r="CS143" s="3"/>
      <c r="CT143" s="3" t="s">
        <v>1</v>
      </c>
      <c r="CU143" s="6"/>
      <c r="CV143" s="7"/>
      <c r="CW143" s="7"/>
      <c r="CX143" s="8"/>
      <c r="CY143" s="9"/>
      <c r="CZ143" s="1"/>
      <c r="DA143" s="10"/>
      <c r="DB143" s="11"/>
      <c r="DC143" s="12" t="s">
        <v>48</v>
      </c>
      <c r="DD143" s="55"/>
      <c r="DE143" s="55"/>
      <c r="DF143" s="55"/>
      <c r="DG143" s="13" t="s">
        <v>2</v>
      </c>
      <c r="DI143" s="3"/>
      <c r="DJ143" s="3" t="s">
        <v>1</v>
      </c>
      <c r="DK143" s="6"/>
      <c r="DL143" s="7"/>
      <c r="DM143" s="7"/>
      <c r="DN143" s="8"/>
      <c r="DO143" s="9"/>
      <c r="DP143" s="1"/>
      <c r="DQ143" s="10"/>
      <c r="DR143" s="11"/>
      <c r="DS143" s="12" t="s">
        <v>48</v>
      </c>
      <c r="DT143" s="55"/>
      <c r="DU143" s="55"/>
      <c r="DV143" s="55"/>
      <c r="DW143" s="13" t="s">
        <v>2</v>
      </c>
      <c r="DY143" s="3"/>
      <c r="DZ143" s="3" t="s">
        <v>1</v>
      </c>
      <c r="EA143" s="6"/>
      <c r="EB143" s="7"/>
      <c r="EC143" s="7"/>
      <c r="ED143" s="8"/>
      <c r="EE143" s="9"/>
      <c r="EF143" s="1"/>
      <c r="EG143" s="10"/>
      <c r="EH143" s="11"/>
      <c r="EI143" s="12" t="s">
        <v>48</v>
      </c>
      <c r="EJ143" s="55"/>
      <c r="EK143" s="55"/>
      <c r="EL143" s="55"/>
      <c r="EM143" s="13" t="s">
        <v>2</v>
      </c>
      <c r="EO143" s="3"/>
      <c r="EP143" s="3" t="s">
        <v>1</v>
      </c>
      <c r="EQ143" s="6"/>
      <c r="ER143" s="7"/>
      <c r="ES143" s="7"/>
      <c r="ET143" s="8"/>
      <c r="EU143" s="9"/>
      <c r="EV143" s="1"/>
      <c r="EW143" s="10"/>
      <c r="EX143" s="11"/>
      <c r="EY143" s="12" t="s">
        <v>48</v>
      </c>
      <c r="EZ143" s="55"/>
      <c r="FA143" s="55"/>
      <c r="FB143" s="55"/>
      <c r="FC143" s="13" t="s">
        <v>2</v>
      </c>
      <c r="FE143" s="3"/>
      <c r="FF143" s="3" t="s">
        <v>1</v>
      </c>
      <c r="FG143" s="6"/>
      <c r="FH143" s="7"/>
      <c r="FI143" s="7"/>
      <c r="FJ143" s="8"/>
      <c r="FK143" s="9"/>
      <c r="FL143" s="1"/>
      <c r="FM143" s="10"/>
      <c r="FN143" s="11"/>
      <c r="FO143" s="12" t="s">
        <v>48</v>
      </c>
      <c r="FP143" s="55"/>
      <c r="FQ143" s="55"/>
      <c r="FR143" s="55"/>
      <c r="FS143" s="13" t="s">
        <v>2</v>
      </c>
      <c r="FU143" s="3"/>
      <c r="FV143" s="3" t="s">
        <v>1</v>
      </c>
      <c r="FW143" s="6"/>
      <c r="FX143" s="7"/>
      <c r="FY143" s="7"/>
      <c r="FZ143" s="8"/>
      <c r="GA143" s="9"/>
      <c r="GB143" s="1"/>
      <c r="GC143" s="10"/>
      <c r="GD143" s="11"/>
      <c r="GE143" s="12" t="s">
        <v>48</v>
      </c>
      <c r="GF143" s="55"/>
      <c r="GG143" s="55"/>
      <c r="GH143" s="55"/>
      <c r="GI143" s="13" t="s">
        <v>2</v>
      </c>
      <c r="GK143" s="3"/>
      <c r="GL143" s="3" t="s">
        <v>1</v>
      </c>
      <c r="GM143" s="6"/>
      <c r="GN143" s="7"/>
      <c r="GO143" s="7"/>
      <c r="GP143" s="8"/>
      <c r="GQ143" s="9"/>
      <c r="GR143" s="1"/>
      <c r="GS143" s="10"/>
      <c r="GT143" s="11"/>
      <c r="GU143" s="12" t="s">
        <v>48</v>
      </c>
      <c r="GV143" s="55"/>
      <c r="GW143" s="55"/>
      <c r="GX143" s="55"/>
      <c r="GY143" s="13" t="s">
        <v>2</v>
      </c>
      <c r="HA143" s="3"/>
      <c r="HB143" s="3" t="s">
        <v>1</v>
      </c>
      <c r="HC143" s="6"/>
      <c r="HD143" s="7"/>
      <c r="HE143" s="7"/>
      <c r="HF143" s="8"/>
      <c r="HG143" s="9"/>
      <c r="HH143" s="1"/>
      <c r="HI143" s="10"/>
      <c r="HJ143" s="11"/>
      <c r="HK143" s="12" t="s">
        <v>48</v>
      </c>
      <c r="HL143" s="55"/>
      <c r="HM143" s="55"/>
      <c r="HN143" s="55"/>
      <c r="HO143" s="13" t="s">
        <v>2</v>
      </c>
      <c r="HQ143" s="3"/>
      <c r="HR143" s="3" t="s">
        <v>1</v>
      </c>
      <c r="HS143" s="6"/>
      <c r="HT143" s="7"/>
      <c r="HU143" s="7"/>
      <c r="HV143" s="8"/>
      <c r="HW143" s="9"/>
      <c r="HX143" s="1"/>
      <c r="HY143" s="10"/>
      <c r="HZ143" s="11"/>
      <c r="IA143" s="12" t="s">
        <v>48</v>
      </c>
      <c r="IB143" s="55"/>
      <c r="IC143" s="55"/>
      <c r="ID143" s="55"/>
      <c r="IE143" s="13" t="s">
        <v>2</v>
      </c>
      <c r="IG143" s="3"/>
      <c r="IH143" s="3" t="s">
        <v>1</v>
      </c>
      <c r="II143" s="6"/>
      <c r="IJ143" s="7"/>
      <c r="IK143" s="7"/>
      <c r="IL143" s="8"/>
      <c r="IM143" s="9"/>
      <c r="IN143" s="1"/>
      <c r="IO143" s="10"/>
      <c r="IP143" s="11"/>
      <c r="IQ143" s="12" t="s">
        <v>48</v>
      </c>
      <c r="IR143" s="55"/>
      <c r="IS143" s="55"/>
      <c r="IT143" s="55"/>
      <c r="IU143" s="13" t="s">
        <v>2</v>
      </c>
      <c r="IW143" s="3"/>
      <c r="IX143" s="3" t="s">
        <v>1</v>
      </c>
      <c r="IY143" s="6"/>
      <c r="IZ143" s="7"/>
      <c r="JA143" s="7"/>
      <c r="JB143" s="8"/>
      <c r="JC143" s="9"/>
      <c r="JD143" s="1"/>
      <c r="JE143" s="10"/>
      <c r="JF143" s="11"/>
      <c r="JG143" s="12" t="s">
        <v>48</v>
      </c>
      <c r="JH143" s="55"/>
      <c r="JI143" s="55"/>
      <c r="JJ143" s="55"/>
      <c r="JK143" s="13" t="s">
        <v>2</v>
      </c>
      <c r="JM143" s="3"/>
      <c r="JN143" s="3" t="s">
        <v>1</v>
      </c>
      <c r="JO143" s="6"/>
      <c r="JP143" s="7"/>
      <c r="JQ143" s="7"/>
      <c r="JR143" s="8"/>
      <c r="JS143" s="9"/>
      <c r="JT143" s="1"/>
      <c r="JU143" s="10"/>
      <c r="JV143" s="11"/>
      <c r="JW143" s="12" t="s">
        <v>48</v>
      </c>
      <c r="JX143" s="55"/>
      <c r="JY143" s="55"/>
      <c r="JZ143" s="55"/>
      <c r="KA143" s="13" t="s">
        <v>2</v>
      </c>
      <c r="KC143" s="3"/>
      <c r="KD143" s="3" t="s">
        <v>1</v>
      </c>
      <c r="KE143" s="6"/>
      <c r="KF143" s="7"/>
      <c r="KG143" s="7"/>
      <c r="KH143" s="8"/>
      <c r="KI143" s="9"/>
      <c r="KJ143" s="1"/>
      <c r="KK143" s="10"/>
      <c r="KL143" s="11"/>
      <c r="KM143" s="12" t="s">
        <v>48</v>
      </c>
      <c r="KN143" s="55"/>
      <c r="KO143" s="55"/>
      <c r="KP143" s="55"/>
      <c r="KQ143" s="13" t="s">
        <v>2</v>
      </c>
      <c r="KS143" s="3"/>
      <c r="KT143" s="3" t="s">
        <v>1</v>
      </c>
      <c r="KU143" s="6"/>
      <c r="KV143" s="7"/>
      <c r="KW143" s="7"/>
      <c r="KX143" s="8"/>
      <c r="KY143" s="9"/>
      <c r="KZ143" s="1"/>
      <c r="LA143" s="10"/>
      <c r="LB143" s="11"/>
      <c r="LC143" s="12" t="s">
        <v>48</v>
      </c>
      <c r="LD143" s="55"/>
      <c r="LE143" s="55"/>
      <c r="LF143" s="55"/>
      <c r="LG143" s="13" t="s">
        <v>2</v>
      </c>
      <c r="LI143" s="3"/>
      <c r="LJ143" s="3" t="s">
        <v>1</v>
      </c>
      <c r="LK143" s="6"/>
      <c r="LL143" s="7"/>
      <c r="LM143" s="7"/>
      <c r="LN143" s="8"/>
      <c r="LO143" s="9"/>
      <c r="LP143" s="1"/>
      <c r="LQ143" s="10"/>
      <c r="LR143" s="11"/>
      <c r="LS143" s="12" t="s">
        <v>48</v>
      </c>
      <c r="LT143" s="55"/>
      <c r="LU143" s="55"/>
      <c r="LV143" s="55"/>
      <c r="LW143" s="13" t="s">
        <v>2</v>
      </c>
      <c r="LY143" s="3"/>
      <c r="LZ143" s="3" t="s">
        <v>1</v>
      </c>
      <c r="MA143" s="6"/>
      <c r="MB143" s="7"/>
      <c r="MC143" s="7"/>
      <c r="MD143" s="8"/>
      <c r="ME143" s="9"/>
      <c r="MF143" s="1"/>
      <c r="MG143" s="10"/>
      <c r="MH143" s="11"/>
      <c r="MI143" s="12" t="s">
        <v>48</v>
      </c>
      <c r="MJ143" s="55"/>
      <c r="MK143" s="55"/>
      <c r="ML143" s="55"/>
      <c r="MM143" s="13" t="s">
        <v>2</v>
      </c>
      <c r="MO143" s="3"/>
      <c r="MP143" s="3" t="s">
        <v>1</v>
      </c>
      <c r="MQ143" s="6"/>
      <c r="MR143" s="7"/>
      <c r="MS143" s="7"/>
      <c r="MT143" s="8"/>
      <c r="MU143" s="9"/>
      <c r="MV143" s="1"/>
      <c r="MW143" s="10"/>
      <c r="MX143" s="11"/>
      <c r="MY143" s="12" t="s">
        <v>48</v>
      </c>
      <c r="MZ143" s="55"/>
      <c r="NA143" s="55"/>
      <c r="NB143" s="55"/>
      <c r="NC143" s="13" t="s">
        <v>2</v>
      </c>
      <c r="NE143" s="3"/>
      <c r="NF143" s="3" t="s">
        <v>1</v>
      </c>
      <c r="NG143" s="6"/>
      <c r="NH143" s="7"/>
      <c r="NI143" s="7"/>
      <c r="NJ143" s="8"/>
      <c r="NK143" s="9"/>
      <c r="NL143" s="1"/>
      <c r="NM143" s="10"/>
      <c r="NN143" s="11"/>
      <c r="NO143" s="12" t="s">
        <v>48</v>
      </c>
      <c r="NP143" s="55"/>
      <c r="NQ143" s="55"/>
      <c r="NR143" s="55"/>
      <c r="NS143" s="13" t="s">
        <v>2</v>
      </c>
      <c r="NU143" s="3"/>
      <c r="NV143" s="3" t="s">
        <v>1</v>
      </c>
      <c r="NW143" s="6"/>
      <c r="NX143" s="7"/>
      <c r="NY143" s="7"/>
      <c r="NZ143" s="8"/>
      <c r="OA143" s="9"/>
      <c r="OB143" s="1"/>
      <c r="OC143" s="10"/>
      <c r="OD143" s="11"/>
      <c r="OE143" s="12" t="s">
        <v>48</v>
      </c>
      <c r="OF143" s="55"/>
      <c r="OG143" s="55"/>
      <c r="OH143" s="55"/>
      <c r="OI143" s="13" t="s">
        <v>2</v>
      </c>
      <c r="OK143" s="3"/>
      <c r="OL143" s="3" t="s">
        <v>1</v>
      </c>
      <c r="OM143" s="6"/>
      <c r="ON143" s="7"/>
      <c r="OO143" s="7"/>
      <c r="OP143" s="8"/>
      <c r="OQ143" s="9"/>
      <c r="OR143" s="1"/>
      <c r="OS143" s="10"/>
      <c r="OT143" s="11"/>
      <c r="OU143" s="12" t="s">
        <v>48</v>
      </c>
      <c r="OV143" s="55"/>
      <c r="OW143" s="55"/>
      <c r="OX143" s="55"/>
      <c r="OY143" s="13" t="s">
        <v>2</v>
      </c>
      <c r="PA143" s="3"/>
      <c r="PB143" s="3" t="s">
        <v>1</v>
      </c>
      <c r="PC143" s="6"/>
      <c r="PD143" s="7"/>
      <c r="PE143" s="7"/>
      <c r="PF143" s="8"/>
      <c r="PG143" s="9"/>
      <c r="PH143" s="1"/>
      <c r="PI143" s="10"/>
      <c r="PJ143" s="11"/>
      <c r="PK143" s="12" t="s">
        <v>48</v>
      </c>
      <c r="PL143" s="55"/>
      <c r="PM143" s="55"/>
      <c r="PN143" s="55"/>
      <c r="PO143" s="13" t="s">
        <v>2</v>
      </c>
      <c r="PQ143" s="3"/>
      <c r="PR143" s="3" t="s">
        <v>1</v>
      </c>
      <c r="PS143" s="6"/>
      <c r="PT143" s="7"/>
      <c r="PU143" s="7"/>
      <c r="PV143" s="8"/>
      <c r="PW143" s="9"/>
      <c r="PX143" s="1"/>
      <c r="PY143" s="10"/>
      <c r="PZ143" s="11"/>
      <c r="QA143" s="12" t="s">
        <v>48</v>
      </c>
      <c r="QB143" s="55"/>
      <c r="QC143" s="55"/>
      <c r="QD143" s="55"/>
      <c r="QE143" s="13" t="s">
        <v>2</v>
      </c>
      <c r="QG143" s="3"/>
      <c r="QH143" s="3" t="s">
        <v>1</v>
      </c>
      <c r="QI143" s="6"/>
      <c r="QJ143" s="7"/>
      <c r="QK143" s="7"/>
      <c r="QL143" s="8"/>
      <c r="QM143" s="9"/>
      <c r="QN143" s="1"/>
      <c r="QO143" s="10"/>
      <c r="QP143" s="11"/>
      <c r="QQ143" s="12" t="s">
        <v>48</v>
      </c>
      <c r="QR143" s="55"/>
      <c r="QS143" s="55"/>
      <c r="QT143" s="55"/>
      <c r="QU143" s="13" t="s">
        <v>2</v>
      </c>
      <c r="QW143" s="3"/>
      <c r="QX143" s="3" t="s">
        <v>1</v>
      </c>
      <c r="QY143" s="6"/>
      <c r="QZ143" s="7"/>
      <c r="RA143" s="7"/>
      <c r="RB143" s="8"/>
      <c r="RC143" s="9"/>
      <c r="RD143" s="1"/>
      <c r="RE143" s="10"/>
      <c r="RF143" s="11"/>
      <c r="RG143" s="12" t="s">
        <v>48</v>
      </c>
      <c r="RH143" s="55"/>
      <c r="RI143" s="55"/>
      <c r="RJ143" s="55"/>
      <c r="RK143" s="13" t="s">
        <v>2</v>
      </c>
      <c r="RM143" s="3"/>
      <c r="RN143" s="3" t="s">
        <v>1</v>
      </c>
      <c r="RO143" s="6"/>
      <c r="RP143" s="7"/>
      <c r="RQ143" s="7"/>
      <c r="RR143" s="8"/>
      <c r="RS143" s="9"/>
      <c r="RT143" s="1"/>
      <c r="RU143" s="10"/>
      <c r="RV143" s="11"/>
      <c r="RW143" s="12" t="s">
        <v>48</v>
      </c>
      <c r="RX143" s="55"/>
      <c r="RY143" s="55"/>
      <c r="RZ143" s="55"/>
      <c r="SA143" s="13" t="s">
        <v>2</v>
      </c>
      <c r="SC143" s="3"/>
      <c r="SD143" s="3" t="s">
        <v>1</v>
      </c>
      <c r="SE143" s="6"/>
      <c r="SF143" s="7"/>
      <c r="SG143" s="7"/>
      <c r="SH143" s="8"/>
      <c r="SI143" s="9"/>
      <c r="SJ143" s="1"/>
      <c r="SK143" s="10"/>
      <c r="SL143" s="11"/>
      <c r="SM143" s="12" t="s">
        <v>48</v>
      </c>
      <c r="SN143" s="55"/>
      <c r="SO143" s="55"/>
      <c r="SP143" s="55"/>
      <c r="SQ143" s="13" t="s">
        <v>2</v>
      </c>
      <c r="SS143" s="3"/>
      <c r="ST143" s="3" t="s">
        <v>1</v>
      </c>
      <c r="SU143" s="6"/>
      <c r="SV143" s="7"/>
      <c r="SW143" s="7"/>
      <c r="SX143" s="8"/>
      <c r="SY143" s="9"/>
      <c r="SZ143" s="1"/>
      <c r="TA143" s="10"/>
      <c r="TB143" s="11"/>
      <c r="TC143" s="12" t="s">
        <v>48</v>
      </c>
      <c r="TD143" s="55"/>
      <c r="TE143" s="55"/>
      <c r="TF143" s="55"/>
      <c r="TG143" s="13" t="s">
        <v>2</v>
      </c>
      <c r="TI143" s="3"/>
      <c r="TJ143" s="3" t="s">
        <v>1</v>
      </c>
      <c r="TK143" s="6"/>
      <c r="TL143" s="7"/>
      <c r="TM143" s="7"/>
      <c r="TN143" s="8"/>
      <c r="TO143" s="9"/>
      <c r="TP143" s="1"/>
      <c r="TQ143" s="10"/>
      <c r="TR143" s="11"/>
      <c r="TS143" s="12" t="s">
        <v>48</v>
      </c>
      <c r="TT143" s="55"/>
      <c r="TU143" s="55"/>
      <c r="TV143" s="55"/>
      <c r="TW143" s="13" t="s">
        <v>2</v>
      </c>
      <c r="TY143" s="3"/>
      <c r="TZ143" s="3" t="s">
        <v>1</v>
      </c>
      <c r="UA143" s="6"/>
      <c r="UB143" s="7"/>
      <c r="UC143" s="7"/>
      <c r="UD143" s="8"/>
      <c r="UE143" s="9"/>
      <c r="UF143" s="1"/>
      <c r="UG143" s="10"/>
      <c r="UH143" s="11"/>
      <c r="UI143" s="12" t="s">
        <v>48</v>
      </c>
      <c r="UJ143" s="55"/>
      <c r="UK143" s="55"/>
      <c r="UL143" s="55"/>
      <c r="UM143" s="13" t="s">
        <v>2</v>
      </c>
      <c r="UO143" s="3"/>
      <c r="UP143" s="3" t="s">
        <v>1</v>
      </c>
      <c r="UQ143" s="6"/>
      <c r="UR143" s="7"/>
      <c r="US143" s="7"/>
      <c r="UT143" s="8"/>
      <c r="UU143" s="9"/>
      <c r="UV143" s="1"/>
      <c r="UW143" s="10"/>
      <c r="UX143" s="11"/>
      <c r="UY143" s="12" t="s">
        <v>48</v>
      </c>
      <c r="UZ143" s="55"/>
      <c r="VA143" s="55"/>
      <c r="VB143" s="55"/>
      <c r="VC143" s="13" t="s">
        <v>2</v>
      </c>
      <c r="VE143" s="3"/>
      <c r="VF143" s="3" t="s">
        <v>1</v>
      </c>
      <c r="VG143" s="6"/>
      <c r="VH143" s="7"/>
      <c r="VI143" s="7"/>
      <c r="VJ143" s="8"/>
      <c r="VK143" s="9"/>
      <c r="VL143" s="1"/>
      <c r="VM143" s="10"/>
      <c r="VN143" s="11"/>
      <c r="VO143" s="12" t="s">
        <v>48</v>
      </c>
      <c r="VP143" s="55"/>
      <c r="VQ143" s="55"/>
      <c r="VR143" s="55"/>
      <c r="VS143" s="13" t="s">
        <v>2</v>
      </c>
      <c r="VU143" s="3"/>
      <c r="VV143" s="3" t="s">
        <v>1</v>
      </c>
      <c r="VW143" s="6"/>
      <c r="VX143" s="7"/>
      <c r="VY143" s="7"/>
      <c r="VZ143" s="8"/>
      <c r="WA143" s="9"/>
      <c r="WB143" s="1"/>
      <c r="WC143" s="10"/>
      <c r="WD143" s="11"/>
      <c r="WE143" s="12" t="s">
        <v>48</v>
      </c>
      <c r="WF143" s="55"/>
      <c r="WG143" s="55"/>
      <c r="WH143" s="55"/>
      <c r="WI143" s="13" t="s">
        <v>2</v>
      </c>
      <c r="WK143" s="3"/>
      <c r="WL143" s="3" t="s">
        <v>1</v>
      </c>
      <c r="WM143" s="6"/>
      <c r="WN143" s="7"/>
      <c r="WO143" s="7"/>
      <c r="WP143" s="8"/>
      <c r="WQ143" s="9"/>
      <c r="WR143" s="1"/>
      <c r="WS143" s="10"/>
      <c r="WT143" s="11"/>
      <c r="WU143" s="12" t="s">
        <v>48</v>
      </c>
      <c r="WV143" s="55"/>
      <c r="WW143" s="55"/>
      <c r="WX143" s="55"/>
      <c r="WY143" s="13" t="s">
        <v>2</v>
      </c>
      <c r="XA143" s="3"/>
      <c r="XB143" s="3" t="s">
        <v>1</v>
      </c>
      <c r="XC143" s="6"/>
      <c r="XD143" s="7"/>
      <c r="XE143" s="7"/>
      <c r="XF143" s="8"/>
      <c r="XG143" s="9"/>
      <c r="XH143" s="1"/>
      <c r="XI143" s="10"/>
      <c r="XJ143" s="11"/>
      <c r="XK143" s="12" t="s">
        <v>48</v>
      </c>
      <c r="XL143" s="55"/>
      <c r="XM143" s="55"/>
      <c r="XN143" s="55"/>
      <c r="XO143" s="13" t="s">
        <v>2</v>
      </c>
      <c r="XQ143" s="3"/>
      <c r="XR143" s="3" t="s">
        <v>1</v>
      </c>
      <c r="XS143" s="6"/>
      <c r="XT143" s="7"/>
      <c r="XU143" s="7"/>
      <c r="XV143" s="8"/>
      <c r="XW143" s="9"/>
      <c r="XX143" s="1"/>
      <c r="XY143" s="10"/>
      <c r="XZ143" s="11"/>
      <c r="YA143" s="12" t="s">
        <v>48</v>
      </c>
      <c r="YB143" s="55"/>
      <c r="YC143" s="55"/>
      <c r="YD143" s="55"/>
      <c r="YE143" s="13" t="s">
        <v>2</v>
      </c>
      <c r="YG143" s="3"/>
      <c r="YH143" s="3" t="s">
        <v>1</v>
      </c>
      <c r="YI143" s="6"/>
      <c r="YJ143" s="7"/>
      <c r="YK143" s="7"/>
      <c r="YL143" s="8"/>
      <c r="YM143" s="9"/>
      <c r="YN143" s="1"/>
      <c r="YO143" s="10"/>
      <c r="YP143" s="11"/>
      <c r="YQ143" s="12" t="s">
        <v>48</v>
      </c>
      <c r="YR143" s="55"/>
      <c r="YS143" s="55"/>
      <c r="YT143" s="55"/>
      <c r="YU143" s="13" t="s">
        <v>2</v>
      </c>
      <c r="YW143" s="3"/>
      <c r="YX143" s="3" t="s">
        <v>1</v>
      </c>
      <c r="YY143" s="6"/>
      <c r="YZ143" s="7"/>
      <c r="ZA143" s="7"/>
      <c r="ZB143" s="8"/>
      <c r="ZC143" s="9"/>
      <c r="ZD143" s="1"/>
      <c r="ZE143" s="10"/>
      <c r="ZF143" s="11"/>
      <c r="ZG143" s="12" t="s">
        <v>48</v>
      </c>
      <c r="ZH143" s="55"/>
      <c r="ZI143" s="55"/>
      <c r="ZJ143" s="55"/>
      <c r="ZK143" s="13" t="s">
        <v>2</v>
      </c>
      <c r="ZM143" s="3"/>
      <c r="ZN143" s="3" t="s">
        <v>1</v>
      </c>
      <c r="ZO143" s="6"/>
      <c r="ZP143" s="7"/>
      <c r="ZQ143" s="7"/>
      <c r="ZR143" s="8"/>
      <c r="ZS143" s="9"/>
      <c r="ZT143" s="1"/>
      <c r="ZU143" s="10"/>
      <c r="ZV143" s="11"/>
      <c r="ZW143" s="12" t="s">
        <v>48</v>
      </c>
      <c r="ZX143" s="55"/>
      <c r="ZY143" s="55"/>
      <c r="ZZ143" s="55"/>
      <c r="AAA143" s="13" t="s">
        <v>2</v>
      </c>
      <c r="AAC143" s="3"/>
      <c r="AAD143" s="3" t="s">
        <v>1</v>
      </c>
      <c r="AAE143" s="6"/>
      <c r="AAF143" s="7"/>
      <c r="AAG143" s="7"/>
      <c r="AAH143" s="8"/>
      <c r="AAI143" s="9"/>
      <c r="AAJ143" s="1"/>
      <c r="AAK143" s="10"/>
      <c r="AAL143" s="11"/>
      <c r="AAM143" s="12" t="s">
        <v>48</v>
      </c>
      <c r="AAN143" s="55"/>
      <c r="AAO143" s="55"/>
      <c r="AAP143" s="55"/>
      <c r="AAQ143" s="13" t="s">
        <v>2</v>
      </c>
      <c r="AAS143" s="3"/>
      <c r="AAT143" s="3" t="s">
        <v>1</v>
      </c>
      <c r="AAU143" s="6"/>
      <c r="AAV143" s="7"/>
      <c r="AAW143" s="7"/>
      <c r="AAX143" s="8"/>
      <c r="AAY143" s="9"/>
      <c r="AAZ143" s="1"/>
      <c r="ABA143" s="10"/>
      <c r="ABB143" s="11"/>
      <c r="ABC143" s="12" t="s">
        <v>48</v>
      </c>
      <c r="ABD143" s="55"/>
      <c r="ABE143" s="55"/>
      <c r="ABF143" s="55"/>
      <c r="ABG143" s="13" t="s">
        <v>2</v>
      </c>
      <c r="ABI143" s="3"/>
      <c r="ABJ143" s="3" t="s">
        <v>1</v>
      </c>
      <c r="ABK143" s="6"/>
      <c r="ABL143" s="7"/>
      <c r="ABM143" s="7"/>
      <c r="ABN143" s="8"/>
      <c r="ABO143" s="9"/>
      <c r="ABP143" s="1"/>
      <c r="ABQ143" s="10"/>
      <c r="ABR143" s="11"/>
      <c r="ABS143" s="12" t="s">
        <v>48</v>
      </c>
      <c r="ABT143" s="55"/>
      <c r="ABU143" s="55"/>
      <c r="ABV143" s="55"/>
      <c r="ABW143" s="13" t="s">
        <v>2</v>
      </c>
      <c r="ABY143" s="3"/>
      <c r="ABZ143" s="3" t="s">
        <v>1</v>
      </c>
      <c r="ACA143" s="6"/>
      <c r="ACB143" s="7"/>
      <c r="ACC143" s="7"/>
      <c r="ACD143" s="8"/>
      <c r="ACE143" s="9"/>
      <c r="ACF143" s="1"/>
      <c r="ACG143" s="10"/>
      <c r="ACH143" s="11"/>
      <c r="ACI143" s="12" t="s">
        <v>48</v>
      </c>
      <c r="ACJ143" s="55"/>
      <c r="ACK143" s="55"/>
      <c r="ACL143" s="55"/>
      <c r="ACM143" s="13" t="s">
        <v>2</v>
      </c>
      <c r="ACO143" s="3"/>
      <c r="ACP143" s="3" t="s">
        <v>1</v>
      </c>
      <c r="ACQ143" s="6"/>
      <c r="ACR143" s="7"/>
      <c r="ACS143" s="7"/>
      <c r="ACT143" s="8"/>
      <c r="ACU143" s="9"/>
      <c r="ACV143" s="1"/>
      <c r="ACW143" s="10"/>
      <c r="ACX143" s="11"/>
      <c r="ACY143" s="12" t="s">
        <v>48</v>
      </c>
      <c r="ACZ143" s="55"/>
      <c r="ADA143" s="55"/>
      <c r="ADB143" s="55"/>
      <c r="ADC143" s="13" t="s">
        <v>2</v>
      </c>
      <c r="ADE143" s="3"/>
      <c r="ADF143" s="3" t="s">
        <v>1</v>
      </c>
      <c r="ADG143" s="6"/>
      <c r="ADH143" s="7"/>
      <c r="ADI143" s="7"/>
      <c r="ADJ143" s="8"/>
      <c r="ADK143" s="9"/>
      <c r="ADL143" s="1"/>
      <c r="ADM143" s="10"/>
      <c r="ADN143" s="11"/>
      <c r="ADO143" s="12" t="s">
        <v>48</v>
      </c>
      <c r="ADP143" s="55"/>
      <c r="ADQ143" s="55"/>
      <c r="ADR143" s="55"/>
      <c r="ADS143" s="13" t="s">
        <v>2</v>
      </c>
      <c r="ADU143" s="3"/>
      <c r="ADV143" s="3" t="s">
        <v>1</v>
      </c>
      <c r="ADW143" s="6"/>
      <c r="ADX143" s="7"/>
      <c r="ADY143" s="7"/>
      <c r="ADZ143" s="8"/>
      <c r="AEA143" s="9"/>
      <c r="AEB143" s="1"/>
      <c r="AEC143" s="10"/>
      <c r="AED143" s="11"/>
      <c r="AEE143" s="12" t="s">
        <v>48</v>
      </c>
      <c r="AEF143" s="55"/>
      <c r="AEG143" s="55"/>
      <c r="AEH143" s="55"/>
      <c r="AEI143" s="13" t="s">
        <v>2</v>
      </c>
      <c r="AEK143" s="3"/>
      <c r="AEL143" s="3" t="s">
        <v>1</v>
      </c>
      <c r="AEM143" s="6"/>
      <c r="AEN143" s="7"/>
      <c r="AEO143" s="7"/>
      <c r="AEP143" s="8"/>
      <c r="AEQ143" s="9"/>
      <c r="AER143" s="1"/>
      <c r="AES143" s="10"/>
      <c r="AET143" s="11"/>
      <c r="AEU143" s="12" t="s">
        <v>48</v>
      </c>
      <c r="AEV143" s="55"/>
      <c r="AEW143" s="55"/>
      <c r="AEX143" s="55"/>
      <c r="AEY143" s="13" t="s">
        <v>2</v>
      </c>
      <c r="AFA143" s="3"/>
      <c r="AFB143" s="3" t="s">
        <v>1</v>
      </c>
      <c r="AFC143" s="6"/>
      <c r="AFD143" s="7"/>
      <c r="AFE143" s="7"/>
      <c r="AFF143" s="8"/>
      <c r="AFG143" s="9"/>
      <c r="AFH143" s="1"/>
      <c r="AFI143" s="10"/>
      <c r="AFJ143" s="11"/>
      <c r="AFK143" s="12" t="s">
        <v>48</v>
      </c>
      <c r="AFL143" s="55"/>
      <c r="AFM143" s="55"/>
      <c r="AFN143" s="55"/>
      <c r="AFO143" s="13" t="s">
        <v>2</v>
      </c>
      <c r="AFQ143" s="3"/>
      <c r="AFR143" s="3" t="s">
        <v>1</v>
      </c>
      <c r="AFS143" s="6"/>
      <c r="AFT143" s="7"/>
      <c r="AFU143" s="7"/>
      <c r="AFV143" s="8"/>
      <c r="AFW143" s="9"/>
      <c r="AFX143" s="1"/>
      <c r="AFY143" s="10"/>
      <c r="AFZ143" s="11"/>
      <c r="AGA143" s="12" t="s">
        <v>48</v>
      </c>
      <c r="AGB143" s="55"/>
      <c r="AGC143" s="55"/>
      <c r="AGD143" s="55"/>
      <c r="AGE143" s="13" t="s">
        <v>2</v>
      </c>
      <c r="AGG143" s="3"/>
      <c r="AGH143" s="3" t="s">
        <v>1</v>
      </c>
      <c r="AGI143" s="6"/>
      <c r="AGJ143" s="7"/>
      <c r="AGK143" s="7"/>
      <c r="AGL143" s="8"/>
      <c r="AGM143" s="9"/>
      <c r="AGN143" s="1"/>
      <c r="AGO143" s="10"/>
      <c r="AGP143" s="11"/>
      <c r="AGQ143" s="12" t="s">
        <v>48</v>
      </c>
      <c r="AGR143" s="55"/>
      <c r="AGS143" s="55"/>
      <c r="AGT143" s="55"/>
      <c r="AGU143" s="13" t="s">
        <v>2</v>
      </c>
      <c r="AGW143" s="3"/>
      <c r="AGX143" s="3" t="s">
        <v>1</v>
      </c>
      <c r="AGY143" s="6"/>
      <c r="AGZ143" s="7"/>
      <c r="AHA143" s="7"/>
      <c r="AHB143" s="8"/>
      <c r="AHC143" s="9"/>
      <c r="AHD143" s="1"/>
      <c r="AHE143" s="10"/>
      <c r="AHF143" s="11"/>
      <c r="AHG143" s="12" t="s">
        <v>48</v>
      </c>
      <c r="AHH143" s="55"/>
      <c r="AHI143" s="55"/>
      <c r="AHJ143" s="55"/>
      <c r="AHK143" s="13" t="s">
        <v>2</v>
      </c>
      <c r="AHM143" s="3"/>
      <c r="AHN143" s="3" t="s">
        <v>1</v>
      </c>
      <c r="AHO143" s="6"/>
      <c r="AHP143" s="7"/>
      <c r="AHQ143" s="7"/>
      <c r="AHR143" s="8"/>
      <c r="AHS143" s="9"/>
      <c r="AHT143" s="1"/>
      <c r="AHU143" s="10"/>
      <c r="AHV143" s="11"/>
      <c r="AHW143" s="12" t="s">
        <v>48</v>
      </c>
      <c r="AHX143" s="55"/>
      <c r="AHY143" s="55"/>
      <c r="AHZ143" s="55"/>
      <c r="AIA143" s="13" t="s">
        <v>2</v>
      </c>
      <c r="AIC143" s="3"/>
      <c r="AID143" s="3" t="s">
        <v>1</v>
      </c>
      <c r="AIE143" s="6"/>
      <c r="AIF143" s="7"/>
      <c r="AIG143" s="7"/>
      <c r="AIH143" s="8"/>
      <c r="AII143" s="9"/>
      <c r="AIJ143" s="1"/>
      <c r="AIK143" s="10"/>
      <c r="AIL143" s="11"/>
      <c r="AIM143" s="12" t="s">
        <v>48</v>
      </c>
      <c r="AIN143" s="55"/>
      <c r="AIO143" s="55"/>
      <c r="AIP143" s="55"/>
      <c r="AIQ143" s="13" t="s">
        <v>2</v>
      </c>
      <c r="AIS143" s="3"/>
      <c r="AIT143" s="3" t="s">
        <v>1</v>
      </c>
      <c r="AIU143" s="6"/>
      <c r="AIV143" s="7"/>
      <c r="AIW143" s="7"/>
      <c r="AIX143" s="8"/>
      <c r="AIY143" s="9"/>
      <c r="AIZ143" s="1"/>
      <c r="AJA143" s="10"/>
      <c r="AJB143" s="11"/>
      <c r="AJC143" s="12" t="s">
        <v>48</v>
      </c>
      <c r="AJD143" s="55"/>
      <c r="AJE143" s="55"/>
      <c r="AJF143" s="55"/>
      <c r="AJG143" s="13" t="s">
        <v>2</v>
      </c>
      <c r="AJI143" s="3"/>
      <c r="AJJ143" s="3" t="s">
        <v>1</v>
      </c>
      <c r="AJK143" s="6"/>
      <c r="AJL143" s="7"/>
      <c r="AJM143" s="7"/>
      <c r="AJN143" s="8"/>
      <c r="AJO143" s="9"/>
      <c r="AJP143" s="1"/>
      <c r="AJQ143" s="10"/>
      <c r="AJR143" s="11"/>
      <c r="AJS143" s="12" t="s">
        <v>48</v>
      </c>
      <c r="AJT143" s="55"/>
      <c r="AJU143" s="55"/>
      <c r="AJV143" s="55"/>
      <c r="AJW143" s="13" t="s">
        <v>2</v>
      </c>
      <c r="AJY143" s="3"/>
      <c r="AJZ143" s="3" t="s">
        <v>1</v>
      </c>
      <c r="AKA143" s="6"/>
      <c r="AKB143" s="7"/>
      <c r="AKC143" s="7"/>
      <c r="AKD143" s="8"/>
      <c r="AKE143" s="9"/>
      <c r="AKF143" s="1"/>
      <c r="AKG143" s="10"/>
      <c r="AKH143" s="11"/>
      <c r="AKI143" s="12" t="s">
        <v>48</v>
      </c>
      <c r="AKJ143" s="55"/>
      <c r="AKK143" s="55"/>
      <c r="AKL143" s="55"/>
      <c r="AKM143" s="13" t="s">
        <v>2</v>
      </c>
      <c r="AKO143" s="3"/>
      <c r="AKP143" s="3" t="s">
        <v>1</v>
      </c>
      <c r="AKQ143" s="6"/>
      <c r="AKR143" s="7"/>
      <c r="AKS143" s="7"/>
      <c r="AKT143" s="8"/>
      <c r="AKU143" s="9"/>
      <c r="AKV143" s="1"/>
      <c r="AKW143" s="10"/>
      <c r="AKX143" s="11"/>
      <c r="AKY143" s="12" t="s">
        <v>48</v>
      </c>
      <c r="AKZ143" s="55"/>
      <c r="ALA143" s="55"/>
      <c r="ALB143" s="55"/>
      <c r="ALC143" s="13" t="s">
        <v>2</v>
      </c>
      <c r="ALE143" s="3"/>
      <c r="ALF143" s="3" t="s">
        <v>1</v>
      </c>
      <c r="ALG143" s="6"/>
      <c r="ALH143" s="7"/>
      <c r="ALI143" s="7"/>
      <c r="ALJ143" s="8"/>
      <c r="ALK143" s="9"/>
      <c r="ALL143" s="1"/>
      <c r="ALM143" s="10"/>
      <c r="ALN143" s="11"/>
      <c r="ALO143" s="12" t="s">
        <v>48</v>
      </c>
      <c r="ALP143" s="55"/>
      <c r="ALQ143" s="55"/>
      <c r="ALR143" s="55"/>
      <c r="ALS143" s="13" t="s">
        <v>2</v>
      </c>
      <c r="ALU143" s="3"/>
      <c r="ALV143" s="3" t="s">
        <v>1</v>
      </c>
      <c r="ALW143" s="6"/>
      <c r="ALX143" s="7"/>
      <c r="ALY143" s="7"/>
      <c r="ALZ143" s="8"/>
      <c r="AMA143" s="9"/>
      <c r="AMB143" s="1"/>
      <c r="AMC143" s="10"/>
      <c r="AMD143" s="11"/>
      <c r="AME143" s="12" t="s">
        <v>48</v>
      </c>
      <c r="AMF143" s="55"/>
      <c r="AMG143" s="55"/>
      <c r="AMH143" s="55"/>
      <c r="AMI143" s="13" t="s">
        <v>2</v>
      </c>
      <c r="AMK143" s="3"/>
      <c r="AML143" s="3" t="s">
        <v>1</v>
      </c>
      <c r="AMM143" s="6"/>
      <c r="AMN143" s="7"/>
      <c r="AMO143" s="7"/>
      <c r="AMP143" s="8"/>
      <c r="AMQ143" s="9"/>
      <c r="AMR143" s="1"/>
      <c r="AMS143" s="10"/>
      <c r="AMT143" s="11"/>
      <c r="AMU143" s="12" t="s">
        <v>48</v>
      </c>
      <c r="AMV143" s="55"/>
      <c r="AMW143" s="55"/>
      <c r="AMX143" s="55"/>
      <c r="AMY143" s="13" t="s">
        <v>2</v>
      </c>
      <c r="ANA143" s="3"/>
      <c r="ANB143" s="3" t="s">
        <v>1</v>
      </c>
      <c r="ANC143" s="6"/>
      <c r="AND143" s="7"/>
      <c r="ANE143" s="7"/>
      <c r="ANF143" s="8"/>
      <c r="ANG143" s="9"/>
      <c r="ANH143" s="1"/>
      <c r="ANI143" s="10"/>
      <c r="ANJ143" s="11"/>
      <c r="ANK143" s="12" t="s">
        <v>48</v>
      </c>
      <c r="ANL143" s="55"/>
      <c r="ANM143" s="55"/>
      <c r="ANN143" s="55"/>
      <c r="ANO143" s="13" t="s">
        <v>2</v>
      </c>
      <c r="ANQ143" s="3"/>
      <c r="ANR143" s="3" t="s">
        <v>1</v>
      </c>
      <c r="ANS143" s="6"/>
      <c r="ANT143" s="7"/>
      <c r="ANU143" s="7"/>
      <c r="ANV143" s="8"/>
      <c r="ANW143" s="9"/>
      <c r="ANX143" s="1"/>
      <c r="ANY143" s="10"/>
      <c r="ANZ143" s="11"/>
      <c r="AOA143" s="12" t="s">
        <v>48</v>
      </c>
      <c r="AOB143" s="55"/>
      <c r="AOC143" s="55"/>
      <c r="AOD143" s="55"/>
      <c r="AOE143" s="13" t="s">
        <v>2</v>
      </c>
      <c r="AOG143" s="3"/>
      <c r="AOH143" s="3" t="s">
        <v>1</v>
      </c>
      <c r="AOI143" s="6"/>
      <c r="AOJ143" s="7"/>
      <c r="AOK143" s="7"/>
      <c r="AOL143" s="8"/>
      <c r="AOM143" s="9"/>
      <c r="AON143" s="1"/>
      <c r="AOO143" s="10"/>
      <c r="AOP143" s="11"/>
      <c r="AOQ143" s="12" t="s">
        <v>48</v>
      </c>
      <c r="AOR143" s="55"/>
      <c r="AOS143" s="55"/>
      <c r="AOT143" s="55"/>
      <c r="AOU143" s="13" t="s">
        <v>2</v>
      </c>
      <c r="AOW143" s="3"/>
      <c r="AOX143" s="3" t="s">
        <v>1</v>
      </c>
      <c r="AOY143" s="6"/>
      <c r="AOZ143" s="7"/>
      <c r="APA143" s="7"/>
      <c r="APB143" s="8"/>
      <c r="APC143" s="9"/>
      <c r="APD143" s="1"/>
      <c r="APE143" s="10"/>
      <c r="APF143" s="11"/>
      <c r="APG143" s="12" t="s">
        <v>48</v>
      </c>
      <c r="APH143" s="55"/>
      <c r="API143" s="55"/>
      <c r="APJ143" s="55"/>
      <c r="APK143" s="13" t="s">
        <v>2</v>
      </c>
      <c r="APM143" s="3"/>
      <c r="APN143" s="3" t="s">
        <v>1</v>
      </c>
      <c r="APO143" s="6"/>
      <c r="APP143" s="7"/>
      <c r="APQ143" s="7"/>
      <c r="APR143" s="8"/>
      <c r="APS143" s="9"/>
      <c r="APT143" s="1"/>
      <c r="APU143" s="10"/>
      <c r="APV143" s="11"/>
      <c r="APW143" s="12" t="s">
        <v>48</v>
      </c>
      <c r="APX143" s="55"/>
      <c r="APY143" s="55"/>
      <c r="APZ143" s="55"/>
      <c r="AQA143" s="13" t="s">
        <v>2</v>
      </c>
      <c r="AQC143" s="3"/>
      <c r="AQD143" s="3" t="s">
        <v>1</v>
      </c>
      <c r="AQE143" s="6"/>
      <c r="AQF143" s="7"/>
      <c r="AQG143" s="7"/>
      <c r="AQH143" s="8"/>
      <c r="AQI143" s="9"/>
      <c r="AQJ143" s="1"/>
      <c r="AQK143" s="10"/>
      <c r="AQL143" s="11"/>
      <c r="AQM143" s="12" t="s">
        <v>48</v>
      </c>
      <c r="AQN143" s="55"/>
      <c r="AQO143" s="55"/>
      <c r="AQP143" s="55"/>
      <c r="AQQ143" s="13" t="s">
        <v>2</v>
      </c>
      <c r="AQS143" s="3"/>
      <c r="AQT143" s="3" t="s">
        <v>1</v>
      </c>
      <c r="AQU143" s="6"/>
      <c r="AQV143" s="7"/>
      <c r="AQW143" s="7"/>
      <c r="AQX143" s="8"/>
      <c r="AQY143" s="9"/>
      <c r="AQZ143" s="1"/>
      <c r="ARA143" s="10"/>
      <c r="ARB143" s="11"/>
      <c r="ARC143" s="12" t="s">
        <v>48</v>
      </c>
      <c r="ARD143" s="55"/>
      <c r="ARE143" s="55"/>
      <c r="ARF143" s="55"/>
      <c r="ARG143" s="13" t="s">
        <v>2</v>
      </c>
      <c r="ARI143" s="3"/>
      <c r="ARJ143" s="3" t="s">
        <v>1</v>
      </c>
      <c r="ARK143" s="6"/>
      <c r="ARL143" s="7"/>
      <c r="ARM143" s="7"/>
      <c r="ARN143" s="8"/>
      <c r="ARO143" s="9"/>
      <c r="ARP143" s="1"/>
      <c r="ARQ143" s="10"/>
      <c r="ARR143" s="11"/>
      <c r="ARS143" s="12" t="s">
        <v>48</v>
      </c>
      <c r="ART143" s="55"/>
      <c r="ARU143" s="55"/>
      <c r="ARV143" s="55"/>
      <c r="ARW143" s="13" t="s">
        <v>2</v>
      </c>
      <c r="ARY143" s="3"/>
      <c r="ARZ143" s="3" t="s">
        <v>1</v>
      </c>
      <c r="ASA143" s="6"/>
      <c r="ASB143" s="7"/>
      <c r="ASC143" s="7"/>
      <c r="ASD143" s="8"/>
      <c r="ASE143" s="9"/>
      <c r="ASF143" s="1"/>
      <c r="ASG143" s="10"/>
      <c r="ASH143" s="11"/>
      <c r="ASI143" s="12" t="s">
        <v>48</v>
      </c>
      <c r="ASJ143" s="55"/>
      <c r="ASK143" s="55"/>
      <c r="ASL143" s="55"/>
      <c r="ASM143" s="13" t="s">
        <v>2</v>
      </c>
      <c r="ASO143" s="3"/>
      <c r="ASP143" s="3" t="s">
        <v>1</v>
      </c>
      <c r="ASQ143" s="6"/>
      <c r="ASR143" s="7"/>
      <c r="ASS143" s="7"/>
      <c r="AST143" s="8"/>
      <c r="ASU143" s="9"/>
      <c r="ASV143" s="1"/>
      <c r="ASW143" s="10"/>
      <c r="ASX143" s="11"/>
      <c r="ASY143" s="12" t="s">
        <v>48</v>
      </c>
      <c r="ASZ143" s="55"/>
      <c r="ATA143" s="55"/>
      <c r="ATB143" s="55"/>
      <c r="ATC143" s="13" t="s">
        <v>2</v>
      </c>
      <c r="ATE143" s="3"/>
      <c r="ATF143" s="3" t="s">
        <v>1</v>
      </c>
      <c r="ATG143" s="6"/>
      <c r="ATH143" s="7"/>
      <c r="ATI143" s="7"/>
      <c r="ATJ143" s="8"/>
      <c r="ATK143" s="9"/>
      <c r="ATL143" s="1"/>
      <c r="ATM143" s="10"/>
      <c r="ATN143" s="11"/>
      <c r="ATO143" s="12" t="s">
        <v>48</v>
      </c>
      <c r="ATP143" s="55"/>
      <c r="ATQ143" s="55"/>
      <c r="ATR143" s="55"/>
      <c r="ATS143" s="13" t="s">
        <v>2</v>
      </c>
      <c r="ATU143" s="3"/>
      <c r="ATV143" s="3" t="s">
        <v>1</v>
      </c>
      <c r="ATW143" s="6"/>
      <c r="ATX143" s="7"/>
      <c r="ATY143" s="7"/>
      <c r="ATZ143" s="8"/>
      <c r="AUA143" s="9"/>
      <c r="AUB143" s="1"/>
      <c r="AUC143" s="10"/>
      <c r="AUD143" s="11"/>
      <c r="AUE143" s="12" t="s">
        <v>48</v>
      </c>
      <c r="AUF143" s="55"/>
      <c r="AUG143" s="55"/>
      <c r="AUH143" s="55"/>
      <c r="AUI143" s="13" t="s">
        <v>2</v>
      </c>
      <c r="AUK143" s="3"/>
      <c r="AUL143" s="3" t="s">
        <v>1</v>
      </c>
      <c r="AUM143" s="6"/>
      <c r="AUN143" s="7"/>
      <c r="AUO143" s="7"/>
      <c r="AUP143" s="8"/>
      <c r="AUQ143" s="9"/>
      <c r="AUR143" s="1"/>
      <c r="AUS143" s="10"/>
      <c r="AUT143" s="11"/>
      <c r="AUU143" s="12" t="s">
        <v>48</v>
      </c>
      <c r="AUV143" s="55"/>
      <c r="AUW143" s="55"/>
      <c r="AUX143" s="55"/>
      <c r="AUY143" s="13" t="s">
        <v>2</v>
      </c>
      <c r="AVA143" s="3"/>
      <c r="AVB143" s="3" t="s">
        <v>1</v>
      </c>
      <c r="AVC143" s="6"/>
      <c r="AVD143" s="7"/>
      <c r="AVE143" s="7"/>
      <c r="AVF143" s="8"/>
      <c r="AVG143" s="9"/>
      <c r="AVH143" s="1"/>
      <c r="AVI143" s="10"/>
      <c r="AVJ143" s="11"/>
      <c r="AVK143" s="12" t="s">
        <v>48</v>
      </c>
      <c r="AVL143" s="55"/>
      <c r="AVM143" s="55"/>
      <c r="AVN143" s="55"/>
      <c r="AVO143" s="13" t="s">
        <v>2</v>
      </c>
      <c r="AVQ143" s="3"/>
      <c r="AVR143" s="3" t="s">
        <v>1</v>
      </c>
      <c r="AVS143" s="6"/>
      <c r="AVT143" s="7"/>
      <c r="AVU143" s="7"/>
      <c r="AVV143" s="8"/>
      <c r="AVW143" s="9"/>
      <c r="AVX143" s="1"/>
      <c r="AVY143" s="10"/>
      <c r="AVZ143" s="11"/>
      <c r="AWA143" s="12" t="s">
        <v>48</v>
      </c>
      <c r="AWB143" s="55"/>
      <c r="AWC143" s="55"/>
      <c r="AWD143" s="55"/>
      <c r="AWE143" s="13" t="s">
        <v>2</v>
      </c>
      <c r="AWG143" s="3"/>
      <c r="AWH143" s="3" t="s">
        <v>1</v>
      </c>
      <c r="AWI143" s="6"/>
      <c r="AWJ143" s="7"/>
      <c r="AWK143" s="7"/>
      <c r="AWL143" s="8"/>
      <c r="AWM143" s="9"/>
      <c r="AWN143" s="1"/>
      <c r="AWO143" s="10"/>
      <c r="AWP143" s="11"/>
      <c r="AWQ143" s="12" t="s">
        <v>48</v>
      </c>
      <c r="AWR143" s="55"/>
      <c r="AWS143" s="55"/>
      <c r="AWT143" s="55"/>
      <c r="AWU143" s="13" t="s">
        <v>2</v>
      </c>
      <c r="AWW143" s="3"/>
      <c r="AWX143" s="3" t="s">
        <v>1</v>
      </c>
      <c r="AWY143" s="6"/>
      <c r="AWZ143" s="7"/>
      <c r="AXA143" s="7"/>
      <c r="AXB143" s="8"/>
      <c r="AXC143" s="9"/>
      <c r="AXD143" s="1"/>
      <c r="AXE143" s="10"/>
      <c r="AXF143" s="11"/>
      <c r="AXG143" s="12" t="s">
        <v>48</v>
      </c>
      <c r="AXH143" s="55"/>
      <c r="AXI143" s="55"/>
      <c r="AXJ143" s="55"/>
      <c r="AXK143" s="13" t="s">
        <v>2</v>
      </c>
      <c r="AXM143" s="3"/>
      <c r="AXN143" s="3" t="s">
        <v>1</v>
      </c>
      <c r="AXO143" s="6"/>
      <c r="AXP143" s="7"/>
      <c r="AXQ143" s="7"/>
      <c r="AXR143" s="8"/>
      <c r="AXS143" s="9"/>
      <c r="AXT143" s="1"/>
      <c r="AXU143" s="10"/>
      <c r="AXV143" s="11"/>
      <c r="AXW143" s="12" t="s">
        <v>48</v>
      </c>
      <c r="AXX143" s="55"/>
      <c r="AXY143" s="55"/>
      <c r="AXZ143" s="55"/>
      <c r="AYA143" s="13" t="s">
        <v>2</v>
      </c>
      <c r="AYC143" s="3"/>
      <c r="AYD143" s="3" t="s">
        <v>1</v>
      </c>
      <c r="AYE143" s="6"/>
      <c r="AYF143" s="7"/>
      <c r="AYG143" s="7"/>
      <c r="AYH143" s="8"/>
      <c r="AYI143" s="9"/>
      <c r="AYJ143" s="1"/>
      <c r="AYK143" s="10"/>
      <c r="AYL143" s="11"/>
      <c r="AYM143" s="12" t="s">
        <v>48</v>
      </c>
      <c r="AYN143" s="55"/>
      <c r="AYO143" s="55"/>
      <c r="AYP143" s="55"/>
      <c r="AYQ143" s="13" t="s">
        <v>2</v>
      </c>
      <c r="AYS143" s="3"/>
      <c r="AYT143" s="3" t="s">
        <v>1</v>
      </c>
      <c r="AYU143" s="6"/>
      <c r="AYV143" s="7"/>
      <c r="AYW143" s="7"/>
      <c r="AYX143" s="8"/>
      <c r="AYY143" s="9"/>
      <c r="AYZ143" s="1"/>
      <c r="AZA143" s="10"/>
      <c r="AZB143" s="11"/>
      <c r="AZC143" s="12" t="s">
        <v>48</v>
      </c>
      <c r="AZD143" s="55"/>
      <c r="AZE143" s="55"/>
      <c r="AZF143" s="55"/>
      <c r="AZG143" s="13" t="s">
        <v>2</v>
      </c>
      <c r="AZI143" s="3"/>
      <c r="AZJ143" s="3" t="s">
        <v>1</v>
      </c>
      <c r="AZK143" s="6"/>
      <c r="AZL143" s="7"/>
      <c r="AZM143" s="7"/>
      <c r="AZN143" s="8"/>
      <c r="AZO143" s="9"/>
      <c r="AZP143" s="1"/>
      <c r="AZQ143" s="10"/>
      <c r="AZR143" s="11"/>
      <c r="AZS143" s="12" t="s">
        <v>48</v>
      </c>
      <c r="AZT143" s="55"/>
      <c r="AZU143" s="55"/>
      <c r="AZV143" s="55"/>
      <c r="AZW143" s="13" t="s">
        <v>2</v>
      </c>
      <c r="AZY143" s="3"/>
      <c r="AZZ143" s="3" t="s">
        <v>1</v>
      </c>
      <c r="BAA143" s="6"/>
      <c r="BAB143" s="7"/>
      <c r="BAC143" s="7"/>
      <c r="BAD143" s="8"/>
      <c r="BAE143" s="9"/>
      <c r="BAF143" s="1"/>
      <c r="BAG143" s="10"/>
      <c r="BAH143" s="11"/>
      <c r="BAI143" s="12" t="s">
        <v>48</v>
      </c>
      <c r="BAJ143" s="55"/>
      <c r="BAK143" s="55"/>
      <c r="BAL143" s="55"/>
      <c r="BAM143" s="13" t="s">
        <v>2</v>
      </c>
      <c r="BAO143" s="3"/>
      <c r="BAP143" s="3" t="s">
        <v>1</v>
      </c>
      <c r="BAQ143" s="6"/>
      <c r="BAR143" s="7"/>
      <c r="BAS143" s="7"/>
      <c r="BAT143" s="8"/>
      <c r="BAU143" s="9"/>
      <c r="BAV143" s="1"/>
      <c r="BAW143" s="10"/>
      <c r="BAX143" s="11"/>
      <c r="BAY143" s="12" t="s">
        <v>48</v>
      </c>
      <c r="BAZ143" s="55"/>
      <c r="BBA143" s="55"/>
      <c r="BBB143" s="55"/>
      <c r="BBC143" s="13" t="s">
        <v>2</v>
      </c>
      <c r="BBE143" s="3"/>
      <c r="BBF143" s="3" t="s">
        <v>1</v>
      </c>
      <c r="BBG143" s="6"/>
      <c r="BBH143" s="7"/>
      <c r="BBI143" s="7"/>
      <c r="BBJ143" s="8"/>
      <c r="BBK143" s="9"/>
      <c r="BBL143" s="1"/>
      <c r="BBM143" s="10"/>
      <c r="BBN143" s="11"/>
      <c r="BBO143" s="12" t="s">
        <v>48</v>
      </c>
      <c r="BBP143" s="55"/>
      <c r="BBQ143" s="55"/>
      <c r="BBR143" s="55"/>
      <c r="BBS143" s="13" t="s">
        <v>2</v>
      </c>
      <c r="BBU143" s="3"/>
      <c r="BBV143" s="3" t="s">
        <v>1</v>
      </c>
      <c r="BBW143" s="6"/>
      <c r="BBX143" s="7"/>
      <c r="BBY143" s="7"/>
      <c r="BBZ143" s="8"/>
      <c r="BCA143" s="9"/>
      <c r="BCB143" s="1"/>
      <c r="BCC143" s="10"/>
      <c r="BCD143" s="11"/>
      <c r="BCE143" s="12" t="s">
        <v>48</v>
      </c>
      <c r="BCF143" s="55"/>
      <c r="BCG143" s="55"/>
      <c r="BCH143" s="55"/>
      <c r="BCI143" s="13" t="s">
        <v>2</v>
      </c>
      <c r="BCK143" s="3"/>
      <c r="BCL143" s="3" t="s">
        <v>1</v>
      </c>
      <c r="BCM143" s="6"/>
      <c r="BCN143" s="7"/>
      <c r="BCO143" s="7"/>
      <c r="BCP143" s="8"/>
      <c r="BCQ143" s="9"/>
      <c r="BCR143" s="1"/>
      <c r="BCS143" s="10"/>
      <c r="BCT143" s="11"/>
      <c r="BCU143" s="12" t="s">
        <v>48</v>
      </c>
      <c r="BCV143" s="55"/>
      <c r="BCW143" s="55"/>
      <c r="BCX143" s="55"/>
      <c r="BCY143" s="13" t="s">
        <v>2</v>
      </c>
      <c r="BDA143" s="3"/>
      <c r="BDB143" s="3" t="s">
        <v>1</v>
      </c>
      <c r="BDC143" s="6"/>
      <c r="BDD143" s="7"/>
      <c r="BDE143" s="7"/>
      <c r="BDF143" s="8"/>
      <c r="BDG143" s="9"/>
      <c r="BDH143" s="1"/>
      <c r="BDI143" s="10"/>
      <c r="BDJ143" s="11"/>
      <c r="BDK143" s="12" t="s">
        <v>48</v>
      </c>
      <c r="BDL143" s="55"/>
      <c r="BDM143" s="55"/>
      <c r="BDN143" s="55"/>
      <c r="BDO143" s="13" t="s">
        <v>2</v>
      </c>
      <c r="BDQ143" s="3"/>
      <c r="BDR143" s="3" t="s">
        <v>1</v>
      </c>
      <c r="BDS143" s="6"/>
      <c r="BDT143" s="7"/>
      <c r="BDU143" s="7"/>
      <c r="BDV143" s="8"/>
      <c r="BDW143" s="9"/>
      <c r="BDX143" s="1"/>
      <c r="BDY143" s="10"/>
      <c r="BDZ143" s="11"/>
      <c r="BEA143" s="12" t="s">
        <v>48</v>
      </c>
      <c r="BEB143" s="55"/>
      <c r="BEC143" s="55"/>
      <c r="BED143" s="55"/>
      <c r="BEE143" s="13" t="s">
        <v>2</v>
      </c>
      <c r="BEG143" s="3"/>
      <c r="BEH143" s="3" t="s">
        <v>1</v>
      </c>
      <c r="BEI143" s="6"/>
      <c r="BEJ143" s="7"/>
      <c r="BEK143" s="7"/>
      <c r="BEL143" s="8"/>
      <c r="BEM143" s="9"/>
      <c r="BEN143" s="1"/>
      <c r="BEO143" s="10"/>
      <c r="BEP143" s="11"/>
      <c r="BEQ143" s="12" t="s">
        <v>48</v>
      </c>
      <c r="BER143" s="55"/>
      <c r="BES143" s="55"/>
      <c r="BET143" s="55"/>
      <c r="BEU143" s="13" t="s">
        <v>2</v>
      </c>
      <c r="BEW143" s="3"/>
      <c r="BEX143" s="3" t="s">
        <v>1</v>
      </c>
      <c r="BEY143" s="6"/>
      <c r="BEZ143" s="7"/>
      <c r="BFA143" s="7"/>
      <c r="BFB143" s="8"/>
      <c r="BFC143" s="9"/>
      <c r="BFD143" s="1"/>
      <c r="BFE143" s="10"/>
      <c r="BFF143" s="11"/>
      <c r="BFG143" s="12" t="s">
        <v>48</v>
      </c>
      <c r="BFH143" s="55"/>
      <c r="BFI143" s="55"/>
      <c r="BFJ143" s="55"/>
      <c r="BFK143" s="13" t="s">
        <v>2</v>
      </c>
      <c r="BFM143" s="3"/>
      <c r="BFN143" s="3" t="s">
        <v>1</v>
      </c>
      <c r="BFO143" s="6"/>
      <c r="BFP143" s="7"/>
      <c r="BFQ143" s="7"/>
      <c r="BFR143" s="8"/>
      <c r="BFS143" s="9"/>
      <c r="BFT143" s="1"/>
      <c r="BFU143" s="10"/>
      <c r="BFV143" s="11"/>
      <c r="BFW143" s="12" t="s">
        <v>48</v>
      </c>
      <c r="BFX143" s="55"/>
      <c r="BFY143" s="55"/>
      <c r="BFZ143" s="55"/>
      <c r="BGA143" s="13" t="s">
        <v>2</v>
      </c>
      <c r="BGC143" s="3"/>
      <c r="BGD143" s="3" t="s">
        <v>1</v>
      </c>
      <c r="BGE143" s="6"/>
      <c r="BGF143" s="7"/>
      <c r="BGG143" s="7"/>
      <c r="BGH143" s="8"/>
      <c r="BGI143" s="9"/>
      <c r="BGJ143" s="1"/>
      <c r="BGK143" s="10"/>
      <c r="BGL143" s="11"/>
      <c r="BGM143" s="12" t="s">
        <v>48</v>
      </c>
      <c r="BGN143" s="55"/>
      <c r="BGO143" s="55"/>
      <c r="BGP143" s="55"/>
      <c r="BGQ143" s="13" t="s">
        <v>2</v>
      </c>
      <c r="BGS143" s="3"/>
      <c r="BGT143" s="3" t="s">
        <v>1</v>
      </c>
      <c r="BGU143" s="6"/>
      <c r="BGV143" s="7"/>
      <c r="BGW143" s="7"/>
      <c r="BGX143" s="8"/>
      <c r="BGY143" s="9"/>
      <c r="BGZ143" s="1"/>
      <c r="BHA143" s="10"/>
      <c r="BHB143" s="11"/>
      <c r="BHC143" s="12" t="s">
        <v>48</v>
      </c>
      <c r="BHD143" s="55"/>
      <c r="BHE143" s="55"/>
      <c r="BHF143" s="55"/>
      <c r="BHG143" s="13" t="s">
        <v>2</v>
      </c>
      <c r="BHI143" s="3"/>
      <c r="BHJ143" s="3" t="s">
        <v>1</v>
      </c>
      <c r="BHK143" s="6"/>
      <c r="BHL143" s="7"/>
      <c r="BHM143" s="7"/>
      <c r="BHN143" s="8"/>
      <c r="BHO143" s="9"/>
      <c r="BHP143" s="1"/>
      <c r="BHQ143" s="10"/>
      <c r="BHR143" s="11"/>
      <c r="BHS143" s="12" t="s">
        <v>48</v>
      </c>
      <c r="BHT143" s="55"/>
      <c r="BHU143" s="55"/>
      <c r="BHV143" s="55"/>
      <c r="BHW143" s="13" t="s">
        <v>2</v>
      </c>
      <c r="BHY143" s="3"/>
      <c r="BHZ143" s="3" t="s">
        <v>1</v>
      </c>
      <c r="BIA143" s="6"/>
      <c r="BIB143" s="7"/>
      <c r="BIC143" s="7"/>
      <c r="BID143" s="8"/>
      <c r="BIE143" s="9"/>
      <c r="BIF143" s="1"/>
      <c r="BIG143" s="10"/>
      <c r="BIH143" s="11"/>
      <c r="BII143" s="12" t="s">
        <v>48</v>
      </c>
      <c r="BIJ143" s="55"/>
      <c r="BIK143" s="55"/>
      <c r="BIL143" s="55"/>
      <c r="BIM143" s="13" t="s">
        <v>2</v>
      </c>
      <c r="BIO143" s="3"/>
      <c r="BIP143" s="3" t="s">
        <v>1</v>
      </c>
      <c r="BIQ143" s="6"/>
      <c r="BIR143" s="7"/>
      <c r="BIS143" s="7"/>
      <c r="BIT143" s="8"/>
      <c r="BIU143" s="9"/>
      <c r="BIV143" s="1"/>
      <c r="BIW143" s="10"/>
      <c r="BIX143" s="11"/>
      <c r="BIY143" s="12" t="s">
        <v>48</v>
      </c>
      <c r="BIZ143" s="55"/>
      <c r="BJA143" s="55"/>
      <c r="BJB143" s="55"/>
      <c r="BJC143" s="13" t="s">
        <v>2</v>
      </c>
      <c r="BJE143" s="3"/>
      <c r="BJF143" s="3" t="s">
        <v>1</v>
      </c>
      <c r="BJG143" s="6"/>
      <c r="BJH143" s="7"/>
      <c r="BJI143" s="7"/>
      <c r="BJJ143" s="8"/>
      <c r="BJK143" s="9"/>
      <c r="BJL143" s="1"/>
      <c r="BJM143" s="10"/>
      <c r="BJN143" s="11"/>
      <c r="BJO143" s="12" t="s">
        <v>48</v>
      </c>
      <c r="BJP143" s="55"/>
      <c r="BJQ143" s="55"/>
      <c r="BJR143" s="55"/>
      <c r="BJS143" s="13" t="s">
        <v>2</v>
      </c>
      <c r="BJU143" s="3"/>
      <c r="BJV143" s="3" t="s">
        <v>1</v>
      </c>
      <c r="BJW143" s="6"/>
      <c r="BJX143" s="7"/>
      <c r="BJY143" s="7"/>
      <c r="BJZ143" s="8"/>
      <c r="BKA143" s="9"/>
      <c r="BKB143" s="1"/>
      <c r="BKC143" s="10"/>
      <c r="BKD143" s="11"/>
      <c r="BKE143" s="12" t="s">
        <v>48</v>
      </c>
      <c r="BKF143" s="55"/>
      <c r="BKG143" s="55"/>
      <c r="BKH143" s="55"/>
      <c r="BKI143" s="13" t="s">
        <v>2</v>
      </c>
      <c r="BKK143" s="3"/>
      <c r="BKL143" s="3" t="s">
        <v>1</v>
      </c>
      <c r="BKM143" s="6"/>
      <c r="BKN143" s="7"/>
      <c r="BKO143" s="7"/>
      <c r="BKP143" s="8"/>
      <c r="BKQ143" s="9"/>
      <c r="BKR143" s="1"/>
      <c r="BKS143" s="10"/>
      <c r="BKT143" s="11"/>
      <c r="BKU143" s="12" t="s">
        <v>48</v>
      </c>
      <c r="BKV143" s="55"/>
      <c r="BKW143" s="55"/>
      <c r="BKX143" s="55"/>
      <c r="BKY143" s="13" t="s">
        <v>2</v>
      </c>
      <c r="BLA143" s="3"/>
      <c r="BLB143" s="3" t="s">
        <v>1</v>
      </c>
      <c r="BLC143" s="6"/>
      <c r="BLD143" s="7"/>
      <c r="BLE143" s="7"/>
      <c r="BLF143" s="8"/>
      <c r="BLG143" s="9"/>
      <c r="BLH143" s="1"/>
      <c r="BLI143" s="10"/>
      <c r="BLJ143" s="11"/>
      <c r="BLK143" s="12" t="s">
        <v>48</v>
      </c>
      <c r="BLL143" s="55"/>
      <c r="BLM143" s="55"/>
      <c r="BLN143" s="55"/>
      <c r="BLO143" s="13" t="s">
        <v>2</v>
      </c>
      <c r="BLQ143" s="3"/>
      <c r="BLR143" s="3" t="s">
        <v>1</v>
      </c>
      <c r="BLS143" s="6"/>
      <c r="BLT143" s="7"/>
      <c r="BLU143" s="7"/>
      <c r="BLV143" s="8"/>
      <c r="BLW143" s="9"/>
      <c r="BLX143" s="1"/>
      <c r="BLY143" s="10"/>
      <c r="BLZ143" s="11"/>
      <c r="BMA143" s="12" t="s">
        <v>48</v>
      </c>
      <c r="BMB143" s="55"/>
      <c r="BMC143" s="55"/>
      <c r="BMD143" s="55"/>
      <c r="BME143" s="13" t="s">
        <v>2</v>
      </c>
      <c r="BMG143" s="3"/>
      <c r="BMH143" s="3" t="s">
        <v>1</v>
      </c>
      <c r="BMI143" s="6"/>
      <c r="BMJ143" s="7"/>
      <c r="BMK143" s="7"/>
      <c r="BML143" s="8"/>
      <c r="BMM143" s="9"/>
      <c r="BMN143" s="1"/>
      <c r="BMO143" s="10"/>
      <c r="BMP143" s="11"/>
      <c r="BMQ143" s="12" t="s">
        <v>48</v>
      </c>
      <c r="BMR143" s="55"/>
      <c r="BMS143" s="55"/>
      <c r="BMT143" s="55"/>
      <c r="BMU143" s="13" t="s">
        <v>2</v>
      </c>
      <c r="BMW143" s="3"/>
      <c r="BMX143" s="3" t="s">
        <v>1</v>
      </c>
      <c r="BMY143" s="6"/>
      <c r="BMZ143" s="7"/>
      <c r="BNA143" s="7"/>
      <c r="BNB143" s="8"/>
      <c r="BNC143" s="9"/>
      <c r="BND143" s="1"/>
      <c r="BNE143" s="10"/>
      <c r="BNF143" s="11"/>
      <c r="BNG143" s="12" t="s">
        <v>48</v>
      </c>
      <c r="BNH143" s="55"/>
      <c r="BNI143" s="55"/>
      <c r="BNJ143" s="55"/>
      <c r="BNK143" s="13" t="s">
        <v>2</v>
      </c>
      <c r="BNM143" s="3"/>
      <c r="BNN143" s="3" t="s">
        <v>1</v>
      </c>
      <c r="BNO143" s="6"/>
      <c r="BNP143" s="7"/>
      <c r="BNQ143" s="7"/>
      <c r="BNR143" s="8"/>
      <c r="BNS143" s="9"/>
      <c r="BNT143" s="1"/>
      <c r="BNU143" s="10"/>
      <c r="BNV143" s="11"/>
      <c r="BNW143" s="12" t="s">
        <v>48</v>
      </c>
      <c r="BNX143" s="55"/>
      <c r="BNY143" s="55"/>
      <c r="BNZ143" s="55"/>
      <c r="BOA143" s="13" t="s">
        <v>2</v>
      </c>
      <c r="BOC143" s="3"/>
      <c r="BOD143" s="3" t="s">
        <v>1</v>
      </c>
      <c r="BOE143" s="6"/>
      <c r="BOF143" s="7"/>
      <c r="BOG143" s="7"/>
      <c r="BOH143" s="8"/>
      <c r="BOI143" s="9"/>
      <c r="BOJ143" s="1"/>
      <c r="BOK143" s="10"/>
      <c r="BOL143" s="11"/>
      <c r="BOM143" s="12" t="s">
        <v>48</v>
      </c>
      <c r="BON143" s="55"/>
      <c r="BOO143" s="55"/>
      <c r="BOP143" s="55"/>
      <c r="BOQ143" s="13" t="s">
        <v>2</v>
      </c>
      <c r="BOS143" s="3"/>
      <c r="BOT143" s="3" t="s">
        <v>1</v>
      </c>
      <c r="BOU143" s="6"/>
      <c r="BOV143" s="7"/>
      <c r="BOW143" s="7"/>
      <c r="BOX143" s="8"/>
      <c r="BOY143" s="9"/>
      <c r="BOZ143" s="1"/>
      <c r="BPA143" s="10"/>
      <c r="BPB143" s="11"/>
      <c r="BPC143" s="12" t="s">
        <v>48</v>
      </c>
      <c r="BPD143" s="55"/>
      <c r="BPE143" s="55"/>
      <c r="BPF143" s="55"/>
      <c r="BPG143" s="13" t="s">
        <v>2</v>
      </c>
      <c r="BPI143" s="3"/>
      <c r="BPJ143" s="3" t="s">
        <v>1</v>
      </c>
      <c r="BPK143" s="6"/>
      <c r="BPL143" s="7"/>
      <c r="BPM143" s="7"/>
      <c r="BPN143" s="8"/>
      <c r="BPO143" s="9"/>
      <c r="BPP143" s="1"/>
      <c r="BPQ143" s="10"/>
      <c r="BPR143" s="11"/>
      <c r="BPS143" s="12" t="s">
        <v>48</v>
      </c>
      <c r="BPT143" s="55"/>
      <c r="BPU143" s="55"/>
      <c r="BPV143" s="55"/>
      <c r="BPW143" s="13" t="s">
        <v>2</v>
      </c>
      <c r="BPY143" s="3"/>
      <c r="BPZ143" s="3" t="s">
        <v>1</v>
      </c>
      <c r="BQA143" s="6"/>
      <c r="BQB143" s="7"/>
      <c r="BQC143" s="7"/>
      <c r="BQD143" s="8"/>
      <c r="BQE143" s="9"/>
      <c r="BQF143" s="1"/>
      <c r="BQG143" s="10"/>
      <c r="BQH143" s="11"/>
      <c r="BQI143" s="12" t="s">
        <v>48</v>
      </c>
      <c r="BQJ143" s="55"/>
      <c r="BQK143" s="55"/>
      <c r="BQL143" s="55"/>
      <c r="BQM143" s="13" t="s">
        <v>2</v>
      </c>
      <c r="BQO143" s="3"/>
      <c r="BQP143" s="3" t="s">
        <v>1</v>
      </c>
      <c r="BQQ143" s="6"/>
      <c r="BQR143" s="7"/>
      <c r="BQS143" s="7"/>
      <c r="BQT143" s="8"/>
      <c r="BQU143" s="9"/>
      <c r="BQV143" s="1"/>
      <c r="BQW143" s="10"/>
      <c r="BQX143" s="11"/>
      <c r="BQY143" s="12" t="s">
        <v>48</v>
      </c>
      <c r="BQZ143" s="55"/>
      <c r="BRA143" s="55"/>
      <c r="BRB143" s="55"/>
      <c r="BRC143" s="13" t="s">
        <v>2</v>
      </c>
      <c r="BRE143" s="3"/>
      <c r="BRF143" s="3" t="s">
        <v>1</v>
      </c>
      <c r="BRG143" s="6"/>
      <c r="BRH143" s="7"/>
      <c r="BRI143" s="7"/>
      <c r="BRJ143" s="8"/>
      <c r="BRK143" s="9"/>
      <c r="BRL143" s="1"/>
      <c r="BRM143" s="10"/>
      <c r="BRN143" s="11"/>
      <c r="BRO143" s="12" t="s">
        <v>48</v>
      </c>
      <c r="BRP143" s="55"/>
      <c r="BRQ143" s="55"/>
      <c r="BRR143" s="55"/>
      <c r="BRS143" s="13" t="s">
        <v>2</v>
      </c>
      <c r="BRU143" s="3"/>
      <c r="BRV143" s="3" t="s">
        <v>1</v>
      </c>
      <c r="BRW143" s="6"/>
      <c r="BRX143" s="7"/>
      <c r="BRY143" s="7"/>
      <c r="BRZ143" s="8"/>
      <c r="BSA143" s="9"/>
      <c r="BSB143" s="1"/>
      <c r="BSC143" s="10"/>
      <c r="BSD143" s="11"/>
      <c r="BSE143" s="12" t="s">
        <v>48</v>
      </c>
      <c r="BSF143" s="55"/>
      <c r="BSG143" s="55"/>
      <c r="BSH143" s="55"/>
      <c r="BSI143" s="13" t="s">
        <v>2</v>
      </c>
      <c r="BSK143" s="3"/>
      <c r="BSL143" s="3" t="s">
        <v>1</v>
      </c>
      <c r="BSM143" s="6"/>
      <c r="BSN143" s="7"/>
      <c r="BSO143" s="7"/>
      <c r="BSP143" s="8"/>
      <c r="BSQ143" s="9"/>
      <c r="BSR143" s="1"/>
      <c r="BSS143" s="10"/>
      <c r="BST143" s="11"/>
      <c r="BSU143" s="12" t="s">
        <v>48</v>
      </c>
      <c r="BSV143" s="55"/>
      <c r="BSW143" s="55"/>
      <c r="BSX143" s="55"/>
      <c r="BSY143" s="13" t="s">
        <v>2</v>
      </c>
      <c r="BTA143" s="3"/>
      <c r="BTB143" s="3" t="s">
        <v>1</v>
      </c>
      <c r="BTC143" s="6"/>
      <c r="BTD143" s="7"/>
      <c r="BTE143" s="7"/>
      <c r="BTF143" s="8"/>
      <c r="BTG143" s="9"/>
      <c r="BTH143" s="1"/>
      <c r="BTI143" s="10"/>
      <c r="BTJ143" s="11"/>
      <c r="BTK143" s="12" t="s">
        <v>48</v>
      </c>
      <c r="BTL143" s="55"/>
      <c r="BTM143" s="55"/>
      <c r="BTN143" s="55"/>
      <c r="BTO143" s="13" t="s">
        <v>2</v>
      </c>
      <c r="BTQ143" s="3"/>
      <c r="BTR143" s="3" t="s">
        <v>1</v>
      </c>
      <c r="BTS143" s="6"/>
      <c r="BTT143" s="7"/>
      <c r="BTU143" s="7"/>
      <c r="BTV143" s="8"/>
      <c r="BTW143" s="9"/>
      <c r="BTX143" s="1"/>
      <c r="BTY143" s="10"/>
      <c r="BTZ143" s="11"/>
      <c r="BUA143" s="12" t="s">
        <v>48</v>
      </c>
      <c r="BUB143" s="55"/>
      <c r="BUC143" s="55"/>
      <c r="BUD143" s="55"/>
      <c r="BUE143" s="13" t="s">
        <v>2</v>
      </c>
      <c r="BUG143" s="3"/>
      <c r="BUH143" s="3" t="s">
        <v>1</v>
      </c>
      <c r="BUI143" s="6"/>
      <c r="BUJ143" s="7"/>
      <c r="BUK143" s="7"/>
      <c r="BUL143" s="8"/>
      <c r="BUM143" s="9"/>
      <c r="BUN143" s="1"/>
      <c r="BUO143" s="10"/>
      <c r="BUP143" s="11"/>
      <c r="BUQ143" s="12" t="s">
        <v>48</v>
      </c>
      <c r="BUR143" s="55"/>
      <c r="BUS143" s="55"/>
      <c r="BUT143" s="55"/>
      <c r="BUU143" s="13" t="s">
        <v>2</v>
      </c>
      <c r="BUW143" s="3"/>
      <c r="BUX143" s="3" t="s">
        <v>1</v>
      </c>
      <c r="BUY143" s="6"/>
      <c r="BUZ143" s="7"/>
      <c r="BVA143" s="7"/>
      <c r="BVB143" s="8"/>
      <c r="BVC143" s="9"/>
      <c r="BVD143" s="1"/>
      <c r="BVE143" s="10"/>
      <c r="BVF143" s="11"/>
      <c r="BVG143" s="12" t="s">
        <v>48</v>
      </c>
      <c r="BVH143" s="55"/>
      <c r="BVI143" s="55"/>
      <c r="BVJ143" s="55"/>
      <c r="BVK143" s="13" t="s">
        <v>2</v>
      </c>
      <c r="BVM143" s="3"/>
      <c r="BVN143" s="3" t="s">
        <v>1</v>
      </c>
      <c r="BVO143" s="6"/>
      <c r="BVP143" s="7"/>
      <c r="BVQ143" s="7"/>
      <c r="BVR143" s="8"/>
      <c r="BVS143" s="9"/>
      <c r="BVT143" s="1"/>
      <c r="BVU143" s="10"/>
      <c r="BVV143" s="11"/>
      <c r="BVW143" s="12" t="s">
        <v>48</v>
      </c>
      <c r="BVX143" s="55"/>
      <c r="BVY143" s="55"/>
      <c r="BVZ143" s="55"/>
      <c r="BWA143" s="13" t="s">
        <v>2</v>
      </c>
      <c r="BWC143" s="3"/>
      <c r="BWD143" s="3" t="s">
        <v>1</v>
      </c>
      <c r="BWE143" s="6"/>
      <c r="BWF143" s="7"/>
      <c r="BWG143" s="7"/>
      <c r="BWH143" s="8"/>
      <c r="BWI143" s="9"/>
      <c r="BWJ143" s="1"/>
      <c r="BWK143" s="10"/>
      <c r="BWL143" s="11"/>
      <c r="BWM143" s="12" t="s">
        <v>48</v>
      </c>
      <c r="BWN143" s="55"/>
      <c r="BWO143" s="55"/>
      <c r="BWP143" s="55"/>
      <c r="BWQ143" s="13" t="s">
        <v>2</v>
      </c>
      <c r="BWS143" s="3"/>
      <c r="BWT143" s="3" t="s">
        <v>1</v>
      </c>
      <c r="BWU143" s="6"/>
      <c r="BWV143" s="7"/>
      <c r="BWW143" s="7"/>
      <c r="BWX143" s="8"/>
      <c r="BWY143" s="9"/>
      <c r="BWZ143" s="1"/>
      <c r="BXA143" s="10"/>
      <c r="BXB143" s="11"/>
      <c r="BXC143" s="12" t="s">
        <v>48</v>
      </c>
      <c r="BXD143" s="55"/>
      <c r="BXE143" s="55"/>
      <c r="BXF143" s="55"/>
      <c r="BXG143" s="13" t="s">
        <v>2</v>
      </c>
      <c r="BXI143" s="3"/>
      <c r="BXJ143" s="3" t="s">
        <v>1</v>
      </c>
      <c r="BXK143" s="6"/>
      <c r="BXL143" s="7"/>
      <c r="BXM143" s="7"/>
      <c r="BXN143" s="8"/>
      <c r="BXO143" s="9"/>
      <c r="BXP143" s="1"/>
      <c r="BXQ143" s="10"/>
      <c r="BXR143" s="11"/>
      <c r="BXS143" s="12" t="s">
        <v>48</v>
      </c>
      <c r="BXT143" s="55"/>
      <c r="BXU143" s="55"/>
      <c r="BXV143" s="55"/>
      <c r="BXW143" s="13" t="s">
        <v>2</v>
      </c>
      <c r="BXY143" s="3"/>
      <c r="BXZ143" s="3" t="s">
        <v>1</v>
      </c>
      <c r="BYA143" s="6"/>
      <c r="BYB143" s="7"/>
      <c r="BYC143" s="7"/>
      <c r="BYD143" s="8"/>
      <c r="BYE143" s="9"/>
      <c r="BYF143" s="1"/>
      <c r="BYG143" s="10"/>
      <c r="BYH143" s="11"/>
      <c r="BYI143" s="12" t="s">
        <v>48</v>
      </c>
      <c r="BYJ143" s="55"/>
      <c r="BYK143" s="55"/>
      <c r="BYL143" s="55"/>
      <c r="BYM143" s="13" t="s">
        <v>2</v>
      </c>
      <c r="BYO143" s="3"/>
      <c r="BYP143" s="3" t="s">
        <v>1</v>
      </c>
      <c r="BYQ143" s="6"/>
      <c r="BYR143" s="7"/>
      <c r="BYS143" s="7"/>
      <c r="BYT143" s="8"/>
      <c r="BYU143" s="9"/>
      <c r="BYV143" s="1"/>
      <c r="BYW143" s="10"/>
      <c r="BYX143" s="11"/>
      <c r="BYY143" s="12" t="s">
        <v>48</v>
      </c>
      <c r="BYZ143" s="55"/>
      <c r="BZA143" s="55"/>
      <c r="BZB143" s="55"/>
      <c r="BZC143" s="13" t="s">
        <v>2</v>
      </c>
      <c r="BZE143" s="3"/>
      <c r="BZF143" s="3" t="s">
        <v>1</v>
      </c>
      <c r="BZG143" s="6"/>
      <c r="BZH143" s="7"/>
      <c r="BZI143" s="7"/>
      <c r="BZJ143" s="8"/>
      <c r="BZK143" s="9"/>
      <c r="BZL143" s="1"/>
      <c r="BZM143" s="10"/>
      <c r="BZN143" s="11"/>
      <c r="BZO143" s="12" t="s">
        <v>48</v>
      </c>
      <c r="BZP143" s="55"/>
      <c r="BZQ143" s="55"/>
      <c r="BZR143" s="55"/>
      <c r="BZS143" s="13" t="s">
        <v>2</v>
      </c>
      <c r="BZU143" s="3"/>
      <c r="BZV143" s="3" t="s">
        <v>1</v>
      </c>
      <c r="BZW143" s="6"/>
      <c r="BZX143" s="7"/>
      <c r="BZY143" s="7"/>
      <c r="BZZ143" s="8"/>
      <c r="CAA143" s="9"/>
      <c r="CAB143" s="1"/>
      <c r="CAC143" s="10"/>
      <c r="CAD143" s="11"/>
      <c r="CAE143" s="12" t="s">
        <v>48</v>
      </c>
      <c r="CAF143" s="55"/>
      <c r="CAG143" s="55"/>
      <c r="CAH143" s="55"/>
      <c r="CAI143" s="13" t="s">
        <v>2</v>
      </c>
      <c r="CAK143" s="3"/>
      <c r="CAL143" s="3" t="s">
        <v>1</v>
      </c>
      <c r="CAM143" s="6"/>
      <c r="CAN143" s="7"/>
      <c r="CAO143" s="7"/>
      <c r="CAP143" s="8"/>
      <c r="CAQ143" s="9"/>
      <c r="CAR143" s="1"/>
      <c r="CAS143" s="10"/>
      <c r="CAT143" s="11"/>
      <c r="CAU143" s="12" t="s">
        <v>48</v>
      </c>
      <c r="CAV143" s="55"/>
      <c r="CAW143" s="55"/>
      <c r="CAX143" s="55"/>
      <c r="CAY143" s="13" t="s">
        <v>2</v>
      </c>
      <c r="CBA143" s="3"/>
      <c r="CBB143" s="3" t="s">
        <v>1</v>
      </c>
      <c r="CBC143" s="6"/>
      <c r="CBD143" s="7"/>
      <c r="CBE143" s="7"/>
      <c r="CBF143" s="8"/>
      <c r="CBG143" s="9"/>
      <c r="CBH143" s="1"/>
      <c r="CBI143" s="10"/>
      <c r="CBJ143" s="11"/>
      <c r="CBK143" s="12" t="s">
        <v>48</v>
      </c>
      <c r="CBL143" s="55"/>
      <c r="CBM143" s="55"/>
      <c r="CBN143" s="55"/>
      <c r="CBO143" s="13" t="s">
        <v>2</v>
      </c>
      <c r="CBQ143" s="3"/>
      <c r="CBR143" s="3" t="s">
        <v>1</v>
      </c>
      <c r="CBS143" s="6"/>
      <c r="CBT143" s="7"/>
      <c r="CBU143" s="7"/>
      <c r="CBV143" s="8"/>
      <c r="CBW143" s="9"/>
      <c r="CBX143" s="1"/>
      <c r="CBY143" s="10"/>
      <c r="CBZ143" s="11"/>
      <c r="CCA143" s="12" t="s">
        <v>48</v>
      </c>
      <c r="CCB143" s="55"/>
      <c r="CCC143" s="55"/>
      <c r="CCD143" s="55"/>
      <c r="CCE143" s="13" t="s">
        <v>2</v>
      </c>
      <c r="CCG143" s="3"/>
      <c r="CCH143" s="3" t="s">
        <v>1</v>
      </c>
      <c r="CCI143" s="6"/>
      <c r="CCJ143" s="7"/>
      <c r="CCK143" s="7"/>
      <c r="CCL143" s="8"/>
      <c r="CCM143" s="9"/>
      <c r="CCN143" s="1"/>
      <c r="CCO143" s="10"/>
      <c r="CCP143" s="11"/>
      <c r="CCQ143" s="12" t="s">
        <v>48</v>
      </c>
      <c r="CCR143" s="55"/>
      <c r="CCS143" s="55"/>
      <c r="CCT143" s="55"/>
      <c r="CCU143" s="13" t="s">
        <v>2</v>
      </c>
      <c r="CCW143" s="3"/>
      <c r="CCX143" s="3" t="s">
        <v>1</v>
      </c>
      <c r="CCY143" s="6"/>
      <c r="CCZ143" s="7"/>
      <c r="CDA143" s="7"/>
      <c r="CDB143" s="8"/>
      <c r="CDC143" s="9"/>
      <c r="CDD143" s="1"/>
      <c r="CDE143" s="10"/>
      <c r="CDF143" s="11"/>
      <c r="CDG143" s="12" t="s">
        <v>48</v>
      </c>
      <c r="CDH143" s="55"/>
      <c r="CDI143" s="55"/>
      <c r="CDJ143" s="55"/>
      <c r="CDK143" s="13" t="s">
        <v>2</v>
      </c>
      <c r="CDM143" s="3"/>
      <c r="CDN143" s="3" t="s">
        <v>1</v>
      </c>
      <c r="CDO143" s="6"/>
      <c r="CDP143" s="7"/>
      <c r="CDQ143" s="7"/>
      <c r="CDR143" s="8"/>
      <c r="CDS143" s="9"/>
      <c r="CDT143" s="1"/>
      <c r="CDU143" s="10"/>
      <c r="CDV143" s="11"/>
      <c r="CDW143" s="12" t="s">
        <v>48</v>
      </c>
      <c r="CDX143" s="55"/>
      <c r="CDY143" s="55"/>
      <c r="CDZ143" s="55"/>
      <c r="CEA143" s="13" t="s">
        <v>2</v>
      </c>
      <c r="CEC143" s="3"/>
      <c r="CED143" s="3" t="s">
        <v>1</v>
      </c>
      <c r="CEE143" s="6"/>
      <c r="CEF143" s="7"/>
      <c r="CEG143" s="7"/>
      <c r="CEH143" s="8"/>
      <c r="CEI143" s="9"/>
      <c r="CEJ143" s="1"/>
      <c r="CEK143" s="10"/>
      <c r="CEL143" s="11"/>
      <c r="CEM143" s="12" t="s">
        <v>48</v>
      </c>
      <c r="CEN143" s="55"/>
      <c r="CEO143" s="55"/>
      <c r="CEP143" s="55"/>
      <c r="CEQ143" s="13" t="s">
        <v>2</v>
      </c>
      <c r="CES143" s="3"/>
      <c r="CET143" s="3" t="s">
        <v>1</v>
      </c>
      <c r="CEU143" s="6"/>
      <c r="CEV143" s="7"/>
      <c r="CEW143" s="7"/>
      <c r="CEX143" s="8"/>
      <c r="CEY143" s="9"/>
      <c r="CEZ143" s="1"/>
      <c r="CFA143" s="10"/>
      <c r="CFB143" s="11"/>
      <c r="CFC143" s="12" t="s">
        <v>48</v>
      </c>
      <c r="CFD143" s="55"/>
      <c r="CFE143" s="55"/>
      <c r="CFF143" s="55"/>
      <c r="CFG143" s="13" t="s">
        <v>2</v>
      </c>
      <c r="CFI143" s="3"/>
      <c r="CFJ143" s="3" t="s">
        <v>1</v>
      </c>
      <c r="CFK143" s="6"/>
      <c r="CFL143" s="7"/>
      <c r="CFM143" s="7"/>
      <c r="CFN143" s="8"/>
      <c r="CFO143" s="9"/>
      <c r="CFP143" s="1"/>
      <c r="CFQ143" s="10"/>
      <c r="CFR143" s="11"/>
      <c r="CFS143" s="12" t="s">
        <v>48</v>
      </c>
      <c r="CFT143" s="55"/>
      <c r="CFU143" s="55"/>
      <c r="CFV143" s="55"/>
      <c r="CFW143" s="13" t="s">
        <v>2</v>
      </c>
      <c r="CFY143" s="3"/>
      <c r="CFZ143" s="3" t="s">
        <v>1</v>
      </c>
      <c r="CGA143" s="6"/>
      <c r="CGB143" s="7"/>
      <c r="CGC143" s="7"/>
      <c r="CGD143" s="8"/>
      <c r="CGE143" s="9"/>
      <c r="CGF143" s="1"/>
      <c r="CGG143" s="10"/>
      <c r="CGH143" s="11"/>
      <c r="CGI143" s="12" t="s">
        <v>48</v>
      </c>
      <c r="CGJ143" s="55"/>
      <c r="CGK143" s="55"/>
      <c r="CGL143" s="55"/>
      <c r="CGM143" s="13" t="s">
        <v>2</v>
      </c>
      <c r="CGO143" s="3"/>
      <c r="CGP143" s="3" t="s">
        <v>1</v>
      </c>
      <c r="CGQ143" s="6"/>
      <c r="CGR143" s="7"/>
      <c r="CGS143" s="7"/>
      <c r="CGT143" s="8"/>
      <c r="CGU143" s="9"/>
      <c r="CGV143" s="1"/>
      <c r="CGW143" s="10"/>
      <c r="CGX143" s="11"/>
      <c r="CGY143" s="12" t="s">
        <v>48</v>
      </c>
      <c r="CGZ143" s="55"/>
      <c r="CHA143" s="55"/>
      <c r="CHB143" s="55"/>
      <c r="CHC143" s="13" t="s">
        <v>2</v>
      </c>
      <c r="CHE143" s="3"/>
      <c r="CHF143" s="3" t="s">
        <v>1</v>
      </c>
      <c r="CHG143" s="6"/>
      <c r="CHH143" s="7"/>
      <c r="CHI143" s="7"/>
      <c r="CHJ143" s="8"/>
      <c r="CHK143" s="9"/>
      <c r="CHL143" s="1"/>
      <c r="CHM143" s="10"/>
      <c r="CHN143" s="11"/>
      <c r="CHO143" s="12" t="s">
        <v>48</v>
      </c>
      <c r="CHP143" s="55"/>
      <c r="CHQ143" s="55"/>
      <c r="CHR143" s="55"/>
      <c r="CHS143" s="13" t="s">
        <v>2</v>
      </c>
      <c r="CHU143" s="3"/>
      <c r="CHV143" s="3" t="s">
        <v>1</v>
      </c>
      <c r="CHW143" s="6"/>
      <c r="CHX143" s="7"/>
      <c r="CHY143" s="7"/>
      <c r="CHZ143" s="8"/>
      <c r="CIA143" s="9"/>
      <c r="CIB143" s="1"/>
      <c r="CIC143" s="10"/>
      <c r="CID143" s="11"/>
      <c r="CIE143" s="12" t="s">
        <v>48</v>
      </c>
      <c r="CIF143" s="55"/>
      <c r="CIG143" s="55"/>
      <c r="CIH143" s="55"/>
      <c r="CII143" s="13" t="s">
        <v>2</v>
      </c>
      <c r="CIK143" s="3"/>
      <c r="CIL143" s="3" t="s">
        <v>1</v>
      </c>
      <c r="CIM143" s="6"/>
      <c r="CIN143" s="7"/>
      <c r="CIO143" s="7"/>
      <c r="CIP143" s="8"/>
      <c r="CIQ143" s="9"/>
      <c r="CIR143" s="1"/>
      <c r="CIS143" s="10"/>
      <c r="CIT143" s="11"/>
      <c r="CIU143" s="12" t="s">
        <v>48</v>
      </c>
      <c r="CIV143" s="55"/>
      <c r="CIW143" s="55"/>
      <c r="CIX143" s="55"/>
      <c r="CIY143" s="13" t="s">
        <v>2</v>
      </c>
      <c r="CJA143" s="3"/>
      <c r="CJB143" s="3" t="s">
        <v>1</v>
      </c>
      <c r="CJC143" s="6"/>
      <c r="CJD143" s="7"/>
      <c r="CJE143" s="7"/>
      <c r="CJF143" s="8"/>
      <c r="CJG143" s="9"/>
      <c r="CJH143" s="1"/>
      <c r="CJI143" s="10"/>
      <c r="CJJ143" s="11"/>
      <c r="CJK143" s="12" t="s">
        <v>48</v>
      </c>
      <c r="CJL143" s="55"/>
      <c r="CJM143" s="55"/>
      <c r="CJN143" s="55"/>
      <c r="CJO143" s="13" t="s">
        <v>2</v>
      </c>
      <c r="CJQ143" s="3"/>
      <c r="CJR143" s="3" t="s">
        <v>1</v>
      </c>
      <c r="CJS143" s="6"/>
      <c r="CJT143" s="7"/>
      <c r="CJU143" s="7"/>
      <c r="CJV143" s="8"/>
      <c r="CJW143" s="9"/>
      <c r="CJX143" s="1"/>
      <c r="CJY143" s="10"/>
      <c r="CJZ143" s="11"/>
      <c r="CKA143" s="12" t="s">
        <v>48</v>
      </c>
      <c r="CKB143" s="55"/>
      <c r="CKC143" s="55"/>
      <c r="CKD143" s="55"/>
      <c r="CKE143" s="13" t="s">
        <v>2</v>
      </c>
      <c r="CKG143" s="3"/>
      <c r="CKH143" s="3" t="s">
        <v>1</v>
      </c>
      <c r="CKI143" s="6"/>
      <c r="CKJ143" s="7"/>
      <c r="CKK143" s="7"/>
      <c r="CKL143" s="8"/>
      <c r="CKM143" s="9"/>
      <c r="CKN143" s="1"/>
      <c r="CKO143" s="10"/>
      <c r="CKP143" s="11"/>
      <c r="CKQ143" s="12" t="s">
        <v>48</v>
      </c>
      <c r="CKR143" s="55"/>
      <c r="CKS143" s="55"/>
      <c r="CKT143" s="55"/>
      <c r="CKU143" s="13" t="s">
        <v>2</v>
      </c>
      <c r="CKW143" s="3"/>
      <c r="CKX143" s="3" t="s">
        <v>1</v>
      </c>
      <c r="CKY143" s="6"/>
      <c r="CKZ143" s="7"/>
      <c r="CLA143" s="7"/>
      <c r="CLB143" s="8"/>
      <c r="CLC143" s="9"/>
      <c r="CLD143" s="1"/>
      <c r="CLE143" s="10"/>
      <c r="CLF143" s="11"/>
      <c r="CLG143" s="12" t="s">
        <v>48</v>
      </c>
      <c r="CLH143" s="55"/>
      <c r="CLI143" s="55"/>
      <c r="CLJ143" s="55"/>
      <c r="CLK143" s="13" t="s">
        <v>2</v>
      </c>
      <c r="CLM143" s="3"/>
      <c r="CLN143" s="3" t="s">
        <v>1</v>
      </c>
      <c r="CLO143" s="6"/>
      <c r="CLP143" s="7"/>
      <c r="CLQ143" s="7"/>
      <c r="CLR143" s="8"/>
      <c r="CLS143" s="9"/>
      <c r="CLT143" s="1"/>
      <c r="CLU143" s="10"/>
      <c r="CLV143" s="11"/>
      <c r="CLW143" s="12" t="s">
        <v>48</v>
      </c>
      <c r="CLX143" s="55"/>
      <c r="CLY143" s="55"/>
      <c r="CLZ143" s="55"/>
      <c r="CMA143" s="13" t="s">
        <v>2</v>
      </c>
      <c r="CMC143" s="3"/>
      <c r="CMD143" s="3" t="s">
        <v>1</v>
      </c>
      <c r="CME143" s="6"/>
      <c r="CMF143" s="7"/>
      <c r="CMG143" s="7"/>
      <c r="CMH143" s="8"/>
      <c r="CMI143" s="9"/>
      <c r="CMJ143" s="1"/>
      <c r="CMK143" s="10"/>
      <c r="CML143" s="11"/>
      <c r="CMM143" s="12" t="s">
        <v>48</v>
      </c>
      <c r="CMN143" s="55"/>
      <c r="CMO143" s="55"/>
      <c r="CMP143" s="55"/>
      <c r="CMQ143" s="13" t="s">
        <v>2</v>
      </c>
      <c r="CMS143" s="3"/>
      <c r="CMT143" s="3" t="s">
        <v>1</v>
      </c>
      <c r="CMU143" s="6"/>
      <c r="CMV143" s="7"/>
      <c r="CMW143" s="7"/>
      <c r="CMX143" s="8"/>
      <c r="CMY143" s="9"/>
      <c r="CMZ143" s="1"/>
      <c r="CNA143" s="10"/>
      <c r="CNB143" s="11"/>
      <c r="CNC143" s="12" t="s">
        <v>48</v>
      </c>
      <c r="CND143" s="55"/>
      <c r="CNE143" s="55"/>
      <c r="CNF143" s="55"/>
      <c r="CNG143" s="13" t="s">
        <v>2</v>
      </c>
      <c r="CNI143" s="3"/>
      <c r="CNJ143" s="3" t="s">
        <v>1</v>
      </c>
      <c r="CNK143" s="6"/>
      <c r="CNL143" s="7"/>
      <c r="CNM143" s="7"/>
      <c r="CNN143" s="8"/>
      <c r="CNO143" s="9"/>
      <c r="CNP143" s="1"/>
      <c r="CNQ143" s="10"/>
      <c r="CNR143" s="11"/>
      <c r="CNS143" s="12" t="s">
        <v>48</v>
      </c>
      <c r="CNT143" s="55"/>
      <c r="CNU143" s="55"/>
      <c r="CNV143" s="55"/>
      <c r="CNW143" s="13" t="s">
        <v>2</v>
      </c>
      <c r="CNY143" s="3"/>
      <c r="CNZ143" s="3" t="s">
        <v>1</v>
      </c>
      <c r="COA143" s="6"/>
      <c r="COB143" s="7"/>
      <c r="COC143" s="7"/>
      <c r="COD143" s="8"/>
      <c r="COE143" s="9"/>
      <c r="COF143" s="1"/>
      <c r="COG143" s="10"/>
      <c r="COH143" s="11"/>
      <c r="COI143" s="12" t="s">
        <v>48</v>
      </c>
      <c r="COJ143" s="55"/>
      <c r="COK143" s="55"/>
      <c r="COL143" s="55"/>
      <c r="COM143" s="13" t="s">
        <v>2</v>
      </c>
      <c r="COO143" s="3"/>
      <c r="COP143" s="3" t="s">
        <v>1</v>
      </c>
      <c r="COQ143" s="6"/>
      <c r="COR143" s="7"/>
      <c r="COS143" s="7"/>
      <c r="COT143" s="8"/>
      <c r="COU143" s="9"/>
      <c r="COV143" s="1"/>
      <c r="COW143" s="10"/>
      <c r="COX143" s="11"/>
      <c r="COY143" s="12" t="s">
        <v>48</v>
      </c>
      <c r="COZ143" s="55"/>
      <c r="CPA143" s="55"/>
      <c r="CPB143" s="55"/>
      <c r="CPC143" s="13" t="s">
        <v>2</v>
      </c>
      <c r="CPE143" s="3"/>
      <c r="CPF143" s="3" t="s">
        <v>1</v>
      </c>
      <c r="CPG143" s="6"/>
      <c r="CPH143" s="7"/>
      <c r="CPI143" s="7"/>
      <c r="CPJ143" s="8"/>
      <c r="CPK143" s="9"/>
      <c r="CPL143" s="1"/>
      <c r="CPM143" s="10"/>
      <c r="CPN143" s="11"/>
      <c r="CPO143" s="12" t="s">
        <v>48</v>
      </c>
      <c r="CPP143" s="55"/>
      <c r="CPQ143" s="55"/>
      <c r="CPR143" s="55"/>
      <c r="CPS143" s="13" t="s">
        <v>2</v>
      </c>
      <c r="CPU143" s="3"/>
      <c r="CPV143" s="3" t="s">
        <v>1</v>
      </c>
      <c r="CPW143" s="6"/>
      <c r="CPX143" s="7"/>
      <c r="CPY143" s="7"/>
      <c r="CPZ143" s="8"/>
      <c r="CQA143" s="9"/>
      <c r="CQB143" s="1"/>
      <c r="CQC143" s="10"/>
      <c r="CQD143" s="11"/>
      <c r="CQE143" s="12" t="s">
        <v>48</v>
      </c>
      <c r="CQF143" s="55"/>
      <c r="CQG143" s="55"/>
      <c r="CQH143" s="55"/>
      <c r="CQI143" s="13" t="s">
        <v>2</v>
      </c>
      <c r="CQK143" s="3"/>
      <c r="CQL143" s="3" t="s">
        <v>1</v>
      </c>
      <c r="CQM143" s="6"/>
      <c r="CQN143" s="7"/>
      <c r="CQO143" s="7"/>
      <c r="CQP143" s="8"/>
      <c r="CQQ143" s="9"/>
      <c r="CQR143" s="1"/>
      <c r="CQS143" s="10"/>
      <c r="CQT143" s="11"/>
      <c r="CQU143" s="12" t="s">
        <v>48</v>
      </c>
      <c r="CQV143" s="55"/>
      <c r="CQW143" s="55"/>
      <c r="CQX143" s="55"/>
      <c r="CQY143" s="13" t="s">
        <v>2</v>
      </c>
      <c r="CRA143" s="3"/>
      <c r="CRB143" s="3" t="s">
        <v>1</v>
      </c>
      <c r="CRC143" s="6"/>
      <c r="CRD143" s="7"/>
      <c r="CRE143" s="7"/>
      <c r="CRF143" s="8"/>
      <c r="CRG143" s="9"/>
      <c r="CRH143" s="1"/>
      <c r="CRI143" s="10"/>
      <c r="CRJ143" s="11"/>
      <c r="CRK143" s="12" t="s">
        <v>48</v>
      </c>
      <c r="CRL143" s="55"/>
      <c r="CRM143" s="55"/>
      <c r="CRN143" s="55"/>
      <c r="CRO143" s="13" t="s">
        <v>2</v>
      </c>
      <c r="CRQ143" s="3"/>
      <c r="CRR143" s="3" t="s">
        <v>1</v>
      </c>
      <c r="CRS143" s="6"/>
      <c r="CRT143" s="7"/>
      <c r="CRU143" s="7"/>
      <c r="CRV143" s="8"/>
      <c r="CRW143" s="9"/>
      <c r="CRX143" s="1"/>
      <c r="CRY143" s="10"/>
      <c r="CRZ143" s="11"/>
      <c r="CSA143" s="12" t="s">
        <v>48</v>
      </c>
      <c r="CSB143" s="55"/>
      <c r="CSC143" s="55"/>
      <c r="CSD143" s="55"/>
      <c r="CSE143" s="13" t="s">
        <v>2</v>
      </c>
      <c r="CSG143" s="3"/>
      <c r="CSH143" s="3" t="s">
        <v>1</v>
      </c>
      <c r="CSI143" s="6"/>
      <c r="CSJ143" s="7"/>
      <c r="CSK143" s="7"/>
      <c r="CSL143" s="8"/>
      <c r="CSM143" s="9"/>
      <c r="CSN143" s="1"/>
      <c r="CSO143" s="10"/>
      <c r="CSP143" s="11"/>
      <c r="CSQ143" s="12" t="s">
        <v>48</v>
      </c>
      <c r="CSR143" s="55"/>
      <c r="CSS143" s="55"/>
      <c r="CST143" s="55"/>
      <c r="CSU143" s="13" t="s">
        <v>2</v>
      </c>
      <c r="CSW143" s="3"/>
      <c r="CSX143" s="3" t="s">
        <v>1</v>
      </c>
      <c r="CSY143" s="6"/>
      <c r="CSZ143" s="7"/>
      <c r="CTA143" s="7"/>
      <c r="CTB143" s="8"/>
      <c r="CTC143" s="9"/>
      <c r="CTD143" s="1"/>
      <c r="CTE143" s="10"/>
      <c r="CTF143" s="11"/>
      <c r="CTG143" s="12" t="s">
        <v>48</v>
      </c>
      <c r="CTH143" s="55"/>
      <c r="CTI143" s="55"/>
      <c r="CTJ143" s="55"/>
      <c r="CTK143" s="13" t="s">
        <v>2</v>
      </c>
      <c r="CTM143" s="3"/>
      <c r="CTN143" s="3" t="s">
        <v>1</v>
      </c>
      <c r="CTO143" s="6"/>
      <c r="CTP143" s="7"/>
      <c r="CTQ143" s="7"/>
      <c r="CTR143" s="8"/>
      <c r="CTS143" s="9"/>
      <c r="CTT143" s="1"/>
      <c r="CTU143" s="10"/>
      <c r="CTV143" s="11"/>
      <c r="CTW143" s="12" t="s">
        <v>48</v>
      </c>
      <c r="CTX143" s="55"/>
      <c r="CTY143" s="55"/>
      <c r="CTZ143" s="55"/>
      <c r="CUA143" s="13" t="s">
        <v>2</v>
      </c>
      <c r="CUC143" s="3"/>
      <c r="CUD143" s="3" t="s">
        <v>1</v>
      </c>
      <c r="CUE143" s="6"/>
      <c r="CUF143" s="7"/>
      <c r="CUG143" s="7"/>
      <c r="CUH143" s="8"/>
      <c r="CUI143" s="9"/>
      <c r="CUJ143" s="1"/>
      <c r="CUK143" s="10"/>
      <c r="CUL143" s="11"/>
      <c r="CUM143" s="12" t="s">
        <v>48</v>
      </c>
      <c r="CUN143" s="55"/>
      <c r="CUO143" s="55"/>
      <c r="CUP143" s="55"/>
      <c r="CUQ143" s="13" t="s">
        <v>2</v>
      </c>
      <c r="CUS143" s="3"/>
      <c r="CUT143" s="3" t="s">
        <v>1</v>
      </c>
      <c r="CUU143" s="6"/>
      <c r="CUV143" s="7"/>
      <c r="CUW143" s="7"/>
      <c r="CUX143" s="8"/>
      <c r="CUY143" s="9"/>
      <c r="CUZ143" s="1"/>
      <c r="CVA143" s="10"/>
      <c r="CVB143" s="11"/>
      <c r="CVC143" s="12" t="s">
        <v>48</v>
      </c>
      <c r="CVD143" s="55"/>
      <c r="CVE143" s="55"/>
      <c r="CVF143" s="55"/>
      <c r="CVG143" s="13" t="s">
        <v>2</v>
      </c>
      <c r="CVI143" s="3"/>
      <c r="CVJ143" s="3" t="s">
        <v>1</v>
      </c>
      <c r="CVK143" s="6"/>
      <c r="CVL143" s="7"/>
      <c r="CVM143" s="7"/>
      <c r="CVN143" s="8"/>
      <c r="CVO143" s="9"/>
      <c r="CVP143" s="1"/>
      <c r="CVQ143" s="10"/>
      <c r="CVR143" s="11"/>
      <c r="CVS143" s="12" t="s">
        <v>48</v>
      </c>
      <c r="CVT143" s="55"/>
      <c r="CVU143" s="55"/>
      <c r="CVV143" s="55"/>
      <c r="CVW143" s="13" t="s">
        <v>2</v>
      </c>
      <c r="CVY143" s="3"/>
      <c r="CVZ143" s="3" t="s">
        <v>1</v>
      </c>
      <c r="CWA143" s="6"/>
      <c r="CWB143" s="7"/>
      <c r="CWC143" s="7"/>
      <c r="CWD143" s="8"/>
      <c r="CWE143" s="9"/>
      <c r="CWF143" s="1"/>
      <c r="CWG143" s="10"/>
      <c r="CWH143" s="11"/>
      <c r="CWI143" s="12" t="s">
        <v>48</v>
      </c>
      <c r="CWJ143" s="55"/>
      <c r="CWK143" s="55"/>
      <c r="CWL143" s="55"/>
      <c r="CWM143" s="13" t="s">
        <v>2</v>
      </c>
      <c r="CWO143" s="3"/>
      <c r="CWP143" s="3" t="s">
        <v>1</v>
      </c>
      <c r="CWQ143" s="6"/>
      <c r="CWR143" s="7"/>
      <c r="CWS143" s="7"/>
      <c r="CWT143" s="8"/>
      <c r="CWU143" s="9"/>
      <c r="CWV143" s="1"/>
      <c r="CWW143" s="10"/>
      <c r="CWX143" s="11"/>
      <c r="CWY143" s="12" t="s">
        <v>48</v>
      </c>
      <c r="CWZ143" s="55"/>
      <c r="CXA143" s="55"/>
      <c r="CXB143" s="55"/>
      <c r="CXC143" s="13" t="s">
        <v>2</v>
      </c>
      <c r="CXE143" s="3"/>
      <c r="CXF143" s="3" t="s">
        <v>1</v>
      </c>
      <c r="CXG143" s="6"/>
      <c r="CXH143" s="7"/>
      <c r="CXI143" s="7"/>
      <c r="CXJ143" s="8"/>
      <c r="CXK143" s="9"/>
      <c r="CXL143" s="1"/>
      <c r="CXM143" s="10"/>
      <c r="CXN143" s="11"/>
      <c r="CXO143" s="12" t="s">
        <v>48</v>
      </c>
      <c r="CXP143" s="55"/>
      <c r="CXQ143" s="55"/>
      <c r="CXR143" s="55"/>
      <c r="CXS143" s="13" t="s">
        <v>2</v>
      </c>
      <c r="CXU143" s="3"/>
      <c r="CXV143" s="3" t="s">
        <v>1</v>
      </c>
      <c r="CXW143" s="6"/>
      <c r="CXX143" s="7"/>
      <c r="CXY143" s="7"/>
      <c r="CXZ143" s="8"/>
      <c r="CYA143" s="9"/>
      <c r="CYB143" s="1"/>
      <c r="CYC143" s="10"/>
      <c r="CYD143" s="11"/>
      <c r="CYE143" s="12" t="s">
        <v>48</v>
      </c>
      <c r="CYF143" s="55"/>
      <c r="CYG143" s="55"/>
      <c r="CYH143" s="55"/>
      <c r="CYI143" s="13" t="s">
        <v>2</v>
      </c>
      <c r="CYK143" s="3"/>
      <c r="CYL143" s="3" t="s">
        <v>1</v>
      </c>
      <c r="CYM143" s="6"/>
      <c r="CYN143" s="7"/>
      <c r="CYO143" s="7"/>
      <c r="CYP143" s="8"/>
      <c r="CYQ143" s="9"/>
      <c r="CYR143" s="1"/>
      <c r="CYS143" s="10"/>
      <c r="CYT143" s="11"/>
      <c r="CYU143" s="12" t="s">
        <v>48</v>
      </c>
      <c r="CYV143" s="55"/>
      <c r="CYW143" s="55"/>
      <c r="CYX143" s="55"/>
      <c r="CYY143" s="13" t="s">
        <v>2</v>
      </c>
      <c r="CZA143" s="3"/>
      <c r="CZB143" s="3" t="s">
        <v>1</v>
      </c>
      <c r="CZC143" s="6"/>
      <c r="CZD143" s="7"/>
      <c r="CZE143" s="7"/>
      <c r="CZF143" s="8"/>
      <c r="CZG143" s="9"/>
      <c r="CZH143" s="1"/>
      <c r="CZI143" s="10"/>
      <c r="CZJ143" s="11"/>
      <c r="CZK143" s="12" t="s">
        <v>48</v>
      </c>
      <c r="CZL143" s="55"/>
      <c r="CZM143" s="55"/>
      <c r="CZN143" s="55"/>
      <c r="CZO143" s="13" t="s">
        <v>2</v>
      </c>
      <c r="CZQ143" s="3"/>
      <c r="CZR143" s="3" t="s">
        <v>1</v>
      </c>
      <c r="CZS143" s="6"/>
      <c r="CZT143" s="7"/>
      <c r="CZU143" s="7"/>
      <c r="CZV143" s="8"/>
      <c r="CZW143" s="9"/>
      <c r="CZX143" s="1"/>
      <c r="CZY143" s="10"/>
      <c r="CZZ143" s="11"/>
      <c r="DAA143" s="12" t="s">
        <v>48</v>
      </c>
      <c r="DAB143" s="55"/>
      <c r="DAC143" s="55"/>
      <c r="DAD143" s="55"/>
      <c r="DAE143" s="13" t="s">
        <v>2</v>
      </c>
      <c r="DAG143" s="3"/>
      <c r="DAH143" s="3" t="s">
        <v>1</v>
      </c>
      <c r="DAI143" s="6"/>
      <c r="DAJ143" s="7"/>
      <c r="DAK143" s="7"/>
      <c r="DAL143" s="8"/>
      <c r="DAM143" s="9"/>
      <c r="DAN143" s="1"/>
      <c r="DAO143" s="10"/>
      <c r="DAP143" s="11"/>
      <c r="DAQ143" s="12" t="s">
        <v>48</v>
      </c>
      <c r="DAR143" s="55"/>
      <c r="DAS143" s="55"/>
      <c r="DAT143" s="55"/>
      <c r="DAU143" s="13" t="s">
        <v>2</v>
      </c>
      <c r="DAW143" s="3"/>
      <c r="DAX143" s="3" t="s">
        <v>1</v>
      </c>
      <c r="DAY143" s="6"/>
      <c r="DAZ143" s="7"/>
      <c r="DBA143" s="7"/>
      <c r="DBB143" s="8"/>
      <c r="DBC143" s="9"/>
      <c r="DBD143" s="1"/>
      <c r="DBE143" s="10"/>
      <c r="DBF143" s="11"/>
      <c r="DBG143" s="12" t="s">
        <v>48</v>
      </c>
      <c r="DBH143" s="55"/>
      <c r="DBI143" s="55"/>
      <c r="DBJ143" s="55"/>
      <c r="DBK143" s="13" t="s">
        <v>2</v>
      </c>
      <c r="DBM143" s="3"/>
      <c r="DBN143" s="3" t="s">
        <v>1</v>
      </c>
      <c r="DBO143" s="6"/>
      <c r="DBP143" s="7"/>
      <c r="DBQ143" s="7"/>
      <c r="DBR143" s="8"/>
      <c r="DBS143" s="9"/>
      <c r="DBT143" s="1"/>
      <c r="DBU143" s="10"/>
      <c r="DBV143" s="11"/>
      <c r="DBW143" s="12" t="s">
        <v>48</v>
      </c>
      <c r="DBX143" s="55"/>
      <c r="DBY143" s="55"/>
      <c r="DBZ143" s="55"/>
      <c r="DCA143" s="13" t="s">
        <v>2</v>
      </c>
      <c r="DCC143" s="3"/>
      <c r="DCD143" s="3" t="s">
        <v>1</v>
      </c>
      <c r="DCE143" s="6"/>
      <c r="DCF143" s="7"/>
      <c r="DCG143" s="7"/>
      <c r="DCH143" s="8"/>
      <c r="DCI143" s="9"/>
      <c r="DCJ143" s="1"/>
      <c r="DCK143" s="10"/>
      <c r="DCL143" s="11"/>
      <c r="DCM143" s="12" t="s">
        <v>48</v>
      </c>
      <c r="DCN143" s="55"/>
      <c r="DCO143" s="55"/>
      <c r="DCP143" s="55"/>
      <c r="DCQ143" s="13" t="s">
        <v>2</v>
      </c>
      <c r="DCS143" s="3"/>
      <c r="DCT143" s="3" t="s">
        <v>1</v>
      </c>
      <c r="DCU143" s="6"/>
      <c r="DCV143" s="7"/>
      <c r="DCW143" s="7"/>
      <c r="DCX143" s="8"/>
      <c r="DCY143" s="9"/>
      <c r="DCZ143" s="1"/>
      <c r="DDA143" s="10"/>
      <c r="DDB143" s="11"/>
      <c r="DDC143" s="12" t="s">
        <v>48</v>
      </c>
      <c r="DDD143" s="55"/>
      <c r="DDE143" s="55"/>
      <c r="DDF143" s="55"/>
      <c r="DDG143" s="13" t="s">
        <v>2</v>
      </c>
      <c r="DDI143" s="3"/>
      <c r="DDJ143" s="3" t="s">
        <v>1</v>
      </c>
      <c r="DDK143" s="6"/>
      <c r="DDL143" s="7"/>
      <c r="DDM143" s="7"/>
      <c r="DDN143" s="8"/>
      <c r="DDO143" s="9"/>
      <c r="DDP143" s="1"/>
      <c r="DDQ143" s="10"/>
      <c r="DDR143" s="11"/>
      <c r="DDS143" s="12" t="s">
        <v>48</v>
      </c>
      <c r="DDT143" s="55"/>
      <c r="DDU143" s="55"/>
      <c r="DDV143" s="55"/>
      <c r="DDW143" s="13" t="s">
        <v>2</v>
      </c>
      <c r="DDY143" s="3"/>
      <c r="DDZ143" s="3" t="s">
        <v>1</v>
      </c>
      <c r="DEA143" s="6"/>
      <c r="DEB143" s="7"/>
      <c r="DEC143" s="7"/>
      <c r="DED143" s="8"/>
      <c r="DEE143" s="9"/>
      <c r="DEF143" s="1"/>
      <c r="DEG143" s="10"/>
      <c r="DEH143" s="11"/>
      <c r="DEI143" s="12" t="s">
        <v>48</v>
      </c>
      <c r="DEJ143" s="55"/>
      <c r="DEK143" s="55"/>
      <c r="DEL143" s="55"/>
      <c r="DEM143" s="13" t="s">
        <v>2</v>
      </c>
      <c r="DEO143" s="3"/>
      <c r="DEP143" s="3" t="s">
        <v>1</v>
      </c>
      <c r="DEQ143" s="6"/>
      <c r="DER143" s="7"/>
      <c r="DES143" s="7"/>
      <c r="DET143" s="8"/>
      <c r="DEU143" s="9"/>
      <c r="DEV143" s="1"/>
      <c r="DEW143" s="10"/>
      <c r="DEX143" s="11"/>
      <c r="DEY143" s="12" t="s">
        <v>48</v>
      </c>
      <c r="DEZ143" s="55"/>
      <c r="DFA143" s="55"/>
      <c r="DFB143" s="55"/>
      <c r="DFC143" s="13" t="s">
        <v>2</v>
      </c>
      <c r="DFE143" s="3"/>
      <c r="DFF143" s="3" t="s">
        <v>1</v>
      </c>
      <c r="DFG143" s="6"/>
      <c r="DFH143" s="7"/>
      <c r="DFI143" s="7"/>
      <c r="DFJ143" s="8"/>
      <c r="DFK143" s="9"/>
      <c r="DFL143" s="1"/>
      <c r="DFM143" s="10"/>
      <c r="DFN143" s="11"/>
      <c r="DFO143" s="12" t="s">
        <v>48</v>
      </c>
      <c r="DFP143" s="55"/>
      <c r="DFQ143" s="55"/>
      <c r="DFR143" s="55"/>
      <c r="DFS143" s="13" t="s">
        <v>2</v>
      </c>
      <c r="DFU143" s="3"/>
      <c r="DFV143" s="3" t="s">
        <v>1</v>
      </c>
      <c r="DFW143" s="6"/>
      <c r="DFX143" s="7"/>
      <c r="DFY143" s="7"/>
      <c r="DFZ143" s="8"/>
      <c r="DGA143" s="9"/>
      <c r="DGB143" s="1"/>
      <c r="DGC143" s="10"/>
      <c r="DGD143" s="11"/>
      <c r="DGE143" s="12" t="s">
        <v>48</v>
      </c>
      <c r="DGF143" s="55"/>
      <c r="DGG143" s="55"/>
      <c r="DGH143" s="55"/>
      <c r="DGI143" s="13" t="s">
        <v>2</v>
      </c>
      <c r="DGK143" s="3"/>
      <c r="DGL143" s="3" t="s">
        <v>1</v>
      </c>
      <c r="DGM143" s="6"/>
      <c r="DGN143" s="7"/>
      <c r="DGO143" s="7"/>
      <c r="DGP143" s="8"/>
      <c r="DGQ143" s="9"/>
      <c r="DGR143" s="1"/>
      <c r="DGS143" s="10"/>
      <c r="DGT143" s="11"/>
      <c r="DGU143" s="12" t="s">
        <v>48</v>
      </c>
      <c r="DGV143" s="55"/>
      <c r="DGW143" s="55"/>
      <c r="DGX143" s="55"/>
      <c r="DGY143" s="13" t="s">
        <v>2</v>
      </c>
      <c r="DHA143" s="3"/>
      <c r="DHB143" s="3" t="s">
        <v>1</v>
      </c>
      <c r="DHC143" s="6"/>
      <c r="DHD143" s="7"/>
      <c r="DHE143" s="7"/>
      <c r="DHF143" s="8"/>
      <c r="DHG143" s="9"/>
      <c r="DHH143" s="1"/>
      <c r="DHI143" s="10"/>
      <c r="DHJ143" s="11"/>
      <c r="DHK143" s="12" t="s">
        <v>48</v>
      </c>
      <c r="DHL143" s="55"/>
      <c r="DHM143" s="55"/>
      <c r="DHN143" s="55"/>
      <c r="DHO143" s="13" t="s">
        <v>2</v>
      </c>
      <c r="DHQ143" s="3"/>
      <c r="DHR143" s="3" t="s">
        <v>1</v>
      </c>
      <c r="DHS143" s="6"/>
      <c r="DHT143" s="7"/>
      <c r="DHU143" s="7"/>
      <c r="DHV143" s="8"/>
      <c r="DHW143" s="9"/>
      <c r="DHX143" s="1"/>
      <c r="DHY143" s="10"/>
      <c r="DHZ143" s="11"/>
      <c r="DIA143" s="12" t="s">
        <v>48</v>
      </c>
      <c r="DIB143" s="55"/>
      <c r="DIC143" s="55"/>
      <c r="DID143" s="55"/>
      <c r="DIE143" s="13" t="s">
        <v>2</v>
      </c>
      <c r="DIG143" s="3"/>
      <c r="DIH143" s="3" t="s">
        <v>1</v>
      </c>
      <c r="DII143" s="6"/>
      <c r="DIJ143" s="7"/>
      <c r="DIK143" s="7"/>
      <c r="DIL143" s="8"/>
      <c r="DIM143" s="9"/>
      <c r="DIN143" s="1"/>
      <c r="DIO143" s="10"/>
      <c r="DIP143" s="11"/>
      <c r="DIQ143" s="12" t="s">
        <v>48</v>
      </c>
      <c r="DIR143" s="55"/>
      <c r="DIS143" s="55"/>
      <c r="DIT143" s="55"/>
      <c r="DIU143" s="13" t="s">
        <v>2</v>
      </c>
      <c r="DIW143" s="3"/>
      <c r="DIX143" s="3" t="s">
        <v>1</v>
      </c>
      <c r="DIY143" s="6"/>
      <c r="DIZ143" s="7"/>
      <c r="DJA143" s="7"/>
      <c r="DJB143" s="8"/>
      <c r="DJC143" s="9"/>
      <c r="DJD143" s="1"/>
      <c r="DJE143" s="10"/>
      <c r="DJF143" s="11"/>
      <c r="DJG143" s="12" t="s">
        <v>48</v>
      </c>
      <c r="DJH143" s="55"/>
      <c r="DJI143" s="55"/>
      <c r="DJJ143" s="55"/>
      <c r="DJK143" s="13" t="s">
        <v>2</v>
      </c>
      <c r="DJM143" s="3"/>
      <c r="DJN143" s="3" t="s">
        <v>1</v>
      </c>
      <c r="DJO143" s="6"/>
      <c r="DJP143" s="7"/>
      <c r="DJQ143" s="7"/>
      <c r="DJR143" s="8"/>
      <c r="DJS143" s="9"/>
      <c r="DJT143" s="1"/>
      <c r="DJU143" s="10"/>
      <c r="DJV143" s="11"/>
      <c r="DJW143" s="12" t="s">
        <v>48</v>
      </c>
      <c r="DJX143" s="55"/>
      <c r="DJY143" s="55"/>
      <c r="DJZ143" s="55"/>
      <c r="DKA143" s="13" t="s">
        <v>2</v>
      </c>
      <c r="DKC143" s="3"/>
      <c r="DKD143" s="3" t="s">
        <v>1</v>
      </c>
      <c r="DKE143" s="6"/>
      <c r="DKF143" s="7"/>
      <c r="DKG143" s="7"/>
      <c r="DKH143" s="8"/>
      <c r="DKI143" s="9"/>
      <c r="DKJ143" s="1"/>
      <c r="DKK143" s="10"/>
      <c r="DKL143" s="11"/>
      <c r="DKM143" s="12" t="s">
        <v>48</v>
      </c>
      <c r="DKN143" s="55"/>
      <c r="DKO143" s="55"/>
      <c r="DKP143" s="55"/>
      <c r="DKQ143" s="13" t="s">
        <v>2</v>
      </c>
      <c r="DKS143" s="3"/>
      <c r="DKT143" s="3" t="s">
        <v>1</v>
      </c>
      <c r="DKU143" s="6"/>
      <c r="DKV143" s="7"/>
      <c r="DKW143" s="7"/>
      <c r="DKX143" s="8"/>
      <c r="DKY143" s="9"/>
      <c r="DKZ143" s="1"/>
      <c r="DLA143" s="10"/>
      <c r="DLB143" s="11"/>
      <c r="DLC143" s="12" t="s">
        <v>48</v>
      </c>
      <c r="DLD143" s="55"/>
      <c r="DLE143" s="55"/>
      <c r="DLF143" s="55"/>
      <c r="DLG143" s="13" t="s">
        <v>2</v>
      </c>
      <c r="DLI143" s="3"/>
      <c r="DLJ143" s="3" t="s">
        <v>1</v>
      </c>
      <c r="DLK143" s="6"/>
      <c r="DLL143" s="7"/>
      <c r="DLM143" s="7"/>
      <c r="DLN143" s="8"/>
      <c r="DLO143" s="9"/>
      <c r="DLP143" s="1"/>
      <c r="DLQ143" s="10"/>
      <c r="DLR143" s="11"/>
      <c r="DLS143" s="12" t="s">
        <v>48</v>
      </c>
      <c r="DLT143" s="55"/>
      <c r="DLU143" s="55"/>
      <c r="DLV143" s="55"/>
      <c r="DLW143" s="13" t="s">
        <v>2</v>
      </c>
      <c r="DLY143" s="3"/>
      <c r="DLZ143" s="3" t="s">
        <v>1</v>
      </c>
      <c r="DMA143" s="6"/>
      <c r="DMB143" s="7"/>
      <c r="DMC143" s="7"/>
      <c r="DMD143" s="8"/>
      <c r="DME143" s="9"/>
      <c r="DMF143" s="1"/>
      <c r="DMG143" s="10"/>
      <c r="DMH143" s="11"/>
      <c r="DMI143" s="12" t="s">
        <v>48</v>
      </c>
      <c r="DMJ143" s="55"/>
      <c r="DMK143" s="55"/>
      <c r="DML143" s="55"/>
      <c r="DMM143" s="13" t="s">
        <v>2</v>
      </c>
      <c r="DMO143" s="3"/>
      <c r="DMP143" s="3" t="s">
        <v>1</v>
      </c>
      <c r="DMQ143" s="6"/>
      <c r="DMR143" s="7"/>
      <c r="DMS143" s="7"/>
      <c r="DMT143" s="8"/>
      <c r="DMU143" s="9"/>
      <c r="DMV143" s="1"/>
      <c r="DMW143" s="10"/>
      <c r="DMX143" s="11"/>
      <c r="DMY143" s="12" t="s">
        <v>48</v>
      </c>
      <c r="DMZ143" s="55"/>
      <c r="DNA143" s="55"/>
      <c r="DNB143" s="55"/>
      <c r="DNC143" s="13" t="s">
        <v>2</v>
      </c>
      <c r="DNE143" s="3"/>
      <c r="DNF143" s="3" t="s">
        <v>1</v>
      </c>
      <c r="DNG143" s="6"/>
      <c r="DNH143" s="7"/>
      <c r="DNI143" s="7"/>
      <c r="DNJ143" s="8"/>
      <c r="DNK143" s="9"/>
      <c r="DNL143" s="1"/>
      <c r="DNM143" s="10"/>
      <c r="DNN143" s="11"/>
      <c r="DNO143" s="12" t="s">
        <v>48</v>
      </c>
      <c r="DNP143" s="55"/>
      <c r="DNQ143" s="55"/>
      <c r="DNR143" s="55"/>
      <c r="DNS143" s="13" t="s">
        <v>2</v>
      </c>
      <c r="DNU143" s="3"/>
      <c r="DNV143" s="3" t="s">
        <v>1</v>
      </c>
      <c r="DNW143" s="6"/>
      <c r="DNX143" s="7"/>
      <c r="DNY143" s="7"/>
      <c r="DNZ143" s="8"/>
      <c r="DOA143" s="9"/>
      <c r="DOB143" s="1"/>
      <c r="DOC143" s="10"/>
      <c r="DOD143" s="11"/>
      <c r="DOE143" s="12" t="s">
        <v>48</v>
      </c>
      <c r="DOF143" s="55"/>
      <c r="DOG143" s="55"/>
      <c r="DOH143" s="55"/>
      <c r="DOI143" s="13" t="s">
        <v>2</v>
      </c>
      <c r="DOK143" s="3"/>
      <c r="DOL143" s="3" t="s">
        <v>1</v>
      </c>
      <c r="DOM143" s="6"/>
      <c r="DON143" s="7"/>
      <c r="DOO143" s="7"/>
      <c r="DOP143" s="8"/>
      <c r="DOQ143" s="9"/>
      <c r="DOR143" s="1"/>
      <c r="DOS143" s="10"/>
      <c r="DOT143" s="11"/>
      <c r="DOU143" s="12" t="s">
        <v>48</v>
      </c>
      <c r="DOV143" s="55"/>
      <c r="DOW143" s="55"/>
      <c r="DOX143" s="55"/>
      <c r="DOY143" s="13" t="s">
        <v>2</v>
      </c>
      <c r="DPA143" s="3"/>
      <c r="DPB143" s="3" t="s">
        <v>1</v>
      </c>
      <c r="DPC143" s="6"/>
      <c r="DPD143" s="7"/>
      <c r="DPE143" s="7"/>
      <c r="DPF143" s="8"/>
      <c r="DPG143" s="9"/>
      <c r="DPH143" s="1"/>
      <c r="DPI143" s="10"/>
      <c r="DPJ143" s="11"/>
      <c r="DPK143" s="12" t="s">
        <v>48</v>
      </c>
      <c r="DPL143" s="55"/>
      <c r="DPM143" s="55"/>
      <c r="DPN143" s="55"/>
      <c r="DPO143" s="13" t="s">
        <v>2</v>
      </c>
      <c r="DPQ143" s="3"/>
      <c r="DPR143" s="3" t="s">
        <v>1</v>
      </c>
      <c r="DPS143" s="6"/>
      <c r="DPT143" s="7"/>
      <c r="DPU143" s="7"/>
      <c r="DPV143" s="8"/>
      <c r="DPW143" s="9"/>
      <c r="DPX143" s="1"/>
      <c r="DPY143" s="10"/>
      <c r="DPZ143" s="11"/>
      <c r="DQA143" s="12" t="s">
        <v>48</v>
      </c>
      <c r="DQB143" s="55"/>
      <c r="DQC143" s="55"/>
      <c r="DQD143" s="55"/>
      <c r="DQE143" s="13" t="s">
        <v>2</v>
      </c>
      <c r="DQG143" s="3"/>
      <c r="DQH143" s="3" t="s">
        <v>1</v>
      </c>
      <c r="DQI143" s="6"/>
      <c r="DQJ143" s="7"/>
      <c r="DQK143" s="7"/>
      <c r="DQL143" s="8"/>
      <c r="DQM143" s="9"/>
      <c r="DQN143" s="1"/>
      <c r="DQO143" s="10"/>
      <c r="DQP143" s="11"/>
      <c r="DQQ143" s="12" t="s">
        <v>48</v>
      </c>
      <c r="DQR143" s="55"/>
      <c r="DQS143" s="55"/>
      <c r="DQT143" s="55"/>
      <c r="DQU143" s="13" t="s">
        <v>2</v>
      </c>
      <c r="DQW143" s="3"/>
      <c r="DQX143" s="3" t="s">
        <v>1</v>
      </c>
      <c r="DQY143" s="6"/>
      <c r="DQZ143" s="7"/>
      <c r="DRA143" s="7"/>
      <c r="DRB143" s="8"/>
      <c r="DRC143" s="9"/>
      <c r="DRD143" s="1"/>
      <c r="DRE143" s="10"/>
      <c r="DRF143" s="11"/>
      <c r="DRG143" s="12" t="s">
        <v>48</v>
      </c>
      <c r="DRH143" s="55"/>
      <c r="DRI143" s="55"/>
      <c r="DRJ143" s="55"/>
      <c r="DRK143" s="13" t="s">
        <v>2</v>
      </c>
      <c r="DRM143" s="3"/>
      <c r="DRN143" s="3" t="s">
        <v>1</v>
      </c>
      <c r="DRO143" s="6"/>
      <c r="DRP143" s="7"/>
      <c r="DRQ143" s="7"/>
      <c r="DRR143" s="8"/>
      <c r="DRS143" s="9"/>
      <c r="DRT143" s="1"/>
      <c r="DRU143" s="10"/>
      <c r="DRV143" s="11"/>
      <c r="DRW143" s="12" t="s">
        <v>48</v>
      </c>
      <c r="DRX143" s="55"/>
      <c r="DRY143" s="55"/>
      <c r="DRZ143" s="55"/>
      <c r="DSA143" s="13" t="s">
        <v>2</v>
      </c>
      <c r="DSC143" s="3"/>
      <c r="DSD143" s="3" t="s">
        <v>1</v>
      </c>
      <c r="DSE143" s="6"/>
      <c r="DSF143" s="7"/>
      <c r="DSG143" s="7"/>
      <c r="DSH143" s="8"/>
      <c r="DSI143" s="9"/>
      <c r="DSJ143" s="1"/>
      <c r="DSK143" s="10"/>
      <c r="DSL143" s="11"/>
      <c r="DSM143" s="12" t="s">
        <v>48</v>
      </c>
      <c r="DSN143" s="55"/>
      <c r="DSO143" s="55"/>
      <c r="DSP143" s="55"/>
      <c r="DSQ143" s="13" t="s">
        <v>2</v>
      </c>
      <c r="DSS143" s="3"/>
      <c r="DST143" s="3" t="s">
        <v>1</v>
      </c>
      <c r="DSU143" s="6"/>
      <c r="DSV143" s="7"/>
      <c r="DSW143" s="7"/>
      <c r="DSX143" s="8"/>
      <c r="DSY143" s="9"/>
      <c r="DSZ143" s="1"/>
      <c r="DTA143" s="10"/>
      <c r="DTB143" s="11"/>
      <c r="DTC143" s="12" t="s">
        <v>48</v>
      </c>
      <c r="DTD143" s="55"/>
      <c r="DTE143" s="55"/>
      <c r="DTF143" s="55"/>
      <c r="DTG143" s="13" t="s">
        <v>2</v>
      </c>
      <c r="DTI143" s="3"/>
      <c r="DTJ143" s="3" t="s">
        <v>1</v>
      </c>
      <c r="DTK143" s="6"/>
      <c r="DTL143" s="7"/>
      <c r="DTM143" s="7"/>
      <c r="DTN143" s="8"/>
      <c r="DTO143" s="9"/>
      <c r="DTP143" s="1"/>
      <c r="DTQ143" s="10"/>
      <c r="DTR143" s="11"/>
      <c r="DTS143" s="12" t="s">
        <v>48</v>
      </c>
      <c r="DTT143" s="55"/>
      <c r="DTU143" s="55"/>
      <c r="DTV143" s="55"/>
      <c r="DTW143" s="13" t="s">
        <v>2</v>
      </c>
      <c r="DTY143" s="3"/>
      <c r="DTZ143" s="3" t="s">
        <v>1</v>
      </c>
      <c r="DUA143" s="6"/>
      <c r="DUB143" s="7"/>
      <c r="DUC143" s="7"/>
      <c r="DUD143" s="8"/>
      <c r="DUE143" s="9"/>
      <c r="DUF143" s="1"/>
      <c r="DUG143" s="10"/>
      <c r="DUH143" s="11"/>
      <c r="DUI143" s="12" t="s">
        <v>48</v>
      </c>
      <c r="DUJ143" s="55"/>
      <c r="DUK143" s="55"/>
      <c r="DUL143" s="55"/>
      <c r="DUM143" s="13" t="s">
        <v>2</v>
      </c>
      <c r="DUO143" s="3"/>
      <c r="DUP143" s="3" t="s">
        <v>1</v>
      </c>
      <c r="DUQ143" s="6"/>
      <c r="DUR143" s="7"/>
      <c r="DUS143" s="7"/>
      <c r="DUT143" s="8"/>
      <c r="DUU143" s="9"/>
      <c r="DUV143" s="1"/>
      <c r="DUW143" s="10"/>
      <c r="DUX143" s="11"/>
      <c r="DUY143" s="12" t="s">
        <v>48</v>
      </c>
      <c r="DUZ143" s="55"/>
      <c r="DVA143" s="55"/>
      <c r="DVB143" s="55"/>
      <c r="DVC143" s="13" t="s">
        <v>2</v>
      </c>
      <c r="DVE143" s="3"/>
      <c r="DVF143" s="3" t="s">
        <v>1</v>
      </c>
      <c r="DVG143" s="6"/>
      <c r="DVH143" s="7"/>
      <c r="DVI143" s="7"/>
      <c r="DVJ143" s="8"/>
      <c r="DVK143" s="9"/>
      <c r="DVL143" s="1"/>
      <c r="DVM143" s="10"/>
      <c r="DVN143" s="11"/>
      <c r="DVO143" s="12" t="s">
        <v>48</v>
      </c>
      <c r="DVP143" s="55"/>
      <c r="DVQ143" s="55"/>
      <c r="DVR143" s="55"/>
      <c r="DVS143" s="13" t="s">
        <v>2</v>
      </c>
      <c r="DVU143" s="3"/>
      <c r="DVV143" s="3" t="s">
        <v>1</v>
      </c>
      <c r="DVW143" s="6"/>
      <c r="DVX143" s="7"/>
      <c r="DVY143" s="7"/>
      <c r="DVZ143" s="8"/>
      <c r="DWA143" s="9"/>
      <c r="DWB143" s="1"/>
      <c r="DWC143" s="10"/>
      <c r="DWD143" s="11"/>
      <c r="DWE143" s="12" t="s">
        <v>48</v>
      </c>
      <c r="DWF143" s="55"/>
      <c r="DWG143" s="55"/>
      <c r="DWH143" s="55"/>
      <c r="DWI143" s="13" t="s">
        <v>2</v>
      </c>
      <c r="DWK143" s="3"/>
      <c r="DWL143" s="3" t="s">
        <v>1</v>
      </c>
      <c r="DWM143" s="6"/>
      <c r="DWN143" s="7"/>
      <c r="DWO143" s="7"/>
      <c r="DWP143" s="8"/>
      <c r="DWQ143" s="9"/>
      <c r="DWR143" s="1"/>
      <c r="DWS143" s="10"/>
      <c r="DWT143" s="11"/>
      <c r="DWU143" s="12" t="s">
        <v>48</v>
      </c>
      <c r="DWV143" s="55"/>
      <c r="DWW143" s="55"/>
      <c r="DWX143" s="55"/>
      <c r="DWY143" s="13" t="s">
        <v>2</v>
      </c>
      <c r="DXA143" s="3"/>
      <c r="DXB143" s="3" t="s">
        <v>1</v>
      </c>
      <c r="DXC143" s="6"/>
      <c r="DXD143" s="7"/>
      <c r="DXE143" s="7"/>
      <c r="DXF143" s="8"/>
      <c r="DXG143" s="9"/>
      <c r="DXH143" s="1"/>
      <c r="DXI143" s="10"/>
      <c r="DXJ143" s="11"/>
      <c r="DXK143" s="12" t="s">
        <v>48</v>
      </c>
      <c r="DXL143" s="55"/>
      <c r="DXM143" s="55"/>
      <c r="DXN143" s="55"/>
      <c r="DXO143" s="13" t="s">
        <v>2</v>
      </c>
      <c r="DXQ143" s="3"/>
      <c r="DXR143" s="3" t="s">
        <v>1</v>
      </c>
      <c r="DXS143" s="6"/>
      <c r="DXT143" s="7"/>
      <c r="DXU143" s="7"/>
      <c r="DXV143" s="8"/>
      <c r="DXW143" s="9"/>
      <c r="DXX143" s="1"/>
      <c r="DXY143" s="10"/>
      <c r="DXZ143" s="11"/>
      <c r="DYA143" s="12" t="s">
        <v>48</v>
      </c>
      <c r="DYB143" s="55"/>
      <c r="DYC143" s="55"/>
      <c r="DYD143" s="55"/>
      <c r="DYE143" s="13" t="s">
        <v>2</v>
      </c>
      <c r="DYG143" s="3"/>
      <c r="DYH143" s="3" t="s">
        <v>1</v>
      </c>
      <c r="DYI143" s="6"/>
      <c r="DYJ143" s="7"/>
      <c r="DYK143" s="7"/>
      <c r="DYL143" s="8"/>
      <c r="DYM143" s="9"/>
      <c r="DYN143" s="1"/>
      <c r="DYO143" s="10"/>
      <c r="DYP143" s="11"/>
      <c r="DYQ143" s="12" t="s">
        <v>48</v>
      </c>
      <c r="DYR143" s="55"/>
      <c r="DYS143" s="55"/>
      <c r="DYT143" s="55"/>
      <c r="DYU143" s="13" t="s">
        <v>2</v>
      </c>
      <c r="DYW143" s="3"/>
      <c r="DYX143" s="3" t="s">
        <v>1</v>
      </c>
      <c r="DYY143" s="6"/>
      <c r="DYZ143" s="7"/>
      <c r="DZA143" s="7"/>
      <c r="DZB143" s="8"/>
      <c r="DZC143" s="9"/>
      <c r="DZD143" s="1"/>
      <c r="DZE143" s="10"/>
      <c r="DZF143" s="11"/>
      <c r="DZG143" s="12" t="s">
        <v>48</v>
      </c>
      <c r="DZH143" s="55"/>
      <c r="DZI143" s="55"/>
      <c r="DZJ143" s="55"/>
      <c r="DZK143" s="13" t="s">
        <v>2</v>
      </c>
      <c r="DZM143" s="3"/>
      <c r="DZN143" s="3" t="s">
        <v>1</v>
      </c>
      <c r="DZO143" s="6"/>
      <c r="DZP143" s="7"/>
      <c r="DZQ143" s="7"/>
      <c r="DZR143" s="8"/>
      <c r="DZS143" s="9"/>
      <c r="DZT143" s="1"/>
      <c r="DZU143" s="10"/>
      <c r="DZV143" s="11"/>
      <c r="DZW143" s="12" t="s">
        <v>48</v>
      </c>
      <c r="DZX143" s="55"/>
      <c r="DZY143" s="55"/>
      <c r="DZZ143" s="55"/>
      <c r="EAA143" s="13" t="s">
        <v>2</v>
      </c>
      <c r="EAC143" s="3"/>
      <c r="EAD143" s="3" t="s">
        <v>1</v>
      </c>
      <c r="EAE143" s="6"/>
      <c r="EAF143" s="7"/>
      <c r="EAG143" s="7"/>
      <c r="EAH143" s="8"/>
      <c r="EAI143" s="9"/>
      <c r="EAJ143" s="1"/>
      <c r="EAK143" s="10"/>
      <c r="EAL143" s="11"/>
      <c r="EAM143" s="12" t="s">
        <v>48</v>
      </c>
      <c r="EAN143" s="55"/>
      <c r="EAO143" s="55"/>
      <c r="EAP143" s="55"/>
      <c r="EAQ143" s="13" t="s">
        <v>2</v>
      </c>
      <c r="EAS143" s="3"/>
      <c r="EAT143" s="3" t="s">
        <v>1</v>
      </c>
      <c r="EAU143" s="6"/>
      <c r="EAV143" s="7"/>
      <c r="EAW143" s="7"/>
      <c r="EAX143" s="8"/>
      <c r="EAY143" s="9"/>
      <c r="EAZ143" s="1"/>
      <c r="EBA143" s="10"/>
      <c r="EBB143" s="11"/>
      <c r="EBC143" s="12" t="s">
        <v>48</v>
      </c>
      <c r="EBD143" s="55"/>
      <c r="EBE143" s="55"/>
      <c r="EBF143" s="55"/>
      <c r="EBG143" s="13" t="s">
        <v>2</v>
      </c>
      <c r="EBI143" s="3"/>
      <c r="EBJ143" s="3" t="s">
        <v>1</v>
      </c>
      <c r="EBK143" s="6"/>
      <c r="EBL143" s="7"/>
      <c r="EBM143" s="7"/>
      <c r="EBN143" s="8"/>
      <c r="EBO143" s="9"/>
      <c r="EBP143" s="1"/>
      <c r="EBQ143" s="10"/>
      <c r="EBR143" s="11"/>
      <c r="EBS143" s="12" t="s">
        <v>48</v>
      </c>
      <c r="EBT143" s="55"/>
      <c r="EBU143" s="55"/>
      <c r="EBV143" s="55"/>
      <c r="EBW143" s="13" t="s">
        <v>2</v>
      </c>
      <c r="EBY143" s="3"/>
      <c r="EBZ143" s="3" t="s">
        <v>1</v>
      </c>
      <c r="ECA143" s="6"/>
      <c r="ECB143" s="7"/>
      <c r="ECC143" s="7"/>
      <c r="ECD143" s="8"/>
      <c r="ECE143" s="9"/>
      <c r="ECF143" s="1"/>
      <c r="ECG143" s="10"/>
      <c r="ECH143" s="11"/>
      <c r="ECI143" s="12" t="s">
        <v>48</v>
      </c>
      <c r="ECJ143" s="55"/>
      <c r="ECK143" s="55"/>
      <c r="ECL143" s="55"/>
      <c r="ECM143" s="13" t="s">
        <v>2</v>
      </c>
      <c r="ECO143" s="3"/>
      <c r="ECP143" s="3" t="s">
        <v>1</v>
      </c>
      <c r="ECQ143" s="6"/>
      <c r="ECR143" s="7"/>
      <c r="ECS143" s="7"/>
      <c r="ECT143" s="8"/>
      <c r="ECU143" s="9"/>
      <c r="ECV143" s="1"/>
      <c r="ECW143" s="10"/>
      <c r="ECX143" s="11"/>
      <c r="ECY143" s="12" t="s">
        <v>48</v>
      </c>
      <c r="ECZ143" s="55"/>
      <c r="EDA143" s="55"/>
      <c r="EDB143" s="55"/>
      <c r="EDC143" s="13" t="s">
        <v>2</v>
      </c>
      <c r="EDE143" s="3"/>
      <c r="EDF143" s="3" t="s">
        <v>1</v>
      </c>
      <c r="EDG143" s="6"/>
      <c r="EDH143" s="7"/>
      <c r="EDI143" s="7"/>
      <c r="EDJ143" s="8"/>
      <c r="EDK143" s="9"/>
      <c r="EDL143" s="1"/>
      <c r="EDM143" s="10"/>
      <c r="EDN143" s="11"/>
      <c r="EDO143" s="12" t="s">
        <v>48</v>
      </c>
      <c r="EDP143" s="55"/>
      <c r="EDQ143" s="55"/>
      <c r="EDR143" s="55"/>
      <c r="EDS143" s="13" t="s">
        <v>2</v>
      </c>
      <c r="EDU143" s="3"/>
      <c r="EDV143" s="3" t="s">
        <v>1</v>
      </c>
      <c r="EDW143" s="6"/>
      <c r="EDX143" s="7"/>
      <c r="EDY143" s="7"/>
      <c r="EDZ143" s="8"/>
      <c r="EEA143" s="9"/>
      <c r="EEB143" s="1"/>
      <c r="EEC143" s="10"/>
      <c r="EED143" s="11"/>
      <c r="EEE143" s="12" t="s">
        <v>48</v>
      </c>
      <c r="EEF143" s="55"/>
      <c r="EEG143" s="55"/>
      <c r="EEH143" s="55"/>
      <c r="EEI143" s="13" t="s">
        <v>2</v>
      </c>
      <c r="EEK143" s="3"/>
      <c r="EEL143" s="3" t="s">
        <v>1</v>
      </c>
      <c r="EEM143" s="6"/>
      <c r="EEN143" s="7"/>
      <c r="EEO143" s="7"/>
      <c r="EEP143" s="8"/>
      <c r="EEQ143" s="9"/>
      <c r="EER143" s="1"/>
      <c r="EES143" s="10"/>
      <c r="EET143" s="11"/>
      <c r="EEU143" s="12" t="s">
        <v>48</v>
      </c>
      <c r="EEV143" s="55"/>
      <c r="EEW143" s="55"/>
      <c r="EEX143" s="55"/>
      <c r="EEY143" s="13" t="s">
        <v>2</v>
      </c>
      <c r="EFA143" s="3"/>
      <c r="EFB143" s="3" t="s">
        <v>1</v>
      </c>
      <c r="EFC143" s="6"/>
      <c r="EFD143" s="7"/>
      <c r="EFE143" s="7"/>
      <c r="EFF143" s="8"/>
      <c r="EFG143" s="9"/>
      <c r="EFH143" s="1"/>
      <c r="EFI143" s="10"/>
      <c r="EFJ143" s="11"/>
      <c r="EFK143" s="12" t="s">
        <v>48</v>
      </c>
      <c r="EFL143" s="55"/>
      <c r="EFM143" s="55"/>
      <c r="EFN143" s="55"/>
      <c r="EFO143" s="13" t="s">
        <v>2</v>
      </c>
      <c r="EFQ143" s="3"/>
      <c r="EFR143" s="3" t="s">
        <v>1</v>
      </c>
      <c r="EFS143" s="6"/>
      <c r="EFT143" s="7"/>
      <c r="EFU143" s="7"/>
      <c r="EFV143" s="8"/>
      <c r="EFW143" s="9"/>
      <c r="EFX143" s="1"/>
      <c r="EFY143" s="10"/>
      <c r="EFZ143" s="11"/>
      <c r="EGA143" s="12" t="s">
        <v>48</v>
      </c>
      <c r="EGB143" s="55"/>
      <c r="EGC143" s="55"/>
      <c r="EGD143" s="55"/>
      <c r="EGE143" s="13" t="s">
        <v>2</v>
      </c>
      <c r="EGG143" s="3"/>
      <c r="EGH143" s="3" t="s">
        <v>1</v>
      </c>
      <c r="EGI143" s="6"/>
      <c r="EGJ143" s="7"/>
      <c r="EGK143" s="7"/>
      <c r="EGL143" s="8"/>
      <c r="EGM143" s="9"/>
      <c r="EGN143" s="1"/>
      <c r="EGO143" s="10"/>
      <c r="EGP143" s="11"/>
      <c r="EGQ143" s="12" t="s">
        <v>48</v>
      </c>
      <c r="EGR143" s="55"/>
      <c r="EGS143" s="55"/>
      <c r="EGT143" s="55"/>
      <c r="EGU143" s="13" t="s">
        <v>2</v>
      </c>
      <c r="EGW143" s="3"/>
      <c r="EGX143" s="3" t="s">
        <v>1</v>
      </c>
      <c r="EGY143" s="6"/>
      <c r="EGZ143" s="7"/>
      <c r="EHA143" s="7"/>
      <c r="EHB143" s="8"/>
      <c r="EHC143" s="9"/>
      <c r="EHD143" s="1"/>
      <c r="EHE143" s="10"/>
      <c r="EHF143" s="11"/>
      <c r="EHG143" s="12" t="s">
        <v>48</v>
      </c>
      <c r="EHH143" s="55"/>
      <c r="EHI143" s="55"/>
      <c r="EHJ143" s="55"/>
      <c r="EHK143" s="13" t="s">
        <v>2</v>
      </c>
      <c r="EHM143" s="3"/>
      <c r="EHN143" s="3" t="s">
        <v>1</v>
      </c>
      <c r="EHO143" s="6"/>
      <c r="EHP143" s="7"/>
      <c r="EHQ143" s="7"/>
      <c r="EHR143" s="8"/>
      <c r="EHS143" s="9"/>
      <c r="EHT143" s="1"/>
      <c r="EHU143" s="10"/>
      <c r="EHV143" s="11"/>
      <c r="EHW143" s="12" t="s">
        <v>48</v>
      </c>
      <c r="EHX143" s="55"/>
      <c r="EHY143" s="55"/>
      <c r="EHZ143" s="55"/>
      <c r="EIA143" s="13" t="s">
        <v>2</v>
      </c>
      <c r="EIC143" s="3"/>
      <c r="EID143" s="3" t="s">
        <v>1</v>
      </c>
      <c r="EIE143" s="6"/>
      <c r="EIF143" s="7"/>
      <c r="EIG143" s="7"/>
      <c r="EIH143" s="8"/>
      <c r="EII143" s="9"/>
      <c r="EIJ143" s="1"/>
      <c r="EIK143" s="10"/>
      <c r="EIL143" s="11"/>
      <c r="EIM143" s="12" t="s">
        <v>48</v>
      </c>
      <c r="EIN143" s="55"/>
      <c r="EIO143" s="55"/>
      <c r="EIP143" s="55"/>
      <c r="EIQ143" s="13" t="s">
        <v>2</v>
      </c>
      <c r="EIS143" s="3"/>
      <c r="EIT143" s="3" t="s">
        <v>1</v>
      </c>
      <c r="EIU143" s="6"/>
      <c r="EIV143" s="7"/>
      <c r="EIW143" s="7"/>
      <c r="EIX143" s="8"/>
      <c r="EIY143" s="9"/>
      <c r="EIZ143" s="1"/>
      <c r="EJA143" s="10"/>
      <c r="EJB143" s="11"/>
      <c r="EJC143" s="12" t="s">
        <v>48</v>
      </c>
      <c r="EJD143" s="55"/>
      <c r="EJE143" s="55"/>
      <c r="EJF143" s="55"/>
      <c r="EJG143" s="13" t="s">
        <v>2</v>
      </c>
      <c r="EJI143" s="3"/>
      <c r="EJJ143" s="3" t="s">
        <v>1</v>
      </c>
      <c r="EJK143" s="6"/>
      <c r="EJL143" s="7"/>
      <c r="EJM143" s="7"/>
      <c r="EJN143" s="8"/>
      <c r="EJO143" s="9"/>
      <c r="EJP143" s="1"/>
      <c r="EJQ143" s="10"/>
      <c r="EJR143" s="11"/>
      <c r="EJS143" s="12" t="s">
        <v>48</v>
      </c>
      <c r="EJT143" s="55"/>
      <c r="EJU143" s="55"/>
      <c r="EJV143" s="55"/>
      <c r="EJW143" s="13" t="s">
        <v>2</v>
      </c>
      <c r="EJY143" s="3"/>
      <c r="EJZ143" s="3" t="s">
        <v>1</v>
      </c>
      <c r="EKA143" s="6"/>
      <c r="EKB143" s="7"/>
      <c r="EKC143" s="7"/>
      <c r="EKD143" s="8"/>
      <c r="EKE143" s="9"/>
      <c r="EKF143" s="1"/>
      <c r="EKG143" s="10"/>
      <c r="EKH143" s="11"/>
      <c r="EKI143" s="12" t="s">
        <v>48</v>
      </c>
      <c r="EKJ143" s="55"/>
      <c r="EKK143" s="55"/>
      <c r="EKL143" s="55"/>
      <c r="EKM143" s="13" t="s">
        <v>2</v>
      </c>
      <c r="EKO143" s="3"/>
      <c r="EKP143" s="3" t="s">
        <v>1</v>
      </c>
      <c r="EKQ143" s="6"/>
      <c r="EKR143" s="7"/>
      <c r="EKS143" s="7"/>
      <c r="EKT143" s="8"/>
      <c r="EKU143" s="9"/>
      <c r="EKV143" s="1"/>
      <c r="EKW143" s="10"/>
      <c r="EKX143" s="11"/>
      <c r="EKY143" s="12" t="s">
        <v>48</v>
      </c>
      <c r="EKZ143" s="55"/>
      <c r="ELA143" s="55"/>
      <c r="ELB143" s="55"/>
      <c r="ELC143" s="13" t="s">
        <v>2</v>
      </c>
      <c r="ELE143" s="3"/>
      <c r="ELF143" s="3" t="s">
        <v>1</v>
      </c>
      <c r="ELG143" s="6"/>
      <c r="ELH143" s="7"/>
      <c r="ELI143" s="7"/>
      <c r="ELJ143" s="8"/>
      <c r="ELK143" s="9"/>
      <c r="ELL143" s="1"/>
      <c r="ELM143" s="10"/>
      <c r="ELN143" s="11"/>
      <c r="ELO143" s="12" t="s">
        <v>48</v>
      </c>
      <c r="ELP143" s="55"/>
      <c r="ELQ143" s="55"/>
      <c r="ELR143" s="55"/>
      <c r="ELS143" s="13" t="s">
        <v>2</v>
      </c>
      <c r="ELU143" s="3"/>
      <c r="ELV143" s="3" t="s">
        <v>1</v>
      </c>
      <c r="ELW143" s="6"/>
      <c r="ELX143" s="7"/>
      <c r="ELY143" s="7"/>
      <c r="ELZ143" s="8"/>
      <c r="EMA143" s="9"/>
      <c r="EMB143" s="1"/>
      <c r="EMC143" s="10"/>
      <c r="EMD143" s="11"/>
      <c r="EME143" s="12" t="s">
        <v>48</v>
      </c>
      <c r="EMF143" s="55"/>
      <c r="EMG143" s="55"/>
      <c r="EMH143" s="55"/>
      <c r="EMI143" s="13" t="s">
        <v>2</v>
      </c>
      <c r="EMK143" s="3"/>
      <c r="EML143" s="3" t="s">
        <v>1</v>
      </c>
      <c r="EMM143" s="6"/>
      <c r="EMN143" s="7"/>
      <c r="EMO143" s="7"/>
      <c r="EMP143" s="8"/>
      <c r="EMQ143" s="9"/>
      <c r="EMR143" s="1"/>
      <c r="EMS143" s="10"/>
      <c r="EMT143" s="11"/>
      <c r="EMU143" s="12" t="s">
        <v>48</v>
      </c>
      <c r="EMV143" s="55"/>
      <c r="EMW143" s="55"/>
      <c r="EMX143" s="55"/>
      <c r="EMY143" s="13" t="s">
        <v>2</v>
      </c>
      <c r="ENA143" s="3"/>
      <c r="ENB143" s="3" t="s">
        <v>1</v>
      </c>
      <c r="ENC143" s="6"/>
      <c r="END143" s="7"/>
      <c r="ENE143" s="7"/>
      <c r="ENF143" s="8"/>
      <c r="ENG143" s="9"/>
      <c r="ENH143" s="1"/>
      <c r="ENI143" s="10"/>
      <c r="ENJ143" s="11"/>
      <c r="ENK143" s="12" t="s">
        <v>48</v>
      </c>
      <c r="ENL143" s="55"/>
      <c r="ENM143" s="55"/>
      <c r="ENN143" s="55"/>
      <c r="ENO143" s="13" t="s">
        <v>2</v>
      </c>
      <c r="ENQ143" s="3"/>
      <c r="ENR143" s="3" t="s">
        <v>1</v>
      </c>
      <c r="ENS143" s="6"/>
      <c r="ENT143" s="7"/>
      <c r="ENU143" s="7"/>
      <c r="ENV143" s="8"/>
      <c r="ENW143" s="9"/>
      <c r="ENX143" s="1"/>
      <c r="ENY143" s="10"/>
      <c r="ENZ143" s="11"/>
      <c r="EOA143" s="12" t="s">
        <v>48</v>
      </c>
      <c r="EOB143" s="55"/>
      <c r="EOC143" s="55"/>
      <c r="EOD143" s="55"/>
      <c r="EOE143" s="13" t="s">
        <v>2</v>
      </c>
      <c r="EOG143" s="3"/>
      <c r="EOH143" s="3" t="s">
        <v>1</v>
      </c>
      <c r="EOI143" s="6"/>
      <c r="EOJ143" s="7"/>
      <c r="EOK143" s="7"/>
      <c r="EOL143" s="8"/>
      <c r="EOM143" s="9"/>
      <c r="EON143" s="1"/>
      <c r="EOO143" s="10"/>
      <c r="EOP143" s="11"/>
      <c r="EOQ143" s="12" t="s">
        <v>48</v>
      </c>
      <c r="EOR143" s="55"/>
      <c r="EOS143" s="55"/>
      <c r="EOT143" s="55"/>
      <c r="EOU143" s="13" t="s">
        <v>2</v>
      </c>
      <c r="EOW143" s="3"/>
      <c r="EOX143" s="3" t="s">
        <v>1</v>
      </c>
      <c r="EOY143" s="6"/>
      <c r="EOZ143" s="7"/>
      <c r="EPA143" s="7"/>
      <c r="EPB143" s="8"/>
      <c r="EPC143" s="9"/>
      <c r="EPD143" s="1"/>
      <c r="EPE143" s="10"/>
      <c r="EPF143" s="11"/>
      <c r="EPG143" s="12" t="s">
        <v>48</v>
      </c>
      <c r="EPH143" s="55"/>
      <c r="EPI143" s="55"/>
      <c r="EPJ143" s="55"/>
      <c r="EPK143" s="13" t="s">
        <v>2</v>
      </c>
      <c r="EPM143" s="3"/>
      <c r="EPN143" s="3" t="s">
        <v>1</v>
      </c>
      <c r="EPO143" s="6"/>
      <c r="EPP143" s="7"/>
      <c r="EPQ143" s="7"/>
      <c r="EPR143" s="8"/>
      <c r="EPS143" s="9"/>
      <c r="EPT143" s="1"/>
      <c r="EPU143" s="10"/>
      <c r="EPV143" s="11"/>
      <c r="EPW143" s="12" t="s">
        <v>48</v>
      </c>
      <c r="EPX143" s="55"/>
      <c r="EPY143" s="55"/>
      <c r="EPZ143" s="55"/>
      <c r="EQA143" s="13" t="s">
        <v>2</v>
      </c>
      <c r="EQC143" s="3"/>
      <c r="EQD143" s="3" t="s">
        <v>1</v>
      </c>
      <c r="EQE143" s="6"/>
      <c r="EQF143" s="7"/>
      <c r="EQG143" s="7"/>
      <c r="EQH143" s="8"/>
      <c r="EQI143" s="9"/>
      <c r="EQJ143" s="1"/>
      <c r="EQK143" s="10"/>
      <c r="EQL143" s="11"/>
      <c r="EQM143" s="12" t="s">
        <v>48</v>
      </c>
      <c r="EQN143" s="55"/>
      <c r="EQO143" s="55"/>
      <c r="EQP143" s="55"/>
      <c r="EQQ143" s="13" t="s">
        <v>2</v>
      </c>
      <c r="EQS143" s="3"/>
      <c r="EQT143" s="3" t="s">
        <v>1</v>
      </c>
      <c r="EQU143" s="6"/>
      <c r="EQV143" s="7"/>
      <c r="EQW143" s="7"/>
      <c r="EQX143" s="8"/>
      <c r="EQY143" s="9"/>
      <c r="EQZ143" s="1"/>
      <c r="ERA143" s="10"/>
      <c r="ERB143" s="11"/>
      <c r="ERC143" s="12" t="s">
        <v>48</v>
      </c>
      <c r="ERD143" s="55"/>
      <c r="ERE143" s="55"/>
      <c r="ERF143" s="55"/>
      <c r="ERG143" s="13" t="s">
        <v>2</v>
      </c>
      <c r="ERI143" s="3"/>
      <c r="ERJ143" s="3" t="s">
        <v>1</v>
      </c>
      <c r="ERK143" s="6"/>
      <c r="ERL143" s="7"/>
      <c r="ERM143" s="7"/>
      <c r="ERN143" s="8"/>
      <c r="ERO143" s="9"/>
      <c r="ERP143" s="1"/>
      <c r="ERQ143" s="10"/>
      <c r="ERR143" s="11"/>
      <c r="ERS143" s="12" t="s">
        <v>48</v>
      </c>
      <c r="ERT143" s="55"/>
      <c r="ERU143" s="55"/>
      <c r="ERV143" s="55"/>
      <c r="ERW143" s="13" t="s">
        <v>2</v>
      </c>
      <c r="ERY143" s="3"/>
      <c r="ERZ143" s="3" t="s">
        <v>1</v>
      </c>
      <c r="ESA143" s="6"/>
      <c r="ESB143" s="7"/>
      <c r="ESC143" s="7"/>
      <c r="ESD143" s="8"/>
      <c r="ESE143" s="9"/>
      <c r="ESF143" s="1"/>
      <c r="ESG143" s="10"/>
      <c r="ESH143" s="11"/>
      <c r="ESI143" s="12" t="s">
        <v>48</v>
      </c>
      <c r="ESJ143" s="55"/>
      <c r="ESK143" s="55"/>
      <c r="ESL143" s="55"/>
      <c r="ESM143" s="13" t="s">
        <v>2</v>
      </c>
      <c r="ESO143" s="3"/>
      <c r="ESP143" s="3" t="s">
        <v>1</v>
      </c>
      <c r="ESQ143" s="6"/>
      <c r="ESR143" s="7"/>
      <c r="ESS143" s="7"/>
      <c r="EST143" s="8"/>
      <c r="ESU143" s="9"/>
      <c r="ESV143" s="1"/>
      <c r="ESW143" s="10"/>
      <c r="ESX143" s="11"/>
      <c r="ESY143" s="12" t="s">
        <v>48</v>
      </c>
      <c r="ESZ143" s="55"/>
      <c r="ETA143" s="55"/>
      <c r="ETB143" s="55"/>
      <c r="ETC143" s="13" t="s">
        <v>2</v>
      </c>
      <c r="ETE143" s="3"/>
      <c r="ETF143" s="3" t="s">
        <v>1</v>
      </c>
      <c r="ETG143" s="6"/>
      <c r="ETH143" s="7"/>
      <c r="ETI143" s="7"/>
      <c r="ETJ143" s="8"/>
      <c r="ETK143" s="9"/>
      <c r="ETL143" s="1"/>
      <c r="ETM143" s="10"/>
      <c r="ETN143" s="11"/>
      <c r="ETO143" s="12" t="s">
        <v>48</v>
      </c>
      <c r="ETP143" s="55"/>
      <c r="ETQ143" s="55"/>
      <c r="ETR143" s="55"/>
      <c r="ETS143" s="13" t="s">
        <v>2</v>
      </c>
      <c r="ETU143" s="3"/>
      <c r="ETV143" s="3" t="s">
        <v>1</v>
      </c>
      <c r="ETW143" s="6"/>
      <c r="ETX143" s="7"/>
      <c r="ETY143" s="7"/>
      <c r="ETZ143" s="8"/>
      <c r="EUA143" s="9"/>
      <c r="EUB143" s="1"/>
      <c r="EUC143" s="10"/>
      <c r="EUD143" s="11"/>
      <c r="EUE143" s="12" t="s">
        <v>48</v>
      </c>
      <c r="EUF143" s="55"/>
      <c r="EUG143" s="55"/>
      <c r="EUH143" s="55"/>
      <c r="EUI143" s="13" t="s">
        <v>2</v>
      </c>
      <c r="EUK143" s="3"/>
      <c r="EUL143" s="3" t="s">
        <v>1</v>
      </c>
      <c r="EUM143" s="6"/>
      <c r="EUN143" s="7"/>
      <c r="EUO143" s="7"/>
      <c r="EUP143" s="8"/>
      <c r="EUQ143" s="9"/>
      <c r="EUR143" s="1"/>
      <c r="EUS143" s="10"/>
      <c r="EUT143" s="11"/>
      <c r="EUU143" s="12" t="s">
        <v>48</v>
      </c>
      <c r="EUV143" s="55"/>
      <c r="EUW143" s="55"/>
      <c r="EUX143" s="55"/>
      <c r="EUY143" s="13" t="s">
        <v>2</v>
      </c>
      <c r="EVA143" s="3"/>
      <c r="EVB143" s="3" t="s">
        <v>1</v>
      </c>
      <c r="EVC143" s="6"/>
      <c r="EVD143" s="7"/>
      <c r="EVE143" s="7"/>
      <c r="EVF143" s="8"/>
      <c r="EVG143" s="9"/>
      <c r="EVH143" s="1"/>
      <c r="EVI143" s="10"/>
      <c r="EVJ143" s="11"/>
      <c r="EVK143" s="12" t="s">
        <v>48</v>
      </c>
      <c r="EVL143" s="55"/>
      <c r="EVM143" s="55"/>
      <c r="EVN143" s="55"/>
      <c r="EVO143" s="13" t="s">
        <v>2</v>
      </c>
      <c r="EVQ143" s="3"/>
      <c r="EVR143" s="3" t="s">
        <v>1</v>
      </c>
      <c r="EVS143" s="6"/>
      <c r="EVT143" s="7"/>
      <c r="EVU143" s="7"/>
      <c r="EVV143" s="8"/>
      <c r="EVW143" s="9"/>
      <c r="EVX143" s="1"/>
      <c r="EVY143" s="10"/>
      <c r="EVZ143" s="11"/>
      <c r="EWA143" s="12" t="s">
        <v>48</v>
      </c>
      <c r="EWB143" s="55"/>
      <c r="EWC143" s="55"/>
      <c r="EWD143" s="55"/>
      <c r="EWE143" s="13" t="s">
        <v>2</v>
      </c>
      <c r="EWG143" s="3"/>
      <c r="EWH143" s="3" t="s">
        <v>1</v>
      </c>
      <c r="EWI143" s="6"/>
      <c r="EWJ143" s="7"/>
      <c r="EWK143" s="7"/>
      <c r="EWL143" s="8"/>
      <c r="EWM143" s="9"/>
      <c r="EWN143" s="1"/>
      <c r="EWO143" s="10"/>
      <c r="EWP143" s="11"/>
      <c r="EWQ143" s="12" t="s">
        <v>48</v>
      </c>
      <c r="EWR143" s="55"/>
      <c r="EWS143" s="55"/>
      <c r="EWT143" s="55"/>
      <c r="EWU143" s="13" t="s">
        <v>2</v>
      </c>
      <c r="EWW143" s="3"/>
      <c r="EWX143" s="3" t="s">
        <v>1</v>
      </c>
      <c r="EWY143" s="6"/>
      <c r="EWZ143" s="7"/>
      <c r="EXA143" s="7"/>
      <c r="EXB143" s="8"/>
      <c r="EXC143" s="9"/>
      <c r="EXD143" s="1"/>
      <c r="EXE143" s="10"/>
      <c r="EXF143" s="11"/>
      <c r="EXG143" s="12" t="s">
        <v>48</v>
      </c>
      <c r="EXH143" s="55"/>
      <c r="EXI143" s="55"/>
      <c r="EXJ143" s="55"/>
      <c r="EXK143" s="13" t="s">
        <v>2</v>
      </c>
      <c r="EXM143" s="3"/>
      <c r="EXN143" s="3" t="s">
        <v>1</v>
      </c>
      <c r="EXO143" s="6"/>
      <c r="EXP143" s="7"/>
      <c r="EXQ143" s="7"/>
      <c r="EXR143" s="8"/>
      <c r="EXS143" s="9"/>
      <c r="EXT143" s="1"/>
      <c r="EXU143" s="10"/>
      <c r="EXV143" s="11"/>
      <c r="EXW143" s="12" t="s">
        <v>48</v>
      </c>
      <c r="EXX143" s="55"/>
      <c r="EXY143" s="55"/>
      <c r="EXZ143" s="55"/>
      <c r="EYA143" s="13" t="s">
        <v>2</v>
      </c>
      <c r="EYC143" s="3"/>
      <c r="EYD143" s="3" t="s">
        <v>1</v>
      </c>
      <c r="EYE143" s="6"/>
      <c r="EYF143" s="7"/>
      <c r="EYG143" s="7"/>
      <c r="EYH143" s="8"/>
      <c r="EYI143" s="9"/>
      <c r="EYJ143" s="1"/>
      <c r="EYK143" s="10"/>
      <c r="EYL143" s="11"/>
      <c r="EYM143" s="12" t="s">
        <v>48</v>
      </c>
      <c r="EYN143" s="55"/>
      <c r="EYO143" s="55"/>
      <c r="EYP143" s="55"/>
      <c r="EYQ143" s="13" t="s">
        <v>2</v>
      </c>
      <c r="EYS143" s="3"/>
      <c r="EYT143" s="3" t="s">
        <v>1</v>
      </c>
      <c r="EYU143" s="6"/>
      <c r="EYV143" s="7"/>
      <c r="EYW143" s="7"/>
      <c r="EYX143" s="8"/>
      <c r="EYY143" s="9"/>
      <c r="EYZ143" s="1"/>
      <c r="EZA143" s="10"/>
      <c r="EZB143" s="11"/>
      <c r="EZC143" s="12" t="s">
        <v>48</v>
      </c>
      <c r="EZD143" s="55"/>
      <c r="EZE143" s="55"/>
      <c r="EZF143" s="55"/>
      <c r="EZG143" s="13" t="s">
        <v>2</v>
      </c>
      <c r="EZI143" s="3"/>
      <c r="EZJ143" s="3" t="s">
        <v>1</v>
      </c>
      <c r="EZK143" s="6"/>
      <c r="EZL143" s="7"/>
      <c r="EZM143" s="7"/>
      <c r="EZN143" s="8"/>
      <c r="EZO143" s="9"/>
      <c r="EZP143" s="1"/>
      <c r="EZQ143" s="10"/>
      <c r="EZR143" s="11"/>
      <c r="EZS143" s="12" t="s">
        <v>48</v>
      </c>
      <c r="EZT143" s="55"/>
      <c r="EZU143" s="55"/>
      <c r="EZV143" s="55"/>
      <c r="EZW143" s="13" t="s">
        <v>2</v>
      </c>
      <c r="EZY143" s="3"/>
      <c r="EZZ143" s="3" t="s">
        <v>1</v>
      </c>
      <c r="FAA143" s="6"/>
      <c r="FAB143" s="7"/>
      <c r="FAC143" s="7"/>
      <c r="FAD143" s="8"/>
      <c r="FAE143" s="9"/>
      <c r="FAF143" s="1"/>
      <c r="FAG143" s="10"/>
      <c r="FAH143" s="11"/>
      <c r="FAI143" s="12" t="s">
        <v>48</v>
      </c>
      <c r="FAJ143" s="55"/>
      <c r="FAK143" s="55"/>
      <c r="FAL143" s="55"/>
      <c r="FAM143" s="13" t="s">
        <v>2</v>
      </c>
      <c r="FAO143" s="3"/>
      <c r="FAP143" s="3" t="s">
        <v>1</v>
      </c>
      <c r="FAQ143" s="6"/>
      <c r="FAR143" s="7"/>
      <c r="FAS143" s="7"/>
      <c r="FAT143" s="8"/>
      <c r="FAU143" s="9"/>
      <c r="FAV143" s="1"/>
      <c r="FAW143" s="10"/>
      <c r="FAX143" s="11"/>
      <c r="FAY143" s="12" t="s">
        <v>48</v>
      </c>
      <c r="FAZ143" s="55"/>
      <c r="FBA143" s="55"/>
      <c r="FBB143" s="55"/>
      <c r="FBC143" s="13" t="s">
        <v>2</v>
      </c>
      <c r="FBE143" s="3"/>
      <c r="FBF143" s="3" t="s">
        <v>1</v>
      </c>
      <c r="FBG143" s="6"/>
      <c r="FBH143" s="7"/>
      <c r="FBI143" s="7"/>
      <c r="FBJ143" s="8"/>
      <c r="FBK143" s="9"/>
      <c r="FBL143" s="1"/>
      <c r="FBM143" s="10"/>
      <c r="FBN143" s="11"/>
      <c r="FBO143" s="12" t="s">
        <v>48</v>
      </c>
      <c r="FBP143" s="55"/>
      <c r="FBQ143" s="55"/>
      <c r="FBR143" s="55"/>
      <c r="FBS143" s="13" t="s">
        <v>2</v>
      </c>
      <c r="FBU143" s="3"/>
      <c r="FBV143" s="3" t="s">
        <v>1</v>
      </c>
      <c r="FBW143" s="6"/>
      <c r="FBX143" s="7"/>
      <c r="FBY143" s="7"/>
      <c r="FBZ143" s="8"/>
      <c r="FCA143" s="9"/>
      <c r="FCB143" s="1"/>
      <c r="FCC143" s="10"/>
      <c r="FCD143" s="11"/>
      <c r="FCE143" s="12" t="s">
        <v>48</v>
      </c>
      <c r="FCF143" s="55"/>
      <c r="FCG143" s="55"/>
      <c r="FCH143" s="55"/>
      <c r="FCI143" s="13" t="s">
        <v>2</v>
      </c>
      <c r="FCK143" s="3"/>
      <c r="FCL143" s="3" t="s">
        <v>1</v>
      </c>
      <c r="FCM143" s="6"/>
      <c r="FCN143" s="7"/>
      <c r="FCO143" s="7"/>
      <c r="FCP143" s="8"/>
      <c r="FCQ143" s="9"/>
      <c r="FCR143" s="1"/>
      <c r="FCS143" s="10"/>
      <c r="FCT143" s="11"/>
      <c r="FCU143" s="12" t="s">
        <v>48</v>
      </c>
      <c r="FCV143" s="55"/>
      <c r="FCW143" s="55"/>
      <c r="FCX143" s="55"/>
      <c r="FCY143" s="13" t="s">
        <v>2</v>
      </c>
      <c r="FDA143" s="3"/>
      <c r="FDB143" s="3" t="s">
        <v>1</v>
      </c>
      <c r="FDC143" s="6"/>
      <c r="FDD143" s="7"/>
      <c r="FDE143" s="7"/>
      <c r="FDF143" s="8"/>
      <c r="FDG143" s="9"/>
      <c r="FDH143" s="1"/>
      <c r="FDI143" s="10"/>
      <c r="FDJ143" s="11"/>
      <c r="FDK143" s="12" t="s">
        <v>48</v>
      </c>
      <c r="FDL143" s="55"/>
      <c r="FDM143" s="55"/>
      <c r="FDN143" s="55"/>
      <c r="FDO143" s="13" t="s">
        <v>2</v>
      </c>
      <c r="FDQ143" s="3"/>
      <c r="FDR143" s="3" t="s">
        <v>1</v>
      </c>
      <c r="FDS143" s="6"/>
      <c r="FDT143" s="7"/>
      <c r="FDU143" s="7"/>
      <c r="FDV143" s="8"/>
      <c r="FDW143" s="9"/>
      <c r="FDX143" s="1"/>
      <c r="FDY143" s="10"/>
      <c r="FDZ143" s="11"/>
      <c r="FEA143" s="12" t="s">
        <v>48</v>
      </c>
      <c r="FEB143" s="55"/>
      <c r="FEC143" s="55"/>
      <c r="FED143" s="55"/>
      <c r="FEE143" s="13" t="s">
        <v>2</v>
      </c>
      <c r="FEG143" s="3"/>
      <c r="FEH143" s="3" t="s">
        <v>1</v>
      </c>
      <c r="FEI143" s="6"/>
      <c r="FEJ143" s="7"/>
      <c r="FEK143" s="7"/>
      <c r="FEL143" s="8"/>
      <c r="FEM143" s="9"/>
      <c r="FEN143" s="1"/>
      <c r="FEO143" s="10"/>
      <c r="FEP143" s="11"/>
      <c r="FEQ143" s="12" t="s">
        <v>48</v>
      </c>
      <c r="FER143" s="55"/>
      <c r="FES143" s="55"/>
      <c r="FET143" s="55"/>
      <c r="FEU143" s="13" t="s">
        <v>2</v>
      </c>
      <c r="FEW143" s="3"/>
      <c r="FEX143" s="3" t="s">
        <v>1</v>
      </c>
      <c r="FEY143" s="6"/>
      <c r="FEZ143" s="7"/>
      <c r="FFA143" s="7"/>
      <c r="FFB143" s="8"/>
      <c r="FFC143" s="9"/>
      <c r="FFD143" s="1"/>
      <c r="FFE143" s="10"/>
      <c r="FFF143" s="11"/>
      <c r="FFG143" s="12" t="s">
        <v>48</v>
      </c>
      <c r="FFH143" s="55"/>
      <c r="FFI143" s="55"/>
      <c r="FFJ143" s="55"/>
      <c r="FFK143" s="13" t="s">
        <v>2</v>
      </c>
      <c r="FFM143" s="3"/>
      <c r="FFN143" s="3" t="s">
        <v>1</v>
      </c>
      <c r="FFO143" s="6"/>
      <c r="FFP143" s="7"/>
      <c r="FFQ143" s="7"/>
      <c r="FFR143" s="8"/>
      <c r="FFS143" s="9"/>
      <c r="FFT143" s="1"/>
      <c r="FFU143" s="10"/>
      <c r="FFV143" s="11"/>
      <c r="FFW143" s="12" t="s">
        <v>48</v>
      </c>
      <c r="FFX143" s="55"/>
      <c r="FFY143" s="55"/>
      <c r="FFZ143" s="55"/>
      <c r="FGA143" s="13" t="s">
        <v>2</v>
      </c>
      <c r="FGC143" s="3"/>
      <c r="FGD143" s="3" t="s">
        <v>1</v>
      </c>
      <c r="FGE143" s="6"/>
      <c r="FGF143" s="7"/>
      <c r="FGG143" s="7"/>
      <c r="FGH143" s="8"/>
      <c r="FGI143" s="9"/>
      <c r="FGJ143" s="1"/>
      <c r="FGK143" s="10"/>
      <c r="FGL143" s="11"/>
      <c r="FGM143" s="12" t="s">
        <v>48</v>
      </c>
      <c r="FGN143" s="55"/>
      <c r="FGO143" s="55"/>
      <c r="FGP143" s="55"/>
      <c r="FGQ143" s="13" t="s">
        <v>2</v>
      </c>
      <c r="FGS143" s="3"/>
      <c r="FGT143" s="3" t="s">
        <v>1</v>
      </c>
      <c r="FGU143" s="6"/>
      <c r="FGV143" s="7"/>
      <c r="FGW143" s="7"/>
      <c r="FGX143" s="8"/>
      <c r="FGY143" s="9"/>
      <c r="FGZ143" s="1"/>
      <c r="FHA143" s="10"/>
      <c r="FHB143" s="11"/>
      <c r="FHC143" s="12" t="s">
        <v>48</v>
      </c>
      <c r="FHD143" s="55"/>
      <c r="FHE143" s="55"/>
      <c r="FHF143" s="55"/>
      <c r="FHG143" s="13" t="s">
        <v>2</v>
      </c>
      <c r="FHI143" s="3"/>
      <c r="FHJ143" s="3" t="s">
        <v>1</v>
      </c>
      <c r="FHK143" s="6"/>
      <c r="FHL143" s="7"/>
      <c r="FHM143" s="7"/>
      <c r="FHN143" s="8"/>
      <c r="FHO143" s="9"/>
      <c r="FHP143" s="1"/>
      <c r="FHQ143" s="10"/>
      <c r="FHR143" s="11"/>
      <c r="FHS143" s="12" t="s">
        <v>48</v>
      </c>
      <c r="FHT143" s="55"/>
      <c r="FHU143" s="55"/>
      <c r="FHV143" s="55"/>
      <c r="FHW143" s="13" t="s">
        <v>2</v>
      </c>
      <c r="FHY143" s="3"/>
      <c r="FHZ143" s="3" t="s">
        <v>1</v>
      </c>
      <c r="FIA143" s="6"/>
      <c r="FIB143" s="7"/>
      <c r="FIC143" s="7"/>
      <c r="FID143" s="8"/>
      <c r="FIE143" s="9"/>
      <c r="FIF143" s="1"/>
      <c r="FIG143" s="10"/>
      <c r="FIH143" s="11"/>
      <c r="FII143" s="12" t="s">
        <v>48</v>
      </c>
      <c r="FIJ143" s="55"/>
      <c r="FIK143" s="55"/>
      <c r="FIL143" s="55"/>
      <c r="FIM143" s="13" t="s">
        <v>2</v>
      </c>
      <c r="FIO143" s="3"/>
      <c r="FIP143" s="3" t="s">
        <v>1</v>
      </c>
      <c r="FIQ143" s="6"/>
      <c r="FIR143" s="7"/>
      <c r="FIS143" s="7"/>
      <c r="FIT143" s="8"/>
      <c r="FIU143" s="9"/>
      <c r="FIV143" s="1"/>
      <c r="FIW143" s="10"/>
      <c r="FIX143" s="11"/>
      <c r="FIY143" s="12" t="s">
        <v>48</v>
      </c>
      <c r="FIZ143" s="55"/>
      <c r="FJA143" s="55"/>
      <c r="FJB143" s="55"/>
      <c r="FJC143" s="13" t="s">
        <v>2</v>
      </c>
      <c r="FJE143" s="3"/>
      <c r="FJF143" s="3" t="s">
        <v>1</v>
      </c>
      <c r="FJG143" s="6"/>
      <c r="FJH143" s="7"/>
      <c r="FJI143" s="7"/>
      <c r="FJJ143" s="8"/>
      <c r="FJK143" s="9"/>
      <c r="FJL143" s="1"/>
      <c r="FJM143" s="10"/>
      <c r="FJN143" s="11"/>
      <c r="FJO143" s="12" t="s">
        <v>48</v>
      </c>
      <c r="FJP143" s="55"/>
      <c r="FJQ143" s="55"/>
      <c r="FJR143" s="55"/>
      <c r="FJS143" s="13" t="s">
        <v>2</v>
      </c>
      <c r="FJU143" s="3"/>
      <c r="FJV143" s="3" t="s">
        <v>1</v>
      </c>
      <c r="FJW143" s="6"/>
      <c r="FJX143" s="7"/>
      <c r="FJY143" s="7"/>
      <c r="FJZ143" s="8"/>
      <c r="FKA143" s="9"/>
      <c r="FKB143" s="1"/>
      <c r="FKC143" s="10"/>
      <c r="FKD143" s="11"/>
      <c r="FKE143" s="12" t="s">
        <v>48</v>
      </c>
      <c r="FKF143" s="55"/>
      <c r="FKG143" s="55"/>
      <c r="FKH143" s="55"/>
      <c r="FKI143" s="13" t="s">
        <v>2</v>
      </c>
      <c r="FKK143" s="3"/>
      <c r="FKL143" s="3" t="s">
        <v>1</v>
      </c>
      <c r="FKM143" s="6"/>
      <c r="FKN143" s="7"/>
      <c r="FKO143" s="7"/>
      <c r="FKP143" s="8"/>
      <c r="FKQ143" s="9"/>
      <c r="FKR143" s="1"/>
      <c r="FKS143" s="10"/>
      <c r="FKT143" s="11"/>
      <c r="FKU143" s="12" t="s">
        <v>48</v>
      </c>
      <c r="FKV143" s="55"/>
      <c r="FKW143" s="55"/>
      <c r="FKX143" s="55"/>
      <c r="FKY143" s="13" t="s">
        <v>2</v>
      </c>
      <c r="FLA143" s="3"/>
      <c r="FLB143" s="3" t="s">
        <v>1</v>
      </c>
      <c r="FLC143" s="6"/>
      <c r="FLD143" s="7"/>
      <c r="FLE143" s="7"/>
      <c r="FLF143" s="8"/>
      <c r="FLG143" s="9"/>
      <c r="FLH143" s="1"/>
      <c r="FLI143" s="10"/>
      <c r="FLJ143" s="11"/>
      <c r="FLK143" s="12" t="s">
        <v>48</v>
      </c>
      <c r="FLL143" s="55"/>
      <c r="FLM143" s="55"/>
      <c r="FLN143" s="55"/>
      <c r="FLO143" s="13" t="s">
        <v>2</v>
      </c>
      <c r="FLQ143" s="3"/>
      <c r="FLR143" s="3" t="s">
        <v>1</v>
      </c>
      <c r="FLS143" s="6"/>
      <c r="FLT143" s="7"/>
      <c r="FLU143" s="7"/>
      <c r="FLV143" s="8"/>
      <c r="FLW143" s="9"/>
      <c r="FLX143" s="1"/>
      <c r="FLY143" s="10"/>
      <c r="FLZ143" s="11"/>
      <c r="FMA143" s="12" t="s">
        <v>48</v>
      </c>
      <c r="FMB143" s="55"/>
      <c r="FMC143" s="55"/>
      <c r="FMD143" s="55"/>
      <c r="FME143" s="13" t="s">
        <v>2</v>
      </c>
      <c r="FMG143" s="3"/>
      <c r="FMH143" s="3" t="s">
        <v>1</v>
      </c>
      <c r="FMI143" s="6"/>
      <c r="FMJ143" s="7"/>
      <c r="FMK143" s="7"/>
      <c r="FML143" s="8"/>
      <c r="FMM143" s="9"/>
      <c r="FMN143" s="1"/>
      <c r="FMO143" s="10"/>
      <c r="FMP143" s="11"/>
      <c r="FMQ143" s="12" t="s">
        <v>48</v>
      </c>
      <c r="FMR143" s="55"/>
      <c r="FMS143" s="55"/>
      <c r="FMT143" s="55"/>
      <c r="FMU143" s="13" t="s">
        <v>2</v>
      </c>
      <c r="FMW143" s="3"/>
      <c r="FMX143" s="3" t="s">
        <v>1</v>
      </c>
      <c r="FMY143" s="6"/>
      <c r="FMZ143" s="7"/>
      <c r="FNA143" s="7"/>
      <c r="FNB143" s="8"/>
      <c r="FNC143" s="9"/>
      <c r="FND143" s="1"/>
      <c r="FNE143" s="10"/>
      <c r="FNF143" s="11"/>
      <c r="FNG143" s="12" t="s">
        <v>48</v>
      </c>
      <c r="FNH143" s="55"/>
      <c r="FNI143" s="55"/>
      <c r="FNJ143" s="55"/>
      <c r="FNK143" s="13" t="s">
        <v>2</v>
      </c>
      <c r="FNM143" s="3"/>
      <c r="FNN143" s="3" t="s">
        <v>1</v>
      </c>
      <c r="FNO143" s="6"/>
      <c r="FNP143" s="7"/>
      <c r="FNQ143" s="7"/>
      <c r="FNR143" s="8"/>
      <c r="FNS143" s="9"/>
      <c r="FNT143" s="1"/>
      <c r="FNU143" s="10"/>
      <c r="FNV143" s="11"/>
      <c r="FNW143" s="12" t="s">
        <v>48</v>
      </c>
      <c r="FNX143" s="55"/>
      <c r="FNY143" s="55"/>
      <c r="FNZ143" s="55"/>
      <c r="FOA143" s="13" t="s">
        <v>2</v>
      </c>
      <c r="FOC143" s="3"/>
      <c r="FOD143" s="3" t="s">
        <v>1</v>
      </c>
      <c r="FOE143" s="6"/>
      <c r="FOF143" s="7"/>
      <c r="FOG143" s="7"/>
      <c r="FOH143" s="8"/>
      <c r="FOI143" s="9"/>
      <c r="FOJ143" s="1"/>
      <c r="FOK143" s="10"/>
      <c r="FOL143" s="11"/>
      <c r="FOM143" s="12" t="s">
        <v>48</v>
      </c>
      <c r="FON143" s="55"/>
      <c r="FOO143" s="55"/>
      <c r="FOP143" s="55"/>
      <c r="FOQ143" s="13" t="s">
        <v>2</v>
      </c>
      <c r="FOS143" s="3"/>
      <c r="FOT143" s="3" t="s">
        <v>1</v>
      </c>
      <c r="FOU143" s="6"/>
      <c r="FOV143" s="7"/>
      <c r="FOW143" s="7"/>
      <c r="FOX143" s="8"/>
      <c r="FOY143" s="9"/>
      <c r="FOZ143" s="1"/>
      <c r="FPA143" s="10"/>
      <c r="FPB143" s="11"/>
      <c r="FPC143" s="12" t="s">
        <v>48</v>
      </c>
      <c r="FPD143" s="55"/>
      <c r="FPE143" s="55"/>
      <c r="FPF143" s="55"/>
      <c r="FPG143" s="13" t="s">
        <v>2</v>
      </c>
      <c r="FPI143" s="3"/>
      <c r="FPJ143" s="3" t="s">
        <v>1</v>
      </c>
      <c r="FPK143" s="6"/>
      <c r="FPL143" s="7"/>
      <c r="FPM143" s="7"/>
      <c r="FPN143" s="8"/>
      <c r="FPO143" s="9"/>
      <c r="FPP143" s="1"/>
      <c r="FPQ143" s="10"/>
      <c r="FPR143" s="11"/>
      <c r="FPS143" s="12" t="s">
        <v>48</v>
      </c>
      <c r="FPT143" s="55"/>
      <c r="FPU143" s="55"/>
      <c r="FPV143" s="55"/>
      <c r="FPW143" s="13" t="s">
        <v>2</v>
      </c>
      <c r="FPY143" s="3"/>
      <c r="FPZ143" s="3" t="s">
        <v>1</v>
      </c>
      <c r="FQA143" s="6"/>
      <c r="FQB143" s="7"/>
      <c r="FQC143" s="7"/>
      <c r="FQD143" s="8"/>
      <c r="FQE143" s="9"/>
      <c r="FQF143" s="1"/>
      <c r="FQG143" s="10"/>
      <c r="FQH143" s="11"/>
      <c r="FQI143" s="12" t="s">
        <v>48</v>
      </c>
      <c r="FQJ143" s="55"/>
      <c r="FQK143" s="55"/>
      <c r="FQL143" s="55"/>
      <c r="FQM143" s="13" t="s">
        <v>2</v>
      </c>
      <c r="FQO143" s="3"/>
      <c r="FQP143" s="3" t="s">
        <v>1</v>
      </c>
      <c r="FQQ143" s="6"/>
      <c r="FQR143" s="7"/>
      <c r="FQS143" s="7"/>
      <c r="FQT143" s="8"/>
      <c r="FQU143" s="9"/>
      <c r="FQV143" s="1"/>
      <c r="FQW143" s="10"/>
      <c r="FQX143" s="11"/>
      <c r="FQY143" s="12" t="s">
        <v>48</v>
      </c>
      <c r="FQZ143" s="55"/>
      <c r="FRA143" s="55"/>
      <c r="FRB143" s="55"/>
      <c r="FRC143" s="13" t="s">
        <v>2</v>
      </c>
      <c r="FRE143" s="3"/>
      <c r="FRF143" s="3" t="s">
        <v>1</v>
      </c>
      <c r="FRG143" s="6"/>
      <c r="FRH143" s="7"/>
      <c r="FRI143" s="7"/>
      <c r="FRJ143" s="8"/>
      <c r="FRK143" s="9"/>
      <c r="FRL143" s="1"/>
      <c r="FRM143" s="10"/>
      <c r="FRN143" s="11"/>
      <c r="FRO143" s="12" t="s">
        <v>48</v>
      </c>
      <c r="FRP143" s="55"/>
      <c r="FRQ143" s="55"/>
      <c r="FRR143" s="55"/>
      <c r="FRS143" s="13" t="s">
        <v>2</v>
      </c>
      <c r="FRU143" s="3"/>
      <c r="FRV143" s="3" t="s">
        <v>1</v>
      </c>
      <c r="FRW143" s="6"/>
      <c r="FRX143" s="7"/>
      <c r="FRY143" s="7"/>
      <c r="FRZ143" s="8"/>
      <c r="FSA143" s="9"/>
      <c r="FSB143" s="1"/>
      <c r="FSC143" s="10"/>
      <c r="FSD143" s="11"/>
      <c r="FSE143" s="12" t="s">
        <v>48</v>
      </c>
      <c r="FSF143" s="55"/>
      <c r="FSG143" s="55"/>
      <c r="FSH143" s="55"/>
      <c r="FSI143" s="13" t="s">
        <v>2</v>
      </c>
      <c r="FSK143" s="3"/>
      <c r="FSL143" s="3" t="s">
        <v>1</v>
      </c>
      <c r="FSM143" s="6"/>
      <c r="FSN143" s="7"/>
      <c r="FSO143" s="7"/>
      <c r="FSP143" s="8"/>
      <c r="FSQ143" s="9"/>
      <c r="FSR143" s="1"/>
      <c r="FSS143" s="10"/>
      <c r="FST143" s="11"/>
      <c r="FSU143" s="12" t="s">
        <v>48</v>
      </c>
      <c r="FSV143" s="55"/>
      <c r="FSW143" s="55"/>
      <c r="FSX143" s="55"/>
      <c r="FSY143" s="13" t="s">
        <v>2</v>
      </c>
      <c r="FTA143" s="3"/>
      <c r="FTB143" s="3" t="s">
        <v>1</v>
      </c>
      <c r="FTC143" s="6"/>
      <c r="FTD143" s="7"/>
      <c r="FTE143" s="7"/>
      <c r="FTF143" s="8"/>
      <c r="FTG143" s="9"/>
      <c r="FTH143" s="1"/>
      <c r="FTI143" s="10"/>
      <c r="FTJ143" s="11"/>
      <c r="FTK143" s="12" t="s">
        <v>48</v>
      </c>
      <c r="FTL143" s="55"/>
      <c r="FTM143" s="55"/>
      <c r="FTN143" s="55"/>
      <c r="FTO143" s="13" t="s">
        <v>2</v>
      </c>
      <c r="FTQ143" s="3"/>
      <c r="FTR143" s="3" t="s">
        <v>1</v>
      </c>
      <c r="FTS143" s="6"/>
      <c r="FTT143" s="7"/>
      <c r="FTU143" s="7"/>
      <c r="FTV143" s="8"/>
      <c r="FTW143" s="9"/>
      <c r="FTX143" s="1"/>
      <c r="FTY143" s="10"/>
      <c r="FTZ143" s="11"/>
      <c r="FUA143" s="12" t="s">
        <v>48</v>
      </c>
      <c r="FUB143" s="55"/>
      <c r="FUC143" s="55"/>
      <c r="FUD143" s="55"/>
      <c r="FUE143" s="13" t="s">
        <v>2</v>
      </c>
      <c r="FUG143" s="3"/>
      <c r="FUH143" s="3" t="s">
        <v>1</v>
      </c>
      <c r="FUI143" s="6"/>
      <c r="FUJ143" s="7"/>
      <c r="FUK143" s="7"/>
      <c r="FUL143" s="8"/>
      <c r="FUM143" s="9"/>
      <c r="FUN143" s="1"/>
      <c r="FUO143" s="10"/>
      <c r="FUP143" s="11"/>
      <c r="FUQ143" s="12" t="s">
        <v>48</v>
      </c>
      <c r="FUR143" s="55"/>
      <c r="FUS143" s="55"/>
      <c r="FUT143" s="55"/>
      <c r="FUU143" s="13" t="s">
        <v>2</v>
      </c>
      <c r="FUW143" s="3"/>
      <c r="FUX143" s="3" t="s">
        <v>1</v>
      </c>
      <c r="FUY143" s="6"/>
      <c r="FUZ143" s="7"/>
      <c r="FVA143" s="7"/>
      <c r="FVB143" s="8"/>
      <c r="FVC143" s="9"/>
      <c r="FVD143" s="1"/>
      <c r="FVE143" s="10"/>
      <c r="FVF143" s="11"/>
      <c r="FVG143" s="12" t="s">
        <v>48</v>
      </c>
      <c r="FVH143" s="55"/>
      <c r="FVI143" s="55"/>
      <c r="FVJ143" s="55"/>
      <c r="FVK143" s="13" t="s">
        <v>2</v>
      </c>
      <c r="FVM143" s="3"/>
      <c r="FVN143" s="3" t="s">
        <v>1</v>
      </c>
      <c r="FVO143" s="6"/>
      <c r="FVP143" s="7"/>
      <c r="FVQ143" s="7"/>
      <c r="FVR143" s="8"/>
      <c r="FVS143" s="9"/>
      <c r="FVT143" s="1"/>
      <c r="FVU143" s="10"/>
      <c r="FVV143" s="11"/>
      <c r="FVW143" s="12" t="s">
        <v>48</v>
      </c>
      <c r="FVX143" s="55"/>
      <c r="FVY143" s="55"/>
      <c r="FVZ143" s="55"/>
      <c r="FWA143" s="13" t="s">
        <v>2</v>
      </c>
      <c r="FWC143" s="3"/>
      <c r="FWD143" s="3" t="s">
        <v>1</v>
      </c>
      <c r="FWE143" s="6"/>
      <c r="FWF143" s="7"/>
      <c r="FWG143" s="7"/>
      <c r="FWH143" s="8"/>
      <c r="FWI143" s="9"/>
      <c r="FWJ143" s="1"/>
      <c r="FWK143" s="10"/>
      <c r="FWL143" s="11"/>
      <c r="FWM143" s="12" t="s">
        <v>48</v>
      </c>
      <c r="FWN143" s="55"/>
      <c r="FWO143" s="55"/>
      <c r="FWP143" s="55"/>
      <c r="FWQ143" s="13" t="s">
        <v>2</v>
      </c>
      <c r="FWS143" s="3"/>
      <c r="FWT143" s="3" t="s">
        <v>1</v>
      </c>
      <c r="FWU143" s="6"/>
      <c r="FWV143" s="7"/>
      <c r="FWW143" s="7"/>
      <c r="FWX143" s="8"/>
      <c r="FWY143" s="9"/>
      <c r="FWZ143" s="1"/>
      <c r="FXA143" s="10"/>
      <c r="FXB143" s="11"/>
      <c r="FXC143" s="12" t="s">
        <v>48</v>
      </c>
      <c r="FXD143" s="55"/>
      <c r="FXE143" s="55"/>
      <c r="FXF143" s="55"/>
      <c r="FXG143" s="13" t="s">
        <v>2</v>
      </c>
      <c r="FXI143" s="3"/>
      <c r="FXJ143" s="3" t="s">
        <v>1</v>
      </c>
      <c r="FXK143" s="6"/>
      <c r="FXL143" s="7"/>
      <c r="FXM143" s="7"/>
      <c r="FXN143" s="8"/>
      <c r="FXO143" s="9"/>
      <c r="FXP143" s="1"/>
      <c r="FXQ143" s="10"/>
      <c r="FXR143" s="11"/>
      <c r="FXS143" s="12" t="s">
        <v>48</v>
      </c>
      <c r="FXT143" s="55"/>
      <c r="FXU143" s="55"/>
      <c r="FXV143" s="55"/>
      <c r="FXW143" s="13" t="s">
        <v>2</v>
      </c>
      <c r="FXY143" s="3"/>
      <c r="FXZ143" s="3" t="s">
        <v>1</v>
      </c>
      <c r="FYA143" s="6"/>
      <c r="FYB143" s="7"/>
      <c r="FYC143" s="7"/>
      <c r="FYD143" s="8"/>
      <c r="FYE143" s="9"/>
      <c r="FYF143" s="1"/>
      <c r="FYG143" s="10"/>
      <c r="FYH143" s="11"/>
      <c r="FYI143" s="12" t="s">
        <v>48</v>
      </c>
      <c r="FYJ143" s="55"/>
      <c r="FYK143" s="55"/>
      <c r="FYL143" s="55"/>
      <c r="FYM143" s="13" t="s">
        <v>2</v>
      </c>
      <c r="FYO143" s="3"/>
      <c r="FYP143" s="3" t="s">
        <v>1</v>
      </c>
      <c r="FYQ143" s="6"/>
      <c r="FYR143" s="7"/>
      <c r="FYS143" s="7"/>
      <c r="FYT143" s="8"/>
      <c r="FYU143" s="9"/>
      <c r="FYV143" s="1"/>
      <c r="FYW143" s="10"/>
      <c r="FYX143" s="11"/>
      <c r="FYY143" s="12" t="s">
        <v>48</v>
      </c>
      <c r="FYZ143" s="55"/>
      <c r="FZA143" s="55"/>
      <c r="FZB143" s="55"/>
      <c r="FZC143" s="13" t="s">
        <v>2</v>
      </c>
      <c r="FZE143" s="3"/>
      <c r="FZF143" s="3" t="s">
        <v>1</v>
      </c>
      <c r="FZG143" s="6"/>
      <c r="FZH143" s="7"/>
      <c r="FZI143" s="7"/>
      <c r="FZJ143" s="8"/>
      <c r="FZK143" s="9"/>
      <c r="FZL143" s="1"/>
      <c r="FZM143" s="10"/>
      <c r="FZN143" s="11"/>
      <c r="FZO143" s="12" t="s">
        <v>48</v>
      </c>
      <c r="FZP143" s="55"/>
      <c r="FZQ143" s="55"/>
      <c r="FZR143" s="55"/>
      <c r="FZS143" s="13" t="s">
        <v>2</v>
      </c>
      <c r="FZU143" s="3"/>
      <c r="FZV143" s="3" t="s">
        <v>1</v>
      </c>
      <c r="FZW143" s="6"/>
      <c r="FZX143" s="7"/>
      <c r="FZY143" s="7"/>
      <c r="FZZ143" s="8"/>
      <c r="GAA143" s="9"/>
      <c r="GAB143" s="1"/>
      <c r="GAC143" s="10"/>
      <c r="GAD143" s="11"/>
      <c r="GAE143" s="12" t="s">
        <v>48</v>
      </c>
      <c r="GAF143" s="55"/>
      <c r="GAG143" s="55"/>
      <c r="GAH143" s="55"/>
      <c r="GAI143" s="13" t="s">
        <v>2</v>
      </c>
      <c r="GAK143" s="3"/>
      <c r="GAL143" s="3" t="s">
        <v>1</v>
      </c>
      <c r="GAM143" s="6"/>
      <c r="GAN143" s="7"/>
      <c r="GAO143" s="7"/>
      <c r="GAP143" s="8"/>
      <c r="GAQ143" s="9"/>
      <c r="GAR143" s="1"/>
      <c r="GAS143" s="10"/>
      <c r="GAT143" s="11"/>
      <c r="GAU143" s="12" t="s">
        <v>48</v>
      </c>
      <c r="GAV143" s="55"/>
      <c r="GAW143" s="55"/>
      <c r="GAX143" s="55"/>
      <c r="GAY143" s="13" t="s">
        <v>2</v>
      </c>
      <c r="GBA143" s="3"/>
      <c r="GBB143" s="3" t="s">
        <v>1</v>
      </c>
      <c r="GBC143" s="6"/>
      <c r="GBD143" s="7"/>
      <c r="GBE143" s="7"/>
      <c r="GBF143" s="8"/>
      <c r="GBG143" s="9"/>
      <c r="GBH143" s="1"/>
      <c r="GBI143" s="10"/>
      <c r="GBJ143" s="11"/>
      <c r="GBK143" s="12" t="s">
        <v>48</v>
      </c>
      <c r="GBL143" s="55"/>
      <c r="GBM143" s="55"/>
      <c r="GBN143" s="55"/>
      <c r="GBO143" s="13" t="s">
        <v>2</v>
      </c>
      <c r="GBQ143" s="3"/>
      <c r="GBR143" s="3" t="s">
        <v>1</v>
      </c>
      <c r="GBS143" s="6"/>
      <c r="GBT143" s="7"/>
      <c r="GBU143" s="7"/>
      <c r="GBV143" s="8"/>
      <c r="GBW143" s="9"/>
      <c r="GBX143" s="1"/>
      <c r="GBY143" s="10"/>
      <c r="GBZ143" s="11"/>
      <c r="GCA143" s="12" t="s">
        <v>48</v>
      </c>
      <c r="GCB143" s="55"/>
      <c r="GCC143" s="55"/>
      <c r="GCD143" s="55"/>
      <c r="GCE143" s="13" t="s">
        <v>2</v>
      </c>
      <c r="GCG143" s="3"/>
      <c r="GCH143" s="3" t="s">
        <v>1</v>
      </c>
      <c r="GCI143" s="6"/>
      <c r="GCJ143" s="7"/>
      <c r="GCK143" s="7"/>
      <c r="GCL143" s="8"/>
      <c r="GCM143" s="9"/>
      <c r="GCN143" s="1"/>
      <c r="GCO143" s="10"/>
      <c r="GCP143" s="11"/>
      <c r="GCQ143" s="12" t="s">
        <v>48</v>
      </c>
      <c r="GCR143" s="55"/>
      <c r="GCS143" s="55"/>
      <c r="GCT143" s="55"/>
      <c r="GCU143" s="13" t="s">
        <v>2</v>
      </c>
      <c r="GCW143" s="3"/>
      <c r="GCX143" s="3" t="s">
        <v>1</v>
      </c>
      <c r="GCY143" s="6"/>
      <c r="GCZ143" s="7"/>
      <c r="GDA143" s="7"/>
      <c r="GDB143" s="8"/>
      <c r="GDC143" s="9"/>
      <c r="GDD143" s="1"/>
      <c r="GDE143" s="10"/>
      <c r="GDF143" s="11"/>
      <c r="GDG143" s="12" t="s">
        <v>48</v>
      </c>
      <c r="GDH143" s="55"/>
      <c r="GDI143" s="55"/>
      <c r="GDJ143" s="55"/>
      <c r="GDK143" s="13" t="s">
        <v>2</v>
      </c>
      <c r="GDM143" s="3"/>
      <c r="GDN143" s="3" t="s">
        <v>1</v>
      </c>
      <c r="GDO143" s="6"/>
      <c r="GDP143" s="7"/>
      <c r="GDQ143" s="7"/>
      <c r="GDR143" s="8"/>
      <c r="GDS143" s="9"/>
      <c r="GDT143" s="1"/>
      <c r="GDU143" s="10"/>
      <c r="GDV143" s="11"/>
      <c r="GDW143" s="12" t="s">
        <v>48</v>
      </c>
      <c r="GDX143" s="55"/>
      <c r="GDY143" s="55"/>
      <c r="GDZ143" s="55"/>
      <c r="GEA143" s="13" t="s">
        <v>2</v>
      </c>
      <c r="GEC143" s="3"/>
      <c r="GED143" s="3" t="s">
        <v>1</v>
      </c>
      <c r="GEE143" s="6"/>
      <c r="GEF143" s="7"/>
      <c r="GEG143" s="7"/>
      <c r="GEH143" s="8"/>
      <c r="GEI143" s="9"/>
      <c r="GEJ143" s="1"/>
      <c r="GEK143" s="10"/>
      <c r="GEL143" s="11"/>
      <c r="GEM143" s="12" t="s">
        <v>48</v>
      </c>
      <c r="GEN143" s="55"/>
      <c r="GEO143" s="55"/>
      <c r="GEP143" s="55"/>
      <c r="GEQ143" s="13" t="s">
        <v>2</v>
      </c>
      <c r="GES143" s="3"/>
      <c r="GET143" s="3" t="s">
        <v>1</v>
      </c>
      <c r="GEU143" s="6"/>
      <c r="GEV143" s="7"/>
      <c r="GEW143" s="7"/>
      <c r="GEX143" s="8"/>
      <c r="GEY143" s="9"/>
      <c r="GEZ143" s="1"/>
      <c r="GFA143" s="10"/>
      <c r="GFB143" s="11"/>
      <c r="GFC143" s="12" t="s">
        <v>48</v>
      </c>
      <c r="GFD143" s="55"/>
      <c r="GFE143" s="55"/>
      <c r="GFF143" s="55"/>
      <c r="GFG143" s="13" t="s">
        <v>2</v>
      </c>
      <c r="GFI143" s="3"/>
      <c r="GFJ143" s="3" t="s">
        <v>1</v>
      </c>
      <c r="GFK143" s="6"/>
      <c r="GFL143" s="7"/>
      <c r="GFM143" s="7"/>
      <c r="GFN143" s="8"/>
      <c r="GFO143" s="9"/>
      <c r="GFP143" s="1"/>
      <c r="GFQ143" s="10"/>
      <c r="GFR143" s="11"/>
      <c r="GFS143" s="12" t="s">
        <v>48</v>
      </c>
      <c r="GFT143" s="55"/>
      <c r="GFU143" s="55"/>
      <c r="GFV143" s="55"/>
      <c r="GFW143" s="13" t="s">
        <v>2</v>
      </c>
      <c r="GFY143" s="3"/>
      <c r="GFZ143" s="3" t="s">
        <v>1</v>
      </c>
      <c r="GGA143" s="6"/>
      <c r="GGB143" s="7"/>
      <c r="GGC143" s="7"/>
      <c r="GGD143" s="8"/>
      <c r="GGE143" s="9"/>
      <c r="GGF143" s="1"/>
      <c r="GGG143" s="10"/>
      <c r="GGH143" s="11"/>
      <c r="GGI143" s="12" t="s">
        <v>48</v>
      </c>
      <c r="GGJ143" s="55"/>
      <c r="GGK143" s="55"/>
      <c r="GGL143" s="55"/>
      <c r="GGM143" s="13" t="s">
        <v>2</v>
      </c>
      <c r="GGO143" s="3"/>
      <c r="GGP143" s="3" t="s">
        <v>1</v>
      </c>
      <c r="GGQ143" s="6"/>
      <c r="GGR143" s="7"/>
      <c r="GGS143" s="7"/>
      <c r="GGT143" s="8"/>
      <c r="GGU143" s="9"/>
      <c r="GGV143" s="1"/>
      <c r="GGW143" s="10"/>
      <c r="GGX143" s="11"/>
      <c r="GGY143" s="12" t="s">
        <v>48</v>
      </c>
      <c r="GGZ143" s="55"/>
      <c r="GHA143" s="55"/>
      <c r="GHB143" s="55"/>
      <c r="GHC143" s="13" t="s">
        <v>2</v>
      </c>
      <c r="GHE143" s="3"/>
      <c r="GHF143" s="3" t="s">
        <v>1</v>
      </c>
      <c r="GHG143" s="6"/>
      <c r="GHH143" s="7"/>
      <c r="GHI143" s="7"/>
      <c r="GHJ143" s="8"/>
      <c r="GHK143" s="9"/>
      <c r="GHL143" s="1"/>
      <c r="GHM143" s="10"/>
      <c r="GHN143" s="11"/>
      <c r="GHO143" s="12" t="s">
        <v>48</v>
      </c>
      <c r="GHP143" s="55"/>
      <c r="GHQ143" s="55"/>
      <c r="GHR143" s="55"/>
      <c r="GHS143" s="13" t="s">
        <v>2</v>
      </c>
      <c r="GHU143" s="3"/>
      <c r="GHV143" s="3" t="s">
        <v>1</v>
      </c>
      <c r="GHW143" s="6"/>
      <c r="GHX143" s="7"/>
      <c r="GHY143" s="7"/>
      <c r="GHZ143" s="8"/>
      <c r="GIA143" s="9"/>
      <c r="GIB143" s="1"/>
      <c r="GIC143" s="10"/>
      <c r="GID143" s="11"/>
      <c r="GIE143" s="12" t="s">
        <v>48</v>
      </c>
      <c r="GIF143" s="55"/>
      <c r="GIG143" s="55"/>
      <c r="GIH143" s="55"/>
      <c r="GII143" s="13" t="s">
        <v>2</v>
      </c>
      <c r="GIK143" s="3"/>
      <c r="GIL143" s="3" t="s">
        <v>1</v>
      </c>
      <c r="GIM143" s="6"/>
      <c r="GIN143" s="7"/>
      <c r="GIO143" s="7"/>
      <c r="GIP143" s="8"/>
      <c r="GIQ143" s="9"/>
      <c r="GIR143" s="1"/>
      <c r="GIS143" s="10"/>
      <c r="GIT143" s="11"/>
      <c r="GIU143" s="12" t="s">
        <v>48</v>
      </c>
      <c r="GIV143" s="55"/>
      <c r="GIW143" s="55"/>
      <c r="GIX143" s="55"/>
      <c r="GIY143" s="13" t="s">
        <v>2</v>
      </c>
      <c r="GJA143" s="3"/>
      <c r="GJB143" s="3" t="s">
        <v>1</v>
      </c>
      <c r="GJC143" s="6"/>
      <c r="GJD143" s="7"/>
      <c r="GJE143" s="7"/>
      <c r="GJF143" s="8"/>
      <c r="GJG143" s="9"/>
      <c r="GJH143" s="1"/>
      <c r="GJI143" s="10"/>
      <c r="GJJ143" s="11"/>
      <c r="GJK143" s="12" t="s">
        <v>48</v>
      </c>
      <c r="GJL143" s="55"/>
      <c r="GJM143" s="55"/>
      <c r="GJN143" s="55"/>
      <c r="GJO143" s="13" t="s">
        <v>2</v>
      </c>
      <c r="GJQ143" s="3"/>
      <c r="GJR143" s="3" t="s">
        <v>1</v>
      </c>
      <c r="GJS143" s="6"/>
      <c r="GJT143" s="7"/>
      <c r="GJU143" s="7"/>
      <c r="GJV143" s="8"/>
      <c r="GJW143" s="9"/>
      <c r="GJX143" s="1"/>
      <c r="GJY143" s="10"/>
      <c r="GJZ143" s="11"/>
      <c r="GKA143" s="12" t="s">
        <v>48</v>
      </c>
      <c r="GKB143" s="55"/>
      <c r="GKC143" s="55"/>
      <c r="GKD143" s="55"/>
      <c r="GKE143" s="13" t="s">
        <v>2</v>
      </c>
      <c r="GKG143" s="3"/>
      <c r="GKH143" s="3" t="s">
        <v>1</v>
      </c>
      <c r="GKI143" s="6"/>
      <c r="GKJ143" s="7"/>
      <c r="GKK143" s="7"/>
      <c r="GKL143" s="8"/>
      <c r="GKM143" s="9"/>
      <c r="GKN143" s="1"/>
      <c r="GKO143" s="10"/>
      <c r="GKP143" s="11"/>
      <c r="GKQ143" s="12" t="s">
        <v>48</v>
      </c>
      <c r="GKR143" s="55"/>
      <c r="GKS143" s="55"/>
      <c r="GKT143" s="55"/>
      <c r="GKU143" s="13" t="s">
        <v>2</v>
      </c>
      <c r="GKW143" s="3"/>
      <c r="GKX143" s="3" t="s">
        <v>1</v>
      </c>
      <c r="GKY143" s="6"/>
      <c r="GKZ143" s="7"/>
      <c r="GLA143" s="7"/>
      <c r="GLB143" s="8"/>
      <c r="GLC143" s="9"/>
      <c r="GLD143" s="1"/>
      <c r="GLE143" s="10"/>
      <c r="GLF143" s="11"/>
      <c r="GLG143" s="12" t="s">
        <v>48</v>
      </c>
      <c r="GLH143" s="55"/>
      <c r="GLI143" s="55"/>
      <c r="GLJ143" s="55"/>
      <c r="GLK143" s="13" t="s">
        <v>2</v>
      </c>
      <c r="GLM143" s="3"/>
      <c r="GLN143" s="3" t="s">
        <v>1</v>
      </c>
      <c r="GLO143" s="6"/>
      <c r="GLP143" s="7"/>
      <c r="GLQ143" s="7"/>
      <c r="GLR143" s="8"/>
      <c r="GLS143" s="9"/>
      <c r="GLT143" s="1"/>
      <c r="GLU143" s="10"/>
      <c r="GLV143" s="11"/>
      <c r="GLW143" s="12" t="s">
        <v>48</v>
      </c>
      <c r="GLX143" s="55"/>
      <c r="GLY143" s="55"/>
      <c r="GLZ143" s="55"/>
      <c r="GMA143" s="13" t="s">
        <v>2</v>
      </c>
      <c r="GMC143" s="3"/>
      <c r="GMD143" s="3" t="s">
        <v>1</v>
      </c>
      <c r="GME143" s="6"/>
      <c r="GMF143" s="7"/>
      <c r="GMG143" s="7"/>
      <c r="GMH143" s="8"/>
      <c r="GMI143" s="9"/>
      <c r="GMJ143" s="1"/>
      <c r="GMK143" s="10"/>
      <c r="GML143" s="11"/>
      <c r="GMM143" s="12" t="s">
        <v>48</v>
      </c>
      <c r="GMN143" s="55"/>
      <c r="GMO143" s="55"/>
      <c r="GMP143" s="55"/>
      <c r="GMQ143" s="13" t="s">
        <v>2</v>
      </c>
      <c r="GMS143" s="3"/>
      <c r="GMT143" s="3" t="s">
        <v>1</v>
      </c>
      <c r="GMU143" s="6"/>
      <c r="GMV143" s="7"/>
      <c r="GMW143" s="7"/>
      <c r="GMX143" s="8"/>
      <c r="GMY143" s="9"/>
      <c r="GMZ143" s="1"/>
      <c r="GNA143" s="10"/>
      <c r="GNB143" s="11"/>
      <c r="GNC143" s="12" t="s">
        <v>48</v>
      </c>
      <c r="GND143" s="55"/>
      <c r="GNE143" s="55"/>
      <c r="GNF143" s="55"/>
      <c r="GNG143" s="13" t="s">
        <v>2</v>
      </c>
      <c r="GNI143" s="3"/>
      <c r="GNJ143" s="3" t="s">
        <v>1</v>
      </c>
      <c r="GNK143" s="6"/>
      <c r="GNL143" s="7"/>
      <c r="GNM143" s="7"/>
      <c r="GNN143" s="8"/>
      <c r="GNO143" s="9"/>
      <c r="GNP143" s="1"/>
      <c r="GNQ143" s="10"/>
      <c r="GNR143" s="11"/>
      <c r="GNS143" s="12" t="s">
        <v>48</v>
      </c>
      <c r="GNT143" s="55"/>
      <c r="GNU143" s="55"/>
      <c r="GNV143" s="55"/>
      <c r="GNW143" s="13" t="s">
        <v>2</v>
      </c>
      <c r="GNY143" s="3"/>
      <c r="GNZ143" s="3" t="s">
        <v>1</v>
      </c>
      <c r="GOA143" s="6"/>
      <c r="GOB143" s="7"/>
      <c r="GOC143" s="7"/>
      <c r="GOD143" s="8"/>
      <c r="GOE143" s="9"/>
      <c r="GOF143" s="1"/>
      <c r="GOG143" s="10"/>
      <c r="GOH143" s="11"/>
      <c r="GOI143" s="12" t="s">
        <v>48</v>
      </c>
      <c r="GOJ143" s="55"/>
      <c r="GOK143" s="55"/>
      <c r="GOL143" s="55"/>
      <c r="GOM143" s="13" t="s">
        <v>2</v>
      </c>
      <c r="GOO143" s="3"/>
      <c r="GOP143" s="3" t="s">
        <v>1</v>
      </c>
      <c r="GOQ143" s="6"/>
      <c r="GOR143" s="7"/>
      <c r="GOS143" s="7"/>
      <c r="GOT143" s="8"/>
      <c r="GOU143" s="9"/>
      <c r="GOV143" s="1"/>
      <c r="GOW143" s="10"/>
      <c r="GOX143" s="11"/>
      <c r="GOY143" s="12" t="s">
        <v>48</v>
      </c>
      <c r="GOZ143" s="55"/>
      <c r="GPA143" s="55"/>
      <c r="GPB143" s="55"/>
      <c r="GPC143" s="13" t="s">
        <v>2</v>
      </c>
      <c r="GPE143" s="3"/>
      <c r="GPF143" s="3" t="s">
        <v>1</v>
      </c>
      <c r="GPG143" s="6"/>
      <c r="GPH143" s="7"/>
      <c r="GPI143" s="7"/>
      <c r="GPJ143" s="8"/>
      <c r="GPK143" s="9"/>
      <c r="GPL143" s="1"/>
      <c r="GPM143" s="10"/>
      <c r="GPN143" s="11"/>
      <c r="GPO143" s="12" t="s">
        <v>48</v>
      </c>
      <c r="GPP143" s="55"/>
      <c r="GPQ143" s="55"/>
      <c r="GPR143" s="55"/>
      <c r="GPS143" s="13" t="s">
        <v>2</v>
      </c>
      <c r="GPU143" s="3"/>
      <c r="GPV143" s="3" t="s">
        <v>1</v>
      </c>
      <c r="GPW143" s="6"/>
      <c r="GPX143" s="7"/>
      <c r="GPY143" s="7"/>
      <c r="GPZ143" s="8"/>
      <c r="GQA143" s="9"/>
      <c r="GQB143" s="1"/>
      <c r="GQC143" s="10"/>
      <c r="GQD143" s="11"/>
      <c r="GQE143" s="12" t="s">
        <v>48</v>
      </c>
      <c r="GQF143" s="55"/>
      <c r="GQG143" s="55"/>
      <c r="GQH143" s="55"/>
      <c r="GQI143" s="13" t="s">
        <v>2</v>
      </c>
      <c r="GQK143" s="3"/>
      <c r="GQL143" s="3" t="s">
        <v>1</v>
      </c>
      <c r="GQM143" s="6"/>
      <c r="GQN143" s="7"/>
      <c r="GQO143" s="7"/>
      <c r="GQP143" s="8"/>
      <c r="GQQ143" s="9"/>
      <c r="GQR143" s="1"/>
      <c r="GQS143" s="10"/>
      <c r="GQT143" s="11"/>
      <c r="GQU143" s="12" t="s">
        <v>48</v>
      </c>
      <c r="GQV143" s="55"/>
      <c r="GQW143" s="55"/>
      <c r="GQX143" s="55"/>
      <c r="GQY143" s="13" t="s">
        <v>2</v>
      </c>
      <c r="GRA143" s="3"/>
      <c r="GRB143" s="3" t="s">
        <v>1</v>
      </c>
      <c r="GRC143" s="6"/>
      <c r="GRD143" s="7"/>
      <c r="GRE143" s="7"/>
      <c r="GRF143" s="8"/>
      <c r="GRG143" s="9"/>
      <c r="GRH143" s="1"/>
      <c r="GRI143" s="10"/>
      <c r="GRJ143" s="11"/>
      <c r="GRK143" s="12" t="s">
        <v>48</v>
      </c>
      <c r="GRL143" s="55"/>
      <c r="GRM143" s="55"/>
      <c r="GRN143" s="55"/>
      <c r="GRO143" s="13" t="s">
        <v>2</v>
      </c>
      <c r="GRQ143" s="3"/>
      <c r="GRR143" s="3" t="s">
        <v>1</v>
      </c>
      <c r="GRS143" s="6"/>
      <c r="GRT143" s="7"/>
      <c r="GRU143" s="7"/>
      <c r="GRV143" s="8"/>
      <c r="GRW143" s="9"/>
      <c r="GRX143" s="1"/>
      <c r="GRY143" s="10"/>
      <c r="GRZ143" s="11"/>
      <c r="GSA143" s="12" t="s">
        <v>48</v>
      </c>
      <c r="GSB143" s="55"/>
      <c r="GSC143" s="55"/>
      <c r="GSD143" s="55"/>
      <c r="GSE143" s="13" t="s">
        <v>2</v>
      </c>
      <c r="GSG143" s="3"/>
      <c r="GSH143" s="3" t="s">
        <v>1</v>
      </c>
      <c r="GSI143" s="6"/>
      <c r="GSJ143" s="7"/>
      <c r="GSK143" s="7"/>
      <c r="GSL143" s="8"/>
      <c r="GSM143" s="9"/>
      <c r="GSN143" s="1"/>
      <c r="GSO143" s="10"/>
      <c r="GSP143" s="11"/>
      <c r="GSQ143" s="12" t="s">
        <v>48</v>
      </c>
      <c r="GSR143" s="55"/>
      <c r="GSS143" s="55"/>
      <c r="GST143" s="55"/>
      <c r="GSU143" s="13" t="s">
        <v>2</v>
      </c>
      <c r="GSW143" s="3"/>
      <c r="GSX143" s="3" t="s">
        <v>1</v>
      </c>
      <c r="GSY143" s="6"/>
      <c r="GSZ143" s="7"/>
      <c r="GTA143" s="7"/>
      <c r="GTB143" s="8"/>
      <c r="GTC143" s="9"/>
      <c r="GTD143" s="1"/>
      <c r="GTE143" s="10"/>
      <c r="GTF143" s="11"/>
      <c r="GTG143" s="12" t="s">
        <v>48</v>
      </c>
      <c r="GTH143" s="55"/>
      <c r="GTI143" s="55"/>
      <c r="GTJ143" s="55"/>
      <c r="GTK143" s="13" t="s">
        <v>2</v>
      </c>
      <c r="GTM143" s="3"/>
      <c r="GTN143" s="3" t="s">
        <v>1</v>
      </c>
      <c r="GTO143" s="6"/>
      <c r="GTP143" s="7"/>
      <c r="GTQ143" s="7"/>
      <c r="GTR143" s="8"/>
      <c r="GTS143" s="9"/>
      <c r="GTT143" s="1"/>
      <c r="GTU143" s="10"/>
      <c r="GTV143" s="11"/>
      <c r="GTW143" s="12" t="s">
        <v>48</v>
      </c>
      <c r="GTX143" s="55"/>
      <c r="GTY143" s="55"/>
      <c r="GTZ143" s="55"/>
      <c r="GUA143" s="13" t="s">
        <v>2</v>
      </c>
      <c r="GUC143" s="3"/>
      <c r="GUD143" s="3" t="s">
        <v>1</v>
      </c>
      <c r="GUE143" s="6"/>
      <c r="GUF143" s="7"/>
      <c r="GUG143" s="7"/>
      <c r="GUH143" s="8"/>
      <c r="GUI143" s="9"/>
      <c r="GUJ143" s="1"/>
      <c r="GUK143" s="10"/>
      <c r="GUL143" s="11"/>
      <c r="GUM143" s="12" t="s">
        <v>48</v>
      </c>
      <c r="GUN143" s="55"/>
      <c r="GUO143" s="55"/>
      <c r="GUP143" s="55"/>
      <c r="GUQ143" s="13" t="s">
        <v>2</v>
      </c>
      <c r="GUS143" s="3"/>
      <c r="GUT143" s="3" t="s">
        <v>1</v>
      </c>
      <c r="GUU143" s="6"/>
      <c r="GUV143" s="7"/>
      <c r="GUW143" s="7"/>
      <c r="GUX143" s="8"/>
      <c r="GUY143" s="9"/>
      <c r="GUZ143" s="1"/>
      <c r="GVA143" s="10"/>
      <c r="GVB143" s="11"/>
      <c r="GVC143" s="12" t="s">
        <v>48</v>
      </c>
      <c r="GVD143" s="55"/>
      <c r="GVE143" s="55"/>
      <c r="GVF143" s="55"/>
      <c r="GVG143" s="13" t="s">
        <v>2</v>
      </c>
      <c r="GVI143" s="3"/>
      <c r="GVJ143" s="3" t="s">
        <v>1</v>
      </c>
      <c r="GVK143" s="6"/>
      <c r="GVL143" s="7"/>
      <c r="GVM143" s="7"/>
      <c r="GVN143" s="8"/>
      <c r="GVO143" s="9"/>
      <c r="GVP143" s="1"/>
      <c r="GVQ143" s="10"/>
      <c r="GVR143" s="11"/>
      <c r="GVS143" s="12" t="s">
        <v>48</v>
      </c>
      <c r="GVT143" s="55"/>
      <c r="GVU143" s="55"/>
      <c r="GVV143" s="55"/>
      <c r="GVW143" s="13" t="s">
        <v>2</v>
      </c>
      <c r="GVY143" s="3"/>
      <c r="GVZ143" s="3" t="s">
        <v>1</v>
      </c>
      <c r="GWA143" s="6"/>
      <c r="GWB143" s="7"/>
      <c r="GWC143" s="7"/>
      <c r="GWD143" s="8"/>
      <c r="GWE143" s="9"/>
      <c r="GWF143" s="1"/>
      <c r="GWG143" s="10"/>
      <c r="GWH143" s="11"/>
      <c r="GWI143" s="12" t="s">
        <v>48</v>
      </c>
      <c r="GWJ143" s="55"/>
      <c r="GWK143" s="55"/>
      <c r="GWL143" s="55"/>
      <c r="GWM143" s="13" t="s">
        <v>2</v>
      </c>
      <c r="GWO143" s="3"/>
      <c r="GWP143" s="3" t="s">
        <v>1</v>
      </c>
      <c r="GWQ143" s="6"/>
      <c r="GWR143" s="7"/>
      <c r="GWS143" s="7"/>
      <c r="GWT143" s="8"/>
      <c r="GWU143" s="9"/>
      <c r="GWV143" s="1"/>
      <c r="GWW143" s="10"/>
      <c r="GWX143" s="11"/>
      <c r="GWY143" s="12" t="s">
        <v>48</v>
      </c>
      <c r="GWZ143" s="55"/>
      <c r="GXA143" s="55"/>
      <c r="GXB143" s="55"/>
      <c r="GXC143" s="13" t="s">
        <v>2</v>
      </c>
      <c r="GXE143" s="3"/>
      <c r="GXF143" s="3" t="s">
        <v>1</v>
      </c>
      <c r="GXG143" s="6"/>
      <c r="GXH143" s="7"/>
      <c r="GXI143" s="7"/>
      <c r="GXJ143" s="8"/>
      <c r="GXK143" s="9"/>
      <c r="GXL143" s="1"/>
      <c r="GXM143" s="10"/>
      <c r="GXN143" s="11"/>
      <c r="GXO143" s="12" t="s">
        <v>48</v>
      </c>
      <c r="GXP143" s="55"/>
      <c r="GXQ143" s="55"/>
      <c r="GXR143" s="55"/>
      <c r="GXS143" s="13" t="s">
        <v>2</v>
      </c>
      <c r="GXU143" s="3"/>
      <c r="GXV143" s="3" t="s">
        <v>1</v>
      </c>
      <c r="GXW143" s="6"/>
      <c r="GXX143" s="7"/>
      <c r="GXY143" s="7"/>
      <c r="GXZ143" s="8"/>
      <c r="GYA143" s="9"/>
      <c r="GYB143" s="1"/>
      <c r="GYC143" s="10"/>
      <c r="GYD143" s="11"/>
      <c r="GYE143" s="12" t="s">
        <v>48</v>
      </c>
      <c r="GYF143" s="55"/>
      <c r="GYG143" s="55"/>
      <c r="GYH143" s="55"/>
      <c r="GYI143" s="13" t="s">
        <v>2</v>
      </c>
      <c r="GYK143" s="3"/>
      <c r="GYL143" s="3" t="s">
        <v>1</v>
      </c>
      <c r="GYM143" s="6"/>
      <c r="GYN143" s="7"/>
      <c r="GYO143" s="7"/>
      <c r="GYP143" s="8"/>
      <c r="GYQ143" s="9"/>
      <c r="GYR143" s="1"/>
      <c r="GYS143" s="10"/>
      <c r="GYT143" s="11"/>
      <c r="GYU143" s="12" t="s">
        <v>48</v>
      </c>
      <c r="GYV143" s="55"/>
      <c r="GYW143" s="55"/>
      <c r="GYX143" s="55"/>
      <c r="GYY143" s="13" t="s">
        <v>2</v>
      </c>
      <c r="GZA143" s="3"/>
      <c r="GZB143" s="3" t="s">
        <v>1</v>
      </c>
      <c r="GZC143" s="6"/>
      <c r="GZD143" s="7"/>
      <c r="GZE143" s="7"/>
      <c r="GZF143" s="8"/>
      <c r="GZG143" s="9"/>
      <c r="GZH143" s="1"/>
      <c r="GZI143" s="10"/>
      <c r="GZJ143" s="11"/>
      <c r="GZK143" s="12" t="s">
        <v>48</v>
      </c>
      <c r="GZL143" s="55"/>
      <c r="GZM143" s="55"/>
      <c r="GZN143" s="55"/>
      <c r="GZO143" s="13" t="s">
        <v>2</v>
      </c>
      <c r="GZQ143" s="3"/>
      <c r="GZR143" s="3" t="s">
        <v>1</v>
      </c>
      <c r="GZS143" s="6"/>
      <c r="GZT143" s="7"/>
      <c r="GZU143" s="7"/>
      <c r="GZV143" s="8"/>
      <c r="GZW143" s="9"/>
      <c r="GZX143" s="1"/>
      <c r="GZY143" s="10"/>
      <c r="GZZ143" s="11"/>
      <c r="HAA143" s="12" t="s">
        <v>48</v>
      </c>
      <c r="HAB143" s="55"/>
      <c r="HAC143" s="55"/>
      <c r="HAD143" s="55"/>
      <c r="HAE143" s="13" t="s">
        <v>2</v>
      </c>
      <c r="HAG143" s="3"/>
      <c r="HAH143" s="3" t="s">
        <v>1</v>
      </c>
      <c r="HAI143" s="6"/>
      <c r="HAJ143" s="7"/>
      <c r="HAK143" s="7"/>
      <c r="HAL143" s="8"/>
      <c r="HAM143" s="9"/>
      <c r="HAN143" s="1"/>
      <c r="HAO143" s="10"/>
      <c r="HAP143" s="11"/>
      <c r="HAQ143" s="12" t="s">
        <v>48</v>
      </c>
      <c r="HAR143" s="55"/>
      <c r="HAS143" s="55"/>
      <c r="HAT143" s="55"/>
      <c r="HAU143" s="13" t="s">
        <v>2</v>
      </c>
      <c r="HAW143" s="3"/>
      <c r="HAX143" s="3" t="s">
        <v>1</v>
      </c>
      <c r="HAY143" s="6"/>
      <c r="HAZ143" s="7"/>
      <c r="HBA143" s="7"/>
      <c r="HBB143" s="8"/>
      <c r="HBC143" s="9"/>
      <c r="HBD143" s="1"/>
      <c r="HBE143" s="10"/>
      <c r="HBF143" s="11"/>
      <c r="HBG143" s="12" t="s">
        <v>48</v>
      </c>
      <c r="HBH143" s="55"/>
      <c r="HBI143" s="55"/>
      <c r="HBJ143" s="55"/>
      <c r="HBK143" s="13" t="s">
        <v>2</v>
      </c>
      <c r="HBM143" s="3"/>
      <c r="HBN143" s="3" t="s">
        <v>1</v>
      </c>
      <c r="HBO143" s="6"/>
      <c r="HBP143" s="7"/>
      <c r="HBQ143" s="7"/>
      <c r="HBR143" s="8"/>
      <c r="HBS143" s="9"/>
      <c r="HBT143" s="1"/>
      <c r="HBU143" s="10"/>
      <c r="HBV143" s="11"/>
      <c r="HBW143" s="12" t="s">
        <v>48</v>
      </c>
      <c r="HBX143" s="55"/>
      <c r="HBY143" s="55"/>
      <c r="HBZ143" s="55"/>
      <c r="HCA143" s="13" t="s">
        <v>2</v>
      </c>
      <c r="HCC143" s="3"/>
      <c r="HCD143" s="3" t="s">
        <v>1</v>
      </c>
      <c r="HCE143" s="6"/>
      <c r="HCF143" s="7"/>
      <c r="HCG143" s="7"/>
      <c r="HCH143" s="8"/>
      <c r="HCI143" s="9"/>
      <c r="HCJ143" s="1"/>
      <c r="HCK143" s="10"/>
      <c r="HCL143" s="11"/>
      <c r="HCM143" s="12" t="s">
        <v>48</v>
      </c>
      <c r="HCN143" s="55"/>
      <c r="HCO143" s="55"/>
      <c r="HCP143" s="55"/>
      <c r="HCQ143" s="13" t="s">
        <v>2</v>
      </c>
      <c r="HCS143" s="3"/>
      <c r="HCT143" s="3" t="s">
        <v>1</v>
      </c>
      <c r="HCU143" s="6"/>
      <c r="HCV143" s="7"/>
      <c r="HCW143" s="7"/>
      <c r="HCX143" s="8"/>
      <c r="HCY143" s="9"/>
      <c r="HCZ143" s="1"/>
      <c r="HDA143" s="10"/>
      <c r="HDB143" s="11"/>
      <c r="HDC143" s="12" t="s">
        <v>48</v>
      </c>
      <c r="HDD143" s="55"/>
      <c r="HDE143" s="55"/>
      <c r="HDF143" s="55"/>
      <c r="HDG143" s="13" t="s">
        <v>2</v>
      </c>
      <c r="HDI143" s="3"/>
      <c r="HDJ143" s="3" t="s">
        <v>1</v>
      </c>
      <c r="HDK143" s="6"/>
      <c r="HDL143" s="7"/>
      <c r="HDM143" s="7"/>
      <c r="HDN143" s="8"/>
      <c r="HDO143" s="9"/>
      <c r="HDP143" s="1"/>
      <c r="HDQ143" s="10"/>
      <c r="HDR143" s="11"/>
      <c r="HDS143" s="12" t="s">
        <v>48</v>
      </c>
      <c r="HDT143" s="55"/>
      <c r="HDU143" s="55"/>
      <c r="HDV143" s="55"/>
      <c r="HDW143" s="13" t="s">
        <v>2</v>
      </c>
      <c r="HDY143" s="3"/>
      <c r="HDZ143" s="3" t="s">
        <v>1</v>
      </c>
      <c r="HEA143" s="6"/>
      <c r="HEB143" s="7"/>
      <c r="HEC143" s="7"/>
      <c r="HED143" s="8"/>
      <c r="HEE143" s="9"/>
      <c r="HEF143" s="1"/>
      <c r="HEG143" s="10"/>
      <c r="HEH143" s="11"/>
      <c r="HEI143" s="12" t="s">
        <v>48</v>
      </c>
      <c r="HEJ143" s="55"/>
      <c r="HEK143" s="55"/>
      <c r="HEL143" s="55"/>
      <c r="HEM143" s="13" t="s">
        <v>2</v>
      </c>
      <c r="HEO143" s="3"/>
      <c r="HEP143" s="3" t="s">
        <v>1</v>
      </c>
      <c r="HEQ143" s="6"/>
      <c r="HER143" s="7"/>
      <c r="HES143" s="7"/>
      <c r="HET143" s="8"/>
      <c r="HEU143" s="9"/>
      <c r="HEV143" s="1"/>
      <c r="HEW143" s="10"/>
      <c r="HEX143" s="11"/>
      <c r="HEY143" s="12" t="s">
        <v>48</v>
      </c>
      <c r="HEZ143" s="55"/>
      <c r="HFA143" s="55"/>
      <c r="HFB143" s="55"/>
      <c r="HFC143" s="13" t="s">
        <v>2</v>
      </c>
      <c r="HFE143" s="3"/>
      <c r="HFF143" s="3" t="s">
        <v>1</v>
      </c>
      <c r="HFG143" s="6"/>
      <c r="HFH143" s="7"/>
      <c r="HFI143" s="7"/>
      <c r="HFJ143" s="8"/>
      <c r="HFK143" s="9"/>
      <c r="HFL143" s="1"/>
      <c r="HFM143" s="10"/>
      <c r="HFN143" s="11"/>
      <c r="HFO143" s="12" t="s">
        <v>48</v>
      </c>
      <c r="HFP143" s="55"/>
      <c r="HFQ143" s="55"/>
      <c r="HFR143" s="55"/>
      <c r="HFS143" s="13" t="s">
        <v>2</v>
      </c>
      <c r="HFU143" s="3"/>
      <c r="HFV143" s="3" t="s">
        <v>1</v>
      </c>
      <c r="HFW143" s="6"/>
      <c r="HFX143" s="7"/>
      <c r="HFY143" s="7"/>
      <c r="HFZ143" s="8"/>
      <c r="HGA143" s="9"/>
      <c r="HGB143" s="1"/>
      <c r="HGC143" s="10"/>
      <c r="HGD143" s="11"/>
      <c r="HGE143" s="12" t="s">
        <v>48</v>
      </c>
      <c r="HGF143" s="55"/>
      <c r="HGG143" s="55"/>
      <c r="HGH143" s="55"/>
      <c r="HGI143" s="13" t="s">
        <v>2</v>
      </c>
      <c r="HGK143" s="3"/>
      <c r="HGL143" s="3" t="s">
        <v>1</v>
      </c>
      <c r="HGM143" s="6"/>
      <c r="HGN143" s="7"/>
      <c r="HGO143" s="7"/>
      <c r="HGP143" s="8"/>
      <c r="HGQ143" s="9"/>
      <c r="HGR143" s="1"/>
      <c r="HGS143" s="10"/>
      <c r="HGT143" s="11"/>
      <c r="HGU143" s="12" t="s">
        <v>48</v>
      </c>
      <c r="HGV143" s="55"/>
      <c r="HGW143" s="55"/>
      <c r="HGX143" s="55"/>
      <c r="HGY143" s="13" t="s">
        <v>2</v>
      </c>
      <c r="HHA143" s="3"/>
      <c r="HHB143" s="3" t="s">
        <v>1</v>
      </c>
      <c r="HHC143" s="6"/>
      <c r="HHD143" s="7"/>
      <c r="HHE143" s="7"/>
      <c r="HHF143" s="8"/>
      <c r="HHG143" s="9"/>
      <c r="HHH143" s="1"/>
      <c r="HHI143" s="10"/>
      <c r="HHJ143" s="11"/>
      <c r="HHK143" s="12" t="s">
        <v>48</v>
      </c>
      <c r="HHL143" s="55"/>
      <c r="HHM143" s="55"/>
      <c r="HHN143" s="55"/>
      <c r="HHO143" s="13" t="s">
        <v>2</v>
      </c>
      <c r="HHQ143" s="3"/>
      <c r="HHR143" s="3" t="s">
        <v>1</v>
      </c>
      <c r="HHS143" s="6"/>
      <c r="HHT143" s="7"/>
      <c r="HHU143" s="7"/>
      <c r="HHV143" s="8"/>
      <c r="HHW143" s="9"/>
      <c r="HHX143" s="1"/>
      <c r="HHY143" s="10"/>
      <c r="HHZ143" s="11"/>
      <c r="HIA143" s="12" t="s">
        <v>48</v>
      </c>
      <c r="HIB143" s="55"/>
      <c r="HIC143" s="55"/>
      <c r="HID143" s="55"/>
      <c r="HIE143" s="13" t="s">
        <v>2</v>
      </c>
      <c r="HIG143" s="3"/>
      <c r="HIH143" s="3" t="s">
        <v>1</v>
      </c>
      <c r="HII143" s="6"/>
      <c r="HIJ143" s="7"/>
      <c r="HIK143" s="7"/>
      <c r="HIL143" s="8"/>
      <c r="HIM143" s="9"/>
      <c r="HIN143" s="1"/>
      <c r="HIO143" s="10"/>
      <c r="HIP143" s="11"/>
      <c r="HIQ143" s="12" t="s">
        <v>48</v>
      </c>
      <c r="HIR143" s="55"/>
      <c r="HIS143" s="55"/>
      <c r="HIT143" s="55"/>
      <c r="HIU143" s="13" t="s">
        <v>2</v>
      </c>
      <c r="HIW143" s="3"/>
      <c r="HIX143" s="3" t="s">
        <v>1</v>
      </c>
      <c r="HIY143" s="6"/>
      <c r="HIZ143" s="7"/>
      <c r="HJA143" s="7"/>
      <c r="HJB143" s="8"/>
      <c r="HJC143" s="9"/>
      <c r="HJD143" s="1"/>
      <c r="HJE143" s="10"/>
      <c r="HJF143" s="11"/>
      <c r="HJG143" s="12" t="s">
        <v>48</v>
      </c>
      <c r="HJH143" s="55"/>
      <c r="HJI143" s="55"/>
      <c r="HJJ143" s="55"/>
      <c r="HJK143" s="13" t="s">
        <v>2</v>
      </c>
      <c r="HJM143" s="3"/>
      <c r="HJN143" s="3" t="s">
        <v>1</v>
      </c>
      <c r="HJO143" s="6"/>
      <c r="HJP143" s="7"/>
      <c r="HJQ143" s="7"/>
      <c r="HJR143" s="8"/>
      <c r="HJS143" s="9"/>
      <c r="HJT143" s="1"/>
      <c r="HJU143" s="10"/>
      <c r="HJV143" s="11"/>
      <c r="HJW143" s="12" t="s">
        <v>48</v>
      </c>
      <c r="HJX143" s="55"/>
      <c r="HJY143" s="55"/>
      <c r="HJZ143" s="55"/>
      <c r="HKA143" s="13" t="s">
        <v>2</v>
      </c>
      <c r="HKC143" s="3"/>
      <c r="HKD143" s="3" t="s">
        <v>1</v>
      </c>
      <c r="HKE143" s="6"/>
      <c r="HKF143" s="7"/>
      <c r="HKG143" s="7"/>
      <c r="HKH143" s="8"/>
      <c r="HKI143" s="9"/>
      <c r="HKJ143" s="1"/>
      <c r="HKK143" s="10"/>
      <c r="HKL143" s="11"/>
      <c r="HKM143" s="12" t="s">
        <v>48</v>
      </c>
      <c r="HKN143" s="55"/>
      <c r="HKO143" s="55"/>
      <c r="HKP143" s="55"/>
      <c r="HKQ143" s="13" t="s">
        <v>2</v>
      </c>
      <c r="HKS143" s="3"/>
      <c r="HKT143" s="3" t="s">
        <v>1</v>
      </c>
      <c r="HKU143" s="6"/>
      <c r="HKV143" s="7"/>
      <c r="HKW143" s="7"/>
      <c r="HKX143" s="8"/>
      <c r="HKY143" s="9"/>
      <c r="HKZ143" s="1"/>
      <c r="HLA143" s="10"/>
      <c r="HLB143" s="11"/>
      <c r="HLC143" s="12" t="s">
        <v>48</v>
      </c>
      <c r="HLD143" s="55"/>
      <c r="HLE143" s="55"/>
      <c r="HLF143" s="55"/>
      <c r="HLG143" s="13" t="s">
        <v>2</v>
      </c>
      <c r="HLI143" s="3"/>
      <c r="HLJ143" s="3" t="s">
        <v>1</v>
      </c>
      <c r="HLK143" s="6"/>
      <c r="HLL143" s="7"/>
      <c r="HLM143" s="7"/>
      <c r="HLN143" s="8"/>
      <c r="HLO143" s="9"/>
      <c r="HLP143" s="1"/>
      <c r="HLQ143" s="10"/>
      <c r="HLR143" s="11"/>
      <c r="HLS143" s="12" t="s">
        <v>48</v>
      </c>
      <c r="HLT143" s="55"/>
      <c r="HLU143" s="55"/>
      <c r="HLV143" s="55"/>
      <c r="HLW143" s="13" t="s">
        <v>2</v>
      </c>
      <c r="HLY143" s="3"/>
      <c r="HLZ143" s="3" t="s">
        <v>1</v>
      </c>
      <c r="HMA143" s="6"/>
      <c r="HMB143" s="7"/>
      <c r="HMC143" s="7"/>
      <c r="HMD143" s="8"/>
      <c r="HME143" s="9"/>
      <c r="HMF143" s="1"/>
      <c r="HMG143" s="10"/>
      <c r="HMH143" s="11"/>
      <c r="HMI143" s="12" t="s">
        <v>48</v>
      </c>
      <c r="HMJ143" s="55"/>
      <c r="HMK143" s="55"/>
      <c r="HML143" s="55"/>
      <c r="HMM143" s="13" t="s">
        <v>2</v>
      </c>
      <c r="HMO143" s="3"/>
      <c r="HMP143" s="3" t="s">
        <v>1</v>
      </c>
      <c r="HMQ143" s="6"/>
      <c r="HMR143" s="7"/>
      <c r="HMS143" s="7"/>
      <c r="HMT143" s="8"/>
      <c r="HMU143" s="9"/>
      <c r="HMV143" s="1"/>
      <c r="HMW143" s="10"/>
      <c r="HMX143" s="11"/>
      <c r="HMY143" s="12" t="s">
        <v>48</v>
      </c>
      <c r="HMZ143" s="55"/>
      <c r="HNA143" s="55"/>
      <c r="HNB143" s="55"/>
      <c r="HNC143" s="13" t="s">
        <v>2</v>
      </c>
      <c r="HNE143" s="3"/>
      <c r="HNF143" s="3" t="s">
        <v>1</v>
      </c>
      <c r="HNG143" s="6"/>
      <c r="HNH143" s="7"/>
      <c r="HNI143" s="7"/>
      <c r="HNJ143" s="8"/>
      <c r="HNK143" s="9"/>
      <c r="HNL143" s="1"/>
      <c r="HNM143" s="10"/>
      <c r="HNN143" s="11"/>
      <c r="HNO143" s="12" t="s">
        <v>48</v>
      </c>
      <c r="HNP143" s="55"/>
      <c r="HNQ143" s="55"/>
      <c r="HNR143" s="55"/>
      <c r="HNS143" s="13" t="s">
        <v>2</v>
      </c>
      <c r="HNU143" s="3"/>
      <c r="HNV143" s="3" t="s">
        <v>1</v>
      </c>
      <c r="HNW143" s="6"/>
      <c r="HNX143" s="7"/>
      <c r="HNY143" s="7"/>
      <c r="HNZ143" s="8"/>
      <c r="HOA143" s="9"/>
      <c r="HOB143" s="1"/>
      <c r="HOC143" s="10"/>
      <c r="HOD143" s="11"/>
      <c r="HOE143" s="12" t="s">
        <v>48</v>
      </c>
      <c r="HOF143" s="55"/>
      <c r="HOG143" s="55"/>
      <c r="HOH143" s="55"/>
      <c r="HOI143" s="13" t="s">
        <v>2</v>
      </c>
      <c r="HOK143" s="3"/>
      <c r="HOL143" s="3" t="s">
        <v>1</v>
      </c>
      <c r="HOM143" s="6"/>
      <c r="HON143" s="7"/>
      <c r="HOO143" s="7"/>
      <c r="HOP143" s="8"/>
      <c r="HOQ143" s="9"/>
      <c r="HOR143" s="1"/>
      <c r="HOS143" s="10"/>
      <c r="HOT143" s="11"/>
      <c r="HOU143" s="12" t="s">
        <v>48</v>
      </c>
      <c r="HOV143" s="55"/>
      <c r="HOW143" s="55"/>
      <c r="HOX143" s="55"/>
      <c r="HOY143" s="13" t="s">
        <v>2</v>
      </c>
      <c r="HPA143" s="3"/>
      <c r="HPB143" s="3" t="s">
        <v>1</v>
      </c>
      <c r="HPC143" s="6"/>
      <c r="HPD143" s="7"/>
      <c r="HPE143" s="7"/>
      <c r="HPF143" s="8"/>
      <c r="HPG143" s="9"/>
      <c r="HPH143" s="1"/>
      <c r="HPI143" s="10"/>
      <c r="HPJ143" s="11"/>
      <c r="HPK143" s="12" t="s">
        <v>48</v>
      </c>
      <c r="HPL143" s="55"/>
      <c r="HPM143" s="55"/>
      <c r="HPN143" s="55"/>
      <c r="HPO143" s="13" t="s">
        <v>2</v>
      </c>
      <c r="HPQ143" s="3"/>
      <c r="HPR143" s="3" t="s">
        <v>1</v>
      </c>
      <c r="HPS143" s="6"/>
      <c r="HPT143" s="7"/>
      <c r="HPU143" s="7"/>
      <c r="HPV143" s="8"/>
      <c r="HPW143" s="9"/>
      <c r="HPX143" s="1"/>
      <c r="HPY143" s="10"/>
      <c r="HPZ143" s="11"/>
      <c r="HQA143" s="12" t="s">
        <v>48</v>
      </c>
      <c r="HQB143" s="55"/>
      <c r="HQC143" s="55"/>
      <c r="HQD143" s="55"/>
      <c r="HQE143" s="13" t="s">
        <v>2</v>
      </c>
      <c r="HQG143" s="3"/>
      <c r="HQH143" s="3" t="s">
        <v>1</v>
      </c>
      <c r="HQI143" s="6"/>
      <c r="HQJ143" s="7"/>
      <c r="HQK143" s="7"/>
      <c r="HQL143" s="8"/>
      <c r="HQM143" s="9"/>
      <c r="HQN143" s="1"/>
      <c r="HQO143" s="10"/>
      <c r="HQP143" s="11"/>
      <c r="HQQ143" s="12" t="s">
        <v>48</v>
      </c>
      <c r="HQR143" s="55"/>
      <c r="HQS143" s="55"/>
      <c r="HQT143" s="55"/>
      <c r="HQU143" s="13" t="s">
        <v>2</v>
      </c>
      <c r="HQW143" s="3"/>
      <c r="HQX143" s="3" t="s">
        <v>1</v>
      </c>
      <c r="HQY143" s="6"/>
      <c r="HQZ143" s="7"/>
      <c r="HRA143" s="7"/>
      <c r="HRB143" s="8"/>
      <c r="HRC143" s="9"/>
      <c r="HRD143" s="1"/>
      <c r="HRE143" s="10"/>
      <c r="HRF143" s="11"/>
      <c r="HRG143" s="12" t="s">
        <v>48</v>
      </c>
      <c r="HRH143" s="55"/>
      <c r="HRI143" s="55"/>
      <c r="HRJ143" s="55"/>
      <c r="HRK143" s="13" t="s">
        <v>2</v>
      </c>
      <c r="HRM143" s="3"/>
      <c r="HRN143" s="3" t="s">
        <v>1</v>
      </c>
      <c r="HRO143" s="6"/>
      <c r="HRP143" s="7"/>
      <c r="HRQ143" s="7"/>
      <c r="HRR143" s="8"/>
      <c r="HRS143" s="9"/>
      <c r="HRT143" s="1"/>
      <c r="HRU143" s="10"/>
      <c r="HRV143" s="11"/>
      <c r="HRW143" s="12" t="s">
        <v>48</v>
      </c>
      <c r="HRX143" s="55"/>
      <c r="HRY143" s="55"/>
      <c r="HRZ143" s="55"/>
      <c r="HSA143" s="13" t="s">
        <v>2</v>
      </c>
      <c r="HSC143" s="3"/>
      <c r="HSD143" s="3" t="s">
        <v>1</v>
      </c>
      <c r="HSE143" s="6"/>
      <c r="HSF143" s="7"/>
      <c r="HSG143" s="7"/>
      <c r="HSH143" s="8"/>
      <c r="HSI143" s="9"/>
      <c r="HSJ143" s="1"/>
      <c r="HSK143" s="10"/>
      <c r="HSL143" s="11"/>
      <c r="HSM143" s="12" t="s">
        <v>48</v>
      </c>
      <c r="HSN143" s="55"/>
      <c r="HSO143" s="55"/>
      <c r="HSP143" s="55"/>
      <c r="HSQ143" s="13" t="s">
        <v>2</v>
      </c>
      <c r="HSS143" s="3"/>
      <c r="HST143" s="3" t="s">
        <v>1</v>
      </c>
      <c r="HSU143" s="6"/>
      <c r="HSV143" s="7"/>
      <c r="HSW143" s="7"/>
      <c r="HSX143" s="8"/>
      <c r="HSY143" s="9"/>
      <c r="HSZ143" s="1"/>
      <c r="HTA143" s="10"/>
      <c r="HTB143" s="11"/>
      <c r="HTC143" s="12" t="s">
        <v>48</v>
      </c>
      <c r="HTD143" s="55"/>
      <c r="HTE143" s="55"/>
      <c r="HTF143" s="55"/>
      <c r="HTG143" s="13" t="s">
        <v>2</v>
      </c>
      <c r="HTI143" s="3"/>
      <c r="HTJ143" s="3" t="s">
        <v>1</v>
      </c>
      <c r="HTK143" s="6"/>
      <c r="HTL143" s="7"/>
      <c r="HTM143" s="7"/>
      <c r="HTN143" s="8"/>
      <c r="HTO143" s="9"/>
      <c r="HTP143" s="1"/>
      <c r="HTQ143" s="10"/>
      <c r="HTR143" s="11"/>
      <c r="HTS143" s="12" t="s">
        <v>48</v>
      </c>
      <c r="HTT143" s="55"/>
      <c r="HTU143" s="55"/>
      <c r="HTV143" s="55"/>
      <c r="HTW143" s="13" t="s">
        <v>2</v>
      </c>
      <c r="HTY143" s="3"/>
      <c r="HTZ143" s="3" t="s">
        <v>1</v>
      </c>
      <c r="HUA143" s="6"/>
      <c r="HUB143" s="7"/>
      <c r="HUC143" s="7"/>
      <c r="HUD143" s="8"/>
      <c r="HUE143" s="9"/>
      <c r="HUF143" s="1"/>
      <c r="HUG143" s="10"/>
      <c r="HUH143" s="11"/>
      <c r="HUI143" s="12" t="s">
        <v>48</v>
      </c>
      <c r="HUJ143" s="55"/>
      <c r="HUK143" s="55"/>
      <c r="HUL143" s="55"/>
      <c r="HUM143" s="13" t="s">
        <v>2</v>
      </c>
      <c r="HUO143" s="3"/>
      <c r="HUP143" s="3" t="s">
        <v>1</v>
      </c>
      <c r="HUQ143" s="6"/>
      <c r="HUR143" s="7"/>
      <c r="HUS143" s="7"/>
      <c r="HUT143" s="8"/>
      <c r="HUU143" s="9"/>
      <c r="HUV143" s="1"/>
      <c r="HUW143" s="10"/>
      <c r="HUX143" s="11"/>
      <c r="HUY143" s="12" t="s">
        <v>48</v>
      </c>
      <c r="HUZ143" s="55"/>
      <c r="HVA143" s="55"/>
      <c r="HVB143" s="55"/>
      <c r="HVC143" s="13" t="s">
        <v>2</v>
      </c>
      <c r="HVE143" s="3"/>
      <c r="HVF143" s="3" t="s">
        <v>1</v>
      </c>
      <c r="HVG143" s="6"/>
      <c r="HVH143" s="7"/>
      <c r="HVI143" s="7"/>
      <c r="HVJ143" s="8"/>
      <c r="HVK143" s="9"/>
      <c r="HVL143" s="1"/>
      <c r="HVM143" s="10"/>
      <c r="HVN143" s="11"/>
      <c r="HVO143" s="12" t="s">
        <v>48</v>
      </c>
      <c r="HVP143" s="55"/>
      <c r="HVQ143" s="55"/>
      <c r="HVR143" s="55"/>
      <c r="HVS143" s="13" t="s">
        <v>2</v>
      </c>
      <c r="HVU143" s="3"/>
      <c r="HVV143" s="3" t="s">
        <v>1</v>
      </c>
      <c r="HVW143" s="6"/>
      <c r="HVX143" s="7"/>
      <c r="HVY143" s="7"/>
      <c r="HVZ143" s="8"/>
      <c r="HWA143" s="9"/>
      <c r="HWB143" s="1"/>
      <c r="HWC143" s="10"/>
      <c r="HWD143" s="11"/>
      <c r="HWE143" s="12" t="s">
        <v>48</v>
      </c>
      <c r="HWF143" s="55"/>
      <c r="HWG143" s="55"/>
      <c r="HWH143" s="55"/>
      <c r="HWI143" s="13" t="s">
        <v>2</v>
      </c>
      <c r="HWK143" s="3"/>
      <c r="HWL143" s="3" t="s">
        <v>1</v>
      </c>
      <c r="HWM143" s="6"/>
      <c r="HWN143" s="7"/>
      <c r="HWO143" s="7"/>
      <c r="HWP143" s="8"/>
      <c r="HWQ143" s="9"/>
      <c r="HWR143" s="1"/>
      <c r="HWS143" s="10"/>
      <c r="HWT143" s="11"/>
      <c r="HWU143" s="12" t="s">
        <v>48</v>
      </c>
      <c r="HWV143" s="55"/>
      <c r="HWW143" s="55"/>
      <c r="HWX143" s="55"/>
      <c r="HWY143" s="13" t="s">
        <v>2</v>
      </c>
      <c r="HXA143" s="3"/>
      <c r="HXB143" s="3" t="s">
        <v>1</v>
      </c>
      <c r="HXC143" s="6"/>
      <c r="HXD143" s="7"/>
      <c r="HXE143" s="7"/>
      <c r="HXF143" s="8"/>
      <c r="HXG143" s="9"/>
      <c r="HXH143" s="1"/>
      <c r="HXI143" s="10"/>
      <c r="HXJ143" s="11"/>
      <c r="HXK143" s="12" t="s">
        <v>48</v>
      </c>
      <c r="HXL143" s="55"/>
      <c r="HXM143" s="55"/>
      <c r="HXN143" s="55"/>
      <c r="HXO143" s="13" t="s">
        <v>2</v>
      </c>
      <c r="HXQ143" s="3"/>
      <c r="HXR143" s="3" t="s">
        <v>1</v>
      </c>
      <c r="HXS143" s="6"/>
      <c r="HXT143" s="7"/>
      <c r="HXU143" s="7"/>
      <c r="HXV143" s="8"/>
      <c r="HXW143" s="9"/>
      <c r="HXX143" s="1"/>
      <c r="HXY143" s="10"/>
      <c r="HXZ143" s="11"/>
      <c r="HYA143" s="12" t="s">
        <v>48</v>
      </c>
      <c r="HYB143" s="55"/>
      <c r="HYC143" s="55"/>
      <c r="HYD143" s="55"/>
      <c r="HYE143" s="13" t="s">
        <v>2</v>
      </c>
      <c r="HYG143" s="3"/>
      <c r="HYH143" s="3" t="s">
        <v>1</v>
      </c>
      <c r="HYI143" s="6"/>
      <c r="HYJ143" s="7"/>
      <c r="HYK143" s="7"/>
      <c r="HYL143" s="8"/>
      <c r="HYM143" s="9"/>
      <c r="HYN143" s="1"/>
      <c r="HYO143" s="10"/>
      <c r="HYP143" s="11"/>
      <c r="HYQ143" s="12" t="s">
        <v>48</v>
      </c>
      <c r="HYR143" s="55"/>
      <c r="HYS143" s="55"/>
      <c r="HYT143" s="55"/>
      <c r="HYU143" s="13" t="s">
        <v>2</v>
      </c>
      <c r="HYW143" s="3"/>
      <c r="HYX143" s="3" t="s">
        <v>1</v>
      </c>
      <c r="HYY143" s="6"/>
      <c r="HYZ143" s="7"/>
      <c r="HZA143" s="7"/>
      <c r="HZB143" s="8"/>
      <c r="HZC143" s="9"/>
      <c r="HZD143" s="1"/>
      <c r="HZE143" s="10"/>
      <c r="HZF143" s="11"/>
      <c r="HZG143" s="12" t="s">
        <v>48</v>
      </c>
      <c r="HZH143" s="55"/>
      <c r="HZI143" s="55"/>
      <c r="HZJ143" s="55"/>
      <c r="HZK143" s="13" t="s">
        <v>2</v>
      </c>
      <c r="HZM143" s="3"/>
      <c r="HZN143" s="3" t="s">
        <v>1</v>
      </c>
      <c r="HZO143" s="6"/>
      <c r="HZP143" s="7"/>
      <c r="HZQ143" s="7"/>
      <c r="HZR143" s="8"/>
      <c r="HZS143" s="9"/>
      <c r="HZT143" s="1"/>
      <c r="HZU143" s="10"/>
      <c r="HZV143" s="11"/>
      <c r="HZW143" s="12" t="s">
        <v>48</v>
      </c>
      <c r="HZX143" s="55"/>
      <c r="HZY143" s="55"/>
      <c r="HZZ143" s="55"/>
      <c r="IAA143" s="13" t="s">
        <v>2</v>
      </c>
      <c r="IAC143" s="3"/>
      <c r="IAD143" s="3" t="s">
        <v>1</v>
      </c>
      <c r="IAE143" s="6"/>
      <c r="IAF143" s="7"/>
      <c r="IAG143" s="7"/>
      <c r="IAH143" s="8"/>
      <c r="IAI143" s="9"/>
      <c r="IAJ143" s="1"/>
      <c r="IAK143" s="10"/>
      <c r="IAL143" s="11"/>
      <c r="IAM143" s="12" t="s">
        <v>48</v>
      </c>
      <c r="IAN143" s="55"/>
      <c r="IAO143" s="55"/>
      <c r="IAP143" s="55"/>
      <c r="IAQ143" s="13" t="s">
        <v>2</v>
      </c>
      <c r="IAS143" s="3"/>
      <c r="IAT143" s="3" t="s">
        <v>1</v>
      </c>
      <c r="IAU143" s="6"/>
      <c r="IAV143" s="7"/>
      <c r="IAW143" s="7"/>
      <c r="IAX143" s="8"/>
      <c r="IAY143" s="9"/>
      <c r="IAZ143" s="1"/>
      <c r="IBA143" s="10"/>
      <c r="IBB143" s="11"/>
      <c r="IBC143" s="12" t="s">
        <v>48</v>
      </c>
      <c r="IBD143" s="55"/>
      <c r="IBE143" s="55"/>
      <c r="IBF143" s="55"/>
      <c r="IBG143" s="13" t="s">
        <v>2</v>
      </c>
      <c r="IBI143" s="3"/>
      <c r="IBJ143" s="3" t="s">
        <v>1</v>
      </c>
      <c r="IBK143" s="6"/>
      <c r="IBL143" s="7"/>
      <c r="IBM143" s="7"/>
      <c r="IBN143" s="8"/>
      <c r="IBO143" s="9"/>
      <c r="IBP143" s="1"/>
      <c r="IBQ143" s="10"/>
      <c r="IBR143" s="11"/>
      <c r="IBS143" s="12" t="s">
        <v>48</v>
      </c>
      <c r="IBT143" s="55"/>
      <c r="IBU143" s="55"/>
      <c r="IBV143" s="55"/>
      <c r="IBW143" s="13" t="s">
        <v>2</v>
      </c>
      <c r="IBY143" s="3"/>
      <c r="IBZ143" s="3" t="s">
        <v>1</v>
      </c>
      <c r="ICA143" s="6"/>
      <c r="ICB143" s="7"/>
      <c r="ICC143" s="7"/>
      <c r="ICD143" s="8"/>
      <c r="ICE143" s="9"/>
      <c r="ICF143" s="1"/>
      <c r="ICG143" s="10"/>
      <c r="ICH143" s="11"/>
      <c r="ICI143" s="12" t="s">
        <v>48</v>
      </c>
      <c r="ICJ143" s="55"/>
      <c r="ICK143" s="55"/>
      <c r="ICL143" s="55"/>
      <c r="ICM143" s="13" t="s">
        <v>2</v>
      </c>
      <c r="ICO143" s="3"/>
      <c r="ICP143" s="3" t="s">
        <v>1</v>
      </c>
      <c r="ICQ143" s="6"/>
      <c r="ICR143" s="7"/>
      <c r="ICS143" s="7"/>
      <c r="ICT143" s="8"/>
      <c r="ICU143" s="9"/>
      <c r="ICV143" s="1"/>
      <c r="ICW143" s="10"/>
      <c r="ICX143" s="11"/>
      <c r="ICY143" s="12" t="s">
        <v>48</v>
      </c>
      <c r="ICZ143" s="55"/>
      <c r="IDA143" s="55"/>
      <c r="IDB143" s="55"/>
      <c r="IDC143" s="13" t="s">
        <v>2</v>
      </c>
      <c r="IDE143" s="3"/>
      <c r="IDF143" s="3" t="s">
        <v>1</v>
      </c>
      <c r="IDG143" s="6"/>
      <c r="IDH143" s="7"/>
      <c r="IDI143" s="7"/>
      <c r="IDJ143" s="8"/>
      <c r="IDK143" s="9"/>
      <c r="IDL143" s="1"/>
      <c r="IDM143" s="10"/>
      <c r="IDN143" s="11"/>
      <c r="IDO143" s="12" t="s">
        <v>48</v>
      </c>
      <c r="IDP143" s="55"/>
      <c r="IDQ143" s="55"/>
      <c r="IDR143" s="55"/>
      <c r="IDS143" s="13" t="s">
        <v>2</v>
      </c>
      <c r="IDU143" s="3"/>
      <c r="IDV143" s="3" t="s">
        <v>1</v>
      </c>
      <c r="IDW143" s="6"/>
      <c r="IDX143" s="7"/>
      <c r="IDY143" s="7"/>
      <c r="IDZ143" s="8"/>
      <c r="IEA143" s="9"/>
      <c r="IEB143" s="1"/>
      <c r="IEC143" s="10"/>
      <c r="IED143" s="11"/>
      <c r="IEE143" s="12" t="s">
        <v>48</v>
      </c>
      <c r="IEF143" s="55"/>
      <c r="IEG143" s="55"/>
      <c r="IEH143" s="55"/>
      <c r="IEI143" s="13" t="s">
        <v>2</v>
      </c>
      <c r="IEK143" s="3"/>
      <c r="IEL143" s="3" t="s">
        <v>1</v>
      </c>
      <c r="IEM143" s="6"/>
      <c r="IEN143" s="7"/>
      <c r="IEO143" s="7"/>
      <c r="IEP143" s="8"/>
      <c r="IEQ143" s="9"/>
      <c r="IER143" s="1"/>
      <c r="IES143" s="10"/>
      <c r="IET143" s="11"/>
      <c r="IEU143" s="12" t="s">
        <v>48</v>
      </c>
      <c r="IEV143" s="55"/>
      <c r="IEW143" s="55"/>
      <c r="IEX143" s="55"/>
      <c r="IEY143" s="13" t="s">
        <v>2</v>
      </c>
      <c r="IFA143" s="3"/>
      <c r="IFB143" s="3" t="s">
        <v>1</v>
      </c>
      <c r="IFC143" s="6"/>
      <c r="IFD143" s="7"/>
      <c r="IFE143" s="7"/>
      <c r="IFF143" s="8"/>
      <c r="IFG143" s="9"/>
      <c r="IFH143" s="1"/>
      <c r="IFI143" s="10"/>
      <c r="IFJ143" s="11"/>
      <c r="IFK143" s="12" t="s">
        <v>48</v>
      </c>
      <c r="IFL143" s="55"/>
      <c r="IFM143" s="55"/>
      <c r="IFN143" s="55"/>
      <c r="IFO143" s="13" t="s">
        <v>2</v>
      </c>
      <c r="IFQ143" s="3"/>
      <c r="IFR143" s="3" t="s">
        <v>1</v>
      </c>
      <c r="IFS143" s="6"/>
      <c r="IFT143" s="7"/>
      <c r="IFU143" s="7"/>
      <c r="IFV143" s="8"/>
      <c r="IFW143" s="9"/>
      <c r="IFX143" s="1"/>
      <c r="IFY143" s="10"/>
      <c r="IFZ143" s="11"/>
      <c r="IGA143" s="12" t="s">
        <v>48</v>
      </c>
      <c r="IGB143" s="55"/>
      <c r="IGC143" s="55"/>
      <c r="IGD143" s="55"/>
      <c r="IGE143" s="13" t="s">
        <v>2</v>
      </c>
      <c r="IGG143" s="3"/>
      <c r="IGH143" s="3" t="s">
        <v>1</v>
      </c>
      <c r="IGI143" s="6"/>
      <c r="IGJ143" s="7"/>
      <c r="IGK143" s="7"/>
      <c r="IGL143" s="8"/>
      <c r="IGM143" s="9"/>
      <c r="IGN143" s="1"/>
      <c r="IGO143" s="10"/>
      <c r="IGP143" s="11"/>
      <c r="IGQ143" s="12" t="s">
        <v>48</v>
      </c>
      <c r="IGR143" s="55"/>
      <c r="IGS143" s="55"/>
      <c r="IGT143" s="55"/>
      <c r="IGU143" s="13" t="s">
        <v>2</v>
      </c>
      <c r="IGW143" s="3"/>
      <c r="IGX143" s="3" t="s">
        <v>1</v>
      </c>
      <c r="IGY143" s="6"/>
      <c r="IGZ143" s="7"/>
      <c r="IHA143" s="7"/>
      <c r="IHB143" s="8"/>
      <c r="IHC143" s="9"/>
      <c r="IHD143" s="1"/>
      <c r="IHE143" s="10"/>
      <c r="IHF143" s="11"/>
      <c r="IHG143" s="12" t="s">
        <v>48</v>
      </c>
      <c r="IHH143" s="55"/>
      <c r="IHI143" s="55"/>
      <c r="IHJ143" s="55"/>
      <c r="IHK143" s="13" t="s">
        <v>2</v>
      </c>
      <c r="IHM143" s="3"/>
      <c r="IHN143" s="3" t="s">
        <v>1</v>
      </c>
      <c r="IHO143" s="6"/>
      <c r="IHP143" s="7"/>
      <c r="IHQ143" s="7"/>
      <c r="IHR143" s="8"/>
      <c r="IHS143" s="9"/>
      <c r="IHT143" s="1"/>
      <c r="IHU143" s="10"/>
      <c r="IHV143" s="11"/>
      <c r="IHW143" s="12" t="s">
        <v>48</v>
      </c>
      <c r="IHX143" s="55"/>
      <c r="IHY143" s="55"/>
      <c r="IHZ143" s="55"/>
      <c r="IIA143" s="13" t="s">
        <v>2</v>
      </c>
      <c r="IIC143" s="3"/>
      <c r="IID143" s="3" t="s">
        <v>1</v>
      </c>
      <c r="IIE143" s="6"/>
      <c r="IIF143" s="7"/>
      <c r="IIG143" s="7"/>
      <c r="IIH143" s="8"/>
      <c r="III143" s="9"/>
      <c r="IIJ143" s="1"/>
      <c r="IIK143" s="10"/>
      <c r="IIL143" s="11"/>
      <c r="IIM143" s="12" t="s">
        <v>48</v>
      </c>
      <c r="IIN143" s="55"/>
      <c r="IIO143" s="55"/>
      <c r="IIP143" s="55"/>
      <c r="IIQ143" s="13" t="s">
        <v>2</v>
      </c>
      <c r="IIS143" s="3"/>
      <c r="IIT143" s="3" t="s">
        <v>1</v>
      </c>
      <c r="IIU143" s="6"/>
      <c r="IIV143" s="7"/>
      <c r="IIW143" s="7"/>
      <c r="IIX143" s="8"/>
      <c r="IIY143" s="9"/>
      <c r="IIZ143" s="1"/>
      <c r="IJA143" s="10"/>
      <c r="IJB143" s="11"/>
      <c r="IJC143" s="12" t="s">
        <v>48</v>
      </c>
      <c r="IJD143" s="55"/>
      <c r="IJE143" s="55"/>
      <c r="IJF143" s="55"/>
      <c r="IJG143" s="13" t="s">
        <v>2</v>
      </c>
      <c r="IJI143" s="3"/>
      <c r="IJJ143" s="3" t="s">
        <v>1</v>
      </c>
      <c r="IJK143" s="6"/>
      <c r="IJL143" s="7"/>
      <c r="IJM143" s="7"/>
      <c r="IJN143" s="8"/>
      <c r="IJO143" s="9"/>
      <c r="IJP143" s="1"/>
      <c r="IJQ143" s="10"/>
      <c r="IJR143" s="11"/>
      <c r="IJS143" s="12" t="s">
        <v>48</v>
      </c>
      <c r="IJT143" s="55"/>
      <c r="IJU143" s="55"/>
      <c r="IJV143" s="55"/>
      <c r="IJW143" s="13" t="s">
        <v>2</v>
      </c>
      <c r="IJY143" s="3"/>
      <c r="IJZ143" s="3" t="s">
        <v>1</v>
      </c>
      <c r="IKA143" s="6"/>
      <c r="IKB143" s="7"/>
      <c r="IKC143" s="7"/>
      <c r="IKD143" s="8"/>
      <c r="IKE143" s="9"/>
      <c r="IKF143" s="1"/>
      <c r="IKG143" s="10"/>
      <c r="IKH143" s="11"/>
      <c r="IKI143" s="12" t="s">
        <v>48</v>
      </c>
      <c r="IKJ143" s="55"/>
      <c r="IKK143" s="55"/>
      <c r="IKL143" s="55"/>
      <c r="IKM143" s="13" t="s">
        <v>2</v>
      </c>
      <c r="IKO143" s="3"/>
      <c r="IKP143" s="3" t="s">
        <v>1</v>
      </c>
      <c r="IKQ143" s="6"/>
      <c r="IKR143" s="7"/>
      <c r="IKS143" s="7"/>
      <c r="IKT143" s="8"/>
      <c r="IKU143" s="9"/>
      <c r="IKV143" s="1"/>
      <c r="IKW143" s="10"/>
      <c r="IKX143" s="11"/>
      <c r="IKY143" s="12" t="s">
        <v>48</v>
      </c>
      <c r="IKZ143" s="55"/>
      <c r="ILA143" s="55"/>
      <c r="ILB143" s="55"/>
      <c r="ILC143" s="13" t="s">
        <v>2</v>
      </c>
      <c r="ILE143" s="3"/>
      <c r="ILF143" s="3" t="s">
        <v>1</v>
      </c>
      <c r="ILG143" s="6"/>
      <c r="ILH143" s="7"/>
      <c r="ILI143" s="7"/>
      <c r="ILJ143" s="8"/>
      <c r="ILK143" s="9"/>
      <c r="ILL143" s="1"/>
      <c r="ILM143" s="10"/>
      <c r="ILN143" s="11"/>
      <c r="ILO143" s="12" t="s">
        <v>48</v>
      </c>
      <c r="ILP143" s="55"/>
      <c r="ILQ143" s="55"/>
      <c r="ILR143" s="55"/>
      <c r="ILS143" s="13" t="s">
        <v>2</v>
      </c>
      <c r="ILU143" s="3"/>
      <c r="ILV143" s="3" t="s">
        <v>1</v>
      </c>
      <c r="ILW143" s="6"/>
      <c r="ILX143" s="7"/>
      <c r="ILY143" s="7"/>
      <c r="ILZ143" s="8"/>
      <c r="IMA143" s="9"/>
      <c r="IMB143" s="1"/>
      <c r="IMC143" s="10"/>
      <c r="IMD143" s="11"/>
      <c r="IME143" s="12" t="s">
        <v>48</v>
      </c>
      <c r="IMF143" s="55"/>
      <c r="IMG143" s="55"/>
      <c r="IMH143" s="55"/>
      <c r="IMI143" s="13" t="s">
        <v>2</v>
      </c>
      <c r="IMK143" s="3"/>
      <c r="IML143" s="3" t="s">
        <v>1</v>
      </c>
      <c r="IMM143" s="6"/>
      <c r="IMN143" s="7"/>
      <c r="IMO143" s="7"/>
      <c r="IMP143" s="8"/>
      <c r="IMQ143" s="9"/>
      <c r="IMR143" s="1"/>
      <c r="IMS143" s="10"/>
      <c r="IMT143" s="11"/>
      <c r="IMU143" s="12" t="s">
        <v>48</v>
      </c>
      <c r="IMV143" s="55"/>
      <c r="IMW143" s="55"/>
      <c r="IMX143" s="55"/>
      <c r="IMY143" s="13" t="s">
        <v>2</v>
      </c>
      <c r="INA143" s="3"/>
      <c r="INB143" s="3" t="s">
        <v>1</v>
      </c>
      <c r="INC143" s="6"/>
      <c r="IND143" s="7"/>
      <c r="INE143" s="7"/>
      <c r="INF143" s="8"/>
      <c r="ING143" s="9"/>
      <c r="INH143" s="1"/>
      <c r="INI143" s="10"/>
      <c r="INJ143" s="11"/>
      <c r="INK143" s="12" t="s">
        <v>48</v>
      </c>
      <c r="INL143" s="55"/>
      <c r="INM143" s="55"/>
      <c r="INN143" s="55"/>
      <c r="INO143" s="13" t="s">
        <v>2</v>
      </c>
      <c r="INQ143" s="3"/>
      <c r="INR143" s="3" t="s">
        <v>1</v>
      </c>
      <c r="INS143" s="6"/>
      <c r="INT143" s="7"/>
      <c r="INU143" s="7"/>
      <c r="INV143" s="8"/>
      <c r="INW143" s="9"/>
      <c r="INX143" s="1"/>
      <c r="INY143" s="10"/>
      <c r="INZ143" s="11"/>
      <c r="IOA143" s="12" t="s">
        <v>48</v>
      </c>
      <c r="IOB143" s="55"/>
      <c r="IOC143" s="55"/>
      <c r="IOD143" s="55"/>
      <c r="IOE143" s="13" t="s">
        <v>2</v>
      </c>
      <c r="IOG143" s="3"/>
      <c r="IOH143" s="3" t="s">
        <v>1</v>
      </c>
      <c r="IOI143" s="6"/>
      <c r="IOJ143" s="7"/>
      <c r="IOK143" s="7"/>
      <c r="IOL143" s="8"/>
      <c r="IOM143" s="9"/>
      <c r="ION143" s="1"/>
      <c r="IOO143" s="10"/>
      <c r="IOP143" s="11"/>
      <c r="IOQ143" s="12" t="s">
        <v>48</v>
      </c>
      <c r="IOR143" s="55"/>
      <c r="IOS143" s="55"/>
      <c r="IOT143" s="55"/>
      <c r="IOU143" s="13" t="s">
        <v>2</v>
      </c>
      <c r="IOW143" s="3"/>
      <c r="IOX143" s="3" t="s">
        <v>1</v>
      </c>
      <c r="IOY143" s="6"/>
      <c r="IOZ143" s="7"/>
      <c r="IPA143" s="7"/>
      <c r="IPB143" s="8"/>
      <c r="IPC143" s="9"/>
      <c r="IPD143" s="1"/>
      <c r="IPE143" s="10"/>
      <c r="IPF143" s="11"/>
      <c r="IPG143" s="12" t="s">
        <v>48</v>
      </c>
      <c r="IPH143" s="55"/>
      <c r="IPI143" s="55"/>
      <c r="IPJ143" s="55"/>
      <c r="IPK143" s="13" t="s">
        <v>2</v>
      </c>
      <c r="IPM143" s="3"/>
      <c r="IPN143" s="3" t="s">
        <v>1</v>
      </c>
      <c r="IPO143" s="6"/>
      <c r="IPP143" s="7"/>
      <c r="IPQ143" s="7"/>
      <c r="IPR143" s="8"/>
      <c r="IPS143" s="9"/>
      <c r="IPT143" s="1"/>
      <c r="IPU143" s="10"/>
      <c r="IPV143" s="11"/>
      <c r="IPW143" s="12" t="s">
        <v>48</v>
      </c>
      <c r="IPX143" s="55"/>
      <c r="IPY143" s="55"/>
      <c r="IPZ143" s="55"/>
      <c r="IQA143" s="13" t="s">
        <v>2</v>
      </c>
      <c r="IQC143" s="3"/>
      <c r="IQD143" s="3" t="s">
        <v>1</v>
      </c>
      <c r="IQE143" s="6"/>
      <c r="IQF143" s="7"/>
      <c r="IQG143" s="7"/>
      <c r="IQH143" s="8"/>
      <c r="IQI143" s="9"/>
      <c r="IQJ143" s="1"/>
      <c r="IQK143" s="10"/>
      <c r="IQL143" s="11"/>
      <c r="IQM143" s="12" t="s">
        <v>48</v>
      </c>
      <c r="IQN143" s="55"/>
      <c r="IQO143" s="55"/>
      <c r="IQP143" s="55"/>
      <c r="IQQ143" s="13" t="s">
        <v>2</v>
      </c>
      <c r="IQS143" s="3"/>
      <c r="IQT143" s="3" t="s">
        <v>1</v>
      </c>
      <c r="IQU143" s="6"/>
      <c r="IQV143" s="7"/>
      <c r="IQW143" s="7"/>
      <c r="IQX143" s="8"/>
      <c r="IQY143" s="9"/>
      <c r="IQZ143" s="1"/>
      <c r="IRA143" s="10"/>
      <c r="IRB143" s="11"/>
      <c r="IRC143" s="12" t="s">
        <v>48</v>
      </c>
      <c r="IRD143" s="55"/>
      <c r="IRE143" s="55"/>
      <c r="IRF143" s="55"/>
      <c r="IRG143" s="13" t="s">
        <v>2</v>
      </c>
      <c r="IRI143" s="3"/>
      <c r="IRJ143" s="3" t="s">
        <v>1</v>
      </c>
      <c r="IRK143" s="6"/>
      <c r="IRL143" s="7"/>
      <c r="IRM143" s="7"/>
      <c r="IRN143" s="8"/>
      <c r="IRO143" s="9"/>
      <c r="IRP143" s="1"/>
      <c r="IRQ143" s="10"/>
      <c r="IRR143" s="11"/>
      <c r="IRS143" s="12" t="s">
        <v>48</v>
      </c>
      <c r="IRT143" s="55"/>
      <c r="IRU143" s="55"/>
      <c r="IRV143" s="55"/>
      <c r="IRW143" s="13" t="s">
        <v>2</v>
      </c>
      <c r="IRY143" s="3"/>
      <c r="IRZ143" s="3" t="s">
        <v>1</v>
      </c>
      <c r="ISA143" s="6"/>
      <c r="ISB143" s="7"/>
      <c r="ISC143" s="7"/>
      <c r="ISD143" s="8"/>
      <c r="ISE143" s="9"/>
      <c r="ISF143" s="1"/>
      <c r="ISG143" s="10"/>
      <c r="ISH143" s="11"/>
      <c r="ISI143" s="12" t="s">
        <v>48</v>
      </c>
      <c r="ISJ143" s="55"/>
      <c r="ISK143" s="55"/>
      <c r="ISL143" s="55"/>
      <c r="ISM143" s="13" t="s">
        <v>2</v>
      </c>
      <c r="ISO143" s="3"/>
      <c r="ISP143" s="3" t="s">
        <v>1</v>
      </c>
      <c r="ISQ143" s="6"/>
      <c r="ISR143" s="7"/>
      <c r="ISS143" s="7"/>
      <c r="IST143" s="8"/>
      <c r="ISU143" s="9"/>
      <c r="ISV143" s="1"/>
      <c r="ISW143" s="10"/>
      <c r="ISX143" s="11"/>
      <c r="ISY143" s="12" t="s">
        <v>48</v>
      </c>
      <c r="ISZ143" s="55"/>
      <c r="ITA143" s="55"/>
      <c r="ITB143" s="55"/>
      <c r="ITC143" s="13" t="s">
        <v>2</v>
      </c>
      <c r="ITE143" s="3"/>
      <c r="ITF143" s="3" t="s">
        <v>1</v>
      </c>
      <c r="ITG143" s="6"/>
      <c r="ITH143" s="7"/>
      <c r="ITI143" s="7"/>
      <c r="ITJ143" s="8"/>
      <c r="ITK143" s="9"/>
      <c r="ITL143" s="1"/>
      <c r="ITM143" s="10"/>
      <c r="ITN143" s="11"/>
      <c r="ITO143" s="12" t="s">
        <v>48</v>
      </c>
      <c r="ITP143" s="55"/>
      <c r="ITQ143" s="55"/>
      <c r="ITR143" s="55"/>
      <c r="ITS143" s="13" t="s">
        <v>2</v>
      </c>
      <c r="ITU143" s="3"/>
      <c r="ITV143" s="3" t="s">
        <v>1</v>
      </c>
      <c r="ITW143" s="6"/>
      <c r="ITX143" s="7"/>
      <c r="ITY143" s="7"/>
      <c r="ITZ143" s="8"/>
      <c r="IUA143" s="9"/>
      <c r="IUB143" s="1"/>
      <c r="IUC143" s="10"/>
      <c r="IUD143" s="11"/>
      <c r="IUE143" s="12" t="s">
        <v>48</v>
      </c>
      <c r="IUF143" s="55"/>
      <c r="IUG143" s="55"/>
      <c r="IUH143" s="55"/>
      <c r="IUI143" s="13" t="s">
        <v>2</v>
      </c>
      <c r="IUK143" s="3"/>
      <c r="IUL143" s="3" t="s">
        <v>1</v>
      </c>
      <c r="IUM143" s="6"/>
      <c r="IUN143" s="7"/>
      <c r="IUO143" s="7"/>
      <c r="IUP143" s="8"/>
      <c r="IUQ143" s="9"/>
      <c r="IUR143" s="1"/>
      <c r="IUS143" s="10"/>
      <c r="IUT143" s="11"/>
      <c r="IUU143" s="12" t="s">
        <v>48</v>
      </c>
      <c r="IUV143" s="55"/>
      <c r="IUW143" s="55"/>
      <c r="IUX143" s="55"/>
      <c r="IUY143" s="13" t="s">
        <v>2</v>
      </c>
      <c r="IVA143" s="3"/>
      <c r="IVB143" s="3" t="s">
        <v>1</v>
      </c>
      <c r="IVC143" s="6"/>
      <c r="IVD143" s="7"/>
      <c r="IVE143" s="7"/>
      <c r="IVF143" s="8"/>
      <c r="IVG143" s="9"/>
      <c r="IVH143" s="1"/>
      <c r="IVI143" s="10"/>
      <c r="IVJ143" s="11"/>
      <c r="IVK143" s="12" t="s">
        <v>48</v>
      </c>
      <c r="IVL143" s="55"/>
      <c r="IVM143" s="55"/>
      <c r="IVN143" s="55"/>
      <c r="IVO143" s="13" t="s">
        <v>2</v>
      </c>
      <c r="IVQ143" s="3"/>
      <c r="IVR143" s="3" t="s">
        <v>1</v>
      </c>
      <c r="IVS143" s="6"/>
      <c r="IVT143" s="7"/>
      <c r="IVU143" s="7"/>
      <c r="IVV143" s="8"/>
      <c r="IVW143" s="9"/>
      <c r="IVX143" s="1"/>
      <c r="IVY143" s="10"/>
      <c r="IVZ143" s="11"/>
      <c r="IWA143" s="12" t="s">
        <v>48</v>
      </c>
      <c r="IWB143" s="55"/>
      <c r="IWC143" s="55"/>
      <c r="IWD143" s="55"/>
      <c r="IWE143" s="13" t="s">
        <v>2</v>
      </c>
      <c r="IWG143" s="3"/>
      <c r="IWH143" s="3" t="s">
        <v>1</v>
      </c>
      <c r="IWI143" s="6"/>
      <c r="IWJ143" s="7"/>
      <c r="IWK143" s="7"/>
      <c r="IWL143" s="8"/>
      <c r="IWM143" s="9"/>
      <c r="IWN143" s="1"/>
      <c r="IWO143" s="10"/>
      <c r="IWP143" s="11"/>
      <c r="IWQ143" s="12" t="s">
        <v>48</v>
      </c>
      <c r="IWR143" s="55"/>
      <c r="IWS143" s="55"/>
      <c r="IWT143" s="55"/>
      <c r="IWU143" s="13" t="s">
        <v>2</v>
      </c>
      <c r="IWW143" s="3"/>
      <c r="IWX143" s="3" t="s">
        <v>1</v>
      </c>
      <c r="IWY143" s="6"/>
      <c r="IWZ143" s="7"/>
      <c r="IXA143" s="7"/>
      <c r="IXB143" s="8"/>
      <c r="IXC143" s="9"/>
      <c r="IXD143" s="1"/>
      <c r="IXE143" s="10"/>
      <c r="IXF143" s="11"/>
      <c r="IXG143" s="12" t="s">
        <v>48</v>
      </c>
      <c r="IXH143" s="55"/>
      <c r="IXI143" s="55"/>
      <c r="IXJ143" s="55"/>
      <c r="IXK143" s="13" t="s">
        <v>2</v>
      </c>
      <c r="IXM143" s="3"/>
      <c r="IXN143" s="3" t="s">
        <v>1</v>
      </c>
      <c r="IXO143" s="6"/>
      <c r="IXP143" s="7"/>
      <c r="IXQ143" s="7"/>
      <c r="IXR143" s="8"/>
      <c r="IXS143" s="9"/>
      <c r="IXT143" s="1"/>
      <c r="IXU143" s="10"/>
      <c r="IXV143" s="11"/>
      <c r="IXW143" s="12" t="s">
        <v>48</v>
      </c>
      <c r="IXX143" s="55"/>
      <c r="IXY143" s="55"/>
      <c r="IXZ143" s="55"/>
      <c r="IYA143" s="13" t="s">
        <v>2</v>
      </c>
      <c r="IYC143" s="3"/>
      <c r="IYD143" s="3" t="s">
        <v>1</v>
      </c>
      <c r="IYE143" s="6"/>
      <c r="IYF143" s="7"/>
      <c r="IYG143" s="7"/>
      <c r="IYH143" s="8"/>
      <c r="IYI143" s="9"/>
      <c r="IYJ143" s="1"/>
      <c r="IYK143" s="10"/>
      <c r="IYL143" s="11"/>
      <c r="IYM143" s="12" t="s">
        <v>48</v>
      </c>
      <c r="IYN143" s="55"/>
      <c r="IYO143" s="55"/>
      <c r="IYP143" s="55"/>
      <c r="IYQ143" s="13" t="s">
        <v>2</v>
      </c>
      <c r="IYS143" s="3"/>
      <c r="IYT143" s="3" t="s">
        <v>1</v>
      </c>
      <c r="IYU143" s="6"/>
      <c r="IYV143" s="7"/>
      <c r="IYW143" s="7"/>
      <c r="IYX143" s="8"/>
      <c r="IYY143" s="9"/>
      <c r="IYZ143" s="1"/>
      <c r="IZA143" s="10"/>
      <c r="IZB143" s="11"/>
      <c r="IZC143" s="12" t="s">
        <v>48</v>
      </c>
      <c r="IZD143" s="55"/>
      <c r="IZE143" s="55"/>
      <c r="IZF143" s="55"/>
      <c r="IZG143" s="13" t="s">
        <v>2</v>
      </c>
      <c r="IZI143" s="3"/>
      <c r="IZJ143" s="3" t="s">
        <v>1</v>
      </c>
      <c r="IZK143" s="6"/>
      <c r="IZL143" s="7"/>
      <c r="IZM143" s="7"/>
      <c r="IZN143" s="8"/>
      <c r="IZO143" s="9"/>
      <c r="IZP143" s="1"/>
      <c r="IZQ143" s="10"/>
      <c r="IZR143" s="11"/>
      <c r="IZS143" s="12" t="s">
        <v>48</v>
      </c>
      <c r="IZT143" s="55"/>
      <c r="IZU143" s="55"/>
      <c r="IZV143" s="55"/>
      <c r="IZW143" s="13" t="s">
        <v>2</v>
      </c>
      <c r="IZY143" s="3"/>
      <c r="IZZ143" s="3" t="s">
        <v>1</v>
      </c>
      <c r="JAA143" s="6"/>
      <c r="JAB143" s="7"/>
      <c r="JAC143" s="7"/>
      <c r="JAD143" s="8"/>
      <c r="JAE143" s="9"/>
      <c r="JAF143" s="1"/>
      <c r="JAG143" s="10"/>
      <c r="JAH143" s="11"/>
      <c r="JAI143" s="12" t="s">
        <v>48</v>
      </c>
      <c r="JAJ143" s="55"/>
      <c r="JAK143" s="55"/>
      <c r="JAL143" s="55"/>
      <c r="JAM143" s="13" t="s">
        <v>2</v>
      </c>
      <c r="JAO143" s="3"/>
      <c r="JAP143" s="3" t="s">
        <v>1</v>
      </c>
      <c r="JAQ143" s="6"/>
      <c r="JAR143" s="7"/>
      <c r="JAS143" s="7"/>
      <c r="JAT143" s="8"/>
      <c r="JAU143" s="9"/>
      <c r="JAV143" s="1"/>
      <c r="JAW143" s="10"/>
      <c r="JAX143" s="11"/>
      <c r="JAY143" s="12" t="s">
        <v>48</v>
      </c>
      <c r="JAZ143" s="55"/>
      <c r="JBA143" s="55"/>
      <c r="JBB143" s="55"/>
      <c r="JBC143" s="13" t="s">
        <v>2</v>
      </c>
      <c r="JBE143" s="3"/>
      <c r="JBF143" s="3" t="s">
        <v>1</v>
      </c>
      <c r="JBG143" s="6"/>
      <c r="JBH143" s="7"/>
      <c r="JBI143" s="7"/>
      <c r="JBJ143" s="8"/>
      <c r="JBK143" s="9"/>
      <c r="JBL143" s="1"/>
      <c r="JBM143" s="10"/>
      <c r="JBN143" s="11"/>
      <c r="JBO143" s="12" t="s">
        <v>48</v>
      </c>
      <c r="JBP143" s="55"/>
      <c r="JBQ143" s="55"/>
      <c r="JBR143" s="55"/>
      <c r="JBS143" s="13" t="s">
        <v>2</v>
      </c>
      <c r="JBU143" s="3"/>
      <c r="JBV143" s="3" t="s">
        <v>1</v>
      </c>
      <c r="JBW143" s="6"/>
      <c r="JBX143" s="7"/>
      <c r="JBY143" s="7"/>
      <c r="JBZ143" s="8"/>
      <c r="JCA143" s="9"/>
      <c r="JCB143" s="1"/>
      <c r="JCC143" s="10"/>
      <c r="JCD143" s="11"/>
      <c r="JCE143" s="12" t="s">
        <v>48</v>
      </c>
      <c r="JCF143" s="55"/>
      <c r="JCG143" s="55"/>
      <c r="JCH143" s="55"/>
      <c r="JCI143" s="13" t="s">
        <v>2</v>
      </c>
      <c r="JCK143" s="3"/>
      <c r="JCL143" s="3" t="s">
        <v>1</v>
      </c>
      <c r="JCM143" s="6"/>
      <c r="JCN143" s="7"/>
      <c r="JCO143" s="7"/>
      <c r="JCP143" s="8"/>
      <c r="JCQ143" s="9"/>
      <c r="JCR143" s="1"/>
      <c r="JCS143" s="10"/>
      <c r="JCT143" s="11"/>
      <c r="JCU143" s="12" t="s">
        <v>48</v>
      </c>
      <c r="JCV143" s="55"/>
      <c r="JCW143" s="55"/>
      <c r="JCX143" s="55"/>
      <c r="JCY143" s="13" t="s">
        <v>2</v>
      </c>
      <c r="JDA143" s="3"/>
      <c r="JDB143" s="3" t="s">
        <v>1</v>
      </c>
      <c r="JDC143" s="6"/>
      <c r="JDD143" s="7"/>
      <c r="JDE143" s="7"/>
      <c r="JDF143" s="8"/>
      <c r="JDG143" s="9"/>
      <c r="JDH143" s="1"/>
      <c r="JDI143" s="10"/>
      <c r="JDJ143" s="11"/>
      <c r="JDK143" s="12" t="s">
        <v>48</v>
      </c>
      <c r="JDL143" s="55"/>
      <c r="JDM143" s="55"/>
      <c r="JDN143" s="55"/>
      <c r="JDO143" s="13" t="s">
        <v>2</v>
      </c>
      <c r="JDQ143" s="3"/>
      <c r="JDR143" s="3" t="s">
        <v>1</v>
      </c>
      <c r="JDS143" s="6"/>
      <c r="JDT143" s="7"/>
      <c r="JDU143" s="7"/>
      <c r="JDV143" s="8"/>
      <c r="JDW143" s="9"/>
      <c r="JDX143" s="1"/>
      <c r="JDY143" s="10"/>
      <c r="JDZ143" s="11"/>
      <c r="JEA143" s="12" t="s">
        <v>48</v>
      </c>
      <c r="JEB143" s="55"/>
      <c r="JEC143" s="55"/>
      <c r="JED143" s="55"/>
      <c r="JEE143" s="13" t="s">
        <v>2</v>
      </c>
      <c r="JEG143" s="3"/>
      <c r="JEH143" s="3" t="s">
        <v>1</v>
      </c>
      <c r="JEI143" s="6"/>
      <c r="JEJ143" s="7"/>
      <c r="JEK143" s="7"/>
      <c r="JEL143" s="8"/>
      <c r="JEM143" s="9"/>
      <c r="JEN143" s="1"/>
      <c r="JEO143" s="10"/>
      <c r="JEP143" s="11"/>
      <c r="JEQ143" s="12" t="s">
        <v>48</v>
      </c>
      <c r="JER143" s="55"/>
      <c r="JES143" s="55"/>
      <c r="JET143" s="55"/>
      <c r="JEU143" s="13" t="s">
        <v>2</v>
      </c>
      <c r="JEW143" s="3"/>
      <c r="JEX143" s="3" t="s">
        <v>1</v>
      </c>
      <c r="JEY143" s="6"/>
      <c r="JEZ143" s="7"/>
      <c r="JFA143" s="7"/>
      <c r="JFB143" s="8"/>
      <c r="JFC143" s="9"/>
      <c r="JFD143" s="1"/>
      <c r="JFE143" s="10"/>
      <c r="JFF143" s="11"/>
      <c r="JFG143" s="12" t="s">
        <v>48</v>
      </c>
      <c r="JFH143" s="55"/>
      <c r="JFI143" s="55"/>
      <c r="JFJ143" s="55"/>
      <c r="JFK143" s="13" t="s">
        <v>2</v>
      </c>
      <c r="JFM143" s="3"/>
      <c r="JFN143" s="3" t="s">
        <v>1</v>
      </c>
      <c r="JFO143" s="6"/>
      <c r="JFP143" s="7"/>
      <c r="JFQ143" s="7"/>
      <c r="JFR143" s="8"/>
      <c r="JFS143" s="9"/>
      <c r="JFT143" s="1"/>
      <c r="JFU143" s="10"/>
      <c r="JFV143" s="11"/>
      <c r="JFW143" s="12" t="s">
        <v>48</v>
      </c>
      <c r="JFX143" s="55"/>
      <c r="JFY143" s="55"/>
      <c r="JFZ143" s="55"/>
      <c r="JGA143" s="13" t="s">
        <v>2</v>
      </c>
      <c r="JGC143" s="3"/>
      <c r="JGD143" s="3" t="s">
        <v>1</v>
      </c>
      <c r="JGE143" s="6"/>
      <c r="JGF143" s="7"/>
      <c r="JGG143" s="7"/>
      <c r="JGH143" s="8"/>
      <c r="JGI143" s="9"/>
      <c r="JGJ143" s="1"/>
      <c r="JGK143" s="10"/>
      <c r="JGL143" s="11"/>
      <c r="JGM143" s="12" t="s">
        <v>48</v>
      </c>
      <c r="JGN143" s="55"/>
      <c r="JGO143" s="55"/>
      <c r="JGP143" s="55"/>
      <c r="JGQ143" s="13" t="s">
        <v>2</v>
      </c>
      <c r="JGS143" s="3"/>
      <c r="JGT143" s="3" t="s">
        <v>1</v>
      </c>
      <c r="JGU143" s="6"/>
      <c r="JGV143" s="7"/>
      <c r="JGW143" s="7"/>
      <c r="JGX143" s="8"/>
      <c r="JGY143" s="9"/>
      <c r="JGZ143" s="1"/>
      <c r="JHA143" s="10"/>
      <c r="JHB143" s="11"/>
      <c r="JHC143" s="12" t="s">
        <v>48</v>
      </c>
      <c r="JHD143" s="55"/>
      <c r="JHE143" s="55"/>
      <c r="JHF143" s="55"/>
      <c r="JHG143" s="13" t="s">
        <v>2</v>
      </c>
      <c r="JHI143" s="3"/>
      <c r="JHJ143" s="3" t="s">
        <v>1</v>
      </c>
      <c r="JHK143" s="6"/>
      <c r="JHL143" s="7"/>
      <c r="JHM143" s="7"/>
      <c r="JHN143" s="8"/>
      <c r="JHO143" s="9"/>
      <c r="JHP143" s="1"/>
      <c r="JHQ143" s="10"/>
      <c r="JHR143" s="11"/>
      <c r="JHS143" s="12" t="s">
        <v>48</v>
      </c>
      <c r="JHT143" s="55"/>
      <c r="JHU143" s="55"/>
      <c r="JHV143" s="55"/>
      <c r="JHW143" s="13" t="s">
        <v>2</v>
      </c>
      <c r="JHY143" s="3"/>
      <c r="JHZ143" s="3" t="s">
        <v>1</v>
      </c>
      <c r="JIA143" s="6"/>
      <c r="JIB143" s="7"/>
      <c r="JIC143" s="7"/>
      <c r="JID143" s="8"/>
      <c r="JIE143" s="9"/>
      <c r="JIF143" s="1"/>
      <c r="JIG143" s="10"/>
      <c r="JIH143" s="11"/>
      <c r="JII143" s="12" t="s">
        <v>48</v>
      </c>
      <c r="JIJ143" s="55"/>
      <c r="JIK143" s="55"/>
      <c r="JIL143" s="55"/>
      <c r="JIM143" s="13" t="s">
        <v>2</v>
      </c>
      <c r="JIO143" s="3"/>
      <c r="JIP143" s="3" t="s">
        <v>1</v>
      </c>
      <c r="JIQ143" s="6"/>
      <c r="JIR143" s="7"/>
      <c r="JIS143" s="7"/>
      <c r="JIT143" s="8"/>
      <c r="JIU143" s="9"/>
      <c r="JIV143" s="1"/>
      <c r="JIW143" s="10"/>
      <c r="JIX143" s="11"/>
      <c r="JIY143" s="12" t="s">
        <v>48</v>
      </c>
      <c r="JIZ143" s="55"/>
      <c r="JJA143" s="55"/>
      <c r="JJB143" s="55"/>
      <c r="JJC143" s="13" t="s">
        <v>2</v>
      </c>
      <c r="JJE143" s="3"/>
      <c r="JJF143" s="3" t="s">
        <v>1</v>
      </c>
      <c r="JJG143" s="6"/>
      <c r="JJH143" s="7"/>
      <c r="JJI143" s="7"/>
      <c r="JJJ143" s="8"/>
      <c r="JJK143" s="9"/>
      <c r="JJL143" s="1"/>
      <c r="JJM143" s="10"/>
      <c r="JJN143" s="11"/>
      <c r="JJO143" s="12" t="s">
        <v>48</v>
      </c>
      <c r="JJP143" s="55"/>
      <c r="JJQ143" s="55"/>
      <c r="JJR143" s="55"/>
      <c r="JJS143" s="13" t="s">
        <v>2</v>
      </c>
      <c r="JJU143" s="3"/>
      <c r="JJV143" s="3" t="s">
        <v>1</v>
      </c>
      <c r="JJW143" s="6"/>
      <c r="JJX143" s="7"/>
      <c r="JJY143" s="7"/>
      <c r="JJZ143" s="8"/>
      <c r="JKA143" s="9"/>
      <c r="JKB143" s="1"/>
      <c r="JKC143" s="10"/>
      <c r="JKD143" s="11"/>
      <c r="JKE143" s="12" t="s">
        <v>48</v>
      </c>
      <c r="JKF143" s="55"/>
      <c r="JKG143" s="55"/>
      <c r="JKH143" s="55"/>
      <c r="JKI143" s="13" t="s">
        <v>2</v>
      </c>
      <c r="JKK143" s="3"/>
      <c r="JKL143" s="3" t="s">
        <v>1</v>
      </c>
      <c r="JKM143" s="6"/>
      <c r="JKN143" s="7"/>
      <c r="JKO143" s="7"/>
      <c r="JKP143" s="8"/>
      <c r="JKQ143" s="9"/>
      <c r="JKR143" s="1"/>
      <c r="JKS143" s="10"/>
      <c r="JKT143" s="11"/>
      <c r="JKU143" s="12" t="s">
        <v>48</v>
      </c>
      <c r="JKV143" s="55"/>
      <c r="JKW143" s="55"/>
      <c r="JKX143" s="55"/>
      <c r="JKY143" s="13" t="s">
        <v>2</v>
      </c>
      <c r="JLA143" s="3"/>
      <c r="JLB143" s="3" t="s">
        <v>1</v>
      </c>
      <c r="JLC143" s="6"/>
      <c r="JLD143" s="7"/>
      <c r="JLE143" s="7"/>
      <c r="JLF143" s="8"/>
      <c r="JLG143" s="9"/>
      <c r="JLH143" s="1"/>
      <c r="JLI143" s="10"/>
      <c r="JLJ143" s="11"/>
      <c r="JLK143" s="12" t="s">
        <v>48</v>
      </c>
      <c r="JLL143" s="55"/>
      <c r="JLM143" s="55"/>
      <c r="JLN143" s="55"/>
      <c r="JLO143" s="13" t="s">
        <v>2</v>
      </c>
      <c r="JLQ143" s="3"/>
      <c r="JLR143" s="3" t="s">
        <v>1</v>
      </c>
      <c r="JLS143" s="6"/>
      <c r="JLT143" s="7"/>
      <c r="JLU143" s="7"/>
      <c r="JLV143" s="8"/>
      <c r="JLW143" s="9"/>
      <c r="JLX143" s="1"/>
      <c r="JLY143" s="10"/>
      <c r="JLZ143" s="11"/>
      <c r="JMA143" s="12" t="s">
        <v>48</v>
      </c>
      <c r="JMB143" s="55"/>
      <c r="JMC143" s="55"/>
      <c r="JMD143" s="55"/>
      <c r="JME143" s="13" t="s">
        <v>2</v>
      </c>
      <c r="JMG143" s="3"/>
      <c r="JMH143" s="3" t="s">
        <v>1</v>
      </c>
      <c r="JMI143" s="6"/>
      <c r="JMJ143" s="7"/>
      <c r="JMK143" s="7"/>
      <c r="JML143" s="8"/>
      <c r="JMM143" s="9"/>
      <c r="JMN143" s="1"/>
      <c r="JMO143" s="10"/>
      <c r="JMP143" s="11"/>
      <c r="JMQ143" s="12" t="s">
        <v>48</v>
      </c>
      <c r="JMR143" s="55"/>
      <c r="JMS143" s="55"/>
      <c r="JMT143" s="55"/>
      <c r="JMU143" s="13" t="s">
        <v>2</v>
      </c>
      <c r="JMW143" s="3"/>
      <c r="JMX143" s="3" t="s">
        <v>1</v>
      </c>
      <c r="JMY143" s="6"/>
      <c r="JMZ143" s="7"/>
      <c r="JNA143" s="7"/>
      <c r="JNB143" s="8"/>
      <c r="JNC143" s="9"/>
      <c r="JND143" s="1"/>
      <c r="JNE143" s="10"/>
      <c r="JNF143" s="11"/>
      <c r="JNG143" s="12" t="s">
        <v>48</v>
      </c>
      <c r="JNH143" s="55"/>
      <c r="JNI143" s="55"/>
      <c r="JNJ143" s="55"/>
      <c r="JNK143" s="13" t="s">
        <v>2</v>
      </c>
      <c r="JNM143" s="3"/>
      <c r="JNN143" s="3" t="s">
        <v>1</v>
      </c>
      <c r="JNO143" s="6"/>
      <c r="JNP143" s="7"/>
      <c r="JNQ143" s="7"/>
      <c r="JNR143" s="8"/>
      <c r="JNS143" s="9"/>
      <c r="JNT143" s="1"/>
      <c r="JNU143" s="10"/>
      <c r="JNV143" s="11"/>
      <c r="JNW143" s="12" t="s">
        <v>48</v>
      </c>
      <c r="JNX143" s="55"/>
      <c r="JNY143" s="55"/>
      <c r="JNZ143" s="55"/>
      <c r="JOA143" s="13" t="s">
        <v>2</v>
      </c>
      <c r="JOC143" s="3"/>
      <c r="JOD143" s="3" t="s">
        <v>1</v>
      </c>
      <c r="JOE143" s="6"/>
      <c r="JOF143" s="7"/>
      <c r="JOG143" s="7"/>
      <c r="JOH143" s="8"/>
      <c r="JOI143" s="9"/>
      <c r="JOJ143" s="1"/>
      <c r="JOK143" s="10"/>
      <c r="JOL143" s="11"/>
      <c r="JOM143" s="12" t="s">
        <v>48</v>
      </c>
      <c r="JON143" s="55"/>
      <c r="JOO143" s="55"/>
      <c r="JOP143" s="55"/>
      <c r="JOQ143" s="13" t="s">
        <v>2</v>
      </c>
      <c r="JOS143" s="3"/>
      <c r="JOT143" s="3" t="s">
        <v>1</v>
      </c>
      <c r="JOU143" s="6"/>
      <c r="JOV143" s="7"/>
      <c r="JOW143" s="7"/>
      <c r="JOX143" s="8"/>
      <c r="JOY143" s="9"/>
      <c r="JOZ143" s="1"/>
      <c r="JPA143" s="10"/>
      <c r="JPB143" s="11"/>
      <c r="JPC143" s="12" t="s">
        <v>48</v>
      </c>
      <c r="JPD143" s="55"/>
      <c r="JPE143" s="55"/>
      <c r="JPF143" s="55"/>
      <c r="JPG143" s="13" t="s">
        <v>2</v>
      </c>
      <c r="JPI143" s="3"/>
      <c r="JPJ143" s="3" t="s">
        <v>1</v>
      </c>
      <c r="JPK143" s="6"/>
      <c r="JPL143" s="7"/>
      <c r="JPM143" s="7"/>
      <c r="JPN143" s="8"/>
      <c r="JPO143" s="9"/>
      <c r="JPP143" s="1"/>
      <c r="JPQ143" s="10"/>
      <c r="JPR143" s="11"/>
      <c r="JPS143" s="12" t="s">
        <v>48</v>
      </c>
      <c r="JPT143" s="55"/>
      <c r="JPU143" s="55"/>
      <c r="JPV143" s="55"/>
      <c r="JPW143" s="13" t="s">
        <v>2</v>
      </c>
      <c r="JPY143" s="3"/>
      <c r="JPZ143" s="3" t="s">
        <v>1</v>
      </c>
      <c r="JQA143" s="6"/>
      <c r="JQB143" s="7"/>
      <c r="JQC143" s="7"/>
      <c r="JQD143" s="8"/>
      <c r="JQE143" s="9"/>
      <c r="JQF143" s="1"/>
      <c r="JQG143" s="10"/>
      <c r="JQH143" s="11"/>
      <c r="JQI143" s="12" t="s">
        <v>48</v>
      </c>
      <c r="JQJ143" s="55"/>
      <c r="JQK143" s="55"/>
      <c r="JQL143" s="55"/>
      <c r="JQM143" s="13" t="s">
        <v>2</v>
      </c>
      <c r="JQO143" s="3"/>
      <c r="JQP143" s="3" t="s">
        <v>1</v>
      </c>
      <c r="JQQ143" s="6"/>
      <c r="JQR143" s="7"/>
      <c r="JQS143" s="7"/>
      <c r="JQT143" s="8"/>
      <c r="JQU143" s="9"/>
      <c r="JQV143" s="1"/>
      <c r="JQW143" s="10"/>
      <c r="JQX143" s="11"/>
      <c r="JQY143" s="12" t="s">
        <v>48</v>
      </c>
      <c r="JQZ143" s="55"/>
      <c r="JRA143" s="55"/>
      <c r="JRB143" s="55"/>
      <c r="JRC143" s="13" t="s">
        <v>2</v>
      </c>
      <c r="JRE143" s="3"/>
      <c r="JRF143" s="3" t="s">
        <v>1</v>
      </c>
      <c r="JRG143" s="6"/>
      <c r="JRH143" s="7"/>
      <c r="JRI143" s="7"/>
      <c r="JRJ143" s="8"/>
      <c r="JRK143" s="9"/>
      <c r="JRL143" s="1"/>
      <c r="JRM143" s="10"/>
      <c r="JRN143" s="11"/>
      <c r="JRO143" s="12" t="s">
        <v>48</v>
      </c>
      <c r="JRP143" s="55"/>
      <c r="JRQ143" s="55"/>
      <c r="JRR143" s="55"/>
      <c r="JRS143" s="13" t="s">
        <v>2</v>
      </c>
      <c r="JRU143" s="3"/>
      <c r="JRV143" s="3" t="s">
        <v>1</v>
      </c>
      <c r="JRW143" s="6"/>
      <c r="JRX143" s="7"/>
      <c r="JRY143" s="7"/>
      <c r="JRZ143" s="8"/>
      <c r="JSA143" s="9"/>
      <c r="JSB143" s="1"/>
      <c r="JSC143" s="10"/>
      <c r="JSD143" s="11"/>
      <c r="JSE143" s="12" t="s">
        <v>48</v>
      </c>
      <c r="JSF143" s="55"/>
      <c r="JSG143" s="55"/>
      <c r="JSH143" s="55"/>
      <c r="JSI143" s="13" t="s">
        <v>2</v>
      </c>
      <c r="JSK143" s="3"/>
      <c r="JSL143" s="3" t="s">
        <v>1</v>
      </c>
      <c r="JSM143" s="6"/>
      <c r="JSN143" s="7"/>
      <c r="JSO143" s="7"/>
      <c r="JSP143" s="8"/>
      <c r="JSQ143" s="9"/>
      <c r="JSR143" s="1"/>
      <c r="JSS143" s="10"/>
      <c r="JST143" s="11"/>
      <c r="JSU143" s="12" t="s">
        <v>48</v>
      </c>
      <c r="JSV143" s="55"/>
      <c r="JSW143" s="55"/>
      <c r="JSX143" s="55"/>
      <c r="JSY143" s="13" t="s">
        <v>2</v>
      </c>
      <c r="JTA143" s="3"/>
      <c r="JTB143" s="3" t="s">
        <v>1</v>
      </c>
      <c r="JTC143" s="6"/>
      <c r="JTD143" s="7"/>
      <c r="JTE143" s="7"/>
      <c r="JTF143" s="8"/>
      <c r="JTG143" s="9"/>
      <c r="JTH143" s="1"/>
      <c r="JTI143" s="10"/>
      <c r="JTJ143" s="11"/>
      <c r="JTK143" s="12" t="s">
        <v>48</v>
      </c>
      <c r="JTL143" s="55"/>
      <c r="JTM143" s="55"/>
      <c r="JTN143" s="55"/>
      <c r="JTO143" s="13" t="s">
        <v>2</v>
      </c>
      <c r="JTQ143" s="3"/>
      <c r="JTR143" s="3" t="s">
        <v>1</v>
      </c>
      <c r="JTS143" s="6"/>
      <c r="JTT143" s="7"/>
      <c r="JTU143" s="7"/>
      <c r="JTV143" s="8"/>
      <c r="JTW143" s="9"/>
      <c r="JTX143" s="1"/>
      <c r="JTY143" s="10"/>
      <c r="JTZ143" s="11"/>
      <c r="JUA143" s="12" t="s">
        <v>48</v>
      </c>
      <c r="JUB143" s="55"/>
      <c r="JUC143" s="55"/>
      <c r="JUD143" s="55"/>
      <c r="JUE143" s="13" t="s">
        <v>2</v>
      </c>
      <c r="JUG143" s="3"/>
      <c r="JUH143" s="3" t="s">
        <v>1</v>
      </c>
      <c r="JUI143" s="6"/>
      <c r="JUJ143" s="7"/>
      <c r="JUK143" s="7"/>
      <c r="JUL143" s="8"/>
      <c r="JUM143" s="9"/>
      <c r="JUN143" s="1"/>
      <c r="JUO143" s="10"/>
      <c r="JUP143" s="11"/>
      <c r="JUQ143" s="12" t="s">
        <v>48</v>
      </c>
      <c r="JUR143" s="55"/>
      <c r="JUS143" s="55"/>
      <c r="JUT143" s="55"/>
      <c r="JUU143" s="13" t="s">
        <v>2</v>
      </c>
      <c r="JUW143" s="3"/>
      <c r="JUX143" s="3" t="s">
        <v>1</v>
      </c>
      <c r="JUY143" s="6"/>
      <c r="JUZ143" s="7"/>
      <c r="JVA143" s="7"/>
      <c r="JVB143" s="8"/>
      <c r="JVC143" s="9"/>
      <c r="JVD143" s="1"/>
      <c r="JVE143" s="10"/>
      <c r="JVF143" s="11"/>
      <c r="JVG143" s="12" t="s">
        <v>48</v>
      </c>
      <c r="JVH143" s="55"/>
      <c r="JVI143" s="55"/>
      <c r="JVJ143" s="55"/>
      <c r="JVK143" s="13" t="s">
        <v>2</v>
      </c>
      <c r="JVM143" s="3"/>
      <c r="JVN143" s="3" t="s">
        <v>1</v>
      </c>
      <c r="JVO143" s="6"/>
      <c r="JVP143" s="7"/>
      <c r="JVQ143" s="7"/>
      <c r="JVR143" s="8"/>
      <c r="JVS143" s="9"/>
      <c r="JVT143" s="1"/>
      <c r="JVU143" s="10"/>
      <c r="JVV143" s="11"/>
      <c r="JVW143" s="12" t="s">
        <v>48</v>
      </c>
      <c r="JVX143" s="55"/>
      <c r="JVY143" s="55"/>
      <c r="JVZ143" s="55"/>
      <c r="JWA143" s="13" t="s">
        <v>2</v>
      </c>
      <c r="JWC143" s="3"/>
      <c r="JWD143" s="3" t="s">
        <v>1</v>
      </c>
      <c r="JWE143" s="6"/>
      <c r="JWF143" s="7"/>
      <c r="JWG143" s="7"/>
      <c r="JWH143" s="8"/>
      <c r="JWI143" s="9"/>
      <c r="JWJ143" s="1"/>
      <c r="JWK143" s="10"/>
      <c r="JWL143" s="11"/>
      <c r="JWM143" s="12" t="s">
        <v>48</v>
      </c>
      <c r="JWN143" s="55"/>
      <c r="JWO143" s="55"/>
      <c r="JWP143" s="55"/>
      <c r="JWQ143" s="13" t="s">
        <v>2</v>
      </c>
      <c r="JWS143" s="3"/>
      <c r="JWT143" s="3" t="s">
        <v>1</v>
      </c>
      <c r="JWU143" s="6"/>
      <c r="JWV143" s="7"/>
      <c r="JWW143" s="7"/>
      <c r="JWX143" s="8"/>
      <c r="JWY143" s="9"/>
      <c r="JWZ143" s="1"/>
      <c r="JXA143" s="10"/>
      <c r="JXB143" s="11"/>
      <c r="JXC143" s="12" t="s">
        <v>48</v>
      </c>
      <c r="JXD143" s="55"/>
      <c r="JXE143" s="55"/>
      <c r="JXF143" s="55"/>
      <c r="JXG143" s="13" t="s">
        <v>2</v>
      </c>
      <c r="JXI143" s="3"/>
      <c r="JXJ143" s="3" t="s">
        <v>1</v>
      </c>
      <c r="JXK143" s="6"/>
      <c r="JXL143" s="7"/>
      <c r="JXM143" s="7"/>
      <c r="JXN143" s="8"/>
      <c r="JXO143" s="9"/>
      <c r="JXP143" s="1"/>
      <c r="JXQ143" s="10"/>
      <c r="JXR143" s="11"/>
      <c r="JXS143" s="12" t="s">
        <v>48</v>
      </c>
      <c r="JXT143" s="55"/>
      <c r="JXU143" s="55"/>
      <c r="JXV143" s="55"/>
      <c r="JXW143" s="13" t="s">
        <v>2</v>
      </c>
      <c r="JXY143" s="3"/>
      <c r="JXZ143" s="3" t="s">
        <v>1</v>
      </c>
      <c r="JYA143" s="6"/>
      <c r="JYB143" s="7"/>
      <c r="JYC143" s="7"/>
      <c r="JYD143" s="8"/>
      <c r="JYE143" s="9"/>
      <c r="JYF143" s="1"/>
      <c r="JYG143" s="10"/>
      <c r="JYH143" s="11"/>
      <c r="JYI143" s="12" t="s">
        <v>48</v>
      </c>
      <c r="JYJ143" s="55"/>
      <c r="JYK143" s="55"/>
      <c r="JYL143" s="55"/>
      <c r="JYM143" s="13" t="s">
        <v>2</v>
      </c>
      <c r="JYO143" s="3"/>
      <c r="JYP143" s="3" t="s">
        <v>1</v>
      </c>
      <c r="JYQ143" s="6"/>
      <c r="JYR143" s="7"/>
      <c r="JYS143" s="7"/>
      <c r="JYT143" s="8"/>
      <c r="JYU143" s="9"/>
      <c r="JYV143" s="1"/>
      <c r="JYW143" s="10"/>
      <c r="JYX143" s="11"/>
      <c r="JYY143" s="12" t="s">
        <v>48</v>
      </c>
      <c r="JYZ143" s="55"/>
      <c r="JZA143" s="55"/>
      <c r="JZB143" s="55"/>
      <c r="JZC143" s="13" t="s">
        <v>2</v>
      </c>
      <c r="JZE143" s="3"/>
      <c r="JZF143" s="3" t="s">
        <v>1</v>
      </c>
      <c r="JZG143" s="6"/>
      <c r="JZH143" s="7"/>
      <c r="JZI143" s="7"/>
      <c r="JZJ143" s="8"/>
      <c r="JZK143" s="9"/>
      <c r="JZL143" s="1"/>
      <c r="JZM143" s="10"/>
      <c r="JZN143" s="11"/>
      <c r="JZO143" s="12" t="s">
        <v>48</v>
      </c>
      <c r="JZP143" s="55"/>
      <c r="JZQ143" s="55"/>
      <c r="JZR143" s="55"/>
      <c r="JZS143" s="13" t="s">
        <v>2</v>
      </c>
      <c r="JZU143" s="3"/>
      <c r="JZV143" s="3" t="s">
        <v>1</v>
      </c>
      <c r="JZW143" s="6"/>
      <c r="JZX143" s="7"/>
      <c r="JZY143" s="7"/>
      <c r="JZZ143" s="8"/>
      <c r="KAA143" s="9"/>
      <c r="KAB143" s="1"/>
      <c r="KAC143" s="10"/>
      <c r="KAD143" s="11"/>
      <c r="KAE143" s="12" t="s">
        <v>48</v>
      </c>
      <c r="KAF143" s="55"/>
      <c r="KAG143" s="55"/>
      <c r="KAH143" s="55"/>
      <c r="KAI143" s="13" t="s">
        <v>2</v>
      </c>
      <c r="KAK143" s="3"/>
      <c r="KAL143" s="3" t="s">
        <v>1</v>
      </c>
      <c r="KAM143" s="6"/>
      <c r="KAN143" s="7"/>
      <c r="KAO143" s="7"/>
      <c r="KAP143" s="8"/>
      <c r="KAQ143" s="9"/>
      <c r="KAR143" s="1"/>
      <c r="KAS143" s="10"/>
      <c r="KAT143" s="11"/>
      <c r="KAU143" s="12" t="s">
        <v>48</v>
      </c>
      <c r="KAV143" s="55"/>
      <c r="KAW143" s="55"/>
      <c r="KAX143" s="55"/>
      <c r="KAY143" s="13" t="s">
        <v>2</v>
      </c>
      <c r="KBA143" s="3"/>
      <c r="KBB143" s="3" t="s">
        <v>1</v>
      </c>
      <c r="KBC143" s="6"/>
      <c r="KBD143" s="7"/>
      <c r="KBE143" s="7"/>
      <c r="KBF143" s="8"/>
      <c r="KBG143" s="9"/>
      <c r="KBH143" s="1"/>
      <c r="KBI143" s="10"/>
      <c r="KBJ143" s="11"/>
      <c r="KBK143" s="12" t="s">
        <v>48</v>
      </c>
      <c r="KBL143" s="55"/>
      <c r="KBM143" s="55"/>
      <c r="KBN143" s="55"/>
      <c r="KBO143" s="13" t="s">
        <v>2</v>
      </c>
      <c r="KBQ143" s="3"/>
      <c r="KBR143" s="3" t="s">
        <v>1</v>
      </c>
      <c r="KBS143" s="6"/>
      <c r="KBT143" s="7"/>
      <c r="KBU143" s="7"/>
      <c r="KBV143" s="8"/>
      <c r="KBW143" s="9"/>
      <c r="KBX143" s="1"/>
      <c r="KBY143" s="10"/>
      <c r="KBZ143" s="11"/>
      <c r="KCA143" s="12" t="s">
        <v>48</v>
      </c>
      <c r="KCB143" s="55"/>
      <c r="KCC143" s="55"/>
      <c r="KCD143" s="55"/>
      <c r="KCE143" s="13" t="s">
        <v>2</v>
      </c>
      <c r="KCG143" s="3"/>
      <c r="KCH143" s="3" t="s">
        <v>1</v>
      </c>
      <c r="KCI143" s="6"/>
      <c r="KCJ143" s="7"/>
      <c r="KCK143" s="7"/>
      <c r="KCL143" s="8"/>
      <c r="KCM143" s="9"/>
      <c r="KCN143" s="1"/>
      <c r="KCO143" s="10"/>
      <c r="KCP143" s="11"/>
      <c r="KCQ143" s="12" t="s">
        <v>48</v>
      </c>
      <c r="KCR143" s="55"/>
      <c r="KCS143" s="55"/>
      <c r="KCT143" s="55"/>
      <c r="KCU143" s="13" t="s">
        <v>2</v>
      </c>
      <c r="KCW143" s="3"/>
      <c r="KCX143" s="3" t="s">
        <v>1</v>
      </c>
      <c r="KCY143" s="6"/>
      <c r="KCZ143" s="7"/>
      <c r="KDA143" s="7"/>
      <c r="KDB143" s="8"/>
      <c r="KDC143" s="9"/>
      <c r="KDD143" s="1"/>
      <c r="KDE143" s="10"/>
      <c r="KDF143" s="11"/>
      <c r="KDG143" s="12" t="s">
        <v>48</v>
      </c>
      <c r="KDH143" s="55"/>
      <c r="KDI143" s="55"/>
      <c r="KDJ143" s="55"/>
      <c r="KDK143" s="13" t="s">
        <v>2</v>
      </c>
      <c r="KDM143" s="3"/>
      <c r="KDN143" s="3" t="s">
        <v>1</v>
      </c>
      <c r="KDO143" s="6"/>
      <c r="KDP143" s="7"/>
      <c r="KDQ143" s="7"/>
      <c r="KDR143" s="8"/>
      <c r="KDS143" s="9"/>
      <c r="KDT143" s="1"/>
      <c r="KDU143" s="10"/>
      <c r="KDV143" s="11"/>
      <c r="KDW143" s="12" t="s">
        <v>48</v>
      </c>
      <c r="KDX143" s="55"/>
      <c r="KDY143" s="55"/>
      <c r="KDZ143" s="55"/>
      <c r="KEA143" s="13" t="s">
        <v>2</v>
      </c>
      <c r="KEC143" s="3"/>
      <c r="KED143" s="3" t="s">
        <v>1</v>
      </c>
      <c r="KEE143" s="6"/>
      <c r="KEF143" s="7"/>
      <c r="KEG143" s="7"/>
      <c r="KEH143" s="8"/>
      <c r="KEI143" s="9"/>
      <c r="KEJ143" s="1"/>
      <c r="KEK143" s="10"/>
      <c r="KEL143" s="11"/>
      <c r="KEM143" s="12" t="s">
        <v>48</v>
      </c>
      <c r="KEN143" s="55"/>
      <c r="KEO143" s="55"/>
      <c r="KEP143" s="55"/>
      <c r="KEQ143" s="13" t="s">
        <v>2</v>
      </c>
      <c r="KES143" s="3"/>
      <c r="KET143" s="3" t="s">
        <v>1</v>
      </c>
      <c r="KEU143" s="6"/>
      <c r="KEV143" s="7"/>
      <c r="KEW143" s="7"/>
      <c r="KEX143" s="8"/>
      <c r="KEY143" s="9"/>
      <c r="KEZ143" s="1"/>
      <c r="KFA143" s="10"/>
      <c r="KFB143" s="11"/>
      <c r="KFC143" s="12" t="s">
        <v>48</v>
      </c>
      <c r="KFD143" s="55"/>
      <c r="KFE143" s="55"/>
      <c r="KFF143" s="55"/>
      <c r="KFG143" s="13" t="s">
        <v>2</v>
      </c>
      <c r="KFI143" s="3"/>
      <c r="KFJ143" s="3" t="s">
        <v>1</v>
      </c>
      <c r="KFK143" s="6"/>
      <c r="KFL143" s="7"/>
      <c r="KFM143" s="7"/>
      <c r="KFN143" s="8"/>
      <c r="KFO143" s="9"/>
      <c r="KFP143" s="1"/>
      <c r="KFQ143" s="10"/>
      <c r="KFR143" s="11"/>
      <c r="KFS143" s="12" t="s">
        <v>48</v>
      </c>
      <c r="KFT143" s="55"/>
      <c r="KFU143" s="55"/>
      <c r="KFV143" s="55"/>
      <c r="KFW143" s="13" t="s">
        <v>2</v>
      </c>
      <c r="KFY143" s="3"/>
      <c r="KFZ143" s="3" t="s">
        <v>1</v>
      </c>
      <c r="KGA143" s="6"/>
      <c r="KGB143" s="7"/>
      <c r="KGC143" s="7"/>
      <c r="KGD143" s="8"/>
      <c r="KGE143" s="9"/>
      <c r="KGF143" s="1"/>
      <c r="KGG143" s="10"/>
      <c r="KGH143" s="11"/>
      <c r="KGI143" s="12" t="s">
        <v>48</v>
      </c>
      <c r="KGJ143" s="55"/>
      <c r="KGK143" s="55"/>
      <c r="KGL143" s="55"/>
      <c r="KGM143" s="13" t="s">
        <v>2</v>
      </c>
      <c r="KGO143" s="3"/>
      <c r="KGP143" s="3" t="s">
        <v>1</v>
      </c>
      <c r="KGQ143" s="6"/>
      <c r="KGR143" s="7"/>
      <c r="KGS143" s="7"/>
      <c r="KGT143" s="8"/>
      <c r="KGU143" s="9"/>
      <c r="KGV143" s="1"/>
      <c r="KGW143" s="10"/>
      <c r="KGX143" s="11"/>
      <c r="KGY143" s="12" t="s">
        <v>48</v>
      </c>
      <c r="KGZ143" s="55"/>
      <c r="KHA143" s="55"/>
      <c r="KHB143" s="55"/>
      <c r="KHC143" s="13" t="s">
        <v>2</v>
      </c>
      <c r="KHE143" s="3"/>
      <c r="KHF143" s="3" t="s">
        <v>1</v>
      </c>
      <c r="KHG143" s="6"/>
      <c r="KHH143" s="7"/>
      <c r="KHI143" s="7"/>
      <c r="KHJ143" s="8"/>
      <c r="KHK143" s="9"/>
      <c r="KHL143" s="1"/>
      <c r="KHM143" s="10"/>
      <c r="KHN143" s="11"/>
      <c r="KHO143" s="12" t="s">
        <v>48</v>
      </c>
      <c r="KHP143" s="55"/>
      <c r="KHQ143" s="55"/>
      <c r="KHR143" s="55"/>
      <c r="KHS143" s="13" t="s">
        <v>2</v>
      </c>
      <c r="KHU143" s="3"/>
      <c r="KHV143" s="3" t="s">
        <v>1</v>
      </c>
      <c r="KHW143" s="6"/>
      <c r="KHX143" s="7"/>
      <c r="KHY143" s="7"/>
      <c r="KHZ143" s="8"/>
      <c r="KIA143" s="9"/>
      <c r="KIB143" s="1"/>
      <c r="KIC143" s="10"/>
      <c r="KID143" s="11"/>
      <c r="KIE143" s="12" t="s">
        <v>48</v>
      </c>
      <c r="KIF143" s="55"/>
      <c r="KIG143" s="55"/>
      <c r="KIH143" s="55"/>
      <c r="KII143" s="13" t="s">
        <v>2</v>
      </c>
      <c r="KIK143" s="3"/>
      <c r="KIL143" s="3" t="s">
        <v>1</v>
      </c>
      <c r="KIM143" s="6"/>
      <c r="KIN143" s="7"/>
      <c r="KIO143" s="7"/>
      <c r="KIP143" s="8"/>
      <c r="KIQ143" s="9"/>
      <c r="KIR143" s="1"/>
      <c r="KIS143" s="10"/>
      <c r="KIT143" s="11"/>
      <c r="KIU143" s="12" t="s">
        <v>48</v>
      </c>
      <c r="KIV143" s="55"/>
      <c r="KIW143" s="55"/>
      <c r="KIX143" s="55"/>
      <c r="KIY143" s="13" t="s">
        <v>2</v>
      </c>
      <c r="KJA143" s="3"/>
      <c r="KJB143" s="3" t="s">
        <v>1</v>
      </c>
      <c r="KJC143" s="6"/>
      <c r="KJD143" s="7"/>
      <c r="KJE143" s="7"/>
      <c r="KJF143" s="8"/>
      <c r="KJG143" s="9"/>
      <c r="KJH143" s="1"/>
      <c r="KJI143" s="10"/>
      <c r="KJJ143" s="11"/>
      <c r="KJK143" s="12" t="s">
        <v>48</v>
      </c>
      <c r="KJL143" s="55"/>
      <c r="KJM143" s="55"/>
      <c r="KJN143" s="55"/>
      <c r="KJO143" s="13" t="s">
        <v>2</v>
      </c>
      <c r="KJQ143" s="3"/>
      <c r="KJR143" s="3" t="s">
        <v>1</v>
      </c>
      <c r="KJS143" s="6"/>
      <c r="KJT143" s="7"/>
      <c r="KJU143" s="7"/>
      <c r="KJV143" s="8"/>
      <c r="KJW143" s="9"/>
      <c r="KJX143" s="1"/>
      <c r="KJY143" s="10"/>
      <c r="KJZ143" s="11"/>
      <c r="KKA143" s="12" t="s">
        <v>48</v>
      </c>
      <c r="KKB143" s="55"/>
      <c r="KKC143" s="55"/>
      <c r="KKD143" s="55"/>
      <c r="KKE143" s="13" t="s">
        <v>2</v>
      </c>
      <c r="KKG143" s="3"/>
      <c r="KKH143" s="3" t="s">
        <v>1</v>
      </c>
      <c r="KKI143" s="6"/>
      <c r="KKJ143" s="7"/>
      <c r="KKK143" s="7"/>
      <c r="KKL143" s="8"/>
      <c r="KKM143" s="9"/>
      <c r="KKN143" s="1"/>
      <c r="KKO143" s="10"/>
      <c r="KKP143" s="11"/>
      <c r="KKQ143" s="12" t="s">
        <v>48</v>
      </c>
      <c r="KKR143" s="55"/>
      <c r="KKS143" s="55"/>
      <c r="KKT143" s="55"/>
      <c r="KKU143" s="13" t="s">
        <v>2</v>
      </c>
      <c r="KKW143" s="3"/>
      <c r="KKX143" s="3" t="s">
        <v>1</v>
      </c>
      <c r="KKY143" s="6"/>
      <c r="KKZ143" s="7"/>
      <c r="KLA143" s="7"/>
      <c r="KLB143" s="8"/>
      <c r="KLC143" s="9"/>
      <c r="KLD143" s="1"/>
      <c r="KLE143" s="10"/>
      <c r="KLF143" s="11"/>
      <c r="KLG143" s="12" t="s">
        <v>48</v>
      </c>
      <c r="KLH143" s="55"/>
      <c r="KLI143" s="55"/>
      <c r="KLJ143" s="55"/>
      <c r="KLK143" s="13" t="s">
        <v>2</v>
      </c>
      <c r="KLM143" s="3"/>
      <c r="KLN143" s="3" t="s">
        <v>1</v>
      </c>
      <c r="KLO143" s="6"/>
      <c r="KLP143" s="7"/>
      <c r="KLQ143" s="7"/>
      <c r="KLR143" s="8"/>
      <c r="KLS143" s="9"/>
      <c r="KLT143" s="1"/>
      <c r="KLU143" s="10"/>
      <c r="KLV143" s="11"/>
      <c r="KLW143" s="12" t="s">
        <v>48</v>
      </c>
      <c r="KLX143" s="55"/>
      <c r="KLY143" s="55"/>
      <c r="KLZ143" s="55"/>
      <c r="KMA143" s="13" t="s">
        <v>2</v>
      </c>
      <c r="KMC143" s="3"/>
      <c r="KMD143" s="3" t="s">
        <v>1</v>
      </c>
      <c r="KME143" s="6"/>
      <c r="KMF143" s="7"/>
      <c r="KMG143" s="7"/>
      <c r="KMH143" s="8"/>
      <c r="KMI143" s="9"/>
      <c r="KMJ143" s="1"/>
      <c r="KMK143" s="10"/>
      <c r="KML143" s="11"/>
      <c r="KMM143" s="12" t="s">
        <v>48</v>
      </c>
      <c r="KMN143" s="55"/>
      <c r="KMO143" s="55"/>
      <c r="KMP143" s="55"/>
      <c r="KMQ143" s="13" t="s">
        <v>2</v>
      </c>
      <c r="KMS143" s="3"/>
      <c r="KMT143" s="3" t="s">
        <v>1</v>
      </c>
      <c r="KMU143" s="6"/>
      <c r="KMV143" s="7"/>
      <c r="KMW143" s="7"/>
      <c r="KMX143" s="8"/>
      <c r="KMY143" s="9"/>
      <c r="KMZ143" s="1"/>
      <c r="KNA143" s="10"/>
      <c r="KNB143" s="11"/>
      <c r="KNC143" s="12" t="s">
        <v>48</v>
      </c>
      <c r="KND143" s="55"/>
      <c r="KNE143" s="55"/>
      <c r="KNF143" s="55"/>
      <c r="KNG143" s="13" t="s">
        <v>2</v>
      </c>
      <c r="KNI143" s="3"/>
      <c r="KNJ143" s="3" t="s">
        <v>1</v>
      </c>
      <c r="KNK143" s="6"/>
      <c r="KNL143" s="7"/>
      <c r="KNM143" s="7"/>
      <c r="KNN143" s="8"/>
      <c r="KNO143" s="9"/>
      <c r="KNP143" s="1"/>
      <c r="KNQ143" s="10"/>
      <c r="KNR143" s="11"/>
      <c r="KNS143" s="12" t="s">
        <v>48</v>
      </c>
      <c r="KNT143" s="55"/>
      <c r="KNU143" s="55"/>
      <c r="KNV143" s="55"/>
      <c r="KNW143" s="13" t="s">
        <v>2</v>
      </c>
      <c r="KNY143" s="3"/>
      <c r="KNZ143" s="3" t="s">
        <v>1</v>
      </c>
      <c r="KOA143" s="6"/>
      <c r="KOB143" s="7"/>
      <c r="KOC143" s="7"/>
      <c r="KOD143" s="8"/>
      <c r="KOE143" s="9"/>
      <c r="KOF143" s="1"/>
      <c r="KOG143" s="10"/>
      <c r="KOH143" s="11"/>
      <c r="KOI143" s="12" t="s">
        <v>48</v>
      </c>
      <c r="KOJ143" s="55"/>
      <c r="KOK143" s="55"/>
      <c r="KOL143" s="55"/>
      <c r="KOM143" s="13" t="s">
        <v>2</v>
      </c>
      <c r="KOO143" s="3"/>
      <c r="KOP143" s="3" t="s">
        <v>1</v>
      </c>
      <c r="KOQ143" s="6"/>
      <c r="KOR143" s="7"/>
      <c r="KOS143" s="7"/>
      <c r="KOT143" s="8"/>
      <c r="KOU143" s="9"/>
      <c r="KOV143" s="1"/>
      <c r="KOW143" s="10"/>
      <c r="KOX143" s="11"/>
      <c r="KOY143" s="12" t="s">
        <v>48</v>
      </c>
      <c r="KOZ143" s="55"/>
      <c r="KPA143" s="55"/>
      <c r="KPB143" s="55"/>
      <c r="KPC143" s="13" t="s">
        <v>2</v>
      </c>
      <c r="KPE143" s="3"/>
      <c r="KPF143" s="3" t="s">
        <v>1</v>
      </c>
      <c r="KPG143" s="6"/>
      <c r="KPH143" s="7"/>
      <c r="KPI143" s="7"/>
      <c r="KPJ143" s="8"/>
      <c r="KPK143" s="9"/>
      <c r="KPL143" s="1"/>
      <c r="KPM143" s="10"/>
      <c r="KPN143" s="11"/>
      <c r="KPO143" s="12" t="s">
        <v>48</v>
      </c>
      <c r="KPP143" s="55"/>
      <c r="KPQ143" s="55"/>
      <c r="KPR143" s="55"/>
      <c r="KPS143" s="13" t="s">
        <v>2</v>
      </c>
      <c r="KPU143" s="3"/>
      <c r="KPV143" s="3" t="s">
        <v>1</v>
      </c>
      <c r="KPW143" s="6"/>
      <c r="KPX143" s="7"/>
      <c r="KPY143" s="7"/>
      <c r="KPZ143" s="8"/>
      <c r="KQA143" s="9"/>
      <c r="KQB143" s="1"/>
      <c r="KQC143" s="10"/>
      <c r="KQD143" s="11"/>
      <c r="KQE143" s="12" t="s">
        <v>48</v>
      </c>
      <c r="KQF143" s="55"/>
      <c r="KQG143" s="55"/>
      <c r="KQH143" s="55"/>
      <c r="KQI143" s="13" t="s">
        <v>2</v>
      </c>
      <c r="KQK143" s="3"/>
      <c r="KQL143" s="3" t="s">
        <v>1</v>
      </c>
      <c r="KQM143" s="6"/>
      <c r="KQN143" s="7"/>
      <c r="KQO143" s="7"/>
      <c r="KQP143" s="8"/>
      <c r="KQQ143" s="9"/>
      <c r="KQR143" s="1"/>
      <c r="KQS143" s="10"/>
      <c r="KQT143" s="11"/>
      <c r="KQU143" s="12" t="s">
        <v>48</v>
      </c>
      <c r="KQV143" s="55"/>
      <c r="KQW143" s="55"/>
      <c r="KQX143" s="55"/>
      <c r="KQY143" s="13" t="s">
        <v>2</v>
      </c>
      <c r="KRA143" s="3"/>
      <c r="KRB143" s="3" t="s">
        <v>1</v>
      </c>
      <c r="KRC143" s="6"/>
      <c r="KRD143" s="7"/>
      <c r="KRE143" s="7"/>
      <c r="KRF143" s="8"/>
      <c r="KRG143" s="9"/>
      <c r="KRH143" s="1"/>
      <c r="KRI143" s="10"/>
      <c r="KRJ143" s="11"/>
      <c r="KRK143" s="12" t="s">
        <v>48</v>
      </c>
      <c r="KRL143" s="55"/>
      <c r="KRM143" s="55"/>
      <c r="KRN143" s="55"/>
      <c r="KRO143" s="13" t="s">
        <v>2</v>
      </c>
      <c r="KRQ143" s="3"/>
      <c r="KRR143" s="3" t="s">
        <v>1</v>
      </c>
      <c r="KRS143" s="6"/>
      <c r="KRT143" s="7"/>
      <c r="KRU143" s="7"/>
      <c r="KRV143" s="8"/>
      <c r="KRW143" s="9"/>
      <c r="KRX143" s="1"/>
      <c r="KRY143" s="10"/>
      <c r="KRZ143" s="11"/>
      <c r="KSA143" s="12" t="s">
        <v>48</v>
      </c>
      <c r="KSB143" s="55"/>
      <c r="KSC143" s="55"/>
      <c r="KSD143" s="55"/>
      <c r="KSE143" s="13" t="s">
        <v>2</v>
      </c>
      <c r="KSG143" s="3"/>
      <c r="KSH143" s="3" t="s">
        <v>1</v>
      </c>
      <c r="KSI143" s="6"/>
      <c r="KSJ143" s="7"/>
      <c r="KSK143" s="7"/>
      <c r="KSL143" s="8"/>
      <c r="KSM143" s="9"/>
      <c r="KSN143" s="1"/>
      <c r="KSO143" s="10"/>
      <c r="KSP143" s="11"/>
      <c r="KSQ143" s="12" t="s">
        <v>48</v>
      </c>
      <c r="KSR143" s="55"/>
      <c r="KSS143" s="55"/>
      <c r="KST143" s="55"/>
      <c r="KSU143" s="13" t="s">
        <v>2</v>
      </c>
      <c r="KSW143" s="3"/>
      <c r="KSX143" s="3" t="s">
        <v>1</v>
      </c>
      <c r="KSY143" s="6"/>
      <c r="KSZ143" s="7"/>
      <c r="KTA143" s="7"/>
      <c r="KTB143" s="8"/>
      <c r="KTC143" s="9"/>
      <c r="KTD143" s="1"/>
      <c r="KTE143" s="10"/>
      <c r="KTF143" s="11"/>
      <c r="KTG143" s="12" t="s">
        <v>48</v>
      </c>
      <c r="KTH143" s="55"/>
      <c r="KTI143" s="55"/>
      <c r="KTJ143" s="55"/>
      <c r="KTK143" s="13" t="s">
        <v>2</v>
      </c>
      <c r="KTM143" s="3"/>
      <c r="KTN143" s="3" t="s">
        <v>1</v>
      </c>
      <c r="KTO143" s="6"/>
      <c r="KTP143" s="7"/>
      <c r="KTQ143" s="7"/>
      <c r="KTR143" s="8"/>
      <c r="KTS143" s="9"/>
      <c r="KTT143" s="1"/>
      <c r="KTU143" s="10"/>
      <c r="KTV143" s="11"/>
      <c r="KTW143" s="12" t="s">
        <v>48</v>
      </c>
      <c r="KTX143" s="55"/>
      <c r="KTY143" s="55"/>
      <c r="KTZ143" s="55"/>
      <c r="KUA143" s="13" t="s">
        <v>2</v>
      </c>
      <c r="KUC143" s="3"/>
      <c r="KUD143" s="3" t="s">
        <v>1</v>
      </c>
      <c r="KUE143" s="6"/>
      <c r="KUF143" s="7"/>
      <c r="KUG143" s="7"/>
      <c r="KUH143" s="8"/>
      <c r="KUI143" s="9"/>
      <c r="KUJ143" s="1"/>
      <c r="KUK143" s="10"/>
      <c r="KUL143" s="11"/>
      <c r="KUM143" s="12" t="s">
        <v>48</v>
      </c>
      <c r="KUN143" s="55"/>
      <c r="KUO143" s="55"/>
      <c r="KUP143" s="55"/>
      <c r="KUQ143" s="13" t="s">
        <v>2</v>
      </c>
      <c r="KUS143" s="3"/>
      <c r="KUT143" s="3" t="s">
        <v>1</v>
      </c>
      <c r="KUU143" s="6"/>
      <c r="KUV143" s="7"/>
      <c r="KUW143" s="7"/>
      <c r="KUX143" s="8"/>
      <c r="KUY143" s="9"/>
      <c r="KUZ143" s="1"/>
      <c r="KVA143" s="10"/>
      <c r="KVB143" s="11"/>
      <c r="KVC143" s="12" t="s">
        <v>48</v>
      </c>
      <c r="KVD143" s="55"/>
      <c r="KVE143" s="55"/>
      <c r="KVF143" s="55"/>
      <c r="KVG143" s="13" t="s">
        <v>2</v>
      </c>
      <c r="KVI143" s="3"/>
      <c r="KVJ143" s="3" t="s">
        <v>1</v>
      </c>
      <c r="KVK143" s="6"/>
      <c r="KVL143" s="7"/>
      <c r="KVM143" s="7"/>
      <c r="KVN143" s="8"/>
      <c r="KVO143" s="9"/>
      <c r="KVP143" s="1"/>
      <c r="KVQ143" s="10"/>
      <c r="KVR143" s="11"/>
      <c r="KVS143" s="12" t="s">
        <v>48</v>
      </c>
      <c r="KVT143" s="55"/>
      <c r="KVU143" s="55"/>
      <c r="KVV143" s="55"/>
      <c r="KVW143" s="13" t="s">
        <v>2</v>
      </c>
      <c r="KVY143" s="3"/>
      <c r="KVZ143" s="3" t="s">
        <v>1</v>
      </c>
      <c r="KWA143" s="6"/>
      <c r="KWB143" s="7"/>
      <c r="KWC143" s="7"/>
      <c r="KWD143" s="8"/>
      <c r="KWE143" s="9"/>
      <c r="KWF143" s="1"/>
      <c r="KWG143" s="10"/>
      <c r="KWH143" s="11"/>
      <c r="KWI143" s="12" t="s">
        <v>48</v>
      </c>
      <c r="KWJ143" s="55"/>
      <c r="KWK143" s="55"/>
      <c r="KWL143" s="55"/>
      <c r="KWM143" s="13" t="s">
        <v>2</v>
      </c>
      <c r="KWO143" s="3"/>
      <c r="KWP143" s="3" t="s">
        <v>1</v>
      </c>
      <c r="KWQ143" s="6"/>
      <c r="KWR143" s="7"/>
      <c r="KWS143" s="7"/>
      <c r="KWT143" s="8"/>
      <c r="KWU143" s="9"/>
      <c r="KWV143" s="1"/>
      <c r="KWW143" s="10"/>
      <c r="KWX143" s="11"/>
      <c r="KWY143" s="12" t="s">
        <v>48</v>
      </c>
      <c r="KWZ143" s="55"/>
      <c r="KXA143" s="55"/>
      <c r="KXB143" s="55"/>
      <c r="KXC143" s="13" t="s">
        <v>2</v>
      </c>
      <c r="KXE143" s="3"/>
      <c r="KXF143" s="3" t="s">
        <v>1</v>
      </c>
      <c r="KXG143" s="6"/>
      <c r="KXH143" s="7"/>
      <c r="KXI143" s="7"/>
      <c r="KXJ143" s="8"/>
      <c r="KXK143" s="9"/>
      <c r="KXL143" s="1"/>
      <c r="KXM143" s="10"/>
      <c r="KXN143" s="11"/>
      <c r="KXO143" s="12" t="s">
        <v>48</v>
      </c>
      <c r="KXP143" s="55"/>
      <c r="KXQ143" s="55"/>
      <c r="KXR143" s="55"/>
      <c r="KXS143" s="13" t="s">
        <v>2</v>
      </c>
      <c r="KXU143" s="3"/>
      <c r="KXV143" s="3" t="s">
        <v>1</v>
      </c>
      <c r="KXW143" s="6"/>
      <c r="KXX143" s="7"/>
      <c r="KXY143" s="7"/>
      <c r="KXZ143" s="8"/>
      <c r="KYA143" s="9"/>
      <c r="KYB143" s="1"/>
      <c r="KYC143" s="10"/>
      <c r="KYD143" s="11"/>
      <c r="KYE143" s="12" t="s">
        <v>48</v>
      </c>
      <c r="KYF143" s="55"/>
      <c r="KYG143" s="55"/>
      <c r="KYH143" s="55"/>
      <c r="KYI143" s="13" t="s">
        <v>2</v>
      </c>
      <c r="KYK143" s="3"/>
      <c r="KYL143" s="3" t="s">
        <v>1</v>
      </c>
      <c r="KYM143" s="6"/>
      <c r="KYN143" s="7"/>
      <c r="KYO143" s="7"/>
      <c r="KYP143" s="8"/>
      <c r="KYQ143" s="9"/>
      <c r="KYR143" s="1"/>
      <c r="KYS143" s="10"/>
      <c r="KYT143" s="11"/>
      <c r="KYU143" s="12" t="s">
        <v>48</v>
      </c>
      <c r="KYV143" s="55"/>
      <c r="KYW143" s="55"/>
      <c r="KYX143" s="55"/>
      <c r="KYY143" s="13" t="s">
        <v>2</v>
      </c>
      <c r="KZA143" s="3"/>
      <c r="KZB143" s="3" t="s">
        <v>1</v>
      </c>
      <c r="KZC143" s="6"/>
      <c r="KZD143" s="7"/>
      <c r="KZE143" s="7"/>
      <c r="KZF143" s="8"/>
      <c r="KZG143" s="9"/>
      <c r="KZH143" s="1"/>
      <c r="KZI143" s="10"/>
      <c r="KZJ143" s="11"/>
      <c r="KZK143" s="12" t="s">
        <v>48</v>
      </c>
      <c r="KZL143" s="55"/>
      <c r="KZM143" s="55"/>
      <c r="KZN143" s="55"/>
      <c r="KZO143" s="13" t="s">
        <v>2</v>
      </c>
      <c r="KZQ143" s="3"/>
      <c r="KZR143" s="3" t="s">
        <v>1</v>
      </c>
      <c r="KZS143" s="6"/>
      <c r="KZT143" s="7"/>
      <c r="KZU143" s="7"/>
      <c r="KZV143" s="8"/>
      <c r="KZW143" s="9"/>
      <c r="KZX143" s="1"/>
      <c r="KZY143" s="10"/>
      <c r="KZZ143" s="11"/>
      <c r="LAA143" s="12" t="s">
        <v>48</v>
      </c>
      <c r="LAB143" s="55"/>
      <c r="LAC143" s="55"/>
      <c r="LAD143" s="55"/>
      <c r="LAE143" s="13" t="s">
        <v>2</v>
      </c>
      <c r="LAG143" s="3"/>
      <c r="LAH143" s="3" t="s">
        <v>1</v>
      </c>
      <c r="LAI143" s="6"/>
      <c r="LAJ143" s="7"/>
      <c r="LAK143" s="7"/>
      <c r="LAL143" s="8"/>
      <c r="LAM143" s="9"/>
      <c r="LAN143" s="1"/>
      <c r="LAO143" s="10"/>
      <c r="LAP143" s="11"/>
      <c r="LAQ143" s="12" t="s">
        <v>48</v>
      </c>
      <c r="LAR143" s="55"/>
      <c r="LAS143" s="55"/>
      <c r="LAT143" s="55"/>
      <c r="LAU143" s="13" t="s">
        <v>2</v>
      </c>
      <c r="LAW143" s="3"/>
      <c r="LAX143" s="3" t="s">
        <v>1</v>
      </c>
      <c r="LAY143" s="6"/>
      <c r="LAZ143" s="7"/>
      <c r="LBA143" s="7"/>
      <c r="LBB143" s="8"/>
      <c r="LBC143" s="9"/>
      <c r="LBD143" s="1"/>
      <c r="LBE143" s="10"/>
      <c r="LBF143" s="11"/>
      <c r="LBG143" s="12" t="s">
        <v>48</v>
      </c>
      <c r="LBH143" s="55"/>
      <c r="LBI143" s="55"/>
      <c r="LBJ143" s="55"/>
      <c r="LBK143" s="13" t="s">
        <v>2</v>
      </c>
      <c r="LBM143" s="3"/>
      <c r="LBN143" s="3" t="s">
        <v>1</v>
      </c>
      <c r="LBO143" s="6"/>
      <c r="LBP143" s="7"/>
      <c r="LBQ143" s="7"/>
      <c r="LBR143" s="8"/>
      <c r="LBS143" s="9"/>
      <c r="LBT143" s="1"/>
      <c r="LBU143" s="10"/>
      <c r="LBV143" s="11"/>
      <c r="LBW143" s="12" t="s">
        <v>48</v>
      </c>
      <c r="LBX143" s="55"/>
      <c r="LBY143" s="55"/>
      <c r="LBZ143" s="55"/>
      <c r="LCA143" s="13" t="s">
        <v>2</v>
      </c>
      <c r="LCC143" s="3"/>
      <c r="LCD143" s="3" t="s">
        <v>1</v>
      </c>
      <c r="LCE143" s="6"/>
      <c r="LCF143" s="7"/>
      <c r="LCG143" s="7"/>
      <c r="LCH143" s="8"/>
      <c r="LCI143" s="9"/>
      <c r="LCJ143" s="1"/>
      <c r="LCK143" s="10"/>
      <c r="LCL143" s="11"/>
      <c r="LCM143" s="12" t="s">
        <v>48</v>
      </c>
      <c r="LCN143" s="55"/>
      <c r="LCO143" s="55"/>
      <c r="LCP143" s="55"/>
      <c r="LCQ143" s="13" t="s">
        <v>2</v>
      </c>
      <c r="LCS143" s="3"/>
      <c r="LCT143" s="3" t="s">
        <v>1</v>
      </c>
      <c r="LCU143" s="6"/>
      <c r="LCV143" s="7"/>
      <c r="LCW143" s="7"/>
      <c r="LCX143" s="8"/>
      <c r="LCY143" s="9"/>
      <c r="LCZ143" s="1"/>
      <c r="LDA143" s="10"/>
      <c r="LDB143" s="11"/>
      <c r="LDC143" s="12" t="s">
        <v>48</v>
      </c>
      <c r="LDD143" s="55"/>
      <c r="LDE143" s="55"/>
      <c r="LDF143" s="55"/>
      <c r="LDG143" s="13" t="s">
        <v>2</v>
      </c>
      <c r="LDI143" s="3"/>
      <c r="LDJ143" s="3" t="s">
        <v>1</v>
      </c>
      <c r="LDK143" s="6"/>
      <c r="LDL143" s="7"/>
      <c r="LDM143" s="7"/>
      <c r="LDN143" s="8"/>
      <c r="LDO143" s="9"/>
      <c r="LDP143" s="1"/>
      <c r="LDQ143" s="10"/>
      <c r="LDR143" s="11"/>
      <c r="LDS143" s="12" t="s">
        <v>48</v>
      </c>
      <c r="LDT143" s="55"/>
      <c r="LDU143" s="55"/>
      <c r="LDV143" s="55"/>
      <c r="LDW143" s="13" t="s">
        <v>2</v>
      </c>
      <c r="LDY143" s="3"/>
      <c r="LDZ143" s="3" t="s">
        <v>1</v>
      </c>
      <c r="LEA143" s="6"/>
      <c r="LEB143" s="7"/>
      <c r="LEC143" s="7"/>
      <c r="LED143" s="8"/>
      <c r="LEE143" s="9"/>
      <c r="LEF143" s="1"/>
      <c r="LEG143" s="10"/>
      <c r="LEH143" s="11"/>
      <c r="LEI143" s="12" t="s">
        <v>48</v>
      </c>
      <c r="LEJ143" s="55"/>
      <c r="LEK143" s="55"/>
      <c r="LEL143" s="55"/>
      <c r="LEM143" s="13" t="s">
        <v>2</v>
      </c>
      <c r="LEO143" s="3"/>
      <c r="LEP143" s="3" t="s">
        <v>1</v>
      </c>
      <c r="LEQ143" s="6"/>
      <c r="LER143" s="7"/>
      <c r="LES143" s="7"/>
      <c r="LET143" s="8"/>
      <c r="LEU143" s="9"/>
      <c r="LEV143" s="1"/>
      <c r="LEW143" s="10"/>
      <c r="LEX143" s="11"/>
      <c r="LEY143" s="12" t="s">
        <v>48</v>
      </c>
      <c r="LEZ143" s="55"/>
      <c r="LFA143" s="55"/>
      <c r="LFB143" s="55"/>
      <c r="LFC143" s="13" t="s">
        <v>2</v>
      </c>
      <c r="LFE143" s="3"/>
      <c r="LFF143" s="3" t="s">
        <v>1</v>
      </c>
      <c r="LFG143" s="6"/>
      <c r="LFH143" s="7"/>
      <c r="LFI143" s="7"/>
      <c r="LFJ143" s="8"/>
      <c r="LFK143" s="9"/>
      <c r="LFL143" s="1"/>
      <c r="LFM143" s="10"/>
      <c r="LFN143" s="11"/>
      <c r="LFO143" s="12" t="s">
        <v>48</v>
      </c>
      <c r="LFP143" s="55"/>
      <c r="LFQ143" s="55"/>
      <c r="LFR143" s="55"/>
      <c r="LFS143" s="13" t="s">
        <v>2</v>
      </c>
      <c r="LFU143" s="3"/>
      <c r="LFV143" s="3" t="s">
        <v>1</v>
      </c>
      <c r="LFW143" s="6"/>
      <c r="LFX143" s="7"/>
      <c r="LFY143" s="7"/>
      <c r="LFZ143" s="8"/>
      <c r="LGA143" s="9"/>
      <c r="LGB143" s="1"/>
      <c r="LGC143" s="10"/>
      <c r="LGD143" s="11"/>
      <c r="LGE143" s="12" t="s">
        <v>48</v>
      </c>
      <c r="LGF143" s="55"/>
      <c r="LGG143" s="55"/>
      <c r="LGH143" s="55"/>
      <c r="LGI143" s="13" t="s">
        <v>2</v>
      </c>
      <c r="LGK143" s="3"/>
      <c r="LGL143" s="3" t="s">
        <v>1</v>
      </c>
      <c r="LGM143" s="6"/>
      <c r="LGN143" s="7"/>
      <c r="LGO143" s="7"/>
      <c r="LGP143" s="8"/>
      <c r="LGQ143" s="9"/>
      <c r="LGR143" s="1"/>
      <c r="LGS143" s="10"/>
      <c r="LGT143" s="11"/>
      <c r="LGU143" s="12" t="s">
        <v>48</v>
      </c>
      <c r="LGV143" s="55"/>
      <c r="LGW143" s="55"/>
      <c r="LGX143" s="55"/>
      <c r="LGY143" s="13" t="s">
        <v>2</v>
      </c>
      <c r="LHA143" s="3"/>
      <c r="LHB143" s="3" t="s">
        <v>1</v>
      </c>
      <c r="LHC143" s="6"/>
      <c r="LHD143" s="7"/>
      <c r="LHE143" s="7"/>
      <c r="LHF143" s="8"/>
      <c r="LHG143" s="9"/>
      <c r="LHH143" s="1"/>
      <c r="LHI143" s="10"/>
      <c r="LHJ143" s="11"/>
      <c r="LHK143" s="12" t="s">
        <v>48</v>
      </c>
      <c r="LHL143" s="55"/>
      <c r="LHM143" s="55"/>
      <c r="LHN143" s="55"/>
      <c r="LHO143" s="13" t="s">
        <v>2</v>
      </c>
      <c r="LHQ143" s="3"/>
      <c r="LHR143" s="3" t="s">
        <v>1</v>
      </c>
      <c r="LHS143" s="6"/>
      <c r="LHT143" s="7"/>
      <c r="LHU143" s="7"/>
      <c r="LHV143" s="8"/>
      <c r="LHW143" s="9"/>
      <c r="LHX143" s="1"/>
      <c r="LHY143" s="10"/>
      <c r="LHZ143" s="11"/>
      <c r="LIA143" s="12" t="s">
        <v>48</v>
      </c>
      <c r="LIB143" s="55"/>
      <c r="LIC143" s="55"/>
      <c r="LID143" s="55"/>
      <c r="LIE143" s="13" t="s">
        <v>2</v>
      </c>
      <c r="LIG143" s="3"/>
      <c r="LIH143" s="3" t="s">
        <v>1</v>
      </c>
      <c r="LII143" s="6"/>
      <c r="LIJ143" s="7"/>
      <c r="LIK143" s="7"/>
      <c r="LIL143" s="8"/>
      <c r="LIM143" s="9"/>
      <c r="LIN143" s="1"/>
      <c r="LIO143" s="10"/>
      <c r="LIP143" s="11"/>
      <c r="LIQ143" s="12" t="s">
        <v>48</v>
      </c>
      <c r="LIR143" s="55"/>
      <c r="LIS143" s="55"/>
      <c r="LIT143" s="55"/>
      <c r="LIU143" s="13" t="s">
        <v>2</v>
      </c>
      <c r="LIW143" s="3"/>
      <c r="LIX143" s="3" t="s">
        <v>1</v>
      </c>
      <c r="LIY143" s="6"/>
      <c r="LIZ143" s="7"/>
      <c r="LJA143" s="7"/>
      <c r="LJB143" s="8"/>
      <c r="LJC143" s="9"/>
      <c r="LJD143" s="1"/>
      <c r="LJE143" s="10"/>
      <c r="LJF143" s="11"/>
      <c r="LJG143" s="12" t="s">
        <v>48</v>
      </c>
      <c r="LJH143" s="55"/>
      <c r="LJI143" s="55"/>
      <c r="LJJ143" s="55"/>
      <c r="LJK143" s="13" t="s">
        <v>2</v>
      </c>
      <c r="LJM143" s="3"/>
      <c r="LJN143" s="3" t="s">
        <v>1</v>
      </c>
      <c r="LJO143" s="6"/>
      <c r="LJP143" s="7"/>
      <c r="LJQ143" s="7"/>
      <c r="LJR143" s="8"/>
      <c r="LJS143" s="9"/>
      <c r="LJT143" s="1"/>
      <c r="LJU143" s="10"/>
      <c r="LJV143" s="11"/>
      <c r="LJW143" s="12" t="s">
        <v>48</v>
      </c>
      <c r="LJX143" s="55"/>
      <c r="LJY143" s="55"/>
      <c r="LJZ143" s="55"/>
      <c r="LKA143" s="13" t="s">
        <v>2</v>
      </c>
      <c r="LKC143" s="3"/>
      <c r="LKD143" s="3" t="s">
        <v>1</v>
      </c>
      <c r="LKE143" s="6"/>
      <c r="LKF143" s="7"/>
      <c r="LKG143" s="7"/>
      <c r="LKH143" s="8"/>
      <c r="LKI143" s="9"/>
      <c r="LKJ143" s="1"/>
      <c r="LKK143" s="10"/>
      <c r="LKL143" s="11"/>
      <c r="LKM143" s="12" t="s">
        <v>48</v>
      </c>
      <c r="LKN143" s="55"/>
      <c r="LKO143" s="55"/>
      <c r="LKP143" s="55"/>
      <c r="LKQ143" s="13" t="s">
        <v>2</v>
      </c>
      <c r="LKS143" s="3"/>
      <c r="LKT143" s="3" t="s">
        <v>1</v>
      </c>
      <c r="LKU143" s="6"/>
      <c r="LKV143" s="7"/>
      <c r="LKW143" s="7"/>
      <c r="LKX143" s="8"/>
      <c r="LKY143" s="9"/>
      <c r="LKZ143" s="1"/>
      <c r="LLA143" s="10"/>
      <c r="LLB143" s="11"/>
      <c r="LLC143" s="12" t="s">
        <v>48</v>
      </c>
      <c r="LLD143" s="55"/>
      <c r="LLE143" s="55"/>
      <c r="LLF143" s="55"/>
      <c r="LLG143" s="13" t="s">
        <v>2</v>
      </c>
      <c r="LLI143" s="3"/>
      <c r="LLJ143" s="3" t="s">
        <v>1</v>
      </c>
      <c r="LLK143" s="6"/>
      <c r="LLL143" s="7"/>
      <c r="LLM143" s="7"/>
      <c r="LLN143" s="8"/>
      <c r="LLO143" s="9"/>
      <c r="LLP143" s="1"/>
      <c r="LLQ143" s="10"/>
      <c r="LLR143" s="11"/>
      <c r="LLS143" s="12" t="s">
        <v>48</v>
      </c>
      <c r="LLT143" s="55"/>
      <c r="LLU143" s="55"/>
      <c r="LLV143" s="55"/>
      <c r="LLW143" s="13" t="s">
        <v>2</v>
      </c>
      <c r="LLY143" s="3"/>
      <c r="LLZ143" s="3" t="s">
        <v>1</v>
      </c>
      <c r="LMA143" s="6"/>
      <c r="LMB143" s="7"/>
      <c r="LMC143" s="7"/>
      <c r="LMD143" s="8"/>
      <c r="LME143" s="9"/>
      <c r="LMF143" s="1"/>
      <c r="LMG143" s="10"/>
      <c r="LMH143" s="11"/>
      <c r="LMI143" s="12" t="s">
        <v>48</v>
      </c>
      <c r="LMJ143" s="55"/>
      <c r="LMK143" s="55"/>
      <c r="LML143" s="55"/>
      <c r="LMM143" s="13" t="s">
        <v>2</v>
      </c>
      <c r="LMO143" s="3"/>
      <c r="LMP143" s="3" t="s">
        <v>1</v>
      </c>
      <c r="LMQ143" s="6"/>
      <c r="LMR143" s="7"/>
      <c r="LMS143" s="7"/>
      <c r="LMT143" s="8"/>
      <c r="LMU143" s="9"/>
      <c r="LMV143" s="1"/>
      <c r="LMW143" s="10"/>
      <c r="LMX143" s="11"/>
      <c r="LMY143" s="12" t="s">
        <v>48</v>
      </c>
      <c r="LMZ143" s="55"/>
      <c r="LNA143" s="55"/>
      <c r="LNB143" s="55"/>
      <c r="LNC143" s="13" t="s">
        <v>2</v>
      </c>
      <c r="LNE143" s="3"/>
      <c r="LNF143" s="3" t="s">
        <v>1</v>
      </c>
      <c r="LNG143" s="6"/>
      <c r="LNH143" s="7"/>
      <c r="LNI143" s="7"/>
      <c r="LNJ143" s="8"/>
      <c r="LNK143" s="9"/>
      <c r="LNL143" s="1"/>
      <c r="LNM143" s="10"/>
      <c r="LNN143" s="11"/>
      <c r="LNO143" s="12" t="s">
        <v>48</v>
      </c>
      <c r="LNP143" s="55"/>
      <c r="LNQ143" s="55"/>
      <c r="LNR143" s="55"/>
      <c r="LNS143" s="13" t="s">
        <v>2</v>
      </c>
      <c r="LNU143" s="3"/>
      <c r="LNV143" s="3" t="s">
        <v>1</v>
      </c>
      <c r="LNW143" s="6"/>
      <c r="LNX143" s="7"/>
      <c r="LNY143" s="7"/>
      <c r="LNZ143" s="8"/>
      <c r="LOA143" s="9"/>
      <c r="LOB143" s="1"/>
      <c r="LOC143" s="10"/>
      <c r="LOD143" s="11"/>
      <c r="LOE143" s="12" t="s">
        <v>48</v>
      </c>
      <c r="LOF143" s="55"/>
      <c r="LOG143" s="55"/>
      <c r="LOH143" s="55"/>
      <c r="LOI143" s="13" t="s">
        <v>2</v>
      </c>
      <c r="LOK143" s="3"/>
      <c r="LOL143" s="3" t="s">
        <v>1</v>
      </c>
      <c r="LOM143" s="6"/>
      <c r="LON143" s="7"/>
      <c r="LOO143" s="7"/>
      <c r="LOP143" s="8"/>
      <c r="LOQ143" s="9"/>
      <c r="LOR143" s="1"/>
      <c r="LOS143" s="10"/>
      <c r="LOT143" s="11"/>
      <c r="LOU143" s="12" t="s">
        <v>48</v>
      </c>
      <c r="LOV143" s="55"/>
      <c r="LOW143" s="55"/>
      <c r="LOX143" s="55"/>
      <c r="LOY143" s="13" t="s">
        <v>2</v>
      </c>
      <c r="LPA143" s="3"/>
      <c r="LPB143" s="3" t="s">
        <v>1</v>
      </c>
      <c r="LPC143" s="6"/>
      <c r="LPD143" s="7"/>
      <c r="LPE143" s="7"/>
      <c r="LPF143" s="8"/>
      <c r="LPG143" s="9"/>
      <c r="LPH143" s="1"/>
      <c r="LPI143" s="10"/>
      <c r="LPJ143" s="11"/>
      <c r="LPK143" s="12" t="s">
        <v>48</v>
      </c>
      <c r="LPL143" s="55"/>
      <c r="LPM143" s="55"/>
      <c r="LPN143" s="55"/>
      <c r="LPO143" s="13" t="s">
        <v>2</v>
      </c>
      <c r="LPQ143" s="3"/>
      <c r="LPR143" s="3" t="s">
        <v>1</v>
      </c>
      <c r="LPS143" s="6"/>
      <c r="LPT143" s="7"/>
      <c r="LPU143" s="7"/>
      <c r="LPV143" s="8"/>
      <c r="LPW143" s="9"/>
      <c r="LPX143" s="1"/>
      <c r="LPY143" s="10"/>
      <c r="LPZ143" s="11"/>
      <c r="LQA143" s="12" t="s">
        <v>48</v>
      </c>
      <c r="LQB143" s="55"/>
      <c r="LQC143" s="55"/>
      <c r="LQD143" s="55"/>
      <c r="LQE143" s="13" t="s">
        <v>2</v>
      </c>
      <c r="LQG143" s="3"/>
      <c r="LQH143" s="3" t="s">
        <v>1</v>
      </c>
      <c r="LQI143" s="6"/>
      <c r="LQJ143" s="7"/>
      <c r="LQK143" s="7"/>
      <c r="LQL143" s="8"/>
      <c r="LQM143" s="9"/>
      <c r="LQN143" s="1"/>
      <c r="LQO143" s="10"/>
      <c r="LQP143" s="11"/>
      <c r="LQQ143" s="12" t="s">
        <v>48</v>
      </c>
      <c r="LQR143" s="55"/>
      <c r="LQS143" s="55"/>
      <c r="LQT143" s="55"/>
      <c r="LQU143" s="13" t="s">
        <v>2</v>
      </c>
      <c r="LQW143" s="3"/>
      <c r="LQX143" s="3" t="s">
        <v>1</v>
      </c>
      <c r="LQY143" s="6"/>
      <c r="LQZ143" s="7"/>
      <c r="LRA143" s="7"/>
      <c r="LRB143" s="8"/>
      <c r="LRC143" s="9"/>
      <c r="LRD143" s="1"/>
      <c r="LRE143" s="10"/>
      <c r="LRF143" s="11"/>
      <c r="LRG143" s="12" t="s">
        <v>48</v>
      </c>
      <c r="LRH143" s="55"/>
      <c r="LRI143" s="55"/>
      <c r="LRJ143" s="55"/>
      <c r="LRK143" s="13" t="s">
        <v>2</v>
      </c>
      <c r="LRM143" s="3"/>
      <c r="LRN143" s="3" t="s">
        <v>1</v>
      </c>
      <c r="LRO143" s="6"/>
      <c r="LRP143" s="7"/>
      <c r="LRQ143" s="7"/>
      <c r="LRR143" s="8"/>
      <c r="LRS143" s="9"/>
      <c r="LRT143" s="1"/>
      <c r="LRU143" s="10"/>
      <c r="LRV143" s="11"/>
      <c r="LRW143" s="12" t="s">
        <v>48</v>
      </c>
      <c r="LRX143" s="55"/>
      <c r="LRY143" s="55"/>
      <c r="LRZ143" s="55"/>
      <c r="LSA143" s="13" t="s">
        <v>2</v>
      </c>
      <c r="LSC143" s="3"/>
      <c r="LSD143" s="3" t="s">
        <v>1</v>
      </c>
      <c r="LSE143" s="6"/>
      <c r="LSF143" s="7"/>
      <c r="LSG143" s="7"/>
      <c r="LSH143" s="8"/>
      <c r="LSI143" s="9"/>
      <c r="LSJ143" s="1"/>
      <c r="LSK143" s="10"/>
      <c r="LSL143" s="11"/>
      <c r="LSM143" s="12" t="s">
        <v>48</v>
      </c>
      <c r="LSN143" s="55"/>
      <c r="LSO143" s="55"/>
      <c r="LSP143" s="55"/>
      <c r="LSQ143" s="13" t="s">
        <v>2</v>
      </c>
      <c r="LSS143" s="3"/>
      <c r="LST143" s="3" t="s">
        <v>1</v>
      </c>
      <c r="LSU143" s="6"/>
      <c r="LSV143" s="7"/>
      <c r="LSW143" s="7"/>
      <c r="LSX143" s="8"/>
      <c r="LSY143" s="9"/>
      <c r="LSZ143" s="1"/>
      <c r="LTA143" s="10"/>
      <c r="LTB143" s="11"/>
      <c r="LTC143" s="12" t="s">
        <v>48</v>
      </c>
      <c r="LTD143" s="55"/>
      <c r="LTE143" s="55"/>
      <c r="LTF143" s="55"/>
      <c r="LTG143" s="13" t="s">
        <v>2</v>
      </c>
      <c r="LTI143" s="3"/>
      <c r="LTJ143" s="3" t="s">
        <v>1</v>
      </c>
      <c r="LTK143" s="6"/>
      <c r="LTL143" s="7"/>
      <c r="LTM143" s="7"/>
      <c r="LTN143" s="8"/>
      <c r="LTO143" s="9"/>
      <c r="LTP143" s="1"/>
      <c r="LTQ143" s="10"/>
      <c r="LTR143" s="11"/>
      <c r="LTS143" s="12" t="s">
        <v>48</v>
      </c>
      <c r="LTT143" s="55"/>
      <c r="LTU143" s="55"/>
      <c r="LTV143" s="55"/>
      <c r="LTW143" s="13" t="s">
        <v>2</v>
      </c>
      <c r="LTY143" s="3"/>
      <c r="LTZ143" s="3" t="s">
        <v>1</v>
      </c>
      <c r="LUA143" s="6"/>
      <c r="LUB143" s="7"/>
      <c r="LUC143" s="7"/>
      <c r="LUD143" s="8"/>
      <c r="LUE143" s="9"/>
      <c r="LUF143" s="1"/>
      <c r="LUG143" s="10"/>
      <c r="LUH143" s="11"/>
      <c r="LUI143" s="12" t="s">
        <v>48</v>
      </c>
      <c r="LUJ143" s="55"/>
      <c r="LUK143" s="55"/>
      <c r="LUL143" s="55"/>
      <c r="LUM143" s="13" t="s">
        <v>2</v>
      </c>
      <c r="LUO143" s="3"/>
      <c r="LUP143" s="3" t="s">
        <v>1</v>
      </c>
      <c r="LUQ143" s="6"/>
      <c r="LUR143" s="7"/>
      <c r="LUS143" s="7"/>
      <c r="LUT143" s="8"/>
      <c r="LUU143" s="9"/>
      <c r="LUV143" s="1"/>
      <c r="LUW143" s="10"/>
      <c r="LUX143" s="11"/>
      <c r="LUY143" s="12" t="s">
        <v>48</v>
      </c>
      <c r="LUZ143" s="55"/>
      <c r="LVA143" s="55"/>
      <c r="LVB143" s="55"/>
      <c r="LVC143" s="13" t="s">
        <v>2</v>
      </c>
      <c r="LVE143" s="3"/>
      <c r="LVF143" s="3" t="s">
        <v>1</v>
      </c>
      <c r="LVG143" s="6"/>
      <c r="LVH143" s="7"/>
      <c r="LVI143" s="7"/>
      <c r="LVJ143" s="8"/>
      <c r="LVK143" s="9"/>
      <c r="LVL143" s="1"/>
      <c r="LVM143" s="10"/>
      <c r="LVN143" s="11"/>
      <c r="LVO143" s="12" t="s">
        <v>48</v>
      </c>
      <c r="LVP143" s="55"/>
      <c r="LVQ143" s="55"/>
      <c r="LVR143" s="55"/>
      <c r="LVS143" s="13" t="s">
        <v>2</v>
      </c>
      <c r="LVU143" s="3"/>
      <c r="LVV143" s="3" t="s">
        <v>1</v>
      </c>
      <c r="LVW143" s="6"/>
      <c r="LVX143" s="7"/>
      <c r="LVY143" s="7"/>
      <c r="LVZ143" s="8"/>
      <c r="LWA143" s="9"/>
      <c r="LWB143" s="1"/>
      <c r="LWC143" s="10"/>
      <c r="LWD143" s="11"/>
      <c r="LWE143" s="12" t="s">
        <v>48</v>
      </c>
      <c r="LWF143" s="55"/>
      <c r="LWG143" s="55"/>
      <c r="LWH143" s="55"/>
      <c r="LWI143" s="13" t="s">
        <v>2</v>
      </c>
      <c r="LWK143" s="3"/>
      <c r="LWL143" s="3" t="s">
        <v>1</v>
      </c>
      <c r="LWM143" s="6"/>
      <c r="LWN143" s="7"/>
      <c r="LWO143" s="7"/>
      <c r="LWP143" s="8"/>
      <c r="LWQ143" s="9"/>
      <c r="LWR143" s="1"/>
      <c r="LWS143" s="10"/>
      <c r="LWT143" s="11"/>
      <c r="LWU143" s="12" t="s">
        <v>48</v>
      </c>
      <c r="LWV143" s="55"/>
      <c r="LWW143" s="55"/>
      <c r="LWX143" s="55"/>
      <c r="LWY143" s="13" t="s">
        <v>2</v>
      </c>
      <c r="LXA143" s="3"/>
      <c r="LXB143" s="3" t="s">
        <v>1</v>
      </c>
      <c r="LXC143" s="6"/>
      <c r="LXD143" s="7"/>
      <c r="LXE143" s="7"/>
      <c r="LXF143" s="8"/>
      <c r="LXG143" s="9"/>
      <c r="LXH143" s="1"/>
      <c r="LXI143" s="10"/>
      <c r="LXJ143" s="11"/>
      <c r="LXK143" s="12" t="s">
        <v>48</v>
      </c>
      <c r="LXL143" s="55"/>
      <c r="LXM143" s="55"/>
      <c r="LXN143" s="55"/>
      <c r="LXO143" s="13" t="s">
        <v>2</v>
      </c>
      <c r="LXQ143" s="3"/>
      <c r="LXR143" s="3" t="s">
        <v>1</v>
      </c>
      <c r="LXS143" s="6"/>
      <c r="LXT143" s="7"/>
      <c r="LXU143" s="7"/>
      <c r="LXV143" s="8"/>
      <c r="LXW143" s="9"/>
      <c r="LXX143" s="1"/>
      <c r="LXY143" s="10"/>
      <c r="LXZ143" s="11"/>
      <c r="LYA143" s="12" t="s">
        <v>48</v>
      </c>
      <c r="LYB143" s="55"/>
      <c r="LYC143" s="55"/>
      <c r="LYD143" s="55"/>
      <c r="LYE143" s="13" t="s">
        <v>2</v>
      </c>
      <c r="LYG143" s="3"/>
      <c r="LYH143" s="3" t="s">
        <v>1</v>
      </c>
      <c r="LYI143" s="6"/>
      <c r="LYJ143" s="7"/>
      <c r="LYK143" s="7"/>
      <c r="LYL143" s="8"/>
      <c r="LYM143" s="9"/>
      <c r="LYN143" s="1"/>
      <c r="LYO143" s="10"/>
      <c r="LYP143" s="11"/>
      <c r="LYQ143" s="12" t="s">
        <v>48</v>
      </c>
      <c r="LYR143" s="55"/>
      <c r="LYS143" s="55"/>
      <c r="LYT143" s="55"/>
      <c r="LYU143" s="13" t="s">
        <v>2</v>
      </c>
      <c r="LYW143" s="3"/>
      <c r="LYX143" s="3" t="s">
        <v>1</v>
      </c>
      <c r="LYY143" s="6"/>
      <c r="LYZ143" s="7"/>
      <c r="LZA143" s="7"/>
      <c r="LZB143" s="8"/>
      <c r="LZC143" s="9"/>
      <c r="LZD143" s="1"/>
      <c r="LZE143" s="10"/>
      <c r="LZF143" s="11"/>
      <c r="LZG143" s="12" t="s">
        <v>48</v>
      </c>
      <c r="LZH143" s="55"/>
      <c r="LZI143" s="55"/>
      <c r="LZJ143" s="55"/>
      <c r="LZK143" s="13" t="s">
        <v>2</v>
      </c>
      <c r="LZM143" s="3"/>
      <c r="LZN143" s="3" t="s">
        <v>1</v>
      </c>
      <c r="LZO143" s="6"/>
      <c r="LZP143" s="7"/>
      <c r="LZQ143" s="7"/>
      <c r="LZR143" s="8"/>
      <c r="LZS143" s="9"/>
      <c r="LZT143" s="1"/>
      <c r="LZU143" s="10"/>
      <c r="LZV143" s="11"/>
      <c r="LZW143" s="12" t="s">
        <v>48</v>
      </c>
      <c r="LZX143" s="55"/>
      <c r="LZY143" s="55"/>
      <c r="LZZ143" s="55"/>
      <c r="MAA143" s="13" t="s">
        <v>2</v>
      </c>
      <c r="MAC143" s="3"/>
      <c r="MAD143" s="3" t="s">
        <v>1</v>
      </c>
      <c r="MAE143" s="6"/>
      <c r="MAF143" s="7"/>
      <c r="MAG143" s="7"/>
      <c r="MAH143" s="8"/>
      <c r="MAI143" s="9"/>
      <c r="MAJ143" s="1"/>
      <c r="MAK143" s="10"/>
      <c r="MAL143" s="11"/>
      <c r="MAM143" s="12" t="s">
        <v>48</v>
      </c>
      <c r="MAN143" s="55"/>
      <c r="MAO143" s="55"/>
      <c r="MAP143" s="55"/>
      <c r="MAQ143" s="13" t="s">
        <v>2</v>
      </c>
      <c r="MAS143" s="3"/>
      <c r="MAT143" s="3" t="s">
        <v>1</v>
      </c>
      <c r="MAU143" s="6"/>
      <c r="MAV143" s="7"/>
      <c r="MAW143" s="7"/>
      <c r="MAX143" s="8"/>
      <c r="MAY143" s="9"/>
      <c r="MAZ143" s="1"/>
      <c r="MBA143" s="10"/>
      <c r="MBB143" s="11"/>
      <c r="MBC143" s="12" t="s">
        <v>48</v>
      </c>
      <c r="MBD143" s="55"/>
      <c r="MBE143" s="55"/>
      <c r="MBF143" s="55"/>
      <c r="MBG143" s="13" t="s">
        <v>2</v>
      </c>
      <c r="MBI143" s="3"/>
      <c r="MBJ143" s="3" t="s">
        <v>1</v>
      </c>
      <c r="MBK143" s="6"/>
      <c r="MBL143" s="7"/>
      <c r="MBM143" s="7"/>
      <c r="MBN143" s="8"/>
      <c r="MBO143" s="9"/>
      <c r="MBP143" s="1"/>
      <c r="MBQ143" s="10"/>
      <c r="MBR143" s="11"/>
      <c r="MBS143" s="12" t="s">
        <v>48</v>
      </c>
      <c r="MBT143" s="55"/>
      <c r="MBU143" s="55"/>
      <c r="MBV143" s="55"/>
      <c r="MBW143" s="13" t="s">
        <v>2</v>
      </c>
      <c r="MBY143" s="3"/>
      <c r="MBZ143" s="3" t="s">
        <v>1</v>
      </c>
      <c r="MCA143" s="6"/>
      <c r="MCB143" s="7"/>
      <c r="MCC143" s="7"/>
      <c r="MCD143" s="8"/>
      <c r="MCE143" s="9"/>
      <c r="MCF143" s="1"/>
      <c r="MCG143" s="10"/>
      <c r="MCH143" s="11"/>
      <c r="MCI143" s="12" t="s">
        <v>48</v>
      </c>
      <c r="MCJ143" s="55"/>
      <c r="MCK143" s="55"/>
      <c r="MCL143" s="55"/>
      <c r="MCM143" s="13" t="s">
        <v>2</v>
      </c>
      <c r="MCO143" s="3"/>
      <c r="MCP143" s="3" t="s">
        <v>1</v>
      </c>
      <c r="MCQ143" s="6"/>
      <c r="MCR143" s="7"/>
      <c r="MCS143" s="7"/>
      <c r="MCT143" s="8"/>
      <c r="MCU143" s="9"/>
      <c r="MCV143" s="1"/>
      <c r="MCW143" s="10"/>
      <c r="MCX143" s="11"/>
      <c r="MCY143" s="12" t="s">
        <v>48</v>
      </c>
      <c r="MCZ143" s="55"/>
      <c r="MDA143" s="55"/>
      <c r="MDB143" s="55"/>
      <c r="MDC143" s="13" t="s">
        <v>2</v>
      </c>
      <c r="MDE143" s="3"/>
      <c r="MDF143" s="3" t="s">
        <v>1</v>
      </c>
      <c r="MDG143" s="6"/>
      <c r="MDH143" s="7"/>
      <c r="MDI143" s="7"/>
      <c r="MDJ143" s="8"/>
      <c r="MDK143" s="9"/>
      <c r="MDL143" s="1"/>
      <c r="MDM143" s="10"/>
      <c r="MDN143" s="11"/>
      <c r="MDO143" s="12" t="s">
        <v>48</v>
      </c>
      <c r="MDP143" s="55"/>
      <c r="MDQ143" s="55"/>
      <c r="MDR143" s="55"/>
      <c r="MDS143" s="13" t="s">
        <v>2</v>
      </c>
      <c r="MDU143" s="3"/>
      <c r="MDV143" s="3" t="s">
        <v>1</v>
      </c>
      <c r="MDW143" s="6"/>
      <c r="MDX143" s="7"/>
      <c r="MDY143" s="7"/>
      <c r="MDZ143" s="8"/>
      <c r="MEA143" s="9"/>
      <c r="MEB143" s="1"/>
      <c r="MEC143" s="10"/>
      <c r="MED143" s="11"/>
      <c r="MEE143" s="12" t="s">
        <v>48</v>
      </c>
      <c r="MEF143" s="55"/>
      <c r="MEG143" s="55"/>
      <c r="MEH143" s="55"/>
      <c r="MEI143" s="13" t="s">
        <v>2</v>
      </c>
      <c r="MEK143" s="3"/>
      <c r="MEL143" s="3" t="s">
        <v>1</v>
      </c>
      <c r="MEM143" s="6"/>
      <c r="MEN143" s="7"/>
      <c r="MEO143" s="7"/>
      <c r="MEP143" s="8"/>
      <c r="MEQ143" s="9"/>
      <c r="MER143" s="1"/>
      <c r="MES143" s="10"/>
      <c r="MET143" s="11"/>
      <c r="MEU143" s="12" t="s">
        <v>48</v>
      </c>
      <c r="MEV143" s="55"/>
      <c r="MEW143" s="55"/>
      <c r="MEX143" s="55"/>
      <c r="MEY143" s="13" t="s">
        <v>2</v>
      </c>
      <c r="MFA143" s="3"/>
      <c r="MFB143" s="3" t="s">
        <v>1</v>
      </c>
      <c r="MFC143" s="6"/>
      <c r="MFD143" s="7"/>
      <c r="MFE143" s="7"/>
      <c r="MFF143" s="8"/>
      <c r="MFG143" s="9"/>
      <c r="MFH143" s="1"/>
      <c r="MFI143" s="10"/>
      <c r="MFJ143" s="11"/>
      <c r="MFK143" s="12" t="s">
        <v>48</v>
      </c>
      <c r="MFL143" s="55"/>
      <c r="MFM143" s="55"/>
      <c r="MFN143" s="55"/>
      <c r="MFO143" s="13" t="s">
        <v>2</v>
      </c>
      <c r="MFQ143" s="3"/>
      <c r="MFR143" s="3" t="s">
        <v>1</v>
      </c>
      <c r="MFS143" s="6"/>
      <c r="MFT143" s="7"/>
      <c r="MFU143" s="7"/>
      <c r="MFV143" s="8"/>
      <c r="MFW143" s="9"/>
      <c r="MFX143" s="1"/>
      <c r="MFY143" s="10"/>
      <c r="MFZ143" s="11"/>
      <c r="MGA143" s="12" t="s">
        <v>48</v>
      </c>
      <c r="MGB143" s="55"/>
      <c r="MGC143" s="55"/>
      <c r="MGD143" s="55"/>
      <c r="MGE143" s="13" t="s">
        <v>2</v>
      </c>
      <c r="MGG143" s="3"/>
      <c r="MGH143" s="3" t="s">
        <v>1</v>
      </c>
      <c r="MGI143" s="6"/>
      <c r="MGJ143" s="7"/>
      <c r="MGK143" s="7"/>
      <c r="MGL143" s="8"/>
      <c r="MGM143" s="9"/>
      <c r="MGN143" s="1"/>
      <c r="MGO143" s="10"/>
      <c r="MGP143" s="11"/>
      <c r="MGQ143" s="12" t="s">
        <v>48</v>
      </c>
      <c r="MGR143" s="55"/>
      <c r="MGS143" s="55"/>
      <c r="MGT143" s="55"/>
      <c r="MGU143" s="13" t="s">
        <v>2</v>
      </c>
      <c r="MGW143" s="3"/>
      <c r="MGX143" s="3" t="s">
        <v>1</v>
      </c>
      <c r="MGY143" s="6"/>
      <c r="MGZ143" s="7"/>
      <c r="MHA143" s="7"/>
      <c r="MHB143" s="8"/>
      <c r="MHC143" s="9"/>
      <c r="MHD143" s="1"/>
      <c r="MHE143" s="10"/>
      <c r="MHF143" s="11"/>
      <c r="MHG143" s="12" t="s">
        <v>48</v>
      </c>
      <c r="MHH143" s="55"/>
      <c r="MHI143" s="55"/>
      <c r="MHJ143" s="55"/>
      <c r="MHK143" s="13" t="s">
        <v>2</v>
      </c>
      <c r="MHM143" s="3"/>
      <c r="MHN143" s="3" t="s">
        <v>1</v>
      </c>
      <c r="MHO143" s="6"/>
      <c r="MHP143" s="7"/>
      <c r="MHQ143" s="7"/>
      <c r="MHR143" s="8"/>
      <c r="MHS143" s="9"/>
      <c r="MHT143" s="1"/>
      <c r="MHU143" s="10"/>
      <c r="MHV143" s="11"/>
      <c r="MHW143" s="12" t="s">
        <v>48</v>
      </c>
      <c r="MHX143" s="55"/>
      <c r="MHY143" s="55"/>
      <c r="MHZ143" s="55"/>
      <c r="MIA143" s="13" t="s">
        <v>2</v>
      </c>
      <c r="MIC143" s="3"/>
      <c r="MID143" s="3" t="s">
        <v>1</v>
      </c>
      <c r="MIE143" s="6"/>
      <c r="MIF143" s="7"/>
      <c r="MIG143" s="7"/>
      <c r="MIH143" s="8"/>
      <c r="MII143" s="9"/>
      <c r="MIJ143" s="1"/>
      <c r="MIK143" s="10"/>
      <c r="MIL143" s="11"/>
      <c r="MIM143" s="12" t="s">
        <v>48</v>
      </c>
      <c r="MIN143" s="55"/>
      <c r="MIO143" s="55"/>
      <c r="MIP143" s="55"/>
      <c r="MIQ143" s="13" t="s">
        <v>2</v>
      </c>
      <c r="MIS143" s="3"/>
      <c r="MIT143" s="3" t="s">
        <v>1</v>
      </c>
      <c r="MIU143" s="6"/>
      <c r="MIV143" s="7"/>
      <c r="MIW143" s="7"/>
      <c r="MIX143" s="8"/>
      <c r="MIY143" s="9"/>
      <c r="MIZ143" s="1"/>
      <c r="MJA143" s="10"/>
      <c r="MJB143" s="11"/>
      <c r="MJC143" s="12" t="s">
        <v>48</v>
      </c>
      <c r="MJD143" s="55"/>
      <c r="MJE143" s="55"/>
      <c r="MJF143" s="55"/>
      <c r="MJG143" s="13" t="s">
        <v>2</v>
      </c>
      <c r="MJI143" s="3"/>
      <c r="MJJ143" s="3" t="s">
        <v>1</v>
      </c>
      <c r="MJK143" s="6"/>
      <c r="MJL143" s="7"/>
      <c r="MJM143" s="7"/>
      <c r="MJN143" s="8"/>
      <c r="MJO143" s="9"/>
      <c r="MJP143" s="1"/>
      <c r="MJQ143" s="10"/>
      <c r="MJR143" s="11"/>
      <c r="MJS143" s="12" t="s">
        <v>48</v>
      </c>
      <c r="MJT143" s="55"/>
      <c r="MJU143" s="55"/>
      <c r="MJV143" s="55"/>
      <c r="MJW143" s="13" t="s">
        <v>2</v>
      </c>
      <c r="MJY143" s="3"/>
      <c r="MJZ143" s="3" t="s">
        <v>1</v>
      </c>
      <c r="MKA143" s="6"/>
      <c r="MKB143" s="7"/>
      <c r="MKC143" s="7"/>
      <c r="MKD143" s="8"/>
      <c r="MKE143" s="9"/>
      <c r="MKF143" s="1"/>
      <c r="MKG143" s="10"/>
      <c r="MKH143" s="11"/>
      <c r="MKI143" s="12" t="s">
        <v>48</v>
      </c>
      <c r="MKJ143" s="55"/>
      <c r="MKK143" s="55"/>
      <c r="MKL143" s="55"/>
      <c r="MKM143" s="13" t="s">
        <v>2</v>
      </c>
      <c r="MKO143" s="3"/>
      <c r="MKP143" s="3" t="s">
        <v>1</v>
      </c>
      <c r="MKQ143" s="6"/>
      <c r="MKR143" s="7"/>
      <c r="MKS143" s="7"/>
      <c r="MKT143" s="8"/>
      <c r="MKU143" s="9"/>
      <c r="MKV143" s="1"/>
      <c r="MKW143" s="10"/>
      <c r="MKX143" s="11"/>
      <c r="MKY143" s="12" t="s">
        <v>48</v>
      </c>
      <c r="MKZ143" s="55"/>
      <c r="MLA143" s="55"/>
      <c r="MLB143" s="55"/>
      <c r="MLC143" s="13" t="s">
        <v>2</v>
      </c>
      <c r="MLE143" s="3"/>
      <c r="MLF143" s="3" t="s">
        <v>1</v>
      </c>
      <c r="MLG143" s="6"/>
      <c r="MLH143" s="7"/>
      <c r="MLI143" s="7"/>
      <c r="MLJ143" s="8"/>
      <c r="MLK143" s="9"/>
      <c r="MLL143" s="1"/>
      <c r="MLM143" s="10"/>
      <c r="MLN143" s="11"/>
      <c r="MLO143" s="12" t="s">
        <v>48</v>
      </c>
      <c r="MLP143" s="55"/>
      <c r="MLQ143" s="55"/>
      <c r="MLR143" s="55"/>
      <c r="MLS143" s="13" t="s">
        <v>2</v>
      </c>
      <c r="MLU143" s="3"/>
      <c r="MLV143" s="3" t="s">
        <v>1</v>
      </c>
      <c r="MLW143" s="6"/>
      <c r="MLX143" s="7"/>
      <c r="MLY143" s="7"/>
      <c r="MLZ143" s="8"/>
      <c r="MMA143" s="9"/>
      <c r="MMB143" s="1"/>
      <c r="MMC143" s="10"/>
      <c r="MMD143" s="11"/>
      <c r="MME143" s="12" t="s">
        <v>48</v>
      </c>
      <c r="MMF143" s="55"/>
      <c r="MMG143" s="55"/>
      <c r="MMH143" s="55"/>
      <c r="MMI143" s="13" t="s">
        <v>2</v>
      </c>
      <c r="MMK143" s="3"/>
      <c r="MML143" s="3" t="s">
        <v>1</v>
      </c>
      <c r="MMM143" s="6"/>
      <c r="MMN143" s="7"/>
      <c r="MMO143" s="7"/>
      <c r="MMP143" s="8"/>
      <c r="MMQ143" s="9"/>
      <c r="MMR143" s="1"/>
      <c r="MMS143" s="10"/>
      <c r="MMT143" s="11"/>
      <c r="MMU143" s="12" t="s">
        <v>48</v>
      </c>
      <c r="MMV143" s="55"/>
      <c r="MMW143" s="55"/>
      <c r="MMX143" s="55"/>
      <c r="MMY143" s="13" t="s">
        <v>2</v>
      </c>
      <c r="MNA143" s="3"/>
      <c r="MNB143" s="3" t="s">
        <v>1</v>
      </c>
      <c r="MNC143" s="6"/>
      <c r="MND143" s="7"/>
      <c r="MNE143" s="7"/>
      <c r="MNF143" s="8"/>
      <c r="MNG143" s="9"/>
      <c r="MNH143" s="1"/>
      <c r="MNI143" s="10"/>
      <c r="MNJ143" s="11"/>
      <c r="MNK143" s="12" t="s">
        <v>48</v>
      </c>
      <c r="MNL143" s="55"/>
      <c r="MNM143" s="55"/>
      <c r="MNN143" s="55"/>
      <c r="MNO143" s="13" t="s">
        <v>2</v>
      </c>
      <c r="MNQ143" s="3"/>
      <c r="MNR143" s="3" t="s">
        <v>1</v>
      </c>
      <c r="MNS143" s="6"/>
      <c r="MNT143" s="7"/>
      <c r="MNU143" s="7"/>
      <c r="MNV143" s="8"/>
      <c r="MNW143" s="9"/>
      <c r="MNX143" s="1"/>
      <c r="MNY143" s="10"/>
      <c r="MNZ143" s="11"/>
      <c r="MOA143" s="12" t="s">
        <v>48</v>
      </c>
      <c r="MOB143" s="55"/>
      <c r="MOC143" s="55"/>
      <c r="MOD143" s="55"/>
      <c r="MOE143" s="13" t="s">
        <v>2</v>
      </c>
      <c r="MOG143" s="3"/>
      <c r="MOH143" s="3" t="s">
        <v>1</v>
      </c>
      <c r="MOI143" s="6"/>
      <c r="MOJ143" s="7"/>
      <c r="MOK143" s="7"/>
      <c r="MOL143" s="8"/>
      <c r="MOM143" s="9"/>
      <c r="MON143" s="1"/>
      <c r="MOO143" s="10"/>
      <c r="MOP143" s="11"/>
      <c r="MOQ143" s="12" t="s">
        <v>48</v>
      </c>
      <c r="MOR143" s="55"/>
      <c r="MOS143" s="55"/>
      <c r="MOT143" s="55"/>
      <c r="MOU143" s="13" t="s">
        <v>2</v>
      </c>
      <c r="MOW143" s="3"/>
      <c r="MOX143" s="3" t="s">
        <v>1</v>
      </c>
      <c r="MOY143" s="6"/>
      <c r="MOZ143" s="7"/>
      <c r="MPA143" s="7"/>
      <c r="MPB143" s="8"/>
      <c r="MPC143" s="9"/>
      <c r="MPD143" s="1"/>
      <c r="MPE143" s="10"/>
      <c r="MPF143" s="11"/>
      <c r="MPG143" s="12" t="s">
        <v>48</v>
      </c>
      <c r="MPH143" s="55"/>
      <c r="MPI143" s="55"/>
      <c r="MPJ143" s="55"/>
      <c r="MPK143" s="13" t="s">
        <v>2</v>
      </c>
      <c r="MPM143" s="3"/>
      <c r="MPN143" s="3" t="s">
        <v>1</v>
      </c>
      <c r="MPO143" s="6"/>
      <c r="MPP143" s="7"/>
      <c r="MPQ143" s="7"/>
      <c r="MPR143" s="8"/>
      <c r="MPS143" s="9"/>
      <c r="MPT143" s="1"/>
      <c r="MPU143" s="10"/>
      <c r="MPV143" s="11"/>
      <c r="MPW143" s="12" t="s">
        <v>48</v>
      </c>
      <c r="MPX143" s="55"/>
      <c r="MPY143" s="55"/>
      <c r="MPZ143" s="55"/>
      <c r="MQA143" s="13" t="s">
        <v>2</v>
      </c>
      <c r="MQC143" s="3"/>
      <c r="MQD143" s="3" t="s">
        <v>1</v>
      </c>
      <c r="MQE143" s="6"/>
      <c r="MQF143" s="7"/>
      <c r="MQG143" s="7"/>
      <c r="MQH143" s="8"/>
      <c r="MQI143" s="9"/>
      <c r="MQJ143" s="1"/>
      <c r="MQK143" s="10"/>
      <c r="MQL143" s="11"/>
      <c r="MQM143" s="12" t="s">
        <v>48</v>
      </c>
      <c r="MQN143" s="55"/>
      <c r="MQO143" s="55"/>
      <c r="MQP143" s="55"/>
      <c r="MQQ143" s="13" t="s">
        <v>2</v>
      </c>
      <c r="MQS143" s="3"/>
      <c r="MQT143" s="3" t="s">
        <v>1</v>
      </c>
      <c r="MQU143" s="6"/>
      <c r="MQV143" s="7"/>
      <c r="MQW143" s="7"/>
      <c r="MQX143" s="8"/>
      <c r="MQY143" s="9"/>
      <c r="MQZ143" s="1"/>
      <c r="MRA143" s="10"/>
      <c r="MRB143" s="11"/>
      <c r="MRC143" s="12" t="s">
        <v>48</v>
      </c>
      <c r="MRD143" s="55"/>
      <c r="MRE143" s="55"/>
      <c r="MRF143" s="55"/>
      <c r="MRG143" s="13" t="s">
        <v>2</v>
      </c>
      <c r="MRI143" s="3"/>
      <c r="MRJ143" s="3" t="s">
        <v>1</v>
      </c>
      <c r="MRK143" s="6"/>
      <c r="MRL143" s="7"/>
      <c r="MRM143" s="7"/>
      <c r="MRN143" s="8"/>
      <c r="MRO143" s="9"/>
      <c r="MRP143" s="1"/>
      <c r="MRQ143" s="10"/>
      <c r="MRR143" s="11"/>
      <c r="MRS143" s="12" t="s">
        <v>48</v>
      </c>
      <c r="MRT143" s="55"/>
      <c r="MRU143" s="55"/>
      <c r="MRV143" s="55"/>
      <c r="MRW143" s="13" t="s">
        <v>2</v>
      </c>
      <c r="MRY143" s="3"/>
      <c r="MRZ143" s="3" t="s">
        <v>1</v>
      </c>
      <c r="MSA143" s="6"/>
      <c r="MSB143" s="7"/>
      <c r="MSC143" s="7"/>
      <c r="MSD143" s="8"/>
      <c r="MSE143" s="9"/>
      <c r="MSF143" s="1"/>
      <c r="MSG143" s="10"/>
      <c r="MSH143" s="11"/>
      <c r="MSI143" s="12" t="s">
        <v>48</v>
      </c>
      <c r="MSJ143" s="55"/>
      <c r="MSK143" s="55"/>
      <c r="MSL143" s="55"/>
      <c r="MSM143" s="13" t="s">
        <v>2</v>
      </c>
      <c r="MSO143" s="3"/>
      <c r="MSP143" s="3" t="s">
        <v>1</v>
      </c>
      <c r="MSQ143" s="6"/>
      <c r="MSR143" s="7"/>
      <c r="MSS143" s="7"/>
      <c r="MST143" s="8"/>
      <c r="MSU143" s="9"/>
      <c r="MSV143" s="1"/>
      <c r="MSW143" s="10"/>
      <c r="MSX143" s="11"/>
      <c r="MSY143" s="12" t="s">
        <v>48</v>
      </c>
      <c r="MSZ143" s="55"/>
      <c r="MTA143" s="55"/>
      <c r="MTB143" s="55"/>
      <c r="MTC143" s="13" t="s">
        <v>2</v>
      </c>
      <c r="MTE143" s="3"/>
      <c r="MTF143" s="3" t="s">
        <v>1</v>
      </c>
      <c r="MTG143" s="6"/>
      <c r="MTH143" s="7"/>
      <c r="MTI143" s="7"/>
      <c r="MTJ143" s="8"/>
      <c r="MTK143" s="9"/>
      <c r="MTL143" s="1"/>
      <c r="MTM143" s="10"/>
      <c r="MTN143" s="11"/>
      <c r="MTO143" s="12" t="s">
        <v>48</v>
      </c>
      <c r="MTP143" s="55"/>
      <c r="MTQ143" s="55"/>
      <c r="MTR143" s="55"/>
      <c r="MTS143" s="13" t="s">
        <v>2</v>
      </c>
      <c r="MTU143" s="3"/>
      <c r="MTV143" s="3" t="s">
        <v>1</v>
      </c>
      <c r="MTW143" s="6"/>
      <c r="MTX143" s="7"/>
      <c r="MTY143" s="7"/>
      <c r="MTZ143" s="8"/>
      <c r="MUA143" s="9"/>
      <c r="MUB143" s="1"/>
      <c r="MUC143" s="10"/>
      <c r="MUD143" s="11"/>
      <c r="MUE143" s="12" t="s">
        <v>48</v>
      </c>
      <c r="MUF143" s="55"/>
      <c r="MUG143" s="55"/>
      <c r="MUH143" s="55"/>
      <c r="MUI143" s="13" t="s">
        <v>2</v>
      </c>
      <c r="MUK143" s="3"/>
      <c r="MUL143" s="3" t="s">
        <v>1</v>
      </c>
      <c r="MUM143" s="6"/>
      <c r="MUN143" s="7"/>
      <c r="MUO143" s="7"/>
      <c r="MUP143" s="8"/>
      <c r="MUQ143" s="9"/>
      <c r="MUR143" s="1"/>
      <c r="MUS143" s="10"/>
      <c r="MUT143" s="11"/>
      <c r="MUU143" s="12" t="s">
        <v>48</v>
      </c>
      <c r="MUV143" s="55"/>
      <c r="MUW143" s="55"/>
      <c r="MUX143" s="55"/>
      <c r="MUY143" s="13" t="s">
        <v>2</v>
      </c>
      <c r="MVA143" s="3"/>
      <c r="MVB143" s="3" t="s">
        <v>1</v>
      </c>
      <c r="MVC143" s="6"/>
      <c r="MVD143" s="7"/>
      <c r="MVE143" s="7"/>
      <c r="MVF143" s="8"/>
      <c r="MVG143" s="9"/>
      <c r="MVH143" s="1"/>
      <c r="MVI143" s="10"/>
      <c r="MVJ143" s="11"/>
      <c r="MVK143" s="12" t="s">
        <v>48</v>
      </c>
      <c r="MVL143" s="55"/>
      <c r="MVM143" s="55"/>
      <c r="MVN143" s="55"/>
      <c r="MVO143" s="13" t="s">
        <v>2</v>
      </c>
      <c r="MVQ143" s="3"/>
      <c r="MVR143" s="3" t="s">
        <v>1</v>
      </c>
      <c r="MVS143" s="6"/>
      <c r="MVT143" s="7"/>
      <c r="MVU143" s="7"/>
      <c r="MVV143" s="8"/>
      <c r="MVW143" s="9"/>
      <c r="MVX143" s="1"/>
      <c r="MVY143" s="10"/>
      <c r="MVZ143" s="11"/>
      <c r="MWA143" s="12" t="s">
        <v>48</v>
      </c>
      <c r="MWB143" s="55"/>
      <c r="MWC143" s="55"/>
      <c r="MWD143" s="55"/>
      <c r="MWE143" s="13" t="s">
        <v>2</v>
      </c>
      <c r="MWG143" s="3"/>
      <c r="MWH143" s="3" t="s">
        <v>1</v>
      </c>
      <c r="MWI143" s="6"/>
      <c r="MWJ143" s="7"/>
      <c r="MWK143" s="7"/>
      <c r="MWL143" s="8"/>
      <c r="MWM143" s="9"/>
      <c r="MWN143" s="1"/>
      <c r="MWO143" s="10"/>
      <c r="MWP143" s="11"/>
      <c r="MWQ143" s="12" t="s">
        <v>48</v>
      </c>
      <c r="MWR143" s="55"/>
      <c r="MWS143" s="55"/>
      <c r="MWT143" s="55"/>
      <c r="MWU143" s="13" t="s">
        <v>2</v>
      </c>
      <c r="MWW143" s="3"/>
      <c r="MWX143" s="3" t="s">
        <v>1</v>
      </c>
      <c r="MWY143" s="6"/>
      <c r="MWZ143" s="7"/>
      <c r="MXA143" s="7"/>
      <c r="MXB143" s="8"/>
      <c r="MXC143" s="9"/>
      <c r="MXD143" s="1"/>
      <c r="MXE143" s="10"/>
      <c r="MXF143" s="11"/>
      <c r="MXG143" s="12" t="s">
        <v>48</v>
      </c>
      <c r="MXH143" s="55"/>
      <c r="MXI143" s="55"/>
      <c r="MXJ143" s="55"/>
      <c r="MXK143" s="13" t="s">
        <v>2</v>
      </c>
      <c r="MXM143" s="3"/>
      <c r="MXN143" s="3" t="s">
        <v>1</v>
      </c>
      <c r="MXO143" s="6"/>
      <c r="MXP143" s="7"/>
      <c r="MXQ143" s="7"/>
      <c r="MXR143" s="8"/>
      <c r="MXS143" s="9"/>
      <c r="MXT143" s="1"/>
      <c r="MXU143" s="10"/>
      <c r="MXV143" s="11"/>
      <c r="MXW143" s="12" t="s">
        <v>48</v>
      </c>
      <c r="MXX143" s="55"/>
      <c r="MXY143" s="55"/>
      <c r="MXZ143" s="55"/>
      <c r="MYA143" s="13" t="s">
        <v>2</v>
      </c>
      <c r="MYC143" s="3"/>
      <c r="MYD143" s="3" t="s">
        <v>1</v>
      </c>
      <c r="MYE143" s="6"/>
      <c r="MYF143" s="7"/>
      <c r="MYG143" s="7"/>
      <c r="MYH143" s="8"/>
      <c r="MYI143" s="9"/>
      <c r="MYJ143" s="1"/>
      <c r="MYK143" s="10"/>
      <c r="MYL143" s="11"/>
      <c r="MYM143" s="12" t="s">
        <v>48</v>
      </c>
      <c r="MYN143" s="55"/>
      <c r="MYO143" s="55"/>
      <c r="MYP143" s="55"/>
      <c r="MYQ143" s="13" t="s">
        <v>2</v>
      </c>
      <c r="MYS143" s="3"/>
      <c r="MYT143" s="3" t="s">
        <v>1</v>
      </c>
      <c r="MYU143" s="6"/>
      <c r="MYV143" s="7"/>
      <c r="MYW143" s="7"/>
      <c r="MYX143" s="8"/>
      <c r="MYY143" s="9"/>
      <c r="MYZ143" s="1"/>
      <c r="MZA143" s="10"/>
      <c r="MZB143" s="11"/>
      <c r="MZC143" s="12" t="s">
        <v>48</v>
      </c>
      <c r="MZD143" s="55"/>
      <c r="MZE143" s="55"/>
      <c r="MZF143" s="55"/>
      <c r="MZG143" s="13" t="s">
        <v>2</v>
      </c>
      <c r="MZI143" s="3"/>
      <c r="MZJ143" s="3" t="s">
        <v>1</v>
      </c>
      <c r="MZK143" s="6"/>
      <c r="MZL143" s="7"/>
      <c r="MZM143" s="7"/>
      <c r="MZN143" s="8"/>
      <c r="MZO143" s="9"/>
      <c r="MZP143" s="1"/>
      <c r="MZQ143" s="10"/>
      <c r="MZR143" s="11"/>
      <c r="MZS143" s="12" t="s">
        <v>48</v>
      </c>
      <c r="MZT143" s="55"/>
      <c r="MZU143" s="55"/>
      <c r="MZV143" s="55"/>
      <c r="MZW143" s="13" t="s">
        <v>2</v>
      </c>
      <c r="MZY143" s="3"/>
      <c r="MZZ143" s="3" t="s">
        <v>1</v>
      </c>
      <c r="NAA143" s="6"/>
      <c r="NAB143" s="7"/>
      <c r="NAC143" s="7"/>
      <c r="NAD143" s="8"/>
      <c r="NAE143" s="9"/>
      <c r="NAF143" s="1"/>
      <c r="NAG143" s="10"/>
      <c r="NAH143" s="11"/>
      <c r="NAI143" s="12" t="s">
        <v>48</v>
      </c>
      <c r="NAJ143" s="55"/>
      <c r="NAK143" s="55"/>
      <c r="NAL143" s="55"/>
      <c r="NAM143" s="13" t="s">
        <v>2</v>
      </c>
      <c r="NAO143" s="3"/>
      <c r="NAP143" s="3" t="s">
        <v>1</v>
      </c>
      <c r="NAQ143" s="6"/>
      <c r="NAR143" s="7"/>
      <c r="NAS143" s="7"/>
      <c r="NAT143" s="8"/>
      <c r="NAU143" s="9"/>
      <c r="NAV143" s="1"/>
      <c r="NAW143" s="10"/>
      <c r="NAX143" s="11"/>
      <c r="NAY143" s="12" t="s">
        <v>48</v>
      </c>
      <c r="NAZ143" s="55"/>
      <c r="NBA143" s="55"/>
      <c r="NBB143" s="55"/>
      <c r="NBC143" s="13" t="s">
        <v>2</v>
      </c>
      <c r="NBE143" s="3"/>
      <c r="NBF143" s="3" t="s">
        <v>1</v>
      </c>
      <c r="NBG143" s="6"/>
      <c r="NBH143" s="7"/>
      <c r="NBI143" s="7"/>
      <c r="NBJ143" s="8"/>
      <c r="NBK143" s="9"/>
      <c r="NBL143" s="1"/>
      <c r="NBM143" s="10"/>
      <c r="NBN143" s="11"/>
      <c r="NBO143" s="12" t="s">
        <v>48</v>
      </c>
      <c r="NBP143" s="55"/>
      <c r="NBQ143" s="55"/>
      <c r="NBR143" s="55"/>
      <c r="NBS143" s="13" t="s">
        <v>2</v>
      </c>
      <c r="NBU143" s="3"/>
      <c r="NBV143" s="3" t="s">
        <v>1</v>
      </c>
      <c r="NBW143" s="6"/>
      <c r="NBX143" s="7"/>
      <c r="NBY143" s="7"/>
      <c r="NBZ143" s="8"/>
      <c r="NCA143" s="9"/>
      <c r="NCB143" s="1"/>
      <c r="NCC143" s="10"/>
      <c r="NCD143" s="11"/>
      <c r="NCE143" s="12" t="s">
        <v>48</v>
      </c>
      <c r="NCF143" s="55"/>
      <c r="NCG143" s="55"/>
      <c r="NCH143" s="55"/>
      <c r="NCI143" s="13" t="s">
        <v>2</v>
      </c>
      <c r="NCK143" s="3"/>
      <c r="NCL143" s="3" t="s">
        <v>1</v>
      </c>
      <c r="NCM143" s="6"/>
      <c r="NCN143" s="7"/>
      <c r="NCO143" s="7"/>
      <c r="NCP143" s="8"/>
      <c r="NCQ143" s="9"/>
      <c r="NCR143" s="1"/>
      <c r="NCS143" s="10"/>
      <c r="NCT143" s="11"/>
      <c r="NCU143" s="12" t="s">
        <v>48</v>
      </c>
      <c r="NCV143" s="55"/>
      <c r="NCW143" s="55"/>
      <c r="NCX143" s="55"/>
      <c r="NCY143" s="13" t="s">
        <v>2</v>
      </c>
      <c r="NDA143" s="3"/>
      <c r="NDB143" s="3" t="s">
        <v>1</v>
      </c>
      <c r="NDC143" s="6"/>
      <c r="NDD143" s="7"/>
      <c r="NDE143" s="7"/>
      <c r="NDF143" s="8"/>
      <c r="NDG143" s="9"/>
      <c r="NDH143" s="1"/>
      <c r="NDI143" s="10"/>
      <c r="NDJ143" s="11"/>
      <c r="NDK143" s="12" t="s">
        <v>48</v>
      </c>
      <c r="NDL143" s="55"/>
      <c r="NDM143" s="55"/>
      <c r="NDN143" s="55"/>
      <c r="NDO143" s="13" t="s">
        <v>2</v>
      </c>
      <c r="NDQ143" s="3"/>
      <c r="NDR143" s="3" t="s">
        <v>1</v>
      </c>
      <c r="NDS143" s="6"/>
      <c r="NDT143" s="7"/>
      <c r="NDU143" s="7"/>
      <c r="NDV143" s="8"/>
      <c r="NDW143" s="9"/>
      <c r="NDX143" s="1"/>
      <c r="NDY143" s="10"/>
      <c r="NDZ143" s="11"/>
      <c r="NEA143" s="12" t="s">
        <v>48</v>
      </c>
      <c r="NEB143" s="55"/>
      <c r="NEC143" s="55"/>
      <c r="NED143" s="55"/>
      <c r="NEE143" s="13" t="s">
        <v>2</v>
      </c>
      <c r="NEG143" s="3"/>
      <c r="NEH143" s="3" t="s">
        <v>1</v>
      </c>
      <c r="NEI143" s="6"/>
      <c r="NEJ143" s="7"/>
      <c r="NEK143" s="7"/>
      <c r="NEL143" s="8"/>
      <c r="NEM143" s="9"/>
      <c r="NEN143" s="1"/>
      <c r="NEO143" s="10"/>
      <c r="NEP143" s="11"/>
      <c r="NEQ143" s="12" t="s">
        <v>48</v>
      </c>
      <c r="NER143" s="55"/>
      <c r="NES143" s="55"/>
      <c r="NET143" s="55"/>
      <c r="NEU143" s="13" t="s">
        <v>2</v>
      </c>
      <c r="NEW143" s="3"/>
      <c r="NEX143" s="3" t="s">
        <v>1</v>
      </c>
      <c r="NEY143" s="6"/>
      <c r="NEZ143" s="7"/>
      <c r="NFA143" s="7"/>
      <c r="NFB143" s="8"/>
      <c r="NFC143" s="9"/>
      <c r="NFD143" s="1"/>
      <c r="NFE143" s="10"/>
      <c r="NFF143" s="11"/>
      <c r="NFG143" s="12" t="s">
        <v>48</v>
      </c>
      <c r="NFH143" s="55"/>
      <c r="NFI143" s="55"/>
      <c r="NFJ143" s="55"/>
      <c r="NFK143" s="13" t="s">
        <v>2</v>
      </c>
      <c r="NFM143" s="3"/>
      <c r="NFN143" s="3" t="s">
        <v>1</v>
      </c>
      <c r="NFO143" s="6"/>
      <c r="NFP143" s="7"/>
      <c r="NFQ143" s="7"/>
      <c r="NFR143" s="8"/>
      <c r="NFS143" s="9"/>
      <c r="NFT143" s="1"/>
      <c r="NFU143" s="10"/>
      <c r="NFV143" s="11"/>
      <c r="NFW143" s="12" t="s">
        <v>48</v>
      </c>
      <c r="NFX143" s="55"/>
      <c r="NFY143" s="55"/>
      <c r="NFZ143" s="55"/>
      <c r="NGA143" s="13" t="s">
        <v>2</v>
      </c>
      <c r="NGC143" s="3"/>
      <c r="NGD143" s="3" t="s">
        <v>1</v>
      </c>
      <c r="NGE143" s="6"/>
      <c r="NGF143" s="7"/>
      <c r="NGG143" s="7"/>
      <c r="NGH143" s="8"/>
      <c r="NGI143" s="9"/>
      <c r="NGJ143" s="1"/>
      <c r="NGK143" s="10"/>
      <c r="NGL143" s="11"/>
      <c r="NGM143" s="12" t="s">
        <v>48</v>
      </c>
      <c r="NGN143" s="55"/>
      <c r="NGO143" s="55"/>
      <c r="NGP143" s="55"/>
      <c r="NGQ143" s="13" t="s">
        <v>2</v>
      </c>
      <c r="NGS143" s="3"/>
      <c r="NGT143" s="3" t="s">
        <v>1</v>
      </c>
      <c r="NGU143" s="6"/>
      <c r="NGV143" s="7"/>
      <c r="NGW143" s="7"/>
      <c r="NGX143" s="8"/>
      <c r="NGY143" s="9"/>
      <c r="NGZ143" s="1"/>
      <c r="NHA143" s="10"/>
      <c r="NHB143" s="11"/>
      <c r="NHC143" s="12" t="s">
        <v>48</v>
      </c>
      <c r="NHD143" s="55"/>
      <c r="NHE143" s="55"/>
      <c r="NHF143" s="55"/>
      <c r="NHG143" s="13" t="s">
        <v>2</v>
      </c>
      <c r="NHI143" s="3"/>
      <c r="NHJ143" s="3" t="s">
        <v>1</v>
      </c>
      <c r="NHK143" s="6"/>
      <c r="NHL143" s="7"/>
      <c r="NHM143" s="7"/>
      <c r="NHN143" s="8"/>
      <c r="NHO143" s="9"/>
      <c r="NHP143" s="1"/>
      <c r="NHQ143" s="10"/>
      <c r="NHR143" s="11"/>
      <c r="NHS143" s="12" t="s">
        <v>48</v>
      </c>
      <c r="NHT143" s="55"/>
      <c r="NHU143" s="55"/>
      <c r="NHV143" s="55"/>
      <c r="NHW143" s="13" t="s">
        <v>2</v>
      </c>
      <c r="NHY143" s="3"/>
      <c r="NHZ143" s="3" t="s">
        <v>1</v>
      </c>
      <c r="NIA143" s="6"/>
      <c r="NIB143" s="7"/>
      <c r="NIC143" s="7"/>
      <c r="NID143" s="8"/>
      <c r="NIE143" s="9"/>
      <c r="NIF143" s="1"/>
      <c r="NIG143" s="10"/>
      <c r="NIH143" s="11"/>
      <c r="NII143" s="12" t="s">
        <v>48</v>
      </c>
      <c r="NIJ143" s="55"/>
      <c r="NIK143" s="55"/>
      <c r="NIL143" s="55"/>
      <c r="NIM143" s="13" t="s">
        <v>2</v>
      </c>
      <c r="NIO143" s="3"/>
      <c r="NIP143" s="3" t="s">
        <v>1</v>
      </c>
      <c r="NIQ143" s="6"/>
      <c r="NIR143" s="7"/>
      <c r="NIS143" s="7"/>
      <c r="NIT143" s="8"/>
      <c r="NIU143" s="9"/>
      <c r="NIV143" s="1"/>
      <c r="NIW143" s="10"/>
      <c r="NIX143" s="11"/>
      <c r="NIY143" s="12" t="s">
        <v>48</v>
      </c>
      <c r="NIZ143" s="55"/>
      <c r="NJA143" s="55"/>
      <c r="NJB143" s="55"/>
      <c r="NJC143" s="13" t="s">
        <v>2</v>
      </c>
      <c r="NJE143" s="3"/>
      <c r="NJF143" s="3" t="s">
        <v>1</v>
      </c>
      <c r="NJG143" s="6"/>
      <c r="NJH143" s="7"/>
      <c r="NJI143" s="7"/>
      <c r="NJJ143" s="8"/>
      <c r="NJK143" s="9"/>
      <c r="NJL143" s="1"/>
      <c r="NJM143" s="10"/>
      <c r="NJN143" s="11"/>
      <c r="NJO143" s="12" t="s">
        <v>48</v>
      </c>
      <c r="NJP143" s="55"/>
      <c r="NJQ143" s="55"/>
      <c r="NJR143" s="55"/>
      <c r="NJS143" s="13" t="s">
        <v>2</v>
      </c>
      <c r="NJU143" s="3"/>
      <c r="NJV143" s="3" t="s">
        <v>1</v>
      </c>
      <c r="NJW143" s="6"/>
      <c r="NJX143" s="7"/>
      <c r="NJY143" s="7"/>
      <c r="NJZ143" s="8"/>
      <c r="NKA143" s="9"/>
      <c r="NKB143" s="1"/>
      <c r="NKC143" s="10"/>
      <c r="NKD143" s="11"/>
      <c r="NKE143" s="12" t="s">
        <v>48</v>
      </c>
      <c r="NKF143" s="55"/>
      <c r="NKG143" s="55"/>
      <c r="NKH143" s="55"/>
      <c r="NKI143" s="13" t="s">
        <v>2</v>
      </c>
      <c r="NKK143" s="3"/>
      <c r="NKL143" s="3" t="s">
        <v>1</v>
      </c>
      <c r="NKM143" s="6"/>
      <c r="NKN143" s="7"/>
      <c r="NKO143" s="7"/>
      <c r="NKP143" s="8"/>
      <c r="NKQ143" s="9"/>
      <c r="NKR143" s="1"/>
      <c r="NKS143" s="10"/>
      <c r="NKT143" s="11"/>
      <c r="NKU143" s="12" t="s">
        <v>48</v>
      </c>
      <c r="NKV143" s="55"/>
      <c r="NKW143" s="55"/>
      <c r="NKX143" s="55"/>
      <c r="NKY143" s="13" t="s">
        <v>2</v>
      </c>
      <c r="NLA143" s="3"/>
      <c r="NLB143" s="3" t="s">
        <v>1</v>
      </c>
      <c r="NLC143" s="6"/>
      <c r="NLD143" s="7"/>
      <c r="NLE143" s="7"/>
      <c r="NLF143" s="8"/>
      <c r="NLG143" s="9"/>
      <c r="NLH143" s="1"/>
      <c r="NLI143" s="10"/>
      <c r="NLJ143" s="11"/>
      <c r="NLK143" s="12" t="s">
        <v>48</v>
      </c>
      <c r="NLL143" s="55"/>
      <c r="NLM143" s="55"/>
      <c r="NLN143" s="55"/>
      <c r="NLO143" s="13" t="s">
        <v>2</v>
      </c>
      <c r="NLQ143" s="3"/>
      <c r="NLR143" s="3" t="s">
        <v>1</v>
      </c>
      <c r="NLS143" s="6"/>
      <c r="NLT143" s="7"/>
      <c r="NLU143" s="7"/>
      <c r="NLV143" s="8"/>
      <c r="NLW143" s="9"/>
      <c r="NLX143" s="1"/>
      <c r="NLY143" s="10"/>
      <c r="NLZ143" s="11"/>
      <c r="NMA143" s="12" t="s">
        <v>48</v>
      </c>
      <c r="NMB143" s="55"/>
      <c r="NMC143" s="55"/>
      <c r="NMD143" s="55"/>
      <c r="NME143" s="13" t="s">
        <v>2</v>
      </c>
      <c r="NMG143" s="3"/>
      <c r="NMH143" s="3" t="s">
        <v>1</v>
      </c>
      <c r="NMI143" s="6"/>
      <c r="NMJ143" s="7"/>
      <c r="NMK143" s="7"/>
      <c r="NML143" s="8"/>
      <c r="NMM143" s="9"/>
      <c r="NMN143" s="1"/>
      <c r="NMO143" s="10"/>
      <c r="NMP143" s="11"/>
      <c r="NMQ143" s="12" t="s">
        <v>48</v>
      </c>
      <c r="NMR143" s="55"/>
      <c r="NMS143" s="55"/>
      <c r="NMT143" s="55"/>
      <c r="NMU143" s="13" t="s">
        <v>2</v>
      </c>
      <c r="NMW143" s="3"/>
      <c r="NMX143" s="3" t="s">
        <v>1</v>
      </c>
      <c r="NMY143" s="6"/>
      <c r="NMZ143" s="7"/>
      <c r="NNA143" s="7"/>
      <c r="NNB143" s="8"/>
      <c r="NNC143" s="9"/>
      <c r="NND143" s="1"/>
      <c r="NNE143" s="10"/>
      <c r="NNF143" s="11"/>
      <c r="NNG143" s="12" t="s">
        <v>48</v>
      </c>
      <c r="NNH143" s="55"/>
      <c r="NNI143" s="55"/>
      <c r="NNJ143" s="55"/>
      <c r="NNK143" s="13" t="s">
        <v>2</v>
      </c>
      <c r="NNM143" s="3"/>
      <c r="NNN143" s="3" t="s">
        <v>1</v>
      </c>
      <c r="NNO143" s="6"/>
      <c r="NNP143" s="7"/>
      <c r="NNQ143" s="7"/>
      <c r="NNR143" s="8"/>
      <c r="NNS143" s="9"/>
      <c r="NNT143" s="1"/>
      <c r="NNU143" s="10"/>
      <c r="NNV143" s="11"/>
      <c r="NNW143" s="12" t="s">
        <v>48</v>
      </c>
      <c r="NNX143" s="55"/>
      <c r="NNY143" s="55"/>
      <c r="NNZ143" s="55"/>
      <c r="NOA143" s="13" t="s">
        <v>2</v>
      </c>
      <c r="NOC143" s="3"/>
      <c r="NOD143" s="3" t="s">
        <v>1</v>
      </c>
      <c r="NOE143" s="6"/>
      <c r="NOF143" s="7"/>
      <c r="NOG143" s="7"/>
      <c r="NOH143" s="8"/>
      <c r="NOI143" s="9"/>
      <c r="NOJ143" s="1"/>
      <c r="NOK143" s="10"/>
      <c r="NOL143" s="11"/>
      <c r="NOM143" s="12" t="s">
        <v>48</v>
      </c>
      <c r="NON143" s="55"/>
      <c r="NOO143" s="55"/>
      <c r="NOP143" s="55"/>
      <c r="NOQ143" s="13" t="s">
        <v>2</v>
      </c>
      <c r="NOS143" s="3"/>
      <c r="NOT143" s="3" t="s">
        <v>1</v>
      </c>
      <c r="NOU143" s="6"/>
      <c r="NOV143" s="7"/>
      <c r="NOW143" s="7"/>
      <c r="NOX143" s="8"/>
      <c r="NOY143" s="9"/>
      <c r="NOZ143" s="1"/>
      <c r="NPA143" s="10"/>
      <c r="NPB143" s="11"/>
      <c r="NPC143" s="12" t="s">
        <v>48</v>
      </c>
      <c r="NPD143" s="55"/>
      <c r="NPE143" s="55"/>
      <c r="NPF143" s="55"/>
      <c r="NPG143" s="13" t="s">
        <v>2</v>
      </c>
      <c r="NPI143" s="3"/>
      <c r="NPJ143" s="3" t="s">
        <v>1</v>
      </c>
      <c r="NPK143" s="6"/>
      <c r="NPL143" s="7"/>
      <c r="NPM143" s="7"/>
      <c r="NPN143" s="8"/>
      <c r="NPO143" s="9"/>
      <c r="NPP143" s="1"/>
      <c r="NPQ143" s="10"/>
      <c r="NPR143" s="11"/>
      <c r="NPS143" s="12" t="s">
        <v>48</v>
      </c>
      <c r="NPT143" s="55"/>
      <c r="NPU143" s="55"/>
      <c r="NPV143" s="55"/>
      <c r="NPW143" s="13" t="s">
        <v>2</v>
      </c>
      <c r="NPY143" s="3"/>
      <c r="NPZ143" s="3" t="s">
        <v>1</v>
      </c>
      <c r="NQA143" s="6"/>
      <c r="NQB143" s="7"/>
      <c r="NQC143" s="7"/>
      <c r="NQD143" s="8"/>
      <c r="NQE143" s="9"/>
      <c r="NQF143" s="1"/>
      <c r="NQG143" s="10"/>
      <c r="NQH143" s="11"/>
      <c r="NQI143" s="12" t="s">
        <v>48</v>
      </c>
      <c r="NQJ143" s="55"/>
      <c r="NQK143" s="55"/>
      <c r="NQL143" s="55"/>
      <c r="NQM143" s="13" t="s">
        <v>2</v>
      </c>
      <c r="NQO143" s="3"/>
      <c r="NQP143" s="3" t="s">
        <v>1</v>
      </c>
      <c r="NQQ143" s="6"/>
      <c r="NQR143" s="7"/>
      <c r="NQS143" s="7"/>
      <c r="NQT143" s="8"/>
      <c r="NQU143" s="9"/>
      <c r="NQV143" s="1"/>
      <c r="NQW143" s="10"/>
      <c r="NQX143" s="11"/>
      <c r="NQY143" s="12" t="s">
        <v>48</v>
      </c>
      <c r="NQZ143" s="55"/>
      <c r="NRA143" s="55"/>
      <c r="NRB143" s="55"/>
      <c r="NRC143" s="13" t="s">
        <v>2</v>
      </c>
      <c r="NRE143" s="3"/>
      <c r="NRF143" s="3" t="s">
        <v>1</v>
      </c>
      <c r="NRG143" s="6"/>
      <c r="NRH143" s="7"/>
      <c r="NRI143" s="7"/>
      <c r="NRJ143" s="8"/>
      <c r="NRK143" s="9"/>
      <c r="NRL143" s="1"/>
      <c r="NRM143" s="10"/>
      <c r="NRN143" s="11"/>
      <c r="NRO143" s="12" t="s">
        <v>48</v>
      </c>
      <c r="NRP143" s="55"/>
      <c r="NRQ143" s="55"/>
      <c r="NRR143" s="55"/>
      <c r="NRS143" s="13" t="s">
        <v>2</v>
      </c>
      <c r="NRU143" s="3"/>
      <c r="NRV143" s="3" t="s">
        <v>1</v>
      </c>
      <c r="NRW143" s="6"/>
      <c r="NRX143" s="7"/>
      <c r="NRY143" s="7"/>
      <c r="NRZ143" s="8"/>
      <c r="NSA143" s="9"/>
      <c r="NSB143" s="1"/>
      <c r="NSC143" s="10"/>
      <c r="NSD143" s="11"/>
      <c r="NSE143" s="12" t="s">
        <v>48</v>
      </c>
      <c r="NSF143" s="55"/>
      <c r="NSG143" s="55"/>
      <c r="NSH143" s="55"/>
      <c r="NSI143" s="13" t="s">
        <v>2</v>
      </c>
      <c r="NSK143" s="3"/>
      <c r="NSL143" s="3" t="s">
        <v>1</v>
      </c>
      <c r="NSM143" s="6"/>
      <c r="NSN143" s="7"/>
      <c r="NSO143" s="7"/>
      <c r="NSP143" s="8"/>
      <c r="NSQ143" s="9"/>
      <c r="NSR143" s="1"/>
      <c r="NSS143" s="10"/>
      <c r="NST143" s="11"/>
      <c r="NSU143" s="12" t="s">
        <v>48</v>
      </c>
      <c r="NSV143" s="55"/>
      <c r="NSW143" s="55"/>
      <c r="NSX143" s="55"/>
      <c r="NSY143" s="13" t="s">
        <v>2</v>
      </c>
      <c r="NTA143" s="3"/>
      <c r="NTB143" s="3" t="s">
        <v>1</v>
      </c>
      <c r="NTC143" s="6"/>
      <c r="NTD143" s="7"/>
      <c r="NTE143" s="7"/>
      <c r="NTF143" s="8"/>
      <c r="NTG143" s="9"/>
      <c r="NTH143" s="1"/>
      <c r="NTI143" s="10"/>
      <c r="NTJ143" s="11"/>
      <c r="NTK143" s="12" t="s">
        <v>48</v>
      </c>
      <c r="NTL143" s="55"/>
      <c r="NTM143" s="55"/>
      <c r="NTN143" s="55"/>
      <c r="NTO143" s="13" t="s">
        <v>2</v>
      </c>
      <c r="NTQ143" s="3"/>
      <c r="NTR143" s="3" t="s">
        <v>1</v>
      </c>
      <c r="NTS143" s="6"/>
      <c r="NTT143" s="7"/>
      <c r="NTU143" s="7"/>
      <c r="NTV143" s="8"/>
      <c r="NTW143" s="9"/>
      <c r="NTX143" s="1"/>
      <c r="NTY143" s="10"/>
      <c r="NTZ143" s="11"/>
      <c r="NUA143" s="12" t="s">
        <v>48</v>
      </c>
      <c r="NUB143" s="55"/>
      <c r="NUC143" s="55"/>
      <c r="NUD143" s="55"/>
      <c r="NUE143" s="13" t="s">
        <v>2</v>
      </c>
      <c r="NUG143" s="3"/>
      <c r="NUH143" s="3" t="s">
        <v>1</v>
      </c>
      <c r="NUI143" s="6"/>
      <c r="NUJ143" s="7"/>
      <c r="NUK143" s="7"/>
      <c r="NUL143" s="8"/>
      <c r="NUM143" s="9"/>
      <c r="NUN143" s="1"/>
      <c r="NUO143" s="10"/>
      <c r="NUP143" s="11"/>
      <c r="NUQ143" s="12" t="s">
        <v>48</v>
      </c>
      <c r="NUR143" s="55"/>
      <c r="NUS143" s="55"/>
      <c r="NUT143" s="55"/>
      <c r="NUU143" s="13" t="s">
        <v>2</v>
      </c>
      <c r="NUW143" s="3"/>
      <c r="NUX143" s="3" t="s">
        <v>1</v>
      </c>
      <c r="NUY143" s="6"/>
      <c r="NUZ143" s="7"/>
      <c r="NVA143" s="7"/>
      <c r="NVB143" s="8"/>
      <c r="NVC143" s="9"/>
      <c r="NVD143" s="1"/>
      <c r="NVE143" s="10"/>
      <c r="NVF143" s="11"/>
      <c r="NVG143" s="12" t="s">
        <v>48</v>
      </c>
      <c r="NVH143" s="55"/>
      <c r="NVI143" s="55"/>
      <c r="NVJ143" s="55"/>
      <c r="NVK143" s="13" t="s">
        <v>2</v>
      </c>
      <c r="NVM143" s="3"/>
      <c r="NVN143" s="3" t="s">
        <v>1</v>
      </c>
      <c r="NVO143" s="6"/>
      <c r="NVP143" s="7"/>
      <c r="NVQ143" s="7"/>
      <c r="NVR143" s="8"/>
      <c r="NVS143" s="9"/>
      <c r="NVT143" s="1"/>
      <c r="NVU143" s="10"/>
      <c r="NVV143" s="11"/>
      <c r="NVW143" s="12" t="s">
        <v>48</v>
      </c>
      <c r="NVX143" s="55"/>
      <c r="NVY143" s="55"/>
      <c r="NVZ143" s="55"/>
      <c r="NWA143" s="13" t="s">
        <v>2</v>
      </c>
      <c r="NWC143" s="3"/>
      <c r="NWD143" s="3" t="s">
        <v>1</v>
      </c>
      <c r="NWE143" s="6"/>
      <c r="NWF143" s="7"/>
      <c r="NWG143" s="7"/>
      <c r="NWH143" s="8"/>
      <c r="NWI143" s="9"/>
      <c r="NWJ143" s="1"/>
      <c r="NWK143" s="10"/>
      <c r="NWL143" s="11"/>
      <c r="NWM143" s="12" t="s">
        <v>48</v>
      </c>
      <c r="NWN143" s="55"/>
      <c r="NWO143" s="55"/>
      <c r="NWP143" s="55"/>
      <c r="NWQ143" s="13" t="s">
        <v>2</v>
      </c>
      <c r="NWS143" s="3"/>
      <c r="NWT143" s="3" t="s">
        <v>1</v>
      </c>
      <c r="NWU143" s="6"/>
      <c r="NWV143" s="7"/>
      <c r="NWW143" s="7"/>
      <c r="NWX143" s="8"/>
      <c r="NWY143" s="9"/>
      <c r="NWZ143" s="1"/>
      <c r="NXA143" s="10"/>
      <c r="NXB143" s="11"/>
      <c r="NXC143" s="12" t="s">
        <v>48</v>
      </c>
      <c r="NXD143" s="55"/>
      <c r="NXE143" s="55"/>
      <c r="NXF143" s="55"/>
      <c r="NXG143" s="13" t="s">
        <v>2</v>
      </c>
      <c r="NXI143" s="3"/>
      <c r="NXJ143" s="3" t="s">
        <v>1</v>
      </c>
      <c r="NXK143" s="6"/>
      <c r="NXL143" s="7"/>
      <c r="NXM143" s="7"/>
      <c r="NXN143" s="8"/>
      <c r="NXO143" s="9"/>
      <c r="NXP143" s="1"/>
      <c r="NXQ143" s="10"/>
      <c r="NXR143" s="11"/>
      <c r="NXS143" s="12" t="s">
        <v>48</v>
      </c>
      <c r="NXT143" s="55"/>
      <c r="NXU143" s="55"/>
      <c r="NXV143" s="55"/>
      <c r="NXW143" s="13" t="s">
        <v>2</v>
      </c>
      <c r="NXY143" s="3"/>
      <c r="NXZ143" s="3" t="s">
        <v>1</v>
      </c>
      <c r="NYA143" s="6"/>
      <c r="NYB143" s="7"/>
      <c r="NYC143" s="7"/>
      <c r="NYD143" s="8"/>
      <c r="NYE143" s="9"/>
      <c r="NYF143" s="1"/>
      <c r="NYG143" s="10"/>
      <c r="NYH143" s="11"/>
      <c r="NYI143" s="12" t="s">
        <v>48</v>
      </c>
      <c r="NYJ143" s="55"/>
      <c r="NYK143" s="55"/>
      <c r="NYL143" s="55"/>
      <c r="NYM143" s="13" t="s">
        <v>2</v>
      </c>
      <c r="NYO143" s="3"/>
      <c r="NYP143" s="3" t="s">
        <v>1</v>
      </c>
      <c r="NYQ143" s="6"/>
      <c r="NYR143" s="7"/>
      <c r="NYS143" s="7"/>
      <c r="NYT143" s="8"/>
      <c r="NYU143" s="9"/>
      <c r="NYV143" s="1"/>
      <c r="NYW143" s="10"/>
      <c r="NYX143" s="11"/>
      <c r="NYY143" s="12" t="s">
        <v>48</v>
      </c>
      <c r="NYZ143" s="55"/>
      <c r="NZA143" s="55"/>
      <c r="NZB143" s="55"/>
      <c r="NZC143" s="13" t="s">
        <v>2</v>
      </c>
      <c r="NZE143" s="3"/>
      <c r="NZF143" s="3" t="s">
        <v>1</v>
      </c>
      <c r="NZG143" s="6"/>
      <c r="NZH143" s="7"/>
      <c r="NZI143" s="7"/>
      <c r="NZJ143" s="8"/>
      <c r="NZK143" s="9"/>
      <c r="NZL143" s="1"/>
      <c r="NZM143" s="10"/>
      <c r="NZN143" s="11"/>
      <c r="NZO143" s="12" t="s">
        <v>48</v>
      </c>
      <c r="NZP143" s="55"/>
      <c r="NZQ143" s="55"/>
      <c r="NZR143" s="55"/>
      <c r="NZS143" s="13" t="s">
        <v>2</v>
      </c>
      <c r="NZU143" s="3"/>
      <c r="NZV143" s="3" t="s">
        <v>1</v>
      </c>
      <c r="NZW143" s="6"/>
      <c r="NZX143" s="7"/>
      <c r="NZY143" s="7"/>
      <c r="NZZ143" s="8"/>
      <c r="OAA143" s="9"/>
      <c r="OAB143" s="1"/>
      <c r="OAC143" s="10"/>
      <c r="OAD143" s="11"/>
      <c r="OAE143" s="12" t="s">
        <v>48</v>
      </c>
      <c r="OAF143" s="55"/>
      <c r="OAG143" s="55"/>
      <c r="OAH143" s="55"/>
      <c r="OAI143" s="13" t="s">
        <v>2</v>
      </c>
      <c r="OAK143" s="3"/>
      <c r="OAL143" s="3" t="s">
        <v>1</v>
      </c>
      <c r="OAM143" s="6"/>
      <c r="OAN143" s="7"/>
      <c r="OAO143" s="7"/>
      <c r="OAP143" s="8"/>
      <c r="OAQ143" s="9"/>
      <c r="OAR143" s="1"/>
      <c r="OAS143" s="10"/>
      <c r="OAT143" s="11"/>
      <c r="OAU143" s="12" t="s">
        <v>48</v>
      </c>
      <c r="OAV143" s="55"/>
      <c r="OAW143" s="55"/>
      <c r="OAX143" s="55"/>
      <c r="OAY143" s="13" t="s">
        <v>2</v>
      </c>
      <c r="OBA143" s="3"/>
      <c r="OBB143" s="3" t="s">
        <v>1</v>
      </c>
      <c r="OBC143" s="6"/>
      <c r="OBD143" s="7"/>
      <c r="OBE143" s="7"/>
      <c r="OBF143" s="8"/>
      <c r="OBG143" s="9"/>
      <c r="OBH143" s="1"/>
      <c r="OBI143" s="10"/>
      <c r="OBJ143" s="11"/>
      <c r="OBK143" s="12" t="s">
        <v>48</v>
      </c>
      <c r="OBL143" s="55"/>
      <c r="OBM143" s="55"/>
      <c r="OBN143" s="55"/>
      <c r="OBO143" s="13" t="s">
        <v>2</v>
      </c>
      <c r="OBQ143" s="3"/>
      <c r="OBR143" s="3" t="s">
        <v>1</v>
      </c>
      <c r="OBS143" s="6"/>
      <c r="OBT143" s="7"/>
      <c r="OBU143" s="7"/>
      <c r="OBV143" s="8"/>
      <c r="OBW143" s="9"/>
      <c r="OBX143" s="1"/>
      <c r="OBY143" s="10"/>
      <c r="OBZ143" s="11"/>
      <c r="OCA143" s="12" t="s">
        <v>48</v>
      </c>
      <c r="OCB143" s="55"/>
      <c r="OCC143" s="55"/>
      <c r="OCD143" s="55"/>
      <c r="OCE143" s="13" t="s">
        <v>2</v>
      </c>
      <c r="OCG143" s="3"/>
      <c r="OCH143" s="3" t="s">
        <v>1</v>
      </c>
      <c r="OCI143" s="6"/>
      <c r="OCJ143" s="7"/>
      <c r="OCK143" s="7"/>
      <c r="OCL143" s="8"/>
      <c r="OCM143" s="9"/>
      <c r="OCN143" s="1"/>
      <c r="OCO143" s="10"/>
      <c r="OCP143" s="11"/>
      <c r="OCQ143" s="12" t="s">
        <v>48</v>
      </c>
      <c r="OCR143" s="55"/>
      <c r="OCS143" s="55"/>
      <c r="OCT143" s="55"/>
      <c r="OCU143" s="13" t="s">
        <v>2</v>
      </c>
      <c r="OCW143" s="3"/>
      <c r="OCX143" s="3" t="s">
        <v>1</v>
      </c>
      <c r="OCY143" s="6"/>
      <c r="OCZ143" s="7"/>
      <c r="ODA143" s="7"/>
      <c r="ODB143" s="8"/>
      <c r="ODC143" s="9"/>
      <c r="ODD143" s="1"/>
      <c r="ODE143" s="10"/>
      <c r="ODF143" s="11"/>
      <c r="ODG143" s="12" t="s">
        <v>48</v>
      </c>
      <c r="ODH143" s="55"/>
      <c r="ODI143" s="55"/>
      <c r="ODJ143" s="55"/>
      <c r="ODK143" s="13" t="s">
        <v>2</v>
      </c>
      <c r="ODM143" s="3"/>
      <c r="ODN143" s="3" t="s">
        <v>1</v>
      </c>
      <c r="ODO143" s="6"/>
      <c r="ODP143" s="7"/>
      <c r="ODQ143" s="7"/>
      <c r="ODR143" s="8"/>
      <c r="ODS143" s="9"/>
      <c r="ODT143" s="1"/>
      <c r="ODU143" s="10"/>
      <c r="ODV143" s="11"/>
      <c r="ODW143" s="12" t="s">
        <v>48</v>
      </c>
      <c r="ODX143" s="55"/>
      <c r="ODY143" s="55"/>
      <c r="ODZ143" s="55"/>
      <c r="OEA143" s="13" t="s">
        <v>2</v>
      </c>
      <c r="OEC143" s="3"/>
      <c r="OED143" s="3" t="s">
        <v>1</v>
      </c>
      <c r="OEE143" s="6"/>
      <c r="OEF143" s="7"/>
      <c r="OEG143" s="7"/>
      <c r="OEH143" s="8"/>
      <c r="OEI143" s="9"/>
      <c r="OEJ143" s="1"/>
      <c r="OEK143" s="10"/>
      <c r="OEL143" s="11"/>
      <c r="OEM143" s="12" t="s">
        <v>48</v>
      </c>
      <c r="OEN143" s="55"/>
      <c r="OEO143" s="55"/>
      <c r="OEP143" s="55"/>
      <c r="OEQ143" s="13" t="s">
        <v>2</v>
      </c>
      <c r="OES143" s="3"/>
      <c r="OET143" s="3" t="s">
        <v>1</v>
      </c>
      <c r="OEU143" s="6"/>
      <c r="OEV143" s="7"/>
      <c r="OEW143" s="7"/>
      <c r="OEX143" s="8"/>
      <c r="OEY143" s="9"/>
      <c r="OEZ143" s="1"/>
      <c r="OFA143" s="10"/>
      <c r="OFB143" s="11"/>
      <c r="OFC143" s="12" t="s">
        <v>48</v>
      </c>
      <c r="OFD143" s="55"/>
      <c r="OFE143" s="55"/>
      <c r="OFF143" s="55"/>
      <c r="OFG143" s="13" t="s">
        <v>2</v>
      </c>
      <c r="OFI143" s="3"/>
      <c r="OFJ143" s="3" t="s">
        <v>1</v>
      </c>
      <c r="OFK143" s="6"/>
      <c r="OFL143" s="7"/>
      <c r="OFM143" s="7"/>
      <c r="OFN143" s="8"/>
      <c r="OFO143" s="9"/>
      <c r="OFP143" s="1"/>
      <c r="OFQ143" s="10"/>
      <c r="OFR143" s="11"/>
      <c r="OFS143" s="12" t="s">
        <v>48</v>
      </c>
      <c r="OFT143" s="55"/>
      <c r="OFU143" s="55"/>
      <c r="OFV143" s="55"/>
      <c r="OFW143" s="13" t="s">
        <v>2</v>
      </c>
      <c r="OFY143" s="3"/>
      <c r="OFZ143" s="3" t="s">
        <v>1</v>
      </c>
      <c r="OGA143" s="6"/>
      <c r="OGB143" s="7"/>
      <c r="OGC143" s="7"/>
      <c r="OGD143" s="8"/>
      <c r="OGE143" s="9"/>
      <c r="OGF143" s="1"/>
      <c r="OGG143" s="10"/>
      <c r="OGH143" s="11"/>
      <c r="OGI143" s="12" t="s">
        <v>48</v>
      </c>
      <c r="OGJ143" s="55"/>
      <c r="OGK143" s="55"/>
      <c r="OGL143" s="55"/>
      <c r="OGM143" s="13" t="s">
        <v>2</v>
      </c>
      <c r="OGO143" s="3"/>
      <c r="OGP143" s="3" t="s">
        <v>1</v>
      </c>
      <c r="OGQ143" s="6"/>
      <c r="OGR143" s="7"/>
      <c r="OGS143" s="7"/>
      <c r="OGT143" s="8"/>
      <c r="OGU143" s="9"/>
      <c r="OGV143" s="1"/>
      <c r="OGW143" s="10"/>
      <c r="OGX143" s="11"/>
      <c r="OGY143" s="12" t="s">
        <v>48</v>
      </c>
      <c r="OGZ143" s="55"/>
      <c r="OHA143" s="55"/>
      <c r="OHB143" s="55"/>
      <c r="OHC143" s="13" t="s">
        <v>2</v>
      </c>
      <c r="OHE143" s="3"/>
      <c r="OHF143" s="3" t="s">
        <v>1</v>
      </c>
      <c r="OHG143" s="6"/>
      <c r="OHH143" s="7"/>
      <c r="OHI143" s="7"/>
      <c r="OHJ143" s="8"/>
      <c r="OHK143" s="9"/>
      <c r="OHL143" s="1"/>
      <c r="OHM143" s="10"/>
      <c r="OHN143" s="11"/>
      <c r="OHO143" s="12" t="s">
        <v>48</v>
      </c>
      <c r="OHP143" s="55"/>
      <c r="OHQ143" s="55"/>
      <c r="OHR143" s="55"/>
      <c r="OHS143" s="13" t="s">
        <v>2</v>
      </c>
      <c r="OHU143" s="3"/>
      <c r="OHV143" s="3" t="s">
        <v>1</v>
      </c>
      <c r="OHW143" s="6"/>
      <c r="OHX143" s="7"/>
      <c r="OHY143" s="7"/>
      <c r="OHZ143" s="8"/>
      <c r="OIA143" s="9"/>
      <c r="OIB143" s="1"/>
      <c r="OIC143" s="10"/>
      <c r="OID143" s="11"/>
      <c r="OIE143" s="12" t="s">
        <v>48</v>
      </c>
      <c r="OIF143" s="55"/>
      <c r="OIG143" s="55"/>
      <c r="OIH143" s="55"/>
      <c r="OII143" s="13" t="s">
        <v>2</v>
      </c>
      <c r="OIK143" s="3"/>
      <c r="OIL143" s="3" t="s">
        <v>1</v>
      </c>
      <c r="OIM143" s="6"/>
      <c r="OIN143" s="7"/>
      <c r="OIO143" s="7"/>
      <c r="OIP143" s="8"/>
      <c r="OIQ143" s="9"/>
      <c r="OIR143" s="1"/>
      <c r="OIS143" s="10"/>
      <c r="OIT143" s="11"/>
      <c r="OIU143" s="12" t="s">
        <v>48</v>
      </c>
      <c r="OIV143" s="55"/>
      <c r="OIW143" s="55"/>
      <c r="OIX143" s="55"/>
      <c r="OIY143" s="13" t="s">
        <v>2</v>
      </c>
      <c r="OJA143" s="3"/>
      <c r="OJB143" s="3" t="s">
        <v>1</v>
      </c>
      <c r="OJC143" s="6"/>
      <c r="OJD143" s="7"/>
      <c r="OJE143" s="7"/>
      <c r="OJF143" s="8"/>
      <c r="OJG143" s="9"/>
      <c r="OJH143" s="1"/>
      <c r="OJI143" s="10"/>
      <c r="OJJ143" s="11"/>
      <c r="OJK143" s="12" t="s">
        <v>48</v>
      </c>
      <c r="OJL143" s="55"/>
      <c r="OJM143" s="55"/>
      <c r="OJN143" s="55"/>
      <c r="OJO143" s="13" t="s">
        <v>2</v>
      </c>
      <c r="OJQ143" s="3"/>
      <c r="OJR143" s="3" t="s">
        <v>1</v>
      </c>
      <c r="OJS143" s="6"/>
      <c r="OJT143" s="7"/>
      <c r="OJU143" s="7"/>
      <c r="OJV143" s="8"/>
      <c r="OJW143" s="9"/>
      <c r="OJX143" s="1"/>
      <c r="OJY143" s="10"/>
      <c r="OJZ143" s="11"/>
      <c r="OKA143" s="12" t="s">
        <v>48</v>
      </c>
      <c r="OKB143" s="55"/>
      <c r="OKC143" s="55"/>
      <c r="OKD143" s="55"/>
      <c r="OKE143" s="13" t="s">
        <v>2</v>
      </c>
      <c r="OKG143" s="3"/>
      <c r="OKH143" s="3" t="s">
        <v>1</v>
      </c>
      <c r="OKI143" s="6"/>
      <c r="OKJ143" s="7"/>
      <c r="OKK143" s="7"/>
      <c r="OKL143" s="8"/>
      <c r="OKM143" s="9"/>
      <c r="OKN143" s="1"/>
      <c r="OKO143" s="10"/>
      <c r="OKP143" s="11"/>
      <c r="OKQ143" s="12" t="s">
        <v>48</v>
      </c>
      <c r="OKR143" s="55"/>
      <c r="OKS143" s="55"/>
      <c r="OKT143" s="55"/>
      <c r="OKU143" s="13" t="s">
        <v>2</v>
      </c>
      <c r="OKW143" s="3"/>
      <c r="OKX143" s="3" t="s">
        <v>1</v>
      </c>
      <c r="OKY143" s="6"/>
      <c r="OKZ143" s="7"/>
      <c r="OLA143" s="7"/>
      <c r="OLB143" s="8"/>
      <c r="OLC143" s="9"/>
      <c r="OLD143" s="1"/>
      <c r="OLE143" s="10"/>
      <c r="OLF143" s="11"/>
      <c r="OLG143" s="12" t="s">
        <v>48</v>
      </c>
      <c r="OLH143" s="55"/>
      <c r="OLI143" s="55"/>
      <c r="OLJ143" s="55"/>
      <c r="OLK143" s="13" t="s">
        <v>2</v>
      </c>
      <c r="OLM143" s="3"/>
      <c r="OLN143" s="3" t="s">
        <v>1</v>
      </c>
      <c r="OLO143" s="6"/>
      <c r="OLP143" s="7"/>
      <c r="OLQ143" s="7"/>
      <c r="OLR143" s="8"/>
      <c r="OLS143" s="9"/>
      <c r="OLT143" s="1"/>
      <c r="OLU143" s="10"/>
      <c r="OLV143" s="11"/>
      <c r="OLW143" s="12" t="s">
        <v>48</v>
      </c>
      <c r="OLX143" s="55"/>
      <c r="OLY143" s="55"/>
      <c r="OLZ143" s="55"/>
      <c r="OMA143" s="13" t="s">
        <v>2</v>
      </c>
      <c r="OMC143" s="3"/>
      <c r="OMD143" s="3" t="s">
        <v>1</v>
      </c>
      <c r="OME143" s="6"/>
      <c r="OMF143" s="7"/>
      <c r="OMG143" s="7"/>
      <c r="OMH143" s="8"/>
      <c r="OMI143" s="9"/>
      <c r="OMJ143" s="1"/>
      <c r="OMK143" s="10"/>
      <c r="OML143" s="11"/>
      <c r="OMM143" s="12" t="s">
        <v>48</v>
      </c>
      <c r="OMN143" s="55"/>
      <c r="OMO143" s="55"/>
      <c r="OMP143" s="55"/>
      <c r="OMQ143" s="13" t="s">
        <v>2</v>
      </c>
      <c r="OMS143" s="3"/>
      <c r="OMT143" s="3" t="s">
        <v>1</v>
      </c>
      <c r="OMU143" s="6"/>
      <c r="OMV143" s="7"/>
      <c r="OMW143" s="7"/>
      <c r="OMX143" s="8"/>
      <c r="OMY143" s="9"/>
      <c r="OMZ143" s="1"/>
      <c r="ONA143" s="10"/>
      <c r="ONB143" s="11"/>
      <c r="ONC143" s="12" t="s">
        <v>48</v>
      </c>
      <c r="OND143" s="55"/>
      <c r="ONE143" s="55"/>
      <c r="ONF143" s="55"/>
      <c r="ONG143" s="13" t="s">
        <v>2</v>
      </c>
      <c r="ONI143" s="3"/>
      <c r="ONJ143" s="3" t="s">
        <v>1</v>
      </c>
      <c r="ONK143" s="6"/>
      <c r="ONL143" s="7"/>
      <c r="ONM143" s="7"/>
      <c r="ONN143" s="8"/>
      <c r="ONO143" s="9"/>
      <c r="ONP143" s="1"/>
      <c r="ONQ143" s="10"/>
      <c r="ONR143" s="11"/>
      <c r="ONS143" s="12" t="s">
        <v>48</v>
      </c>
      <c r="ONT143" s="55"/>
      <c r="ONU143" s="55"/>
      <c r="ONV143" s="55"/>
      <c r="ONW143" s="13" t="s">
        <v>2</v>
      </c>
      <c r="ONY143" s="3"/>
      <c r="ONZ143" s="3" t="s">
        <v>1</v>
      </c>
      <c r="OOA143" s="6"/>
      <c r="OOB143" s="7"/>
      <c r="OOC143" s="7"/>
      <c r="OOD143" s="8"/>
      <c r="OOE143" s="9"/>
      <c r="OOF143" s="1"/>
      <c r="OOG143" s="10"/>
      <c r="OOH143" s="11"/>
      <c r="OOI143" s="12" t="s">
        <v>48</v>
      </c>
      <c r="OOJ143" s="55"/>
      <c r="OOK143" s="55"/>
      <c r="OOL143" s="55"/>
      <c r="OOM143" s="13" t="s">
        <v>2</v>
      </c>
      <c r="OOO143" s="3"/>
      <c r="OOP143" s="3" t="s">
        <v>1</v>
      </c>
      <c r="OOQ143" s="6"/>
      <c r="OOR143" s="7"/>
      <c r="OOS143" s="7"/>
      <c r="OOT143" s="8"/>
      <c r="OOU143" s="9"/>
      <c r="OOV143" s="1"/>
      <c r="OOW143" s="10"/>
      <c r="OOX143" s="11"/>
      <c r="OOY143" s="12" t="s">
        <v>48</v>
      </c>
      <c r="OOZ143" s="55"/>
      <c r="OPA143" s="55"/>
      <c r="OPB143" s="55"/>
      <c r="OPC143" s="13" t="s">
        <v>2</v>
      </c>
      <c r="OPE143" s="3"/>
      <c r="OPF143" s="3" t="s">
        <v>1</v>
      </c>
      <c r="OPG143" s="6"/>
      <c r="OPH143" s="7"/>
      <c r="OPI143" s="7"/>
      <c r="OPJ143" s="8"/>
      <c r="OPK143" s="9"/>
      <c r="OPL143" s="1"/>
      <c r="OPM143" s="10"/>
      <c r="OPN143" s="11"/>
      <c r="OPO143" s="12" t="s">
        <v>48</v>
      </c>
      <c r="OPP143" s="55"/>
      <c r="OPQ143" s="55"/>
      <c r="OPR143" s="55"/>
      <c r="OPS143" s="13" t="s">
        <v>2</v>
      </c>
      <c r="OPU143" s="3"/>
      <c r="OPV143" s="3" t="s">
        <v>1</v>
      </c>
      <c r="OPW143" s="6"/>
      <c r="OPX143" s="7"/>
      <c r="OPY143" s="7"/>
      <c r="OPZ143" s="8"/>
      <c r="OQA143" s="9"/>
      <c r="OQB143" s="1"/>
      <c r="OQC143" s="10"/>
      <c r="OQD143" s="11"/>
      <c r="OQE143" s="12" t="s">
        <v>48</v>
      </c>
      <c r="OQF143" s="55"/>
      <c r="OQG143" s="55"/>
      <c r="OQH143" s="55"/>
      <c r="OQI143" s="13" t="s">
        <v>2</v>
      </c>
      <c r="OQK143" s="3"/>
      <c r="OQL143" s="3" t="s">
        <v>1</v>
      </c>
      <c r="OQM143" s="6"/>
      <c r="OQN143" s="7"/>
      <c r="OQO143" s="7"/>
      <c r="OQP143" s="8"/>
      <c r="OQQ143" s="9"/>
      <c r="OQR143" s="1"/>
      <c r="OQS143" s="10"/>
      <c r="OQT143" s="11"/>
      <c r="OQU143" s="12" t="s">
        <v>48</v>
      </c>
      <c r="OQV143" s="55"/>
      <c r="OQW143" s="55"/>
      <c r="OQX143" s="55"/>
      <c r="OQY143" s="13" t="s">
        <v>2</v>
      </c>
      <c r="ORA143" s="3"/>
      <c r="ORB143" s="3" t="s">
        <v>1</v>
      </c>
      <c r="ORC143" s="6"/>
      <c r="ORD143" s="7"/>
      <c r="ORE143" s="7"/>
      <c r="ORF143" s="8"/>
      <c r="ORG143" s="9"/>
      <c r="ORH143" s="1"/>
      <c r="ORI143" s="10"/>
      <c r="ORJ143" s="11"/>
      <c r="ORK143" s="12" t="s">
        <v>48</v>
      </c>
      <c r="ORL143" s="55"/>
      <c r="ORM143" s="55"/>
      <c r="ORN143" s="55"/>
      <c r="ORO143" s="13" t="s">
        <v>2</v>
      </c>
      <c r="ORQ143" s="3"/>
      <c r="ORR143" s="3" t="s">
        <v>1</v>
      </c>
      <c r="ORS143" s="6"/>
      <c r="ORT143" s="7"/>
      <c r="ORU143" s="7"/>
      <c r="ORV143" s="8"/>
      <c r="ORW143" s="9"/>
      <c r="ORX143" s="1"/>
      <c r="ORY143" s="10"/>
      <c r="ORZ143" s="11"/>
      <c r="OSA143" s="12" t="s">
        <v>48</v>
      </c>
      <c r="OSB143" s="55"/>
      <c r="OSC143" s="55"/>
      <c r="OSD143" s="55"/>
      <c r="OSE143" s="13" t="s">
        <v>2</v>
      </c>
      <c r="OSG143" s="3"/>
      <c r="OSH143" s="3" t="s">
        <v>1</v>
      </c>
      <c r="OSI143" s="6"/>
      <c r="OSJ143" s="7"/>
      <c r="OSK143" s="7"/>
      <c r="OSL143" s="8"/>
      <c r="OSM143" s="9"/>
      <c r="OSN143" s="1"/>
      <c r="OSO143" s="10"/>
      <c r="OSP143" s="11"/>
      <c r="OSQ143" s="12" t="s">
        <v>48</v>
      </c>
      <c r="OSR143" s="55"/>
      <c r="OSS143" s="55"/>
      <c r="OST143" s="55"/>
      <c r="OSU143" s="13" t="s">
        <v>2</v>
      </c>
      <c r="OSW143" s="3"/>
      <c r="OSX143" s="3" t="s">
        <v>1</v>
      </c>
      <c r="OSY143" s="6"/>
      <c r="OSZ143" s="7"/>
      <c r="OTA143" s="7"/>
      <c r="OTB143" s="8"/>
      <c r="OTC143" s="9"/>
      <c r="OTD143" s="1"/>
      <c r="OTE143" s="10"/>
      <c r="OTF143" s="11"/>
      <c r="OTG143" s="12" t="s">
        <v>48</v>
      </c>
      <c r="OTH143" s="55"/>
      <c r="OTI143" s="55"/>
      <c r="OTJ143" s="55"/>
      <c r="OTK143" s="13" t="s">
        <v>2</v>
      </c>
      <c r="OTM143" s="3"/>
      <c r="OTN143" s="3" t="s">
        <v>1</v>
      </c>
      <c r="OTO143" s="6"/>
      <c r="OTP143" s="7"/>
      <c r="OTQ143" s="7"/>
      <c r="OTR143" s="8"/>
      <c r="OTS143" s="9"/>
      <c r="OTT143" s="1"/>
      <c r="OTU143" s="10"/>
      <c r="OTV143" s="11"/>
      <c r="OTW143" s="12" t="s">
        <v>48</v>
      </c>
      <c r="OTX143" s="55"/>
      <c r="OTY143" s="55"/>
      <c r="OTZ143" s="55"/>
      <c r="OUA143" s="13" t="s">
        <v>2</v>
      </c>
      <c r="OUC143" s="3"/>
      <c r="OUD143" s="3" t="s">
        <v>1</v>
      </c>
      <c r="OUE143" s="6"/>
      <c r="OUF143" s="7"/>
      <c r="OUG143" s="7"/>
      <c r="OUH143" s="8"/>
      <c r="OUI143" s="9"/>
      <c r="OUJ143" s="1"/>
      <c r="OUK143" s="10"/>
      <c r="OUL143" s="11"/>
      <c r="OUM143" s="12" t="s">
        <v>48</v>
      </c>
      <c r="OUN143" s="55"/>
      <c r="OUO143" s="55"/>
      <c r="OUP143" s="55"/>
      <c r="OUQ143" s="13" t="s">
        <v>2</v>
      </c>
      <c r="OUS143" s="3"/>
      <c r="OUT143" s="3" t="s">
        <v>1</v>
      </c>
      <c r="OUU143" s="6"/>
      <c r="OUV143" s="7"/>
      <c r="OUW143" s="7"/>
      <c r="OUX143" s="8"/>
      <c r="OUY143" s="9"/>
      <c r="OUZ143" s="1"/>
      <c r="OVA143" s="10"/>
      <c r="OVB143" s="11"/>
      <c r="OVC143" s="12" t="s">
        <v>48</v>
      </c>
      <c r="OVD143" s="55"/>
      <c r="OVE143" s="55"/>
      <c r="OVF143" s="55"/>
      <c r="OVG143" s="13" t="s">
        <v>2</v>
      </c>
      <c r="OVI143" s="3"/>
      <c r="OVJ143" s="3" t="s">
        <v>1</v>
      </c>
      <c r="OVK143" s="6"/>
      <c r="OVL143" s="7"/>
      <c r="OVM143" s="7"/>
      <c r="OVN143" s="8"/>
      <c r="OVO143" s="9"/>
      <c r="OVP143" s="1"/>
      <c r="OVQ143" s="10"/>
      <c r="OVR143" s="11"/>
      <c r="OVS143" s="12" t="s">
        <v>48</v>
      </c>
      <c r="OVT143" s="55"/>
      <c r="OVU143" s="55"/>
      <c r="OVV143" s="55"/>
      <c r="OVW143" s="13" t="s">
        <v>2</v>
      </c>
      <c r="OVY143" s="3"/>
      <c r="OVZ143" s="3" t="s">
        <v>1</v>
      </c>
      <c r="OWA143" s="6"/>
      <c r="OWB143" s="7"/>
      <c r="OWC143" s="7"/>
      <c r="OWD143" s="8"/>
      <c r="OWE143" s="9"/>
      <c r="OWF143" s="1"/>
      <c r="OWG143" s="10"/>
      <c r="OWH143" s="11"/>
      <c r="OWI143" s="12" t="s">
        <v>48</v>
      </c>
      <c r="OWJ143" s="55"/>
      <c r="OWK143" s="55"/>
      <c r="OWL143" s="55"/>
      <c r="OWM143" s="13" t="s">
        <v>2</v>
      </c>
      <c r="OWO143" s="3"/>
      <c r="OWP143" s="3" t="s">
        <v>1</v>
      </c>
      <c r="OWQ143" s="6"/>
      <c r="OWR143" s="7"/>
      <c r="OWS143" s="7"/>
      <c r="OWT143" s="8"/>
      <c r="OWU143" s="9"/>
      <c r="OWV143" s="1"/>
      <c r="OWW143" s="10"/>
      <c r="OWX143" s="11"/>
      <c r="OWY143" s="12" t="s">
        <v>48</v>
      </c>
      <c r="OWZ143" s="55"/>
      <c r="OXA143" s="55"/>
      <c r="OXB143" s="55"/>
      <c r="OXC143" s="13" t="s">
        <v>2</v>
      </c>
      <c r="OXE143" s="3"/>
      <c r="OXF143" s="3" t="s">
        <v>1</v>
      </c>
      <c r="OXG143" s="6"/>
      <c r="OXH143" s="7"/>
      <c r="OXI143" s="7"/>
      <c r="OXJ143" s="8"/>
      <c r="OXK143" s="9"/>
      <c r="OXL143" s="1"/>
      <c r="OXM143" s="10"/>
      <c r="OXN143" s="11"/>
      <c r="OXO143" s="12" t="s">
        <v>48</v>
      </c>
      <c r="OXP143" s="55"/>
      <c r="OXQ143" s="55"/>
      <c r="OXR143" s="55"/>
      <c r="OXS143" s="13" t="s">
        <v>2</v>
      </c>
      <c r="OXU143" s="3"/>
      <c r="OXV143" s="3" t="s">
        <v>1</v>
      </c>
      <c r="OXW143" s="6"/>
      <c r="OXX143" s="7"/>
      <c r="OXY143" s="7"/>
      <c r="OXZ143" s="8"/>
      <c r="OYA143" s="9"/>
      <c r="OYB143" s="1"/>
      <c r="OYC143" s="10"/>
      <c r="OYD143" s="11"/>
      <c r="OYE143" s="12" t="s">
        <v>48</v>
      </c>
      <c r="OYF143" s="55"/>
      <c r="OYG143" s="55"/>
      <c r="OYH143" s="55"/>
      <c r="OYI143" s="13" t="s">
        <v>2</v>
      </c>
      <c r="OYK143" s="3"/>
      <c r="OYL143" s="3" t="s">
        <v>1</v>
      </c>
      <c r="OYM143" s="6"/>
      <c r="OYN143" s="7"/>
      <c r="OYO143" s="7"/>
      <c r="OYP143" s="8"/>
      <c r="OYQ143" s="9"/>
      <c r="OYR143" s="1"/>
      <c r="OYS143" s="10"/>
      <c r="OYT143" s="11"/>
      <c r="OYU143" s="12" t="s">
        <v>48</v>
      </c>
      <c r="OYV143" s="55"/>
      <c r="OYW143" s="55"/>
      <c r="OYX143" s="55"/>
      <c r="OYY143" s="13" t="s">
        <v>2</v>
      </c>
      <c r="OZA143" s="3"/>
      <c r="OZB143" s="3" t="s">
        <v>1</v>
      </c>
      <c r="OZC143" s="6"/>
      <c r="OZD143" s="7"/>
      <c r="OZE143" s="7"/>
      <c r="OZF143" s="8"/>
      <c r="OZG143" s="9"/>
      <c r="OZH143" s="1"/>
      <c r="OZI143" s="10"/>
      <c r="OZJ143" s="11"/>
      <c r="OZK143" s="12" t="s">
        <v>48</v>
      </c>
      <c r="OZL143" s="55"/>
      <c r="OZM143" s="55"/>
      <c r="OZN143" s="55"/>
      <c r="OZO143" s="13" t="s">
        <v>2</v>
      </c>
      <c r="OZQ143" s="3"/>
      <c r="OZR143" s="3" t="s">
        <v>1</v>
      </c>
      <c r="OZS143" s="6"/>
      <c r="OZT143" s="7"/>
      <c r="OZU143" s="7"/>
      <c r="OZV143" s="8"/>
      <c r="OZW143" s="9"/>
      <c r="OZX143" s="1"/>
      <c r="OZY143" s="10"/>
      <c r="OZZ143" s="11"/>
      <c r="PAA143" s="12" t="s">
        <v>48</v>
      </c>
      <c r="PAB143" s="55"/>
      <c r="PAC143" s="55"/>
      <c r="PAD143" s="55"/>
      <c r="PAE143" s="13" t="s">
        <v>2</v>
      </c>
      <c r="PAG143" s="3"/>
      <c r="PAH143" s="3" t="s">
        <v>1</v>
      </c>
      <c r="PAI143" s="6"/>
      <c r="PAJ143" s="7"/>
      <c r="PAK143" s="7"/>
      <c r="PAL143" s="8"/>
      <c r="PAM143" s="9"/>
      <c r="PAN143" s="1"/>
      <c r="PAO143" s="10"/>
      <c r="PAP143" s="11"/>
      <c r="PAQ143" s="12" t="s">
        <v>48</v>
      </c>
      <c r="PAR143" s="55"/>
      <c r="PAS143" s="55"/>
      <c r="PAT143" s="55"/>
      <c r="PAU143" s="13" t="s">
        <v>2</v>
      </c>
      <c r="PAW143" s="3"/>
      <c r="PAX143" s="3" t="s">
        <v>1</v>
      </c>
      <c r="PAY143" s="6"/>
      <c r="PAZ143" s="7"/>
      <c r="PBA143" s="7"/>
      <c r="PBB143" s="8"/>
      <c r="PBC143" s="9"/>
      <c r="PBD143" s="1"/>
      <c r="PBE143" s="10"/>
      <c r="PBF143" s="11"/>
      <c r="PBG143" s="12" t="s">
        <v>48</v>
      </c>
      <c r="PBH143" s="55"/>
      <c r="PBI143" s="55"/>
      <c r="PBJ143" s="55"/>
      <c r="PBK143" s="13" t="s">
        <v>2</v>
      </c>
      <c r="PBM143" s="3"/>
      <c r="PBN143" s="3" t="s">
        <v>1</v>
      </c>
      <c r="PBO143" s="6"/>
      <c r="PBP143" s="7"/>
      <c r="PBQ143" s="7"/>
      <c r="PBR143" s="8"/>
      <c r="PBS143" s="9"/>
      <c r="PBT143" s="1"/>
      <c r="PBU143" s="10"/>
      <c r="PBV143" s="11"/>
      <c r="PBW143" s="12" t="s">
        <v>48</v>
      </c>
      <c r="PBX143" s="55"/>
      <c r="PBY143" s="55"/>
      <c r="PBZ143" s="55"/>
      <c r="PCA143" s="13" t="s">
        <v>2</v>
      </c>
      <c r="PCC143" s="3"/>
      <c r="PCD143" s="3" t="s">
        <v>1</v>
      </c>
      <c r="PCE143" s="6"/>
      <c r="PCF143" s="7"/>
      <c r="PCG143" s="7"/>
      <c r="PCH143" s="8"/>
      <c r="PCI143" s="9"/>
      <c r="PCJ143" s="1"/>
      <c r="PCK143" s="10"/>
      <c r="PCL143" s="11"/>
      <c r="PCM143" s="12" t="s">
        <v>48</v>
      </c>
      <c r="PCN143" s="55"/>
      <c r="PCO143" s="55"/>
      <c r="PCP143" s="55"/>
      <c r="PCQ143" s="13" t="s">
        <v>2</v>
      </c>
      <c r="PCS143" s="3"/>
      <c r="PCT143" s="3" t="s">
        <v>1</v>
      </c>
      <c r="PCU143" s="6"/>
      <c r="PCV143" s="7"/>
      <c r="PCW143" s="7"/>
      <c r="PCX143" s="8"/>
      <c r="PCY143" s="9"/>
      <c r="PCZ143" s="1"/>
      <c r="PDA143" s="10"/>
      <c r="PDB143" s="11"/>
      <c r="PDC143" s="12" t="s">
        <v>48</v>
      </c>
      <c r="PDD143" s="55"/>
      <c r="PDE143" s="55"/>
      <c r="PDF143" s="55"/>
      <c r="PDG143" s="13" t="s">
        <v>2</v>
      </c>
      <c r="PDI143" s="3"/>
      <c r="PDJ143" s="3" t="s">
        <v>1</v>
      </c>
      <c r="PDK143" s="6"/>
      <c r="PDL143" s="7"/>
      <c r="PDM143" s="7"/>
      <c r="PDN143" s="8"/>
      <c r="PDO143" s="9"/>
      <c r="PDP143" s="1"/>
      <c r="PDQ143" s="10"/>
      <c r="PDR143" s="11"/>
      <c r="PDS143" s="12" t="s">
        <v>48</v>
      </c>
      <c r="PDT143" s="55"/>
      <c r="PDU143" s="55"/>
      <c r="PDV143" s="55"/>
      <c r="PDW143" s="13" t="s">
        <v>2</v>
      </c>
      <c r="PDY143" s="3"/>
      <c r="PDZ143" s="3" t="s">
        <v>1</v>
      </c>
      <c r="PEA143" s="6"/>
      <c r="PEB143" s="7"/>
      <c r="PEC143" s="7"/>
      <c r="PED143" s="8"/>
      <c r="PEE143" s="9"/>
      <c r="PEF143" s="1"/>
      <c r="PEG143" s="10"/>
      <c r="PEH143" s="11"/>
      <c r="PEI143" s="12" t="s">
        <v>48</v>
      </c>
      <c r="PEJ143" s="55"/>
      <c r="PEK143" s="55"/>
      <c r="PEL143" s="55"/>
      <c r="PEM143" s="13" t="s">
        <v>2</v>
      </c>
      <c r="PEO143" s="3"/>
      <c r="PEP143" s="3" t="s">
        <v>1</v>
      </c>
      <c r="PEQ143" s="6"/>
      <c r="PER143" s="7"/>
      <c r="PES143" s="7"/>
      <c r="PET143" s="8"/>
      <c r="PEU143" s="9"/>
      <c r="PEV143" s="1"/>
      <c r="PEW143" s="10"/>
      <c r="PEX143" s="11"/>
      <c r="PEY143" s="12" t="s">
        <v>48</v>
      </c>
      <c r="PEZ143" s="55"/>
      <c r="PFA143" s="55"/>
      <c r="PFB143" s="55"/>
      <c r="PFC143" s="13" t="s">
        <v>2</v>
      </c>
      <c r="PFE143" s="3"/>
      <c r="PFF143" s="3" t="s">
        <v>1</v>
      </c>
      <c r="PFG143" s="6"/>
      <c r="PFH143" s="7"/>
      <c r="PFI143" s="7"/>
      <c r="PFJ143" s="8"/>
      <c r="PFK143" s="9"/>
      <c r="PFL143" s="1"/>
      <c r="PFM143" s="10"/>
      <c r="PFN143" s="11"/>
      <c r="PFO143" s="12" t="s">
        <v>48</v>
      </c>
      <c r="PFP143" s="55"/>
      <c r="PFQ143" s="55"/>
      <c r="PFR143" s="55"/>
      <c r="PFS143" s="13" t="s">
        <v>2</v>
      </c>
      <c r="PFU143" s="3"/>
      <c r="PFV143" s="3" t="s">
        <v>1</v>
      </c>
      <c r="PFW143" s="6"/>
      <c r="PFX143" s="7"/>
      <c r="PFY143" s="7"/>
      <c r="PFZ143" s="8"/>
      <c r="PGA143" s="9"/>
      <c r="PGB143" s="1"/>
      <c r="PGC143" s="10"/>
      <c r="PGD143" s="11"/>
      <c r="PGE143" s="12" t="s">
        <v>48</v>
      </c>
      <c r="PGF143" s="55"/>
      <c r="PGG143" s="55"/>
      <c r="PGH143" s="55"/>
      <c r="PGI143" s="13" t="s">
        <v>2</v>
      </c>
      <c r="PGK143" s="3"/>
      <c r="PGL143" s="3" t="s">
        <v>1</v>
      </c>
      <c r="PGM143" s="6"/>
      <c r="PGN143" s="7"/>
      <c r="PGO143" s="7"/>
      <c r="PGP143" s="8"/>
      <c r="PGQ143" s="9"/>
      <c r="PGR143" s="1"/>
      <c r="PGS143" s="10"/>
      <c r="PGT143" s="11"/>
      <c r="PGU143" s="12" t="s">
        <v>48</v>
      </c>
      <c r="PGV143" s="55"/>
      <c r="PGW143" s="55"/>
      <c r="PGX143" s="55"/>
      <c r="PGY143" s="13" t="s">
        <v>2</v>
      </c>
      <c r="PHA143" s="3"/>
      <c r="PHB143" s="3" t="s">
        <v>1</v>
      </c>
      <c r="PHC143" s="6"/>
      <c r="PHD143" s="7"/>
      <c r="PHE143" s="7"/>
      <c r="PHF143" s="8"/>
      <c r="PHG143" s="9"/>
      <c r="PHH143" s="1"/>
      <c r="PHI143" s="10"/>
      <c r="PHJ143" s="11"/>
      <c r="PHK143" s="12" t="s">
        <v>48</v>
      </c>
      <c r="PHL143" s="55"/>
      <c r="PHM143" s="55"/>
      <c r="PHN143" s="55"/>
      <c r="PHO143" s="13" t="s">
        <v>2</v>
      </c>
      <c r="PHQ143" s="3"/>
      <c r="PHR143" s="3" t="s">
        <v>1</v>
      </c>
      <c r="PHS143" s="6"/>
      <c r="PHT143" s="7"/>
      <c r="PHU143" s="7"/>
      <c r="PHV143" s="8"/>
      <c r="PHW143" s="9"/>
      <c r="PHX143" s="1"/>
      <c r="PHY143" s="10"/>
      <c r="PHZ143" s="11"/>
      <c r="PIA143" s="12" t="s">
        <v>48</v>
      </c>
      <c r="PIB143" s="55"/>
      <c r="PIC143" s="55"/>
      <c r="PID143" s="55"/>
      <c r="PIE143" s="13" t="s">
        <v>2</v>
      </c>
      <c r="PIG143" s="3"/>
      <c r="PIH143" s="3" t="s">
        <v>1</v>
      </c>
      <c r="PII143" s="6"/>
      <c r="PIJ143" s="7"/>
      <c r="PIK143" s="7"/>
      <c r="PIL143" s="8"/>
      <c r="PIM143" s="9"/>
      <c r="PIN143" s="1"/>
      <c r="PIO143" s="10"/>
      <c r="PIP143" s="11"/>
      <c r="PIQ143" s="12" t="s">
        <v>48</v>
      </c>
      <c r="PIR143" s="55"/>
      <c r="PIS143" s="55"/>
      <c r="PIT143" s="55"/>
      <c r="PIU143" s="13" t="s">
        <v>2</v>
      </c>
      <c r="PIW143" s="3"/>
      <c r="PIX143" s="3" t="s">
        <v>1</v>
      </c>
      <c r="PIY143" s="6"/>
      <c r="PIZ143" s="7"/>
      <c r="PJA143" s="7"/>
      <c r="PJB143" s="8"/>
      <c r="PJC143" s="9"/>
      <c r="PJD143" s="1"/>
      <c r="PJE143" s="10"/>
      <c r="PJF143" s="11"/>
      <c r="PJG143" s="12" t="s">
        <v>48</v>
      </c>
      <c r="PJH143" s="55"/>
      <c r="PJI143" s="55"/>
      <c r="PJJ143" s="55"/>
      <c r="PJK143" s="13" t="s">
        <v>2</v>
      </c>
      <c r="PJM143" s="3"/>
      <c r="PJN143" s="3" t="s">
        <v>1</v>
      </c>
      <c r="PJO143" s="6"/>
      <c r="PJP143" s="7"/>
      <c r="PJQ143" s="7"/>
      <c r="PJR143" s="8"/>
      <c r="PJS143" s="9"/>
      <c r="PJT143" s="1"/>
      <c r="PJU143" s="10"/>
      <c r="PJV143" s="11"/>
      <c r="PJW143" s="12" t="s">
        <v>48</v>
      </c>
      <c r="PJX143" s="55"/>
      <c r="PJY143" s="55"/>
      <c r="PJZ143" s="55"/>
      <c r="PKA143" s="13" t="s">
        <v>2</v>
      </c>
      <c r="PKC143" s="3"/>
      <c r="PKD143" s="3" t="s">
        <v>1</v>
      </c>
      <c r="PKE143" s="6"/>
      <c r="PKF143" s="7"/>
      <c r="PKG143" s="7"/>
      <c r="PKH143" s="8"/>
      <c r="PKI143" s="9"/>
      <c r="PKJ143" s="1"/>
      <c r="PKK143" s="10"/>
      <c r="PKL143" s="11"/>
      <c r="PKM143" s="12" t="s">
        <v>48</v>
      </c>
      <c r="PKN143" s="55"/>
      <c r="PKO143" s="55"/>
      <c r="PKP143" s="55"/>
      <c r="PKQ143" s="13" t="s">
        <v>2</v>
      </c>
      <c r="PKS143" s="3"/>
      <c r="PKT143" s="3" t="s">
        <v>1</v>
      </c>
      <c r="PKU143" s="6"/>
      <c r="PKV143" s="7"/>
      <c r="PKW143" s="7"/>
      <c r="PKX143" s="8"/>
      <c r="PKY143" s="9"/>
      <c r="PKZ143" s="1"/>
      <c r="PLA143" s="10"/>
      <c r="PLB143" s="11"/>
      <c r="PLC143" s="12" t="s">
        <v>48</v>
      </c>
      <c r="PLD143" s="55"/>
      <c r="PLE143" s="55"/>
      <c r="PLF143" s="55"/>
      <c r="PLG143" s="13" t="s">
        <v>2</v>
      </c>
      <c r="PLI143" s="3"/>
      <c r="PLJ143" s="3" t="s">
        <v>1</v>
      </c>
      <c r="PLK143" s="6"/>
      <c r="PLL143" s="7"/>
      <c r="PLM143" s="7"/>
      <c r="PLN143" s="8"/>
      <c r="PLO143" s="9"/>
      <c r="PLP143" s="1"/>
      <c r="PLQ143" s="10"/>
      <c r="PLR143" s="11"/>
      <c r="PLS143" s="12" t="s">
        <v>48</v>
      </c>
      <c r="PLT143" s="55"/>
      <c r="PLU143" s="55"/>
      <c r="PLV143" s="55"/>
      <c r="PLW143" s="13" t="s">
        <v>2</v>
      </c>
      <c r="PLY143" s="3"/>
      <c r="PLZ143" s="3" t="s">
        <v>1</v>
      </c>
      <c r="PMA143" s="6"/>
      <c r="PMB143" s="7"/>
      <c r="PMC143" s="7"/>
      <c r="PMD143" s="8"/>
      <c r="PME143" s="9"/>
      <c r="PMF143" s="1"/>
      <c r="PMG143" s="10"/>
      <c r="PMH143" s="11"/>
      <c r="PMI143" s="12" t="s">
        <v>48</v>
      </c>
      <c r="PMJ143" s="55"/>
      <c r="PMK143" s="55"/>
      <c r="PML143" s="55"/>
      <c r="PMM143" s="13" t="s">
        <v>2</v>
      </c>
      <c r="PMO143" s="3"/>
      <c r="PMP143" s="3" t="s">
        <v>1</v>
      </c>
      <c r="PMQ143" s="6"/>
      <c r="PMR143" s="7"/>
      <c r="PMS143" s="7"/>
      <c r="PMT143" s="8"/>
      <c r="PMU143" s="9"/>
      <c r="PMV143" s="1"/>
      <c r="PMW143" s="10"/>
      <c r="PMX143" s="11"/>
      <c r="PMY143" s="12" t="s">
        <v>48</v>
      </c>
      <c r="PMZ143" s="55"/>
      <c r="PNA143" s="55"/>
      <c r="PNB143" s="55"/>
      <c r="PNC143" s="13" t="s">
        <v>2</v>
      </c>
      <c r="PNE143" s="3"/>
      <c r="PNF143" s="3" t="s">
        <v>1</v>
      </c>
      <c r="PNG143" s="6"/>
      <c r="PNH143" s="7"/>
      <c r="PNI143" s="7"/>
      <c r="PNJ143" s="8"/>
      <c r="PNK143" s="9"/>
      <c r="PNL143" s="1"/>
      <c r="PNM143" s="10"/>
      <c r="PNN143" s="11"/>
      <c r="PNO143" s="12" t="s">
        <v>48</v>
      </c>
      <c r="PNP143" s="55"/>
      <c r="PNQ143" s="55"/>
      <c r="PNR143" s="55"/>
      <c r="PNS143" s="13" t="s">
        <v>2</v>
      </c>
      <c r="PNU143" s="3"/>
      <c r="PNV143" s="3" t="s">
        <v>1</v>
      </c>
      <c r="PNW143" s="6"/>
      <c r="PNX143" s="7"/>
      <c r="PNY143" s="7"/>
      <c r="PNZ143" s="8"/>
      <c r="POA143" s="9"/>
      <c r="POB143" s="1"/>
      <c r="POC143" s="10"/>
      <c r="POD143" s="11"/>
      <c r="POE143" s="12" t="s">
        <v>48</v>
      </c>
      <c r="POF143" s="55"/>
      <c r="POG143" s="55"/>
      <c r="POH143" s="55"/>
      <c r="POI143" s="13" t="s">
        <v>2</v>
      </c>
      <c r="POK143" s="3"/>
      <c r="POL143" s="3" t="s">
        <v>1</v>
      </c>
      <c r="POM143" s="6"/>
      <c r="PON143" s="7"/>
      <c r="POO143" s="7"/>
      <c r="POP143" s="8"/>
      <c r="POQ143" s="9"/>
      <c r="POR143" s="1"/>
      <c r="POS143" s="10"/>
      <c r="POT143" s="11"/>
      <c r="POU143" s="12" t="s">
        <v>48</v>
      </c>
      <c r="POV143" s="55"/>
      <c r="POW143" s="55"/>
      <c r="POX143" s="55"/>
      <c r="POY143" s="13" t="s">
        <v>2</v>
      </c>
      <c r="PPA143" s="3"/>
      <c r="PPB143" s="3" t="s">
        <v>1</v>
      </c>
      <c r="PPC143" s="6"/>
      <c r="PPD143" s="7"/>
      <c r="PPE143" s="7"/>
      <c r="PPF143" s="8"/>
      <c r="PPG143" s="9"/>
      <c r="PPH143" s="1"/>
      <c r="PPI143" s="10"/>
      <c r="PPJ143" s="11"/>
      <c r="PPK143" s="12" t="s">
        <v>48</v>
      </c>
      <c r="PPL143" s="55"/>
      <c r="PPM143" s="55"/>
      <c r="PPN143" s="55"/>
      <c r="PPO143" s="13" t="s">
        <v>2</v>
      </c>
      <c r="PPQ143" s="3"/>
      <c r="PPR143" s="3" t="s">
        <v>1</v>
      </c>
      <c r="PPS143" s="6"/>
      <c r="PPT143" s="7"/>
      <c r="PPU143" s="7"/>
      <c r="PPV143" s="8"/>
      <c r="PPW143" s="9"/>
      <c r="PPX143" s="1"/>
      <c r="PPY143" s="10"/>
      <c r="PPZ143" s="11"/>
      <c r="PQA143" s="12" t="s">
        <v>48</v>
      </c>
      <c r="PQB143" s="55"/>
      <c r="PQC143" s="55"/>
      <c r="PQD143" s="55"/>
      <c r="PQE143" s="13" t="s">
        <v>2</v>
      </c>
      <c r="PQG143" s="3"/>
      <c r="PQH143" s="3" t="s">
        <v>1</v>
      </c>
      <c r="PQI143" s="6"/>
      <c r="PQJ143" s="7"/>
      <c r="PQK143" s="7"/>
      <c r="PQL143" s="8"/>
      <c r="PQM143" s="9"/>
      <c r="PQN143" s="1"/>
      <c r="PQO143" s="10"/>
      <c r="PQP143" s="11"/>
      <c r="PQQ143" s="12" t="s">
        <v>48</v>
      </c>
      <c r="PQR143" s="55"/>
      <c r="PQS143" s="55"/>
      <c r="PQT143" s="55"/>
      <c r="PQU143" s="13" t="s">
        <v>2</v>
      </c>
      <c r="PQW143" s="3"/>
      <c r="PQX143" s="3" t="s">
        <v>1</v>
      </c>
      <c r="PQY143" s="6"/>
      <c r="PQZ143" s="7"/>
      <c r="PRA143" s="7"/>
      <c r="PRB143" s="8"/>
      <c r="PRC143" s="9"/>
      <c r="PRD143" s="1"/>
      <c r="PRE143" s="10"/>
      <c r="PRF143" s="11"/>
      <c r="PRG143" s="12" t="s">
        <v>48</v>
      </c>
      <c r="PRH143" s="55"/>
      <c r="PRI143" s="55"/>
      <c r="PRJ143" s="55"/>
      <c r="PRK143" s="13" t="s">
        <v>2</v>
      </c>
      <c r="PRM143" s="3"/>
      <c r="PRN143" s="3" t="s">
        <v>1</v>
      </c>
      <c r="PRO143" s="6"/>
      <c r="PRP143" s="7"/>
      <c r="PRQ143" s="7"/>
      <c r="PRR143" s="8"/>
      <c r="PRS143" s="9"/>
      <c r="PRT143" s="1"/>
      <c r="PRU143" s="10"/>
      <c r="PRV143" s="11"/>
      <c r="PRW143" s="12" t="s">
        <v>48</v>
      </c>
      <c r="PRX143" s="55"/>
      <c r="PRY143" s="55"/>
      <c r="PRZ143" s="55"/>
      <c r="PSA143" s="13" t="s">
        <v>2</v>
      </c>
      <c r="PSC143" s="3"/>
      <c r="PSD143" s="3" t="s">
        <v>1</v>
      </c>
      <c r="PSE143" s="6"/>
      <c r="PSF143" s="7"/>
      <c r="PSG143" s="7"/>
      <c r="PSH143" s="8"/>
      <c r="PSI143" s="9"/>
      <c r="PSJ143" s="1"/>
      <c r="PSK143" s="10"/>
      <c r="PSL143" s="11"/>
      <c r="PSM143" s="12" t="s">
        <v>48</v>
      </c>
      <c r="PSN143" s="55"/>
      <c r="PSO143" s="55"/>
      <c r="PSP143" s="55"/>
      <c r="PSQ143" s="13" t="s">
        <v>2</v>
      </c>
      <c r="PSS143" s="3"/>
      <c r="PST143" s="3" t="s">
        <v>1</v>
      </c>
      <c r="PSU143" s="6"/>
      <c r="PSV143" s="7"/>
      <c r="PSW143" s="7"/>
      <c r="PSX143" s="8"/>
      <c r="PSY143" s="9"/>
      <c r="PSZ143" s="1"/>
      <c r="PTA143" s="10"/>
      <c r="PTB143" s="11"/>
      <c r="PTC143" s="12" t="s">
        <v>48</v>
      </c>
      <c r="PTD143" s="55"/>
      <c r="PTE143" s="55"/>
      <c r="PTF143" s="55"/>
      <c r="PTG143" s="13" t="s">
        <v>2</v>
      </c>
      <c r="PTI143" s="3"/>
      <c r="PTJ143" s="3" t="s">
        <v>1</v>
      </c>
      <c r="PTK143" s="6"/>
      <c r="PTL143" s="7"/>
      <c r="PTM143" s="7"/>
      <c r="PTN143" s="8"/>
      <c r="PTO143" s="9"/>
      <c r="PTP143" s="1"/>
      <c r="PTQ143" s="10"/>
      <c r="PTR143" s="11"/>
      <c r="PTS143" s="12" t="s">
        <v>48</v>
      </c>
      <c r="PTT143" s="55"/>
      <c r="PTU143" s="55"/>
      <c r="PTV143" s="55"/>
      <c r="PTW143" s="13" t="s">
        <v>2</v>
      </c>
      <c r="PTY143" s="3"/>
      <c r="PTZ143" s="3" t="s">
        <v>1</v>
      </c>
      <c r="PUA143" s="6"/>
      <c r="PUB143" s="7"/>
      <c r="PUC143" s="7"/>
      <c r="PUD143" s="8"/>
      <c r="PUE143" s="9"/>
      <c r="PUF143" s="1"/>
      <c r="PUG143" s="10"/>
      <c r="PUH143" s="11"/>
      <c r="PUI143" s="12" t="s">
        <v>48</v>
      </c>
      <c r="PUJ143" s="55"/>
      <c r="PUK143" s="55"/>
      <c r="PUL143" s="55"/>
      <c r="PUM143" s="13" t="s">
        <v>2</v>
      </c>
      <c r="PUO143" s="3"/>
      <c r="PUP143" s="3" t="s">
        <v>1</v>
      </c>
      <c r="PUQ143" s="6"/>
      <c r="PUR143" s="7"/>
      <c r="PUS143" s="7"/>
      <c r="PUT143" s="8"/>
      <c r="PUU143" s="9"/>
      <c r="PUV143" s="1"/>
      <c r="PUW143" s="10"/>
      <c r="PUX143" s="11"/>
      <c r="PUY143" s="12" t="s">
        <v>48</v>
      </c>
      <c r="PUZ143" s="55"/>
      <c r="PVA143" s="55"/>
      <c r="PVB143" s="55"/>
      <c r="PVC143" s="13" t="s">
        <v>2</v>
      </c>
      <c r="PVE143" s="3"/>
      <c r="PVF143" s="3" t="s">
        <v>1</v>
      </c>
      <c r="PVG143" s="6"/>
      <c r="PVH143" s="7"/>
      <c r="PVI143" s="7"/>
      <c r="PVJ143" s="8"/>
      <c r="PVK143" s="9"/>
      <c r="PVL143" s="1"/>
      <c r="PVM143" s="10"/>
      <c r="PVN143" s="11"/>
      <c r="PVO143" s="12" t="s">
        <v>48</v>
      </c>
      <c r="PVP143" s="55"/>
      <c r="PVQ143" s="55"/>
      <c r="PVR143" s="55"/>
      <c r="PVS143" s="13" t="s">
        <v>2</v>
      </c>
      <c r="PVU143" s="3"/>
      <c r="PVV143" s="3" t="s">
        <v>1</v>
      </c>
      <c r="PVW143" s="6"/>
      <c r="PVX143" s="7"/>
      <c r="PVY143" s="7"/>
      <c r="PVZ143" s="8"/>
      <c r="PWA143" s="9"/>
      <c r="PWB143" s="1"/>
      <c r="PWC143" s="10"/>
      <c r="PWD143" s="11"/>
      <c r="PWE143" s="12" t="s">
        <v>48</v>
      </c>
      <c r="PWF143" s="55"/>
      <c r="PWG143" s="55"/>
      <c r="PWH143" s="55"/>
      <c r="PWI143" s="13" t="s">
        <v>2</v>
      </c>
      <c r="PWK143" s="3"/>
      <c r="PWL143" s="3" t="s">
        <v>1</v>
      </c>
      <c r="PWM143" s="6"/>
      <c r="PWN143" s="7"/>
      <c r="PWO143" s="7"/>
      <c r="PWP143" s="8"/>
      <c r="PWQ143" s="9"/>
      <c r="PWR143" s="1"/>
      <c r="PWS143" s="10"/>
      <c r="PWT143" s="11"/>
      <c r="PWU143" s="12" t="s">
        <v>48</v>
      </c>
      <c r="PWV143" s="55"/>
      <c r="PWW143" s="55"/>
      <c r="PWX143" s="55"/>
      <c r="PWY143" s="13" t="s">
        <v>2</v>
      </c>
      <c r="PXA143" s="3"/>
      <c r="PXB143" s="3" t="s">
        <v>1</v>
      </c>
      <c r="PXC143" s="6"/>
      <c r="PXD143" s="7"/>
      <c r="PXE143" s="7"/>
      <c r="PXF143" s="8"/>
      <c r="PXG143" s="9"/>
      <c r="PXH143" s="1"/>
      <c r="PXI143" s="10"/>
      <c r="PXJ143" s="11"/>
      <c r="PXK143" s="12" t="s">
        <v>48</v>
      </c>
      <c r="PXL143" s="55"/>
      <c r="PXM143" s="55"/>
      <c r="PXN143" s="55"/>
      <c r="PXO143" s="13" t="s">
        <v>2</v>
      </c>
      <c r="PXQ143" s="3"/>
      <c r="PXR143" s="3" t="s">
        <v>1</v>
      </c>
      <c r="PXS143" s="6"/>
      <c r="PXT143" s="7"/>
      <c r="PXU143" s="7"/>
      <c r="PXV143" s="8"/>
      <c r="PXW143" s="9"/>
      <c r="PXX143" s="1"/>
      <c r="PXY143" s="10"/>
      <c r="PXZ143" s="11"/>
      <c r="PYA143" s="12" t="s">
        <v>48</v>
      </c>
      <c r="PYB143" s="55"/>
      <c r="PYC143" s="55"/>
      <c r="PYD143" s="55"/>
      <c r="PYE143" s="13" t="s">
        <v>2</v>
      </c>
      <c r="PYG143" s="3"/>
      <c r="PYH143" s="3" t="s">
        <v>1</v>
      </c>
      <c r="PYI143" s="6"/>
      <c r="PYJ143" s="7"/>
      <c r="PYK143" s="7"/>
      <c r="PYL143" s="8"/>
      <c r="PYM143" s="9"/>
      <c r="PYN143" s="1"/>
      <c r="PYO143" s="10"/>
      <c r="PYP143" s="11"/>
      <c r="PYQ143" s="12" t="s">
        <v>48</v>
      </c>
      <c r="PYR143" s="55"/>
      <c r="PYS143" s="55"/>
      <c r="PYT143" s="55"/>
      <c r="PYU143" s="13" t="s">
        <v>2</v>
      </c>
      <c r="PYW143" s="3"/>
      <c r="PYX143" s="3" t="s">
        <v>1</v>
      </c>
      <c r="PYY143" s="6"/>
      <c r="PYZ143" s="7"/>
      <c r="PZA143" s="7"/>
      <c r="PZB143" s="8"/>
      <c r="PZC143" s="9"/>
      <c r="PZD143" s="1"/>
      <c r="PZE143" s="10"/>
      <c r="PZF143" s="11"/>
      <c r="PZG143" s="12" t="s">
        <v>48</v>
      </c>
      <c r="PZH143" s="55"/>
      <c r="PZI143" s="55"/>
      <c r="PZJ143" s="55"/>
      <c r="PZK143" s="13" t="s">
        <v>2</v>
      </c>
      <c r="PZM143" s="3"/>
      <c r="PZN143" s="3" t="s">
        <v>1</v>
      </c>
      <c r="PZO143" s="6"/>
      <c r="PZP143" s="7"/>
      <c r="PZQ143" s="7"/>
      <c r="PZR143" s="8"/>
      <c r="PZS143" s="9"/>
      <c r="PZT143" s="1"/>
      <c r="PZU143" s="10"/>
      <c r="PZV143" s="11"/>
      <c r="PZW143" s="12" t="s">
        <v>48</v>
      </c>
      <c r="PZX143" s="55"/>
      <c r="PZY143" s="55"/>
      <c r="PZZ143" s="55"/>
      <c r="QAA143" s="13" t="s">
        <v>2</v>
      </c>
      <c r="QAC143" s="3"/>
      <c r="QAD143" s="3" t="s">
        <v>1</v>
      </c>
      <c r="QAE143" s="6"/>
      <c r="QAF143" s="7"/>
      <c r="QAG143" s="7"/>
      <c r="QAH143" s="8"/>
      <c r="QAI143" s="9"/>
      <c r="QAJ143" s="1"/>
      <c r="QAK143" s="10"/>
      <c r="QAL143" s="11"/>
      <c r="QAM143" s="12" t="s">
        <v>48</v>
      </c>
      <c r="QAN143" s="55"/>
      <c r="QAO143" s="55"/>
      <c r="QAP143" s="55"/>
      <c r="QAQ143" s="13" t="s">
        <v>2</v>
      </c>
      <c r="QAS143" s="3"/>
      <c r="QAT143" s="3" t="s">
        <v>1</v>
      </c>
      <c r="QAU143" s="6"/>
      <c r="QAV143" s="7"/>
      <c r="QAW143" s="7"/>
      <c r="QAX143" s="8"/>
      <c r="QAY143" s="9"/>
      <c r="QAZ143" s="1"/>
      <c r="QBA143" s="10"/>
      <c r="QBB143" s="11"/>
      <c r="QBC143" s="12" t="s">
        <v>48</v>
      </c>
      <c r="QBD143" s="55"/>
      <c r="QBE143" s="55"/>
      <c r="QBF143" s="55"/>
      <c r="QBG143" s="13" t="s">
        <v>2</v>
      </c>
      <c r="QBI143" s="3"/>
      <c r="QBJ143" s="3" t="s">
        <v>1</v>
      </c>
      <c r="QBK143" s="6"/>
      <c r="QBL143" s="7"/>
      <c r="QBM143" s="7"/>
      <c r="QBN143" s="8"/>
      <c r="QBO143" s="9"/>
      <c r="QBP143" s="1"/>
      <c r="QBQ143" s="10"/>
      <c r="QBR143" s="11"/>
      <c r="QBS143" s="12" t="s">
        <v>48</v>
      </c>
      <c r="QBT143" s="55"/>
      <c r="QBU143" s="55"/>
      <c r="QBV143" s="55"/>
      <c r="QBW143" s="13" t="s">
        <v>2</v>
      </c>
      <c r="QBY143" s="3"/>
      <c r="QBZ143" s="3" t="s">
        <v>1</v>
      </c>
      <c r="QCA143" s="6"/>
      <c r="QCB143" s="7"/>
      <c r="QCC143" s="7"/>
      <c r="QCD143" s="8"/>
      <c r="QCE143" s="9"/>
      <c r="QCF143" s="1"/>
      <c r="QCG143" s="10"/>
      <c r="QCH143" s="11"/>
      <c r="QCI143" s="12" t="s">
        <v>48</v>
      </c>
      <c r="QCJ143" s="55"/>
      <c r="QCK143" s="55"/>
      <c r="QCL143" s="55"/>
      <c r="QCM143" s="13" t="s">
        <v>2</v>
      </c>
      <c r="QCO143" s="3"/>
      <c r="QCP143" s="3" t="s">
        <v>1</v>
      </c>
      <c r="QCQ143" s="6"/>
      <c r="QCR143" s="7"/>
      <c r="QCS143" s="7"/>
      <c r="QCT143" s="8"/>
      <c r="QCU143" s="9"/>
      <c r="QCV143" s="1"/>
      <c r="QCW143" s="10"/>
      <c r="QCX143" s="11"/>
      <c r="QCY143" s="12" t="s">
        <v>48</v>
      </c>
      <c r="QCZ143" s="55"/>
      <c r="QDA143" s="55"/>
      <c r="QDB143" s="55"/>
      <c r="QDC143" s="13" t="s">
        <v>2</v>
      </c>
      <c r="QDE143" s="3"/>
      <c r="QDF143" s="3" t="s">
        <v>1</v>
      </c>
      <c r="QDG143" s="6"/>
      <c r="QDH143" s="7"/>
      <c r="QDI143" s="7"/>
      <c r="QDJ143" s="8"/>
      <c r="QDK143" s="9"/>
      <c r="QDL143" s="1"/>
      <c r="QDM143" s="10"/>
      <c r="QDN143" s="11"/>
      <c r="QDO143" s="12" t="s">
        <v>48</v>
      </c>
      <c r="QDP143" s="55"/>
      <c r="QDQ143" s="55"/>
      <c r="QDR143" s="55"/>
      <c r="QDS143" s="13" t="s">
        <v>2</v>
      </c>
      <c r="QDU143" s="3"/>
      <c r="QDV143" s="3" t="s">
        <v>1</v>
      </c>
      <c r="QDW143" s="6"/>
      <c r="QDX143" s="7"/>
      <c r="QDY143" s="7"/>
      <c r="QDZ143" s="8"/>
      <c r="QEA143" s="9"/>
      <c r="QEB143" s="1"/>
      <c r="QEC143" s="10"/>
      <c r="QED143" s="11"/>
      <c r="QEE143" s="12" t="s">
        <v>48</v>
      </c>
      <c r="QEF143" s="55"/>
      <c r="QEG143" s="55"/>
      <c r="QEH143" s="55"/>
      <c r="QEI143" s="13" t="s">
        <v>2</v>
      </c>
      <c r="QEK143" s="3"/>
      <c r="QEL143" s="3" t="s">
        <v>1</v>
      </c>
      <c r="QEM143" s="6"/>
      <c r="QEN143" s="7"/>
      <c r="QEO143" s="7"/>
      <c r="QEP143" s="8"/>
      <c r="QEQ143" s="9"/>
      <c r="QER143" s="1"/>
      <c r="QES143" s="10"/>
      <c r="QET143" s="11"/>
      <c r="QEU143" s="12" t="s">
        <v>48</v>
      </c>
      <c r="QEV143" s="55"/>
      <c r="QEW143" s="55"/>
      <c r="QEX143" s="55"/>
      <c r="QEY143" s="13" t="s">
        <v>2</v>
      </c>
      <c r="QFA143" s="3"/>
      <c r="QFB143" s="3" t="s">
        <v>1</v>
      </c>
      <c r="QFC143" s="6"/>
      <c r="QFD143" s="7"/>
      <c r="QFE143" s="7"/>
      <c r="QFF143" s="8"/>
      <c r="QFG143" s="9"/>
      <c r="QFH143" s="1"/>
      <c r="QFI143" s="10"/>
      <c r="QFJ143" s="11"/>
      <c r="QFK143" s="12" t="s">
        <v>48</v>
      </c>
      <c r="QFL143" s="55"/>
      <c r="QFM143" s="55"/>
      <c r="QFN143" s="55"/>
      <c r="QFO143" s="13" t="s">
        <v>2</v>
      </c>
      <c r="QFQ143" s="3"/>
      <c r="QFR143" s="3" t="s">
        <v>1</v>
      </c>
      <c r="QFS143" s="6"/>
      <c r="QFT143" s="7"/>
      <c r="QFU143" s="7"/>
      <c r="QFV143" s="8"/>
      <c r="QFW143" s="9"/>
      <c r="QFX143" s="1"/>
      <c r="QFY143" s="10"/>
      <c r="QFZ143" s="11"/>
      <c r="QGA143" s="12" t="s">
        <v>48</v>
      </c>
      <c r="QGB143" s="55"/>
      <c r="QGC143" s="55"/>
      <c r="QGD143" s="55"/>
      <c r="QGE143" s="13" t="s">
        <v>2</v>
      </c>
      <c r="QGG143" s="3"/>
      <c r="QGH143" s="3" t="s">
        <v>1</v>
      </c>
      <c r="QGI143" s="6"/>
      <c r="QGJ143" s="7"/>
      <c r="QGK143" s="7"/>
      <c r="QGL143" s="8"/>
      <c r="QGM143" s="9"/>
      <c r="QGN143" s="1"/>
      <c r="QGO143" s="10"/>
      <c r="QGP143" s="11"/>
      <c r="QGQ143" s="12" t="s">
        <v>48</v>
      </c>
      <c r="QGR143" s="55"/>
      <c r="QGS143" s="55"/>
      <c r="QGT143" s="55"/>
      <c r="QGU143" s="13" t="s">
        <v>2</v>
      </c>
      <c r="QGW143" s="3"/>
      <c r="QGX143" s="3" t="s">
        <v>1</v>
      </c>
      <c r="QGY143" s="6"/>
      <c r="QGZ143" s="7"/>
      <c r="QHA143" s="7"/>
      <c r="QHB143" s="8"/>
      <c r="QHC143" s="9"/>
      <c r="QHD143" s="1"/>
      <c r="QHE143" s="10"/>
      <c r="QHF143" s="11"/>
      <c r="QHG143" s="12" t="s">
        <v>48</v>
      </c>
      <c r="QHH143" s="55"/>
      <c r="QHI143" s="55"/>
      <c r="QHJ143" s="55"/>
      <c r="QHK143" s="13" t="s">
        <v>2</v>
      </c>
      <c r="QHM143" s="3"/>
      <c r="QHN143" s="3" t="s">
        <v>1</v>
      </c>
      <c r="QHO143" s="6"/>
      <c r="QHP143" s="7"/>
      <c r="QHQ143" s="7"/>
      <c r="QHR143" s="8"/>
      <c r="QHS143" s="9"/>
      <c r="QHT143" s="1"/>
      <c r="QHU143" s="10"/>
      <c r="QHV143" s="11"/>
      <c r="QHW143" s="12" t="s">
        <v>48</v>
      </c>
      <c r="QHX143" s="55"/>
      <c r="QHY143" s="55"/>
      <c r="QHZ143" s="55"/>
      <c r="QIA143" s="13" t="s">
        <v>2</v>
      </c>
      <c r="QIC143" s="3"/>
      <c r="QID143" s="3" t="s">
        <v>1</v>
      </c>
      <c r="QIE143" s="6"/>
      <c r="QIF143" s="7"/>
      <c r="QIG143" s="7"/>
      <c r="QIH143" s="8"/>
      <c r="QII143" s="9"/>
      <c r="QIJ143" s="1"/>
      <c r="QIK143" s="10"/>
      <c r="QIL143" s="11"/>
      <c r="QIM143" s="12" t="s">
        <v>48</v>
      </c>
      <c r="QIN143" s="55"/>
      <c r="QIO143" s="55"/>
      <c r="QIP143" s="55"/>
      <c r="QIQ143" s="13" t="s">
        <v>2</v>
      </c>
      <c r="QIS143" s="3"/>
      <c r="QIT143" s="3" t="s">
        <v>1</v>
      </c>
      <c r="QIU143" s="6"/>
      <c r="QIV143" s="7"/>
      <c r="QIW143" s="7"/>
      <c r="QIX143" s="8"/>
      <c r="QIY143" s="9"/>
      <c r="QIZ143" s="1"/>
      <c r="QJA143" s="10"/>
      <c r="QJB143" s="11"/>
      <c r="QJC143" s="12" t="s">
        <v>48</v>
      </c>
      <c r="QJD143" s="55"/>
      <c r="QJE143" s="55"/>
      <c r="QJF143" s="55"/>
      <c r="QJG143" s="13" t="s">
        <v>2</v>
      </c>
      <c r="QJI143" s="3"/>
      <c r="QJJ143" s="3" t="s">
        <v>1</v>
      </c>
      <c r="QJK143" s="6"/>
      <c r="QJL143" s="7"/>
      <c r="QJM143" s="7"/>
      <c r="QJN143" s="8"/>
      <c r="QJO143" s="9"/>
      <c r="QJP143" s="1"/>
      <c r="QJQ143" s="10"/>
      <c r="QJR143" s="11"/>
      <c r="QJS143" s="12" t="s">
        <v>48</v>
      </c>
      <c r="QJT143" s="55"/>
      <c r="QJU143" s="55"/>
      <c r="QJV143" s="55"/>
      <c r="QJW143" s="13" t="s">
        <v>2</v>
      </c>
      <c r="QJY143" s="3"/>
      <c r="QJZ143" s="3" t="s">
        <v>1</v>
      </c>
      <c r="QKA143" s="6"/>
      <c r="QKB143" s="7"/>
      <c r="QKC143" s="7"/>
      <c r="QKD143" s="8"/>
      <c r="QKE143" s="9"/>
      <c r="QKF143" s="1"/>
      <c r="QKG143" s="10"/>
      <c r="QKH143" s="11"/>
      <c r="QKI143" s="12" t="s">
        <v>48</v>
      </c>
      <c r="QKJ143" s="55"/>
      <c r="QKK143" s="55"/>
      <c r="QKL143" s="55"/>
      <c r="QKM143" s="13" t="s">
        <v>2</v>
      </c>
      <c r="QKO143" s="3"/>
      <c r="QKP143" s="3" t="s">
        <v>1</v>
      </c>
      <c r="QKQ143" s="6"/>
      <c r="QKR143" s="7"/>
      <c r="QKS143" s="7"/>
      <c r="QKT143" s="8"/>
      <c r="QKU143" s="9"/>
      <c r="QKV143" s="1"/>
      <c r="QKW143" s="10"/>
      <c r="QKX143" s="11"/>
      <c r="QKY143" s="12" t="s">
        <v>48</v>
      </c>
      <c r="QKZ143" s="55"/>
      <c r="QLA143" s="55"/>
      <c r="QLB143" s="55"/>
      <c r="QLC143" s="13" t="s">
        <v>2</v>
      </c>
      <c r="QLE143" s="3"/>
      <c r="QLF143" s="3" t="s">
        <v>1</v>
      </c>
      <c r="QLG143" s="6"/>
      <c r="QLH143" s="7"/>
      <c r="QLI143" s="7"/>
      <c r="QLJ143" s="8"/>
      <c r="QLK143" s="9"/>
      <c r="QLL143" s="1"/>
      <c r="QLM143" s="10"/>
      <c r="QLN143" s="11"/>
      <c r="QLO143" s="12" t="s">
        <v>48</v>
      </c>
      <c r="QLP143" s="55"/>
      <c r="QLQ143" s="55"/>
      <c r="QLR143" s="55"/>
      <c r="QLS143" s="13" t="s">
        <v>2</v>
      </c>
      <c r="QLU143" s="3"/>
      <c r="QLV143" s="3" t="s">
        <v>1</v>
      </c>
      <c r="QLW143" s="6"/>
      <c r="QLX143" s="7"/>
      <c r="QLY143" s="7"/>
      <c r="QLZ143" s="8"/>
      <c r="QMA143" s="9"/>
      <c r="QMB143" s="1"/>
      <c r="QMC143" s="10"/>
      <c r="QMD143" s="11"/>
      <c r="QME143" s="12" t="s">
        <v>48</v>
      </c>
      <c r="QMF143" s="55"/>
      <c r="QMG143" s="55"/>
      <c r="QMH143" s="55"/>
      <c r="QMI143" s="13" t="s">
        <v>2</v>
      </c>
      <c r="QMK143" s="3"/>
      <c r="QML143" s="3" t="s">
        <v>1</v>
      </c>
      <c r="QMM143" s="6"/>
      <c r="QMN143" s="7"/>
      <c r="QMO143" s="7"/>
      <c r="QMP143" s="8"/>
      <c r="QMQ143" s="9"/>
      <c r="QMR143" s="1"/>
      <c r="QMS143" s="10"/>
      <c r="QMT143" s="11"/>
      <c r="QMU143" s="12" t="s">
        <v>48</v>
      </c>
      <c r="QMV143" s="55"/>
      <c r="QMW143" s="55"/>
      <c r="QMX143" s="55"/>
      <c r="QMY143" s="13" t="s">
        <v>2</v>
      </c>
      <c r="QNA143" s="3"/>
      <c r="QNB143" s="3" t="s">
        <v>1</v>
      </c>
      <c r="QNC143" s="6"/>
      <c r="QND143" s="7"/>
      <c r="QNE143" s="7"/>
      <c r="QNF143" s="8"/>
      <c r="QNG143" s="9"/>
      <c r="QNH143" s="1"/>
      <c r="QNI143" s="10"/>
      <c r="QNJ143" s="11"/>
      <c r="QNK143" s="12" t="s">
        <v>48</v>
      </c>
      <c r="QNL143" s="55"/>
      <c r="QNM143" s="55"/>
      <c r="QNN143" s="55"/>
      <c r="QNO143" s="13" t="s">
        <v>2</v>
      </c>
      <c r="QNQ143" s="3"/>
      <c r="QNR143" s="3" t="s">
        <v>1</v>
      </c>
      <c r="QNS143" s="6"/>
      <c r="QNT143" s="7"/>
      <c r="QNU143" s="7"/>
      <c r="QNV143" s="8"/>
      <c r="QNW143" s="9"/>
      <c r="QNX143" s="1"/>
      <c r="QNY143" s="10"/>
      <c r="QNZ143" s="11"/>
      <c r="QOA143" s="12" t="s">
        <v>48</v>
      </c>
      <c r="QOB143" s="55"/>
      <c r="QOC143" s="55"/>
      <c r="QOD143" s="55"/>
      <c r="QOE143" s="13" t="s">
        <v>2</v>
      </c>
      <c r="QOG143" s="3"/>
      <c r="QOH143" s="3" t="s">
        <v>1</v>
      </c>
      <c r="QOI143" s="6"/>
      <c r="QOJ143" s="7"/>
      <c r="QOK143" s="7"/>
      <c r="QOL143" s="8"/>
      <c r="QOM143" s="9"/>
      <c r="QON143" s="1"/>
      <c r="QOO143" s="10"/>
      <c r="QOP143" s="11"/>
      <c r="QOQ143" s="12" t="s">
        <v>48</v>
      </c>
      <c r="QOR143" s="55"/>
      <c r="QOS143" s="55"/>
      <c r="QOT143" s="55"/>
      <c r="QOU143" s="13" t="s">
        <v>2</v>
      </c>
      <c r="QOW143" s="3"/>
      <c r="QOX143" s="3" t="s">
        <v>1</v>
      </c>
      <c r="QOY143" s="6"/>
      <c r="QOZ143" s="7"/>
      <c r="QPA143" s="7"/>
      <c r="QPB143" s="8"/>
      <c r="QPC143" s="9"/>
      <c r="QPD143" s="1"/>
      <c r="QPE143" s="10"/>
      <c r="QPF143" s="11"/>
      <c r="QPG143" s="12" t="s">
        <v>48</v>
      </c>
      <c r="QPH143" s="55"/>
      <c r="QPI143" s="55"/>
      <c r="QPJ143" s="55"/>
      <c r="QPK143" s="13" t="s">
        <v>2</v>
      </c>
      <c r="QPM143" s="3"/>
      <c r="QPN143" s="3" t="s">
        <v>1</v>
      </c>
      <c r="QPO143" s="6"/>
      <c r="QPP143" s="7"/>
      <c r="QPQ143" s="7"/>
      <c r="QPR143" s="8"/>
      <c r="QPS143" s="9"/>
      <c r="QPT143" s="1"/>
      <c r="QPU143" s="10"/>
      <c r="QPV143" s="11"/>
      <c r="QPW143" s="12" t="s">
        <v>48</v>
      </c>
      <c r="QPX143" s="55"/>
      <c r="QPY143" s="55"/>
      <c r="QPZ143" s="55"/>
      <c r="QQA143" s="13" t="s">
        <v>2</v>
      </c>
      <c r="QQC143" s="3"/>
      <c r="QQD143" s="3" t="s">
        <v>1</v>
      </c>
      <c r="QQE143" s="6"/>
      <c r="QQF143" s="7"/>
      <c r="QQG143" s="7"/>
      <c r="QQH143" s="8"/>
      <c r="QQI143" s="9"/>
      <c r="QQJ143" s="1"/>
      <c r="QQK143" s="10"/>
      <c r="QQL143" s="11"/>
      <c r="QQM143" s="12" t="s">
        <v>48</v>
      </c>
      <c r="QQN143" s="55"/>
      <c r="QQO143" s="55"/>
      <c r="QQP143" s="55"/>
      <c r="QQQ143" s="13" t="s">
        <v>2</v>
      </c>
      <c r="QQS143" s="3"/>
      <c r="QQT143" s="3" t="s">
        <v>1</v>
      </c>
      <c r="QQU143" s="6"/>
      <c r="QQV143" s="7"/>
      <c r="QQW143" s="7"/>
      <c r="QQX143" s="8"/>
      <c r="QQY143" s="9"/>
      <c r="QQZ143" s="1"/>
      <c r="QRA143" s="10"/>
      <c r="QRB143" s="11"/>
      <c r="QRC143" s="12" t="s">
        <v>48</v>
      </c>
      <c r="QRD143" s="55"/>
      <c r="QRE143" s="55"/>
      <c r="QRF143" s="55"/>
      <c r="QRG143" s="13" t="s">
        <v>2</v>
      </c>
      <c r="QRI143" s="3"/>
      <c r="QRJ143" s="3" t="s">
        <v>1</v>
      </c>
      <c r="QRK143" s="6"/>
      <c r="QRL143" s="7"/>
      <c r="QRM143" s="7"/>
      <c r="QRN143" s="8"/>
      <c r="QRO143" s="9"/>
      <c r="QRP143" s="1"/>
      <c r="QRQ143" s="10"/>
      <c r="QRR143" s="11"/>
      <c r="QRS143" s="12" t="s">
        <v>48</v>
      </c>
      <c r="QRT143" s="55"/>
      <c r="QRU143" s="55"/>
      <c r="QRV143" s="55"/>
      <c r="QRW143" s="13" t="s">
        <v>2</v>
      </c>
      <c r="QRY143" s="3"/>
      <c r="QRZ143" s="3" t="s">
        <v>1</v>
      </c>
      <c r="QSA143" s="6"/>
      <c r="QSB143" s="7"/>
      <c r="QSC143" s="7"/>
      <c r="QSD143" s="8"/>
      <c r="QSE143" s="9"/>
      <c r="QSF143" s="1"/>
      <c r="QSG143" s="10"/>
      <c r="QSH143" s="11"/>
      <c r="QSI143" s="12" t="s">
        <v>48</v>
      </c>
      <c r="QSJ143" s="55"/>
      <c r="QSK143" s="55"/>
      <c r="QSL143" s="55"/>
      <c r="QSM143" s="13" t="s">
        <v>2</v>
      </c>
      <c r="QSO143" s="3"/>
      <c r="QSP143" s="3" t="s">
        <v>1</v>
      </c>
      <c r="QSQ143" s="6"/>
      <c r="QSR143" s="7"/>
      <c r="QSS143" s="7"/>
      <c r="QST143" s="8"/>
      <c r="QSU143" s="9"/>
      <c r="QSV143" s="1"/>
      <c r="QSW143" s="10"/>
      <c r="QSX143" s="11"/>
      <c r="QSY143" s="12" t="s">
        <v>48</v>
      </c>
      <c r="QSZ143" s="55"/>
      <c r="QTA143" s="55"/>
      <c r="QTB143" s="55"/>
      <c r="QTC143" s="13" t="s">
        <v>2</v>
      </c>
      <c r="QTE143" s="3"/>
      <c r="QTF143" s="3" t="s">
        <v>1</v>
      </c>
      <c r="QTG143" s="6"/>
      <c r="QTH143" s="7"/>
      <c r="QTI143" s="7"/>
      <c r="QTJ143" s="8"/>
      <c r="QTK143" s="9"/>
      <c r="QTL143" s="1"/>
      <c r="QTM143" s="10"/>
      <c r="QTN143" s="11"/>
      <c r="QTO143" s="12" t="s">
        <v>48</v>
      </c>
      <c r="QTP143" s="55"/>
      <c r="QTQ143" s="55"/>
      <c r="QTR143" s="55"/>
      <c r="QTS143" s="13" t="s">
        <v>2</v>
      </c>
      <c r="QTU143" s="3"/>
      <c r="QTV143" s="3" t="s">
        <v>1</v>
      </c>
      <c r="QTW143" s="6"/>
      <c r="QTX143" s="7"/>
      <c r="QTY143" s="7"/>
      <c r="QTZ143" s="8"/>
      <c r="QUA143" s="9"/>
      <c r="QUB143" s="1"/>
      <c r="QUC143" s="10"/>
      <c r="QUD143" s="11"/>
      <c r="QUE143" s="12" t="s">
        <v>48</v>
      </c>
      <c r="QUF143" s="55"/>
      <c r="QUG143" s="55"/>
      <c r="QUH143" s="55"/>
      <c r="QUI143" s="13" t="s">
        <v>2</v>
      </c>
      <c r="QUK143" s="3"/>
      <c r="QUL143" s="3" t="s">
        <v>1</v>
      </c>
      <c r="QUM143" s="6"/>
      <c r="QUN143" s="7"/>
      <c r="QUO143" s="7"/>
      <c r="QUP143" s="8"/>
      <c r="QUQ143" s="9"/>
      <c r="QUR143" s="1"/>
      <c r="QUS143" s="10"/>
      <c r="QUT143" s="11"/>
      <c r="QUU143" s="12" t="s">
        <v>48</v>
      </c>
      <c r="QUV143" s="55"/>
      <c r="QUW143" s="55"/>
      <c r="QUX143" s="55"/>
      <c r="QUY143" s="13" t="s">
        <v>2</v>
      </c>
      <c r="QVA143" s="3"/>
      <c r="QVB143" s="3" t="s">
        <v>1</v>
      </c>
      <c r="QVC143" s="6"/>
      <c r="QVD143" s="7"/>
      <c r="QVE143" s="7"/>
      <c r="QVF143" s="8"/>
      <c r="QVG143" s="9"/>
      <c r="QVH143" s="1"/>
      <c r="QVI143" s="10"/>
      <c r="QVJ143" s="11"/>
      <c r="QVK143" s="12" t="s">
        <v>48</v>
      </c>
      <c r="QVL143" s="55"/>
      <c r="QVM143" s="55"/>
      <c r="QVN143" s="55"/>
      <c r="QVO143" s="13" t="s">
        <v>2</v>
      </c>
      <c r="QVQ143" s="3"/>
      <c r="QVR143" s="3" t="s">
        <v>1</v>
      </c>
      <c r="QVS143" s="6"/>
      <c r="QVT143" s="7"/>
      <c r="QVU143" s="7"/>
      <c r="QVV143" s="8"/>
      <c r="QVW143" s="9"/>
      <c r="QVX143" s="1"/>
      <c r="QVY143" s="10"/>
      <c r="QVZ143" s="11"/>
      <c r="QWA143" s="12" t="s">
        <v>48</v>
      </c>
      <c r="QWB143" s="55"/>
      <c r="QWC143" s="55"/>
      <c r="QWD143" s="55"/>
      <c r="QWE143" s="13" t="s">
        <v>2</v>
      </c>
      <c r="QWG143" s="3"/>
      <c r="QWH143" s="3" t="s">
        <v>1</v>
      </c>
      <c r="QWI143" s="6"/>
      <c r="QWJ143" s="7"/>
      <c r="QWK143" s="7"/>
      <c r="QWL143" s="8"/>
      <c r="QWM143" s="9"/>
      <c r="QWN143" s="1"/>
      <c r="QWO143" s="10"/>
      <c r="QWP143" s="11"/>
      <c r="QWQ143" s="12" t="s">
        <v>48</v>
      </c>
      <c r="QWR143" s="55"/>
      <c r="QWS143" s="55"/>
      <c r="QWT143" s="55"/>
      <c r="QWU143" s="13" t="s">
        <v>2</v>
      </c>
      <c r="QWW143" s="3"/>
      <c r="QWX143" s="3" t="s">
        <v>1</v>
      </c>
      <c r="QWY143" s="6"/>
      <c r="QWZ143" s="7"/>
      <c r="QXA143" s="7"/>
      <c r="QXB143" s="8"/>
      <c r="QXC143" s="9"/>
      <c r="QXD143" s="1"/>
      <c r="QXE143" s="10"/>
      <c r="QXF143" s="11"/>
      <c r="QXG143" s="12" t="s">
        <v>48</v>
      </c>
      <c r="QXH143" s="55"/>
      <c r="QXI143" s="55"/>
      <c r="QXJ143" s="55"/>
      <c r="QXK143" s="13" t="s">
        <v>2</v>
      </c>
      <c r="QXM143" s="3"/>
      <c r="QXN143" s="3" t="s">
        <v>1</v>
      </c>
      <c r="QXO143" s="6"/>
      <c r="QXP143" s="7"/>
      <c r="QXQ143" s="7"/>
      <c r="QXR143" s="8"/>
      <c r="QXS143" s="9"/>
      <c r="QXT143" s="1"/>
      <c r="QXU143" s="10"/>
      <c r="QXV143" s="11"/>
      <c r="QXW143" s="12" t="s">
        <v>48</v>
      </c>
      <c r="QXX143" s="55"/>
      <c r="QXY143" s="55"/>
      <c r="QXZ143" s="55"/>
      <c r="QYA143" s="13" t="s">
        <v>2</v>
      </c>
      <c r="QYC143" s="3"/>
      <c r="QYD143" s="3" t="s">
        <v>1</v>
      </c>
      <c r="QYE143" s="6"/>
      <c r="QYF143" s="7"/>
      <c r="QYG143" s="7"/>
      <c r="QYH143" s="8"/>
      <c r="QYI143" s="9"/>
      <c r="QYJ143" s="1"/>
      <c r="QYK143" s="10"/>
      <c r="QYL143" s="11"/>
      <c r="QYM143" s="12" t="s">
        <v>48</v>
      </c>
      <c r="QYN143" s="55"/>
      <c r="QYO143" s="55"/>
      <c r="QYP143" s="55"/>
      <c r="QYQ143" s="13" t="s">
        <v>2</v>
      </c>
      <c r="QYS143" s="3"/>
      <c r="QYT143" s="3" t="s">
        <v>1</v>
      </c>
      <c r="QYU143" s="6"/>
      <c r="QYV143" s="7"/>
      <c r="QYW143" s="7"/>
      <c r="QYX143" s="8"/>
      <c r="QYY143" s="9"/>
      <c r="QYZ143" s="1"/>
      <c r="QZA143" s="10"/>
      <c r="QZB143" s="11"/>
      <c r="QZC143" s="12" t="s">
        <v>48</v>
      </c>
      <c r="QZD143" s="55"/>
      <c r="QZE143" s="55"/>
      <c r="QZF143" s="55"/>
      <c r="QZG143" s="13" t="s">
        <v>2</v>
      </c>
      <c r="QZI143" s="3"/>
      <c r="QZJ143" s="3" t="s">
        <v>1</v>
      </c>
      <c r="QZK143" s="6"/>
      <c r="QZL143" s="7"/>
      <c r="QZM143" s="7"/>
      <c r="QZN143" s="8"/>
      <c r="QZO143" s="9"/>
      <c r="QZP143" s="1"/>
      <c r="QZQ143" s="10"/>
      <c r="QZR143" s="11"/>
      <c r="QZS143" s="12" t="s">
        <v>48</v>
      </c>
      <c r="QZT143" s="55"/>
      <c r="QZU143" s="55"/>
      <c r="QZV143" s="55"/>
      <c r="QZW143" s="13" t="s">
        <v>2</v>
      </c>
      <c r="QZY143" s="3"/>
      <c r="QZZ143" s="3" t="s">
        <v>1</v>
      </c>
      <c r="RAA143" s="6"/>
      <c r="RAB143" s="7"/>
      <c r="RAC143" s="7"/>
      <c r="RAD143" s="8"/>
      <c r="RAE143" s="9"/>
      <c r="RAF143" s="1"/>
      <c r="RAG143" s="10"/>
      <c r="RAH143" s="11"/>
      <c r="RAI143" s="12" t="s">
        <v>48</v>
      </c>
      <c r="RAJ143" s="55"/>
      <c r="RAK143" s="55"/>
      <c r="RAL143" s="55"/>
      <c r="RAM143" s="13" t="s">
        <v>2</v>
      </c>
      <c r="RAO143" s="3"/>
      <c r="RAP143" s="3" t="s">
        <v>1</v>
      </c>
      <c r="RAQ143" s="6"/>
      <c r="RAR143" s="7"/>
      <c r="RAS143" s="7"/>
      <c r="RAT143" s="8"/>
      <c r="RAU143" s="9"/>
      <c r="RAV143" s="1"/>
      <c r="RAW143" s="10"/>
      <c r="RAX143" s="11"/>
      <c r="RAY143" s="12" t="s">
        <v>48</v>
      </c>
      <c r="RAZ143" s="55"/>
      <c r="RBA143" s="55"/>
      <c r="RBB143" s="55"/>
      <c r="RBC143" s="13" t="s">
        <v>2</v>
      </c>
      <c r="RBE143" s="3"/>
      <c r="RBF143" s="3" t="s">
        <v>1</v>
      </c>
      <c r="RBG143" s="6"/>
      <c r="RBH143" s="7"/>
      <c r="RBI143" s="7"/>
      <c r="RBJ143" s="8"/>
      <c r="RBK143" s="9"/>
      <c r="RBL143" s="1"/>
      <c r="RBM143" s="10"/>
      <c r="RBN143" s="11"/>
      <c r="RBO143" s="12" t="s">
        <v>48</v>
      </c>
      <c r="RBP143" s="55"/>
      <c r="RBQ143" s="55"/>
      <c r="RBR143" s="55"/>
      <c r="RBS143" s="13" t="s">
        <v>2</v>
      </c>
      <c r="RBU143" s="3"/>
      <c r="RBV143" s="3" t="s">
        <v>1</v>
      </c>
      <c r="RBW143" s="6"/>
      <c r="RBX143" s="7"/>
      <c r="RBY143" s="7"/>
      <c r="RBZ143" s="8"/>
      <c r="RCA143" s="9"/>
      <c r="RCB143" s="1"/>
      <c r="RCC143" s="10"/>
      <c r="RCD143" s="11"/>
      <c r="RCE143" s="12" t="s">
        <v>48</v>
      </c>
      <c r="RCF143" s="55"/>
      <c r="RCG143" s="55"/>
      <c r="RCH143" s="55"/>
      <c r="RCI143" s="13" t="s">
        <v>2</v>
      </c>
      <c r="RCK143" s="3"/>
      <c r="RCL143" s="3" t="s">
        <v>1</v>
      </c>
      <c r="RCM143" s="6"/>
      <c r="RCN143" s="7"/>
      <c r="RCO143" s="7"/>
      <c r="RCP143" s="8"/>
      <c r="RCQ143" s="9"/>
      <c r="RCR143" s="1"/>
      <c r="RCS143" s="10"/>
      <c r="RCT143" s="11"/>
      <c r="RCU143" s="12" t="s">
        <v>48</v>
      </c>
      <c r="RCV143" s="55"/>
      <c r="RCW143" s="55"/>
      <c r="RCX143" s="55"/>
      <c r="RCY143" s="13" t="s">
        <v>2</v>
      </c>
      <c r="RDA143" s="3"/>
      <c r="RDB143" s="3" t="s">
        <v>1</v>
      </c>
      <c r="RDC143" s="6"/>
      <c r="RDD143" s="7"/>
      <c r="RDE143" s="7"/>
      <c r="RDF143" s="8"/>
      <c r="RDG143" s="9"/>
      <c r="RDH143" s="1"/>
      <c r="RDI143" s="10"/>
      <c r="RDJ143" s="11"/>
      <c r="RDK143" s="12" t="s">
        <v>48</v>
      </c>
      <c r="RDL143" s="55"/>
      <c r="RDM143" s="55"/>
      <c r="RDN143" s="55"/>
      <c r="RDO143" s="13" t="s">
        <v>2</v>
      </c>
      <c r="RDQ143" s="3"/>
      <c r="RDR143" s="3" t="s">
        <v>1</v>
      </c>
      <c r="RDS143" s="6"/>
      <c r="RDT143" s="7"/>
      <c r="RDU143" s="7"/>
      <c r="RDV143" s="8"/>
      <c r="RDW143" s="9"/>
      <c r="RDX143" s="1"/>
      <c r="RDY143" s="10"/>
      <c r="RDZ143" s="11"/>
      <c r="REA143" s="12" t="s">
        <v>48</v>
      </c>
      <c r="REB143" s="55"/>
      <c r="REC143" s="55"/>
      <c r="RED143" s="55"/>
      <c r="REE143" s="13" t="s">
        <v>2</v>
      </c>
      <c r="REG143" s="3"/>
      <c r="REH143" s="3" t="s">
        <v>1</v>
      </c>
      <c r="REI143" s="6"/>
      <c r="REJ143" s="7"/>
      <c r="REK143" s="7"/>
      <c r="REL143" s="8"/>
      <c r="REM143" s="9"/>
      <c r="REN143" s="1"/>
      <c r="REO143" s="10"/>
      <c r="REP143" s="11"/>
      <c r="REQ143" s="12" t="s">
        <v>48</v>
      </c>
      <c r="RER143" s="55"/>
      <c r="RES143" s="55"/>
      <c r="RET143" s="55"/>
      <c r="REU143" s="13" t="s">
        <v>2</v>
      </c>
      <c r="REW143" s="3"/>
      <c r="REX143" s="3" t="s">
        <v>1</v>
      </c>
      <c r="REY143" s="6"/>
      <c r="REZ143" s="7"/>
      <c r="RFA143" s="7"/>
      <c r="RFB143" s="8"/>
      <c r="RFC143" s="9"/>
      <c r="RFD143" s="1"/>
      <c r="RFE143" s="10"/>
      <c r="RFF143" s="11"/>
      <c r="RFG143" s="12" t="s">
        <v>48</v>
      </c>
      <c r="RFH143" s="55"/>
      <c r="RFI143" s="55"/>
      <c r="RFJ143" s="55"/>
      <c r="RFK143" s="13" t="s">
        <v>2</v>
      </c>
      <c r="RFM143" s="3"/>
      <c r="RFN143" s="3" t="s">
        <v>1</v>
      </c>
      <c r="RFO143" s="6"/>
      <c r="RFP143" s="7"/>
      <c r="RFQ143" s="7"/>
      <c r="RFR143" s="8"/>
      <c r="RFS143" s="9"/>
      <c r="RFT143" s="1"/>
      <c r="RFU143" s="10"/>
      <c r="RFV143" s="11"/>
      <c r="RFW143" s="12" t="s">
        <v>48</v>
      </c>
      <c r="RFX143" s="55"/>
      <c r="RFY143" s="55"/>
      <c r="RFZ143" s="55"/>
      <c r="RGA143" s="13" t="s">
        <v>2</v>
      </c>
      <c r="RGC143" s="3"/>
      <c r="RGD143" s="3" t="s">
        <v>1</v>
      </c>
      <c r="RGE143" s="6"/>
      <c r="RGF143" s="7"/>
      <c r="RGG143" s="7"/>
      <c r="RGH143" s="8"/>
      <c r="RGI143" s="9"/>
      <c r="RGJ143" s="1"/>
      <c r="RGK143" s="10"/>
      <c r="RGL143" s="11"/>
      <c r="RGM143" s="12" t="s">
        <v>48</v>
      </c>
      <c r="RGN143" s="55"/>
      <c r="RGO143" s="55"/>
      <c r="RGP143" s="55"/>
      <c r="RGQ143" s="13" t="s">
        <v>2</v>
      </c>
      <c r="RGS143" s="3"/>
      <c r="RGT143" s="3" t="s">
        <v>1</v>
      </c>
      <c r="RGU143" s="6"/>
      <c r="RGV143" s="7"/>
      <c r="RGW143" s="7"/>
      <c r="RGX143" s="8"/>
      <c r="RGY143" s="9"/>
      <c r="RGZ143" s="1"/>
      <c r="RHA143" s="10"/>
      <c r="RHB143" s="11"/>
      <c r="RHC143" s="12" t="s">
        <v>48</v>
      </c>
      <c r="RHD143" s="55"/>
      <c r="RHE143" s="55"/>
      <c r="RHF143" s="55"/>
      <c r="RHG143" s="13" t="s">
        <v>2</v>
      </c>
      <c r="RHI143" s="3"/>
      <c r="RHJ143" s="3" t="s">
        <v>1</v>
      </c>
      <c r="RHK143" s="6"/>
      <c r="RHL143" s="7"/>
      <c r="RHM143" s="7"/>
      <c r="RHN143" s="8"/>
      <c r="RHO143" s="9"/>
      <c r="RHP143" s="1"/>
      <c r="RHQ143" s="10"/>
      <c r="RHR143" s="11"/>
      <c r="RHS143" s="12" t="s">
        <v>48</v>
      </c>
      <c r="RHT143" s="55"/>
      <c r="RHU143" s="55"/>
      <c r="RHV143" s="55"/>
      <c r="RHW143" s="13" t="s">
        <v>2</v>
      </c>
      <c r="RHY143" s="3"/>
      <c r="RHZ143" s="3" t="s">
        <v>1</v>
      </c>
      <c r="RIA143" s="6"/>
      <c r="RIB143" s="7"/>
      <c r="RIC143" s="7"/>
      <c r="RID143" s="8"/>
      <c r="RIE143" s="9"/>
      <c r="RIF143" s="1"/>
      <c r="RIG143" s="10"/>
      <c r="RIH143" s="11"/>
      <c r="RII143" s="12" t="s">
        <v>48</v>
      </c>
      <c r="RIJ143" s="55"/>
      <c r="RIK143" s="55"/>
      <c r="RIL143" s="55"/>
      <c r="RIM143" s="13" t="s">
        <v>2</v>
      </c>
      <c r="RIO143" s="3"/>
      <c r="RIP143" s="3" t="s">
        <v>1</v>
      </c>
      <c r="RIQ143" s="6"/>
      <c r="RIR143" s="7"/>
      <c r="RIS143" s="7"/>
      <c r="RIT143" s="8"/>
      <c r="RIU143" s="9"/>
      <c r="RIV143" s="1"/>
      <c r="RIW143" s="10"/>
      <c r="RIX143" s="11"/>
      <c r="RIY143" s="12" t="s">
        <v>48</v>
      </c>
      <c r="RIZ143" s="55"/>
      <c r="RJA143" s="55"/>
      <c r="RJB143" s="55"/>
      <c r="RJC143" s="13" t="s">
        <v>2</v>
      </c>
      <c r="RJE143" s="3"/>
      <c r="RJF143" s="3" t="s">
        <v>1</v>
      </c>
      <c r="RJG143" s="6"/>
      <c r="RJH143" s="7"/>
      <c r="RJI143" s="7"/>
      <c r="RJJ143" s="8"/>
      <c r="RJK143" s="9"/>
      <c r="RJL143" s="1"/>
      <c r="RJM143" s="10"/>
      <c r="RJN143" s="11"/>
      <c r="RJO143" s="12" t="s">
        <v>48</v>
      </c>
      <c r="RJP143" s="55"/>
      <c r="RJQ143" s="55"/>
      <c r="RJR143" s="55"/>
      <c r="RJS143" s="13" t="s">
        <v>2</v>
      </c>
      <c r="RJU143" s="3"/>
      <c r="RJV143" s="3" t="s">
        <v>1</v>
      </c>
      <c r="RJW143" s="6"/>
      <c r="RJX143" s="7"/>
      <c r="RJY143" s="7"/>
      <c r="RJZ143" s="8"/>
      <c r="RKA143" s="9"/>
      <c r="RKB143" s="1"/>
      <c r="RKC143" s="10"/>
      <c r="RKD143" s="11"/>
      <c r="RKE143" s="12" t="s">
        <v>48</v>
      </c>
      <c r="RKF143" s="55"/>
      <c r="RKG143" s="55"/>
      <c r="RKH143" s="55"/>
      <c r="RKI143" s="13" t="s">
        <v>2</v>
      </c>
      <c r="RKK143" s="3"/>
      <c r="RKL143" s="3" t="s">
        <v>1</v>
      </c>
      <c r="RKM143" s="6"/>
      <c r="RKN143" s="7"/>
      <c r="RKO143" s="7"/>
      <c r="RKP143" s="8"/>
      <c r="RKQ143" s="9"/>
      <c r="RKR143" s="1"/>
      <c r="RKS143" s="10"/>
      <c r="RKT143" s="11"/>
      <c r="RKU143" s="12" t="s">
        <v>48</v>
      </c>
      <c r="RKV143" s="55"/>
      <c r="RKW143" s="55"/>
      <c r="RKX143" s="55"/>
      <c r="RKY143" s="13" t="s">
        <v>2</v>
      </c>
      <c r="RLA143" s="3"/>
      <c r="RLB143" s="3" t="s">
        <v>1</v>
      </c>
      <c r="RLC143" s="6"/>
      <c r="RLD143" s="7"/>
      <c r="RLE143" s="7"/>
      <c r="RLF143" s="8"/>
      <c r="RLG143" s="9"/>
      <c r="RLH143" s="1"/>
      <c r="RLI143" s="10"/>
      <c r="RLJ143" s="11"/>
      <c r="RLK143" s="12" t="s">
        <v>48</v>
      </c>
      <c r="RLL143" s="55"/>
      <c r="RLM143" s="55"/>
      <c r="RLN143" s="55"/>
      <c r="RLO143" s="13" t="s">
        <v>2</v>
      </c>
      <c r="RLQ143" s="3"/>
      <c r="RLR143" s="3" t="s">
        <v>1</v>
      </c>
      <c r="RLS143" s="6"/>
      <c r="RLT143" s="7"/>
      <c r="RLU143" s="7"/>
      <c r="RLV143" s="8"/>
      <c r="RLW143" s="9"/>
      <c r="RLX143" s="1"/>
      <c r="RLY143" s="10"/>
      <c r="RLZ143" s="11"/>
      <c r="RMA143" s="12" t="s">
        <v>48</v>
      </c>
      <c r="RMB143" s="55"/>
      <c r="RMC143" s="55"/>
      <c r="RMD143" s="55"/>
      <c r="RME143" s="13" t="s">
        <v>2</v>
      </c>
      <c r="RMG143" s="3"/>
      <c r="RMH143" s="3" t="s">
        <v>1</v>
      </c>
      <c r="RMI143" s="6"/>
      <c r="RMJ143" s="7"/>
      <c r="RMK143" s="7"/>
      <c r="RML143" s="8"/>
      <c r="RMM143" s="9"/>
      <c r="RMN143" s="1"/>
      <c r="RMO143" s="10"/>
      <c r="RMP143" s="11"/>
      <c r="RMQ143" s="12" t="s">
        <v>48</v>
      </c>
      <c r="RMR143" s="55"/>
      <c r="RMS143" s="55"/>
      <c r="RMT143" s="55"/>
      <c r="RMU143" s="13" t="s">
        <v>2</v>
      </c>
      <c r="RMW143" s="3"/>
      <c r="RMX143" s="3" t="s">
        <v>1</v>
      </c>
      <c r="RMY143" s="6"/>
      <c r="RMZ143" s="7"/>
      <c r="RNA143" s="7"/>
      <c r="RNB143" s="8"/>
      <c r="RNC143" s="9"/>
      <c r="RND143" s="1"/>
      <c r="RNE143" s="10"/>
      <c r="RNF143" s="11"/>
      <c r="RNG143" s="12" t="s">
        <v>48</v>
      </c>
      <c r="RNH143" s="55"/>
      <c r="RNI143" s="55"/>
      <c r="RNJ143" s="55"/>
      <c r="RNK143" s="13" t="s">
        <v>2</v>
      </c>
      <c r="RNM143" s="3"/>
      <c r="RNN143" s="3" t="s">
        <v>1</v>
      </c>
      <c r="RNO143" s="6"/>
      <c r="RNP143" s="7"/>
      <c r="RNQ143" s="7"/>
      <c r="RNR143" s="8"/>
      <c r="RNS143" s="9"/>
      <c r="RNT143" s="1"/>
      <c r="RNU143" s="10"/>
      <c r="RNV143" s="11"/>
      <c r="RNW143" s="12" t="s">
        <v>48</v>
      </c>
      <c r="RNX143" s="55"/>
      <c r="RNY143" s="55"/>
      <c r="RNZ143" s="55"/>
      <c r="ROA143" s="13" t="s">
        <v>2</v>
      </c>
      <c r="ROC143" s="3"/>
      <c r="ROD143" s="3" t="s">
        <v>1</v>
      </c>
      <c r="ROE143" s="6"/>
      <c r="ROF143" s="7"/>
      <c r="ROG143" s="7"/>
      <c r="ROH143" s="8"/>
      <c r="ROI143" s="9"/>
      <c r="ROJ143" s="1"/>
      <c r="ROK143" s="10"/>
      <c r="ROL143" s="11"/>
      <c r="ROM143" s="12" t="s">
        <v>48</v>
      </c>
      <c r="RON143" s="55"/>
      <c r="ROO143" s="55"/>
      <c r="ROP143" s="55"/>
      <c r="ROQ143" s="13" t="s">
        <v>2</v>
      </c>
      <c r="ROS143" s="3"/>
      <c r="ROT143" s="3" t="s">
        <v>1</v>
      </c>
      <c r="ROU143" s="6"/>
      <c r="ROV143" s="7"/>
      <c r="ROW143" s="7"/>
      <c r="ROX143" s="8"/>
      <c r="ROY143" s="9"/>
      <c r="ROZ143" s="1"/>
      <c r="RPA143" s="10"/>
      <c r="RPB143" s="11"/>
      <c r="RPC143" s="12" t="s">
        <v>48</v>
      </c>
      <c r="RPD143" s="55"/>
      <c r="RPE143" s="55"/>
      <c r="RPF143" s="55"/>
      <c r="RPG143" s="13" t="s">
        <v>2</v>
      </c>
      <c r="RPI143" s="3"/>
      <c r="RPJ143" s="3" t="s">
        <v>1</v>
      </c>
      <c r="RPK143" s="6"/>
      <c r="RPL143" s="7"/>
      <c r="RPM143" s="7"/>
      <c r="RPN143" s="8"/>
      <c r="RPO143" s="9"/>
      <c r="RPP143" s="1"/>
      <c r="RPQ143" s="10"/>
      <c r="RPR143" s="11"/>
      <c r="RPS143" s="12" t="s">
        <v>48</v>
      </c>
      <c r="RPT143" s="55"/>
      <c r="RPU143" s="55"/>
      <c r="RPV143" s="55"/>
      <c r="RPW143" s="13" t="s">
        <v>2</v>
      </c>
      <c r="RPY143" s="3"/>
      <c r="RPZ143" s="3" t="s">
        <v>1</v>
      </c>
      <c r="RQA143" s="6"/>
      <c r="RQB143" s="7"/>
      <c r="RQC143" s="7"/>
      <c r="RQD143" s="8"/>
      <c r="RQE143" s="9"/>
      <c r="RQF143" s="1"/>
      <c r="RQG143" s="10"/>
      <c r="RQH143" s="11"/>
      <c r="RQI143" s="12" t="s">
        <v>48</v>
      </c>
      <c r="RQJ143" s="55"/>
      <c r="RQK143" s="55"/>
      <c r="RQL143" s="55"/>
      <c r="RQM143" s="13" t="s">
        <v>2</v>
      </c>
      <c r="RQO143" s="3"/>
      <c r="RQP143" s="3" t="s">
        <v>1</v>
      </c>
      <c r="RQQ143" s="6"/>
      <c r="RQR143" s="7"/>
      <c r="RQS143" s="7"/>
      <c r="RQT143" s="8"/>
      <c r="RQU143" s="9"/>
      <c r="RQV143" s="1"/>
      <c r="RQW143" s="10"/>
      <c r="RQX143" s="11"/>
      <c r="RQY143" s="12" t="s">
        <v>48</v>
      </c>
      <c r="RQZ143" s="55"/>
      <c r="RRA143" s="55"/>
      <c r="RRB143" s="55"/>
      <c r="RRC143" s="13" t="s">
        <v>2</v>
      </c>
      <c r="RRE143" s="3"/>
      <c r="RRF143" s="3" t="s">
        <v>1</v>
      </c>
      <c r="RRG143" s="6"/>
      <c r="RRH143" s="7"/>
      <c r="RRI143" s="7"/>
      <c r="RRJ143" s="8"/>
      <c r="RRK143" s="9"/>
      <c r="RRL143" s="1"/>
      <c r="RRM143" s="10"/>
      <c r="RRN143" s="11"/>
      <c r="RRO143" s="12" t="s">
        <v>48</v>
      </c>
      <c r="RRP143" s="55"/>
      <c r="RRQ143" s="55"/>
      <c r="RRR143" s="55"/>
      <c r="RRS143" s="13" t="s">
        <v>2</v>
      </c>
      <c r="RRU143" s="3"/>
      <c r="RRV143" s="3" t="s">
        <v>1</v>
      </c>
      <c r="RRW143" s="6"/>
      <c r="RRX143" s="7"/>
      <c r="RRY143" s="7"/>
      <c r="RRZ143" s="8"/>
      <c r="RSA143" s="9"/>
      <c r="RSB143" s="1"/>
      <c r="RSC143" s="10"/>
      <c r="RSD143" s="11"/>
      <c r="RSE143" s="12" t="s">
        <v>48</v>
      </c>
      <c r="RSF143" s="55"/>
      <c r="RSG143" s="55"/>
      <c r="RSH143" s="55"/>
      <c r="RSI143" s="13" t="s">
        <v>2</v>
      </c>
      <c r="RSK143" s="3"/>
      <c r="RSL143" s="3" t="s">
        <v>1</v>
      </c>
      <c r="RSM143" s="6"/>
      <c r="RSN143" s="7"/>
      <c r="RSO143" s="7"/>
      <c r="RSP143" s="8"/>
      <c r="RSQ143" s="9"/>
      <c r="RSR143" s="1"/>
      <c r="RSS143" s="10"/>
      <c r="RST143" s="11"/>
      <c r="RSU143" s="12" t="s">
        <v>48</v>
      </c>
      <c r="RSV143" s="55"/>
      <c r="RSW143" s="55"/>
      <c r="RSX143" s="55"/>
      <c r="RSY143" s="13" t="s">
        <v>2</v>
      </c>
      <c r="RTA143" s="3"/>
      <c r="RTB143" s="3" t="s">
        <v>1</v>
      </c>
      <c r="RTC143" s="6"/>
      <c r="RTD143" s="7"/>
      <c r="RTE143" s="7"/>
      <c r="RTF143" s="8"/>
      <c r="RTG143" s="9"/>
      <c r="RTH143" s="1"/>
      <c r="RTI143" s="10"/>
      <c r="RTJ143" s="11"/>
      <c r="RTK143" s="12" t="s">
        <v>48</v>
      </c>
      <c r="RTL143" s="55"/>
      <c r="RTM143" s="55"/>
      <c r="RTN143" s="55"/>
      <c r="RTO143" s="13" t="s">
        <v>2</v>
      </c>
      <c r="RTQ143" s="3"/>
      <c r="RTR143" s="3" t="s">
        <v>1</v>
      </c>
      <c r="RTS143" s="6"/>
      <c r="RTT143" s="7"/>
      <c r="RTU143" s="7"/>
      <c r="RTV143" s="8"/>
      <c r="RTW143" s="9"/>
      <c r="RTX143" s="1"/>
      <c r="RTY143" s="10"/>
      <c r="RTZ143" s="11"/>
      <c r="RUA143" s="12" t="s">
        <v>48</v>
      </c>
      <c r="RUB143" s="55"/>
      <c r="RUC143" s="55"/>
      <c r="RUD143" s="55"/>
      <c r="RUE143" s="13" t="s">
        <v>2</v>
      </c>
      <c r="RUG143" s="3"/>
      <c r="RUH143" s="3" t="s">
        <v>1</v>
      </c>
      <c r="RUI143" s="6"/>
      <c r="RUJ143" s="7"/>
      <c r="RUK143" s="7"/>
      <c r="RUL143" s="8"/>
      <c r="RUM143" s="9"/>
      <c r="RUN143" s="1"/>
      <c r="RUO143" s="10"/>
      <c r="RUP143" s="11"/>
      <c r="RUQ143" s="12" t="s">
        <v>48</v>
      </c>
      <c r="RUR143" s="55"/>
      <c r="RUS143" s="55"/>
      <c r="RUT143" s="55"/>
      <c r="RUU143" s="13" t="s">
        <v>2</v>
      </c>
      <c r="RUW143" s="3"/>
      <c r="RUX143" s="3" t="s">
        <v>1</v>
      </c>
      <c r="RUY143" s="6"/>
      <c r="RUZ143" s="7"/>
      <c r="RVA143" s="7"/>
      <c r="RVB143" s="8"/>
      <c r="RVC143" s="9"/>
      <c r="RVD143" s="1"/>
      <c r="RVE143" s="10"/>
      <c r="RVF143" s="11"/>
      <c r="RVG143" s="12" t="s">
        <v>48</v>
      </c>
      <c r="RVH143" s="55"/>
      <c r="RVI143" s="55"/>
      <c r="RVJ143" s="55"/>
      <c r="RVK143" s="13" t="s">
        <v>2</v>
      </c>
      <c r="RVM143" s="3"/>
      <c r="RVN143" s="3" t="s">
        <v>1</v>
      </c>
      <c r="RVO143" s="6"/>
      <c r="RVP143" s="7"/>
      <c r="RVQ143" s="7"/>
      <c r="RVR143" s="8"/>
      <c r="RVS143" s="9"/>
      <c r="RVT143" s="1"/>
      <c r="RVU143" s="10"/>
      <c r="RVV143" s="11"/>
      <c r="RVW143" s="12" t="s">
        <v>48</v>
      </c>
      <c r="RVX143" s="55"/>
      <c r="RVY143" s="55"/>
      <c r="RVZ143" s="55"/>
      <c r="RWA143" s="13" t="s">
        <v>2</v>
      </c>
      <c r="RWC143" s="3"/>
      <c r="RWD143" s="3" t="s">
        <v>1</v>
      </c>
      <c r="RWE143" s="6"/>
      <c r="RWF143" s="7"/>
      <c r="RWG143" s="7"/>
      <c r="RWH143" s="8"/>
      <c r="RWI143" s="9"/>
      <c r="RWJ143" s="1"/>
      <c r="RWK143" s="10"/>
      <c r="RWL143" s="11"/>
      <c r="RWM143" s="12" t="s">
        <v>48</v>
      </c>
      <c r="RWN143" s="55"/>
      <c r="RWO143" s="55"/>
      <c r="RWP143" s="55"/>
      <c r="RWQ143" s="13" t="s">
        <v>2</v>
      </c>
      <c r="RWS143" s="3"/>
      <c r="RWT143" s="3" t="s">
        <v>1</v>
      </c>
      <c r="RWU143" s="6"/>
      <c r="RWV143" s="7"/>
      <c r="RWW143" s="7"/>
      <c r="RWX143" s="8"/>
      <c r="RWY143" s="9"/>
      <c r="RWZ143" s="1"/>
      <c r="RXA143" s="10"/>
      <c r="RXB143" s="11"/>
      <c r="RXC143" s="12" t="s">
        <v>48</v>
      </c>
      <c r="RXD143" s="55"/>
      <c r="RXE143" s="55"/>
      <c r="RXF143" s="55"/>
      <c r="RXG143" s="13" t="s">
        <v>2</v>
      </c>
      <c r="RXI143" s="3"/>
      <c r="RXJ143" s="3" t="s">
        <v>1</v>
      </c>
      <c r="RXK143" s="6"/>
      <c r="RXL143" s="7"/>
      <c r="RXM143" s="7"/>
      <c r="RXN143" s="8"/>
      <c r="RXO143" s="9"/>
      <c r="RXP143" s="1"/>
      <c r="RXQ143" s="10"/>
      <c r="RXR143" s="11"/>
      <c r="RXS143" s="12" t="s">
        <v>48</v>
      </c>
      <c r="RXT143" s="55"/>
      <c r="RXU143" s="55"/>
      <c r="RXV143" s="55"/>
      <c r="RXW143" s="13" t="s">
        <v>2</v>
      </c>
      <c r="RXY143" s="3"/>
      <c r="RXZ143" s="3" t="s">
        <v>1</v>
      </c>
      <c r="RYA143" s="6"/>
      <c r="RYB143" s="7"/>
      <c r="RYC143" s="7"/>
      <c r="RYD143" s="8"/>
      <c r="RYE143" s="9"/>
      <c r="RYF143" s="1"/>
      <c r="RYG143" s="10"/>
      <c r="RYH143" s="11"/>
      <c r="RYI143" s="12" t="s">
        <v>48</v>
      </c>
      <c r="RYJ143" s="55"/>
      <c r="RYK143" s="55"/>
      <c r="RYL143" s="55"/>
      <c r="RYM143" s="13" t="s">
        <v>2</v>
      </c>
      <c r="RYO143" s="3"/>
      <c r="RYP143" s="3" t="s">
        <v>1</v>
      </c>
      <c r="RYQ143" s="6"/>
      <c r="RYR143" s="7"/>
      <c r="RYS143" s="7"/>
      <c r="RYT143" s="8"/>
      <c r="RYU143" s="9"/>
      <c r="RYV143" s="1"/>
      <c r="RYW143" s="10"/>
      <c r="RYX143" s="11"/>
      <c r="RYY143" s="12" t="s">
        <v>48</v>
      </c>
      <c r="RYZ143" s="55"/>
      <c r="RZA143" s="55"/>
      <c r="RZB143" s="55"/>
      <c r="RZC143" s="13" t="s">
        <v>2</v>
      </c>
      <c r="RZE143" s="3"/>
      <c r="RZF143" s="3" t="s">
        <v>1</v>
      </c>
      <c r="RZG143" s="6"/>
      <c r="RZH143" s="7"/>
      <c r="RZI143" s="7"/>
      <c r="RZJ143" s="8"/>
      <c r="RZK143" s="9"/>
      <c r="RZL143" s="1"/>
      <c r="RZM143" s="10"/>
      <c r="RZN143" s="11"/>
      <c r="RZO143" s="12" t="s">
        <v>48</v>
      </c>
      <c r="RZP143" s="55"/>
      <c r="RZQ143" s="55"/>
      <c r="RZR143" s="55"/>
      <c r="RZS143" s="13" t="s">
        <v>2</v>
      </c>
      <c r="RZU143" s="3"/>
      <c r="RZV143" s="3" t="s">
        <v>1</v>
      </c>
      <c r="RZW143" s="6"/>
      <c r="RZX143" s="7"/>
      <c r="RZY143" s="7"/>
      <c r="RZZ143" s="8"/>
      <c r="SAA143" s="9"/>
      <c r="SAB143" s="1"/>
      <c r="SAC143" s="10"/>
      <c r="SAD143" s="11"/>
      <c r="SAE143" s="12" t="s">
        <v>48</v>
      </c>
      <c r="SAF143" s="55"/>
      <c r="SAG143" s="55"/>
      <c r="SAH143" s="55"/>
      <c r="SAI143" s="13" t="s">
        <v>2</v>
      </c>
      <c r="SAK143" s="3"/>
      <c r="SAL143" s="3" t="s">
        <v>1</v>
      </c>
      <c r="SAM143" s="6"/>
      <c r="SAN143" s="7"/>
      <c r="SAO143" s="7"/>
      <c r="SAP143" s="8"/>
      <c r="SAQ143" s="9"/>
      <c r="SAR143" s="1"/>
      <c r="SAS143" s="10"/>
      <c r="SAT143" s="11"/>
      <c r="SAU143" s="12" t="s">
        <v>48</v>
      </c>
      <c r="SAV143" s="55"/>
      <c r="SAW143" s="55"/>
      <c r="SAX143" s="55"/>
      <c r="SAY143" s="13" t="s">
        <v>2</v>
      </c>
      <c r="SBA143" s="3"/>
      <c r="SBB143" s="3" t="s">
        <v>1</v>
      </c>
      <c r="SBC143" s="6"/>
      <c r="SBD143" s="7"/>
      <c r="SBE143" s="7"/>
      <c r="SBF143" s="8"/>
      <c r="SBG143" s="9"/>
      <c r="SBH143" s="1"/>
      <c r="SBI143" s="10"/>
      <c r="SBJ143" s="11"/>
      <c r="SBK143" s="12" t="s">
        <v>48</v>
      </c>
      <c r="SBL143" s="55"/>
      <c r="SBM143" s="55"/>
      <c r="SBN143" s="55"/>
      <c r="SBO143" s="13" t="s">
        <v>2</v>
      </c>
      <c r="SBQ143" s="3"/>
      <c r="SBR143" s="3" t="s">
        <v>1</v>
      </c>
      <c r="SBS143" s="6"/>
      <c r="SBT143" s="7"/>
      <c r="SBU143" s="7"/>
      <c r="SBV143" s="8"/>
      <c r="SBW143" s="9"/>
      <c r="SBX143" s="1"/>
      <c r="SBY143" s="10"/>
      <c r="SBZ143" s="11"/>
      <c r="SCA143" s="12" t="s">
        <v>48</v>
      </c>
      <c r="SCB143" s="55"/>
      <c r="SCC143" s="55"/>
      <c r="SCD143" s="55"/>
      <c r="SCE143" s="13" t="s">
        <v>2</v>
      </c>
      <c r="SCG143" s="3"/>
      <c r="SCH143" s="3" t="s">
        <v>1</v>
      </c>
      <c r="SCI143" s="6"/>
      <c r="SCJ143" s="7"/>
      <c r="SCK143" s="7"/>
      <c r="SCL143" s="8"/>
      <c r="SCM143" s="9"/>
      <c r="SCN143" s="1"/>
      <c r="SCO143" s="10"/>
      <c r="SCP143" s="11"/>
      <c r="SCQ143" s="12" t="s">
        <v>48</v>
      </c>
      <c r="SCR143" s="55"/>
      <c r="SCS143" s="55"/>
      <c r="SCT143" s="55"/>
      <c r="SCU143" s="13" t="s">
        <v>2</v>
      </c>
      <c r="SCW143" s="3"/>
      <c r="SCX143" s="3" t="s">
        <v>1</v>
      </c>
      <c r="SCY143" s="6"/>
      <c r="SCZ143" s="7"/>
      <c r="SDA143" s="7"/>
      <c r="SDB143" s="8"/>
      <c r="SDC143" s="9"/>
      <c r="SDD143" s="1"/>
      <c r="SDE143" s="10"/>
      <c r="SDF143" s="11"/>
      <c r="SDG143" s="12" t="s">
        <v>48</v>
      </c>
      <c r="SDH143" s="55"/>
      <c r="SDI143" s="55"/>
      <c r="SDJ143" s="55"/>
      <c r="SDK143" s="13" t="s">
        <v>2</v>
      </c>
      <c r="SDM143" s="3"/>
      <c r="SDN143" s="3" t="s">
        <v>1</v>
      </c>
      <c r="SDO143" s="6"/>
      <c r="SDP143" s="7"/>
      <c r="SDQ143" s="7"/>
      <c r="SDR143" s="8"/>
      <c r="SDS143" s="9"/>
      <c r="SDT143" s="1"/>
      <c r="SDU143" s="10"/>
      <c r="SDV143" s="11"/>
      <c r="SDW143" s="12" t="s">
        <v>48</v>
      </c>
      <c r="SDX143" s="55"/>
      <c r="SDY143" s="55"/>
      <c r="SDZ143" s="55"/>
      <c r="SEA143" s="13" t="s">
        <v>2</v>
      </c>
      <c r="SEC143" s="3"/>
      <c r="SED143" s="3" t="s">
        <v>1</v>
      </c>
      <c r="SEE143" s="6"/>
      <c r="SEF143" s="7"/>
      <c r="SEG143" s="7"/>
      <c r="SEH143" s="8"/>
      <c r="SEI143" s="9"/>
      <c r="SEJ143" s="1"/>
      <c r="SEK143" s="10"/>
      <c r="SEL143" s="11"/>
      <c r="SEM143" s="12" t="s">
        <v>48</v>
      </c>
      <c r="SEN143" s="55"/>
      <c r="SEO143" s="55"/>
      <c r="SEP143" s="55"/>
      <c r="SEQ143" s="13" t="s">
        <v>2</v>
      </c>
      <c r="SES143" s="3"/>
      <c r="SET143" s="3" t="s">
        <v>1</v>
      </c>
      <c r="SEU143" s="6"/>
      <c r="SEV143" s="7"/>
      <c r="SEW143" s="7"/>
      <c r="SEX143" s="8"/>
      <c r="SEY143" s="9"/>
      <c r="SEZ143" s="1"/>
      <c r="SFA143" s="10"/>
      <c r="SFB143" s="11"/>
      <c r="SFC143" s="12" t="s">
        <v>48</v>
      </c>
      <c r="SFD143" s="55"/>
      <c r="SFE143" s="55"/>
      <c r="SFF143" s="55"/>
      <c r="SFG143" s="13" t="s">
        <v>2</v>
      </c>
      <c r="SFI143" s="3"/>
      <c r="SFJ143" s="3" t="s">
        <v>1</v>
      </c>
      <c r="SFK143" s="6"/>
      <c r="SFL143" s="7"/>
      <c r="SFM143" s="7"/>
      <c r="SFN143" s="8"/>
      <c r="SFO143" s="9"/>
      <c r="SFP143" s="1"/>
      <c r="SFQ143" s="10"/>
      <c r="SFR143" s="11"/>
      <c r="SFS143" s="12" t="s">
        <v>48</v>
      </c>
      <c r="SFT143" s="55"/>
      <c r="SFU143" s="55"/>
      <c r="SFV143" s="55"/>
      <c r="SFW143" s="13" t="s">
        <v>2</v>
      </c>
      <c r="SFY143" s="3"/>
      <c r="SFZ143" s="3" t="s">
        <v>1</v>
      </c>
      <c r="SGA143" s="6"/>
      <c r="SGB143" s="7"/>
      <c r="SGC143" s="7"/>
      <c r="SGD143" s="8"/>
      <c r="SGE143" s="9"/>
      <c r="SGF143" s="1"/>
      <c r="SGG143" s="10"/>
      <c r="SGH143" s="11"/>
      <c r="SGI143" s="12" t="s">
        <v>48</v>
      </c>
      <c r="SGJ143" s="55"/>
      <c r="SGK143" s="55"/>
      <c r="SGL143" s="55"/>
      <c r="SGM143" s="13" t="s">
        <v>2</v>
      </c>
      <c r="SGO143" s="3"/>
      <c r="SGP143" s="3" t="s">
        <v>1</v>
      </c>
      <c r="SGQ143" s="6"/>
      <c r="SGR143" s="7"/>
      <c r="SGS143" s="7"/>
      <c r="SGT143" s="8"/>
      <c r="SGU143" s="9"/>
      <c r="SGV143" s="1"/>
      <c r="SGW143" s="10"/>
      <c r="SGX143" s="11"/>
      <c r="SGY143" s="12" t="s">
        <v>48</v>
      </c>
      <c r="SGZ143" s="55"/>
      <c r="SHA143" s="55"/>
      <c r="SHB143" s="55"/>
      <c r="SHC143" s="13" t="s">
        <v>2</v>
      </c>
      <c r="SHE143" s="3"/>
      <c r="SHF143" s="3" t="s">
        <v>1</v>
      </c>
      <c r="SHG143" s="6"/>
      <c r="SHH143" s="7"/>
      <c r="SHI143" s="7"/>
      <c r="SHJ143" s="8"/>
      <c r="SHK143" s="9"/>
      <c r="SHL143" s="1"/>
      <c r="SHM143" s="10"/>
      <c r="SHN143" s="11"/>
      <c r="SHO143" s="12" t="s">
        <v>48</v>
      </c>
      <c r="SHP143" s="55"/>
      <c r="SHQ143" s="55"/>
      <c r="SHR143" s="55"/>
      <c r="SHS143" s="13" t="s">
        <v>2</v>
      </c>
      <c r="SHU143" s="3"/>
      <c r="SHV143" s="3" t="s">
        <v>1</v>
      </c>
      <c r="SHW143" s="6"/>
      <c r="SHX143" s="7"/>
      <c r="SHY143" s="7"/>
      <c r="SHZ143" s="8"/>
      <c r="SIA143" s="9"/>
      <c r="SIB143" s="1"/>
      <c r="SIC143" s="10"/>
      <c r="SID143" s="11"/>
      <c r="SIE143" s="12" t="s">
        <v>48</v>
      </c>
      <c r="SIF143" s="55"/>
      <c r="SIG143" s="55"/>
      <c r="SIH143" s="55"/>
      <c r="SII143" s="13" t="s">
        <v>2</v>
      </c>
      <c r="SIK143" s="3"/>
      <c r="SIL143" s="3" t="s">
        <v>1</v>
      </c>
      <c r="SIM143" s="6"/>
      <c r="SIN143" s="7"/>
      <c r="SIO143" s="7"/>
      <c r="SIP143" s="8"/>
      <c r="SIQ143" s="9"/>
      <c r="SIR143" s="1"/>
      <c r="SIS143" s="10"/>
      <c r="SIT143" s="11"/>
      <c r="SIU143" s="12" t="s">
        <v>48</v>
      </c>
      <c r="SIV143" s="55"/>
      <c r="SIW143" s="55"/>
      <c r="SIX143" s="55"/>
      <c r="SIY143" s="13" t="s">
        <v>2</v>
      </c>
      <c r="SJA143" s="3"/>
      <c r="SJB143" s="3" t="s">
        <v>1</v>
      </c>
      <c r="SJC143" s="6"/>
      <c r="SJD143" s="7"/>
      <c r="SJE143" s="7"/>
      <c r="SJF143" s="8"/>
      <c r="SJG143" s="9"/>
      <c r="SJH143" s="1"/>
      <c r="SJI143" s="10"/>
      <c r="SJJ143" s="11"/>
      <c r="SJK143" s="12" t="s">
        <v>48</v>
      </c>
      <c r="SJL143" s="55"/>
      <c r="SJM143" s="55"/>
      <c r="SJN143" s="55"/>
      <c r="SJO143" s="13" t="s">
        <v>2</v>
      </c>
      <c r="SJQ143" s="3"/>
      <c r="SJR143" s="3" t="s">
        <v>1</v>
      </c>
      <c r="SJS143" s="6"/>
      <c r="SJT143" s="7"/>
      <c r="SJU143" s="7"/>
      <c r="SJV143" s="8"/>
      <c r="SJW143" s="9"/>
      <c r="SJX143" s="1"/>
      <c r="SJY143" s="10"/>
      <c r="SJZ143" s="11"/>
      <c r="SKA143" s="12" t="s">
        <v>48</v>
      </c>
      <c r="SKB143" s="55"/>
      <c r="SKC143" s="55"/>
      <c r="SKD143" s="55"/>
      <c r="SKE143" s="13" t="s">
        <v>2</v>
      </c>
      <c r="SKG143" s="3"/>
      <c r="SKH143" s="3" t="s">
        <v>1</v>
      </c>
      <c r="SKI143" s="6"/>
      <c r="SKJ143" s="7"/>
      <c r="SKK143" s="7"/>
      <c r="SKL143" s="8"/>
      <c r="SKM143" s="9"/>
      <c r="SKN143" s="1"/>
      <c r="SKO143" s="10"/>
      <c r="SKP143" s="11"/>
      <c r="SKQ143" s="12" t="s">
        <v>48</v>
      </c>
      <c r="SKR143" s="55"/>
      <c r="SKS143" s="55"/>
      <c r="SKT143" s="55"/>
      <c r="SKU143" s="13" t="s">
        <v>2</v>
      </c>
      <c r="SKW143" s="3"/>
      <c r="SKX143" s="3" t="s">
        <v>1</v>
      </c>
      <c r="SKY143" s="6"/>
      <c r="SKZ143" s="7"/>
      <c r="SLA143" s="7"/>
      <c r="SLB143" s="8"/>
      <c r="SLC143" s="9"/>
      <c r="SLD143" s="1"/>
      <c r="SLE143" s="10"/>
      <c r="SLF143" s="11"/>
      <c r="SLG143" s="12" t="s">
        <v>48</v>
      </c>
      <c r="SLH143" s="55"/>
      <c r="SLI143" s="55"/>
      <c r="SLJ143" s="55"/>
      <c r="SLK143" s="13" t="s">
        <v>2</v>
      </c>
      <c r="SLM143" s="3"/>
      <c r="SLN143" s="3" t="s">
        <v>1</v>
      </c>
      <c r="SLO143" s="6"/>
      <c r="SLP143" s="7"/>
      <c r="SLQ143" s="7"/>
      <c r="SLR143" s="8"/>
      <c r="SLS143" s="9"/>
      <c r="SLT143" s="1"/>
      <c r="SLU143" s="10"/>
      <c r="SLV143" s="11"/>
      <c r="SLW143" s="12" t="s">
        <v>48</v>
      </c>
      <c r="SLX143" s="55"/>
      <c r="SLY143" s="55"/>
      <c r="SLZ143" s="55"/>
      <c r="SMA143" s="13" t="s">
        <v>2</v>
      </c>
      <c r="SMC143" s="3"/>
      <c r="SMD143" s="3" t="s">
        <v>1</v>
      </c>
      <c r="SME143" s="6"/>
      <c r="SMF143" s="7"/>
      <c r="SMG143" s="7"/>
      <c r="SMH143" s="8"/>
      <c r="SMI143" s="9"/>
      <c r="SMJ143" s="1"/>
      <c r="SMK143" s="10"/>
      <c r="SML143" s="11"/>
      <c r="SMM143" s="12" t="s">
        <v>48</v>
      </c>
      <c r="SMN143" s="55"/>
      <c r="SMO143" s="55"/>
      <c r="SMP143" s="55"/>
      <c r="SMQ143" s="13" t="s">
        <v>2</v>
      </c>
      <c r="SMS143" s="3"/>
      <c r="SMT143" s="3" t="s">
        <v>1</v>
      </c>
      <c r="SMU143" s="6"/>
      <c r="SMV143" s="7"/>
      <c r="SMW143" s="7"/>
      <c r="SMX143" s="8"/>
      <c r="SMY143" s="9"/>
      <c r="SMZ143" s="1"/>
      <c r="SNA143" s="10"/>
      <c r="SNB143" s="11"/>
      <c r="SNC143" s="12" t="s">
        <v>48</v>
      </c>
      <c r="SND143" s="55"/>
      <c r="SNE143" s="55"/>
      <c r="SNF143" s="55"/>
      <c r="SNG143" s="13" t="s">
        <v>2</v>
      </c>
      <c r="SNI143" s="3"/>
      <c r="SNJ143" s="3" t="s">
        <v>1</v>
      </c>
      <c r="SNK143" s="6"/>
      <c r="SNL143" s="7"/>
      <c r="SNM143" s="7"/>
      <c r="SNN143" s="8"/>
      <c r="SNO143" s="9"/>
      <c r="SNP143" s="1"/>
      <c r="SNQ143" s="10"/>
      <c r="SNR143" s="11"/>
      <c r="SNS143" s="12" t="s">
        <v>48</v>
      </c>
      <c r="SNT143" s="55"/>
      <c r="SNU143" s="55"/>
      <c r="SNV143" s="55"/>
      <c r="SNW143" s="13" t="s">
        <v>2</v>
      </c>
      <c r="SNY143" s="3"/>
      <c r="SNZ143" s="3" t="s">
        <v>1</v>
      </c>
      <c r="SOA143" s="6"/>
      <c r="SOB143" s="7"/>
      <c r="SOC143" s="7"/>
      <c r="SOD143" s="8"/>
      <c r="SOE143" s="9"/>
      <c r="SOF143" s="1"/>
      <c r="SOG143" s="10"/>
      <c r="SOH143" s="11"/>
      <c r="SOI143" s="12" t="s">
        <v>48</v>
      </c>
      <c r="SOJ143" s="55"/>
      <c r="SOK143" s="55"/>
      <c r="SOL143" s="55"/>
      <c r="SOM143" s="13" t="s">
        <v>2</v>
      </c>
      <c r="SOO143" s="3"/>
      <c r="SOP143" s="3" t="s">
        <v>1</v>
      </c>
      <c r="SOQ143" s="6"/>
      <c r="SOR143" s="7"/>
      <c r="SOS143" s="7"/>
      <c r="SOT143" s="8"/>
      <c r="SOU143" s="9"/>
      <c r="SOV143" s="1"/>
      <c r="SOW143" s="10"/>
      <c r="SOX143" s="11"/>
      <c r="SOY143" s="12" t="s">
        <v>48</v>
      </c>
      <c r="SOZ143" s="55"/>
      <c r="SPA143" s="55"/>
      <c r="SPB143" s="55"/>
      <c r="SPC143" s="13" t="s">
        <v>2</v>
      </c>
      <c r="SPE143" s="3"/>
      <c r="SPF143" s="3" t="s">
        <v>1</v>
      </c>
      <c r="SPG143" s="6"/>
      <c r="SPH143" s="7"/>
      <c r="SPI143" s="7"/>
      <c r="SPJ143" s="8"/>
      <c r="SPK143" s="9"/>
      <c r="SPL143" s="1"/>
      <c r="SPM143" s="10"/>
      <c r="SPN143" s="11"/>
      <c r="SPO143" s="12" t="s">
        <v>48</v>
      </c>
      <c r="SPP143" s="55"/>
      <c r="SPQ143" s="55"/>
      <c r="SPR143" s="55"/>
      <c r="SPS143" s="13" t="s">
        <v>2</v>
      </c>
      <c r="SPU143" s="3"/>
      <c r="SPV143" s="3" t="s">
        <v>1</v>
      </c>
      <c r="SPW143" s="6"/>
      <c r="SPX143" s="7"/>
      <c r="SPY143" s="7"/>
      <c r="SPZ143" s="8"/>
      <c r="SQA143" s="9"/>
      <c r="SQB143" s="1"/>
      <c r="SQC143" s="10"/>
      <c r="SQD143" s="11"/>
      <c r="SQE143" s="12" t="s">
        <v>48</v>
      </c>
      <c r="SQF143" s="55"/>
      <c r="SQG143" s="55"/>
      <c r="SQH143" s="55"/>
      <c r="SQI143" s="13" t="s">
        <v>2</v>
      </c>
      <c r="SQK143" s="3"/>
      <c r="SQL143" s="3" t="s">
        <v>1</v>
      </c>
      <c r="SQM143" s="6"/>
      <c r="SQN143" s="7"/>
      <c r="SQO143" s="7"/>
      <c r="SQP143" s="8"/>
      <c r="SQQ143" s="9"/>
      <c r="SQR143" s="1"/>
      <c r="SQS143" s="10"/>
      <c r="SQT143" s="11"/>
      <c r="SQU143" s="12" t="s">
        <v>48</v>
      </c>
      <c r="SQV143" s="55"/>
      <c r="SQW143" s="55"/>
      <c r="SQX143" s="55"/>
      <c r="SQY143" s="13" t="s">
        <v>2</v>
      </c>
      <c r="SRA143" s="3"/>
      <c r="SRB143" s="3" t="s">
        <v>1</v>
      </c>
      <c r="SRC143" s="6"/>
      <c r="SRD143" s="7"/>
      <c r="SRE143" s="7"/>
      <c r="SRF143" s="8"/>
      <c r="SRG143" s="9"/>
      <c r="SRH143" s="1"/>
      <c r="SRI143" s="10"/>
      <c r="SRJ143" s="11"/>
      <c r="SRK143" s="12" t="s">
        <v>48</v>
      </c>
      <c r="SRL143" s="55"/>
      <c r="SRM143" s="55"/>
      <c r="SRN143" s="55"/>
      <c r="SRO143" s="13" t="s">
        <v>2</v>
      </c>
      <c r="SRQ143" s="3"/>
      <c r="SRR143" s="3" t="s">
        <v>1</v>
      </c>
      <c r="SRS143" s="6"/>
      <c r="SRT143" s="7"/>
      <c r="SRU143" s="7"/>
      <c r="SRV143" s="8"/>
      <c r="SRW143" s="9"/>
      <c r="SRX143" s="1"/>
      <c r="SRY143" s="10"/>
      <c r="SRZ143" s="11"/>
      <c r="SSA143" s="12" t="s">
        <v>48</v>
      </c>
      <c r="SSB143" s="55"/>
      <c r="SSC143" s="55"/>
      <c r="SSD143" s="55"/>
      <c r="SSE143" s="13" t="s">
        <v>2</v>
      </c>
      <c r="SSG143" s="3"/>
      <c r="SSH143" s="3" t="s">
        <v>1</v>
      </c>
      <c r="SSI143" s="6"/>
      <c r="SSJ143" s="7"/>
      <c r="SSK143" s="7"/>
      <c r="SSL143" s="8"/>
      <c r="SSM143" s="9"/>
      <c r="SSN143" s="1"/>
      <c r="SSO143" s="10"/>
      <c r="SSP143" s="11"/>
      <c r="SSQ143" s="12" t="s">
        <v>48</v>
      </c>
      <c r="SSR143" s="55"/>
      <c r="SSS143" s="55"/>
      <c r="SST143" s="55"/>
      <c r="SSU143" s="13" t="s">
        <v>2</v>
      </c>
      <c r="SSW143" s="3"/>
      <c r="SSX143" s="3" t="s">
        <v>1</v>
      </c>
      <c r="SSY143" s="6"/>
      <c r="SSZ143" s="7"/>
      <c r="STA143" s="7"/>
      <c r="STB143" s="8"/>
      <c r="STC143" s="9"/>
      <c r="STD143" s="1"/>
      <c r="STE143" s="10"/>
      <c r="STF143" s="11"/>
      <c r="STG143" s="12" t="s">
        <v>48</v>
      </c>
      <c r="STH143" s="55"/>
      <c r="STI143" s="55"/>
      <c r="STJ143" s="55"/>
      <c r="STK143" s="13" t="s">
        <v>2</v>
      </c>
      <c r="STM143" s="3"/>
      <c r="STN143" s="3" t="s">
        <v>1</v>
      </c>
      <c r="STO143" s="6"/>
      <c r="STP143" s="7"/>
      <c r="STQ143" s="7"/>
      <c r="STR143" s="8"/>
      <c r="STS143" s="9"/>
      <c r="STT143" s="1"/>
      <c r="STU143" s="10"/>
      <c r="STV143" s="11"/>
      <c r="STW143" s="12" t="s">
        <v>48</v>
      </c>
      <c r="STX143" s="55"/>
      <c r="STY143" s="55"/>
      <c r="STZ143" s="55"/>
      <c r="SUA143" s="13" t="s">
        <v>2</v>
      </c>
      <c r="SUC143" s="3"/>
      <c r="SUD143" s="3" t="s">
        <v>1</v>
      </c>
      <c r="SUE143" s="6"/>
      <c r="SUF143" s="7"/>
      <c r="SUG143" s="7"/>
      <c r="SUH143" s="8"/>
      <c r="SUI143" s="9"/>
      <c r="SUJ143" s="1"/>
      <c r="SUK143" s="10"/>
      <c r="SUL143" s="11"/>
      <c r="SUM143" s="12" t="s">
        <v>48</v>
      </c>
      <c r="SUN143" s="55"/>
      <c r="SUO143" s="55"/>
      <c r="SUP143" s="55"/>
      <c r="SUQ143" s="13" t="s">
        <v>2</v>
      </c>
      <c r="SUS143" s="3"/>
      <c r="SUT143" s="3" t="s">
        <v>1</v>
      </c>
      <c r="SUU143" s="6"/>
      <c r="SUV143" s="7"/>
      <c r="SUW143" s="7"/>
      <c r="SUX143" s="8"/>
      <c r="SUY143" s="9"/>
      <c r="SUZ143" s="1"/>
      <c r="SVA143" s="10"/>
      <c r="SVB143" s="11"/>
      <c r="SVC143" s="12" t="s">
        <v>48</v>
      </c>
      <c r="SVD143" s="55"/>
      <c r="SVE143" s="55"/>
      <c r="SVF143" s="55"/>
      <c r="SVG143" s="13" t="s">
        <v>2</v>
      </c>
      <c r="SVI143" s="3"/>
      <c r="SVJ143" s="3" t="s">
        <v>1</v>
      </c>
      <c r="SVK143" s="6"/>
      <c r="SVL143" s="7"/>
      <c r="SVM143" s="7"/>
      <c r="SVN143" s="8"/>
      <c r="SVO143" s="9"/>
      <c r="SVP143" s="1"/>
      <c r="SVQ143" s="10"/>
      <c r="SVR143" s="11"/>
      <c r="SVS143" s="12" t="s">
        <v>48</v>
      </c>
      <c r="SVT143" s="55"/>
      <c r="SVU143" s="55"/>
      <c r="SVV143" s="55"/>
      <c r="SVW143" s="13" t="s">
        <v>2</v>
      </c>
      <c r="SVY143" s="3"/>
      <c r="SVZ143" s="3" t="s">
        <v>1</v>
      </c>
      <c r="SWA143" s="6"/>
      <c r="SWB143" s="7"/>
      <c r="SWC143" s="7"/>
      <c r="SWD143" s="8"/>
      <c r="SWE143" s="9"/>
      <c r="SWF143" s="1"/>
      <c r="SWG143" s="10"/>
      <c r="SWH143" s="11"/>
      <c r="SWI143" s="12" t="s">
        <v>48</v>
      </c>
      <c r="SWJ143" s="55"/>
      <c r="SWK143" s="55"/>
      <c r="SWL143" s="55"/>
      <c r="SWM143" s="13" t="s">
        <v>2</v>
      </c>
      <c r="SWO143" s="3"/>
      <c r="SWP143" s="3" t="s">
        <v>1</v>
      </c>
      <c r="SWQ143" s="6"/>
      <c r="SWR143" s="7"/>
      <c r="SWS143" s="7"/>
      <c r="SWT143" s="8"/>
      <c r="SWU143" s="9"/>
      <c r="SWV143" s="1"/>
      <c r="SWW143" s="10"/>
      <c r="SWX143" s="11"/>
      <c r="SWY143" s="12" t="s">
        <v>48</v>
      </c>
      <c r="SWZ143" s="55"/>
      <c r="SXA143" s="55"/>
      <c r="SXB143" s="55"/>
      <c r="SXC143" s="13" t="s">
        <v>2</v>
      </c>
      <c r="SXE143" s="3"/>
      <c r="SXF143" s="3" t="s">
        <v>1</v>
      </c>
      <c r="SXG143" s="6"/>
      <c r="SXH143" s="7"/>
      <c r="SXI143" s="7"/>
      <c r="SXJ143" s="8"/>
      <c r="SXK143" s="9"/>
      <c r="SXL143" s="1"/>
      <c r="SXM143" s="10"/>
      <c r="SXN143" s="11"/>
      <c r="SXO143" s="12" t="s">
        <v>48</v>
      </c>
      <c r="SXP143" s="55"/>
      <c r="SXQ143" s="55"/>
      <c r="SXR143" s="55"/>
      <c r="SXS143" s="13" t="s">
        <v>2</v>
      </c>
      <c r="SXU143" s="3"/>
      <c r="SXV143" s="3" t="s">
        <v>1</v>
      </c>
      <c r="SXW143" s="6"/>
      <c r="SXX143" s="7"/>
      <c r="SXY143" s="7"/>
      <c r="SXZ143" s="8"/>
      <c r="SYA143" s="9"/>
      <c r="SYB143" s="1"/>
      <c r="SYC143" s="10"/>
      <c r="SYD143" s="11"/>
      <c r="SYE143" s="12" t="s">
        <v>48</v>
      </c>
      <c r="SYF143" s="55"/>
      <c r="SYG143" s="55"/>
      <c r="SYH143" s="55"/>
      <c r="SYI143" s="13" t="s">
        <v>2</v>
      </c>
      <c r="SYK143" s="3"/>
      <c r="SYL143" s="3" t="s">
        <v>1</v>
      </c>
      <c r="SYM143" s="6"/>
      <c r="SYN143" s="7"/>
      <c r="SYO143" s="7"/>
      <c r="SYP143" s="8"/>
      <c r="SYQ143" s="9"/>
      <c r="SYR143" s="1"/>
      <c r="SYS143" s="10"/>
      <c r="SYT143" s="11"/>
      <c r="SYU143" s="12" t="s">
        <v>48</v>
      </c>
      <c r="SYV143" s="55"/>
      <c r="SYW143" s="55"/>
      <c r="SYX143" s="55"/>
      <c r="SYY143" s="13" t="s">
        <v>2</v>
      </c>
      <c r="SZA143" s="3"/>
      <c r="SZB143" s="3" t="s">
        <v>1</v>
      </c>
      <c r="SZC143" s="6"/>
      <c r="SZD143" s="7"/>
      <c r="SZE143" s="7"/>
      <c r="SZF143" s="8"/>
      <c r="SZG143" s="9"/>
      <c r="SZH143" s="1"/>
      <c r="SZI143" s="10"/>
      <c r="SZJ143" s="11"/>
      <c r="SZK143" s="12" t="s">
        <v>48</v>
      </c>
      <c r="SZL143" s="55"/>
      <c r="SZM143" s="55"/>
      <c r="SZN143" s="55"/>
      <c r="SZO143" s="13" t="s">
        <v>2</v>
      </c>
      <c r="SZQ143" s="3"/>
      <c r="SZR143" s="3" t="s">
        <v>1</v>
      </c>
      <c r="SZS143" s="6"/>
      <c r="SZT143" s="7"/>
      <c r="SZU143" s="7"/>
      <c r="SZV143" s="8"/>
      <c r="SZW143" s="9"/>
      <c r="SZX143" s="1"/>
      <c r="SZY143" s="10"/>
      <c r="SZZ143" s="11"/>
      <c r="TAA143" s="12" t="s">
        <v>48</v>
      </c>
      <c r="TAB143" s="55"/>
      <c r="TAC143" s="55"/>
      <c r="TAD143" s="55"/>
      <c r="TAE143" s="13" t="s">
        <v>2</v>
      </c>
      <c r="TAG143" s="3"/>
      <c r="TAH143" s="3" t="s">
        <v>1</v>
      </c>
      <c r="TAI143" s="6"/>
      <c r="TAJ143" s="7"/>
      <c r="TAK143" s="7"/>
      <c r="TAL143" s="8"/>
      <c r="TAM143" s="9"/>
      <c r="TAN143" s="1"/>
      <c r="TAO143" s="10"/>
      <c r="TAP143" s="11"/>
      <c r="TAQ143" s="12" t="s">
        <v>48</v>
      </c>
      <c r="TAR143" s="55"/>
      <c r="TAS143" s="55"/>
      <c r="TAT143" s="55"/>
      <c r="TAU143" s="13" t="s">
        <v>2</v>
      </c>
      <c r="TAW143" s="3"/>
      <c r="TAX143" s="3" t="s">
        <v>1</v>
      </c>
      <c r="TAY143" s="6"/>
      <c r="TAZ143" s="7"/>
      <c r="TBA143" s="7"/>
      <c r="TBB143" s="8"/>
      <c r="TBC143" s="9"/>
      <c r="TBD143" s="1"/>
      <c r="TBE143" s="10"/>
      <c r="TBF143" s="11"/>
      <c r="TBG143" s="12" t="s">
        <v>48</v>
      </c>
      <c r="TBH143" s="55"/>
      <c r="TBI143" s="55"/>
      <c r="TBJ143" s="55"/>
      <c r="TBK143" s="13" t="s">
        <v>2</v>
      </c>
      <c r="TBM143" s="3"/>
      <c r="TBN143" s="3" t="s">
        <v>1</v>
      </c>
      <c r="TBO143" s="6"/>
      <c r="TBP143" s="7"/>
      <c r="TBQ143" s="7"/>
      <c r="TBR143" s="8"/>
      <c r="TBS143" s="9"/>
      <c r="TBT143" s="1"/>
      <c r="TBU143" s="10"/>
      <c r="TBV143" s="11"/>
      <c r="TBW143" s="12" t="s">
        <v>48</v>
      </c>
      <c r="TBX143" s="55"/>
      <c r="TBY143" s="55"/>
      <c r="TBZ143" s="55"/>
      <c r="TCA143" s="13" t="s">
        <v>2</v>
      </c>
      <c r="TCC143" s="3"/>
      <c r="TCD143" s="3" t="s">
        <v>1</v>
      </c>
      <c r="TCE143" s="6"/>
      <c r="TCF143" s="7"/>
      <c r="TCG143" s="7"/>
      <c r="TCH143" s="8"/>
      <c r="TCI143" s="9"/>
      <c r="TCJ143" s="1"/>
      <c r="TCK143" s="10"/>
      <c r="TCL143" s="11"/>
      <c r="TCM143" s="12" t="s">
        <v>48</v>
      </c>
      <c r="TCN143" s="55"/>
      <c r="TCO143" s="55"/>
      <c r="TCP143" s="55"/>
      <c r="TCQ143" s="13" t="s">
        <v>2</v>
      </c>
      <c r="TCS143" s="3"/>
      <c r="TCT143" s="3" t="s">
        <v>1</v>
      </c>
      <c r="TCU143" s="6"/>
      <c r="TCV143" s="7"/>
      <c r="TCW143" s="7"/>
      <c r="TCX143" s="8"/>
      <c r="TCY143" s="9"/>
      <c r="TCZ143" s="1"/>
      <c r="TDA143" s="10"/>
      <c r="TDB143" s="11"/>
      <c r="TDC143" s="12" t="s">
        <v>48</v>
      </c>
      <c r="TDD143" s="55"/>
      <c r="TDE143" s="55"/>
      <c r="TDF143" s="55"/>
      <c r="TDG143" s="13" t="s">
        <v>2</v>
      </c>
      <c r="TDI143" s="3"/>
      <c r="TDJ143" s="3" t="s">
        <v>1</v>
      </c>
      <c r="TDK143" s="6"/>
      <c r="TDL143" s="7"/>
      <c r="TDM143" s="7"/>
      <c r="TDN143" s="8"/>
      <c r="TDO143" s="9"/>
      <c r="TDP143" s="1"/>
      <c r="TDQ143" s="10"/>
      <c r="TDR143" s="11"/>
      <c r="TDS143" s="12" t="s">
        <v>48</v>
      </c>
      <c r="TDT143" s="55"/>
      <c r="TDU143" s="55"/>
      <c r="TDV143" s="55"/>
      <c r="TDW143" s="13" t="s">
        <v>2</v>
      </c>
      <c r="TDY143" s="3"/>
      <c r="TDZ143" s="3" t="s">
        <v>1</v>
      </c>
      <c r="TEA143" s="6"/>
      <c r="TEB143" s="7"/>
      <c r="TEC143" s="7"/>
      <c r="TED143" s="8"/>
      <c r="TEE143" s="9"/>
      <c r="TEF143" s="1"/>
      <c r="TEG143" s="10"/>
      <c r="TEH143" s="11"/>
      <c r="TEI143" s="12" t="s">
        <v>48</v>
      </c>
      <c r="TEJ143" s="55"/>
      <c r="TEK143" s="55"/>
      <c r="TEL143" s="55"/>
      <c r="TEM143" s="13" t="s">
        <v>2</v>
      </c>
      <c r="TEO143" s="3"/>
      <c r="TEP143" s="3" t="s">
        <v>1</v>
      </c>
      <c r="TEQ143" s="6"/>
      <c r="TER143" s="7"/>
      <c r="TES143" s="7"/>
      <c r="TET143" s="8"/>
      <c r="TEU143" s="9"/>
      <c r="TEV143" s="1"/>
      <c r="TEW143" s="10"/>
      <c r="TEX143" s="11"/>
      <c r="TEY143" s="12" t="s">
        <v>48</v>
      </c>
      <c r="TEZ143" s="55"/>
      <c r="TFA143" s="55"/>
      <c r="TFB143" s="55"/>
      <c r="TFC143" s="13" t="s">
        <v>2</v>
      </c>
      <c r="TFE143" s="3"/>
      <c r="TFF143" s="3" t="s">
        <v>1</v>
      </c>
      <c r="TFG143" s="6"/>
      <c r="TFH143" s="7"/>
      <c r="TFI143" s="7"/>
      <c r="TFJ143" s="8"/>
      <c r="TFK143" s="9"/>
      <c r="TFL143" s="1"/>
      <c r="TFM143" s="10"/>
      <c r="TFN143" s="11"/>
      <c r="TFO143" s="12" t="s">
        <v>48</v>
      </c>
      <c r="TFP143" s="55"/>
      <c r="TFQ143" s="55"/>
      <c r="TFR143" s="55"/>
      <c r="TFS143" s="13" t="s">
        <v>2</v>
      </c>
      <c r="TFU143" s="3"/>
      <c r="TFV143" s="3" t="s">
        <v>1</v>
      </c>
      <c r="TFW143" s="6"/>
      <c r="TFX143" s="7"/>
      <c r="TFY143" s="7"/>
      <c r="TFZ143" s="8"/>
      <c r="TGA143" s="9"/>
      <c r="TGB143" s="1"/>
      <c r="TGC143" s="10"/>
      <c r="TGD143" s="11"/>
      <c r="TGE143" s="12" t="s">
        <v>48</v>
      </c>
      <c r="TGF143" s="55"/>
      <c r="TGG143" s="55"/>
      <c r="TGH143" s="55"/>
      <c r="TGI143" s="13" t="s">
        <v>2</v>
      </c>
      <c r="TGK143" s="3"/>
      <c r="TGL143" s="3" t="s">
        <v>1</v>
      </c>
      <c r="TGM143" s="6"/>
      <c r="TGN143" s="7"/>
      <c r="TGO143" s="7"/>
      <c r="TGP143" s="8"/>
      <c r="TGQ143" s="9"/>
      <c r="TGR143" s="1"/>
      <c r="TGS143" s="10"/>
      <c r="TGT143" s="11"/>
      <c r="TGU143" s="12" t="s">
        <v>48</v>
      </c>
      <c r="TGV143" s="55"/>
      <c r="TGW143" s="55"/>
      <c r="TGX143" s="55"/>
      <c r="TGY143" s="13" t="s">
        <v>2</v>
      </c>
      <c r="THA143" s="3"/>
      <c r="THB143" s="3" t="s">
        <v>1</v>
      </c>
      <c r="THC143" s="6"/>
      <c r="THD143" s="7"/>
      <c r="THE143" s="7"/>
      <c r="THF143" s="8"/>
      <c r="THG143" s="9"/>
      <c r="THH143" s="1"/>
      <c r="THI143" s="10"/>
      <c r="THJ143" s="11"/>
      <c r="THK143" s="12" t="s">
        <v>48</v>
      </c>
      <c r="THL143" s="55"/>
      <c r="THM143" s="55"/>
      <c r="THN143" s="55"/>
      <c r="THO143" s="13" t="s">
        <v>2</v>
      </c>
      <c r="THQ143" s="3"/>
      <c r="THR143" s="3" t="s">
        <v>1</v>
      </c>
      <c r="THS143" s="6"/>
      <c r="THT143" s="7"/>
      <c r="THU143" s="7"/>
      <c r="THV143" s="8"/>
      <c r="THW143" s="9"/>
      <c r="THX143" s="1"/>
      <c r="THY143" s="10"/>
      <c r="THZ143" s="11"/>
      <c r="TIA143" s="12" t="s">
        <v>48</v>
      </c>
      <c r="TIB143" s="55"/>
      <c r="TIC143" s="55"/>
      <c r="TID143" s="55"/>
      <c r="TIE143" s="13" t="s">
        <v>2</v>
      </c>
      <c r="TIG143" s="3"/>
      <c r="TIH143" s="3" t="s">
        <v>1</v>
      </c>
      <c r="TII143" s="6"/>
      <c r="TIJ143" s="7"/>
      <c r="TIK143" s="7"/>
      <c r="TIL143" s="8"/>
      <c r="TIM143" s="9"/>
      <c r="TIN143" s="1"/>
      <c r="TIO143" s="10"/>
      <c r="TIP143" s="11"/>
      <c r="TIQ143" s="12" t="s">
        <v>48</v>
      </c>
      <c r="TIR143" s="55"/>
      <c r="TIS143" s="55"/>
      <c r="TIT143" s="55"/>
      <c r="TIU143" s="13" t="s">
        <v>2</v>
      </c>
      <c r="TIW143" s="3"/>
      <c r="TIX143" s="3" t="s">
        <v>1</v>
      </c>
      <c r="TIY143" s="6"/>
      <c r="TIZ143" s="7"/>
      <c r="TJA143" s="7"/>
      <c r="TJB143" s="8"/>
      <c r="TJC143" s="9"/>
      <c r="TJD143" s="1"/>
      <c r="TJE143" s="10"/>
      <c r="TJF143" s="11"/>
      <c r="TJG143" s="12" t="s">
        <v>48</v>
      </c>
      <c r="TJH143" s="55"/>
      <c r="TJI143" s="55"/>
      <c r="TJJ143" s="55"/>
      <c r="TJK143" s="13" t="s">
        <v>2</v>
      </c>
      <c r="TJM143" s="3"/>
      <c r="TJN143" s="3" t="s">
        <v>1</v>
      </c>
      <c r="TJO143" s="6"/>
      <c r="TJP143" s="7"/>
      <c r="TJQ143" s="7"/>
      <c r="TJR143" s="8"/>
      <c r="TJS143" s="9"/>
      <c r="TJT143" s="1"/>
      <c r="TJU143" s="10"/>
      <c r="TJV143" s="11"/>
      <c r="TJW143" s="12" t="s">
        <v>48</v>
      </c>
      <c r="TJX143" s="55"/>
      <c r="TJY143" s="55"/>
      <c r="TJZ143" s="55"/>
      <c r="TKA143" s="13" t="s">
        <v>2</v>
      </c>
      <c r="TKC143" s="3"/>
      <c r="TKD143" s="3" t="s">
        <v>1</v>
      </c>
      <c r="TKE143" s="6"/>
      <c r="TKF143" s="7"/>
      <c r="TKG143" s="7"/>
      <c r="TKH143" s="8"/>
      <c r="TKI143" s="9"/>
      <c r="TKJ143" s="1"/>
      <c r="TKK143" s="10"/>
      <c r="TKL143" s="11"/>
      <c r="TKM143" s="12" t="s">
        <v>48</v>
      </c>
      <c r="TKN143" s="55"/>
      <c r="TKO143" s="55"/>
      <c r="TKP143" s="55"/>
      <c r="TKQ143" s="13" t="s">
        <v>2</v>
      </c>
      <c r="TKS143" s="3"/>
      <c r="TKT143" s="3" t="s">
        <v>1</v>
      </c>
      <c r="TKU143" s="6"/>
      <c r="TKV143" s="7"/>
      <c r="TKW143" s="7"/>
      <c r="TKX143" s="8"/>
      <c r="TKY143" s="9"/>
      <c r="TKZ143" s="1"/>
      <c r="TLA143" s="10"/>
      <c r="TLB143" s="11"/>
      <c r="TLC143" s="12" t="s">
        <v>48</v>
      </c>
      <c r="TLD143" s="55"/>
      <c r="TLE143" s="55"/>
      <c r="TLF143" s="55"/>
      <c r="TLG143" s="13" t="s">
        <v>2</v>
      </c>
      <c r="TLI143" s="3"/>
      <c r="TLJ143" s="3" t="s">
        <v>1</v>
      </c>
      <c r="TLK143" s="6"/>
      <c r="TLL143" s="7"/>
      <c r="TLM143" s="7"/>
      <c r="TLN143" s="8"/>
      <c r="TLO143" s="9"/>
      <c r="TLP143" s="1"/>
      <c r="TLQ143" s="10"/>
      <c r="TLR143" s="11"/>
      <c r="TLS143" s="12" t="s">
        <v>48</v>
      </c>
      <c r="TLT143" s="55"/>
      <c r="TLU143" s="55"/>
      <c r="TLV143" s="55"/>
      <c r="TLW143" s="13" t="s">
        <v>2</v>
      </c>
      <c r="TLY143" s="3"/>
      <c r="TLZ143" s="3" t="s">
        <v>1</v>
      </c>
      <c r="TMA143" s="6"/>
      <c r="TMB143" s="7"/>
      <c r="TMC143" s="7"/>
      <c r="TMD143" s="8"/>
      <c r="TME143" s="9"/>
      <c r="TMF143" s="1"/>
      <c r="TMG143" s="10"/>
      <c r="TMH143" s="11"/>
      <c r="TMI143" s="12" t="s">
        <v>48</v>
      </c>
      <c r="TMJ143" s="55"/>
      <c r="TMK143" s="55"/>
      <c r="TML143" s="55"/>
      <c r="TMM143" s="13" t="s">
        <v>2</v>
      </c>
      <c r="TMO143" s="3"/>
      <c r="TMP143" s="3" t="s">
        <v>1</v>
      </c>
      <c r="TMQ143" s="6"/>
      <c r="TMR143" s="7"/>
      <c r="TMS143" s="7"/>
      <c r="TMT143" s="8"/>
      <c r="TMU143" s="9"/>
      <c r="TMV143" s="1"/>
      <c r="TMW143" s="10"/>
      <c r="TMX143" s="11"/>
      <c r="TMY143" s="12" t="s">
        <v>48</v>
      </c>
      <c r="TMZ143" s="55"/>
      <c r="TNA143" s="55"/>
      <c r="TNB143" s="55"/>
      <c r="TNC143" s="13" t="s">
        <v>2</v>
      </c>
      <c r="TNE143" s="3"/>
      <c r="TNF143" s="3" t="s">
        <v>1</v>
      </c>
      <c r="TNG143" s="6"/>
      <c r="TNH143" s="7"/>
      <c r="TNI143" s="7"/>
      <c r="TNJ143" s="8"/>
      <c r="TNK143" s="9"/>
      <c r="TNL143" s="1"/>
      <c r="TNM143" s="10"/>
      <c r="TNN143" s="11"/>
      <c r="TNO143" s="12" t="s">
        <v>48</v>
      </c>
      <c r="TNP143" s="55"/>
      <c r="TNQ143" s="55"/>
      <c r="TNR143" s="55"/>
      <c r="TNS143" s="13" t="s">
        <v>2</v>
      </c>
      <c r="TNU143" s="3"/>
      <c r="TNV143" s="3" t="s">
        <v>1</v>
      </c>
      <c r="TNW143" s="6"/>
      <c r="TNX143" s="7"/>
      <c r="TNY143" s="7"/>
      <c r="TNZ143" s="8"/>
      <c r="TOA143" s="9"/>
      <c r="TOB143" s="1"/>
      <c r="TOC143" s="10"/>
      <c r="TOD143" s="11"/>
      <c r="TOE143" s="12" t="s">
        <v>48</v>
      </c>
      <c r="TOF143" s="55"/>
      <c r="TOG143" s="55"/>
      <c r="TOH143" s="55"/>
      <c r="TOI143" s="13" t="s">
        <v>2</v>
      </c>
      <c r="TOK143" s="3"/>
      <c r="TOL143" s="3" t="s">
        <v>1</v>
      </c>
      <c r="TOM143" s="6"/>
      <c r="TON143" s="7"/>
      <c r="TOO143" s="7"/>
      <c r="TOP143" s="8"/>
      <c r="TOQ143" s="9"/>
      <c r="TOR143" s="1"/>
      <c r="TOS143" s="10"/>
      <c r="TOT143" s="11"/>
      <c r="TOU143" s="12" t="s">
        <v>48</v>
      </c>
      <c r="TOV143" s="55"/>
      <c r="TOW143" s="55"/>
      <c r="TOX143" s="55"/>
      <c r="TOY143" s="13" t="s">
        <v>2</v>
      </c>
      <c r="TPA143" s="3"/>
      <c r="TPB143" s="3" t="s">
        <v>1</v>
      </c>
      <c r="TPC143" s="6"/>
      <c r="TPD143" s="7"/>
      <c r="TPE143" s="7"/>
      <c r="TPF143" s="8"/>
      <c r="TPG143" s="9"/>
      <c r="TPH143" s="1"/>
      <c r="TPI143" s="10"/>
      <c r="TPJ143" s="11"/>
      <c r="TPK143" s="12" t="s">
        <v>48</v>
      </c>
      <c r="TPL143" s="55"/>
      <c r="TPM143" s="55"/>
      <c r="TPN143" s="55"/>
      <c r="TPO143" s="13" t="s">
        <v>2</v>
      </c>
      <c r="TPQ143" s="3"/>
      <c r="TPR143" s="3" t="s">
        <v>1</v>
      </c>
      <c r="TPS143" s="6"/>
      <c r="TPT143" s="7"/>
      <c r="TPU143" s="7"/>
      <c r="TPV143" s="8"/>
      <c r="TPW143" s="9"/>
      <c r="TPX143" s="1"/>
      <c r="TPY143" s="10"/>
      <c r="TPZ143" s="11"/>
      <c r="TQA143" s="12" t="s">
        <v>48</v>
      </c>
      <c r="TQB143" s="55"/>
      <c r="TQC143" s="55"/>
      <c r="TQD143" s="55"/>
      <c r="TQE143" s="13" t="s">
        <v>2</v>
      </c>
      <c r="TQG143" s="3"/>
      <c r="TQH143" s="3" t="s">
        <v>1</v>
      </c>
      <c r="TQI143" s="6"/>
      <c r="TQJ143" s="7"/>
      <c r="TQK143" s="7"/>
      <c r="TQL143" s="8"/>
      <c r="TQM143" s="9"/>
      <c r="TQN143" s="1"/>
      <c r="TQO143" s="10"/>
      <c r="TQP143" s="11"/>
      <c r="TQQ143" s="12" t="s">
        <v>48</v>
      </c>
      <c r="TQR143" s="55"/>
      <c r="TQS143" s="55"/>
      <c r="TQT143" s="55"/>
      <c r="TQU143" s="13" t="s">
        <v>2</v>
      </c>
      <c r="TQW143" s="3"/>
      <c r="TQX143" s="3" t="s">
        <v>1</v>
      </c>
      <c r="TQY143" s="6"/>
      <c r="TQZ143" s="7"/>
      <c r="TRA143" s="7"/>
      <c r="TRB143" s="8"/>
      <c r="TRC143" s="9"/>
      <c r="TRD143" s="1"/>
      <c r="TRE143" s="10"/>
      <c r="TRF143" s="11"/>
      <c r="TRG143" s="12" t="s">
        <v>48</v>
      </c>
      <c r="TRH143" s="55"/>
      <c r="TRI143" s="55"/>
      <c r="TRJ143" s="55"/>
      <c r="TRK143" s="13" t="s">
        <v>2</v>
      </c>
      <c r="TRM143" s="3"/>
      <c r="TRN143" s="3" t="s">
        <v>1</v>
      </c>
      <c r="TRO143" s="6"/>
      <c r="TRP143" s="7"/>
      <c r="TRQ143" s="7"/>
      <c r="TRR143" s="8"/>
      <c r="TRS143" s="9"/>
      <c r="TRT143" s="1"/>
      <c r="TRU143" s="10"/>
      <c r="TRV143" s="11"/>
      <c r="TRW143" s="12" t="s">
        <v>48</v>
      </c>
      <c r="TRX143" s="55"/>
      <c r="TRY143" s="55"/>
      <c r="TRZ143" s="55"/>
      <c r="TSA143" s="13" t="s">
        <v>2</v>
      </c>
      <c r="TSC143" s="3"/>
      <c r="TSD143" s="3" t="s">
        <v>1</v>
      </c>
      <c r="TSE143" s="6"/>
      <c r="TSF143" s="7"/>
      <c r="TSG143" s="7"/>
      <c r="TSH143" s="8"/>
      <c r="TSI143" s="9"/>
      <c r="TSJ143" s="1"/>
      <c r="TSK143" s="10"/>
      <c r="TSL143" s="11"/>
      <c r="TSM143" s="12" t="s">
        <v>48</v>
      </c>
      <c r="TSN143" s="55"/>
      <c r="TSO143" s="55"/>
      <c r="TSP143" s="55"/>
      <c r="TSQ143" s="13" t="s">
        <v>2</v>
      </c>
      <c r="TSS143" s="3"/>
      <c r="TST143" s="3" t="s">
        <v>1</v>
      </c>
      <c r="TSU143" s="6"/>
      <c r="TSV143" s="7"/>
      <c r="TSW143" s="7"/>
      <c r="TSX143" s="8"/>
      <c r="TSY143" s="9"/>
      <c r="TSZ143" s="1"/>
      <c r="TTA143" s="10"/>
      <c r="TTB143" s="11"/>
      <c r="TTC143" s="12" t="s">
        <v>48</v>
      </c>
      <c r="TTD143" s="55"/>
      <c r="TTE143" s="55"/>
      <c r="TTF143" s="55"/>
      <c r="TTG143" s="13" t="s">
        <v>2</v>
      </c>
      <c r="TTI143" s="3"/>
      <c r="TTJ143" s="3" t="s">
        <v>1</v>
      </c>
      <c r="TTK143" s="6"/>
      <c r="TTL143" s="7"/>
      <c r="TTM143" s="7"/>
      <c r="TTN143" s="8"/>
      <c r="TTO143" s="9"/>
      <c r="TTP143" s="1"/>
      <c r="TTQ143" s="10"/>
      <c r="TTR143" s="11"/>
      <c r="TTS143" s="12" t="s">
        <v>48</v>
      </c>
      <c r="TTT143" s="55"/>
      <c r="TTU143" s="55"/>
      <c r="TTV143" s="55"/>
      <c r="TTW143" s="13" t="s">
        <v>2</v>
      </c>
      <c r="TTY143" s="3"/>
      <c r="TTZ143" s="3" t="s">
        <v>1</v>
      </c>
      <c r="TUA143" s="6"/>
      <c r="TUB143" s="7"/>
      <c r="TUC143" s="7"/>
      <c r="TUD143" s="8"/>
      <c r="TUE143" s="9"/>
      <c r="TUF143" s="1"/>
      <c r="TUG143" s="10"/>
      <c r="TUH143" s="11"/>
      <c r="TUI143" s="12" t="s">
        <v>48</v>
      </c>
      <c r="TUJ143" s="55"/>
      <c r="TUK143" s="55"/>
      <c r="TUL143" s="55"/>
      <c r="TUM143" s="13" t="s">
        <v>2</v>
      </c>
      <c r="TUO143" s="3"/>
      <c r="TUP143" s="3" t="s">
        <v>1</v>
      </c>
      <c r="TUQ143" s="6"/>
      <c r="TUR143" s="7"/>
      <c r="TUS143" s="7"/>
      <c r="TUT143" s="8"/>
      <c r="TUU143" s="9"/>
      <c r="TUV143" s="1"/>
      <c r="TUW143" s="10"/>
      <c r="TUX143" s="11"/>
      <c r="TUY143" s="12" t="s">
        <v>48</v>
      </c>
      <c r="TUZ143" s="55"/>
      <c r="TVA143" s="55"/>
      <c r="TVB143" s="55"/>
      <c r="TVC143" s="13" t="s">
        <v>2</v>
      </c>
      <c r="TVE143" s="3"/>
      <c r="TVF143" s="3" t="s">
        <v>1</v>
      </c>
      <c r="TVG143" s="6"/>
      <c r="TVH143" s="7"/>
      <c r="TVI143" s="7"/>
      <c r="TVJ143" s="8"/>
      <c r="TVK143" s="9"/>
      <c r="TVL143" s="1"/>
      <c r="TVM143" s="10"/>
      <c r="TVN143" s="11"/>
      <c r="TVO143" s="12" t="s">
        <v>48</v>
      </c>
      <c r="TVP143" s="55"/>
      <c r="TVQ143" s="55"/>
      <c r="TVR143" s="55"/>
      <c r="TVS143" s="13" t="s">
        <v>2</v>
      </c>
      <c r="TVU143" s="3"/>
      <c r="TVV143" s="3" t="s">
        <v>1</v>
      </c>
      <c r="TVW143" s="6"/>
      <c r="TVX143" s="7"/>
      <c r="TVY143" s="7"/>
      <c r="TVZ143" s="8"/>
      <c r="TWA143" s="9"/>
      <c r="TWB143" s="1"/>
      <c r="TWC143" s="10"/>
      <c r="TWD143" s="11"/>
      <c r="TWE143" s="12" t="s">
        <v>48</v>
      </c>
      <c r="TWF143" s="55"/>
      <c r="TWG143" s="55"/>
      <c r="TWH143" s="55"/>
      <c r="TWI143" s="13" t="s">
        <v>2</v>
      </c>
      <c r="TWK143" s="3"/>
      <c r="TWL143" s="3" t="s">
        <v>1</v>
      </c>
      <c r="TWM143" s="6"/>
      <c r="TWN143" s="7"/>
      <c r="TWO143" s="7"/>
      <c r="TWP143" s="8"/>
      <c r="TWQ143" s="9"/>
      <c r="TWR143" s="1"/>
      <c r="TWS143" s="10"/>
      <c r="TWT143" s="11"/>
      <c r="TWU143" s="12" t="s">
        <v>48</v>
      </c>
      <c r="TWV143" s="55"/>
      <c r="TWW143" s="55"/>
      <c r="TWX143" s="55"/>
      <c r="TWY143" s="13" t="s">
        <v>2</v>
      </c>
      <c r="TXA143" s="3"/>
      <c r="TXB143" s="3" t="s">
        <v>1</v>
      </c>
      <c r="TXC143" s="6"/>
      <c r="TXD143" s="7"/>
      <c r="TXE143" s="7"/>
      <c r="TXF143" s="8"/>
      <c r="TXG143" s="9"/>
      <c r="TXH143" s="1"/>
      <c r="TXI143" s="10"/>
      <c r="TXJ143" s="11"/>
      <c r="TXK143" s="12" t="s">
        <v>48</v>
      </c>
      <c r="TXL143" s="55"/>
      <c r="TXM143" s="55"/>
      <c r="TXN143" s="55"/>
      <c r="TXO143" s="13" t="s">
        <v>2</v>
      </c>
      <c r="TXQ143" s="3"/>
      <c r="TXR143" s="3" t="s">
        <v>1</v>
      </c>
      <c r="TXS143" s="6"/>
      <c r="TXT143" s="7"/>
      <c r="TXU143" s="7"/>
      <c r="TXV143" s="8"/>
      <c r="TXW143" s="9"/>
      <c r="TXX143" s="1"/>
      <c r="TXY143" s="10"/>
      <c r="TXZ143" s="11"/>
      <c r="TYA143" s="12" t="s">
        <v>48</v>
      </c>
      <c r="TYB143" s="55"/>
      <c r="TYC143" s="55"/>
      <c r="TYD143" s="55"/>
      <c r="TYE143" s="13" t="s">
        <v>2</v>
      </c>
      <c r="TYG143" s="3"/>
      <c r="TYH143" s="3" t="s">
        <v>1</v>
      </c>
      <c r="TYI143" s="6"/>
      <c r="TYJ143" s="7"/>
      <c r="TYK143" s="7"/>
      <c r="TYL143" s="8"/>
      <c r="TYM143" s="9"/>
      <c r="TYN143" s="1"/>
      <c r="TYO143" s="10"/>
      <c r="TYP143" s="11"/>
      <c r="TYQ143" s="12" t="s">
        <v>48</v>
      </c>
      <c r="TYR143" s="55"/>
      <c r="TYS143" s="55"/>
      <c r="TYT143" s="55"/>
      <c r="TYU143" s="13" t="s">
        <v>2</v>
      </c>
      <c r="TYW143" s="3"/>
      <c r="TYX143" s="3" t="s">
        <v>1</v>
      </c>
      <c r="TYY143" s="6"/>
      <c r="TYZ143" s="7"/>
      <c r="TZA143" s="7"/>
      <c r="TZB143" s="8"/>
      <c r="TZC143" s="9"/>
      <c r="TZD143" s="1"/>
      <c r="TZE143" s="10"/>
      <c r="TZF143" s="11"/>
      <c r="TZG143" s="12" t="s">
        <v>48</v>
      </c>
      <c r="TZH143" s="55"/>
      <c r="TZI143" s="55"/>
      <c r="TZJ143" s="55"/>
      <c r="TZK143" s="13" t="s">
        <v>2</v>
      </c>
      <c r="TZM143" s="3"/>
      <c r="TZN143" s="3" t="s">
        <v>1</v>
      </c>
      <c r="TZO143" s="6"/>
      <c r="TZP143" s="7"/>
      <c r="TZQ143" s="7"/>
      <c r="TZR143" s="8"/>
      <c r="TZS143" s="9"/>
      <c r="TZT143" s="1"/>
      <c r="TZU143" s="10"/>
      <c r="TZV143" s="11"/>
      <c r="TZW143" s="12" t="s">
        <v>48</v>
      </c>
      <c r="TZX143" s="55"/>
      <c r="TZY143" s="55"/>
      <c r="TZZ143" s="55"/>
      <c r="UAA143" s="13" t="s">
        <v>2</v>
      </c>
      <c r="UAC143" s="3"/>
      <c r="UAD143" s="3" t="s">
        <v>1</v>
      </c>
      <c r="UAE143" s="6"/>
      <c r="UAF143" s="7"/>
      <c r="UAG143" s="7"/>
      <c r="UAH143" s="8"/>
      <c r="UAI143" s="9"/>
      <c r="UAJ143" s="1"/>
      <c r="UAK143" s="10"/>
      <c r="UAL143" s="11"/>
      <c r="UAM143" s="12" t="s">
        <v>48</v>
      </c>
      <c r="UAN143" s="55"/>
      <c r="UAO143" s="55"/>
      <c r="UAP143" s="55"/>
      <c r="UAQ143" s="13" t="s">
        <v>2</v>
      </c>
      <c r="UAS143" s="3"/>
      <c r="UAT143" s="3" t="s">
        <v>1</v>
      </c>
      <c r="UAU143" s="6"/>
      <c r="UAV143" s="7"/>
      <c r="UAW143" s="7"/>
      <c r="UAX143" s="8"/>
      <c r="UAY143" s="9"/>
      <c r="UAZ143" s="1"/>
      <c r="UBA143" s="10"/>
      <c r="UBB143" s="11"/>
      <c r="UBC143" s="12" t="s">
        <v>48</v>
      </c>
      <c r="UBD143" s="55"/>
      <c r="UBE143" s="55"/>
      <c r="UBF143" s="55"/>
      <c r="UBG143" s="13" t="s">
        <v>2</v>
      </c>
      <c r="UBI143" s="3"/>
      <c r="UBJ143" s="3" t="s">
        <v>1</v>
      </c>
      <c r="UBK143" s="6"/>
      <c r="UBL143" s="7"/>
      <c r="UBM143" s="7"/>
      <c r="UBN143" s="8"/>
      <c r="UBO143" s="9"/>
      <c r="UBP143" s="1"/>
      <c r="UBQ143" s="10"/>
      <c r="UBR143" s="11"/>
      <c r="UBS143" s="12" t="s">
        <v>48</v>
      </c>
      <c r="UBT143" s="55"/>
      <c r="UBU143" s="55"/>
      <c r="UBV143" s="55"/>
      <c r="UBW143" s="13" t="s">
        <v>2</v>
      </c>
      <c r="UBY143" s="3"/>
      <c r="UBZ143" s="3" t="s">
        <v>1</v>
      </c>
      <c r="UCA143" s="6"/>
      <c r="UCB143" s="7"/>
      <c r="UCC143" s="7"/>
      <c r="UCD143" s="8"/>
      <c r="UCE143" s="9"/>
      <c r="UCF143" s="1"/>
      <c r="UCG143" s="10"/>
      <c r="UCH143" s="11"/>
      <c r="UCI143" s="12" t="s">
        <v>48</v>
      </c>
      <c r="UCJ143" s="55"/>
      <c r="UCK143" s="55"/>
      <c r="UCL143" s="55"/>
      <c r="UCM143" s="13" t="s">
        <v>2</v>
      </c>
      <c r="UCO143" s="3"/>
      <c r="UCP143" s="3" t="s">
        <v>1</v>
      </c>
      <c r="UCQ143" s="6"/>
      <c r="UCR143" s="7"/>
      <c r="UCS143" s="7"/>
      <c r="UCT143" s="8"/>
      <c r="UCU143" s="9"/>
      <c r="UCV143" s="1"/>
      <c r="UCW143" s="10"/>
      <c r="UCX143" s="11"/>
      <c r="UCY143" s="12" t="s">
        <v>48</v>
      </c>
      <c r="UCZ143" s="55"/>
      <c r="UDA143" s="55"/>
      <c r="UDB143" s="55"/>
      <c r="UDC143" s="13" t="s">
        <v>2</v>
      </c>
      <c r="UDE143" s="3"/>
      <c r="UDF143" s="3" t="s">
        <v>1</v>
      </c>
      <c r="UDG143" s="6"/>
      <c r="UDH143" s="7"/>
      <c r="UDI143" s="7"/>
      <c r="UDJ143" s="8"/>
      <c r="UDK143" s="9"/>
      <c r="UDL143" s="1"/>
      <c r="UDM143" s="10"/>
      <c r="UDN143" s="11"/>
      <c r="UDO143" s="12" t="s">
        <v>48</v>
      </c>
      <c r="UDP143" s="55"/>
      <c r="UDQ143" s="55"/>
      <c r="UDR143" s="55"/>
      <c r="UDS143" s="13" t="s">
        <v>2</v>
      </c>
      <c r="UDU143" s="3"/>
      <c r="UDV143" s="3" t="s">
        <v>1</v>
      </c>
      <c r="UDW143" s="6"/>
      <c r="UDX143" s="7"/>
      <c r="UDY143" s="7"/>
      <c r="UDZ143" s="8"/>
      <c r="UEA143" s="9"/>
      <c r="UEB143" s="1"/>
      <c r="UEC143" s="10"/>
      <c r="UED143" s="11"/>
      <c r="UEE143" s="12" t="s">
        <v>48</v>
      </c>
      <c r="UEF143" s="55"/>
      <c r="UEG143" s="55"/>
      <c r="UEH143" s="55"/>
      <c r="UEI143" s="13" t="s">
        <v>2</v>
      </c>
      <c r="UEK143" s="3"/>
      <c r="UEL143" s="3" t="s">
        <v>1</v>
      </c>
      <c r="UEM143" s="6"/>
      <c r="UEN143" s="7"/>
      <c r="UEO143" s="7"/>
      <c r="UEP143" s="8"/>
      <c r="UEQ143" s="9"/>
      <c r="UER143" s="1"/>
      <c r="UES143" s="10"/>
      <c r="UET143" s="11"/>
      <c r="UEU143" s="12" t="s">
        <v>48</v>
      </c>
      <c r="UEV143" s="55"/>
      <c r="UEW143" s="55"/>
      <c r="UEX143" s="55"/>
      <c r="UEY143" s="13" t="s">
        <v>2</v>
      </c>
      <c r="UFA143" s="3"/>
      <c r="UFB143" s="3" t="s">
        <v>1</v>
      </c>
      <c r="UFC143" s="6"/>
      <c r="UFD143" s="7"/>
      <c r="UFE143" s="7"/>
      <c r="UFF143" s="8"/>
      <c r="UFG143" s="9"/>
      <c r="UFH143" s="1"/>
      <c r="UFI143" s="10"/>
      <c r="UFJ143" s="11"/>
      <c r="UFK143" s="12" t="s">
        <v>48</v>
      </c>
      <c r="UFL143" s="55"/>
      <c r="UFM143" s="55"/>
      <c r="UFN143" s="55"/>
      <c r="UFO143" s="13" t="s">
        <v>2</v>
      </c>
      <c r="UFQ143" s="3"/>
      <c r="UFR143" s="3" t="s">
        <v>1</v>
      </c>
      <c r="UFS143" s="6"/>
      <c r="UFT143" s="7"/>
      <c r="UFU143" s="7"/>
      <c r="UFV143" s="8"/>
      <c r="UFW143" s="9"/>
      <c r="UFX143" s="1"/>
      <c r="UFY143" s="10"/>
      <c r="UFZ143" s="11"/>
      <c r="UGA143" s="12" t="s">
        <v>48</v>
      </c>
      <c r="UGB143" s="55"/>
      <c r="UGC143" s="55"/>
      <c r="UGD143" s="55"/>
      <c r="UGE143" s="13" t="s">
        <v>2</v>
      </c>
      <c r="UGG143" s="3"/>
      <c r="UGH143" s="3" t="s">
        <v>1</v>
      </c>
      <c r="UGI143" s="6"/>
      <c r="UGJ143" s="7"/>
      <c r="UGK143" s="7"/>
      <c r="UGL143" s="8"/>
      <c r="UGM143" s="9"/>
      <c r="UGN143" s="1"/>
      <c r="UGO143" s="10"/>
      <c r="UGP143" s="11"/>
      <c r="UGQ143" s="12" t="s">
        <v>48</v>
      </c>
      <c r="UGR143" s="55"/>
      <c r="UGS143" s="55"/>
      <c r="UGT143" s="55"/>
      <c r="UGU143" s="13" t="s">
        <v>2</v>
      </c>
      <c r="UGW143" s="3"/>
      <c r="UGX143" s="3" t="s">
        <v>1</v>
      </c>
      <c r="UGY143" s="6"/>
      <c r="UGZ143" s="7"/>
      <c r="UHA143" s="7"/>
      <c r="UHB143" s="8"/>
      <c r="UHC143" s="9"/>
      <c r="UHD143" s="1"/>
      <c r="UHE143" s="10"/>
      <c r="UHF143" s="11"/>
      <c r="UHG143" s="12" t="s">
        <v>48</v>
      </c>
      <c r="UHH143" s="55"/>
      <c r="UHI143" s="55"/>
      <c r="UHJ143" s="55"/>
      <c r="UHK143" s="13" t="s">
        <v>2</v>
      </c>
      <c r="UHM143" s="3"/>
      <c r="UHN143" s="3" t="s">
        <v>1</v>
      </c>
      <c r="UHO143" s="6"/>
      <c r="UHP143" s="7"/>
      <c r="UHQ143" s="7"/>
      <c r="UHR143" s="8"/>
      <c r="UHS143" s="9"/>
      <c r="UHT143" s="1"/>
      <c r="UHU143" s="10"/>
      <c r="UHV143" s="11"/>
      <c r="UHW143" s="12" t="s">
        <v>48</v>
      </c>
      <c r="UHX143" s="55"/>
      <c r="UHY143" s="55"/>
      <c r="UHZ143" s="55"/>
      <c r="UIA143" s="13" t="s">
        <v>2</v>
      </c>
      <c r="UIC143" s="3"/>
      <c r="UID143" s="3" t="s">
        <v>1</v>
      </c>
      <c r="UIE143" s="6"/>
      <c r="UIF143" s="7"/>
      <c r="UIG143" s="7"/>
      <c r="UIH143" s="8"/>
      <c r="UII143" s="9"/>
      <c r="UIJ143" s="1"/>
      <c r="UIK143" s="10"/>
      <c r="UIL143" s="11"/>
      <c r="UIM143" s="12" t="s">
        <v>48</v>
      </c>
      <c r="UIN143" s="55"/>
      <c r="UIO143" s="55"/>
      <c r="UIP143" s="55"/>
      <c r="UIQ143" s="13" t="s">
        <v>2</v>
      </c>
      <c r="UIS143" s="3"/>
      <c r="UIT143" s="3" t="s">
        <v>1</v>
      </c>
      <c r="UIU143" s="6"/>
      <c r="UIV143" s="7"/>
      <c r="UIW143" s="7"/>
      <c r="UIX143" s="8"/>
      <c r="UIY143" s="9"/>
      <c r="UIZ143" s="1"/>
      <c r="UJA143" s="10"/>
      <c r="UJB143" s="11"/>
      <c r="UJC143" s="12" t="s">
        <v>48</v>
      </c>
      <c r="UJD143" s="55"/>
      <c r="UJE143" s="55"/>
      <c r="UJF143" s="55"/>
      <c r="UJG143" s="13" t="s">
        <v>2</v>
      </c>
      <c r="UJI143" s="3"/>
      <c r="UJJ143" s="3" t="s">
        <v>1</v>
      </c>
      <c r="UJK143" s="6"/>
      <c r="UJL143" s="7"/>
      <c r="UJM143" s="7"/>
      <c r="UJN143" s="8"/>
      <c r="UJO143" s="9"/>
      <c r="UJP143" s="1"/>
      <c r="UJQ143" s="10"/>
      <c r="UJR143" s="11"/>
      <c r="UJS143" s="12" t="s">
        <v>48</v>
      </c>
      <c r="UJT143" s="55"/>
      <c r="UJU143" s="55"/>
      <c r="UJV143" s="55"/>
      <c r="UJW143" s="13" t="s">
        <v>2</v>
      </c>
      <c r="UJY143" s="3"/>
      <c r="UJZ143" s="3" t="s">
        <v>1</v>
      </c>
      <c r="UKA143" s="6"/>
      <c r="UKB143" s="7"/>
      <c r="UKC143" s="7"/>
      <c r="UKD143" s="8"/>
      <c r="UKE143" s="9"/>
      <c r="UKF143" s="1"/>
      <c r="UKG143" s="10"/>
      <c r="UKH143" s="11"/>
      <c r="UKI143" s="12" t="s">
        <v>48</v>
      </c>
      <c r="UKJ143" s="55"/>
      <c r="UKK143" s="55"/>
      <c r="UKL143" s="55"/>
      <c r="UKM143" s="13" t="s">
        <v>2</v>
      </c>
      <c r="UKO143" s="3"/>
      <c r="UKP143" s="3" t="s">
        <v>1</v>
      </c>
      <c r="UKQ143" s="6"/>
      <c r="UKR143" s="7"/>
      <c r="UKS143" s="7"/>
      <c r="UKT143" s="8"/>
      <c r="UKU143" s="9"/>
      <c r="UKV143" s="1"/>
      <c r="UKW143" s="10"/>
      <c r="UKX143" s="11"/>
      <c r="UKY143" s="12" t="s">
        <v>48</v>
      </c>
      <c r="UKZ143" s="55"/>
      <c r="ULA143" s="55"/>
      <c r="ULB143" s="55"/>
      <c r="ULC143" s="13" t="s">
        <v>2</v>
      </c>
      <c r="ULE143" s="3"/>
      <c r="ULF143" s="3" t="s">
        <v>1</v>
      </c>
      <c r="ULG143" s="6"/>
      <c r="ULH143" s="7"/>
      <c r="ULI143" s="7"/>
      <c r="ULJ143" s="8"/>
      <c r="ULK143" s="9"/>
      <c r="ULL143" s="1"/>
      <c r="ULM143" s="10"/>
      <c r="ULN143" s="11"/>
      <c r="ULO143" s="12" t="s">
        <v>48</v>
      </c>
      <c r="ULP143" s="55"/>
      <c r="ULQ143" s="55"/>
      <c r="ULR143" s="55"/>
      <c r="ULS143" s="13" t="s">
        <v>2</v>
      </c>
      <c r="ULU143" s="3"/>
      <c r="ULV143" s="3" t="s">
        <v>1</v>
      </c>
      <c r="ULW143" s="6"/>
      <c r="ULX143" s="7"/>
      <c r="ULY143" s="7"/>
      <c r="ULZ143" s="8"/>
      <c r="UMA143" s="9"/>
      <c r="UMB143" s="1"/>
      <c r="UMC143" s="10"/>
      <c r="UMD143" s="11"/>
      <c r="UME143" s="12" t="s">
        <v>48</v>
      </c>
      <c r="UMF143" s="55"/>
      <c r="UMG143" s="55"/>
      <c r="UMH143" s="55"/>
      <c r="UMI143" s="13" t="s">
        <v>2</v>
      </c>
      <c r="UMK143" s="3"/>
      <c r="UML143" s="3" t="s">
        <v>1</v>
      </c>
      <c r="UMM143" s="6"/>
      <c r="UMN143" s="7"/>
      <c r="UMO143" s="7"/>
      <c r="UMP143" s="8"/>
      <c r="UMQ143" s="9"/>
      <c r="UMR143" s="1"/>
      <c r="UMS143" s="10"/>
      <c r="UMT143" s="11"/>
      <c r="UMU143" s="12" t="s">
        <v>48</v>
      </c>
      <c r="UMV143" s="55"/>
      <c r="UMW143" s="55"/>
      <c r="UMX143" s="55"/>
      <c r="UMY143" s="13" t="s">
        <v>2</v>
      </c>
      <c r="UNA143" s="3"/>
      <c r="UNB143" s="3" t="s">
        <v>1</v>
      </c>
      <c r="UNC143" s="6"/>
      <c r="UND143" s="7"/>
      <c r="UNE143" s="7"/>
      <c r="UNF143" s="8"/>
      <c r="UNG143" s="9"/>
      <c r="UNH143" s="1"/>
      <c r="UNI143" s="10"/>
      <c r="UNJ143" s="11"/>
      <c r="UNK143" s="12" t="s">
        <v>48</v>
      </c>
      <c r="UNL143" s="55"/>
      <c r="UNM143" s="55"/>
      <c r="UNN143" s="55"/>
      <c r="UNO143" s="13" t="s">
        <v>2</v>
      </c>
      <c r="UNQ143" s="3"/>
      <c r="UNR143" s="3" t="s">
        <v>1</v>
      </c>
      <c r="UNS143" s="6"/>
      <c r="UNT143" s="7"/>
      <c r="UNU143" s="7"/>
      <c r="UNV143" s="8"/>
      <c r="UNW143" s="9"/>
      <c r="UNX143" s="1"/>
      <c r="UNY143" s="10"/>
      <c r="UNZ143" s="11"/>
      <c r="UOA143" s="12" t="s">
        <v>48</v>
      </c>
      <c r="UOB143" s="55"/>
      <c r="UOC143" s="55"/>
      <c r="UOD143" s="55"/>
      <c r="UOE143" s="13" t="s">
        <v>2</v>
      </c>
      <c r="UOG143" s="3"/>
      <c r="UOH143" s="3" t="s">
        <v>1</v>
      </c>
      <c r="UOI143" s="6"/>
      <c r="UOJ143" s="7"/>
      <c r="UOK143" s="7"/>
      <c r="UOL143" s="8"/>
      <c r="UOM143" s="9"/>
      <c r="UON143" s="1"/>
      <c r="UOO143" s="10"/>
      <c r="UOP143" s="11"/>
      <c r="UOQ143" s="12" t="s">
        <v>48</v>
      </c>
      <c r="UOR143" s="55"/>
      <c r="UOS143" s="55"/>
      <c r="UOT143" s="55"/>
      <c r="UOU143" s="13" t="s">
        <v>2</v>
      </c>
      <c r="UOW143" s="3"/>
      <c r="UOX143" s="3" t="s">
        <v>1</v>
      </c>
      <c r="UOY143" s="6"/>
      <c r="UOZ143" s="7"/>
      <c r="UPA143" s="7"/>
      <c r="UPB143" s="8"/>
      <c r="UPC143" s="9"/>
      <c r="UPD143" s="1"/>
      <c r="UPE143" s="10"/>
      <c r="UPF143" s="11"/>
      <c r="UPG143" s="12" t="s">
        <v>48</v>
      </c>
      <c r="UPH143" s="55"/>
      <c r="UPI143" s="55"/>
      <c r="UPJ143" s="55"/>
      <c r="UPK143" s="13" t="s">
        <v>2</v>
      </c>
      <c r="UPM143" s="3"/>
      <c r="UPN143" s="3" t="s">
        <v>1</v>
      </c>
      <c r="UPO143" s="6"/>
      <c r="UPP143" s="7"/>
      <c r="UPQ143" s="7"/>
      <c r="UPR143" s="8"/>
      <c r="UPS143" s="9"/>
      <c r="UPT143" s="1"/>
      <c r="UPU143" s="10"/>
      <c r="UPV143" s="11"/>
      <c r="UPW143" s="12" t="s">
        <v>48</v>
      </c>
      <c r="UPX143" s="55"/>
      <c r="UPY143" s="55"/>
      <c r="UPZ143" s="55"/>
      <c r="UQA143" s="13" t="s">
        <v>2</v>
      </c>
      <c r="UQC143" s="3"/>
      <c r="UQD143" s="3" t="s">
        <v>1</v>
      </c>
      <c r="UQE143" s="6"/>
      <c r="UQF143" s="7"/>
      <c r="UQG143" s="7"/>
      <c r="UQH143" s="8"/>
      <c r="UQI143" s="9"/>
      <c r="UQJ143" s="1"/>
      <c r="UQK143" s="10"/>
      <c r="UQL143" s="11"/>
      <c r="UQM143" s="12" t="s">
        <v>48</v>
      </c>
      <c r="UQN143" s="55"/>
      <c r="UQO143" s="55"/>
      <c r="UQP143" s="55"/>
      <c r="UQQ143" s="13" t="s">
        <v>2</v>
      </c>
      <c r="UQS143" s="3"/>
      <c r="UQT143" s="3" t="s">
        <v>1</v>
      </c>
      <c r="UQU143" s="6"/>
      <c r="UQV143" s="7"/>
      <c r="UQW143" s="7"/>
      <c r="UQX143" s="8"/>
      <c r="UQY143" s="9"/>
      <c r="UQZ143" s="1"/>
      <c r="URA143" s="10"/>
      <c r="URB143" s="11"/>
      <c r="URC143" s="12" t="s">
        <v>48</v>
      </c>
      <c r="URD143" s="55"/>
      <c r="URE143" s="55"/>
      <c r="URF143" s="55"/>
      <c r="URG143" s="13" t="s">
        <v>2</v>
      </c>
      <c r="URI143" s="3"/>
      <c r="URJ143" s="3" t="s">
        <v>1</v>
      </c>
      <c r="URK143" s="6"/>
      <c r="URL143" s="7"/>
      <c r="URM143" s="7"/>
      <c r="URN143" s="8"/>
      <c r="URO143" s="9"/>
      <c r="URP143" s="1"/>
      <c r="URQ143" s="10"/>
      <c r="URR143" s="11"/>
      <c r="URS143" s="12" t="s">
        <v>48</v>
      </c>
      <c r="URT143" s="55"/>
      <c r="URU143" s="55"/>
      <c r="URV143" s="55"/>
      <c r="URW143" s="13" t="s">
        <v>2</v>
      </c>
      <c r="URY143" s="3"/>
      <c r="URZ143" s="3" t="s">
        <v>1</v>
      </c>
      <c r="USA143" s="6"/>
      <c r="USB143" s="7"/>
      <c r="USC143" s="7"/>
      <c r="USD143" s="8"/>
      <c r="USE143" s="9"/>
      <c r="USF143" s="1"/>
      <c r="USG143" s="10"/>
      <c r="USH143" s="11"/>
      <c r="USI143" s="12" t="s">
        <v>48</v>
      </c>
      <c r="USJ143" s="55"/>
      <c r="USK143" s="55"/>
      <c r="USL143" s="55"/>
      <c r="USM143" s="13" t="s">
        <v>2</v>
      </c>
      <c r="USO143" s="3"/>
      <c r="USP143" s="3" t="s">
        <v>1</v>
      </c>
      <c r="USQ143" s="6"/>
      <c r="USR143" s="7"/>
      <c r="USS143" s="7"/>
      <c r="UST143" s="8"/>
      <c r="USU143" s="9"/>
      <c r="USV143" s="1"/>
      <c r="USW143" s="10"/>
      <c r="USX143" s="11"/>
      <c r="USY143" s="12" t="s">
        <v>48</v>
      </c>
      <c r="USZ143" s="55"/>
      <c r="UTA143" s="55"/>
      <c r="UTB143" s="55"/>
      <c r="UTC143" s="13" t="s">
        <v>2</v>
      </c>
      <c r="UTE143" s="3"/>
      <c r="UTF143" s="3" t="s">
        <v>1</v>
      </c>
      <c r="UTG143" s="6"/>
      <c r="UTH143" s="7"/>
      <c r="UTI143" s="7"/>
      <c r="UTJ143" s="8"/>
      <c r="UTK143" s="9"/>
      <c r="UTL143" s="1"/>
      <c r="UTM143" s="10"/>
      <c r="UTN143" s="11"/>
      <c r="UTO143" s="12" t="s">
        <v>48</v>
      </c>
      <c r="UTP143" s="55"/>
      <c r="UTQ143" s="55"/>
      <c r="UTR143" s="55"/>
      <c r="UTS143" s="13" t="s">
        <v>2</v>
      </c>
      <c r="UTU143" s="3"/>
      <c r="UTV143" s="3" t="s">
        <v>1</v>
      </c>
      <c r="UTW143" s="6"/>
      <c r="UTX143" s="7"/>
      <c r="UTY143" s="7"/>
      <c r="UTZ143" s="8"/>
      <c r="UUA143" s="9"/>
      <c r="UUB143" s="1"/>
      <c r="UUC143" s="10"/>
      <c r="UUD143" s="11"/>
      <c r="UUE143" s="12" t="s">
        <v>48</v>
      </c>
      <c r="UUF143" s="55"/>
      <c r="UUG143" s="55"/>
      <c r="UUH143" s="55"/>
      <c r="UUI143" s="13" t="s">
        <v>2</v>
      </c>
      <c r="UUK143" s="3"/>
      <c r="UUL143" s="3" t="s">
        <v>1</v>
      </c>
      <c r="UUM143" s="6"/>
      <c r="UUN143" s="7"/>
      <c r="UUO143" s="7"/>
      <c r="UUP143" s="8"/>
      <c r="UUQ143" s="9"/>
      <c r="UUR143" s="1"/>
      <c r="UUS143" s="10"/>
      <c r="UUT143" s="11"/>
      <c r="UUU143" s="12" t="s">
        <v>48</v>
      </c>
      <c r="UUV143" s="55"/>
      <c r="UUW143" s="55"/>
      <c r="UUX143" s="55"/>
      <c r="UUY143" s="13" t="s">
        <v>2</v>
      </c>
      <c r="UVA143" s="3"/>
      <c r="UVB143" s="3" t="s">
        <v>1</v>
      </c>
      <c r="UVC143" s="6"/>
      <c r="UVD143" s="7"/>
      <c r="UVE143" s="7"/>
      <c r="UVF143" s="8"/>
      <c r="UVG143" s="9"/>
      <c r="UVH143" s="1"/>
      <c r="UVI143" s="10"/>
      <c r="UVJ143" s="11"/>
      <c r="UVK143" s="12" t="s">
        <v>48</v>
      </c>
      <c r="UVL143" s="55"/>
      <c r="UVM143" s="55"/>
      <c r="UVN143" s="55"/>
      <c r="UVO143" s="13" t="s">
        <v>2</v>
      </c>
      <c r="UVQ143" s="3"/>
      <c r="UVR143" s="3" t="s">
        <v>1</v>
      </c>
      <c r="UVS143" s="6"/>
      <c r="UVT143" s="7"/>
      <c r="UVU143" s="7"/>
      <c r="UVV143" s="8"/>
      <c r="UVW143" s="9"/>
      <c r="UVX143" s="1"/>
      <c r="UVY143" s="10"/>
      <c r="UVZ143" s="11"/>
      <c r="UWA143" s="12" t="s">
        <v>48</v>
      </c>
      <c r="UWB143" s="55"/>
      <c r="UWC143" s="55"/>
      <c r="UWD143" s="55"/>
      <c r="UWE143" s="13" t="s">
        <v>2</v>
      </c>
      <c r="UWG143" s="3"/>
      <c r="UWH143" s="3" t="s">
        <v>1</v>
      </c>
      <c r="UWI143" s="6"/>
      <c r="UWJ143" s="7"/>
      <c r="UWK143" s="7"/>
      <c r="UWL143" s="8"/>
      <c r="UWM143" s="9"/>
      <c r="UWN143" s="1"/>
      <c r="UWO143" s="10"/>
      <c r="UWP143" s="11"/>
      <c r="UWQ143" s="12" t="s">
        <v>48</v>
      </c>
      <c r="UWR143" s="55"/>
      <c r="UWS143" s="55"/>
      <c r="UWT143" s="55"/>
      <c r="UWU143" s="13" t="s">
        <v>2</v>
      </c>
      <c r="UWW143" s="3"/>
      <c r="UWX143" s="3" t="s">
        <v>1</v>
      </c>
      <c r="UWY143" s="6"/>
      <c r="UWZ143" s="7"/>
      <c r="UXA143" s="7"/>
      <c r="UXB143" s="8"/>
      <c r="UXC143" s="9"/>
      <c r="UXD143" s="1"/>
      <c r="UXE143" s="10"/>
      <c r="UXF143" s="11"/>
      <c r="UXG143" s="12" t="s">
        <v>48</v>
      </c>
      <c r="UXH143" s="55"/>
      <c r="UXI143" s="55"/>
      <c r="UXJ143" s="55"/>
      <c r="UXK143" s="13" t="s">
        <v>2</v>
      </c>
      <c r="UXM143" s="3"/>
      <c r="UXN143" s="3" t="s">
        <v>1</v>
      </c>
      <c r="UXO143" s="6"/>
      <c r="UXP143" s="7"/>
      <c r="UXQ143" s="7"/>
      <c r="UXR143" s="8"/>
      <c r="UXS143" s="9"/>
      <c r="UXT143" s="1"/>
      <c r="UXU143" s="10"/>
      <c r="UXV143" s="11"/>
      <c r="UXW143" s="12" t="s">
        <v>48</v>
      </c>
      <c r="UXX143" s="55"/>
      <c r="UXY143" s="55"/>
      <c r="UXZ143" s="55"/>
      <c r="UYA143" s="13" t="s">
        <v>2</v>
      </c>
      <c r="UYC143" s="3"/>
      <c r="UYD143" s="3" t="s">
        <v>1</v>
      </c>
      <c r="UYE143" s="6"/>
      <c r="UYF143" s="7"/>
      <c r="UYG143" s="7"/>
      <c r="UYH143" s="8"/>
      <c r="UYI143" s="9"/>
      <c r="UYJ143" s="1"/>
      <c r="UYK143" s="10"/>
      <c r="UYL143" s="11"/>
      <c r="UYM143" s="12" t="s">
        <v>48</v>
      </c>
      <c r="UYN143" s="55"/>
      <c r="UYO143" s="55"/>
      <c r="UYP143" s="55"/>
      <c r="UYQ143" s="13" t="s">
        <v>2</v>
      </c>
      <c r="UYS143" s="3"/>
      <c r="UYT143" s="3" t="s">
        <v>1</v>
      </c>
      <c r="UYU143" s="6"/>
      <c r="UYV143" s="7"/>
      <c r="UYW143" s="7"/>
      <c r="UYX143" s="8"/>
      <c r="UYY143" s="9"/>
      <c r="UYZ143" s="1"/>
      <c r="UZA143" s="10"/>
      <c r="UZB143" s="11"/>
      <c r="UZC143" s="12" t="s">
        <v>48</v>
      </c>
      <c r="UZD143" s="55"/>
      <c r="UZE143" s="55"/>
      <c r="UZF143" s="55"/>
      <c r="UZG143" s="13" t="s">
        <v>2</v>
      </c>
      <c r="UZI143" s="3"/>
      <c r="UZJ143" s="3" t="s">
        <v>1</v>
      </c>
      <c r="UZK143" s="6"/>
      <c r="UZL143" s="7"/>
      <c r="UZM143" s="7"/>
      <c r="UZN143" s="8"/>
      <c r="UZO143" s="9"/>
      <c r="UZP143" s="1"/>
      <c r="UZQ143" s="10"/>
      <c r="UZR143" s="11"/>
      <c r="UZS143" s="12" t="s">
        <v>48</v>
      </c>
      <c r="UZT143" s="55"/>
      <c r="UZU143" s="55"/>
      <c r="UZV143" s="55"/>
      <c r="UZW143" s="13" t="s">
        <v>2</v>
      </c>
      <c r="UZY143" s="3"/>
      <c r="UZZ143" s="3" t="s">
        <v>1</v>
      </c>
      <c r="VAA143" s="6"/>
      <c r="VAB143" s="7"/>
      <c r="VAC143" s="7"/>
      <c r="VAD143" s="8"/>
      <c r="VAE143" s="9"/>
      <c r="VAF143" s="1"/>
      <c r="VAG143" s="10"/>
      <c r="VAH143" s="11"/>
      <c r="VAI143" s="12" t="s">
        <v>48</v>
      </c>
      <c r="VAJ143" s="55"/>
      <c r="VAK143" s="55"/>
      <c r="VAL143" s="55"/>
      <c r="VAM143" s="13" t="s">
        <v>2</v>
      </c>
      <c r="VAO143" s="3"/>
      <c r="VAP143" s="3" t="s">
        <v>1</v>
      </c>
      <c r="VAQ143" s="6"/>
      <c r="VAR143" s="7"/>
      <c r="VAS143" s="7"/>
      <c r="VAT143" s="8"/>
      <c r="VAU143" s="9"/>
      <c r="VAV143" s="1"/>
      <c r="VAW143" s="10"/>
      <c r="VAX143" s="11"/>
      <c r="VAY143" s="12" t="s">
        <v>48</v>
      </c>
      <c r="VAZ143" s="55"/>
      <c r="VBA143" s="55"/>
      <c r="VBB143" s="55"/>
      <c r="VBC143" s="13" t="s">
        <v>2</v>
      </c>
      <c r="VBE143" s="3"/>
      <c r="VBF143" s="3" t="s">
        <v>1</v>
      </c>
      <c r="VBG143" s="6"/>
      <c r="VBH143" s="7"/>
      <c r="VBI143" s="7"/>
      <c r="VBJ143" s="8"/>
      <c r="VBK143" s="9"/>
      <c r="VBL143" s="1"/>
      <c r="VBM143" s="10"/>
      <c r="VBN143" s="11"/>
      <c r="VBO143" s="12" t="s">
        <v>48</v>
      </c>
      <c r="VBP143" s="55"/>
      <c r="VBQ143" s="55"/>
      <c r="VBR143" s="55"/>
      <c r="VBS143" s="13" t="s">
        <v>2</v>
      </c>
      <c r="VBU143" s="3"/>
      <c r="VBV143" s="3" t="s">
        <v>1</v>
      </c>
      <c r="VBW143" s="6"/>
      <c r="VBX143" s="7"/>
      <c r="VBY143" s="7"/>
      <c r="VBZ143" s="8"/>
      <c r="VCA143" s="9"/>
      <c r="VCB143" s="1"/>
      <c r="VCC143" s="10"/>
      <c r="VCD143" s="11"/>
      <c r="VCE143" s="12" t="s">
        <v>48</v>
      </c>
      <c r="VCF143" s="55"/>
      <c r="VCG143" s="55"/>
      <c r="VCH143" s="55"/>
      <c r="VCI143" s="13" t="s">
        <v>2</v>
      </c>
      <c r="VCK143" s="3"/>
      <c r="VCL143" s="3" t="s">
        <v>1</v>
      </c>
      <c r="VCM143" s="6"/>
      <c r="VCN143" s="7"/>
      <c r="VCO143" s="7"/>
      <c r="VCP143" s="8"/>
      <c r="VCQ143" s="9"/>
      <c r="VCR143" s="1"/>
      <c r="VCS143" s="10"/>
      <c r="VCT143" s="11"/>
      <c r="VCU143" s="12" t="s">
        <v>48</v>
      </c>
      <c r="VCV143" s="55"/>
      <c r="VCW143" s="55"/>
      <c r="VCX143" s="55"/>
      <c r="VCY143" s="13" t="s">
        <v>2</v>
      </c>
      <c r="VDA143" s="3"/>
      <c r="VDB143" s="3" t="s">
        <v>1</v>
      </c>
      <c r="VDC143" s="6"/>
      <c r="VDD143" s="7"/>
      <c r="VDE143" s="7"/>
      <c r="VDF143" s="8"/>
      <c r="VDG143" s="9"/>
      <c r="VDH143" s="1"/>
      <c r="VDI143" s="10"/>
      <c r="VDJ143" s="11"/>
      <c r="VDK143" s="12" t="s">
        <v>48</v>
      </c>
      <c r="VDL143" s="55"/>
      <c r="VDM143" s="55"/>
      <c r="VDN143" s="55"/>
      <c r="VDO143" s="13" t="s">
        <v>2</v>
      </c>
      <c r="VDQ143" s="3"/>
      <c r="VDR143" s="3" t="s">
        <v>1</v>
      </c>
      <c r="VDS143" s="6"/>
      <c r="VDT143" s="7"/>
      <c r="VDU143" s="7"/>
      <c r="VDV143" s="8"/>
      <c r="VDW143" s="9"/>
      <c r="VDX143" s="1"/>
      <c r="VDY143" s="10"/>
      <c r="VDZ143" s="11"/>
      <c r="VEA143" s="12" t="s">
        <v>48</v>
      </c>
      <c r="VEB143" s="55"/>
      <c r="VEC143" s="55"/>
      <c r="VED143" s="55"/>
      <c r="VEE143" s="13" t="s">
        <v>2</v>
      </c>
      <c r="VEG143" s="3"/>
      <c r="VEH143" s="3" t="s">
        <v>1</v>
      </c>
      <c r="VEI143" s="6"/>
      <c r="VEJ143" s="7"/>
      <c r="VEK143" s="7"/>
      <c r="VEL143" s="8"/>
      <c r="VEM143" s="9"/>
      <c r="VEN143" s="1"/>
      <c r="VEO143" s="10"/>
      <c r="VEP143" s="11"/>
      <c r="VEQ143" s="12" t="s">
        <v>48</v>
      </c>
      <c r="VER143" s="55"/>
      <c r="VES143" s="55"/>
      <c r="VET143" s="55"/>
      <c r="VEU143" s="13" t="s">
        <v>2</v>
      </c>
      <c r="VEW143" s="3"/>
      <c r="VEX143" s="3" t="s">
        <v>1</v>
      </c>
      <c r="VEY143" s="6"/>
      <c r="VEZ143" s="7"/>
      <c r="VFA143" s="7"/>
      <c r="VFB143" s="8"/>
      <c r="VFC143" s="9"/>
      <c r="VFD143" s="1"/>
      <c r="VFE143" s="10"/>
      <c r="VFF143" s="11"/>
      <c r="VFG143" s="12" t="s">
        <v>48</v>
      </c>
      <c r="VFH143" s="55"/>
      <c r="VFI143" s="55"/>
      <c r="VFJ143" s="55"/>
      <c r="VFK143" s="13" t="s">
        <v>2</v>
      </c>
      <c r="VFM143" s="3"/>
      <c r="VFN143" s="3" t="s">
        <v>1</v>
      </c>
      <c r="VFO143" s="6"/>
      <c r="VFP143" s="7"/>
      <c r="VFQ143" s="7"/>
      <c r="VFR143" s="8"/>
      <c r="VFS143" s="9"/>
      <c r="VFT143" s="1"/>
      <c r="VFU143" s="10"/>
      <c r="VFV143" s="11"/>
      <c r="VFW143" s="12" t="s">
        <v>48</v>
      </c>
      <c r="VFX143" s="55"/>
      <c r="VFY143" s="55"/>
      <c r="VFZ143" s="55"/>
      <c r="VGA143" s="13" t="s">
        <v>2</v>
      </c>
      <c r="VGC143" s="3"/>
      <c r="VGD143" s="3" t="s">
        <v>1</v>
      </c>
      <c r="VGE143" s="6"/>
      <c r="VGF143" s="7"/>
      <c r="VGG143" s="7"/>
      <c r="VGH143" s="8"/>
      <c r="VGI143" s="9"/>
      <c r="VGJ143" s="1"/>
      <c r="VGK143" s="10"/>
      <c r="VGL143" s="11"/>
      <c r="VGM143" s="12" t="s">
        <v>48</v>
      </c>
      <c r="VGN143" s="55"/>
      <c r="VGO143" s="55"/>
      <c r="VGP143" s="55"/>
      <c r="VGQ143" s="13" t="s">
        <v>2</v>
      </c>
      <c r="VGS143" s="3"/>
      <c r="VGT143" s="3" t="s">
        <v>1</v>
      </c>
      <c r="VGU143" s="6"/>
      <c r="VGV143" s="7"/>
      <c r="VGW143" s="7"/>
      <c r="VGX143" s="8"/>
      <c r="VGY143" s="9"/>
      <c r="VGZ143" s="1"/>
      <c r="VHA143" s="10"/>
      <c r="VHB143" s="11"/>
      <c r="VHC143" s="12" t="s">
        <v>48</v>
      </c>
      <c r="VHD143" s="55"/>
      <c r="VHE143" s="55"/>
      <c r="VHF143" s="55"/>
      <c r="VHG143" s="13" t="s">
        <v>2</v>
      </c>
      <c r="VHI143" s="3"/>
      <c r="VHJ143" s="3" t="s">
        <v>1</v>
      </c>
      <c r="VHK143" s="6"/>
      <c r="VHL143" s="7"/>
      <c r="VHM143" s="7"/>
      <c r="VHN143" s="8"/>
      <c r="VHO143" s="9"/>
      <c r="VHP143" s="1"/>
      <c r="VHQ143" s="10"/>
      <c r="VHR143" s="11"/>
      <c r="VHS143" s="12" t="s">
        <v>48</v>
      </c>
      <c r="VHT143" s="55"/>
      <c r="VHU143" s="55"/>
      <c r="VHV143" s="55"/>
      <c r="VHW143" s="13" t="s">
        <v>2</v>
      </c>
      <c r="VHY143" s="3"/>
      <c r="VHZ143" s="3" t="s">
        <v>1</v>
      </c>
      <c r="VIA143" s="6"/>
      <c r="VIB143" s="7"/>
      <c r="VIC143" s="7"/>
      <c r="VID143" s="8"/>
      <c r="VIE143" s="9"/>
      <c r="VIF143" s="1"/>
      <c r="VIG143" s="10"/>
      <c r="VIH143" s="11"/>
      <c r="VII143" s="12" t="s">
        <v>48</v>
      </c>
      <c r="VIJ143" s="55"/>
      <c r="VIK143" s="55"/>
      <c r="VIL143" s="55"/>
      <c r="VIM143" s="13" t="s">
        <v>2</v>
      </c>
      <c r="VIO143" s="3"/>
      <c r="VIP143" s="3" t="s">
        <v>1</v>
      </c>
      <c r="VIQ143" s="6"/>
      <c r="VIR143" s="7"/>
      <c r="VIS143" s="7"/>
      <c r="VIT143" s="8"/>
      <c r="VIU143" s="9"/>
      <c r="VIV143" s="1"/>
      <c r="VIW143" s="10"/>
      <c r="VIX143" s="11"/>
      <c r="VIY143" s="12" t="s">
        <v>48</v>
      </c>
      <c r="VIZ143" s="55"/>
      <c r="VJA143" s="55"/>
      <c r="VJB143" s="55"/>
      <c r="VJC143" s="13" t="s">
        <v>2</v>
      </c>
      <c r="VJE143" s="3"/>
      <c r="VJF143" s="3" t="s">
        <v>1</v>
      </c>
      <c r="VJG143" s="6"/>
      <c r="VJH143" s="7"/>
      <c r="VJI143" s="7"/>
      <c r="VJJ143" s="8"/>
      <c r="VJK143" s="9"/>
      <c r="VJL143" s="1"/>
      <c r="VJM143" s="10"/>
      <c r="VJN143" s="11"/>
      <c r="VJO143" s="12" t="s">
        <v>48</v>
      </c>
      <c r="VJP143" s="55"/>
      <c r="VJQ143" s="55"/>
      <c r="VJR143" s="55"/>
      <c r="VJS143" s="13" t="s">
        <v>2</v>
      </c>
      <c r="VJU143" s="3"/>
      <c r="VJV143" s="3" t="s">
        <v>1</v>
      </c>
      <c r="VJW143" s="6"/>
      <c r="VJX143" s="7"/>
      <c r="VJY143" s="7"/>
      <c r="VJZ143" s="8"/>
      <c r="VKA143" s="9"/>
      <c r="VKB143" s="1"/>
      <c r="VKC143" s="10"/>
      <c r="VKD143" s="11"/>
      <c r="VKE143" s="12" t="s">
        <v>48</v>
      </c>
      <c r="VKF143" s="55"/>
      <c r="VKG143" s="55"/>
      <c r="VKH143" s="55"/>
      <c r="VKI143" s="13" t="s">
        <v>2</v>
      </c>
      <c r="VKK143" s="3"/>
      <c r="VKL143" s="3" t="s">
        <v>1</v>
      </c>
      <c r="VKM143" s="6"/>
      <c r="VKN143" s="7"/>
      <c r="VKO143" s="7"/>
      <c r="VKP143" s="8"/>
      <c r="VKQ143" s="9"/>
      <c r="VKR143" s="1"/>
      <c r="VKS143" s="10"/>
      <c r="VKT143" s="11"/>
      <c r="VKU143" s="12" t="s">
        <v>48</v>
      </c>
      <c r="VKV143" s="55"/>
      <c r="VKW143" s="55"/>
      <c r="VKX143" s="55"/>
      <c r="VKY143" s="13" t="s">
        <v>2</v>
      </c>
      <c r="VLA143" s="3"/>
      <c r="VLB143" s="3" t="s">
        <v>1</v>
      </c>
      <c r="VLC143" s="6"/>
      <c r="VLD143" s="7"/>
      <c r="VLE143" s="7"/>
      <c r="VLF143" s="8"/>
      <c r="VLG143" s="9"/>
      <c r="VLH143" s="1"/>
      <c r="VLI143" s="10"/>
      <c r="VLJ143" s="11"/>
      <c r="VLK143" s="12" t="s">
        <v>48</v>
      </c>
      <c r="VLL143" s="55"/>
      <c r="VLM143" s="55"/>
      <c r="VLN143" s="55"/>
      <c r="VLO143" s="13" t="s">
        <v>2</v>
      </c>
      <c r="VLQ143" s="3"/>
      <c r="VLR143" s="3" t="s">
        <v>1</v>
      </c>
      <c r="VLS143" s="6"/>
      <c r="VLT143" s="7"/>
      <c r="VLU143" s="7"/>
      <c r="VLV143" s="8"/>
      <c r="VLW143" s="9"/>
      <c r="VLX143" s="1"/>
      <c r="VLY143" s="10"/>
      <c r="VLZ143" s="11"/>
      <c r="VMA143" s="12" t="s">
        <v>48</v>
      </c>
      <c r="VMB143" s="55"/>
      <c r="VMC143" s="55"/>
      <c r="VMD143" s="55"/>
      <c r="VME143" s="13" t="s">
        <v>2</v>
      </c>
      <c r="VMG143" s="3"/>
      <c r="VMH143" s="3" t="s">
        <v>1</v>
      </c>
      <c r="VMI143" s="6"/>
      <c r="VMJ143" s="7"/>
      <c r="VMK143" s="7"/>
      <c r="VML143" s="8"/>
      <c r="VMM143" s="9"/>
      <c r="VMN143" s="1"/>
      <c r="VMO143" s="10"/>
      <c r="VMP143" s="11"/>
      <c r="VMQ143" s="12" t="s">
        <v>48</v>
      </c>
      <c r="VMR143" s="55"/>
      <c r="VMS143" s="55"/>
      <c r="VMT143" s="55"/>
      <c r="VMU143" s="13" t="s">
        <v>2</v>
      </c>
      <c r="VMW143" s="3"/>
      <c r="VMX143" s="3" t="s">
        <v>1</v>
      </c>
      <c r="VMY143" s="6"/>
      <c r="VMZ143" s="7"/>
      <c r="VNA143" s="7"/>
      <c r="VNB143" s="8"/>
      <c r="VNC143" s="9"/>
      <c r="VND143" s="1"/>
      <c r="VNE143" s="10"/>
      <c r="VNF143" s="11"/>
      <c r="VNG143" s="12" t="s">
        <v>48</v>
      </c>
      <c r="VNH143" s="55"/>
      <c r="VNI143" s="55"/>
      <c r="VNJ143" s="55"/>
      <c r="VNK143" s="13" t="s">
        <v>2</v>
      </c>
      <c r="VNM143" s="3"/>
      <c r="VNN143" s="3" t="s">
        <v>1</v>
      </c>
      <c r="VNO143" s="6"/>
      <c r="VNP143" s="7"/>
      <c r="VNQ143" s="7"/>
      <c r="VNR143" s="8"/>
      <c r="VNS143" s="9"/>
      <c r="VNT143" s="1"/>
      <c r="VNU143" s="10"/>
      <c r="VNV143" s="11"/>
      <c r="VNW143" s="12" t="s">
        <v>48</v>
      </c>
      <c r="VNX143" s="55"/>
      <c r="VNY143" s="55"/>
      <c r="VNZ143" s="55"/>
      <c r="VOA143" s="13" t="s">
        <v>2</v>
      </c>
      <c r="VOC143" s="3"/>
      <c r="VOD143" s="3" t="s">
        <v>1</v>
      </c>
      <c r="VOE143" s="6"/>
      <c r="VOF143" s="7"/>
      <c r="VOG143" s="7"/>
      <c r="VOH143" s="8"/>
      <c r="VOI143" s="9"/>
      <c r="VOJ143" s="1"/>
      <c r="VOK143" s="10"/>
      <c r="VOL143" s="11"/>
      <c r="VOM143" s="12" t="s">
        <v>48</v>
      </c>
      <c r="VON143" s="55"/>
      <c r="VOO143" s="55"/>
      <c r="VOP143" s="55"/>
      <c r="VOQ143" s="13" t="s">
        <v>2</v>
      </c>
      <c r="VOS143" s="3"/>
      <c r="VOT143" s="3" t="s">
        <v>1</v>
      </c>
      <c r="VOU143" s="6"/>
      <c r="VOV143" s="7"/>
      <c r="VOW143" s="7"/>
      <c r="VOX143" s="8"/>
      <c r="VOY143" s="9"/>
      <c r="VOZ143" s="1"/>
      <c r="VPA143" s="10"/>
      <c r="VPB143" s="11"/>
      <c r="VPC143" s="12" t="s">
        <v>48</v>
      </c>
      <c r="VPD143" s="55"/>
      <c r="VPE143" s="55"/>
      <c r="VPF143" s="55"/>
      <c r="VPG143" s="13" t="s">
        <v>2</v>
      </c>
      <c r="VPI143" s="3"/>
      <c r="VPJ143" s="3" t="s">
        <v>1</v>
      </c>
      <c r="VPK143" s="6"/>
      <c r="VPL143" s="7"/>
      <c r="VPM143" s="7"/>
      <c r="VPN143" s="8"/>
      <c r="VPO143" s="9"/>
      <c r="VPP143" s="1"/>
      <c r="VPQ143" s="10"/>
      <c r="VPR143" s="11"/>
      <c r="VPS143" s="12" t="s">
        <v>48</v>
      </c>
      <c r="VPT143" s="55"/>
      <c r="VPU143" s="55"/>
      <c r="VPV143" s="55"/>
      <c r="VPW143" s="13" t="s">
        <v>2</v>
      </c>
      <c r="VPY143" s="3"/>
      <c r="VPZ143" s="3" t="s">
        <v>1</v>
      </c>
      <c r="VQA143" s="6"/>
      <c r="VQB143" s="7"/>
      <c r="VQC143" s="7"/>
      <c r="VQD143" s="8"/>
      <c r="VQE143" s="9"/>
      <c r="VQF143" s="1"/>
      <c r="VQG143" s="10"/>
      <c r="VQH143" s="11"/>
      <c r="VQI143" s="12" t="s">
        <v>48</v>
      </c>
      <c r="VQJ143" s="55"/>
      <c r="VQK143" s="55"/>
      <c r="VQL143" s="55"/>
      <c r="VQM143" s="13" t="s">
        <v>2</v>
      </c>
      <c r="VQO143" s="3"/>
      <c r="VQP143" s="3" t="s">
        <v>1</v>
      </c>
      <c r="VQQ143" s="6"/>
      <c r="VQR143" s="7"/>
      <c r="VQS143" s="7"/>
      <c r="VQT143" s="8"/>
      <c r="VQU143" s="9"/>
      <c r="VQV143" s="1"/>
      <c r="VQW143" s="10"/>
      <c r="VQX143" s="11"/>
      <c r="VQY143" s="12" t="s">
        <v>48</v>
      </c>
      <c r="VQZ143" s="55"/>
      <c r="VRA143" s="55"/>
      <c r="VRB143" s="55"/>
      <c r="VRC143" s="13" t="s">
        <v>2</v>
      </c>
      <c r="VRE143" s="3"/>
      <c r="VRF143" s="3" t="s">
        <v>1</v>
      </c>
      <c r="VRG143" s="6"/>
      <c r="VRH143" s="7"/>
      <c r="VRI143" s="7"/>
      <c r="VRJ143" s="8"/>
      <c r="VRK143" s="9"/>
      <c r="VRL143" s="1"/>
      <c r="VRM143" s="10"/>
      <c r="VRN143" s="11"/>
      <c r="VRO143" s="12" t="s">
        <v>48</v>
      </c>
      <c r="VRP143" s="55"/>
      <c r="VRQ143" s="55"/>
      <c r="VRR143" s="55"/>
      <c r="VRS143" s="13" t="s">
        <v>2</v>
      </c>
      <c r="VRU143" s="3"/>
      <c r="VRV143" s="3" t="s">
        <v>1</v>
      </c>
      <c r="VRW143" s="6"/>
      <c r="VRX143" s="7"/>
      <c r="VRY143" s="7"/>
      <c r="VRZ143" s="8"/>
      <c r="VSA143" s="9"/>
      <c r="VSB143" s="1"/>
      <c r="VSC143" s="10"/>
      <c r="VSD143" s="11"/>
      <c r="VSE143" s="12" t="s">
        <v>48</v>
      </c>
      <c r="VSF143" s="55"/>
      <c r="VSG143" s="55"/>
      <c r="VSH143" s="55"/>
      <c r="VSI143" s="13" t="s">
        <v>2</v>
      </c>
      <c r="VSK143" s="3"/>
      <c r="VSL143" s="3" t="s">
        <v>1</v>
      </c>
      <c r="VSM143" s="6"/>
      <c r="VSN143" s="7"/>
      <c r="VSO143" s="7"/>
      <c r="VSP143" s="8"/>
      <c r="VSQ143" s="9"/>
      <c r="VSR143" s="1"/>
      <c r="VSS143" s="10"/>
      <c r="VST143" s="11"/>
      <c r="VSU143" s="12" t="s">
        <v>48</v>
      </c>
      <c r="VSV143" s="55"/>
      <c r="VSW143" s="55"/>
      <c r="VSX143" s="55"/>
      <c r="VSY143" s="13" t="s">
        <v>2</v>
      </c>
      <c r="VTA143" s="3"/>
      <c r="VTB143" s="3" t="s">
        <v>1</v>
      </c>
      <c r="VTC143" s="6"/>
      <c r="VTD143" s="7"/>
      <c r="VTE143" s="7"/>
      <c r="VTF143" s="8"/>
      <c r="VTG143" s="9"/>
      <c r="VTH143" s="1"/>
      <c r="VTI143" s="10"/>
      <c r="VTJ143" s="11"/>
      <c r="VTK143" s="12" t="s">
        <v>48</v>
      </c>
      <c r="VTL143" s="55"/>
      <c r="VTM143" s="55"/>
      <c r="VTN143" s="55"/>
      <c r="VTO143" s="13" t="s">
        <v>2</v>
      </c>
      <c r="VTQ143" s="3"/>
      <c r="VTR143" s="3" t="s">
        <v>1</v>
      </c>
      <c r="VTS143" s="6"/>
      <c r="VTT143" s="7"/>
      <c r="VTU143" s="7"/>
      <c r="VTV143" s="8"/>
      <c r="VTW143" s="9"/>
      <c r="VTX143" s="1"/>
      <c r="VTY143" s="10"/>
      <c r="VTZ143" s="11"/>
      <c r="VUA143" s="12" t="s">
        <v>48</v>
      </c>
      <c r="VUB143" s="55"/>
      <c r="VUC143" s="55"/>
      <c r="VUD143" s="55"/>
      <c r="VUE143" s="13" t="s">
        <v>2</v>
      </c>
      <c r="VUG143" s="3"/>
      <c r="VUH143" s="3" t="s">
        <v>1</v>
      </c>
      <c r="VUI143" s="6"/>
      <c r="VUJ143" s="7"/>
      <c r="VUK143" s="7"/>
      <c r="VUL143" s="8"/>
      <c r="VUM143" s="9"/>
      <c r="VUN143" s="1"/>
      <c r="VUO143" s="10"/>
      <c r="VUP143" s="11"/>
      <c r="VUQ143" s="12" t="s">
        <v>48</v>
      </c>
      <c r="VUR143" s="55"/>
      <c r="VUS143" s="55"/>
      <c r="VUT143" s="55"/>
      <c r="VUU143" s="13" t="s">
        <v>2</v>
      </c>
      <c r="VUW143" s="3"/>
      <c r="VUX143" s="3" t="s">
        <v>1</v>
      </c>
      <c r="VUY143" s="6"/>
      <c r="VUZ143" s="7"/>
      <c r="VVA143" s="7"/>
      <c r="VVB143" s="8"/>
      <c r="VVC143" s="9"/>
      <c r="VVD143" s="1"/>
      <c r="VVE143" s="10"/>
      <c r="VVF143" s="11"/>
      <c r="VVG143" s="12" t="s">
        <v>48</v>
      </c>
      <c r="VVH143" s="55"/>
      <c r="VVI143" s="55"/>
      <c r="VVJ143" s="55"/>
      <c r="VVK143" s="13" t="s">
        <v>2</v>
      </c>
      <c r="VVM143" s="3"/>
      <c r="VVN143" s="3" t="s">
        <v>1</v>
      </c>
      <c r="VVO143" s="6"/>
      <c r="VVP143" s="7"/>
      <c r="VVQ143" s="7"/>
      <c r="VVR143" s="8"/>
      <c r="VVS143" s="9"/>
      <c r="VVT143" s="1"/>
      <c r="VVU143" s="10"/>
      <c r="VVV143" s="11"/>
      <c r="VVW143" s="12" t="s">
        <v>48</v>
      </c>
      <c r="VVX143" s="55"/>
      <c r="VVY143" s="55"/>
      <c r="VVZ143" s="55"/>
      <c r="VWA143" s="13" t="s">
        <v>2</v>
      </c>
      <c r="VWC143" s="3"/>
      <c r="VWD143" s="3" t="s">
        <v>1</v>
      </c>
      <c r="VWE143" s="6"/>
      <c r="VWF143" s="7"/>
      <c r="VWG143" s="7"/>
      <c r="VWH143" s="8"/>
      <c r="VWI143" s="9"/>
      <c r="VWJ143" s="1"/>
      <c r="VWK143" s="10"/>
      <c r="VWL143" s="11"/>
      <c r="VWM143" s="12" t="s">
        <v>48</v>
      </c>
      <c r="VWN143" s="55"/>
      <c r="VWO143" s="55"/>
      <c r="VWP143" s="55"/>
      <c r="VWQ143" s="13" t="s">
        <v>2</v>
      </c>
      <c r="VWS143" s="3"/>
      <c r="VWT143" s="3" t="s">
        <v>1</v>
      </c>
      <c r="VWU143" s="6"/>
      <c r="VWV143" s="7"/>
      <c r="VWW143" s="7"/>
      <c r="VWX143" s="8"/>
      <c r="VWY143" s="9"/>
      <c r="VWZ143" s="1"/>
      <c r="VXA143" s="10"/>
      <c r="VXB143" s="11"/>
      <c r="VXC143" s="12" t="s">
        <v>48</v>
      </c>
      <c r="VXD143" s="55"/>
      <c r="VXE143" s="55"/>
      <c r="VXF143" s="55"/>
      <c r="VXG143" s="13" t="s">
        <v>2</v>
      </c>
      <c r="VXI143" s="3"/>
      <c r="VXJ143" s="3" t="s">
        <v>1</v>
      </c>
      <c r="VXK143" s="6"/>
      <c r="VXL143" s="7"/>
      <c r="VXM143" s="7"/>
      <c r="VXN143" s="8"/>
      <c r="VXO143" s="9"/>
      <c r="VXP143" s="1"/>
      <c r="VXQ143" s="10"/>
      <c r="VXR143" s="11"/>
      <c r="VXS143" s="12" t="s">
        <v>48</v>
      </c>
      <c r="VXT143" s="55"/>
      <c r="VXU143" s="55"/>
      <c r="VXV143" s="55"/>
      <c r="VXW143" s="13" t="s">
        <v>2</v>
      </c>
      <c r="VXY143" s="3"/>
      <c r="VXZ143" s="3" t="s">
        <v>1</v>
      </c>
      <c r="VYA143" s="6"/>
      <c r="VYB143" s="7"/>
      <c r="VYC143" s="7"/>
      <c r="VYD143" s="8"/>
      <c r="VYE143" s="9"/>
      <c r="VYF143" s="1"/>
      <c r="VYG143" s="10"/>
      <c r="VYH143" s="11"/>
      <c r="VYI143" s="12" t="s">
        <v>48</v>
      </c>
      <c r="VYJ143" s="55"/>
      <c r="VYK143" s="55"/>
      <c r="VYL143" s="55"/>
      <c r="VYM143" s="13" t="s">
        <v>2</v>
      </c>
      <c r="VYO143" s="3"/>
      <c r="VYP143" s="3" t="s">
        <v>1</v>
      </c>
      <c r="VYQ143" s="6"/>
      <c r="VYR143" s="7"/>
      <c r="VYS143" s="7"/>
      <c r="VYT143" s="8"/>
      <c r="VYU143" s="9"/>
      <c r="VYV143" s="1"/>
      <c r="VYW143" s="10"/>
      <c r="VYX143" s="11"/>
      <c r="VYY143" s="12" t="s">
        <v>48</v>
      </c>
      <c r="VYZ143" s="55"/>
      <c r="VZA143" s="55"/>
      <c r="VZB143" s="55"/>
      <c r="VZC143" s="13" t="s">
        <v>2</v>
      </c>
      <c r="VZE143" s="3"/>
      <c r="VZF143" s="3" t="s">
        <v>1</v>
      </c>
      <c r="VZG143" s="6"/>
      <c r="VZH143" s="7"/>
      <c r="VZI143" s="7"/>
      <c r="VZJ143" s="8"/>
      <c r="VZK143" s="9"/>
      <c r="VZL143" s="1"/>
      <c r="VZM143" s="10"/>
      <c r="VZN143" s="11"/>
      <c r="VZO143" s="12" t="s">
        <v>48</v>
      </c>
      <c r="VZP143" s="55"/>
      <c r="VZQ143" s="55"/>
      <c r="VZR143" s="55"/>
      <c r="VZS143" s="13" t="s">
        <v>2</v>
      </c>
      <c r="VZU143" s="3"/>
      <c r="VZV143" s="3" t="s">
        <v>1</v>
      </c>
      <c r="VZW143" s="6"/>
      <c r="VZX143" s="7"/>
      <c r="VZY143" s="7"/>
      <c r="VZZ143" s="8"/>
      <c r="WAA143" s="9"/>
      <c r="WAB143" s="1"/>
      <c r="WAC143" s="10"/>
      <c r="WAD143" s="11"/>
      <c r="WAE143" s="12" t="s">
        <v>48</v>
      </c>
      <c r="WAF143" s="55"/>
      <c r="WAG143" s="55"/>
      <c r="WAH143" s="55"/>
      <c r="WAI143" s="13" t="s">
        <v>2</v>
      </c>
      <c r="WAK143" s="3"/>
      <c r="WAL143" s="3" t="s">
        <v>1</v>
      </c>
      <c r="WAM143" s="6"/>
      <c r="WAN143" s="7"/>
      <c r="WAO143" s="7"/>
      <c r="WAP143" s="8"/>
      <c r="WAQ143" s="9"/>
      <c r="WAR143" s="1"/>
      <c r="WAS143" s="10"/>
      <c r="WAT143" s="11"/>
      <c r="WAU143" s="12" t="s">
        <v>48</v>
      </c>
      <c r="WAV143" s="55"/>
      <c r="WAW143" s="55"/>
      <c r="WAX143" s="55"/>
      <c r="WAY143" s="13" t="s">
        <v>2</v>
      </c>
      <c r="WBA143" s="3"/>
      <c r="WBB143" s="3" t="s">
        <v>1</v>
      </c>
      <c r="WBC143" s="6"/>
      <c r="WBD143" s="7"/>
      <c r="WBE143" s="7"/>
      <c r="WBF143" s="8"/>
      <c r="WBG143" s="9"/>
      <c r="WBH143" s="1"/>
      <c r="WBI143" s="10"/>
      <c r="WBJ143" s="11"/>
      <c r="WBK143" s="12" t="s">
        <v>48</v>
      </c>
      <c r="WBL143" s="55"/>
      <c r="WBM143" s="55"/>
      <c r="WBN143" s="55"/>
      <c r="WBO143" s="13" t="s">
        <v>2</v>
      </c>
      <c r="WBQ143" s="3"/>
      <c r="WBR143" s="3" t="s">
        <v>1</v>
      </c>
      <c r="WBS143" s="6"/>
      <c r="WBT143" s="7"/>
      <c r="WBU143" s="7"/>
      <c r="WBV143" s="8"/>
      <c r="WBW143" s="9"/>
      <c r="WBX143" s="1"/>
      <c r="WBY143" s="10"/>
      <c r="WBZ143" s="11"/>
      <c r="WCA143" s="12" t="s">
        <v>48</v>
      </c>
      <c r="WCB143" s="55"/>
      <c r="WCC143" s="55"/>
      <c r="WCD143" s="55"/>
      <c r="WCE143" s="13" t="s">
        <v>2</v>
      </c>
      <c r="WCG143" s="3"/>
      <c r="WCH143" s="3" t="s">
        <v>1</v>
      </c>
      <c r="WCI143" s="6"/>
      <c r="WCJ143" s="7"/>
      <c r="WCK143" s="7"/>
      <c r="WCL143" s="8"/>
      <c r="WCM143" s="9"/>
      <c r="WCN143" s="1"/>
      <c r="WCO143" s="10"/>
      <c r="WCP143" s="11"/>
      <c r="WCQ143" s="12" t="s">
        <v>48</v>
      </c>
      <c r="WCR143" s="55"/>
      <c r="WCS143" s="55"/>
      <c r="WCT143" s="55"/>
      <c r="WCU143" s="13" t="s">
        <v>2</v>
      </c>
      <c r="WCW143" s="3"/>
      <c r="WCX143" s="3" t="s">
        <v>1</v>
      </c>
      <c r="WCY143" s="6"/>
      <c r="WCZ143" s="7"/>
      <c r="WDA143" s="7"/>
      <c r="WDB143" s="8"/>
      <c r="WDC143" s="9"/>
      <c r="WDD143" s="1"/>
      <c r="WDE143" s="10"/>
      <c r="WDF143" s="11"/>
      <c r="WDG143" s="12" t="s">
        <v>48</v>
      </c>
      <c r="WDH143" s="55"/>
      <c r="WDI143" s="55"/>
      <c r="WDJ143" s="55"/>
      <c r="WDK143" s="13" t="s">
        <v>2</v>
      </c>
      <c r="WDM143" s="3"/>
      <c r="WDN143" s="3" t="s">
        <v>1</v>
      </c>
      <c r="WDO143" s="6"/>
      <c r="WDP143" s="7"/>
      <c r="WDQ143" s="7"/>
      <c r="WDR143" s="8"/>
      <c r="WDS143" s="9"/>
      <c r="WDT143" s="1"/>
      <c r="WDU143" s="10"/>
      <c r="WDV143" s="11"/>
      <c r="WDW143" s="12" t="s">
        <v>48</v>
      </c>
      <c r="WDX143" s="55"/>
      <c r="WDY143" s="55"/>
      <c r="WDZ143" s="55"/>
      <c r="WEA143" s="13" t="s">
        <v>2</v>
      </c>
      <c r="WEC143" s="3"/>
      <c r="WED143" s="3" t="s">
        <v>1</v>
      </c>
      <c r="WEE143" s="6"/>
      <c r="WEF143" s="7"/>
      <c r="WEG143" s="7"/>
      <c r="WEH143" s="8"/>
      <c r="WEI143" s="9"/>
      <c r="WEJ143" s="1"/>
      <c r="WEK143" s="10"/>
      <c r="WEL143" s="11"/>
      <c r="WEM143" s="12" t="s">
        <v>48</v>
      </c>
      <c r="WEN143" s="55"/>
      <c r="WEO143" s="55"/>
      <c r="WEP143" s="55"/>
      <c r="WEQ143" s="13" t="s">
        <v>2</v>
      </c>
      <c r="WES143" s="3"/>
      <c r="WET143" s="3" t="s">
        <v>1</v>
      </c>
      <c r="WEU143" s="6"/>
      <c r="WEV143" s="7"/>
      <c r="WEW143" s="7"/>
      <c r="WEX143" s="8"/>
      <c r="WEY143" s="9"/>
      <c r="WEZ143" s="1"/>
      <c r="WFA143" s="10"/>
      <c r="WFB143" s="11"/>
      <c r="WFC143" s="12" t="s">
        <v>48</v>
      </c>
      <c r="WFD143" s="55"/>
      <c r="WFE143" s="55"/>
      <c r="WFF143" s="55"/>
      <c r="WFG143" s="13" t="s">
        <v>2</v>
      </c>
      <c r="WFI143" s="3"/>
      <c r="WFJ143" s="3" t="s">
        <v>1</v>
      </c>
      <c r="WFK143" s="6"/>
      <c r="WFL143" s="7"/>
      <c r="WFM143" s="7"/>
      <c r="WFN143" s="8"/>
      <c r="WFO143" s="9"/>
      <c r="WFP143" s="1"/>
      <c r="WFQ143" s="10"/>
      <c r="WFR143" s="11"/>
      <c r="WFS143" s="12" t="s">
        <v>48</v>
      </c>
      <c r="WFT143" s="55"/>
      <c r="WFU143" s="55"/>
      <c r="WFV143" s="55"/>
      <c r="WFW143" s="13" t="s">
        <v>2</v>
      </c>
      <c r="WFY143" s="3"/>
      <c r="WFZ143" s="3" t="s">
        <v>1</v>
      </c>
      <c r="WGA143" s="6"/>
      <c r="WGB143" s="7"/>
      <c r="WGC143" s="7"/>
      <c r="WGD143" s="8"/>
      <c r="WGE143" s="9"/>
      <c r="WGF143" s="1"/>
      <c r="WGG143" s="10"/>
      <c r="WGH143" s="11"/>
      <c r="WGI143" s="12" t="s">
        <v>48</v>
      </c>
      <c r="WGJ143" s="55"/>
      <c r="WGK143" s="55"/>
      <c r="WGL143" s="55"/>
      <c r="WGM143" s="13" t="s">
        <v>2</v>
      </c>
      <c r="WGO143" s="3"/>
      <c r="WGP143" s="3" t="s">
        <v>1</v>
      </c>
      <c r="WGQ143" s="6"/>
      <c r="WGR143" s="7"/>
      <c r="WGS143" s="7"/>
      <c r="WGT143" s="8"/>
      <c r="WGU143" s="9"/>
      <c r="WGV143" s="1"/>
      <c r="WGW143" s="10"/>
      <c r="WGX143" s="11"/>
      <c r="WGY143" s="12" t="s">
        <v>48</v>
      </c>
      <c r="WGZ143" s="55"/>
      <c r="WHA143" s="55"/>
      <c r="WHB143" s="55"/>
      <c r="WHC143" s="13" t="s">
        <v>2</v>
      </c>
      <c r="WHE143" s="3"/>
      <c r="WHF143" s="3" t="s">
        <v>1</v>
      </c>
      <c r="WHG143" s="6"/>
      <c r="WHH143" s="7"/>
      <c r="WHI143" s="7"/>
      <c r="WHJ143" s="8"/>
      <c r="WHK143" s="9"/>
      <c r="WHL143" s="1"/>
      <c r="WHM143" s="10"/>
      <c r="WHN143" s="11"/>
      <c r="WHO143" s="12" t="s">
        <v>48</v>
      </c>
      <c r="WHP143" s="55"/>
      <c r="WHQ143" s="55"/>
      <c r="WHR143" s="55"/>
      <c r="WHS143" s="13" t="s">
        <v>2</v>
      </c>
      <c r="WHU143" s="3"/>
      <c r="WHV143" s="3" t="s">
        <v>1</v>
      </c>
      <c r="WHW143" s="6"/>
      <c r="WHX143" s="7"/>
      <c r="WHY143" s="7"/>
      <c r="WHZ143" s="8"/>
      <c r="WIA143" s="9"/>
      <c r="WIB143" s="1"/>
      <c r="WIC143" s="10"/>
      <c r="WID143" s="11"/>
      <c r="WIE143" s="12" t="s">
        <v>48</v>
      </c>
      <c r="WIF143" s="55"/>
      <c r="WIG143" s="55"/>
      <c r="WIH143" s="55"/>
      <c r="WII143" s="13" t="s">
        <v>2</v>
      </c>
      <c r="WIK143" s="3"/>
      <c r="WIL143" s="3" t="s">
        <v>1</v>
      </c>
      <c r="WIM143" s="6"/>
      <c r="WIN143" s="7"/>
      <c r="WIO143" s="7"/>
      <c r="WIP143" s="8"/>
      <c r="WIQ143" s="9"/>
      <c r="WIR143" s="1"/>
      <c r="WIS143" s="10"/>
      <c r="WIT143" s="11"/>
      <c r="WIU143" s="12" t="s">
        <v>48</v>
      </c>
      <c r="WIV143" s="55"/>
      <c r="WIW143" s="55"/>
      <c r="WIX143" s="55"/>
      <c r="WIY143" s="13" t="s">
        <v>2</v>
      </c>
      <c r="WJA143" s="3"/>
      <c r="WJB143" s="3" t="s">
        <v>1</v>
      </c>
      <c r="WJC143" s="6"/>
      <c r="WJD143" s="7"/>
      <c r="WJE143" s="7"/>
      <c r="WJF143" s="8"/>
      <c r="WJG143" s="9"/>
      <c r="WJH143" s="1"/>
      <c r="WJI143" s="10"/>
      <c r="WJJ143" s="11"/>
      <c r="WJK143" s="12" t="s">
        <v>48</v>
      </c>
      <c r="WJL143" s="55"/>
      <c r="WJM143" s="55"/>
      <c r="WJN143" s="55"/>
      <c r="WJO143" s="13" t="s">
        <v>2</v>
      </c>
      <c r="WJQ143" s="3"/>
      <c r="WJR143" s="3" t="s">
        <v>1</v>
      </c>
      <c r="WJS143" s="6"/>
      <c r="WJT143" s="7"/>
      <c r="WJU143" s="7"/>
      <c r="WJV143" s="8"/>
      <c r="WJW143" s="9"/>
      <c r="WJX143" s="1"/>
      <c r="WJY143" s="10"/>
      <c r="WJZ143" s="11"/>
      <c r="WKA143" s="12" t="s">
        <v>48</v>
      </c>
      <c r="WKB143" s="55"/>
      <c r="WKC143" s="55"/>
      <c r="WKD143" s="55"/>
      <c r="WKE143" s="13" t="s">
        <v>2</v>
      </c>
      <c r="WKG143" s="3"/>
      <c r="WKH143" s="3" t="s">
        <v>1</v>
      </c>
      <c r="WKI143" s="6"/>
      <c r="WKJ143" s="7"/>
      <c r="WKK143" s="7"/>
      <c r="WKL143" s="8"/>
      <c r="WKM143" s="9"/>
      <c r="WKN143" s="1"/>
      <c r="WKO143" s="10"/>
      <c r="WKP143" s="11"/>
      <c r="WKQ143" s="12" t="s">
        <v>48</v>
      </c>
      <c r="WKR143" s="55"/>
      <c r="WKS143" s="55"/>
      <c r="WKT143" s="55"/>
      <c r="WKU143" s="13" t="s">
        <v>2</v>
      </c>
      <c r="WKW143" s="3"/>
      <c r="WKX143" s="3" t="s">
        <v>1</v>
      </c>
      <c r="WKY143" s="6"/>
      <c r="WKZ143" s="7"/>
      <c r="WLA143" s="7"/>
      <c r="WLB143" s="8"/>
      <c r="WLC143" s="9"/>
      <c r="WLD143" s="1"/>
      <c r="WLE143" s="10"/>
      <c r="WLF143" s="11"/>
      <c r="WLG143" s="12" t="s">
        <v>48</v>
      </c>
      <c r="WLH143" s="55"/>
      <c r="WLI143" s="55"/>
      <c r="WLJ143" s="55"/>
      <c r="WLK143" s="13" t="s">
        <v>2</v>
      </c>
      <c r="WLM143" s="3"/>
      <c r="WLN143" s="3" t="s">
        <v>1</v>
      </c>
      <c r="WLO143" s="6"/>
      <c r="WLP143" s="7"/>
      <c r="WLQ143" s="7"/>
      <c r="WLR143" s="8"/>
      <c r="WLS143" s="9"/>
      <c r="WLT143" s="1"/>
      <c r="WLU143" s="10"/>
      <c r="WLV143" s="11"/>
      <c r="WLW143" s="12" t="s">
        <v>48</v>
      </c>
      <c r="WLX143" s="55"/>
      <c r="WLY143" s="55"/>
      <c r="WLZ143" s="55"/>
      <c r="WMA143" s="13" t="s">
        <v>2</v>
      </c>
      <c r="WMC143" s="3"/>
      <c r="WMD143" s="3" t="s">
        <v>1</v>
      </c>
      <c r="WME143" s="6"/>
      <c r="WMF143" s="7"/>
      <c r="WMG143" s="7"/>
      <c r="WMH143" s="8"/>
      <c r="WMI143" s="9"/>
      <c r="WMJ143" s="1"/>
      <c r="WMK143" s="10"/>
      <c r="WML143" s="11"/>
      <c r="WMM143" s="12" t="s">
        <v>48</v>
      </c>
      <c r="WMN143" s="55"/>
      <c r="WMO143" s="55"/>
      <c r="WMP143" s="55"/>
      <c r="WMQ143" s="13" t="s">
        <v>2</v>
      </c>
      <c r="WMS143" s="3"/>
      <c r="WMT143" s="3" t="s">
        <v>1</v>
      </c>
      <c r="WMU143" s="6"/>
      <c r="WMV143" s="7"/>
      <c r="WMW143" s="7"/>
      <c r="WMX143" s="8"/>
      <c r="WMY143" s="9"/>
      <c r="WMZ143" s="1"/>
      <c r="WNA143" s="10"/>
      <c r="WNB143" s="11"/>
      <c r="WNC143" s="12" t="s">
        <v>48</v>
      </c>
      <c r="WND143" s="55"/>
      <c r="WNE143" s="55"/>
      <c r="WNF143" s="55"/>
      <c r="WNG143" s="13" t="s">
        <v>2</v>
      </c>
      <c r="WNI143" s="3"/>
      <c r="WNJ143" s="3" t="s">
        <v>1</v>
      </c>
      <c r="WNK143" s="6"/>
      <c r="WNL143" s="7"/>
      <c r="WNM143" s="7"/>
      <c r="WNN143" s="8"/>
      <c r="WNO143" s="9"/>
      <c r="WNP143" s="1"/>
      <c r="WNQ143" s="10"/>
      <c r="WNR143" s="11"/>
      <c r="WNS143" s="12" t="s">
        <v>48</v>
      </c>
      <c r="WNT143" s="55"/>
      <c r="WNU143" s="55"/>
      <c r="WNV143" s="55"/>
      <c r="WNW143" s="13" t="s">
        <v>2</v>
      </c>
      <c r="WNY143" s="3"/>
      <c r="WNZ143" s="3" t="s">
        <v>1</v>
      </c>
      <c r="WOA143" s="6"/>
      <c r="WOB143" s="7"/>
      <c r="WOC143" s="7"/>
      <c r="WOD143" s="8"/>
      <c r="WOE143" s="9"/>
      <c r="WOF143" s="1"/>
      <c r="WOG143" s="10"/>
      <c r="WOH143" s="11"/>
      <c r="WOI143" s="12" t="s">
        <v>48</v>
      </c>
      <c r="WOJ143" s="55"/>
      <c r="WOK143" s="55"/>
      <c r="WOL143" s="55"/>
      <c r="WOM143" s="13" t="s">
        <v>2</v>
      </c>
      <c r="WOO143" s="3"/>
      <c r="WOP143" s="3" t="s">
        <v>1</v>
      </c>
      <c r="WOQ143" s="6"/>
      <c r="WOR143" s="7"/>
      <c r="WOS143" s="7"/>
      <c r="WOT143" s="8"/>
      <c r="WOU143" s="9"/>
      <c r="WOV143" s="1"/>
      <c r="WOW143" s="10"/>
      <c r="WOX143" s="11"/>
      <c r="WOY143" s="12" t="s">
        <v>48</v>
      </c>
      <c r="WOZ143" s="55"/>
      <c r="WPA143" s="55"/>
      <c r="WPB143" s="55"/>
      <c r="WPC143" s="13" t="s">
        <v>2</v>
      </c>
      <c r="WPE143" s="3"/>
      <c r="WPF143" s="3" t="s">
        <v>1</v>
      </c>
      <c r="WPG143" s="6"/>
      <c r="WPH143" s="7"/>
      <c r="WPI143" s="7"/>
      <c r="WPJ143" s="8"/>
      <c r="WPK143" s="9"/>
      <c r="WPL143" s="1"/>
      <c r="WPM143" s="10"/>
      <c r="WPN143" s="11"/>
      <c r="WPO143" s="12" t="s">
        <v>48</v>
      </c>
      <c r="WPP143" s="55"/>
      <c r="WPQ143" s="55"/>
      <c r="WPR143" s="55"/>
      <c r="WPS143" s="13" t="s">
        <v>2</v>
      </c>
      <c r="WPU143" s="3"/>
      <c r="WPV143" s="3" t="s">
        <v>1</v>
      </c>
      <c r="WPW143" s="6"/>
      <c r="WPX143" s="7"/>
      <c r="WPY143" s="7"/>
      <c r="WPZ143" s="8"/>
      <c r="WQA143" s="9"/>
      <c r="WQB143" s="1"/>
      <c r="WQC143" s="10"/>
      <c r="WQD143" s="11"/>
      <c r="WQE143" s="12" t="s">
        <v>48</v>
      </c>
      <c r="WQF143" s="55"/>
      <c r="WQG143" s="55"/>
      <c r="WQH143" s="55"/>
      <c r="WQI143" s="13" t="s">
        <v>2</v>
      </c>
      <c r="WQK143" s="3"/>
      <c r="WQL143" s="3" t="s">
        <v>1</v>
      </c>
      <c r="WQM143" s="6"/>
      <c r="WQN143" s="7"/>
      <c r="WQO143" s="7"/>
      <c r="WQP143" s="8"/>
      <c r="WQQ143" s="9"/>
      <c r="WQR143" s="1"/>
      <c r="WQS143" s="10"/>
      <c r="WQT143" s="11"/>
      <c r="WQU143" s="12" t="s">
        <v>48</v>
      </c>
      <c r="WQV143" s="55"/>
      <c r="WQW143" s="55"/>
      <c r="WQX143" s="55"/>
      <c r="WQY143" s="13" t="s">
        <v>2</v>
      </c>
      <c r="WRA143" s="3"/>
      <c r="WRB143" s="3" t="s">
        <v>1</v>
      </c>
      <c r="WRC143" s="6"/>
      <c r="WRD143" s="7"/>
      <c r="WRE143" s="7"/>
      <c r="WRF143" s="8"/>
      <c r="WRG143" s="9"/>
      <c r="WRH143" s="1"/>
      <c r="WRI143" s="10"/>
      <c r="WRJ143" s="11"/>
      <c r="WRK143" s="12" t="s">
        <v>48</v>
      </c>
      <c r="WRL143" s="55"/>
      <c r="WRM143" s="55"/>
      <c r="WRN143" s="55"/>
      <c r="WRO143" s="13" t="s">
        <v>2</v>
      </c>
      <c r="WRQ143" s="3"/>
      <c r="WRR143" s="3" t="s">
        <v>1</v>
      </c>
      <c r="WRS143" s="6"/>
      <c r="WRT143" s="7"/>
      <c r="WRU143" s="7"/>
      <c r="WRV143" s="8"/>
      <c r="WRW143" s="9"/>
      <c r="WRX143" s="1"/>
      <c r="WRY143" s="10"/>
      <c r="WRZ143" s="11"/>
      <c r="WSA143" s="12" t="s">
        <v>48</v>
      </c>
      <c r="WSB143" s="55"/>
      <c r="WSC143" s="55"/>
      <c r="WSD143" s="55"/>
      <c r="WSE143" s="13" t="s">
        <v>2</v>
      </c>
      <c r="WSG143" s="3"/>
      <c r="WSH143" s="3" t="s">
        <v>1</v>
      </c>
      <c r="WSI143" s="6"/>
      <c r="WSJ143" s="7"/>
      <c r="WSK143" s="7"/>
      <c r="WSL143" s="8"/>
      <c r="WSM143" s="9"/>
      <c r="WSN143" s="1"/>
      <c r="WSO143" s="10"/>
      <c r="WSP143" s="11"/>
      <c r="WSQ143" s="12" t="s">
        <v>48</v>
      </c>
      <c r="WSR143" s="55"/>
      <c r="WSS143" s="55"/>
      <c r="WST143" s="55"/>
      <c r="WSU143" s="13" t="s">
        <v>2</v>
      </c>
      <c r="WSW143" s="3"/>
      <c r="WSX143" s="3" t="s">
        <v>1</v>
      </c>
      <c r="WSY143" s="6"/>
      <c r="WSZ143" s="7"/>
      <c r="WTA143" s="7"/>
      <c r="WTB143" s="8"/>
      <c r="WTC143" s="9"/>
      <c r="WTD143" s="1"/>
      <c r="WTE143" s="10"/>
      <c r="WTF143" s="11"/>
      <c r="WTG143" s="12" t="s">
        <v>48</v>
      </c>
      <c r="WTH143" s="55"/>
      <c r="WTI143" s="55"/>
      <c r="WTJ143" s="55"/>
      <c r="WTK143" s="13" t="s">
        <v>2</v>
      </c>
      <c r="WTM143" s="3"/>
      <c r="WTN143" s="3" t="s">
        <v>1</v>
      </c>
      <c r="WTO143" s="6"/>
      <c r="WTP143" s="7"/>
      <c r="WTQ143" s="7"/>
      <c r="WTR143" s="8"/>
      <c r="WTS143" s="9"/>
      <c r="WTT143" s="1"/>
      <c r="WTU143" s="10"/>
      <c r="WTV143" s="11"/>
      <c r="WTW143" s="12" t="s">
        <v>48</v>
      </c>
      <c r="WTX143" s="55"/>
      <c r="WTY143" s="55"/>
      <c r="WTZ143" s="55"/>
      <c r="WUA143" s="13" t="s">
        <v>2</v>
      </c>
      <c r="WUC143" s="3"/>
      <c r="WUD143" s="3" t="s">
        <v>1</v>
      </c>
      <c r="WUE143" s="6"/>
      <c r="WUF143" s="7"/>
      <c r="WUG143" s="7"/>
      <c r="WUH143" s="8"/>
      <c r="WUI143" s="9"/>
      <c r="WUJ143" s="1"/>
      <c r="WUK143" s="10"/>
      <c r="WUL143" s="11"/>
      <c r="WUM143" s="12" t="s">
        <v>48</v>
      </c>
      <c r="WUN143" s="55"/>
      <c r="WUO143" s="55"/>
      <c r="WUP143" s="55"/>
      <c r="WUQ143" s="13" t="s">
        <v>2</v>
      </c>
      <c r="WUS143" s="3"/>
      <c r="WUT143" s="3" t="s">
        <v>1</v>
      </c>
      <c r="WUU143" s="6"/>
      <c r="WUV143" s="7"/>
      <c r="WUW143" s="7"/>
      <c r="WUX143" s="8"/>
      <c r="WUY143" s="9"/>
      <c r="WUZ143" s="1"/>
      <c r="WVA143" s="10"/>
      <c r="WVB143" s="11"/>
      <c r="WVC143" s="12" t="s">
        <v>48</v>
      </c>
      <c r="WVD143" s="55"/>
      <c r="WVE143" s="55"/>
      <c r="WVF143" s="55"/>
      <c r="WVG143" s="13" t="s">
        <v>2</v>
      </c>
      <c r="WVI143" s="3"/>
      <c r="WVJ143" s="3" t="s">
        <v>1</v>
      </c>
      <c r="WVK143" s="6"/>
      <c r="WVL143" s="7"/>
      <c r="WVM143" s="7"/>
      <c r="WVN143" s="8"/>
      <c r="WVO143" s="9"/>
      <c r="WVP143" s="1"/>
      <c r="WVQ143" s="10"/>
      <c r="WVR143" s="11"/>
      <c r="WVS143" s="12" t="s">
        <v>48</v>
      </c>
      <c r="WVT143" s="55"/>
      <c r="WVU143" s="55"/>
      <c r="WVV143" s="55"/>
      <c r="WVW143" s="13" t="s">
        <v>2</v>
      </c>
      <c r="WVY143" s="3"/>
      <c r="WVZ143" s="3" t="s">
        <v>1</v>
      </c>
      <c r="WWA143" s="6"/>
      <c r="WWB143" s="7"/>
      <c r="WWC143" s="7"/>
      <c r="WWD143" s="8"/>
      <c r="WWE143" s="9"/>
      <c r="WWF143" s="1"/>
      <c r="WWG143" s="10"/>
      <c r="WWH143" s="11"/>
      <c r="WWI143" s="12" t="s">
        <v>48</v>
      </c>
      <c r="WWJ143" s="55"/>
      <c r="WWK143" s="55"/>
      <c r="WWL143" s="55"/>
      <c r="WWM143" s="13" t="s">
        <v>2</v>
      </c>
      <c r="WWO143" s="3"/>
      <c r="WWP143" s="3" t="s">
        <v>1</v>
      </c>
      <c r="WWQ143" s="6"/>
      <c r="WWR143" s="7"/>
      <c r="WWS143" s="7"/>
      <c r="WWT143" s="8"/>
      <c r="WWU143" s="9"/>
      <c r="WWV143" s="1"/>
      <c r="WWW143" s="10"/>
      <c r="WWX143" s="11"/>
      <c r="WWY143" s="12" t="s">
        <v>48</v>
      </c>
      <c r="WWZ143" s="55"/>
      <c r="WXA143" s="55"/>
      <c r="WXB143" s="55"/>
      <c r="WXC143" s="13" t="s">
        <v>2</v>
      </c>
      <c r="WXE143" s="3"/>
      <c r="WXF143" s="3" t="s">
        <v>1</v>
      </c>
      <c r="WXG143" s="6"/>
      <c r="WXH143" s="7"/>
      <c r="WXI143" s="7"/>
      <c r="WXJ143" s="8"/>
      <c r="WXK143" s="9"/>
      <c r="WXL143" s="1"/>
      <c r="WXM143" s="10"/>
      <c r="WXN143" s="11"/>
      <c r="WXO143" s="12" t="s">
        <v>48</v>
      </c>
      <c r="WXP143" s="55"/>
      <c r="WXQ143" s="55"/>
      <c r="WXR143" s="55"/>
      <c r="WXS143" s="13" t="s">
        <v>2</v>
      </c>
      <c r="WXU143" s="3"/>
      <c r="WXV143" s="3" t="s">
        <v>1</v>
      </c>
      <c r="WXW143" s="6"/>
      <c r="WXX143" s="7"/>
      <c r="WXY143" s="7"/>
      <c r="WXZ143" s="8"/>
      <c r="WYA143" s="9"/>
      <c r="WYB143" s="1"/>
      <c r="WYC143" s="10"/>
      <c r="WYD143" s="11"/>
      <c r="WYE143" s="12" t="s">
        <v>48</v>
      </c>
      <c r="WYF143" s="55"/>
      <c r="WYG143" s="55"/>
      <c r="WYH143" s="55"/>
      <c r="WYI143" s="13" t="s">
        <v>2</v>
      </c>
      <c r="WYK143" s="3"/>
      <c r="WYL143" s="3" t="s">
        <v>1</v>
      </c>
      <c r="WYM143" s="6"/>
      <c r="WYN143" s="7"/>
      <c r="WYO143" s="7"/>
      <c r="WYP143" s="8"/>
      <c r="WYQ143" s="9"/>
      <c r="WYR143" s="1"/>
      <c r="WYS143" s="10"/>
      <c r="WYT143" s="11"/>
      <c r="WYU143" s="12" t="s">
        <v>48</v>
      </c>
      <c r="WYV143" s="55"/>
      <c r="WYW143" s="55"/>
      <c r="WYX143" s="55"/>
      <c r="WYY143" s="13" t="s">
        <v>2</v>
      </c>
      <c r="WZA143" s="3"/>
      <c r="WZB143" s="3" t="s">
        <v>1</v>
      </c>
      <c r="WZC143" s="6"/>
      <c r="WZD143" s="7"/>
      <c r="WZE143" s="7"/>
      <c r="WZF143" s="8"/>
      <c r="WZG143" s="9"/>
      <c r="WZH143" s="1"/>
      <c r="WZI143" s="10"/>
      <c r="WZJ143" s="11"/>
      <c r="WZK143" s="12" t="s">
        <v>48</v>
      </c>
      <c r="WZL143" s="55"/>
      <c r="WZM143" s="55"/>
      <c r="WZN143" s="55"/>
      <c r="WZO143" s="13" t="s">
        <v>2</v>
      </c>
      <c r="WZQ143" s="3"/>
      <c r="WZR143" s="3" t="s">
        <v>1</v>
      </c>
      <c r="WZS143" s="6"/>
      <c r="WZT143" s="7"/>
      <c r="WZU143" s="7"/>
      <c r="WZV143" s="8"/>
      <c r="WZW143" s="9"/>
      <c r="WZX143" s="1"/>
      <c r="WZY143" s="10"/>
      <c r="WZZ143" s="11"/>
      <c r="XAA143" s="12" t="s">
        <v>48</v>
      </c>
      <c r="XAB143" s="55"/>
      <c r="XAC143" s="55"/>
      <c r="XAD143" s="55"/>
      <c r="XAE143" s="13" t="s">
        <v>2</v>
      </c>
      <c r="XAG143" s="3"/>
      <c r="XAH143" s="3" t="s">
        <v>1</v>
      </c>
      <c r="XAI143" s="6"/>
      <c r="XAJ143" s="7"/>
      <c r="XAK143" s="7"/>
      <c r="XAL143" s="8"/>
      <c r="XAM143" s="9"/>
      <c r="XAN143" s="1"/>
      <c r="XAO143" s="10"/>
      <c r="XAP143" s="11"/>
      <c r="XAQ143" s="12" t="s">
        <v>48</v>
      </c>
      <c r="XAR143" s="55"/>
      <c r="XAS143" s="55"/>
      <c r="XAT143" s="55"/>
      <c r="XAU143" s="13" t="s">
        <v>2</v>
      </c>
      <c r="XAW143" s="3"/>
      <c r="XAX143" s="3" t="s">
        <v>1</v>
      </c>
      <c r="XAY143" s="6"/>
      <c r="XAZ143" s="7"/>
      <c r="XBA143" s="7"/>
      <c r="XBB143" s="8"/>
      <c r="XBC143" s="9"/>
      <c r="XBD143" s="1"/>
      <c r="XBE143" s="10"/>
      <c r="XBF143" s="11"/>
      <c r="XBG143" s="12" t="s">
        <v>48</v>
      </c>
      <c r="XBH143" s="55"/>
      <c r="XBI143" s="55"/>
      <c r="XBJ143" s="55"/>
      <c r="XBK143" s="13" t="s">
        <v>2</v>
      </c>
      <c r="XBM143" s="3"/>
      <c r="XBN143" s="3" t="s">
        <v>1</v>
      </c>
      <c r="XBO143" s="6"/>
      <c r="XBP143" s="7"/>
      <c r="XBQ143" s="7"/>
      <c r="XBR143" s="8"/>
      <c r="XBS143" s="9"/>
      <c r="XBT143" s="1"/>
      <c r="XBU143" s="10"/>
      <c r="XBV143" s="11"/>
      <c r="XBW143" s="12" t="s">
        <v>48</v>
      </c>
      <c r="XBX143" s="55"/>
      <c r="XBY143" s="55"/>
      <c r="XBZ143" s="55"/>
      <c r="XCA143" s="13" t="s">
        <v>2</v>
      </c>
      <c r="XCC143" s="3"/>
      <c r="XCD143" s="3" t="s">
        <v>1</v>
      </c>
      <c r="XCE143" s="6"/>
      <c r="XCF143" s="7"/>
      <c r="XCG143" s="7"/>
      <c r="XCH143" s="8"/>
      <c r="XCI143" s="9"/>
      <c r="XCJ143" s="1"/>
      <c r="XCK143" s="10"/>
      <c r="XCL143" s="11"/>
      <c r="XCM143" s="12" t="s">
        <v>48</v>
      </c>
      <c r="XCN143" s="55"/>
      <c r="XCO143" s="55"/>
      <c r="XCP143" s="55"/>
      <c r="XCQ143" s="13" t="s">
        <v>2</v>
      </c>
      <c r="XCS143" s="3"/>
      <c r="XCT143" s="3" t="s">
        <v>1</v>
      </c>
      <c r="XCU143" s="6"/>
      <c r="XCV143" s="7"/>
      <c r="XCW143" s="7"/>
      <c r="XCX143" s="8"/>
      <c r="XCY143" s="9"/>
      <c r="XCZ143" s="1"/>
      <c r="XDA143" s="10"/>
      <c r="XDB143" s="11"/>
      <c r="XDC143" s="12" t="s">
        <v>48</v>
      </c>
      <c r="XDD143" s="55"/>
      <c r="XDE143" s="55"/>
      <c r="XDF143" s="55"/>
      <c r="XDG143" s="13" t="s">
        <v>2</v>
      </c>
      <c r="XDI143" s="3"/>
      <c r="XDJ143" s="3" t="s">
        <v>1</v>
      </c>
      <c r="XDK143" s="6"/>
      <c r="XDL143" s="7"/>
      <c r="XDM143" s="7"/>
      <c r="XDN143" s="8"/>
      <c r="XDO143" s="9"/>
      <c r="XDP143" s="1"/>
      <c r="XDQ143" s="10"/>
      <c r="XDR143" s="11"/>
      <c r="XDS143" s="12" t="s">
        <v>48</v>
      </c>
      <c r="XDT143" s="55"/>
      <c r="XDU143" s="55"/>
      <c r="XDV143" s="55"/>
      <c r="XDW143" s="13" t="s">
        <v>2</v>
      </c>
      <c r="XDY143" s="3"/>
      <c r="XDZ143" s="3" t="s">
        <v>1</v>
      </c>
      <c r="XEA143" s="6"/>
      <c r="XEB143" s="7"/>
      <c r="XEC143" s="7"/>
      <c r="XED143" s="8"/>
      <c r="XEE143" s="9"/>
      <c r="XEF143" s="1"/>
      <c r="XEG143" s="10"/>
      <c r="XEH143" s="11"/>
      <c r="XEI143" s="12" t="s">
        <v>48</v>
      </c>
      <c r="XEJ143" s="55"/>
      <c r="XEK143" s="55"/>
      <c r="XEL143" s="55"/>
      <c r="XEM143" s="13" t="s">
        <v>2</v>
      </c>
      <c r="XEO143" s="3"/>
      <c r="XEP143" s="3" t="s">
        <v>1</v>
      </c>
      <c r="XEQ143" s="6"/>
      <c r="XER143" s="7"/>
      <c r="XES143" s="7"/>
      <c r="XET143" s="8"/>
      <c r="XEU143" s="9"/>
      <c r="XEV143" s="1"/>
      <c r="XEW143" s="10"/>
      <c r="XEX143" s="11"/>
      <c r="XEY143" s="12" t="s">
        <v>48</v>
      </c>
      <c r="XEZ143" s="55"/>
      <c r="XFA143" s="55"/>
      <c r="XFB143" s="55"/>
      <c r="XFC143" s="13" t="s">
        <v>2</v>
      </c>
    </row>
    <row r="144" spans="1:1023 1025:2047 2049:3071 3073:4095 4097:5119 5121:6143 6145:7167 7169:8191 8193:9215 9217:10239 10241:11263 11265:12287 12289:13311 13313:14335 14337:15359 15361:16383" ht="60" customHeight="1">
      <c r="B144" s="23"/>
      <c r="C144" s="23"/>
      <c r="D144" s="23"/>
      <c r="E144" s="24"/>
      <c r="F144" s="23"/>
      <c r="G144" s="25"/>
      <c r="H144" s="26"/>
      <c r="I144" s="27"/>
      <c r="J144" s="28"/>
      <c r="K144" s="29"/>
      <c r="L144" s="26"/>
      <c r="M144" s="23"/>
      <c r="N144" s="23"/>
      <c r="O144" s="30"/>
      <c r="P144" s="31"/>
      <c r="Q144" s="32"/>
    </row>
    <row r="145" spans="2:17" ht="60" customHeight="1">
      <c r="B145" s="23"/>
      <c r="C145" s="23"/>
      <c r="D145" s="23"/>
      <c r="E145" s="24"/>
      <c r="F145" s="23"/>
      <c r="G145" s="25"/>
      <c r="H145" s="26"/>
      <c r="I145" s="27"/>
      <c r="J145" s="28"/>
      <c r="K145" s="29"/>
      <c r="L145" s="26"/>
      <c r="M145" s="23"/>
      <c r="N145" s="23"/>
      <c r="O145" s="30"/>
      <c r="P145" s="31"/>
      <c r="Q145" s="32"/>
    </row>
    <row r="146" spans="2:17" ht="60" customHeight="1">
      <c r="B146" s="23"/>
      <c r="C146" s="23"/>
      <c r="D146" s="23"/>
      <c r="E146" s="24"/>
      <c r="F146" s="23"/>
      <c r="G146" s="25"/>
      <c r="H146" s="26"/>
      <c r="I146" s="27"/>
      <c r="J146" s="28"/>
      <c r="K146" s="29"/>
      <c r="L146" s="26"/>
      <c r="M146" s="23"/>
      <c r="N146" s="23"/>
      <c r="O146" s="30"/>
      <c r="P146" s="31"/>
      <c r="Q146" s="32"/>
    </row>
    <row r="147" spans="2:17" ht="60" customHeight="1">
      <c r="B147" s="23"/>
      <c r="C147" s="23"/>
      <c r="D147" s="23"/>
      <c r="E147" s="24"/>
      <c r="F147" s="23"/>
      <c r="G147" s="25"/>
      <c r="H147" s="26"/>
      <c r="I147" s="27"/>
      <c r="J147" s="28"/>
      <c r="K147" s="29"/>
      <c r="L147" s="26"/>
      <c r="M147" s="23"/>
      <c r="N147" s="23"/>
      <c r="O147" s="30"/>
      <c r="P147" s="31"/>
      <c r="Q147" s="32"/>
    </row>
    <row r="148" spans="2:17" ht="60" customHeight="1">
      <c r="B148" s="23"/>
      <c r="C148" s="23"/>
      <c r="D148" s="23"/>
      <c r="E148" s="24"/>
      <c r="F148" s="23"/>
      <c r="G148" s="25"/>
      <c r="H148" s="26"/>
      <c r="I148" s="27"/>
      <c r="J148" s="28"/>
      <c r="K148" s="29"/>
      <c r="L148" s="26"/>
      <c r="M148" s="23"/>
      <c r="N148" s="23"/>
      <c r="O148" s="30"/>
      <c r="P148" s="31"/>
      <c r="Q148" s="32"/>
    </row>
    <row r="149" spans="2:17" ht="60" customHeight="1">
      <c r="B149" s="23"/>
      <c r="C149" s="23"/>
      <c r="D149" s="23"/>
      <c r="E149" s="24"/>
      <c r="F149" s="23"/>
      <c r="G149" s="25"/>
      <c r="H149" s="26"/>
      <c r="I149" s="27"/>
      <c r="J149" s="28"/>
      <c r="K149" s="29"/>
      <c r="L149" s="26"/>
      <c r="M149" s="23"/>
      <c r="N149" s="23"/>
      <c r="O149" s="30"/>
      <c r="P149" s="31"/>
      <c r="Q149" s="32"/>
    </row>
    <row r="150" spans="2:17" ht="60" customHeight="1">
      <c r="B150" s="23"/>
      <c r="C150" s="23"/>
      <c r="D150" s="23"/>
      <c r="E150" s="24"/>
      <c r="F150" s="23"/>
      <c r="G150" s="25"/>
      <c r="H150" s="26"/>
      <c r="I150" s="27"/>
      <c r="J150" s="28"/>
      <c r="K150" s="29"/>
      <c r="L150" s="26"/>
      <c r="M150" s="23"/>
      <c r="N150" s="23"/>
      <c r="O150" s="30"/>
      <c r="P150" s="31"/>
      <c r="Q150" s="32"/>
    </row>
    <row r="151" spans="2:17" ht="60" customHeight="1">
      <c r="B151" s="23"/>
      <c r="C151" s="23"/>
      <c r="D151" s="23"/>
      <c r="E151" s="24"/>
      <c r="F151" s="23"/>
      <c r="G151" s="25"/>
      <c r="H151" s="26"/>
      <c r="I151" s="27"/>
      <c r="J151" s="28"/>
      <c r="K151" s="29"/>
      <c r="L151" s="26"/>
      <c r="M151" s="23"/>
      <c r="N151" s="23"/>
      <c r="O151" s="30"/>
      <c r="P151" s="31"/>
      <c r="Q151" s="32"/>
    </row>
    <row r="152" spans="2:17" ht="60" customHeight="1">
      <c r="B152" s="23"/>
      <c r="C152" s="23"/>
      <c r="D152" s="23"/>
      <c r="E152" s="24"/>
      <c r="F152" s="23"/>
      <c r="G152" s="25"/>
      <c r="H152" s="26"/>
      <c r="I152" s="27"/>
      <c r="J152" s="28"/>
      <c r="K152" s="29"/>
      <c r="L152" s="26"/>
      <c r="M152" s="23"/>
      <c r="N152" s="23"/>
      <c r="O152" s="30"/>
      <c r="P152" s="31"/>
      <c r="Q152" s="32"/>
    </row>
    <row r="153" spans="2:17" ht="60" customHeight="1">
      <c r="B153" s="23"/>
      <c r="C153" s="23"/>
      <c r="D153" s="23"/>
      <c r="E153" s="24"/>
      <c r="F153" s="23"/>
      <c r="G153" s="25"/>
      <c r="H153" s="26"/>
      <c r="I153" s="27"/>
      <c r="J153" s="28"/>
      <c r="K153" s="29"/>
      <c r="L153" s="26"/>
      <c r="M153" s="23"/>
      <c r="N153" s="23"/>
      <c r="O153" s="30"/>
      <c r="P153" s="31"/>
      <c r="Q153" s="32"/>
    </row>
    <row r="154" spans="2:17" ht="60" customHeight="1">
      <c r="B154" s="23"/>
      <c r="C154" s="23"/>
      <c r="D154" s="23"/>
      <c r="E154" s="24"/>
      <c r="F154" s="23"/>
      <c r="G154" s="25"/>
      <c r="H154" s="26"/>
      <c r="I154" s="27"/>
      <c r="J154" s="28"/>
      <c r="K154" s="29"/>
      <c r="L154" s="26"/>
      <c r="M154" s="23"/>
      <c r="N154" s="23"/>
      <c r="O154" s="30"/>
      <c r="P154" s="31"/>
      <c r="Q154" s="32"/>
    </row>
    <row r="155" spans="2:17" ht="60" customHeight="1">
      <c r="B155" s="23"/>
      <c r="C155" s="23"/>
      <c r="D155" s="23"/>
      <c r="E155" s="24"/>
      <c r="F155" s="23"/>
      <c r="G155" s="25"/>
      <c r="H155" s="26"/>
      <c r="I155" s="27"/>
      <c r="J155" s="28"/>
      <c r="K155" s="29"/>
      <c r="L155" s="26"/>
      <c r="M155" s="23"/>
      <c r="N155" s="23"/>
      <c r="O155" s="30"/>
      <c r="P155" s="31"/>
      <c r="Q155" s="32"/>
    </row>
    <row r="156" spans="2:17" ht="60" customHeight="1">
      <c r="B156" s="23"/>
      <c r="C156" s="23"/>
      <c r="D156" s="23"/>
      <c r="E156" s="24"/>
      <c r="F156" s="23"/>
      <c r="G156" s="25"/>
      <c r="H156" s="26"/>
      <c r="I156" s="27"/>
      <c r="J156" s="28"/>
      <c r="K156" s="29"/>
      <c r="L156" s="26"/>
      <c r="M156" s="23"/>
      <c r="N156" s="23"/>
      <c r="O156" s="30"/>
      <c r="P156" s="31"/>
      <c r="Q156" s="32"/>
    </row>
    <row r="157" spans="2:17" ht="60" customHeight="1">
      <c r="B157" s="23"/>
      <c r="C157" s="23"/>
      <c r="D157" s="23"/>
      <c r="E157" s="24"/>
      <c r="F157" s="23"/>
      <c r="G157" s="25"/>
      <c r="H157" s="26"/>
      <c r="I157" s="27"/>
      <c r="J157" s="28"/>
      <c r="K157" s="29"/>
      <c r="L157" s="26"/>
      <c r="M157" s="23"/>
      <c r="N157" s="23"/>
      <c r="O157" s="30"/>
      <c r="P157" s="31"/>
      <c r="Q157" s="32"/>
    </row>
    <row r="158" spans="2:17" ht="60" customHeight="1">
      <c r="B158" s="23"/>
      <c r="C158" s="23"/>
      <c r="D158" s="23"/>
      <c r="E158" s="24"/>
      <c r="F158" s="23"/>
      <c r="G158" s="25"/>
      <c r="H158" s="26"/>
      <c r="I158" s="27"/>
      <c r="J158" s="28"/>
      <c r="K158" s="29"/>
      <c r="L158" s="26"/>
      <c r="M158" s="23"/>
      <c r="N158" s="23"/>
      <c r="O158" s="30"/>
      <c r="P158" s="31"/>
      <c r="Q158" s="32"/>
    </row>
    <row r="159" spans="2:17" ht="60" customHeight="1">
      <c r="B159" s="23"/>
      <c r="C159" s="23"/>
      <c r="D159" s="23"/>
      <c r="E159" s="24"/>
      <c r="F159" s="23"/>
      <c r="G159" s="25"/>
      <c r="H159" s="26"/>
      <c r="I159" s="27"/>
      <c r="J159" s="28"/>
      <c r="K159" s="29"/>
      <c r="L159" s="26"/>
      <c r="M159" s="23"/>
      <c r="N159" s="23"/>
      <c r="O159" s="30"/>
      <c r="P159" s="31"/>
      <c r="Q159" s="32"/>
    </row>
    <row r="160" spans="2:17" ht="60" customHeight="1">
      <c r="B160" s="23"/>
      <c r="C160" s="23"/>
      <c r="D160" s="23"/>
      <c r="E160" s="24"/>
      <c r="F160" s="23"/>
      <c r="G160" s="25"/>
      <c r="H160" s="26"/>
      <c r="I160" s="27"/>
      <c r="J160" s="28"/>
      <c r="K160" s="29"/>
      <c r="L160" s="26"/>
      <c r="M160" s="23"/>
      <c r="N160" s="23"/>
      <c r="O160" s="30"/>
      <c r="P160" s="31"/>
      <c r="Q160" s="32"/>
    </row>
    <row r="161" spans="2:17" ht="60" customHeight="1">
      <c r="B161" s="23"/>
      <c r="C161" s="23"/>
      <c r="D161" s="23"/>
      <c r="E161" s="24"/>
      <c r="F161" s="23"/>
      <c r="G161" s="25"/>
      <c r="H161" s="26"/>
      <c r="I161" s="27"/>
      <c r="J161" s="28"/>
      <c r="K161" s="29"/>
      <c r="L161" s="26"/>
      <c r="M161" s="23"/>
      <c r="N161" s="23"/>
      <c r="O161" s="30"/>
      <c r="P161" s="31"/>
      <c r="Q161" s="32"/>
    </row>
    <row r="162" spans="2:17" ht="60" customHeight="1">
      <c r="B162" s="23"/>
      <c r="C162" s="23"/>
      <c r="D162" s="23"/>
      <c r="E162" s="24"/>
      <c r="F162" s="23"/>
      <c r="G162" s="25"/>
      <c r="H162" s="26"/>
      <c r="I162" s="27"/>
      <c r="J162" s="28"/>
      <c r="K162" s="29"/>
      <c r="L162" s="26"/>
      <c r="M162" s="23"/>
      <c r="N162" s="23"/>
      <c r="O162" s="30"/>
      <c r="P162" s="31"/>
      <c r="Q162" s="32"/>
    </row>
    <row r="163" spans="2:17" ht="60" customHeight="1">
      <c r="B163" s="23"/>
      <c r="C163" s="23"/>
      <c r="D163" s="23"/>
      <c r="E163" s="24"/>
      <c r="F163" s="23"/>
      <c r="G163" s="25"/>
      <c r="H163" s="26"/>
      <c r="I163" s="27"/>
      <c r="J163" s="28"/>
      <c r="K163" s="29"/>
      <c r="L163" s="26"/>
      <c r="M163" s="23"/>
      <c r="N163" s="23"/>
      <c r="O163" s="30"/>
      <c r="P163" s="31"/>
      <c r="Q163" s="32"/>
    </row>
    <row r="164" spans="2:17" ht="60" customHeight="1">
      <c r="B164" s="23"/>
      <c r="C164" s="23"/>
      <c r="D164" s="23"/>
      <c r="E164" s="24"/>
      <c r="F164" s="23"/>
      <c r="G164" s="25"/>
      <c r="H164" s="26"/>
      <c r="I164" s="27"/>
      <c r="J164" s="28"/>
      <c r="K164" s="29"/>
      <c r="L164" s="26"/>
      <c r="M164" s="23"/>
      <c r="N164" s="23"/>
      <c r="O164" s="30"/>
      <c r="P164" s="31"/>
      <c r="Q164" s="32"/>
    </row>
    <row r="165" spans="2:17" ht="60" customHeight="1">
      <c r="B165" s="23"/>
      <c r="C165" s="23"/>
      <c r="D165" s="23"/>
      <c r="E165" s="24"/>
      <c r="F165" s="23"/>
      <c r="G165" s="25"/>
      <c r="H165" s="26"/>
      <c r="I165" s="27"/>
      <c r="J165" s="28"/>
      <c r="K165" s="29"/>
      <c r="L165" s="26"/>
      <c r="M165" s="23"/>
      <c r="N165" s="23"/>
      <c r="O165" s="30"/>
      <c r="P165" s="31"/>
      <c r="Q165" s="32"/>
    </row>
    <row r="166" spans="2:17" ht="60" customHeight="1">
      <c r="B166" s="23"/>
      <c r="C166" s="23"/>
      <c r="D166" s="23"/>
      <c r="E166" s="24"/>
      <c r="F166" s="23"/>
      <c r="G166" s="25"/>
      <c r="H166" s="26"/>
      <c r="I166" s="27"/>
      <c r="J166" s="28"/>
      <c r="K166" s="29"/>
      <c r="L166" s="26"/>
      <c r="M166" s="23"/>
      <c r="N166" s="23"/>
      <c r="O166" s="30"/>
      <c r="P166" s="31"/>
      <c r="Q166" s="32"/>
    </row>
    <row r="167" spans="2:17" ht="60" customHeight="1">
      <c r="B167" s="23"/>
      <c r="C167" s="23"/>
      <c r="D167" s="23"/>
      <c r="E167" s="24"/>
      <c r="F167" s="23"/>
      <c r="G167" s="25"/>
      <c r="H167" s="26"/>
      <c r="I167" s="39"/>
      <c r="J167" s="28"/>
      <c r="K167" s="29"/>
      <c r="L167" s="26"/>
      <c r="M167" s="23"/>
      <c r="N167" s="23"/>
      <c r="O167" s="30"/>
      <c r="P167" s="31"/>
      <c r="Q167" s="32"/>
    </row>
    <row r="168" spans="2:17" ht="60" customHeight="1">
      <c r="B168" s="23"/>
      <c r="C168" s="23"/>
      <c r="D168" s="23"/>
      <c r="E168" s="24"/>
      <c r="F168" s="23"/>
      <c r="G168" s="25"/>
      <c r="H168" s="26"/>
      <c r="I168" s="27"/>
      <c r="J168" s="28"/>
      <c r="K168" s="29"/>
      <c r="L168" s="26"/>
      <c r="M168" s="23"/>
      <c r="N168" s="23"/>
      <c r="O168" s="30"/>
      <c r="P168" s="31"/>
      <c r="Q168" s="32"/>
    </row>
    <row r="169" spans="2:17" ht="60" customHeight="1">
      <c r="B169" s="23"/>
      <c r="C169" s="23"/>
      <c r="D169" s="23"/>
      <c r="E169" s="24"/>
      <c r="F169" s="23"/>
      <c r="G169" s="25"/>
      <c r="H169" s="26"/>
      <c r="I169" s="27"/>
      <c r="J169" s="28"/>
      <c r="K169" s="29"/>
      <c r="L169" s="26"/>
      <c r="M169" s="23"/>
      <c r="N169" s="23"/>
      <c r="O169" s="30"/>
      <c r="P169" s="31"/>
      <c r="Q169" s="32"/>
    </row>
    <row r="170" spans="2:17" ht="60" customHeight="1">
      <c r="B170" s="23"/>
      <c r="C170" s="23"/>
      <c r="D170" s="23"/>
      <c r="E170" s="24"/>
      <c r="F170" s="23"/>
      <c r="G170" s="25"/>
      <c r="H170" s="26"/>
      <c r="I170" s="27"/>
      <c r="J170" s="28"/>
      <c r="K170" s="29"/>
      <c r="L170" s="26"/>
      <c r="M170" s="23"/>
      <c r="N170" s="23"/>
      <c r="O170" s="30"/>
      <c r="P170" s="31"/>
      <c r="Q170" s="32"/>
    </row>
    <row r="171" spans="2:17" ht="60" customHeight="1">
      <c r="B171" s="23"/>
      <c r="C171" s="23"/>
      <c r="D171" s="23"/>
      <c r="E171" s="24"/>
      <c r="F171" s="23"/>
      <c r="G171" s="25"/>
      <c r="H171" s="26"/>
      <c r="I171" s="27"/>
      <c r="J171" s="28"/>
      <c r="K171" s="29"/>
      <c r="L171" s="26"/>
      <c r="M171" s="23"/>
      <c r="N171" s="23"/>
      <c r="O171" s="30"/>
      <c r="P171" s="31"/>
      <c r="Q171" s="32"/>
    </row>
    <row r="172" spans="2:17" ht="60" customHeight="1">
      <c r="B172" s="23"/>
      <c r="C172" s="23"/>
      <c r="D172" s="23"/>
      <c r="E172" s="24"/>
      <c r="F172" s="23"/>
      <c r="G172" s="25"/>
      <c r="H172" s="26"/>
      <c r="I172" s="27"/>
      <c r="J172" s="28"/>
      <c r="K172" s="29"/>
      <c r="L172" s="26"/>
      <c r="M172" s="23"/>
      <c r="N172" s="23"/>
      <c r="O172" s="30"/>
      <c r="P172" s="31"/>
      <c r="Q172" s="32"/>
    </row>
    <row r="173" spans="2:17" ht="60" customHeight="1">
      <c r="B173" s="23"/>
      <c r="C173" s="23"/>
      <c r="D173" s="23"/>
      <c r="E173" s="24"/>
      <c r="F173" s="23"/>
      <c r="G173" s="25"/>
      <c r="H173" s="26"/>
      <c r="I173" s="27"/>
      <c r="J173" s="28"/>
      <c r="K173" s="29"/>
      <c r="L173" s="26"/>
      <c r="M173" s="23"/>
      <c r="N173" s="23"/>
      <c r="O173" s="30"/>
      <c r="P173" s="31"/>
      <c r="Q173" s="32"/>
    </row>
    <row r="174" spans="2:17" ht="60" customHeight="1">
      <c r="B174" s="23"/>
      <c r="C174" s="23"/>
      <c r="D174" s="23"/>
      <c r="E174" s="24"/>
      <c r="F174" s="23"/>
      <c r="G174" s="25"/>
      <c r="H174" s="26"/>
      <c r="I174" s="27"/>
      <c r="J174" s="28"/>
      <c r="K174" s="29"/>
      <c r="L174" s="26"/>
      <c r="M174" s="23"/>
      <c r="N174" s="23"/>
      <c r="O174" s="30"/>
      <c r="P174" s="31"/>
      <c r="Q174" s="32"/>
    </row>
    <row r="175" spans="2:17" ht="60" customHeight="1">
      <c r="B175" s="23"/>
      <c r="C175" s="23"/>
      <c r="D175" s="23"/>
      <c r="E175" s="24"/>
      <c r="F175" s="23"/>
      <c r="G175" s="25"/>
      <c r="H175" s="26"/>
      <c r="I175" s="27"/>
      <c r="J175" s="28"/>
      <c r="K175" s="29"/>
      <c r="L175" s="26"/>
      <c r="M175" s="23"/>
      <c r="N175" s="23"/>
      <c r="O175" s="30"/>
      <c r="P175" s="31"/>
      <c r="Q175" s="32"/>
    </row>
    <row r="176" spans="2:17" ht="60" customHeight="1">
      <c r="B176" s="23"/>
      <c r="C176" s="23"/>
      <c r="D176" s="23"/>
      <c r="E176" s="24"/>
      <c r="F176" s="23"/>
      <c r="G176" s="25"/>
      <c r="H176" s="26"/>
      <c r="I176" s="27"/>
      <c r="J176" s="28"/>
      <c r="K176" s="29"/>
      <c r="L176" s="26"/>
      <c r="M176" s="23"/>
      <c r="N176" s="23"/>
      <c r="O176" s="30"/>
      <c r="P176" s="31"/>
      <c r="Q176" s="32"/>
    </row>
    <row r="177" spans="2:17" ht="60" customHeight="1">
      <c r="B177" s="23"/>
      <c r="C177" s="23"/>
      <c r="D177" s="23"/>
      <c r="E177" s="24"/>
      <c r="F177" s="23"/>
      <c r="G177" s="25"/>
      <c r="H177" s="26"/>
      <c r="I177" s="27"/>
      <c r="J177" s="28"/>
      <c r="K177" s="29"/>
      <c r="L177" s="26"/>
      <c r="M177" s="23"/>
      <c r="N177" s="23"/>
      <c r="O177" s="30"/>
      <c r="P177" s="31"/>
      <c r="Q177" s="32"/>
    </row>
    <row r="178" spans="2:17" ht="60" customHeight="1">
      <c r="B178" s="23"/>
      <c r="C178" s="23"/>
      <c r="D178" s="23"/>
      <c r="E178" s="24"/>
      <c r="F178" s="23"/>
      <c r="G178" s="25"/>
      <c r="H178" s="26"/>
      <c r="I178" s="27"/>
      <c r="J178" s="28"/>
      <c r="K178" s="29"/>
      <c r="L178" s="26"/>
      <c r="M178" s="23"/>
      <c r="N178" s="23"/>
      <c r="O178" s="30"/>
      <c r="P178" s="31"/>
      <c r="Q178" s="32"/>
    </row>
    <row r="179" spans="2:17" ht="60" customHeight="1">
      <c r="B179" s="23"/>
      <c r="C179" s="23"/>
      <c r="D179" s="23"/>
      <c r="E179" s="24"/>
      <c r="F179" s="23"/>
      <c r="G179" s="25"/>
      <c r="H179" s="26"/>
      <c r="I179" s="27"/>
      <c r="J179" s="28"/>
      <c r="K179" s="29"/>
      <c r="L179" s="26"/>
      <c r="M179" s="23"/>
      <c r="N179" s="23"/>
      <c r="O179" s="30"/>
      <c r="P179" s="31"/>
      <c r="Q179" s="32"/>
    </row>
    <row r="180" spans="2:17" ht="60" customHeight="1">
      <c r="B180" s="23"/>
      <c r="C180" s="23"/>
      <c r="D180" s="23"/>
      <c r="E180" s="24"/>
      <c r="F180" s="23"/>
      <c r="G180" s="25"/>
      <c r="H180" s="26"/>
      <c r="I180" s="27"/>
      <c r="J180" s="28"/>
      <c r="K180" s="29"/>
      <c r="L180" s="26"/>
      <c r="M180" s="23"/>
      <c r="N180" s="23"/>
      <c r="O180" s="30"/>
      <c r="P180" s="31"/>
      <c r="Q180" s="32"/>
    </row>
    <row r="181" spans="2:17" ht="60" customHeight="1">
      <c r="B181" s="23"/>
      <c r="C181" s="23"/>
      <c r="D181" s="23"/>
      <c r="E181" s="24"/>
      <c r="F181" s="23"/>
      <c r="G181" s="25"/>
      <c r="H181" s="26"/>
      <c r="I181" s="27"/>
      <c r="J181" s="28"/>
      <c r="K181" s="29"/>
      <c r="L181" s="26"/>
      <c r="M181" s="23"/>
      <c r="N181" s="23"/>
      <c r="O181" s="30"/>
      <c r="P181" s="31"/>
      <c r="Q181" s="32"/>
    </row>
    <row r="182" spans="2:17" ht="60" customHeight="1">
      <c r="B182" s="23"/>
      <c r="C182" s="23"/>
      <c r="D182" s="23"/>
      <c r="E182" s="24"/>
      <c r="F182" s="23"/>
      <c r="G182" s="25"/>
      <c r="H182" s="26"/>
      <c r="I182" s="27"/>
      <c r="J182" s="28"/>
      <c r="K182" s="29"/>
      <c r="L182" s="26"/>
      <c r="M182" s="23"/>
      <c r="N182" s="23"/>
      <c r="O182" s="30"/>
      <c r="P182" s="31"/>
      <c r="Q182" s="32"/>
    </row>
    <row r="183" spans="2:17" ht="60" customHeight="1">
      <c r="B183" s="23"/>
      <c r="C183" s="23"/>
      <c r="D183" s="23"/>
      <c r="E183" s="24"/>
      <c r="F183" s="23"/>
      <c r="G183" s="25"/>
      <c r="H183" s="26"/>
      <c r="I183" s="27"/>
      <c r="J183" s="28"/>
      <c r="K183" s="29"/>
      <c r="L183" s="26"/>
      <c r="M183" s="23"/>
      <c r="N183" s="23"/>
      <c r="O183" s="30"/>
      <c r="P183" s="31"/>
      <c r="Q183" s="32"/>
    </row>
    <row r="184" spans="2:17" ht="60" customHeight="1">
      <c r="B184" s="23"/>
      <c r="C184" s="23"/>
      <c r="D184" s="23"/>
      <c r="E184" s="24"/>
      <c r="F184" s="23"/>
      <c r="G184" s="25"/>
      <c r="H184" s="26"/>
      <c r="I184" s="27"/>
      <c r="J184" s="28"/>
      <c r="K184" s="29"/>
      <c r="L184" s="26"/>
      <c r="M184" s="23"/>
      <c r="N184" s="23"/>
      <c r="O184" s="30"/>
      <c r="P184" s="31"/>
      <c r="Q184" s="32"/>
    </row>
    <row r="185" spans="2:17" ht="60" customHeight="1">
      <c r="B185" s="23"/>
      <c r="C185" s="23"/>
      <c r="D185" s="23"/>
      <c r="E185" s="24"/>
      <c r="F185" s="23"/>
      <c r="G185" s="25"/>
      <c r="H185" s="26"/>
      <c r="I185" s="27"/>
      <c r="J185" s="28"/>
      <c r="K185" s="29"/>
      <c r="L185" s="26"/>
      <c r="M185" s="23"/>
      <c r="N185" s="23"/>
      <c r="O185" s="30"/>
      <c r="P185" s="31"/>
      <c r="Q185" s="32"/>
    </row>
    <row r="186" spans="2:17" ht="60" customHeight="1">
      <c r="B186" s="23"/>
      <c r="C186" s="23"/>
      <c r="D186" s="23"/>
      <c r="E186" s="24"/>
      <c r="F186" s="23"/>
      <c r="G186" s="25"/>
      <c r="H186" s="26"/>
      <c r="I186" s="27"/>
      <c r="J186" s="28"/>
      <c r="K186" s="29"/>
      <c r="L186" s="26"/>
      <c r="M186" s="23"/>
      <c r="N186" s="23"/>
      <c r="O186" s="30"/>
      <c r="P186" s="31"/>
      <c r="Q186" s="32"/>
    </row>
    <row r="187" spans="2:17" ht="60" customHeight="1">
      <c r="B187" s="23"/>
      <c r="C187" s="23"/>
      <c r="D187" s="23"/>
      <c r="E187" s="24"/>
      <c r="F187" s="23"/>
      <c r="G187" s="25"/>
      <c r="H187" s="26"/>
      <c r="I187" s="27"/>
      <c r="J187" s="28"/>
      <c r="K187" s="29"/>
      <c r="L187" s="26"/>
      <c r="M187" s="23"/>
      <c r="N187" s="23"/>
      <c r="O187" s="30"/>
      <c r="P187" s="31"/>
      <c r="Q187" s="32"/>
    </row>
    <row r="188" spans="2:17" ht="60" customHeight="1">
      <c r="B188" s="23"/>
      <c r="C188" s="23"/>
      <c r="D188" s="23"/>
      <c r="E188" s="24"/>
      <c r="F188" s="23"/>
      <c r="G188" s="25"/>
      <c r="H188" s="26"/>
      <c r="I188" s="27"/>
      <c r="J188" s="28"/>
      <c r="K188" s="29"/>
      <c r="L188" s="26"/>
      <c r="M188" s="23"/>
      <c r="N188" s="23"/>
      <c r="O188" s="30"/>
      <c r="P188" s="31"/>
      <c r="Q188" s="32"/>
    </row>
    <row r="189" spans="2:17" ht="60" customHeight="1">
      <c r="B189" s="23"/>
      <c r="C189" s="23"/>
      <c r="D189" s="23"/>
      <c r="E189" s="24"/>
      <c r="F189" s="23"/>
      <c r="G189" s="25"/>
      <c r="H189" s="26"/>
      <c r="I189" s="27"/>
      <c r="J189" s="28"/>
      <c r="K189" s="29"/>
      <c r="L189" s="26"/>
      <c r="M189" s="23"/>
      <c r="N189" s="23"/>
      <c r="O189" s="30"/>
      <c r="P189" s="31"/>
      <c r="Q189" s="32"/>
    </row>
    <row r="190" spans="2:17" ht="60" customHeight="1">
      <c r="B190" s="23"/>
      <c r="C190" s="23"/>
      <c r="D190" s="23"/>
      <c r="E190" s="24"/>
      <c r="F190" s="23"/>
      <c r="G190" s="25"/>
      <c r="H190" s="26"/>
      <c r="I190" s="27"/>
      <c r="J190" s="28"/>
      <c r="K190" s="29"/>
      <c r="L190" s="26"/>
      <c r="M190" s="23"/>
      <c r="N190" s="23"/>
      <c r="O190" s="30"/>
      <c r="P190" s="31"/>
      <c r="Q190" s="32"/>
    </row>
    <row r="191" spans="2:17" ht="60" customHeight="1">
      <c r="B191" s="23"/>
      <c r="C191" s="23"/>
      <c r="D191" s="23"/>
      <c r="E191" s="24"/>
      <c r="F191" s="23"/>
      <c r="G191" s="25"/>
      <c r="H191" s="26"/>
      <c r="I191" s="27"/>
      <c r="J191" s="28"/>
      <c r="K191" s="29"/>
      <c r="L191" s="26"/>
      <c r="M191" s="23"/>
      <c r="N191" s="23"/>
      <c r="O191" s="30"/>
      <c r="P191" s="31"/>
      <c r="Q191" s="32"/>
    </row>
    <row r="192" spans="2:17" ht="60" customHeight="1">
      <c r="B192" s="23"/>
      <c r="C192" s="23"/>
      <c r="D192" s="23"/>
      <c r="E192" s="24"/>
      <c r="F192" s="23"/>
      <c r="G192" s="25"/>
      <c r="H192" s="26"/>
      <c r="I192" s="27"/>
      <c r="J192" s="28"/>
      <c r="K192" s="29"/>
      <c r="L192" s="26"/>
      <c r="M192" s="23"/>
      <c r="N192" s="23"/>
      <c r="O192" s="30"/>
      <c r="P192" s="31"/>
      <c r="Q192" s="32"/>
    </row>
    <row r="193" spans="2:17" ht="60" customHeight="1">
      <c r="B193" s="23"/>
      <c r="C193" s="23"/>
      <c r="D193" s="23"/>
      <c r="E193" s="24"/>
      <c r="F193" s="23"/>
      <c r="G193" s="25"/>
      <c r="H193" s="26"/>
      <c r="I193" s="27"/>
      <c r="J193" s="28"/>
      <c r="K193" s="29"/>
      <c r="L193" s="26"/>
      <c r="M193" s="23"/>
      <c r="N193" s="23"/>
      <c r="O193" s="30"/>
      <c r="P193" s="31"/>
      <c r="Q193" s="32"/>
    </row>
    <row r="194" spans="2:17" ht="60" customHeight="1">
      <c r="B194" s="23"/>
      <c r="C194" s="23"/>
      <c r="D194" s="23"/>
      <c r="E194" s="24"/>
      <c r="F194" s="23"/>
      <c r="G194" s="25"/>
      <c r="H194" s="26"/>
      <c r="I194" s="27"/>
      <c r="J194" s="28"/>
      <c r="K194" s="29"/>
      <c r="L194" s="26"/>
      <c r="M194" s="23"/>
      <c r="N194" s="23"/>
      <c r="O194" s="30"/>
      <c r="P194" s="31"/>
      <c r="Q194" s="32"/>
    </row>
    <row r="195" spans="2:17" ht="60" customHeight="1">
      <c r="B195" s="23"/>
      <c r="C195" s="23"/>
      <c r="D195" s="23"/>
      <c r="E195" s="24"/>
      <c r="F195" s="23"/>
      <c r="G195" s="25"/>
      <c r="H195" s="26"/>
      <c r="I195" s="27"/>
      <c r="J195" s="28"/>
      <c r="K195" s="29"/>
      <c r="L195" s="26"/>
      <c r="M195" s="23"/>
      <c r="N195" s="23"/>
      <c r="O195" s="30"/>
      <c r="P195" s="31"/>
      <c r="Q195" s="32"/>
    </row>
    <row r="196" spans="2:17" ht="60" customHeight="1">
      <c r="B196" s="23"/>
      <c r="C196" s="23"/>
      <c r="D196" s="23"/>
      <c r="E196" s="24"/>
      <c r="F196" s="23"/>
      <c r="G196" s="25"/>
      <c r="H196" s="26"/>
      <c r="I196" s="27"/>
      <c r="J196" s="28"/>
      <c r="K196" s="29"/>
      <c r="L196" s="26"/>
      <c r="M196" s="23"/>
      <c r="N196" s="23"/>
      <c r="O196" s="30"/>
      <c r="P196" s="31"/>
      <c r="Q196" s="32"/>
    </row>
    <row r="197" spans="2:17" ht="60" customHeight="1">
      <c r="B197" s="23"/>
      <c r="C197" s="23"/>
      <c r="D197" s="23"/>
      <c r="E197" s="24"/>
      <c r="F197" s="23"/>
      <c r="G197" s="25"/>
      <c r="H197" s="26"/>
      <c r="I197" s="27"/>
      <c r="J197" s="28"/>
      <c r="K197" s="29"/>
      <c r="L197" s="26"/>
      <c r="M197" s="23"/>
      <c r="N197" s="23"/>
      <c r="O197" s="30"/>
      <c r="P197" s="31"/>
      <c r="Q197" s="32"/>
    </row>
    <row r="198" spans="2:17" ht="60" customHeight="1">
      <c r="B198" s="23"/>
      <c r="C198" s="23"/>
      <c r="D198" s="23"/>
      <c r="E198" s="24"/>
      <c r="F198" s="23"/>
      <c r="G198" s="25"/>
      <c r="H198" s="26"/>
      <c r="I198" s="27"/>
      <c r="J198" s="28"/>
      <c r="K198" s="29"/>
      <c r="L198" s="26"/>
      <c r="M198" s="23"/>
      <c r="N198" s="23"/>
      <c r="O198" s="30"/>
      <c r="P198" s="31"/>
      <c r="Q198" s="32"/>
    </row>
    <row r="199" spans="2:17" ht="60" customHeight="1">
      <c r="B199" s="23"/>
      <c r="C199" s="23"/>
      <c r="D199" s="23"/>
      <c r="E199" s="24"/>
      <c r="F199" s="23"/>
      <c r="G199" s="25"/>
      <c r="H199" s="26"/>
      <c r="I199" s="27"/>
      <c r="J199" s="28"/>
      <c r="K199" s="29"/>
      <c r="L199" s="26"/>
      <c r="M199" s="23"/>
      <c r="N199" s="23"/>
      <c r="O199" s="30"/>
      <c r="P199" s="31"/>
      <c r="Q199" s="32"/>
    </row>
    <row r="200" spans="2:17" ht="60" customHeight="1">
      <c r="B200" s="23"/>
      <c r="C200" s="23"/>
      <c r="D200" s="23"/>
      <c r="E200" s="24"/>
      <c r="F200" s="23"/>
      <c r="G200" s="25"/>
      <c r="H200" s="26"/>
      <c r="I200" s="27"/>
      <c r="J200" s="28"/>
      <c r="K200" s="29"/>
      <c r="L200" s="26"/>
      <c r="M200" s="23"/>
      <c r="N200" s="23"/>
      <c r="O200" s="30"/>
      <c r="P200" s="31"/>
      <c r="Q200" s="32"/>
    </row>
    <row r="201" spans="2:17" ht="60" customHeight="1">
      <c r="B201" s="23"/>
      <c r="C201" s="23"/>
      <c r="D201" s="23"/>
      <c r="E201" s="24"/>
      <c r="F201" s="23"/>
      <c r="G201" s="25"/>
      <c r="H201" s="26"/>
      <c r="I201" s="27"/>
      <c r="J201" s="28"/>
      <c r="K201" s="29"/>
      <c r="L201" s="26"/>
      <c r="M201" s="23"/>
      <c r="N201" s="23"/>
      <c r="O201" s="30"/>
      <c r="P201" s="31"/>
      <c r="Q201" s="32"/>
    </row>
    <row r="202" spans="2:17" ht="60" customHeight="1">
      <c r="B202" s="23"/>
      <c r="C202" s="23"/>
      <c r="D202" s="23"/>
      <c r="E202" s="24"/>
      <c r="F202" s="23"/>
      <c r="G202" s="25"/>
      <c r="H202" s="26"/>
      <c r="I202" s="27"/>
      <c r="J202" s="28"/>
      <c r="K202" s="29"/>
      <c r="L202" s="26"/>
      <c r="M202" s="23"/>
      <c r="N202" s="23"/>
      <c r="O202" s="30"/>
      <c r="P202" s="31"/>
      <c r="Q202" s="32"/>
    </row>
    <row r="203" spans="2:17" ht="60" customHeight="1">
      <c r="B203" s="23"/>
      <c r="C203" s="23"/>
      <c r="D203" s="23"/>
      <c r="E203" s="24"/>
      <c r="F203" s="23"/>
      <c r="G203" s="25"/>
      <c r="H203" s="26"/>
      <c r="I203" s="27"/>
      <c r="J203" s="28"/>
      <c r="K203" s="29"/>
      <c r="L203" s="26"/>
      <c r="M203" s="23"/>
      <c r="N203" s="23"/>
      <c r="O203" s="30"/>
      <c r="P203" s="31"/>
      <c r="Q203" s="32"/>
    </row>
    <row r="204" spans="2:17" ht="60" customHeight="1">
      <c r="B204" s="23"/>
      <c r="C204" s="23"/>
      <c r="D204" s="23"/>
      <c r="E204" s="24"/>
      <c r="F204" s="23"/>
      <c r="G204" s="25"/>
      <c r="H204" s="26"/>
      <c r="I204" s="27"/>
      <c r="J204" s="28"/>
      <c r="K204" s="29"/>
      <c r="L204" s="26"/>
      <c r="M204" s="23"/>
      <c r="N204" s="23"/>
      <c r="O204" s="30"/>
      <c r="P204" s="31"/>
      <c r="Q204" s="32"/>
    </row>
    <row r="205" spans="2:17" ht="60" customHeight="1">
      <c r="B205" s="23"/>
      <c r="C205" s="23"/>
      <c r="D205" s="23"/>
      <c r="E205" s="24"/>
      <c r="F205" s="23"/>
      <c r="G205" s="25"/>
      <c r="H205" s="26"/>
      <c r="I205" s="27"/>
      <c r="J205" s="28"/>
      <c r="K205" s="29"/>
      <c r="L205" s="26"/>
      <c r="M205" s="23"/>
      <c r="N205" s="23"/>
      <c r="O205" s="30"/>
      <c r="P205" s="31"/>
      <c r="Q205" s="32"/>
    </row>
    <row r="206" spans="2:17" ht="60" customHeight="1">
      <c r="B206" s="23"/>
      <c r="C206" s="23"/>
      <c r="D206" s="23"/>
      <c r="E206" s="24"/>
      <c r="F206" s="23"/>
      <c r="G206" s="25"/>
      <c r="H206" s="26"/>
      <c r="I206" s="27"/>
      <c r="J206" s="28"/>
      <c r="K206" s="29"/>
      <c r="L206" s="26"/>
      <c r="M206" s="23"/>
      <c r="N206" s="23"/>
      <c r="O206" s="30"/>
      <c r="P206" s="31"/>
      <c r="Q206" s="32"/>
    </row>
    <row r="207" spans="2:17" ht="60" customHeight="1">
      <c r="B207" s="23"/>
      <c r="C207" s="23"/>
      <c r="D207" s="23"/>
      <c r="E207" s="24"/>
      <c r="F207" s="23"/>
      <c r="G207" s="25"/>
      <c r="H207" s="26"/>
      <c r="I207" s="27"/>
      <c r="J207" s="28"/>
      <c r="K207" s="29"/>
      <c r="L207" s="26"/>
      <c r="M207" s="23"/>
      <c r="N207" s="23"/>
      <c r="O207" s="30"/>
      <c r="P207" s="31"/>
      <c r="Q207" s="32"/>
    </row>
    <row r="208" spans="2:17" ht="60" customHeight="1">
      <c r="B208" s="23"/>
      <c r="C208" s="23"/>
      <c r="D208" s="23"/>
      <c r="E208" s="24"/>
      <c r="F208" s="23"/>
      <c r="G208" s="25"/>
      <c r="H208" s="26"/>
      <c r="I208" s="27"/>
      <c r="J208" s="28"/>
      <c r="K208" s="29"/>
      <c r="L208" s="26"/>
      <c r="M208" s="23"/>
      <c r="N208" s="23"/>
      <c r="O208" s="30"/>
      <c r="P208" s="31"/>
      <c r="Q208" s="32"/>
    </row>
    <row r="209" spans="2:17" ht="60" customHeight="1">
      <c r="B209" s="23"/>
      <c r="C209" s="23"/>
      <c r="D209" s="23"/>
      <c r="E209" s="24"/>
      <c r="F209" s="23"/>
      <c r="G209" s="25"/>
      <c r="H209" s="26"/>
      <c r="I209" s="27"/>
      <c r="J209" s="28"/>
      <c r="K209" s="29"/>
      <c r="L209" s="26"/>
      <c r="M209" s="23"/>
      <c r="N209" s="23"/>
      <c r="O209" s="30"/>
      <c r="P209" s="31"/>
      <c r="Q209" s="32"/>
    </row>
    <row r="210" spans="2:17" ht="60" customHeight="1">
      <c r="B210" s="23"/>
      <c r="C210" s="23"/>
      <c r="D210" s="23"/>
      <c r="E210" s="24"/>
      <c r="F210" s="23"/>
      <c r="G210" s="25"/>
      <c r="H210" s="26"/>
      <c r="I210" s="27"/>
      <c r="J210" s="28"/>
      <c r="K210" s="29"/>
      <c r="L210" s="26"/>
      <c r="M210" s="23"/>
      <c r="N210" s="23"/>
      <c r="O210" s="30"/>
      <c r="P210" s="31"/>
      <c r="Q210" s="32"/>
    </row>
    <row r="211" spans="2:17" ht="60" customHeight="1">
      <c r="B211" s="23"/>
      <c r="C211" s="23"/>
      <c r="D211" s="23"/>
      <c r="E211" s="24"/>
      <c r="F211" s="23"/>
      <c r="G211" s="25"/>
      <c r="H211" s="26"/>
      <c r="I211" s="27"/>
      <c r="J211" s="28"/>
      <c r="K211" s="29"/>
      <c r="L211" s="26"/>
      <c r="M211" s="23"/>
      <c r="N211" s="23"/>
      <c r="O211" s="30"/>
      <c r="P211" s="31"/>
      <c r="Q211" s="32"/>
    </row>
    <row r="212" spans="2:17" ht="60" customHeight="1">
      <c r="B212" s="23"/>
      <c r="C212" s="23"/>
      <c r="D212" s="23"/>
      <c r="E212" s="24"/>
      <c r="F212" s="23"/>
      <c r="G212" s="25"/>
      <c r="H212" s="26"/>
      <c r="I212" s="27"/>
      <c r="J212" s="28"/>
      <c r="K212" s="29"/>
      <c r="L212" s="26"/>
      <c r="M212" s="23"/>
      <c r="N212" s="23"/>
      <c r="O212" s="30"/>
      <c r="P212" s="31"/>
      <c r="Q212" s="32"/>
    </row>
    <row r="213" spans="2:17" ht="60" customHeight="1">
      <c r="B213" s="23"/>
      <c r="C213" s="23"/>
      <c r="D213" s="23"/>
      <c r="E213" s="24"/>
      <c r="F213" s="23"/>
      <c r="G213" s="25"/>
      <c r="H213" s="26"/>
      <c r="I213" s="27"/>
      <c r="J213" s="28"/>
      <c r="K213" s="29"/>
      <c r="L213" s="26"/>
      <c r="M213" s="23"/>
      <c r="N213" s="23"/>
      <c r="O213" s="30"/>
      <c r="P213" s="31"/>
      <c r="Q213" s="32"/>
    </row>
    <row r="214" spans="2:17" ht="60" customHeight="1">
      <c r="B214" s="23"/>
      <c r="C214" s="23"/>
      <c r="D214" s="23"/>
      <c r="E214" s="24"/>
      <c r="F214" s="23"/>
      <c r="G214" s="25"/>
      <c r="H214" s="26"/>
      <c r="I214" s="27"/>
      <c r="J214" s="28"/>
      <c r="K214" s="29"/>
      <c r="L214" s="26"/>
      <c r="M214" s="23"/>
      <c r="N214" s="23"/>
      <c r="O214" s="30"/>
      <c r="P214" s="31"/>
      <c r="Q214" s="32"/>
    </row>
    <row r="215" spans="2:17" ht="60" customHeight="1">
      <c r="B215" s="23"/>
      <c r="C215" s="23"/>
      <c r="D215" s="23"/>
      <c r="E215" s="24"/>
      <c r="F215" s="23"/>
      <c r="G215" s="25"/>
      <c r="H215" s="26"/>
      <c r="I215" s="27"/>
      <c r="J215" s="28"/>
      <c r="K215" s="29"/>
      <c r="L215" s="26"/>
      <c r="M215" s="23"/>
      <c r="N215" s="23"/>
      <c r="O215" s="30"/>
      <c r="P215" s="31"/>
      <c r="Q215" s="32"/>
    </row>
    <row r="216" spans="2:17" ht="60" customHeight="1">
      <c r="B216" s="23"/>
      <c r="C216" s="23"/>
      <c r="D216" s="23"/>
      <c r="E216" s="24"/>
      <c r="F216" s="23"/>
      <c r="G216" s="25"/>
      <c r="H216" s="26"/>
      <c r="I216" s="27"/>
      <c r="J216" s="28"/>
      <c r="K216" s="29"/>
      <c r="L216" s="26"/>
      <c r="M216" s="23"/>
      <c r="N216" s="23"/>
      <c r="O216" s="30"/>
      <c r="P216" s="31"/>
      <c r="Q216" s="32"/>
    </row>
    <row r="217" spans="2:17" ht="60" customHeight="1">
      <c r="B217" s="23"/>
      <c r="C217" s="23"/>
      <c r="D217" s="23"/>
      <c r="E217" s="24"/>
      <c r="F217" s="23"/>
      <c r="G217" s="25"/>
      <c r="H217" s="26"/>
      <c r="I217" s="27"/>
      <c r="J217" s="28"/>
      <c r="K217" s="29"/>
      <c r="L217" s="26"/>
      <c r="M217" s="23"/>
      <c r="N217" s="23"/>
      <c r="O217" s="30"/>
      <c r="P217" s="31"/>
      <c r="Q217" s="32"/>
    </row>
    <row r="218" spans="2:17" ht="60" customHeight="1">
      <c r="B218" s="23"/>
      <c r="C218" s="23"/>
      <c r="D218" s="23"/>
      <c r="E218" s="24"/>
      <c r="F218" s="23"/>
      <c r="G218" s="25"/>
      <c r="H218" s="26"/>
      <c r="I218" s="27"/>
      <c r="J218" s="28"/>
      <c r="K218" s="29"/>
      <c r="L218" s="26"/>
      <c r="M218" s="23"/>
      <c r="N218" s="23"/>
      <c r="O218" s="30"/>
      <c r="P218" s="31"/>
      <c r="Q218" s="32"/>
    </row>
    <row r="219" spans="2:17" ht="60" customHeight="1">
      <c r="B219" s="23"/>
      <c r="C219" s="23"/>
      <c r="D219" s="23"/>
      <c r="E219" s="24"/>
      <c r="F219" s="23"/>
      <c r="G219" s="25"/>
      <c r="H219" s="26"/>
      <c r="I219" s="27"/>
      <c r="J219" s="28"/>
      <c r="K219" s="29"/>
      <c r="L219" s="26"/>
      <c r="M219" s="23"/>
      <c r="N219" s="23"/>
      <c r="O219" s="30"/>
      <c r="P219" s="31"/>
      <c r="Q219" s="32"/>
    </row>
    <row r="220" spans="2:17" ht="60" customHeight="1">
      <c r="B220" s="23"/>
      <c r="C220" s="23"/>
      <c r="D220" s="23"/>
      <c r="E220" s="24"/>
      <c r="F220" s="23"/>
      <c r="G220" s="25"/>
      <c r="H220" s="26"/>
      <c r="I220" s="27"/>
      <c r="J220" s="28"/>
      <c r="K220" s="29"/>
      <c r="L220" s="26"/>
      <c r="M220" s="23"/>
      <c r="N220" s="23"/>
      <c r="O220" s="30"/>
      <c r="P220" s="31"/>
      <c r="Q220" s="32"/>
    </row>
    <row r="221" spans="2:17" ht="60" customHeight="1">
      <c r="B221" s="23"/>
      <c r="C221" s="23"/>
      <c r="D221" s="23"/>
      <c r="E221" s="24"/>
      <c r="F221" s="23"/>
      <c r="G221" s="25"/>
      <c r="H221" s="26"/>
      <c r="I221" s="27"/>
      <c r="J221" s="28"/>
      <c r="K221" s="29"/>
      <c r="L221" s="26"/>
      <c r="M221" s="23"/>
      <c r="N221" s="23"/>
      <c r="O221" s="30"/>
      <c r="P221" s="31"/>
      <c r="Q221" s="32"/>
    </row>
    <row r="222" spans="2:17" ht="60" customHeight="1">
      <c r="B222" s="23"/>
      <c r="C222" s="23"/>
      <c r="D222" s="23"/>
      <c r="E222" s="24"/>
      <c r="F222" s="23"/>
      <c r="G222" s="25"/>
      <c r="H222" s="26"/>
      <c r="I222" s="27"/>
      <c r="J222" s="28"/>
      <c r="K222" s="29"/>
      <c r="L222" s="26"/>
      <c r="M222" s="23"/>
      <c r="N222" s="23"/>
      <c r="O222" s="30"/>
      <c r="P222" s="31"/>
      <c r="Q222" s="32"/>
    </row>
    <row r="223" spans="2:17" ht="60" customHeight="1">
      <c r="B223" s="23"/>
      <c r="C223" s="23"/>
      <c r="D223" s="23"/>
      <c r="E223" s="24"/>
      <c r="F223" s="23"/>
      <c r="G223" s="25"/>
      <c r="H223" s="26"/>
      <c r="I223" s="27"/>
      <c r="J223" s="28"/>
      <c r="K223" s="29"/>
      <c r="L223" s="26"/>
      <c r="M223" s="23"/>
      <c r="N223" s="23"/>
      <c r="O223" s="30"/>
      <c r="P223" s="31"/>
      <c r="Q223" s="32"/>
    </row>
    <row r="224" spans="2:17" ht="60" customHeight="1">
      <c r="B224" s="23"/>
      <c r="C224" s="23"/>
      <c r="D224" s="23"/>
      <c r="E224" s="24"/>
      <c r="F224" s="23"/>
      <c r="G224" s="25"/>
      <c r="H224" s="26"/>
      <c r="I224" s="27"/>
      <c r="J224" s="28"/>
      <c r="K224" s="29"/>
      <c r="L224" s="26"/>
      <c r="M224" s="23"/>
      <c r="N224" s="23"/>
      <c r="O224" s="30"/>
      <c r="P224" s="31"/>
      <c r="Q224" s="32"/>
    </row>
    <row r="225" spans="2:17" ht="60" customHeight="1">
      <c r="B225" s="23"/>
      <c r="C225" s="23"/>
      <c r="D225" s="23"/>
      <c r="E225" s="24"/>
      <c r="F225" s="23"/>
      <c r="G225" s="25"/>
      <c r="H225" s="26"/>
      <c r="I225" s="27"/>
      <c r="J225" s="28"/>
      <c r="K225" s="29"/>
      <c r="L225" s="26"/>
      <c r="M225" s="23"/>
      <c r="N225" s="23"/>
      <c r="O225" s="30"/>
      <c r="P225" s="31"/>
      <c r="Q225" s="32"/>
    </row>
    <row r="226" spans="2:17" ht="60" customHeight="1">
      <c r="B226" s="23"/>
      <c r="C226" s="23"/>
      <c r="D226" s="23"/>
      <c r="E226" s="24"/>
      <c r="F226" s="23"/>
      <c r="G226" s="25"/>
      <c r="H226" s="26"/>
      <c r="I226" s="27"/>
      <c r="J226" s="28"/>
      <c r="K226" s="29"/>
      <c r="L226" s="26"/>
      <c r="M226" s="23"/>
      <c r="N226" s="23"/>
      <c r="O226" s="30"/>
      <c r="P226" s="31"/>
      <c r="Q226" s="32"/>
    </row>
    <row r="227" spans="2:17" ht="60" customHeight="1">
      <c r="B227" s="23"/>
      <c r="C227" s="23"/>
      <c r="D227" s="23"/>
      <c r="E227" s="24"/>
      <c r="F227" s="23"/>
      <c r="G227" s="25"/>
      <c r="H227" s="26"/>
      <c r="I227" s="27"/>
      <c r="J227" s="28"/>
      <c r="K227" s="29"/>
      <c r="L227" s="26"/>
      <c r="M227" s="23"/>
      <c r="N227" s="23"/>
      <c r="O227" s="30"/>
      <c r="P227" s="31"/>
      <c r="Q227" s="32"/>
    </row>
    <row r="228" spans="2:17" ht="60" customHeight="1">
      <c r="B228" s="23"/>
      <c r="C228" s="23"/>
      <c r="D228" s="23"/>
      <c r="E228" s="24"/>
      <c r="F228" s="23"/>
      <c r="G228" s="25"/>
      <c r="H228" s="26"/>
      <c r="I228" s="27"/>
      <c r="J228" s="28"/>
      <c r="K228" s="29"/>
      <c r="L228" s="26"/>
      <c r="M228" s="23"/>
      <c r="N228" s="23"/>
      <c r="O228" s="30"/>
      <c r="P228" s="31"/>
      <c r="Q228" s="32"/>
    </row>
    <row r="229" spans="2:17" ht="60" customHeight="1">
      <c r="B229" s="23"/>
      <c r="C229" s="23"/>
      <c r="D229" s="23"/>
      <c r="E229" s="24"/>
      <c r="F229" s="23"/>
      <c r="G229" s="25"/>
      <c r="H229" s="26"/>
      <c r="I229" s="27"/>
      <c r="J229" s="28"/>
      <c r="K229" s="29"/>
      <c r="L229" s="26"/>
      <c r="M229" s="23"/>
      <c r="N229" s="23"/>
      <c r="O229" s="30"/>
      <c r="P229" s="31"/>
      <c r="Q229" s="32"/>
    </row>
    <row r="230" spans="2:17" ht="60" customHeight="1">
      <c r="B230" s="23"/>
      <c r="C230" s="23"/>
      <c r="D230" s="23"/>
      <c r="E230" s="24"/>
      <c r="F230" s="23"/>
      <c r="G230" s="25"/>
      <c r="H230" s="26"/>
      <c r="I230" s="27"/>
      <c r="J230" s="28"/>
      <c r="K230" s="29"/>
      <c r="L230" s="26"/>
      <c r="M230" s="23"/>
      <c r="N230" s="23"/>
      <c r="O230" s="30"/>
      <c r="P230" s="31"/>
      <c r="Q230" s="32"/>
    </row>
    <row r="231" spans="2:17" ht="60" customHeight="1">
      <c r="B231" s="23"/>
      <c r="C231" s="23"/>
      <c r="D231" s="23"/>
      <c r="E231" s="24"/>
      <c r="F231" s="23"/>
      <c r="G231" s="25"/>
      <c r="H231" s="26"/>
      <c r="I231" s="27"/>
      <c r="J231" s="28"/>
      <c r="K231" s="29"/>
      <c r="L231" s="26"/>
      <c r="M231" s="23"/>
      <c r="N231" s="23"/>
      <c r="O231" s="30"/>
      <c r="P231" s="31"/>
      <c r="Q231" s="32"/>
    </row>
    <row r="232" spans="2:17" ht="60" customHeight="1">
      <c r="B232" s="23"/>
      <c r="C232" s="23"/>
      <c r="D232" s="23"/>
      <c r="E232" s="24"/>
      <c r="F232" s="23"/>
      <c r="G232" s="25"/>
      <c r="H232" s="26"/>
      <c r="I232" s="27"/>
      <c r="J232" s="28"/>
      <c r="K232" s="29"/>
      <c r="L232" s="26"/>
      <c r="M232" s="23"/>
      <c r="N232" s="23"/>
      <c r="O232" s="30"/>
      <c r="P232" s="31"/>
      <c r="Q232" s="32"/>
    </row>
    <row r="233" spans="2:17" ht="60" customHeight="1">
      <c r="B233" s="23"/>
      <c r="C233" s="23"/>
      <c r="D233" s="23"/>
      <c r="E233" s="24"/>
      <c r="F233" s="23"/>
      <c r="G233" s="25"/>
      <c r="H233" s="26"/>
      <c r="I233" s="27"/>
      <c r="J233" s="28"/>
      <c r="K233" s="29"/>
      <c r="L233" s="26"/>
      <c r="M233" s="23"/>
      <c r="N233" s="23"/>
      <c r="O233" s="30"/>
      <c r="P233" s="31"/>
      <c r="Q233" s="32"/>
    </row>
    <row r="234" spans="2:17" ht="60" customHeight="1">
      <c r="B234" s="23"/>
      <c r="C234" s="23"/>
      <c r="D234" s="23"/>
      <c r="E234" s="24"/>
      <c r="F234" s="23"/>
      <c r="G234" s="25"/>
      <c r="H234" s="26"/>
      <c r="I234" s="27"/>
      <c r="J234" s="28"/>
      <c r="K234" s="29"/>
      <c r="L234" s="26"/>
      <c r="M234" s="23"/>
      <c r="N234" s="23"/>
      <c r="O234" s="30"/>
      <c r="P234" s="31"/>
      <c r="Q234" s="32"/>
    </row>
    <row r="235" spans="2:17" ht="60" customHeight="1">
      <c r="B235" s="23"/>
      <c r="C235" s="23"/>
      <c r="D235" s="23"/>
      <c r="E235" s="24"/>
      <c r="F235" s="23"/>
      <c r="G235" s="25"/>
      <c r="H235" s="26"/>
      <c r="I235" s="27"/>
      <c r="J235" s="28"/>
      <c r="K235" s="29"/>
      <c r="L235" s="26"/>
      <c r="M235" s="23"/>
      <c r="N235" s="23"/>
      <c r="O235" s="30"/>
      <c r="P235" s="31"/>
      <c r="Q235" s="32"/>
    </row>
    <row r="236" spans="2:17" ht="60" customHeight="1">
      <c r="B236" s="23"/>
      <c r="C236" s="23"/>
      <c r="D236" s="23"/>
      <c r="E236" s="24"/>
      <c r="F236" s="23"/>
      <c r="G236" s="25"/>
      <c r="H236" s="26"/>
      <c r="I236" s="27"/>
      <c r="J236" s="28"/>
      <c r="K236" s="29"/>
      <c r="L236" s="26"/>
      <c r="M236" s="23"/>
      <c r="N236" s="23"/>
      <c r="O236" s="30"/>
      <c r="P236" s="31"/>
      <c r="Q236" s="32"/>
    </row>
    <row r="237" spans="2:17" ht="60" customHeight="1">
      <c r="B237" s="23"/>
      <c r="C237" s="23"/>
      <c r="D237" s="23"/>
      <c r="E237" s="24"/>
      <c r="F237" s="23"/>
      <c r="G237" s="25"/>
      <c r="H237" s="26"/>
      <c r="I237" s="27"/>
      <c r="J237" s="28"/>
      <c r="K237" s="29"/>
      <c r="L237" s="26"/>
      <c r="M237" s="23"/>
      <c r="N237" s="23"/>
      <c r="O237" s="30"/>
      <c r="P237" s="31"/>
      <c r="Q237" s="32"/>
    </row>
    <row r="238" spans="2:17" ht="60" customHeight="1">
      <c r="B238" s="23"/>
      <c r="C238" s="23"/>
      <c r="D238" s="23"/>
      <c r="E238" s="24"/>
      <c r="F238" s="23"/>
      <c r="G238" s="25"/>
      <c r="H238" s="26"/>
      <c r="I238" s="27"/>
      <c r="J238" s="28"/>
      <c r="K238" s="29"/>
      <c r="L238" s="26"/>
      <c r="M238" s="23"/>
      <c r="N238" s="23"/>
      <c r="O238" s="30"/>
      <c r="P238" s="31"/>
      <c r="Q238" s="32"/>
    </row>
    <row r="239" spans="2:17" ht="60" customHeight="1">
      <c r="B239" s="23"/>
      <c r="C239" s="23"/>
      <c r="D239" s="23"/>
      <c r="E239" s="24"/>
      <c r="F239" s="23"/>
      <c r="G239" s="25"/>
      <c r="H239" s="26"/>
      <c r="I239" s="27"/>
      <c r="J239" s="28"/>
      <c r="K239" s="29"/>
      <c r="L239" s="26"/>
      <c r="M239" s="23"/>
      <c r="N239" s="23"/>
      <c r="O239" s="30"/>
      <c r="P239" s="31"/>
      <c r="Q239" s="32"/>
    </row>
    <row r="240" spans="2:17" ht="60" customHeight="1">
      <c r="B240" s="23"/>
      <c r="C240" s="23"/>
      <c r="D240" s="23"/>
      <c r="E240" s="24"/>
      <c r="F240" s="23"/>
      <c r="G240" s="25"/>
      <c r="H240" s="26"/>
      <c r="I240" s="27"/>
      <c r="J240" s="28"/>
      <c r="K240" s="29"/>
      <c r="L240" s="26"/>
      <c r="M240" s="23"/>
      <c r="N240" s="23"/>
      <c r="O240" s="30"/>
      <c r="P240" s="31"/>
      <c r="Q240" s="32"/>
    </row>
    <row r="241" spans="2:17" ht="60" customHeight="1">
      <c r="B241" s="23"/>
      <c r="C241" s="23"/>
      <c r="D241" s="23"/>
      <c r="E241" s="24"/>
      <c r="F241" s="23"/>
      <c r="G241" s="25"/>
      <c r="H241" s="26"/>
      <c r="I241" s="27"/>
      <c r="J241" s="28"/>
      <c r="K241" s="29"/>
      <c r="L241" s="26"/>
      <c r="M241" s="23"/>
      <c r="N241" s="23"/>
      <c r="O241" s="30"/>
      <c r="P241" s="31"/>
      <c r="Q241" s="32"/>
    </row>
    <row r="242" spans="2:17" ht="60" customHeight="1">
      <c r="B242" s="23"/>
      <c r="C242" s="23"/>
      <c r="D242" s="23"/>
      <c r="E242" s="24"/>
      <c r="F242" s="23"/>
      <c r="G242" s="25"/>
      <c r="H242" s="26"/>
      <c r="I242" s="27"/>
      <c r="J242" s="28"/>
      <c r="K242" s="29"/>
      <c r="L242" s="26"/>
      <c r="M242" s="23"/>
      <c r="N242" s="23"/>
      <c r="O242" s="30"/>
      <c r="P242" s="31"/>
      <c r="Q242" s="32"/>
    </row>
    <row r="243" spans="2:17" ht="60" customHeight="1">
      <c r="B243" s="23"/>
      <c r="C243" s="23"/>
      <c r="D243" s="23"/>
      <c r="E243" s="24"/>
      <c r="F243" s="23"/>
      <c r="G243" s="25"/>
      <c r="H243" s="26"/>
      <c r="I243" s="27"/>
      <c r="J243" s="28"/>
      <c r="K243" s="29"/>
      <c r="L243" s="26"/>
      <c r="M243" s="23"/>
      <c r="N243" s="23"/>
      <c r="O243" s="30"/>
      <c r="P243" s="31"/>
      <c r="Q243" s="32"/>
    </row>
    <row r="244" spans="2:17" ht="60" customHeight="1">
      <c r="B244" s="23"/>
      <c r="C244" s="23"/>
      <c r="D244" s="23"/>
      <c r="E244" s="24"/>
      <c r="F244" s="23"/>
      <c r="G244" s="25"/>
      <c r="H244" s="26"/>
      <c r="I244" s="27"/>
      <c r="J244" s="28"/>
      <c r="K244" s="29"/>
      <c r="L244" s="26"/>
      <c r="M244" s="23"/>
      <c r="N244" s="23"/>
      <c r="O244" s="30"/>
      <c r="P244" s="31"/>
      <c r="Q244" s="32"/>
    </row>
    <row r="245" spans="2:17" ht="60" customHeight="1">
      <c r="B245" s="23"/>
      <c r="C245" s="23"/>
      <c r="D245" s="23"/>
      <c r="E245" s="24"/>
      <c r="F245" s="23"/>
      <c r="G245" s="25"/>
      <c r="H245" s="26"/>
      <c r="I245" s="27"/>
      <c r="J245" s="28"/>
      <c r="K245" s="29"/>
      <c r="L245" s="26"/>
      <c r="M245" s="23"/>
      <c r="N245" s="23"/>
      <c r="O245" s="30"/>
      <c r="P245" s="31"/>
      <c r="Q245" s="32"/>
    </row>
    <row r="246" spans="2:17" ht="60" customHeight="1">
      <c r="B246" s="23"/>
      <c r="C246" s="23"/>
      <c r="D246" s="23"/>
      <c r="E246" s="24"/>
      <c r="F246" s="23"/>
      <c r="G246" s="25"/>
      <c r="H246" s="26"/>
      <c r="I246" s="27"/>
      <c r="J246" s="28"/>
      <c r="K246" s="29"/>
      <c r="L246" s="26"/>
      <c r="M246" s="23"/>
      <c r="N246" s="23"/>
      <c r="O246" s="30"/>
      <c r="P246" s="31"/>
      <c r="Q246" s="32"/>
    </row>
    <row r="247" spans="2:17" ht="60" customHeight="1">
      <c r="B247" s="23"/>
      <c r="C247" s="23"/>
      <c r="D247" s="23"/>
      <c r="E247" s="24"/>
      <c r="F247" s="23"/>
      <c r="G247" s="25"/>
      <c r="H247" s="26"/>
      <c r="I247" s="27"/>
      <c r="J247" s="28"/>
      <c r="K247" s="29"/>
      <c r="L247" s="26"/>
      <c r="M247" s="23"/>
      <c r="N247" s="23"/>
      <c r="O247" s="30"/>
      <c r="P247" s="31"/>
      <c r="Q247" s="32"/>
    </row>
    <row r="248" spans="2:17" ht="60" customHeight="1">
      <c r="B248" s="23"/>
      <c r="C248" s="23"/>
      <c r="D248" s="23"/>
      <c r="E248" s="24"/>
      <c r="F248" s="23"/>
      <c r="G248" s="25"/>
      <c r="H248" s="26"/>
      <c r="I248" s="27"/>
      <c r="J248" s="28"/>
      <c r="K248" s="29"/>
      <c r="L248" s="26"/>
      <c r="M248" s="23"/>
      <c r="N248" s="23"/>
      <c r="O248" s="30"/>
      <c r="P248" s="31"/>
      <c r="Q248" s="32"/>
    </row>
    <row r="249" spans="2:17" ht="60" customHeight="1">
      <c r="B249" s="23"/>
      <c r="C249" s="23"/>
      <c r="D249" s="23"/>
      <c r="E249" s="24"/>
      <c r="F249" s="23"/>
      <c r="G249" s="25"/>
      <c r="H249" s="26"/>
      <c r="I249" s="27"/>
      <c r="J249" s="28"/>
      <c r="K249" s="29"/>
      <c r="L249" s="26"/>
      <c r="M249" s="23"/>
      <c r="N249" s="23"/>
      <c r="O249" s="30"/>
      <c r="P249" s="31"/>
      <c r="Q249" s="32"/>
    </row>
    <row r="250" spans="2:17" ht="60" customHeight="1">
      <c r="B250" s="23"/>
      <c r="C250" s="23"/>
      <c r="D250" s="23"/>
      <c r="E250" s="24"/>
      <c r="F250" s="23"/>
      <c r="G250" s="25"/>
      <c r="H250" s="26"/>
      <c r="I250" s="27"/>
      <c r="J250" s="28"/>
      <c r="K250" s="29"/>
      <c r="L250" s="26"/>
      <c r="M250" s="23"/>
      <c r="N250" s="23"/>
      <c r="O250" s="30"/>
      <c r="P250" s="31"/>
      <c r="Q250" s="32"/>
    </row>
    <row r="251" spans="2:17" ht="60" customHeight="1">
      <c r="B251" s="23"/>
      <c r="C251" s="23"/>
      <c r="D251" s="23"/>
      <c r="E251" s="24"/>
      <c r="F251" s="23"/>
      <c r="G251" s="25"/>
      <c r="H251" s="26"/>
      <c r="I251" s="27"/>
      <c r="J251" s="28"/>
      <c r="K251" s="29"/>
      <c r="L251" s="26"/>
      <c r="M251" s="23"/>
      <c r="N251" s="23"/>
      <c r="O251" s="30"/>
      <c r="P251" s="31"/>
      <c r="Q251" s="32"/>
    </row>
    <row r="252" spans="2:17" ht="60" customHeight="1">
      <c r="B252" s="23"/>
      <c r="C252" s="23"/>
      <c r="D252" s="23"/>
      <c r="E252" s="24"/>
      <c r="F252" s="23"/>
      <c r="G252" s="25"/>
      <c r="H252" s="26"/>
      <c r="I252" s="27"/>
      <c r="J252" s="28"/>
      <c r="K252" s="29"/>
      <c r="L252" s="26"/>
      <c r="M252" s="23"/>
      <c r="N252" s="23"/>
      <c r="O252" s="30"/>
      <c r="P252" s="31"/>
      <c r="Q252" s="32"/>
    </row>
    <row r="253" spans="2:17" ht="60" customHeight="1">
      <c r="B253" s="23"/>
      <c r="C253" s="23"/>
      <c r="D253" s="23"/>
      <c r="E253" s="24"/>
      <c r="F253" s="23"/>
      <c r="G253" s="25"/>
      <c r="H253" s="26"/>
      <c r="I253" s="27"/>
      <c r="J253" s="28"/>
      <c r="K253" s="29"/>
      <c r="L253" s="26"/>
      <c r="M253" s="23"/>
      <c r="N253" s="23"/>
      <c r="O253" s="30"/>
      <c r="P253" s="31"/>
      <c r="Q253" s="32"/>
    </row>
    <row r="254" spans="2:17" ht="60" customHeight="1">
      <c r="B254" s="23"/>
      <c r="C254" s="23"/>
      <c r="D254" s="23"/>
      <c r="E254" s="24"/>
      <c r="F254" s="23"/>
      <c r="G254" s="25"/>
      <c r="H254" s="26"/>
      <c r="I254" s="27"/>
      <c r="J254" s="28"/>
      <c r="K254" s="29"/>
      <c r="L254" s="26"/>
      <c r="M254" s="23"/>
      <c r="N254" s="23"/>
      <c r="O254" s="30"/>
      <c r="P254" s="31"/>
      <c r="Q254" s="32"/>
    </row>
    <row r="255" spans="2:17" ht="60" customHeight="1">
      <c r="B255" s="23"/>
      <c r="C255" s="23"/>
      <c r="D255" s="23"/>
      <c r="E255" s="24"/>
      <c r="F255" s="23"/>
      <c r="G255" s="25"/>
      <c r="H255" s="26"/>
      <c r="I255" s="27"/>
      <c r="J255" s="28"/>
      <c r="K255" s="29"/>
      <c r="L255" s="26"/>
      <c r="M255" s="23"/>
      <c r="N255" s="23"/>
      <c r="O255" s="30"/>
      <c r="P255" s="31"/>
      <c r="Q255" s="32"/>
    </row>
    <row r="256" spans="2:17" ht="60" customHeight="1">
      <c r="B256" s="23"/>
      <c r="C256" s="23"/>
      <c r="D256" s="23"/>
      <c r="E256" s="24"/>
      <c r="F256" s="23"/>
      <c r="G256" s="25"/>
      <c r="H256" s="26"/>
      <c r="I256" s="27"/>
      <c r="J256" s="28"/>
      <c r="K256" s="29"/>
      <c r="L256" s="26"/>
      <c r="M256" s="23"/>
      <c r="N256" s="23"/>
      <c r="O256" s="30"/>
      <c r="P256" s="31"/>
      <c r="Q256" s="32"/>
    </row>
    <row r="257" spans="2:17" ht="60" customHeight="1">
      <c r="B257" s="23"/>
      <c r="C257" s="23"/>
      <c r="D257" s="23"/>
      <c r="E257" s="24"/>
      <c r="F257" s="23"/>
      <c r="G257" s="25"/>
      <c r="H257" s="26"/>
      <c r="I257" s="27"/>
      <c r="J257" s="28"/>
      <c r="K257" s="29"/>
      <c r="L257" s="26"/>
      <c r="M257" s="23"/>
      <c r="N257" s="23"/>
      <c r="O257" s="30"/>
      <c r="P257" s="31"/>
      <c r="Q257" s="32"/>
    </row>
    <row r="258" spans="2:17" ht="60" customHeight="1">
      <c r="B258" s="23"/>
      <c r="C258" s="23"/>
      <c r="D258" s="23"/>
      <c r="E258" s="24"/>
      <c r="F258" s="23"/>
      <c r="G258" s="25"/>
      <c r="H258" s="26"/>
      <c r="I258" s="27"/>
      <c r="J258" s="28"/>
      <c r="K258" s="29"/>
      <c r="L258" s="26"/>
      <c r="M258" s="23"/>
      <c r="N258" s="23"/>
      <c r="O258" s="30"/>
      <c r="P258" s="31"/>
      <c r="Q258" s="32"/>
    </row>
    <row r="259" spans="2:17" ht="60" customHeight="1">
      <c r="B259" s="23"/>
      <c r="C259" s="23"/>
      <c r="D259" s="23"/>
      <c r="E259" s="24"/>
      <c r="F259" s="23"/>
      <c r="G259" s="25"/>
      <c r="H259" s="26"/>
      <c r="I259" s="27"/>
      <c r="J259" s="28"/>
      <c r="K259" s="29"/>
      <c r="L259" s="26"/>
      <c r="M259" s="23"/>
      <c r="N259" s="23"/>
      <c r="O259" s="30"/>
      <c r="P259" s="31"/>
      <c r="Q259" s="32"/>
    </row>
    <row r="260" spans="2:17" ht="60" customHeight="1">
      <c r="B260" s="23"/>
      <c r="C260" s="23"/>
      <c r="D260" s="23"/>
      <c r="E260" s="24"/>
      <c r="F260" s="23"/>
      <c r="G260" s="25"/>
      <c r="H260" s="26"/>
      <c r="I260" s="27"/>
      <c r="J260" s="28"/>
      <c r="K260" s="29"/>
      <c r="L260" s="26"/>
      <c r="M260" s="23"/>
      <c r="N260" s="23"/>
      <c r="O260" s="30"/>
      <c r="P260" s="31"/>
      <c r="Q260" s="32"/>
    </row>
    <row r="261" spans="2:17" ht="60" customHeight="1">
      <c r="B261" s="23"/>
      <c r="C261" s="23"/>
      <c r="D261" s="23"/>
      <c r="E261" s="24"/>
      <c r="F261" s="23"/>
      <c r="G261" s="25"/>
      <c r="H261" s="26"/>
      <c r="I261" s="27"/>
      <c r="J261" s="28"/>
      <c r="K261" s="29"/>
      <c r="L261" s="26"/>
      <c r="M261" s="23"/>
      <c r="N261" s="23"/>
      <c r="O261" s="30"/>
      <c r="P261" s="31"/>
      <c r="Q261" s="32"/>
    </row>
    <row r="262" spans="2:17" ht="60" customHeight="1">
      <c r="B262" s="23"/>
      <c r="C262" s="23"/>
      <c r="D262" s="23"/>
      <c r="E262" s="24"/>
      <c r="F262" s="23"/>
      <c r="G262" s="25"/>
      <c r="H262" s="26"/>
      <c r="I262" s="27"/>
      <c r="J262" s="28"/>
      <c r="K262" s="29"/>
      <c r="L262" s="26"/>
      <c r="M262" s="23"/>
      <c r="N262" s="23"/>
      <c r="O262" s="30"/>
      <c r="P262" s="31"/>
      <c r="Q262" s="32"/>
    </row>
    <row r="263" spans="2:17" ht="60" customHeight="1">
      <c r="B263" s="23"/>
      <c r="C263" s="23"/>
      <c r="D263" s="23"/>
      <c r="E263" s="24"/>
      <c r="F263" s="23"/>
      <c r="G263" s="25"/>
      <c r="H263" s="26"/>
      <c r="I263" s="27"/>
      <c r="J263" s="28"/>
      <c r="K263" s="29"/>
      <c r="L263" s="26"/>
      <c r="M263" s="23"/>
      <c r="N263" s="23"/>
      <c r="O263" s="30"/>
      <c r="P263" s="31"/>
      <c r="Q263" s="32"/>
    </row>
    <row r="264" spans="2:17" ht="60" customHeight="1">
      <c r="B264" s="23"/>
      <c r="C264" s="23"/>
      <c r="D264" s="23"/>
      <c r="E264" s="24"/>
      <c r="F264" s="23"/>
      <c r="G264" s="25"/>
      <c r="H264" s="26"/>
      <c r="I264" s="27"/>
      <c r="J264" s="28"/>
      <c r="K264" s="29"/>
      <c r="L264" s="26"/>
      <c r="M264" s="23"/>
      <c r="N264" s="23"/>
      <c r="O264" s="30"/>
      <c r="P264" s="31"/>
      <c r="Q264" s="32"/>
    </row>
    <row r="265" spans="2:17" ht="60" customHeight="1">
      <c r="B265" s="23"/>
      <c r="C265" s="23"/>
      <c r="D265" s="23"/>
      <c r="E265" s="24"/>
      <c r="F265" s="23"/>
      <c r="G265" s="25"/>
      <c r="H265" s="26"/>
      <c r="I265" s="27"/>
      <c r="J265" s="28"/>
      <c r="K265" s="29"/>
      <c r="L265" s="26"/>
      <c r="M265" s="23"/>
      <c r="N265" s="23"/>
      <c r="O265" s="30"/>
      <c r="P265" s="31"/>
      <c r="Q265" s="32"/>
    </row>
    <row r="266" spans="2:17" ht="60" customHeight="1">
      <c r="B266" s="23"/>
      <c r="C266" s="23"/>
      <c r="D266" s="23"/>
      <c r="E266" s="24"/>
      <c r="F266" s="23"/>
      <c r="G266" s="25"/>
      <c r="H266" s="26"/>
      <c r="I266" s="27"/>
      <c r="J266" s="28"/>
      <c r="K266" s="29"/>
      <c r="L266" s="26"/>
      <c r="M266" s="23"/>
      <c r="N266" s="23"/>
      <c r="O266" s="30"/>
      <c r="P266" s="31"/>
      <c r="Q266" s="32"/>
    </row>
    <row r="267" spans="2:17" ht="60" customHeight="1">
      <c r="B267" s="23"/>
      <c r="C267" s="23"/>
      <c r="D267" s="23"/>
      <c r="E267" s="24"/>
      <c r="F267" s="23"/>
      <c r="G267" s="25"/>
      <c r="H267" s="26"/>
      <c r="I267" s="27"/>
      <c r="J267" s="28"/>
      <c r="K267" s="29"/>
      <c r="L267" s="26"/>
      <c r="M267" s="23"/>
      <c r="N267" s="23"/>
      <c r="O267" s="30"/>
      <c r="P267" s="31"/>
      <c r="Q267" s="32"/>
    </row>
    <row r="268" spans="2:17" ht="60" customHeight="1">
      <c r="B268" s="23"/>
      <c r="C268" s="23"/>
      <c r="D268" s="23"/>
      <c r="E268" s="24"/>
      <c r="F268" s="23"/>
      <c r="G268" s="25"/>
      <c r="H268" s="26"/>
      <c r="I268" s="27"/>
      <c r="J268" s="28"/>
      <c r="K268" s="29"/>
      <c r="L268" s="26"/>
      <c r="M268" s="23"/>
      <c r="N268" s="23"/>
      <c r="O268" s="30"/>
      <c r="P268" s="31"/>
      <c r="Q268" s="32"/>
    </row>
    <row r="269" spans="2:17" ht="60" customHeight="1">
      <c r="B269" s="23"/>
      <c r="C269" s="23"/>
      <c r="D269" s="23"/>
      <c r="E269" s="24"/>
      <c r="F269" s="23"/>
      <c r="G269" s="25"/>
      <c r="H269" s="26"/>
      <c r="I269" s="27"/>
      <c r="J269" s="28"/>
      <c r="K269" s="29"/>
      <c r="L269" s="26"/>
      <c r="M269" s="23"/>
      <c r="N269" s="23"/>
      <c r="O269" s="30"/>
      <c r="P269" s="31"/>
      <c r="Q269" s="32"/>
    </row>
    <row r="270" spans="2:17" ht="60" customHeight="1">
      <c r="B270" s="23"/>
      <c r="C270" s="23"/>
      <c r="D270" s="23"/>
      <c r="E270" s="24"/>
      <c r="F270" s="23"/>
      <c r="G270" s="25"/>
      <c r="H270" s="26"/>
      <c r="I270" s="27"/>
      <c r="J270" s="28"/>
      <c r="K270" s="29"/>
      <c r="L270" s="26"/>
      <c r="M270" s="23"/>
      <c r="N270" s="23"/>
      <c r="O270" s="30"/>
      <c r="P270" s="31"/>
      <c r="Q270" s="32"/>
    </row>
    <row r="271" spans="2:17" ht="60" customHeight="1">
      <c r="B271" s="23"/>
      <c r="C271" s="23"/>
      <c r="D271" s="23"/>
      <c r="E271" s="24"/>
      <c r="F271" s="23"/>
      <c r="G271" s="25"/>
      <c r="H271" s="26"/>
      <c r="I271" s="27"/>
      <c r="J271" s="28"/>
      <c r="K271" s="29"/>
      <c r="L271" s="26"/>
      <c r="M271" s="23"/>
      <c r="N271" s="23"/>
      <c r="O271" s="30"/>
      <c r="P271" s="31"/>
      <c r="Q271" s="32"/>
    </row>
    <row r="272" spans="2:17" ht="60" customHeight="1">
      <c r="B272" s="23"/>
      <c r="C272" s="23"/>
      <c r="D272" s="23"/>
      <c r="E272" s="24"/>
      <c r="F272" s="23"/>
      <c r="G272" s="25"/>
      <c r="H272" s="26"/>
      <c r="I272" s="27"/>
      <c r="J272" s="28"/>
      <c r="K272" s="29"/>
      <c r="L272" s="26"/>
      <c r="M272" s="23"/>
      <c r="N272" s="23"/>
      <c r="O272" s="30"/>
      <c r="P272" s="31"/>
      <c r="Q272" s="32"/>
    </row>
    <row r="273" spans="2:17" ht="60" customHeight="1">
      <c r="B273" s="23"/>
      <c r="C273" s="23"/>
      <c r="D273" s="23"/>
      <c r="E273" s="24"/>
      <c r="F273" s="23"/>
      <c r="G273" s="25"/>
      <c r="H273" s="26"/>
      <c r="I273" s="27"/>
      <c r="J273" s="28"/>
      <c r="K273" s="29"/>
      <c r="L273" s="26"/>
      <c r="M273" s="23"/>
      <c r="N273" s="23"/>
      <c r="O273" s="30"/>
      <c r="P273" s="31"/>
      <c r="Q273" s="32"/>
    </row>
    <row r="274" spans="2:17" ht="60" customHeight="1">
      <c r="B274" s="23"/>
      <c r="C274" s="23"/>
      <c r="D274" s="23"/>
      <c r="E274" s="24"/>
      <c r="F274" s="23"/>
      <c r="G274" s="25"/>
      <c r="H274" s="26"/>
      <c r="I274" s="27"/>
      <c r="J274" s="28"/>
      <c r="K274" s="29"/>
      <c r="L274" s="26"/>
      <c r="M274" s="23"/>
      <c r="N274" s="23"/>
      <c r="O274" s="30"/>
      <c r="P274" s="31"/>
      <c r="Q274" s="32"/>
    </row>
    <row r="275" spans="2:17" ht="60" customHeight="1">
      <c r="B275" s="23"/>
      <c r="C275" s="23"/>
      <c r="D275" s="23"/>
      <c r="E275" s="24"/>
      <c r="F275" s="23"/>
      <c r="G275" s="25"/>
      <c r="H275" s="26"/>
      <c r="I275" s="27"/>
      <c r="J275" s="28"/>
      <c r="K275" s="29"/>
      <c r="L275" s="26"/>
      <c r="M275" s="23"/>
      <c r="N275" s="23"/>
      <c r="O275" s="30"/>
      <c r="P275" s="31"/>
      <c r="Q275" s="32"/>
    </row>
    <row r="276" spans="2:17" ht="60" customHeight="1">
      <c r="B276" s="23"/>
      <c r="C276" s="23"/>
      <c r="D276" s="23"/>
      <c r="E276" s="24"/>
      <c r="F276" s="23"/>
      <c r="G276" s="25"/>
      <c r="H276" s="26"/>
      <c r="I276" s="27"/>
      <c r="J276" s="28"/>
      <c r="K276" s="29"/>
      <c r="L276" s="26"/>
      <c r="M276" s="23"/>
      <c r="N276" s="23"/>
      <c r="O276" s="30"/>
      <c r="P276" s="31"/>
      <c r="Q276" s="32"/>
    </row>
    <row r="277" spans="2:17" ht="60" customHeight="1">
      <c r="B277" s="23"/>
      <c r="C277" s="23"/>
      <c r="D277" s="23"/>
      <c r="E277" s="24"/>
      <c r="F277" s="23"/>
      <c r="G277" s="25"/>
      <c r="H277" s="26"/>
      <c r="I277" s="27"/>
      <c r="J277" s="28"/>
      <c r="K277" s="29"/>
      <c r="L277" s="26"/>
      <c r="M277" s="23"/>
      <c r="N277" s="23"/>
      <c r="O277" s="30"/>
      <c r="P277" s="31"/>
      <c r="Q277" s="32"/>
    </row>
    <row r="278" spans="2:17" ht="60" customHeight="1">
      <c r="B278" s="23"/>
      <c r="C278" s="23"/>
      <c r="D278" s="23"/>
      <c r="E278" s="24"/>
      <c r="F278" s="23"/>
      <c r="G278" s="25"/>
      <c r="H278" s="26"/>
      <c r="I278" s="27"/>
      <c r="J278" s="28"/>
      <c r="K278" s="29"/>
      <c r="L278" s="26"/>
      <c r="M278" s="23"/>
      <c r="N278" s="23"/>
      <c r="O278" s="30"/>
      <c r="P278" s="31"/>
      <c r="Q278" s="32"/>
    </row>
    <row r="279" spans="2:17" ht="60" customHeight="1">
      <c r="B279" s="23"/>
      <c r="C279" s="23"/>
      <c r="D279" s="23"/>
      <c r="E279" s="24"/>
      <c r="F279" s="23"/>
      <c r="G279" s="25"/>
      <c r="H279" s="26"/>
      <c r="I279" s="27"/>
      <c r="J279" s="28"/>
      <c r="K279" s="29"/>
      <c r="L279" s="26"/>
      <c r="M279" s="23"/>
      <c r="N279" s="23"/>
      <c r="O279" s="30"/>
      <c r="P279" s="31"/>
      <c r="Q279" s="32"/>
    </row>
    <row r="280" spans="2:17" ht="60" customHeight="1">
      <c r="B280" s="23"/>
      <c r="C280" s="23"/>
      <c r="D280" s="23"/>
      <c r="E280" s="24"/>
      <c r="F280" s="23"/>
      <c r="G280" s="25"/>
      <c r="H280" s="26"/>
      <c r="I280" s="27"/>
      <c r="J280" s="28"/>
      <c r="K280" s="29"/>
      <c r="L280" s="26"/>
      <c r="M280" s="23"/>
      <c r="N280" s="23"/>
      <c r="O280" s="30"/>
      <c r="P280" s="31"/>
      <c r="Q280" s="32"/>
    </row>
    <row r="281" spans="2:17" ht="60" customHeight="1">
      <c r="B281" s="23"/>
      <c r="C281" s="23"/>
      <c r="D281" s="23"/>
      <c r="E281" s="24"/>
      <c r="F281" s="23"/>
      <c r="G281" s="25"/>
      <c r="H281" s="26"/>
      <c r="I281" s="27"/>
      <c r="J281" s="28"/>
      <c r="K281" s="29"/>
      <c r="L281" s="26"/>
      <c r="M281" s="23"/>
      <c r="N281" s="23"/>
      <c r="O281" s="30"/>
      <c r="P281" s="31"/>
      <c r="Q281" s="32"/>
    </row>
    <row r="282" spans="2:17" ht="60" customHeight="1">
      <c r="B282" s="23"/>
      <c r="C282" s="23"/>
      <c r="D282" s="23"/>
      <c r="E282" s="24"/>
      <c r="F282" s="23"/>
      <c r="G282" s="25"/>
      <c r="H282" s="26"/>
      <c r="I282" s="27"/>
      <c r="J282" s="28"/>
      <c r="K282" s="29"/>
      <c r="L282" s="26"/>
      <c r="M282" s="23"/>
      <c r="N282" s="23"/>
      <c r="O282" s="30"/>
      <c r="P282" s="31"/>
      <c r="Q282" s="32"/>
    </row>
    <row r="283" spans="2:17" ht="60" customHeight="1">
      <c r="B283" s="23"/>
      <c r="C283" s="23"/>
      <c r="D283" s="23"/>
      <c r="E283" s="24"/>
      <c r="F283" s="23"/>
      <c r="G283" s="25"/>
      <c r="H283" s="26"/>
      <c r="I283" s="27"/>
      <c r="J283" s="28"/>
      <c r="K283" s="29"/>
      <c r="L283" s="26"/>
      <c r="M283" s="23"/>
      <c r="N283" s="23"/>
      <c r="O283" s="30"/>
      <c r="P283" s="31"/>
      <c r="Q283" s="32"/>
    </row>
    <row r="284" spans="2:17" ht="60" customHeight="1">
      <c r="B284" s="23"/>
      <c r="C284" s="23"/>
      <c r="D284" s="23"/>
      <c r="E284" s="24"/>
      <c r="F284" s="23"/>
      <c r="G284" s="25"/>
      <c r="H284" s="26"/>
      <c r="I284" s="27"/>
      <c r="J284" s="28"/>
      <c r="K284" s="29"/>
      <c r="L284" s="26"/>
      <c r="M284" s="23"/>
      <c r="N284" s="23"/>
      <c r="O284" s="30"/>
      <c r="P284" s="31"/>
      <c r="Q284" s="32"/>
    </row>
    <row r="285" spans="2:17" ht="60" customHeight="1">
      <c r="B285" s="23"/>
      <c r="C285" s="23"/>
      <c r="D285" s="23"/>
      <c r="E285" s="24"/>
      <c r="F285" s="23"/>
      <c r="G285" s="25"/>
      <c r="H285" s="26"/>
      <c r="I285" s="27"/>
      <c r="J285" s="28"/>
      <c r="K285" s="29"/>
      <c r="L285" s="26"/>
      <c r="M285" s="23"/>
      <c r="N285" s="23"/>
      <c r="O285" s="30"/>
      <c r="P285" s="31"/>
      <c r="Q285" s="32"/>
    </row>
    <row r="286" spans="2:17" ht="60" customHeight="1">
      <c r="B286" s="23"/>
      <c r="C286" s="23"/>
      <c r="D286" s="23"/>
      <c r="E286" s="24"/>
      <c r="F286" s="23"/>
      <c r="G286" s="25"/>
      <c r="H286" s="26"/>
      <c r="I286" s="27"/>
      <c r="J286" s="28"/>
      <c r="K286" s="29"/>
      <c r="L286" s="26"/>
      <c r="M286" s="23"/>
      <c r="N286" s="23"/>
      <c r="O286" s="30"/>
      <c r="P286" s="31"/>
      <c r="Q286" s="32"/>
    </row>
    <row r="287" spans="2:17" ht="60" customHeight="1">
      <c r="B287" s="23"/>
      <c r="C287" s="23"/>
      <c r="D287" s="23"/>
      <c r="E287" s="24"/>
      <c r="F287" s="23"/>
      <c r="G287" s="25"/>
      <c r="H287" s="26"/>
      <c r="I287" s="27"/>
      <c r="J287" s="28"/>
      <c r="K287" s="29"/>
      <c r="L287" s="26"/>
      <c r="M287" s="23"/>
      <c r="N287" s="23"/>
      <c r="O287" s="30"/>
      <c r="P287" s="31"/>
      <c r="Q287" s="32"/>
    </row>
    <row r="288" spans="2:17" ht="60" customHeight="1">
      <c r="B288" s="23"/>
      <c r="C288" s="23"/>
      <c r="D288" s="23"/>
      <c r="E288" s="24"/>
      <c r="F288" s="23"/>
      <c r="G288" s="25"/>
      <c r="H288" s="26"/>
      <c r="I288" s="27"/>
      <c r="J288" s="28"/>
      <c r="K288" s="29"/>
      <c r="L288" s="26"/>
      <c r="M288" s="23"/>
      <c r="N288" s="23"/>
      <c r="O288" s="30"/>
      <c r="P288" s="31"/>
      <c r="Q288" s="32"/>
    </row>
    <row r="289" spans="2:17" ht="60" customHeight="1">
      <c r="B289" s="23"/>
      <c r="C289" s="23"/>
      <c r="D289" s="23"/>
      <c r="E289" s="24"/>
      <c r="F289" s="23"/>
      <c r="G289" s="25"/>
      <c r="H289" s="26"/>
      <c r="I289" s="27"/>
      <c r="J289" s="28"/>
      <c r="K289" s="29"/>
      <c r="L289" s="26"/>
      <c r="M289" s="23"/>
      <c r="N289" s="23"/>
      <c r="O289" s="30"/>
      <c r="P289" s="31"/>
      <c r="Q289" s="32"/>
    </row>
    <row r="290" spans="2:17" ht="60" customHeight="1">
      <c r="B290" s="23"/>
      <c r="C290" s="23"/>
      <c r="D290" s="23"/>
      <c r="E290" s="24"/>
      <c r="F290" s="23"/>
      <c r="G290" s="25"/>
      <c r="H290" s="26"/>
      <c r="I290" s="27"/>
      <c r="J290" s="28"/>
      <c r="K290" s="29"/>
      <c r="L290" s="26"/>
      <c r="M290" s="23"/>
      <c r="N290" s="23"/>
      <c r="O290" s="30"/>
      <c r="P290" s="31"/>
      <c r="Q290" s="32"/>
    </row>
    <row r="291" spans="2:17" ht="60" customHeight="1">
      <c r="B291" s="23"/>
      <c r="C291" s="23"/>
      <c r="D291" s="23"/>
      <c r="E291" s="24"/>
      <c r="F291" s="23"/>
      <c r="G291" s="25"/>
      <c r="H291" s="26"/>
      <c r="I291" s="27"/>
      <c r="J291" s="28"/>
      <c r="K291" s="29"/>
      <c r="L291" s="26"/>
      <c r="M291" s="23"/>
      <c r="N291" s="23"/>
      <c r="O291" s="30"/>
      <c r="P291" s="31"/>
      <c r="Q291" s="32"/>
    </row>
    <row r="292" spans="2:17" ht="60" customHeight="1">
      <c r="B292" s="23"/>
      <c r="C292" s="23"/>
      <c r="D292" s="23"/>
      <c r="E292" s="24"/>
      <c r="F292" s="23"/>
      <c r="G292" s="25"/>
      <c r="H292" s="26"/>
      <c r="I292" s="27"/>
      <c r="J292" s="28"/>
      <c r="K292" s="29"/>
      <c r="L292" s="26"/>
      <c r="M292" s="23"/>
      <c r="N292" s="23"/>
      <c r="O292" s="30"/>
      <c r="P292" s="31"/>
      <c r="Q292" s="32"/>
    </row>
    <row r="293" spans="2:17" ht="60" customHeight="1">
      <c r="B293" s="23"/>
      <c r="C293" s="23"/>
      <c r="D293" s="23"/>
      <c r="E293" s="24"/>
      <c r="F293" s="23"/>
      <c r="G293" s="25"/>
      <c r="H293" s="26"/>
      <c r="I293" s="27"/>
      <c r="J293" s="28"/>
      <c r="K293" s="29"/>
      <c r="L293" s="26"/>
      <c r="M293" s="23"/>
      <c r="N293" s="23"/>
      <c r="O293" s="30"/>
      <c r="P293" s="31"/>
      <c r="Q293" s="32"/>
    </row>
    <row r="294" spans="2:17" ht="60" customHeight="1">
      <c r="B294" s="23"/>
      <c r="C294" s="23"/>
      <c r="D294" s="23"/>
      <c r="E294" s="24"/>
      <c r="F294" s="23"/>
      <c r="G294" s="25"/>
      <c r="H294" s="26"/>
      <c r="I294" s="27"/>
      <c r="J294" s="28"/>
      <c r="K294" s="29"/>
      <c r="L294" s="26"/>
      <c r="M294" s="23"/>
      <c r="N294" s="23"/>
      <c r="O294" s="30"/>
      <c r="P294" s="31"/>
      <c r="Q294" s="32"/>
    </row>
    <row r="295" spans="2:17" ht="60" customHeight="1">
      <c r="B295" s="23"/>
      <c r="C295" s="23"/>
      <c r="D295" s="23"/>
      <c r="E295" s="24"/>
      <c r="F295" s="23"/>
      <c r="G295" s="25"/>
      <c r="H295" s="26"/>
      <c r="I295" s="27"/>
      <c r="J295" s="28"/>
      <c r="K295" s="29"/>
      <c r="L295" s="26"/>
      <c r="M295" s="23"/>
      <c r="N295" s="23"/>
      <c r="O295" s="30"/>
      <c r="P295" s="31"/>
      <c r="Q295" s="32"/>
    </row>
    <row r="296" spans="2:17" ht="60" customHeight="1">
      <c r="B296" s="23"/>
      <c r="C296" s="23"/>
      <c r="D296" s="23"/>
      <c r="E296" s="24"/>
      <c r="F296" s="23"/>
      <c r="G296" s="25"/>
      <c r="H296" s="26"/>
      <c r="I296" s="27"/>
      <c r="J296" s="28"/>
      <c r="K296" s="29"/>
      <c r="L296" s="26"/>
      <c r="M296" s="23"/>
      <c r="N296" s="23"/>
      <c r="O296" s="30"/>
      <c r="P296" s="31"/>
      <c r="Q296" s="32"/>
    </row>
    <row r="297" spans="2:17" ht="60" customHeight="1">
      <c r="B297" s="23"/>
      <c r="C297" s="23"/>
      <c r="D297" s="23"/>
      <c r="E297" s="24"/>
      <c r="F297" s="23"/>
      <c r="G297" s="25"/>
      <c r="H297" s="26"/>
      <c r="I297" s="27"/>
      <c r="J297" s="28"/>
      <c r="K297" s="29"/>
      <c r="L297" s="26"/>
      <c r="M297" s="23"/>
      <c r="N297" s="23"/>
      <c r="O297" s="30"/>
      <c r="P297" s="31"/>
      <c r="Q297" s="32"/>
    </row>
    <row r="298" spans="2:17" ht="60" customHeight="1">
      <c r="B298" s="23"/>
      <c r="C298" s="23"/>
      <c r="D298" s="23"/>
      <c r="E298" s="24"/>
      <c r="F298" s="23"/>
      <c r="G298" s="25"/>
      <c r="H298" s="26"/>
      <c r="I298" s="27"/>
      <c r="J298" s="28"/>
      <c r="K298" s="29"/>
      <c r="L298" s="26"/>
      <c r="M298" s="23"/>
      <c r="N298" s="23"/>
      <c r="O298" s="30"/>
      <c r="P298" s="31"/>
      <c r="Q298" s="32"/>
    </row>
    <row r="299" spans="2:17" ht="60" customHeight="1">
      <c r="B299" s="23"/>
      <c r="C299" s="23"/>
      <c r="D299" s="23"/>
      <c r="E299" s="24"/>
      <c r="F299" s="23"/>
      <c r="G299" s="25"/>
      <c r="H299" s="26"/>
      <c r="I299" s="27"/>
      <c r="J299" s="28"/>
      <c r="K299" s="29"/>
      <c r="L299" s="26"/>
      <c r="M299" s="23"/>
      <c r="N299" s="23"/>
      <c r="O299" s="30"/>
      <c r="P299" s="31"/>
      <c r="Q299" s="32"/>
    </row>
    <row r="300" spans="2:17" ht="60" customHeight="1">
      <c r="B300" s="23"/>
      <c r="C300" s="23"/>
      <c r="D300" s="23"/>
      <c r="E300" s="24"/>
      <c r="F300" s="23"/>
      <c r="G300" s="25"/>
      <c r="H300" s="26"/>
      <c r="I300" s="27"/>
      <c r="J300" s="28"/>
      <c r="K300" s="29"/>
      <c r="L300" s="26"/>
      <c r="M300" s="23"/>
      <c r="N300" s="23"/>
      <c r="O300" s="30"/>
      <c r="P300" s="31"/>
      <c r="Q300" s="32"/>
    </row>
    <row r="301" spans="2:17" ht="60" customHeight="1">
      <c r="B301" s="23"/>
      <c r="C301" s="23"/>
      <c r="D301" s="23"/>
      <c r="E301" s="24"/>
      <c r="F301" s="23"/>
      <c r="G301" s="25"/>
      <c r="H301" s="26"/>
      <c r="I301" s="27"/>
      <c r="J301" s="28"/>
      <c r="K301" s="29"/>
      <c r="L301" s="26"/>
      <c r="M301" s="23"/>
      <c r="N301" s="23"/>
      <c r="O301" s="30"/>
      <c r="P301" s="31"/>
      <c r="Q301" s="32"/>
    </row>
    <row r="302" spans="2:17" ht="60" customHeight="1">
      <c r="B302" s="23"/>
      <c r="C302" s="23"/>
      <c r="D302" s="23"/>
      <c r="E302" s="24"/>
      <c r="F302" s="23"/>
      <c r="G302" s="25"/>
      <c r="H302" s="26"/>
      <c r="I302" s="27"/>
      <c r="J302" s="28"/>
      <c r="K302" s="29"/>
      <c r="L302" s="26"/>
      <c r="M302" s="23"/>
      <c r="N302" s="23"/>
      <c r="O302" s="30"/>
      <c r="P302" s="31"/>
      <c r="Q302" s="32"/>
    </row>
    <row r="303" spans="2:17" ht="60" customHeight="1">
      <c r="B303" s="23"/>
      <c r="C303" s="23"/>
      <c r="D303" s="23"/>
      <c r="E303" s="24"/>
      <c r="F303" s="23"/>
      <c r="G303" s="25"/>
      <c r="H303" s="26"/>
      <c r="I303" s="27"/>
      <c r="J303" s="28"/>
      <c r="K303" s="29"/>
      <c r="L303" s="26"/>
      <c r="M303" s="23"/>
      <c r="N303" s="23"/>
      <c r="O303" s="30"/>
      <c r="P303" s="31"/>
      <c r="Q303" s="32"/>
    </row>
    <row r="304" spans="2:17" ht="60" customHeight="1">
      <c r="B304" s="23"/>
      <c r="C304" s="23"/>
      <c r="D304" s="23"/>
      <c r="E304" s="24"/>
      <c r="F304" s="23"/>
      <c r="G304" s="25"/>
      <c r="H304" s="26"/>
      <c r="I304" s="27"/>
      <c r="J304" s="28"/>
      <c r="K304" s="29"/>
      <c r="L304" s="26"/>
      <c r="M304" s="23"/>
      <c r="N304" s="23"/>
      <c r="O304" s="30"/>
      <c r="P304" s="31"/>
      <c r="Q304" s="32"/>
    </row>
    <row r="305" spans="2:17" ht="60" customHeight="1">
      <c r="B305" s="23"/>
      <c r="C305" s="23"/>
      <c r="D305" s="23"/>
      <c r="E305" s="24"/>
      <c r="F305" s="23"/>
      <c r="G305" s="25"/>
      <c r="H305" s="26"/>
      <c r="I305" s="27"/>
      <c r="J305" s="28"/>
      <c r="K305" s="29"/>
      <c r="L305" s="26"/>
      <c r="M305" s="23"/>
      <c r="N305" s="23"/>
      <c r="O305" s="30"/>
      <c r="P305" s="31"/>
      <c r="Q305" s="32"/>
    </row>
    <row r="306" spans="2:17" ht="60" customHeight="1">
      <c r="B306" s="23"/>
      <c r="C306" s="23"/>
      <c r="D306" s="23"/>
      <c r="E306" s="24"/>
      <c r="F306" s="23"/>
      <c r="G306" s="25"/>
      <c r="H306" s="26"/>
      <c r="I306" s="27"/>
      <c r="J306" s="28"/>
      <c r="K306" s="29"/>
      <c r="L306" s="26"/>
      <c r="M306" s="23"/>
      <c r="N306" s="23"/>
      <c r="O306" s="30"/>
      <c r="P306" s="31"/>
      <c r="Q306" s="32"/>
    </row>
    <row r="307" spans="2:17" ht="60" customHeight="1">
      <c r="B307" s="23"/>
      <c r="C307" s="23"/>
      <c r="D307" s="23"/>
      <c r="E307" s="24"/>
      <c r="F307" s="23"/>
      <c r="G307" s="25"/>
      <c r="H307" s="26"/>
      <c r="I307" s="27"/>
      <c r="J307" s="28"/>
      <c r="K307" s="29"/>
      <c r="L307" s="26"/>
      <c r="M307" s="23"/>
      <c r="N307" s="23"/>
      <c r="O307" s="30"/>
      <c r="P307" s="31"/>
      <c r="Q307" s="32"/>
    </row>
    <row r="308" spans="2:17" ht="60" customHeight="1">
      <c r="B308" s="23"/>
      <c r="C308" s="23"/>
      <c r="D308" s="23"/>
      <c r="E308" s="24"/>
      <c r="F308" s="23"/>
      <c r="G308" s="25"/>
      <c r="H308" s="26"/>
      <c r="I308" s="27"/>
      <c r="J308" s="28"/>
      <c r="K308" s="29"/>
      <c r="L308" s="26"/>
      <c r="M308" s="23"/>
      <c r="N308" s="23"/>
      <c r="O308" s="30"/>
      <c r="P308" s="31"/>
      <c r="Q308" s="32"/>
    </row>
    <row r="309" spans="2:17" ht="60" customHeight="1">
      <c r="B309" s="23"/>
      <c r="C309" s="23"/>
      <c r="D309" s="23"/>
      <c r="E309" s="24"/>
      <c r="F309" s="23"/>
      <c r="G309" s="25"/>
      <c r="H309" s="26"/>
      <c r="I309" s="27"/>
      <c r="J309" s="28"/>
      <c r="K309" s="29"/>
      <c r="L309" s="26"/>
      <c r="M309" s="23"/>
      <c r="N309" s="23"/>
      <c r="O309" s="30"/>
      <c r="P309" s="31"/>
      <c r="Q309" s="32"/>
    </row>
    <row r="310" spans="2:17" ht="60" customHeight="1">
      <c r="B310" s="23"/>
      <c r="C310" s="23"/>
      <c r="D310" s="23"/>
      <c r="E310" s="24"/>
      <c r="F310" s="23"/>
      <c r="G310" s="25"/>
      <c r="H310" s="26"/>
      <c r="I310" s="27"/>
      <c r="J310" s="28"/>
      <c r="K310" s="29"/>
      <c r="L310" s="26"/>
      <c r="M310" s="23"/>
      <c r="N310" s="23"/>
      <c r="O310" s="30"/>
      <c r="P310" s="31"/>
      <c r="Q310" s="32"/>
    </row>
    <row r="311" spans="2:17" ht="60" customHeight="1">
      <c r="B311" s="23"/>
      <c r="C311" s="23"/>
      <c r="D311" s="23"/>
      <c r="E311" s="24"/>
      <c r="F311" s="23"/>
      <c r="G311" s="25"/>
      <c r="H311" s="26"/>
      <c r="I311" s="27"/>
      <c r="J311" s="28"/>
      <c r="K311" s="29"/>
      <c r="L311" s="26"/>
      <c r="M311" s="23"/>
      <c r="N311" s="23"/>
      <c r="O311" s="30"/>
      <c r="P311" s="31"/>
      <c r="Q311" s="32"/>
    </row>
    <row r="312" spans="2:17" ht="60" customHeight="1">
      <c r="B312" s="23"/>
      <c r="C312" s="23"/>
      <c r="D312" s="23"/>
      <c r="E312" s="24"/>
      <c r="F312" s="23"/>
      <c r="G312" s="25"/>
      <c r="H312" s="26"/>
      <c r="I312" s="27"/>
      <c r="J312" s="28"/>
      <c r="K312" s="29"/>
      <c r="L312" s="26"/>
      <c r="M312" s="23"/>
      <c r="N312" s="23"/>
      <c r="O312" s="30"/>
      <c r="P312" s="31"/>
      <c r="Q312" s="32"/>
    </row>
    <row r="313" spans="2:17" ht="60" customHeight="1">
      <c r="B313" s="23"/>
      <c r="C313" s="23"/>
      <c r="D313" s="23"/>
      <c r="E313" s="24"/>
      <c r="F313" s="23"/>
      <c r="G313" s="25"/>
      <c r="H313" s="26"/>
      <c r="I313" s="27"/>
      <c r="J313" s="28"/>
      <c r="K313" s="29"/>
      <c r="L313" s="26"/>
      <c r="M313" s="23"/>
      <c r="N313" s="23"/>
      <c r="O313" s="30"/>
      <c r="P313" s="31"/>
      <c r="Q313" s="32"/>
    </row>
    <row r="314" spans="2:17" ht="60" customHeight="1">
      <c r="B314" s="23"/>
      <c r="C314" s="23"/>
      <c r="D314" s="23"/>
      <c r="E314" s="24"/>
      <c r="F314" s="23"/>
      <c r="G314" s="25"/>
      <c r="H314" s="26"/>
      <c r="I314" s="27"/>
      <c r="J314" s="28"/>
      <c r="K314" s="29"/>
      <c r="L314" s="26"/>
      <c r="M314" s="23"/>
      <c r="N314" s="23"/>
      <c r="O314" s="30"/>
      <c r="P314" s="31"/>
      <c r="Q314" s="32"/>
    </row>
    <row r="315" spans="2:17" ht="60" customHeight="1">
      <c r="B315" s="23"/>
      <c r="C315" s="23"/>
      <c r="D315" s="23"/>
      <c r="E315" s="24"/>
      <c r="F315" s="23"/>
      <c r="G315" s="25"/>
      <c r="H315" s="26"/>
      <c r="I315" s="27"/>
      <c r="J315" s="28"/>
      <c r="K315" s="29"/>
      <c r="L315" s="26"/>
      <c r="M315" s="23"/>
      <c r="N315" s="23"/>
      <c r="O315" s="30"/>
      <c r="P315" s="31"/>
      <c r="Q315" s="32"/>
    </row>
    <row r="316" spans="2:17" ht="60" customHeight="1">
      <c r="B316" s="23"/>
      <c r="C316" s="23"/>
      <c r="D316" s="23"/>
      <c r="E316" s="24"/>
      <c r="F316" s="23"/>
      <c r="G316" s="25"/>
      <c r="H316" s="26"/>
      <c r="I316" s="27"/>
      <c r="J316" s="28"/>
      <c r="K316" s="29"/>
      <c r="L316" s="26"/>
      <c r="M316" s="23"/>
      <c r="N316" s="23"/>
      <c r="O316" s="30"/>
      <c r="P316" s="31"/>
      <c r="Q316" s="32"/>
    </row>
    <row r="317" spans="2:17" ht="60" customHeight="1">
      <c r="B317" s="23"/>
      <c r="C317" s="23"/>
      <c r="D317" s="23"/>
      <c r="E317" s="24"/>
      <c r="F317" s="23"/>
      <c r="G317" s="25"/>
      <c r="H317" s="26"/>
      <c r="I317" s="27"/>
      <c r="J317" s="28"/>
      <c r="K317" s="29"/>
      <c r="L317" s="26"/>
      <c r="M317" s="23"/>
      <c r="N317" s="23"/>
      <c r="O317" s="30"/>
      <c r="P317" s="31"/>
      <c r="Q317" s="32"/>
    </row>
    <row r="318" spans="2:17" ht="60" customHeight="1">
      <c r="B318" s="23"/>
      <c r="C318" s="23"/>
      <c r="D318" s="23"/>
      <c r="E318" s="24"/>
      <c r="F318" s="23"/>
      <c r="G318" s="25"/>
      <c r="H318" s="26"/>
      <c r="I318" s="27"/>
      <c r="J318" s="28"/>
      <c r="K318" s="29"/>
      <c r="L318" s="26"/>
      <c r="M318" s="23"/>
      <c r="N318" s="23"/>
      <c r="O318" s="30"/>
      <c r="P318" s="31"/>
      <c r="Q318" s="32"/>
    </row>
    <row r="319" spans="2:17" ht="60" customHeight="1">
      <c r="B319" s="23"/>
      <c r="C319" s="23"/>
      <c r="D319" s="23"/>
      <c r="E319" s="24"/>
      <c r="F319" s="23"/>
      <c r="G319" s="25"/>
      <c r="H319" s="26"/>
      <c r="I319" s="27"/>
      <c r="J319" s="28"/>
      <c r="K319" s="29"/>
      <c r="L319" s="26"/>
      <c r="M319" s="23"/>
      <c r="N319" s="23"/>
      <c r="O319" s="30"/>
      <c r="P319" s="31"/>
      <c r="Q319" s="32"/>
    </row>
    <row r="320" spans="2:17" ht="60" customHeight="1">
      <c r="B320" s="23"/>
      <c r="C320" s="23"/>
      <c r="D320" s="23"/>
      <c r="E320" s="24"/>
      <c r="F320" s="23"/>
      <c r="G320" s="25"/>
      <c r="H320" s="26"/>
      <c r="I320" s="27"/>
      <c r="J320" s="28"/>
      <c r="K320" s="29"/>
      <c r="L320" s="26"/>
      <c r="M320" s="23"/>
      <c r="N320" s="23"/>
      <c r="O320" s="30"/>
      <c r="P320" s="31"/>
      <c r="Q320" s="32"/>
    </row>
    <row r="321" spans="2:17" ht="60" customHeight="1">
      <c r="B321" s="23"/>
      <c r="C321" s="23"/>
      <c r="D321" s="23"/>
      <c r="E321" s="24"/>
      <c r="F321" s="23"/>
      <c r="G321" s="25"/>
      <c r="H321" s="26"/>
      <c r="I321" s="27"/>
      <c r="J321" s="28"/>
      <c r="K321" s="29"/>
      <c r="L321" s="26"/>
      <c r="M321" s="23"/>
      <c r="N321" s="23"/>
      <c r="O321" s="30"/>
      <c r="P321" s="31"/>
      <c r="Q321" s="32"/>
    </row>
    <row r="322" spans="2:17" ht="60" customHeight="1">
      <c r="B322" s="23"/>
      <c r="C322" s="23"/>
      <c r="D322" s="23"/>
      <c r="E322" s="24"/>
      <c r="F322" s="23"/>
      <c r="G322" s="25"/>
      <c r="H322" s="26"/>
      <c r="I322" s="27"/>
      <c r="J322" s="28"/>
      <c r="K322" s="29"/>
      <c r="L322" s="26"/>
      <c r="M322" s="23"/>
      <c r="N322" s="23"/>
      <c r="O322" s="30"/>
      <c r="P322" s="31"/>
      <c r="Q322" s="32"/>
    </row>
    <row r="323" spans="2:17" ht="60" customHeight="1">
      <c r="B323" s="23"/>
      <c r="C323" s="23"/>
      <c r="D323" s="23"/>
      <c r="E323" s="24"/>
      <c r="F323" s="23"/>
      <c r="G323" s="25"/>
      <c r="H323" s="26"/>
      <c r="I323" s="27"/>
      <c r="J323" s="28"/>
      <c r="K323" s="29"/>
      <c r="L323" s="26"/>
      <c r="M323" s="23"/>
      <c r="N323" s="23"/>
      <c r="O323" s="30"/>
      <c r="P323" s="31"/>
      <c r="Q323" s="32"/>
    </row>
    <row r="324" spans="2:17" ht="60" customHeight="1">
      <c r="B324" s="23"/>
      <c r="C324" s="23"/>
      <c r="D324" s="23"/>
      <c r="E324" s="24"/>
      <c r="F324" s="23"/>
      <c r="G324" s="25"/>
      <c r="H324" s="26"/>
      <c r="I324" s="27"/>
      <c r="J324" s="28"/>
      <c r="K324" s="29"/>
      <c r="L324" s="26"/>
      <c r="M324" s="23"/>
      <c r="N324" s="23"/>
      <c r="O324" s="30"/>
      <c r="P324" s="31"/>
      <c r="Q324" s="32"/>
    </row>
    <row r="325" spans="2:17" ht="60" customHeight="1">
      <c r="B325" s="23"/>
      <c r="C325" s="23"/>
      <c r="D325" s="23"/>
      <c r="E325" s="24"/>
      <c r="F325" s="23"/>
      <c r="G325" s="25"/>
      <c r="H325" s="26"/>
      <c r="I325" s="27"/>
      <c r="J325" s="28"/>
      <c r="K325" s="29"/>
      <c r="L325" s="26"/>
      <c r="M325" s="23"/>
      <c r="N325" s="23"/>
      <c r="O325" s="30"/>
      <c r="P325" s="31"/>
      <c r="Q325" s="32"/>
    </row>
    <row r="326" spans="2:17" ht="60" customHeight="1">
      <c r="B326" s="23"/>
      <c r="C326" s="23"/>
      <c r="D326" s="23"/>
      <c r="E326" s="24"/>
      <c r="F326" s="23"/>
      <c r="G326" s="25"/>
      <c r="H326" s="26"/>
      <c r="I326" s="27"/>
      <c r="J326" s="28"/>
      <c r="K326" s="29"/>
      <c r="L326" s="26"/>
      <c r="M326" s="23"/>
      <c r="N326" s="23"/>
      <c r="O326" s="30"/>
      <c r="P326" s="31"/>
      <c r="Q326" s="32"/>
    </row>
    <row r="327" spans="2:17" ht="60" customHeight="1">
      <c r="B327" s="23"/>
      <c r="C327" s="23"/>
      <c r="D327" s="23"/>
      <c r="E327" s="24"/>
      <c r="F327" s="23"/>
      <c r="G327" s="25"/>
      <c r="H327" s="26"/>
      <c r="I327" s="27"/>
      <c r="J327" s="28"/>
      <c r="K327" s="29"/>
      <c r="L327" s="26"/>
      <c r="M327" s="23"/>
      <c r="N327" s="23"/>
      <c r="O327" s="30"/>
      <c r="P327" s="31"/>
      <c r="Q327" s="32"/>
    </row>
    <row r="328" spans="2:17" ht="60" customHeight="1">
      <c r="B328" s="23"/>
      <c r="C328" s="23"/>
      <c r="D328" s="23"/>
      <c r="E328" s="24"/>
      <c r="F328" s="23"/>
      <c r="G328" s="25"/>
      <c r="H328" s="26"/>
      <c r="I328" s="27"/>
      <c r="J328" s="28"/>
      <c r="K328" s="29"/>
      <c r="L328" s="26"/>
      <c r="M328" s="23"/>
      <c r="N328" s="23"/>
      <c r="O328" s="30"/>
      <c r="P328" s="31"/>
      <c r="Q328" s="32"/>
    </row>
    <row r="329" spans="2:17" ht="60" customHeight="1">
      <c r="B329" s="23"/>
      <c r="C329" s="23"/>
      <c r="D329" s="23"/>
      <c r="E329" s="24"/>
      <c r="F329" s="23"/>
      <c r="G329" s="25"/>
      <c r="H329" s="26"/>
      <c r="I329" s="27"/>
      <c r="J329" s="28"/>
      <c r="K329" s="29"/>
      <c r="L329" s="26"/>
      <c r="M329" s="23"/>
      <c r="N329" s="23"/>
      <c r="O329" s="30"/>
      <c r="P329" s="31"/>
      <c r="Q329" s="32"/>
    </row>
    <row r="330" spans="2:17" ht="60" customHeight="1">
      <c r="B330" s="23"/>
      <c r="C330" s="23"/>
      <c r="D330" s="23"/>
      <c r="E330" s="24"/>
      <c r="F330" s="23"/>
      <c r="G330" s="25"/>
      <c r="H330" s="26"/>
      <c r="I330" s="27"/>
      <c r="J330" s="28"/>
      <c r="K330" s="29"/>
      <c r="L330" s="26"/>
      <c r="M330" s="23"/>
      <c r="N330" s="23"/>
      <c r="O330" s="30"/>
      <c r="P330" s="31"/>
      <c r="Q330" s="32"/>
    </row>
    <row r="331" spans="2:17" ht="60" customHeight="1">
      <c r="B331" s="23"/>
      <c r="C331" s="23"/>
      <c r="D331" s="23"/>
      <c r="E331" s="24"/>
      <c r="F331" s="23"/>
      <c r="G331" s="25"/>
      <c r="H331" s="26"/>
      <c r="I331" s="27"/>
      <c r="J331" s="28"/>
      <c r="K331" s="29"/>
      <c r="L331" s="26"/>
      <c r="M331" s="23"/>
      <c r="N331" s="23"/>
      <c r="O331" s="30"/>
      <c r="P331" s="31"/>
      <c r="Q331" s="32"/>
    </row>
    <row r="332" spans="2:17" ht="60" customHeight="1">
      <c r="B332" s="23"/>
      <c r="C332" s="23"/>
      <c r="D332" s="23"/>
      <c r="E332" s="24"/>
      <c r="F332" s="23"/>
      <c r="G332" s="25"/>
      <c r="H332" s="26"/>
      <c r="I332" s="27"/>
      <c r="J332" s="28"/>
      <c r="K332" s="29"/>
      <c r="L332" s="26"/>
      <c r="M332" s="23"/>
      <c r="N332" s="23"/>
      <c r="O332" s="30"/>
      <c r="P332" s="31"/>
      <c r="Q332" s="32"/>
    </row>
    <row r="333" spans="2:17" ht="60" customHeight="1">
      <c r="B333" s="23"/>
      <c r="C333" s="23"/>
      <c r="D333" s="23"/>
      <c r="E333" s="24"/>
      <c r="F333" s="23"/>
      <c r="G333" s="25"/>
      <c r="H333" s="26"/>
      <c r="I333" s="27"/>
      <c r="J333" s="28"/>
      <c r="K333" s="29"/>
      <c r="L333" s="26"/>
      <c r="M333" s="23"/>
      <c r="N333" s="23"/>
      <c r="O333" s="30"/>
      <c r="P333" s="31"/>
      <c r="Q333" s="32"/>
    </row>
    <row r="334" spans="2:17" ht="60" customHeight="1">
      <c r="B334" s="23"/>
      <c r="C334" s="23"/>
      <c r="D334" s="23"/>
      <c r="E334" s="24"/>
      <c r="F334" s="23"/>
      <c r="G334" s="25"/>
      <c r="H334" s="26"/>
      <c r="I334" s="27"/>
      <c r="J334" s="28"/>
      <c r="K334" s="29"/>
      <c r="L334" s="26"/>
      <c r="M334" s="23"/>
      <c r="N334" s="23"/>
      <c r="O334" s="30"/>
      <c r="P334" s="31"/>
      <c r="Q334" s="32"/>
    </row>
    <row r="335" spans="2:17" ht="60" customHeight="1">
      <c r="B335" s="23"/>
      <c r="C335" s="23"/>
      <c r="D335" s="23"/>
      <c r="E335" s="24"/>
      <c r="F335" s="23"/>
      <c r="G335" s="25"/>
      <c r="H335" s="26"/>
      <c r="I335" s="27"/>
      <c r="J335" s="28"/>
      <c r="K335" s="29"/>
      <c r="L335" s="26"/>
      <c r="M335" s="23"/>
      <c r="N335" s="23"/>
      <c r="O335" s="30"/>
      <c r="P335" s="31"/>
      <c r="Q335" s="32"/>
    </row>
    <row r="336" spans="2:17" ht="60" customHeight="1">
      <c r="B336" s="23"/>
      <c r="C336" s="23"/>
      <c r="D336" s="23"/>
      <c r="E336" s="24"/>
      <c r="F336" s="23"/>
      <c r="G336" s="25"/>
      <c r="H336" s="26"/>
      <c r="I336" s="27"/>
      <c r="J336" s="28"/>
      <c r="K336" s="29"/>
      <c r="L336" s="26"/>
      <c r="M336" s="23"/>
      <c r="N336" s="23"/>
      <c r="O336" s="30"/>
      <c r="P336" s="31"/>
      <c r="Q336" s="32"/>
    </row>
    <row r="337" spans="2:17" ht="60" customHeight="1">
      <c r="B337" s="23"/>
      <c r="C337" s="23"/>
      <c r="D337" s="23"/>
      <c r="E337" s="24"/>
      <c r="F337" s="23"/>
      <c r="G337" s="25"/>
      <c r="H337" s="26"/>
      <c r="I337" s="27"/>
      <c r="J337" s="28"/>
      <c r="K337" s="29"/>
      <c r="L337" s="26"/>
      <c r="M337" s="23"/>
      <c r="N337" s="23"/>
      <c r="O337" s="30"/>
      <c r="P337" s="31"/>
      <c r="Q337" s="32"/>
    </row>
    <row r="338" spans="2:17" ht="60" customHeight="1">
      <c r="B338" s="23"/>
      <c r="C338" s="23"/>
      <c r="D338" s="23"/>
      <c r="E338" s="24"/>
      <c r="F338" s="23"/>
      <c r="G338" s="25"/>
      <c r="H338" s="26"/>
      <c r="I338" s="27"/>
      <c r="J338" s="28"/>
      <c r="K338" s="29"/>
      <c r="L338" s="26"/>
      <c r="M338" s="23"/>
      <c r="N338" s="23"/>
      <c r="O338" s="30"/>
      <c r="P338" s="31"/>
      <c r="Q338" s="32"/>
    </row>
    <row r="339" spans="2:17" ht="60" customHeight="1">
      <c r="B339" s="23"/>
      <c r="C339" s="23"/>
      <c r="D339" s="23"/>
      <c r="E339" s="24"/>
      <c r="F339" s="23"/>
      <c r="G339" s="25"/>
      <c r="H339" s="26"/>
      <c r="I339" s="27"/>
      <c r="J339" s="28"/>
      <c r="K339" s="29"/>
      <c r="L339" s="26"/>
      <c r="M339" s="23"/>
      <c r="N339" s="23"/>
      <c r="O339" s="30"/>
      <c r="P339" s="31"/>
      <c r="Q339" s="32"/>
    </row>
    <row r="340" spans="2:17" ht="60" customHeight="1">
      <c r="B340" s="23"/>
      <c r="C340" s="23"/>
      <c r="D340" s="23"/>
      <c r="E340" s="24"/>
      <c r="F340" s="23"/>
      <c r="G340" s="25"/>
      <c r="H340" s="26"/>
      <c r="I340" s="27"/>
      <c r="J340" s="28"/>
      <c r="K340" s="29"/>
      <c r="L340" s="26"/>
      <c r="M340" s="23"/>
      <c r="N340" s="23"/>
      <c r="O340" s="30"/>
      <c r="P340" s="31"/>
      <c r="Q340" s="32"/>
    </row>
    <row r="341" spans="2:17" ht="60" customHeight="1">
      <c r="B341" s="23"/>
      <c r="C341" s="23"/>
      <c r="D341" s="23"/>
      <c r="E341" s="24"/>
      <c r="F341" s="23"/>
      <c r="G341" s="25"/>
      <c r="H341" s="26"/>
      <c r="I341" s="27"/>
      <c r="J341" s="28"/>
      <c r="K341" s="29"/>
      <c r="L341" s="26"/>
      <c r="M341" s="23"/>
      <c r="N341" s="23"/>
      <c r="O341" s="30"/>
      <c r="P341" s="31"/>
      <c r="Q341" s="32"/>
    </row>
    <row r="342" spans="2:17" ht="60" customHeight="1">
      <c r="B342" s="23"/>
      <c r="C342" s="23"/>
      <c r="D342" s="23"/>
      <c r="E342" s="24"/>
      <c r="F342" s="23"/>
      <c r="G342" s="25"/>
      <c r="H342" s="26"/>
      <c r="I342" s="27"/>
      <c r="J342" s="28"/>
      <c r="K342" s="29"/>
      <c r="L342" s="26"/>
      <c r="M342" s="23"/>
      <c r="N342" s="23"/>
      <c r="O342" s="30"/>
      <c r="P342" s="31"/>
      <c r="Q342" s="32"/>
    </row>
    <row r="343" spans="2:17" ht="60" customHeight="1">
      <c r="B343" s="23"/>
      <c r="C343" s="23"/>
      <c r="D343" s="23"/>
      <c r="E343" s="24"/>
      <c r="F343" s="23"/>
      <c r="G343" s="25"/>
      <c r="H343" s="26"/>
      <c r="I343" s="27"/>
      <c r="J343" s="28"/>
      <c r="K343" s="29"/>
      <c r="L343" s="26"/>
      <c r="M343" s="23"/>
      <c r="N343" s="23"/>
      <c r="O343" s="30"/>
      <c r="P343" s="31"/>
      <c r="Q343" s="32"/>
    </row>
    <row r="344" spans="2:17" ht="60" customHeight="1">
      <c r="B344" s="23"/>
      <c r="C344" s="23"/>
      <c r="D344" s="23"/>
      <c r="E344" s="24"/>
      <c r="F344" s="23"/>
      <c r="G344" s="25"/>
      <c r="H344" s="26"/>
      <c r="I344" s="27"/>
      <c r="J344" s="28"/>
      <c r="K344" s="29"/>
      <c r="L344" s="26"/>
      <c r="M344" s="23"/>
      <c r="N344" s="23"/>
      <c r="O344" s="30"/>
      <c r="P344" s="31"/>
      <c r="Q344" s="32"/>
    </row>
    <row r="345" spans="2:17" ht="60" customHeight="1">
      <c r="B345" s="23"/>
      <c r="C345" s="23"/>
      <c r="D345" s="23"/>
      <c r="E345" s="24"/>
      <c r="F345" s="23"/>
      <c r="G345" s="25"/>
      <c r="H345" s="26"/>
      <c r="I345" s="27"/>
      <c r="J345" s="28"/>
      <c r="K345" s="29"/>
      <c r="L345" s="26"/>
      <c r="M345" s="23"/>
      <c r="N345" s="23"/>
      <c r="O345" s="30"/>
      <c r="P345" s="31"/>
      <c r="Q345" s="32"/>
    </row>
    <row r="346" spans="2:17" ht="60" customHeight="1">
      <c r="B346" s="23"/>
      <c r="C346" s="23"/>
      <c r="D346" s="23"/>
      <c r="E346" s="24"/>
      <c r="F346" s="23"/>
      <c r="G346" s="25"/>
      <c r="H346" s="26"/>
      <c r="I346" s="27"/>
      <c r="J346" s="28"/>
      <c r="K346" s="29"/>
      <c r="L346" s="26"/>
      <c r="M346" s="23"/>
      <c r="N346" s="23"/>
      <c r="O346" s="30"/>
      <c r="P346" s="31"/>
      <c r="Q346" s="32"/>
    </row>
    <row r="347" spans="2:17" ht="60" customHeight="1">
      <c r="B347" s="23"/>
      <c r="C347" s="23"/>
      <c r="D347" s="23"/>
      <c r="E347" s="24"/>
      <c r="F347" s="23"/>
      <c r="G347" s="25"/>
      <c r="H347" s="26"/>
      <c r="I347" s="27"/>
      <c r="J347" s="28"/>
      <c r="K347" s="29"/>
      <c r="L347" s="26"/>
      <c r="M347" s="23"/>
      <c r="N347" s="23"/>
      <c r="O347" s="30"/>
      <c r="P347" s="31"/>
      <c r="Q347" s="32"/>
    </row>
    <row r="348" spans="2:17" ht="60" customHeight="1">
      <c r="B348" s="23"/>
      <c r="C348" s="23"/>
      <c r="D348" s="23"/>
      <c r="E348" s="24"/>
      <c r="F348" s="23"/>
      <c r="G348" s="25"/>
      <c r="H348" s="26"/>
      <c r="I348" s="27"/>
      <c r="J348" s="28"/>
      <c r="K348" s="29"/>
      <c r="L348" s="26"/>
      <c r="M348" s="23"/>
      <c r="N348" s="23"/>
      <c r="O348" s="30"/>
      <c r="P348" s="31"/>
      <c r="Q348" s="32"/>
    </row>
    <row r="349" spans="2:17" ht="60" customHeight="1">
      <c r="B349" s="23"/>
      <c r="C349" s="23"/>
      <c r="D349" s="23"/>
      <c r="E349" s="24"/>
      <c r="F349" s="23"/>
      <c r="G349" s="25"/>
      <c r="H349" s="26"/>
      <c r="I349" s="27"/>
      <c r="J349" s="28"/>
      <c r="K349" s="29"/>
      <c r="L349" s="26"/>
      <c r="M349" s="23"/>
      <c r="N349" s="23"/>
      <c r="O349" s="30"/>
      <c r="P349" s="31"/>
      <c r="Q349" s="32"/>
    </row>
    <row r="350" spans="2:17" ht="60" customHeight="1">
      <c r="B350" s="23"/>
      <c r="C350" s="23"/>
      <c r="D350" s="23"/>
      <c r="E350" s="24"/>
      <c r="F350" s="23"/>
      <c r="G350" s="25"/>
      <c r="H350" s="26"/>
      <c r="I350" s="27"/>
      <c r="J350" s="28"/>
      <c r="K350" s="29"/>
      <c r="L350" s="26"/>
      <c r="M350" s="23"/>
      <c r="N350" s="23"/>
      <c r="O350" s="30"/>
      <c r="P350" s="31"/>
      <c r="Q350" s="32"/>
    </row>
    <row r="351" spans="2:17" ht="60" customHeight="1">
      <c r="B351" s="23"/>
      <c r="C351" s="23"/>
      <c r="D351" s="23"/>
      <c r="E351" s="24"/>
      <c r="F351" s="23"/>
      <c r="G351" s="25"/>
      <c r="H351" s="26"/>
      <c r="I351" s="27"/>
      <c r="J351" s="28"/>
      <c r="K351" s="29"/>
      <c r="L351" s="26"/>
      <c r="M351" s="23"/>
      <c r="N351" s="23"/>
      <c r="O351" s="30"/>
      <c r="P351" s="31"/>
      <c r="Q351" s="32"/>
    </row>
    <row r="352" spans="2:17" ht="60" customHeight="1">
      <c r="B352" s="23"/>
      <c r="C352" s="23"/>
      <c r="D352" s="23"/>
      <c r="E352" s="24"/>
      <c r="F352" s="23"/>
      <c r="G352" s="25"/>
      <c r="H352" s="26"/>
      <c r="I352" s="27"/>
      <c r="J352" s="28"/>
      <c r="K352" s="29"/>
      <c r="L352" s="26"/>
      <c r="M352" s="23"/>
      <c r="N352" s="23"/>
      <c r="O352" s="30"/>
      <c r="P352" s="31"/>
      <c r="Q352" s="32"/>
    </row>
    <row r="353" spans="1:1023 1025:2047 2049:3071 3073:4095 4097:5119 5121:6143 6145:7167 7169:8191 8193:9215 9217:10239 10241:11263 11265:12287 12289:13311 13313:14335 14337:15359 15361:16383" ht="60" customHeight="1">
      <c r="B353" s="23"/>
      <c r="C353" s="23"/>
      <c r="D353" s="23"/>
      <c r="E353" s="24"/>
      <c r="F353" s="23"/>
      <c r="G353" s="25"/>
      <c r="H353" s="26"/>
      <c r="I353" s="27"/>
      <c r="J353" s="28"/>
      <c r="K353" s="29"/>
      <c r="L353" s="26"/>
      <c r="M353" s="23"/>
      <c r="N353" s="23"/>
      <c r="O353" s="30"/>
      <c r="P353" s="31"/>
      <c r="Q353" s="32"/>
    </row>
    <row r="354" spans="1:1023 1025:2047 2049:3071 3073:4095 4097:5119 5121:6143 6145:7167 7169:8191 8193:9215 9217:10239 10241:11263 11265:12287 12289:13311 13313:14335 14337:15359 15361:16383" ht="60" customHeight="1">
      <c r="B354" s="23"/>
      <c r="C354" s="23"/>
      <c r="D354" s="23"/>
      <c r="E354" s="24"/>
      <c r="F354" s="23"/>
      <c r="G354" s="25"/>
      <c r="H354" s="26"/>
      <c r="I354" s="27"/>
      <c r="J354" s="28"/>
      <c r="K354" s="29"/>
      <c r="L354" s="26"/>
      <c r="M354" s="23"/>
      <c r="N354" s="23"/>
      <c r="O354" s="30"/>
      <c r="P354" s="31"/>
      <c r="Q354" s="32"/>
    </row>
    <row r="355" spans="1:1023 1025:2047 2049:3071 3073:4095 4097:5119 5121:6143 6145:7167 7169:8191 8193:9215 9217:10239 10241:11263 11265:12287 12289:13311 13313:14335 14337:15359 15361:16383" ht="60" customHeight="1">
      <c r="B355" s="23"/>
      <c r="C355" s="23"/>
      <c r="D355" s="23"/>
      <c r="E355" s="24"/>
      <c r="F355" s="23"/>
      <c r="G355" s="25"/>
      <c r="H355" s="26"/>
      <c r="I355" s="27"/>
      <c r="J355" s="28"/>
      <c r="K355" s="29"/>
      <c r="L355" s="26"/>
      <c r="M355" s="23"/>
      <c r="N355" s="23"/>
      <c r="O355" s="30"/>
      <c r="P355" s="31"/>
      <c r="Q355" s="32"/>
    </row>
    <row r="356" spans="1:1023 1025:2047 2049:3071 3073:4095 4097:5119 5121:6143 6145:7167 7169:8191 8193:9215 9217:10239 10241:11263 11265:12287 12289:13311 13313:14335 14337:15359 15361:16383" ht="60" customHeight="1">
      <c r="A356" s="3"/>
      <c r="B356" s="3"/>
      <c r="C356" s="6"/>
      <c r="D356" s="7"/>
      <c r="E356" s="7"/>
      <c r="F356" s="8"/>
      <c r="G356" s="9"/>
      <c r="H356" s="1"/>
      <c r="I356" s="10"/>
      <c r="J356" s="11"/>
      <c r="K356" s="12"/>
      <c r="L356" s="55"/>
      <c r="M356" s="55"/>
      <c r="N356" s="55"/>
      <c r="O356" s="13"/>
      <c r="Q356" s="3"/>
      <c r="R356" s="3"/>
      <c r="S356" s="6"/>
      <c r="T356" s="7"/>
      <c r="U356" s="7"/>
      <c r="V356" s="8"/>
      <c r="W356" s="9"/>
      <c r="X356" s="1"/>
      <c r="Y356" s="10"/>
      <c r="Z356" s="11"/>
      <c r="AA356" s="12" t="s">
        <v>48</v>
      </c>
      <c r="AB356" s="55"/>
      <c r="AC356" s="55"/>
      <c r="AD356" s="55"/>
      <c r="AE356" s="13" t="s">
        <v>2</v>
      </c>
      <c r="AG356" s="3"/>
      <c r="AH356" s="3" t="s">
        <v>1</v>
      </c>
      <c r="AI356" s="6"/>
      <c r="AJ356" s="7"/>
      <c r="AK356" s="7"/>
      <c r="AL356" s="8"/>
      <c r="AM356" s="9"/>
      <c r="AN356" s="1"/>
      <c r="AO356" s="10"/>
      <c r="AP356" s="11"/>
      <c r="AQ356" s="12" t="s">
        <v>48</v>
      </c>
      <c r="AR356" s="55"/>
      <c r="AS356" s="55"/>
      <c r="AT356" s="55"/>
      <c r="AU356" s="13" t="s">
        <v>2</v>
      </c>
      <c r="AW356" s="3"/>
      <c r="AX356" s="3" t="s">
        <v>1</v>
      </c>
      <c r="AY356" s="6"/>
      <c r="AZ356" s="7"/>
      <c r="BA356" s="7"/>
      <c r="BB356" s="8"/>
      <c r="BC356" s="9"/>
      <c r="BD356" s="1"/>
      <c r="BE356" s="10"/>
      <c r="BF356" s="11"/>
      <c r="BG356" s="12" t="s">
        <v>48</v>
      </c>
      <c r="BH356" s="55"/>
      <c r="BI356" s="55"/>
      <c r="BJ356" s="55"/>
      <c r="BK356" s="13" t="s">
        <v>2</v>
      </c>
      <c r="BM356" s="3"/>
      <c r="BN356" s="3" t="s">
        <v>1</v>
      </c>
      <c r="BO356" s="6"/>
      <c r="BP356" s="7"/>
      <c r="BQ356" s="7"/>
      <c r="BR356" s="8"/>
      <c r="BS356" s="9"/>
      <c r="BT356" s="1"/>
      <c r="BU356" s="10"/>
      <c r="BV356" s="11"/>
      <c r="BW356" s="12" t="s">
        <v>48</v>
      </c>
      <c r="BX356" s="55"/>
      <c r="BY356" s="55"/>
      <c r="BZ356" s="55"/>
      <c r="CA356" s="13" t="s">
        <v>2</v>
      </c>
      <c r="CC356" s="3"/>
      <c r="CD356" s="3" t="s">
        <v>1</v>
      </c>
      <c r="CE356" s="6"/>
      <c r="CF356" s="7"/>
      <c r="CG356" s="7"/>
      <c r="CH356" s="8"/>
      <c r="CI356" s="9"/>
      <c r="CJ356" s="1"/>
      <c r="CK356" s="10"/>
      <c r="CL356" s="11"/>
      <c r="CM356" s="12" t="s">
        <v>48</v>
      </c>
      <c r="CN356" s="55"/>
      <c r="CO356" s="55"/>
      <c r="CP356" s="55"/>
      <c r="CQ356" s="13" t="s">
        <v>2</v>
      </c>
      <c r="CS356" s="3"/>
      <c r="CT356" s="3" t="s">
        <v>1</v>
      </c>
      <c r="CU356" s="6"/>
      <c r="CV356" s="7"/>
      <c r="CW356" s="7"/>
      <c r="CX356" s="8"/>
      <c r="CY356" s="9"/>
      <c r="CZ356" s="1"/>
      <c r="DA356" s="10"/>
      <c r="DB356" s="11"/>
      <c r="DC356" s="12" t="s">
        <v>48</v>
      </c>
      <c r="DD356" s="55"/>
      <c r="DE356" s="55"/>
      <c r="DF356" s="55"/>
      <c r="DG356" s="13" t="s">
        <v>2</v>
      </c>
      <c r="DI356" s="3"/>
      <c r="DJ356" s="3" t="s">
        <v>1</v>
      </c>
      <c r="DK356" s="6"/>
      <c r="DL356" s="7"/>
      <c r="DM356" s="7"/>
      <c r="DN356" s="8"/>
      <c r="DO356" s="9"/>
      <c r="DP356" s="1"/>
      <c r="DQ356" s="10"/>
      <c r="DR356" s="11"/>
      <c r="DS356" s="12" t="s">
        <v>48</v>
      </c>
      <c r="DT356" s="55"/>
      <c r="DU356" s="55"/>
      <c r="DV356" s="55"/>
      <c r="DW356" s="13" t="s">
        <v>2</v>
      </c>
      <c r="DY356" s="3"/>
      <c r="DZ356" s="3" t="s">
        <v>1</v>
      </c>
      <c r="EA356" s="6"/>
      <c r="EB356" s="7"/>
      <c r="EC356" s="7"/>
      <c r="ED356" s="8"/>
      <c r="EE356" s="9"/>
      <c r="EF356" s="1"/>
      <c r="EG356" s="10"/>
      <c r="EH356" s="11"/>
      <c r="EI356" s="12" t="s">
        <v>48</v>
      </c>
      <c r="EJ356" s="55"/>
      <c r="EK356" s="55"/>
      <c r="EL356" s="55"/>
      <c r="EM356" s="13" t="s">
        <v>2</v>
      </c>
      <c r="EO356" s="3"/>
      <c r="EP356" s="3" t="s">
        <v>1</v>
      </c>
      <c r="EQ356" s="6"/>
      <c r="ER356" s="7"/>
      <c r="ES356" s="7"/>
      <c r="ET356" s="8"/>
      <c r="EU356" s="9"/>
      <c r="EV356" s="1"/>
      <c r="EW356" s="10"/>
      <c r="EX356" s="11"/>
      <c r="EY356" s="12" t="s">
        <v>48</v>
      </c>
      <c r="EZ356" s="55"/>
      <c r="FA356" s="55"/>
      <c r="FB356" s="55"/>
      <c r="FC356" s="13" t="s">
        <v>2</v>
      </c>
      <c r="FE356" s="3"/>
      <c r="FF356" s="3" t="s">
        <v>1</v>
      </c>
      <c r="FG356" s="6"/>
      <c r="FH356" s="7"/>
      <c r="FI356" s="7"/>
      <c r="FJ356" s="8"/>
      <c r="FK356" s="9"/>
      <c r="FL356" s="1"/>
      <c r="FM356" s="10"/>
      <c r="FN356" s="11"/>
      <c r="FO356" s="12" t="s">
        <v>48</v>
      </c>
      <c r="FP356" s="55"/>
      <c r="FQ356" s="55"/>
      <c r="FR356" s="55"/>
      <c r="FS356" s="13" t="s">
        <v>2</v>
      </c>
      <c r="FU356" s="3"/>
      <c r="FV356" s="3" t="s">
        <v>1</v>
      </c>
      <c r="FW356" s="6"/>
      <c r="FX356" s="7"/>
      <c r="FY356" s="7"/>
      <c r="FZ356" s="8"/>
      <c r="GA356" s="9"/>
      <c r="GB356" s="1"/>
      <c r="GC356" s="10"/>
      <c r="GD356" s="11"/>
      <c r="GE356" s="12" t="s">
        <v>48</v>
      </c>
      <c r="GF356" s="55"/>
      <c r="GG356" s="55"/>
      <c r="GH356" s="55"/>
      <c r="GI356" s="13" t="s">
        <v>2</v>
      </c>
      <c r="GK356" s="3"/>
      <c r="GL356" s="3" t="s">
        <v>1</v>
      </c>
      <c r="GM356" s="6"/>
      <c r="GN356" s="7"/>
      <c r="GO356" s="7"/>
      <c r="GP356" s="8"/>
      <c r="GQ356" s="9"/>
      <c r="GR356" s="1"/>
      <c r="GS356" s="10"/>
      <c r="GT356" s="11"/>
      <c r="GU356" s="12" t="s">
        <v>48</v>
      </c>
      <c r="GV356" s="55"/>
      <c r="GW356" s="55"/>
      <c r="GX356" s="55"/>
      <c r="GY356" s="13" t="s">
        <v>2</v>
      </c>
      <c r="HA356" s="3"/>
      <c r="HB356" s="3" t="s">
        <v>1</v>
      </c>
      <c r="HC356" s="6"/>
      <c r="HD356" s="7"/>
      <c r="HE356" s="7"/>
      <c r="HF356" s="8"/>
      <c r="HG356" s="9"/>
      <c r="HH356" s="1"/>
      <c r="HI356" s="10"/>
      <c r="HJ356" s="11"/>
      <c r="HK356" s="12" t="s">
        <v>48</v>
      </c>
      <c r="HL356" s="55"/>
      <c r="HM356" s="55"/>
      <c r="HN356" s="55"/>
      <c r="HO356" s="13" t="s">
        <v>2</v>
      </c>
      <c r="HQ356" s="3"/>
      <c r="HR356" s="3" t="s">
        <v>1</v>
      </c>
      <c r="HS356" s="6"/>
      <c r="HT356" s="7"/>
      <c r="HU356" s="7"/>
      <c r="HV356" s="8"/>
      <c r="HW356" s="9"/>
      <c r="HX356" s="1"/>
      <c r="HY356" s="10"/>
      <c r="HZ356" s="11"/>
      <c r="IA356" s="12" t="s">
        <v>48</v>
      </c>
      <c r="IB356" s="55"/>
      <c r="IC356" s="55"/>
      <c r="ID356" s="55"/>
      <c r="IE356" s="13" t="s">
        <v>2</v>
      </c>
      <c r="IG356" s="3"/>
      <c r="IH356" s="3" t="s">
        <v>1</v>
      </c>
      <c r="II356" s="6"/>
      <c r="IJ356" s="7"/>
      <c r="IK356" s="7"/>
      <c r="IL356" s="8"/>
      <c r="IM356" s="9"/>
      <c r="IN356" s="1"/>
      <c r="IO356" s="10"/>
      <c r="IP356" s="11"/>
      <c r="IQ356" s="12" t="s">
        <v>48</v>
      </c>
      <c r="IR356" s="55"/>
      <c r="IS356" s="55"/>
      <c r="IT356" s="55"/>
      <c r="IU356" s="13" t="s">
        <v>2</v>
      </c>
      <c r="IW356" s="3"/>
      <c r="IX356" s="3" t="s">
        <v>1</v>
      </c>
      <c r="IY356" s="6"/>
      <c r="IZ356" s="7"/>
      <c r="JA356" s="7"/>
      <c r="JB356" s="8"/>
      <c r="JC356" s="9"/>
      <c r="JD356" s="1"/>
      <c r="JE356" s="10"/>
      <c r="JF356" s="11"/>
      <c r="JG356" s="12" t="s">
        <v>48</v>
      </c>
      <c r="JH356" s="55"/>
      <c r="JI356" s="55"/>
      <c r="JJ356" s="55"/>
      <c r="JK356" s="13" t="s">
        <v>2</v>
      </c>
      <c r="JM356" s="3"/>
      <c r="JN356" s="3" t="s">
        <v>1</v>
      </c>
      <c r="JO356" s="6"/>
      <c r="JP356" s="7"/>
      <c r="JQ356" s="7"/>
      <c r="JR356" s="8"/>
      <c r="JS356" s="9"/>
      <c r="JT356" s="1"/>
      <c r="JU356" s="10"/>
      <c r="JV356" s="11"/>
      <c r="JW356" s="12" t="s">
        <v>48</v>
      </c>
      <c r="JX356" s="55"/>
      <c r="JY356" s="55"/>
      <c r="JZ356" s="55"/>
      <c r="KA356" s="13" t="s">
        <v>2</v>
      </c>
      <c r="KC356" s="3"/>
      <c r="KD356" s="3" t="s">
        <v>1</v>
      </c>
      <c r="KE356" s="6"/>
      <c r="KF356" s="7"/>
      <c r="KG356" s="7"/>
      <c r="KH356" s="8"/>
      <c r="KI356" s="9"/>
      <c r="KJ356" s="1"/>
      <c r="KK356" s="10"/>
      <c r="KL356" s="11"/>
      <c r="KM356" s="12" t="s">
        <v>48</v>
      </c>
      <c r="KN356" s="55"/>
      <c r="KO356" s="55"/>
      <c r="KP356" s="55"/>
      <c r="KQ356" s="13" t="s">
        <v>2</v>
      </c>
      <c r="KS356" s="3"/>
      <c r="KT356" s="3" t="s">
        <v>1</v>
      </c>
      <c r="KU356" s="6"/>
      <c r="KV356" s="7"/>
      <c r="KW356" s="7"/>
      <c r="KX356" s="8"/>
      <c r="KY356" s="9"/>
      <c r="KZ356" s="1"/>
      <c r="LA356" s="10"/>
      <c r="LB356" s="11"/>
      <c r="LC356" s="12" t="s">
        <v>48</v>
      </c>
      <c r="LD356" s="55"/>
      <c r="LE356" s="55"/>
      <c r="LF356" s="55"/>
      <c r="LG356" s="13" t="s">
        <v>2</v>
      </c>
      <c r="LI356" s="3"/>
      <c r="LJ356" s="3" t="s">
        <v>1</v>
      </c>
      <c r="LK356" s="6"/>
      <c r="LL356" s="7"/>
      <c r="LM356" s="7"/>
      <c r="LN356" s="8"/>
      <c r="LO356" s="9"/>
      <c r="LP356" s="1"/>
      <c r="LQ356" s="10"/>
      <c r="LR356" s="11"/>
      <c r="LS356" s="12" t="s">
        <v>48</v>
      </c>
      <c r="LT356" s="55"/>
      <c r="LU356" s="55"/>
      <c r="LV356" s="55"/>
      <c r="LW356" s="13" t="s">
        <v>2</v>
      </c>
      <c r="LY356" s="3"/>
      <c r="LZ356" s="3" t="s">
        <v>1</v>
      </c>
      <c r="MA356" s="6"/>
      <c r="MB356" s="7"/>
      <c r="MC356" s="7"/>
      <c r="MD356" s="8"/>
      <c r="ME356" s="9"/>
      <c r="MF356" s="1"/>
      <c r="MG356" s="10"/>
      <c r="MH356" s="11"/>
      <c r="MI356" s="12" t="s">
        <v>48</v>
      </c>
      <c r="MJ356" s="55"/>
      <c r="MK356" s="55"/>
      <c r="ML356" s="55"/>
      <c r="MM356" s="13" t="s">
        <v>2</v>
      </c>
      <c r="MO356" s="3"/>
      <c r="MP356" s="3" t="s">
        <v>1</v>
      </c>
      <c r="MQ356" s="6"/>
      <c r="MR356" s="7"/>
      <c r="MS356" s="7"/>
      <c r="MT356" s="8"/>
      <c r="MU356" s="9"/>
      <c r="MV356" s="1"/>
      <c r="MW356" s="10"/>
      <c r="MX356" s="11"/>
      <c r="MY356" s="12" t="s">
        <v>48</v>
      </c>
      <c r="MZ356" s="55"/>
      <c r="NA356" s="55"/>
      <c r="NB356" s="55"/>
      <c r="NC356" s="13" t="s">
        <v>2</v>
      </c>
      <c r="NE356" s="3"/>
      <c r="NF356" s="3" t="s">
        <v>1</v>
      </c>
      <c r="NG356" s="6"/>
      <c r="NH356" s="7"/>
      <c r="NI356" s="7"/>
      <c r="NJ356" s="8"/>
      <c r="NK356" s="9"/>
      <c r="NL356" s="1"/>
      <c r="NM356" s="10"/>
      <c r="NN356" s="11"/>
      <c r="NO356" s="12" t="s">
        <v>48</v>
      </c>
      <c r="NP356" s="55"/>
      <c r="NQ356" s="55"/>
      <c r="NR356" s="55"/>
      <c r="NS356" s="13" t="s">
        <v>2</v>
      </c>
      <c r="NU356" s="3"/>
      <c r="NV356" s="3" t="s">
        <v>1</v>
      </c>
      <c r="NW356" s="6"/>
      <c r="NX356" s="7"/>
      <c r="NY356" s="7"/>
      <c r="NZ356" s="8"/>
      <c r="OA356" s="9"/>
      <c r="OB356" s="1"/>
      <c r="OC356" s="10"/>
      <c r="OD356" s="11"/>
      <c r="OE356" s="12" t="s">
        <v>48</v>
      </c>
      <c r="OF356" s="55"/>
      <c r="OG356" s="55"/>
      <c r="OH356" s="55"/>
      <c r="OI356" s="13" t="s">
        <v>2</v>
      </c>
      <c r="OK356" s="3"/>
      <c r="OL356" s="3" t="s">
        <v>1</v>
      </c>
      <c r="OM356" s="6"/>
      <c r="ON356" s="7"/>
      <c r="OO356" s="7"/>
      <c r="OP356" s="8"/>
      <c r="OQ356" s="9"/>
      <c r="OR356" s="1"/>
      <c r="OS356" s="10"/>
      <c r="OT356" s="11"/>
      <c r="OU356" s="12" t="s">
        <v>48</v>
      </c>
      <c r="OV356" s="55"/>
      <c r="OW356" s="55"/>
      <c r="OX356" s="55"/>
      <c r="OY356" s="13" t="s">
        <v>2</v>
      </c>
      <c r="PA356" s="3"/>
      <c r="PB356" s="3" t="s">
        <v>1</v>
      </c>
      <c r="PC356" s="6"/>
      <c r="PD356" s="7"/>
      <c r="PE356" s="7"/>
      <c r="PF356" s="8"/>
      <c r="PG356" s="9"/>
      <c r="PH356" s="1"/>
      <c r="PI356" s="10"/>
      <c r="PJ356" s="11"/>
      <c r="PK356" s="12" t="s">
        <v>48</v>
      </c>
      <c r="PL356" s="55"/>
      <c r="PM356" s="55"/>
      <c r="PN356" s="55"/>
      <c r="PO356" s="13" t="s">
        <v>2</v>
      </c>
      <c r="PQ356" s="3"/>
      <c r="PR356" s="3" t="s">
        <v>1</v>
      </c>
      <c r="PS356" s="6"/>
      <c r="PT356" s="7"/>
      <c r="PU356" s="7"/>
      <c r="PV356" s="8"/>
      <c r="PW356" s="9"/>
      <c r="PX356" s="1"/>
      <c r="PY356" s="10"/>
      <c r="PZ356" s="11"/>
      <c r="QA356" s="12" t="s">
        <v>48</v>
      </c>
      <c r="QB356" s="55"/>
      <c r="QC356" s="55"/>
      <c r="QD356" s="55"/>
      <c r="QE356" s="13" t="s">
        <v>2</v>
      </c>
      <c r="QG356" s="3"/>
      <c r="QH356" s="3" t="s">
        <v>1</v>
      </c>
      <c r="QI356" s="6"/>
      <c r="QJ356" s="7"/>
      <c r="QK356" s="7"/>
      <c r="QL356" s="8"/>
      <c r="QM356" s="9"/>
      <c r="QN356" s="1"/>
      <c r="QO356" s="10"/>
      <c r="QP356" s="11"/>
      <c r="QQ356" s="12" t="s">
        <v>48</v>
      </c>
      <c r="QR356" s="55"/>
      <c r="QS356" s="55"/>
      <c r="QT356" s="55"/>
      <c r="QU356" s="13" t="s">
        <v>2</v>
      </c>
      <c r="QW356" s="3"/>
      <c r="QX356" s="3" t="s">
        <v>1</v>
      </c>
      <c r="QY356" s="6"/>
      <c r="QZ356" s="7"/>
      <c r="RA356" s="7"/>
      <c r="RB356" s="8"/>
      <c r="RC356" s="9"/>
      <c r="RD356" s="1"/>
      <c r="RE356" s="10"/>
      <c r="RF356" s="11"/>
      <c r="RG356" s="12" t="s">
        <v>48</v>
      </c>
      <c r="RH356" s="55"/>
      <c r="RI356" s="55"/>
      <c r="RJ356" s="55"/>
      <c r="RK356" s="13" t="s">
        <v>2</v>
      </c>
      <c r="RM356" s="3"/>
      <c r="RN356" s="3" t="s">
        <v>1</v>
      </c>
      <c r="RO356" s="6"/>
      <c r="RP356" s="7"/>
      <c r="RQ356" s="7"/>
      <c r="RR356" s="8"/>
      <c r="RS356" s="9"/>
      <c r="RT356" s="1"/>
      <c r="RU356" s="10"/>
      <c r="RV356" s="11"/>
      <c r="RW356" s="12" t="s">
        <v>48</v>
      </c>
      <c r="RX356" s="55"/>
      <c r="RY356" s="55"/>
      <c r="RZ356" s="55"/>
      <c r="SA356" s="13" t="s">
        <v>2</v>
      </c>
      <c r="SC356" s="3"/>
      <c r="SD356" s="3" t="s">
        <v>1</v>
      </c>
      <c r="SE356" s="6"/>
      <c r="SF356" s="7"/>
      <c r="SG356" s="7"/>
      <c r="SH356" s="8"/>
      <c r="SI356" s="9"/>
      <c r="SJ356" s="1"/>
      <c r="SK356" s="10"/>
      <c r="SL356" s="11"/>
      <c r="SM356" s="12" t="s">
        <v>48</v>
      </c>
      <c r="SN356" s="55"/>
      <c r="SO356" s="55"/>
      <c r="SP356" s="55"/>
      <c r="SQ356" s="13" t="s">
        <v>2</v>
      </c>
      <c r="SS356" s="3"/>
      <c r="ST356" s="3" t="s">
        <v>1</v>
      </c>
      <c r="SU356" s="6"/>
      <c r="SV356" s="7"/>
      <c r="SW356" s="7"/>
      <c r="SX356" s="8"/>
      <c r="SY356" s="9"/>
      <c r="SZ356" s="1"/>
      <c r="TA356" s="10"/>
      <c r="TB356" s="11"/>
      <c r="TC356" s="12" t="s">
        <v>48</v>
      </c>
      <c r="TD356" s="55"/>
      <c r="TE356" s="55"/>
      <c r="TF356" s="55"/>
      <c r="TG356" s="13" t="s">
        <v>2</v>
      </c>
      <c r="TI356" s="3"/>
      <c r="TJ356" s="3" t="s">
        <v>1</v>
      </c>
      <c r="TK356" s="6"/>
      <c r="TL356" s="7"/>
      <c r="TM356" s="7"/>
      <c r="TN356" s="8"/>
      <c r="TO356" s="9"/>
      <c r="TP356" s="1"/>
      <c r="TQ356" s="10"/>
      <c r="TR356" s="11"/>
      <c r="TS356" s="12" t="s">
        <v>48</v>
      </c>
      <c r="TT356" s="55"/>
      <c r="TU356" s="55"/>
      <c r="TV356" s="55"/>
      <c r="TW356" s="13" t="s">
        <v>2</v>
      </c>
      <c r="TY356" s="3"/>
      <c r="TZ356" s="3" t="s">
        <v>1</v>
      </c>
      <c r="UA356" s="6"/>
      <c r="UB356" s="7"/>
      <c r="UC356" s="7"/>
      <c r="UD356" s="8"/>
      <c r="UE356" s="9"/>
      <c r="UF356" s="1"/>
      <c r="UG356" s="10"/>
      <c r="UH356" s="11"/>
      <c r="UI356" s="12" t="s">
        <v>48</v>
      </c>
      <c r="UJ356" s="55"/>
      <c r="UK356" s="55"/>
      <c r="UL356" s="55"/>
      <c r="UM356" s="13" t="s">
        <v>2</v>
      </c>
      <c r="UO356" s="3"/>
      <c r="UP356" s="3" t="s">
        <v>1</v>
      </c>
      <c r="UQ356" s="6"/>
      <c r="UR356" s="7"/>
      <c r="US356" s="7"/>
      <c r="UT356" s="8"/>
      <c r="UU356" s="9"/>
      <c r="UV356" s="1"/>
      <c r="UW356" s="10"/>
      <c r="UX356" s="11"/>
      <c r="UY356" s="12" t="s">
        <v>48</v>
      </c>
      <c r="UZ356" s="55"/>
      <c r="VA356" s="55"/>
      <c r="VB356" s="55"/>
      <c r="VC356" s="13" t="s">
        <v>2</v>
      </c>
      <c r="VE356" s="3"/>
      <c r="VF356" s="3" t="s">
        <v>1</v>
      </c>
      <c r="VG356" s="6"/>
      <c r="VH356" s="7"/>
      <c r="VI356" s="7"/>
      <c r="VJ356" s="8"/>
      <c r="VK356" s="9"/>
      <c r="VL356" s="1"/>
      <c r="VM356" s="10"/>
      <c r="VN356" s="11"/>
      <c r="VO356" s="12" t="s">
        <v>48</v>
      </c>
      <c r="VP356" s="55"/>
      <c r="VQ356" s="55"/>
      <c r="VR356" s="55"/>
      <c r="VS356" s="13" t="s">
        <v>2</v>
      </c>
      <c r="VU356" s="3"/>
      <c r="VV356" s="3" t="s">
        <v>1</v>
      </c>
      <c r="VW356" s="6"/>
      <c r="VX356" s="7"/>
      <c r="VY356" s="7"/>
      <c r="VZ356" s="8"/>
      <c r="WA356" s="9"/>
      <c r="WB356" s="1"/>
      <c r="WC356" s="10"/>
      <c r="WD356" s="11"/>
      <c r="WE356" s="12" t="s">
        <v>48</v>
      </c>
      <c r="WF356" s="55"/>
      <c r="WG356" s="55"/>
      <c r="WH356" s="55"/>
      <c r="WI356" s="13" t="s">
        <v>2</v>
      </c>
      <c r="WK356" s="3"/>
      <c r="WL356" s="3" t="s">
        <v>1</v>
      </c>
      <c r="WM356" s="6"/>
      <c r="WN356" s="7"/>
      <c r="WO356" s="7"/>
      <c r="WP356" s="8"/>
      <c r="WQ356" s="9"/>
      <c r="WR356" s="1"/>
      <c r="WS356" s="10"/>
      <c r="WT356" s="11"/>
      <c r="WU356" s="12" t="s">
        <v>48</v>
      </c>
      <c r="WV356" s="55"/>
      <c r="WW356" s="55"/>
      <c r="WX356" s="55"/>
      <c r="WY356" s="13" t="s">
        <v>2</v>
      </c>
      <c r="XA356" s="3"/>
      <c r="XB356" s="3" t="s">
        <v>1</v>
      </c>
      <c r="XC356" s="6"/>
      <c r="XD356" s="7"/>
      <c r="XE356" s="7"/>
      <c r="XF356" s="8"/>
      <c r="XG356" s="9"/>
      <c r="XH356" s="1"/>
      <c r="XI356" s="10"/>
      <c r="XJ356" s="11"/>
      <c r="XK356" s="12" t="s">
        <v>48</v>
      </c>
      <c r="XL356" s="55"/>
      <c r="XM356" s="55"/>
      <c r="XN356" s="55"/>
      <c r="XO356" s="13" t="s">
        <v>2</v>
      </c>
      <c r="XQ356" s="3"/>
      <c r="XR356" s="3" t="s">
        <v>1</v>
      </c>
      <c r="XS356" s="6"/>
      <c r="XT356" s="7"/>
      <c r="XU356" s="7"/>
      <c r="XV356" s="8"/>
      <c r="XW356" s="9"/>
      <c r="XX356" s="1"/>
      <c r="XY356" s="10"/>
      <c r="XZ356" s="11"/>
      <c r="YA356" s="12" t="s">
        <v>48</v>
      </c>
      <c r="YB356" s="55"/>
      <c r="YC356" s="55"/>
      <c r="YD356" s="55"/>
      <c r="YE356" s="13" t="s">
        <v>2</v>
      </c>
      <c r="YG356" s="3"/>
      <c r="YH356" s="3" t="s">
        <v>1</v>
      </c>
      <c r="YI356" s="6"/>
      <c r="YJ356" s="7"/>
      <c r="YK356" s="7"/>
      <c r="YL356" s="8"/>
      <c r="YM356" s="9"/>
      <c r="YN356" s="1"/>
      <c r="YO356" s="10"/>
      <c r="YP356" s="11"/>
      <c r="YQ356" s="12" t="s">
        <v>48</v>
      </c>
      <c r="YR356" s="55"/>
      <c r="YS356" s="55"/>
      <c r="YT356" s="55"/>
      <c r="YU356" s="13" t="s">
        <v>2</v>
      </c>
      <c r="YW356" s="3"/>
      <c r="YX356" s="3" t="s">
        <v>1</v>
      </c>
      <c r="YY356" s="6"/>
      <c r="YZ356" s="7"/>
      <c r="ZA356" s="7"/>
      <c r="ZB356" s="8"/>
      <c r="ZC356" s="9"/>
      <c r="ZD356" s="1"/>
      <c r="ZE356" s="10"/>
      <c r="ZF356" s="11"/>
      <c r="ZG356" s="12" t="s">
        <v>48</v>
      </c>
      <c r="ZH356" s="55"/>
      <c r="ZI356" s="55"/>
      <c r="ZJ356" s="55"/>
      <c r="ZK356" s="13" t="s">
        <v>2</v>
      </c>
      <c r="ZM356" s="3"/>
      <c r="ZN356" s="3" t="s">
        <v>1</v>
      </c>
      <c r="ZO356" s="6"/>
      <c r="ZP356" s="7"/>
      <c r="ZQ356" s="7"/>
      <c r="ZR356" s="8"/>
      <c r="ZS356" s="9"/>
      <c r="ZT356" s="1"/>
      <c r="ZU356" s="10"/>
      <c r="ZV356" s="11"/>
      <c r="ZW356" s="12" t="s">
        <v>48</v>
      </c>
      <c r="ZX356" s="55"/>
      <c r="ZY356" s="55"/>
      <c r="ZZ356" s="55"/>
      <c r="AAA356" s="13" t="s">
        <v>2</v>
      </c>
      <c r="AAC356" s="3"/>
      <c r="AAD356" s="3" t="s">
        <v>1</v>
      </c>
      <c r="AAE356" s="6"/>
      <c r="AAF356" s="7"/>
      <c r="AAG356" s="7"/>
      <c r="AAH356" s="8"/>
      <c r="AAI356" s="9"/>
      <c r="AAJ356" s="1"/>
      <c r="AAK356" s="10"/>
      <c r="AAL356" s="11"/>
      <c r="AAM356" s="12" t="s">
        <v>48</v>
      </c>
      <c r="AAN356" s="55"/>
      <c r="AAO356" s="55"/>
      <c r="AAP356" s="55"/>
      <c r="AAQ356" s="13" t="s">
        <v>2</v>
      </c>
      <c r="AAS356" s="3"/>
      <c r="AAT356" s="3" t="s">
        <v>1</v>
      </c>
      <c r="AAU356" s="6"/>
      <c r="AAV356" s="7"/>
      <c r="AAW356" s="7"/>
      <c r="AAX356" s="8"/>
      <c r="AAY356" s="9"/>
      <c r="AAZ356" s="1"/>
      <c r="ABA356" s="10"/>
      <c r="ABB356" s="11"/>
      <c r="ABC356" s="12" t="s">
        <v>48</v>
      </c>
      <c r="ABD356" s="55"/>
      <c r="ABE356" s="55"/>
      <c r="ABF356" s="55"/>
      <c r="ABG356" s="13" t="s">
        <v>2</v>
      </c>
      <c r="ABI356" s="3"/>
      <c r="ABJ356" s="3" t="s">
        <v>1</v>
      </c>
      <c r="ABK356" s="6"/>
      <c r="ABL356" s="7"/>
      <c r="ABM356" s="7"/>
      <c r="ABN356" s="8"/>
      <c r="ABO356" s="9"/>
      <c r="ABP356" s="1"/>
      <c r="ABQ356" s="10"/>
      <c r="ABR356" s="11"/>
      <c r="ABS356" s="12" t="s">
        <v>48</v>
      </c>
      <c r="ABT356" s="55"/>
      <c r="ABU356" s="55"/>
      <c r="ABV356" s="55"/>
      <c r="ABW356" s="13" t="s">
        <v>2</v>
      </c>
      <c r="ABY356" s="3"/>
      <c r="ABZ356" s="3" t="s">
        <v>1</v>
      </c>
      <c r="ACA356" s="6"/>
      <c r="ACB356" s="7"/>
      <c r="ACC356" s="7"/>
      <c r="ACD356" s="8"/>
      <c r="ACE356" s="9"/>
      <c r="ACF356" s="1"/>
      <c r="ACG356" s="10"/>
      <c r="ACH356" s="11"/>
      <c r="ACI356" s="12" t="s">
        <v>48</v>
      </c>
      <c r="ACJ356" s="55"/>
      <c r="ACK356" s="55"/>
      <c r="ACL356" s="55"/>
      <c r="ACM356" s="13" t="s">
        <v>2</v>
      </c>
      <c r="ACO356" s="3"/>
      <c r="ACP356" s="3" t="s">
        <v>1</v>
      </c>
      <c r="ACQ356" s="6"/>
      <c r="ACR356" s="7"/>
      <c r="ACS356" s="7"/>
      <c r="ACT356" s="8"/>
      <c r="ACU356" s="9"/>
      <c r="ACV356" s="1"/>
      <c r="ACW356" s="10"/>
      <c r="ACX356" s="11"/>
      <c r="ACY356" s="12" t="s">
        <v>48</v>
      </c>
      <c r="ACZ356" s="55"/>
      <c r="ADA356" s="55"/>
      <c r="ADB356" s="55"/>
      <c r="ADC356" s="13" t="s">
        <v>2</v>
      </c>
      <c r="ADE356" s="3"/>
      <c r="ADF356" s="3" t="s">
        <v>1</v>
      </c>
      <c r="ADG356" s="6"/>
      <c r="ADH356" s="7"/>
      <c r="ADI356" s="7"/>
      <c r="ADJ356" s="8"/>
      <c r="ADK356" s="9"/>
      <c r="ADL356" s="1"/>
      <c r="ADM356" s="10"/>
      <c r="ADN356" s="11"/>
      <c r="ADO356" s="12" t="s">
        <v>48</v>
      </c>
      <c r="ADP356" s="55"/>
      <c r="ADQ356" s="55"/>
      <c r="ADR356" s="55"/>
      <c r="ADS356" s="13" t="s">
        <v>2</v>
      </c>
      <c r="ADU356" s="3"/>
      <c r="ADV356" s="3" t="s">
        <v>1</v>
      </c>
      <c r="ADW356" s="6"/>
      <c r="ADX356" s="7"/>
      <c r="ADY356" s="7"/>
      <c r="ADZ356" s="8"/>
      <c r="AEA356" s="9"/>
      <c r="AEB356" s="1"/>
      <c r="AEC356" s="10"/>
      <c r="AED356" s="11"/>
      <c r="AEE356" s="12" t="s">
        <v>48</v>
      </c>
      <c r="AEF356" s="55"/>
      <c r="AEG356" s="55"/>
      <c r="AEH356" s="55"/>
      <c r="AEI356" s="13" t="s">
        <v>2</v>
      </c>
      <c r="AEK356" s="3"/>
      <c r="AEL356" s="3" t="s">
        <v>1</v>
      </c>
      <c r="AEM356" s="6"/>
      <c r="AEN356" s="7"/>
      <c r="AEO356" s="7"/>
      <c r="AEP356" s="8"/>
      <c r="AEQ356" s="9"/>
      <c r="AER356" s="1"/>
      <c r="AES356" s="10"/>
      <c r="AET356" s="11"/>
      <c r="AEU356" s="12" t="s">
        <v>48</v>
      </c>
      <c r="AEV356" s="55"/>
      <c r="AEW356" s="55"/>
      <c r="AEX356" s="55"/>
      <c r="AEY356" s="13" t="s">
        <v>2</v>
      </c>
      <c r="AFA356" s="3"/>
      <c r="AFB356" s="3" t="s">
        <v>1</v>
      </c>
      <c r="AFC356" s="6"/>
      <c r="AFD356" s="7"/>
      <c r="AFE356" s="7"/>
      <c r="AFF356" s="8"/>
      <c r="AFG356" s="9"/>
      <c r="AFH356" s="1"/>
      <c r="AFI356" s="10"/>
      <c r="AFJ356" s="11"/>
      <c r="AFK356" s="12" t="s">
        <v>48</v>
      </c>
      <c r="AFL356" s="55"/>
      <c r="AFM356" s="55"/>
      <c r="AFN356" s="55"/>
      <c r="AFO356" s="13" t="s">
        <v>2</v>
      </c>
      <c r="AFQ356" s="3"/>
      <c r="AFR356" s="3" t="s">
        <v>1</v>
      </c>
      <c r="AFS356" s="6"/>
      <c r="AFT356" s="7"/>
      <c r="AFU356" s="7"/>
      <c r="AFV356" s="8"/>
      <c r="AFW356" s="9"/>
      <c r="AFX356" s="1"/>
      <c r="AFY356" s="10"/>
      <c r="AFZ356" s="11"/>
      <c r="AGA356" s="12" t="s">
        <v>48</v>
      </c>
      <c r="AGB356" s="55"/>
      <c r="AGC356" s="55"/>
      <c r="AGD356" s="55"/>
      <c r="AGE356" s="13" t="s">
        <v>2</v>
      </c>
      <c r="AGG356" s="3"/>
      <c r="AGH356" s="3" t="s">
        <v>1</v>
      </c>
      <c r="AGI356" s="6"/>
      <c r="AGJ356" s="7"/>
      <c r="AGK356" s="7"/>
      <c r="AGL356" s="8"/>
      <c r="AGM356" s="9"/>
      <c r="AGN356" s="1"/>
      <c r="AGO356" s="10"/>
      <c r="AGP356" s="11"/>
      <c r="AGQ356" s="12" t="s">
        <v>48</v>
      </c>
      <c r="AGR356" s="55"/>
      <c r="AGS356" s="55"/>
      <c r="AGT356" s="55"/>
      <c r="AGU356" s="13" t="s">
        <v>2</v>
      </c>
      <c r="AGW356" s="3"/>
      <c r="AGX356" s="3" t="s">
        <v>1</v>
      </c>
      <c r="AGY356" s="6"/>
      <c r="AGZ356" s="7"/>
      <c r="AHA356" s="7"/>
      <c r="AHB356" s="8"/>
      <c r="AHC356" s="9"/>
      <c r="AHD356" s="1"/>
      <c r="AHE356" s="10"/>
      <c r="AHF356" s="11"/>
      <c r="AHG356" s="12" t="s">
        <v>48</v>
      </c>
      <c r="AHH356" s="55"/>
      <c r="AHI356" s="55"/>
      <c r="AHJ356" s="55"/>
      <c r="AHK356" s="13" t="s">
        <v>2</v>
      </c>
      <c r="AHM356" s="3"/>
      <c r="AHN356" s="3" t="s">
        <v>1</v>
      </c>
      <c r="AHO356" s="6"/>
      <c r="AHP356" s="7"/>
      <c r="AHQ356" s="7"/>
      <c r="AHR356" s="8"/>
      <c r="AHS356" s="9"/>
      <c r="AHT356" s="1"/>
      <c r="AHU356" s="10"/>
      <c r="AHV356" s="11"/>
      <c r="AHW356" s="12" t="s">
        <v>48</v>
      </c>
      <c r="AHX356" s="55"/>
      <c r="AHY356" s="55"/>
      <c r="AHZ356" s="55"/>
      <c r="AIA356" s="13" t="s">
        <v>2</v>
      </c>
      <c r="AIC356" s="3"/>
      <c r="AID356" s="3" t="s">
        <v>1</v>
      </c>
      <c r="AIE356" s="6"/>
      <c r="AIF356" s="7"/>
      <c r="AIG356" s="7"/>
      <c r="AIH356" s="8"/>
      <c r="AII356" s="9"/>
      <c r="AIJ356" s="1"/>
      <c r="AIK356" s="10"/>
      <c r="AIL356" s="11"/>
      <c r="AIM356" s="12" t="s">
        <v>48</v>
      </c>
      <c r="AIN356" s="55"/>
      <c r="AIO356" s="55"/>
      <c r="AIP356" s="55"/>
      <c r="AIQ356" s="13" t="s">
        <v>2</v>
      </c>
      <c r="AIS356" s="3"/>
      <c r="AIT356" s="3" t="s">
        <v>1</v>
      </c>
      <c r="AIU356" s="6"/>
      <c r="AIV356" s="7"/>
      <c r="AIW356" s="7"/>
      <c r="AIX356" s="8"/>
      <c r="AIY356" s="9"/>
      <c r="AIZ356" s="1"/>
      <c r="AJA356" s="10"/>
      <c r="AJB356" s="11"/>
      <c r="AJC356" s="12" t="s">
        <v>48</v>
      </c>
      <c r="AJD356" s="55"/>
      <c r="AJE356" s="55"/>
      <c r="AJF356" s="55"/>
      <c r="AJG356" s="13" t="s">
        <v>2</v>
      </c>
      <c r="AJI356" s="3"/>
      <c r="AJJ356" s="3" t="s">
        <v>1</v>
      </c>
      <c r="AJK356" s="6"/>
      <c r="AJL356" s="7"/>
      <c r="AJM356" s="7"/>
      <c r="AJN356" s="8"/>
      <c r="AJO356" s="9"/>
      <c r="AJP356" s="1"/>
      <c r="AJQ356" s="10"/>
      <c r="AJR356" s="11"/>
      <c r="AJS356" s="12" t="s">
        <v>48</v>
      </c>
      <c r="AJT356" s="55"/>
      <c r="AJU356" s="55"/>
      <c r="AJV356" s="55"/>
      <c r="AJW356" s="13" t="s">
        <v>2</v>
      </c>
      <c r="AJY356" s="3"/>
      <c r="AJZ356" s="3" t="s">
        <v>1</v>
      </c>
      <c r="AKA356" s="6"/>
      <c r="AKB356" s="7"/>
      <c r="AKC356" s="7"/>
      <c r="AKD356" s="8"/>
      <c r="AKE356" s="9"/>
      <c r="AKF356" s="1"/>
      <c r="AKG356" s="10"/>
      <c r="AKH356" s="11"/>
      <c r="AKI356" s="12" t="s">
        <v>48</v>
      </c>
      <c r="AKJ356" s="55"/>
      <c r="AKK356" s="55"/>
      <c r="AKL356" s="55"/>
      <c r="AKM356" s="13" t="s">
        <v>2</v>
      </c>
      <c r="AKO356" s="3"/>
      <c r="AKP356" s="3" t="s">
        <v>1</v>
      </c>
      <c r="AKQ356" s="6"/>
      <c r="AKR356" s="7"/>
      <c r="AKS356" s="7"/>
      <c r="AKT356" s="8"/>
      <c r="AKU356" s="9"/>
      <c r="AKV356" s="1"/>
      <c r="AKW356" s="10"/>
      <c r="AKX356" s="11"/>
      <c r="AKY356" s="12" t="s">
        <v>48</v>
      </c>
      <c r="AKZ356" s="55"/>
      <c r="ALA356" s="55"/>
      <c r="ALB356" s="55"/>
      <c r="ALC356" s="13" t="s">
        <v>2</v>
      </c>
      <c r="ALE356" s="3"/>
      <c r="ALF356" s="3" t="s">
        <v>1</v>
      </c>
      <c r="ALG356" s="6"/>
      <c r="ALH356" s="7"/>
      <c r="ALI356" s="7"/>
      <c r="ALJ356" s="8"/>
      <c r="ALK356" s="9"/>
      <c r="ALL356" s="1"/>
      <c r="ALM356" s="10"/>
      <c r="ALN356" s="11"/>
      <c r="ALO356" s="12" t="s">
        <v>48</v>
      </c>
      <c r="ALP356" s="55"/>
      <c r="ALQ356" s="55"/>
      <c r="ALR356" s="55"/>
      <c r="ALS356" s="13" t="s">
        <v>2</v>
      </c>
      <c r="ALU356" s="3"/>
      <c r="ALV356" s="3" t="s">
        <v>1</v>
      </c>
      <c r="ALW356" s="6"/>
      <c r="ALX356" s="7"/>
      <c r="ALY356" s="7"/>
      <c r="ALZ356" s="8"/>
      <c r="AMA356" s="9"/>
      <c r="AMB356" s="1"/>
      <c r="AMC356" s="10"/>
      <c r="AMD356" s="11"/>
      <c r="AME356" s="12" t="s">
        <v>48</v>
      </c>
      <c r="AMF356" s="55"/>
      <c r="AMG356" s="55"/>
      <c r="AMH356" s="55"/>
      <c r="AMI356" s="13" t="s">
        <v>2</v>
      </c>
      <c r="AMK356" s="3"/>
      <c r="AML356" s="3" t="s">
        <v>1</v>
      </c>
      <c r="AMM356" s="6"/>
      <c r="AMN356" s="7"/>
      <c r="AMO356" s="7"/>
      <c r="AMP356" s="8"/>
      <c r="AMQ356" s="9"/>
      <c r="AMR356" s="1"/>
      <c r="AMS356" s="10"/>
      <c r="AMT356" s="11"/>
      <c r="AMU356" s="12" t="s">
        <v>48</v>
      </c>
      <c r="AMV356" s="55"/>
      <c r="AMW356" s="55"/>
      <c r="AMX356" s="55"/>
      <c r="AMY356" s="13" t="s">
        <v>2</v>
      </c>
      <c r="ANA356" s="3"/>
      <c r="ANB356" s="3" t="s">
        <v>1</v>
      </c>
      <c r="ANC356" s="6"/>
      <c r="AND356" s="7"/>
      <c r="ANE356" s="7"/>
      <c r="ANF356" s="8"/>
      <c r="ANG356" s="9"/>
      <c r="ANH356" s="1"/>
      <c r="ANI356" s="10"/>
      <c r="ANJ356" s="11"/>
      <c r="ANK356" s="12" t="s">
        <v>48</v>
      </c>
      <c r="ANL356" s="55"/>
      <c r="ANM356" s="55"/>
      <c r="ANN356" s="55"/>
      <c r="ANO356" s="13" t="s">
        <v>2</v>
      </c>
      <c r="ANQ356" s="3"/>
      <c r="ANR356" s="3" t="s">
        <v>1</v>
      </c>
      <c r="ANS356" s="6"/>
      <c r="ANT356" s="7"/>
      <c r="ANU356" s="7"/>
      <c r="ANV356" s="8"/>
      <c r="ANW356" s="9"/>
      <c r="ANX356" s="1"/>
      <c r="ANY356" s="10"/>
      <c r="ANZ356" s="11"/>
      <c r="AOA356" s="12" t="s">
        <v>48</v>
      </c>
      <c r="AOB356" s="55"/>
      <c r="AOC356" s="55"/>
      <c r="AOD356" s="55"/>
      <c r="AOE356" s="13" t="s">
        <v>2</v>
      </c>
      <c r="AOG356" s="3"/>
      <c r="AOH356" s="3" t="s">
        <v>1</v>
      </c>
      <c r="AOI356" s="6"/>
      <c r="AOJ356" s="7"/>
      <c r="AOK356" s="7"/>
      <c r="AOL356" s="8"/>
      <c r="AOM356" s="9"/>
      <c r="AON356" s="1"/>
      <c r="AOO356" s="10"/>
      <c r="AOP356" s="11"/>
      <c r="AOQ356" s="12" t="s">
        <v>48</v>
      </c>
      <c r="AOR356" s="55"/>
      <c r="AOS356" s="55"/>
      <c r="AOT356" s="55"/>
      <c r="AOU356" s="13" t="s">
        <v>2</v>
      </c>
      <c r="AOW356" s="3"/>
      <c r="AOX356" s="3" t="s">
        <v>1</v>
      </c>
      <c r="AOY356" s="6"/>
      <c r="AOZ356" s="7"/>
      <c r="APA356" s="7"/>
      <c r="APB356" s="8"/>
      <c r="APC356" s="9"/>
      <c r="APD356" s="1"/>
      <c r="APE356" s="10"/>
      <c r="APF356" s="11"/>
      <c r="APG356" s="12" t="s">
        <v>48</v>
      </c>
      <c r="APH356" s="55"/>
      <c r="API356" s="55"/>
      <c r="APJ356" s="55"/>
      <c r="APK356" s="13" t="s">
        <v>2</v>
      </c>
      <c r="APM356" s="3"/>
      <c r="APN356" s="3" t="s">
        <v>1</v>
      </c>
      <c r="APO356" s="6"/>
      <c r="APP356" s="7"/>
      <c r="APQ356" s="7"/>
      <c r="APR356" s="8"/>
      <c r="APS356" s="9"/>
      <c r="APT356" s="1"/>
      <c r="APU356" s="10"/>
      <c r="APV356" s="11"/>
      <c r="APW356" s="12" t="s">
        <v>48</v>
      </c>
      <c r="APX356" s="55"/>
      <c r="APY356" s="55"/>
      <c r="APZ356" s="55"/>
      <c r="AQA356" s="13" t="s">
        <v>2</v>
      </c>
      <c r="AQC356" s="3"/>
      <c r="AQD356" s="3" t="s">
        <v>1</v>
      </c>
      <c r="AQE356" s="6"/>
      <c r="AQF356" s="7"/>
      <c r="AQG356" s="7"/>
      <c r="AQH356" s="8"/>
      <c r="AQI356" s="9"/>
      <c r="AQJ356" s="1"/>
      <c r="AQK356" s="10"/>
      <c r="AQL356" s="11"/>
      <c r="AQM356" s="12" t="s">
        <v>48</v>
      </c>
      <c r="AQN356" s="55"/>
      <c r="AQO356" s="55"/>
      <c r="AQP356" s="55"/>
      <c r="AQQ356" s="13" t="s">
        <v>2</v>
      </c>
      <c r="AQS356" s="3"/>
      <c r="AQT356" s="3" t="s">
        <v>1</v>
      </c>
      <c r="AQU356" s="6"/>
      <c r="AQV356" s="7"/>
      <c r="AQW356" s="7"/>
      <c r="AQX356" s="8"/>
      <c r="AQY356" s="9"/>
      <c r="AQZ356" s="1"/>
      <c r="ARA356" s="10"/>
      <c r="ARB356" s="11"/>
      <c r="ARC356" s="12" t="s">
        <v>48</v>
      </c>
      <c r="ARD356" s="55"/>
      <c r="ARE356" s="55"/>
      <c r="ARF356" s="55"/>
      <c r="ARG356" s="13" t="s">
        <v>2</v>
      </c>
      <c r="ARI356" s="3"/>
      <c r="ARJ356" s="3" t="s">
        <v>1</v>
      </c>
      <c r="ARK356" s="6"/>
      <c r="ARL356" s="7"/>
      <c r="ARM356" s="7"/>
      <c r="ARN356" s="8"/>
      <c r="ARO356" s="9"/>
      <c r="ARP356" s="1"/>
      <c r="ARQ356" s="10"/>
      <c r="ARR356" s="11"/>
      <c r="ARS356" s="12" t="s">
        <v>48</v>
      </c>
      <c r="ART356" s="55"/>
      <c r="ARU356" s="55"/>
      <c r="ARV356" s="55"/>
      <c r="ARW356" s="13" t="s">
        <v>2</v>
      </c>
      <c r="ARY356" s="3"/>
      <c r="ARZ356" s="3" t="s">
        <v>1</v>
      </c>
      <c r="ASA356" s="6"/>
      <c r="ASB356" s="7"/>
      <c r="ASC356" s="7"/>
      <c r="ASD356" s="8"/>
      <c r="ASE356" s="9"/>
      <c r="ASF356" s="1"/>
      <c r="ASG356" s="10"/>
      <c r="ASH356" s="11"/>
      <c r="ASI356" s="12" t="s">
        <v>48</v>
      </c>
      <c r="ASJ356" s="55"/>
      <c r="ASK356" s="55"/>
      <c r="ASL356" s="55"/>
      <c r="ASM356" s="13" t="s">
        <v>2</v>
      </c>
      <c r="ASO356" s="3"/>
      <c r="ASP356" s="3" t="s">
        <v>1</v>
      </c>
      <c r="ASQ356" s="6"/>
      <c r="ASR356" s="7"/>
      <c r="ASS356" s="7"/>
      <c r="AST356" s="8"/>
      <c r="ASU356" s="9"/>
      <c r="ASV356" s="1"/>
      <c r="ASW356" s="10"/>
      <c r="ASX356" s="11"/>
      <c r="ASY356" s="12" t="s">
        <v>48</v>
      </c>
      <c r="ASZ356" s="55"/>
      <c r="ATA356" s="55"/>
      <c r="ATB356" s="55"/>
      <c r="ATC356" s="13" t="s">
        <v>2</v>
      </c>
      <c r="ATE356" s="3"/>
      <c r="ATF356" s="3" t="s">
        <v>1</v>
      </c>
      <c r="ATG356" s="6"/>
      <c r="ATH356" s="7"/>
      <c r="ATI356" s="7"/>
      <c r="ATJ356" s="8"/>
      <c r="ATK356" s="9"/>
      <c r="ATL356" s="1"/>
      <c r="ATM356" s="10"/>
      <c r="ATN356" s="11"/>
      <c r="ATO356" s="12" t="s">
        <v>48</v>
      </c>
      <c r="ATP356" s="55"/>
      <c r="ATQ356" s="55"/>
      <c r="ATR356" s="55"/>
      <c r="ATS356" s="13" t="s">
        <v>2</v>
      </c>
      <c r="ATU356" s="3"/>
      <c r="ATV356" s="3" t="s">
        <v>1</v>
      </c>
      <c r="ATW356" s="6"/>
      <c r="ATX356" s="7"/>
      <c r="ATY356" s="7"/>
      <c r="ATZ356" s="8"/>
      <c r="AUA356" s="9"/>
      <c r="AUB356" s="1"/>
      <c r="AUC356" s="10"/>
      <c r="AUD356" s="11"/>
      <c r="AUE356" s="12" t="s">
        <v>48</v>
      </c>
      <c r="AUF356" s="55"/>
      <c r="AUG356" s="55"/>
      <c r="AUH356" s="55"/>
      <c r="AUI356" s="13" t="s">
        <v>2</v>
      </c>
      <c r="AUK356" s="3"/>
      <c r="AUL356" s="3" t="s">
        <v>1</v>
      </c>
      <c r="AUM356" s="6"/>
      <c r="AUN356" s="7"/>
      <c r="AUO356" s="7"/>
      <c r="AUP356" s="8"/>
      <c r="AUQ356" s="9"/>
      <c r="AUR356" s="1"/>
      <c r="AUS356" s="10"/>
      <c r="AUT356" s="11"/>
      <c r="AUU356" s="12" t="s">
        <v>48</v>
      </c>
      <c r="AUV356" s="55"/>
      <c r="AUW356" s="55"/>
      <c r="AUX356" s="55"/>
      <c r="AUY356" s="13" t="s">
        <v>2</v>
      </c>
      <c r="AVA356" s="3"/>
      <c r="AVB356" s="3" t="s">
        <v>1</v>
      </c>
      <c r="AVC356" s="6"/>
      <c r="AVD356" s="7"/>
      <c r="AVE356" s="7"/>
      <c r="AVF356" s="8"/>
      <c r="AVG356" s="9"/>
      <c r="AVH356" s="1"/>
      <c r="AVI356" s="10"/>
      <c r="AVJ356" s="11"/>
      <c r="AVK356" s="12" t="s">
        <v>48</v>
      </c>
      <c r="AVL356" s="55"/>
      <c r="AVM356" s="55"/>
      <c r="AVN356" s="55"/>
      <c r="AVO356" s="13" t="s">
        <v>2</v>
      </c>
      <c r="AVQ356" s="3"/>
      <c r="AVR356" s="3" t="s">
        <v>1</v>
      </c>
      <c r="AVS356" s="6"/>
      <c r="AVT356" s="7"/>
      <c r="AVU356" s="7"/>
      <c r="AVV356" s="8"/>
      <c r="AVW356" s="9"/>
      <c r="AVX356" s="1"/>
      <c r="AVY356" s="10"/>
      <c r="AVZ356" s="11"/>
      <c r="AWA356" s="12" t="s">
        <v>48</v>
      </c>
      <c r="AWB356" s="55"/>
      <c r="AWC356" s="55"/>
      <c r="AWD356" s="55"/>
      <c r="AWE356" s="13" t="s">
        <v>2</v>
      </c>
      <c r="AWG356" s="3"/>
      <c r="AWH356" s="3" t="s">
        <v>1</v>
      </c>
      <c r="AWI356" s="6"/>
      <c r="AWJ356" s="7"/>
      <c r="AWK356" s="7"/>
      <c r="AWL356" s="8"/>
      <c r="AWM356" s="9"/>
      <c r="AWN356" s="1"/>
      <c r="AWO356" s="10"/>
      <c r="AWP356" s="11"/>
      <c r="AWQ356" s="12" t="s">
        <v>48</v>
      </c>
      <c r="AWR356" s="55"/>
      <c r="AWS356" s="55"/>
      <c r="AWT356" s="55"/>
      <c r="AWU356" s="13" t="s">
        <v>2</v>
      </c>
      <c r="AWW356" s="3"/>
      <c r="AWX356" s="3" t="s">
        <v>1</v>
      </c>
      <c r="AWY356" s="6"/>
      <c r="AWZ356" s="7"/>
      <c r="AXA356" s="7"/>
      <c r="AXB356" s="8"/>
      <c r="AXC356" s="9"/>
      <c r="AXD356" s="1"/>
      <c r="AXE356" s="10"/>
      <c r="AXF356" s="11"/>
      <c r="AXG356" s="12" t="s">
        <v>48</v>
      </c>
      <c r="AXH356" s="55"/>
      <c r="AXI356" s="55"/>
      <c r="AXJ356" s="55"/>
      <c r="AXK356" s="13" t="s">
        <v>2</v>
      </c>
      <c r="AXM356" s="3"/>
      <c r="AXN356" s="3" t="s">
        <v>1</v>
      </c>
      <c r="AXO356" s="6"/>
      <c r="AXP356" s="7"/>
      <c r="AXQ356" s="7"/>
      <c r="AXR356" s="8"/>
      <c r="AXS356" s="9"/>
      <c r="AXT356" s="1"/>
      <c r="AXU356" s="10"/>
      <c r="AXV356" s="11"/>
      <c r="AXW356" s="12" t="s">
        <v>48</v>
      </c>
      <c r="AXX356" s="55"/>
      <c r="AXY356" s="55"/>
      <c r="AXZ356" s="55"/>
      <c r="AYA356" s="13" t="s">
        <v>2</v>
      </c>
      <c r="AYC356" s="3"/>
      <c r="AYD356" s="3" t="s">
        <v>1</v>
      </c>
      <c r="AYE356" s="6"/>
      <c r="AYF356" s="7"/>
      <c r="AYG356" s="7"/>
      <c r="AYH356" s="8"/>
      <c r="AYI356" s="9"/>
      <c r="AYJ356" s="1"/>
      <c r="AYK356" s="10"/>
      <c r="AYL356" s="11"/>
      <c r="AYM356" s="12" t="s">
        <v>48</v>
      </c>
      <c r="AYN356" s="55"/>
      <c r="AYO356" s="55"/>
      <c r="AYP356" s="55"/>
      <c r="AYQ356" s="13" t="s">
        <v>2</v>
      </c>
      <c r="AYS356" s="3"/>
      <c r="AYT356" s="3" t="s">
        <v>1</v>
      </c>
      <c r="AYU356" s="6"/>
      <c r="AYV356" s="7"/>
      <c r="AYW356" s="7"/>
      <c r="AYX356" s="8"/>
      <c r="AYY356" s="9"/>
      <c r="AYZ356" s="1"/>
      <c r="AZA356" s="10"/>
      <c r="AZB356" s="11"/>
      <c r="AZC356" s="12" t="s">
        <v>48</v>
      </c>
      <c r="AZD356" s="55"/>
      <c r="AZE356" s="55"/>
      <c r="AZF356" s="55"/>
      <c r="AZG356" s="13" t="s">
        <v>2</v>
      </c>
      <c r="AZI356" s="3"/>
      <c r="AZJ356" s="3" t="s">
        <v>1</v>
      </c>
      <c r="AZK356" s="6"/>
      <c r="AZL356" s="7"/>
      <c r="AZM356" s="7"/>
      <c r="AZN356" s="8"/>
      <c r="AZO356" s="9"/>
      <c r="AZP356" s="1"/>
      <c r="AZQ356" s="10"/>
      <c r="AZR356" s="11"/>
      <c r="AZS356" s="12" t="s">
        <v>48</v>
      </c>
      <c r="AZT356" s="55"/>
      <c r="AZU356" s="55"/>
      <c r="AZV356" s="55"/>
      <c r="AZW356" s="13" t="s">
        <v>2</v>
      </c>
      <c r="AZY356" s="3"/>
      <c r="AZZ356" s="3" t="s">
        <v>1</v>
      </c>
      <c r="BAA356" s="6"/>
      <c r="BAB356" s="7"/>
      <c r="BAC356" s="7"/>
      <c r="BAD356" s="8"/>
      <c r="BAE356" s="9"/>
      <c r="BAF356" s="1"/>
      <c r="BAG356" s="10"/>
      <c r="BAH356" s="11"/>
      <c r="BAI356" s="12" t="s">
        <v>48</v>
      </c>
      <c r="BAJ356" s="55"/>
      <c r="BAK356" s="55"/>
      <c r="BAL356" s="55"/>
      <c r="BAM356" s="13" t="s">
        <v>2</v>
      </c>
      <c r="BAO356" s="3"/>
      <c r="BAP356" s="3" t="s">
        <v>1</v>
      </c>
      <c r="BAQ356" s="6"/>
      <c r="BAR356" s="7"/>
      <c r="BAS356" s="7"/>
      <c r="BAT356" s="8"/>
      <c r="BAU356" s="9"/>
      <c r="BAV356" s="1"/>
      <c r="BAW356" s="10"/>
      <c r="BAX356" s="11"/>
      <c r="BAY356" s="12" t="s">
        <v>48</v>
      </c>
      <c r="BAZ356" s="55"/>
      <c r="BBA356" s="55"/>
      <c r="BBB356" s="55"/>
      <c r="BBC356" s="13" t="s">
        <v>2</v>
      </c>
      <c r="BBE356" s="3"/>
      <c r="BBF356" s="3" t="s">
        <v>1</v>
      </c>
      <c r="BBG356" s="6"/>
      <c r="BBH356" s="7"/>
      <c r="BBI356" s="7"/>
      <c r="BBJ356" s="8"/>
      <c r="BBK356" s="9"/>
      <c r="BBL356" s="1"/>
      <c r="BBM356" s="10"/>
      <c r="BBN356" s="11"/>
      <c r="BBO356" s="12" t="s">
        <v>48</v>
      </c>
      <c r="BBP356" s="55"/>
      <c r="BBQ356" s="55"/>
      <c r="BBR356" s="55"/>
      <c r="BBS356" s="13" t="s">
        <v>2</v>
      </c>
      <c r="BBU356" s="3"/>
      <c r="BBV356" s="3" t="s">
        <v>1</v>
      </c>
      <c r="BBW356" s="6"/>
      <c r="BBX356" s="7"/>
      <c r="BBY356" s="7"/>
      <c r="BBZ356" s="8"/>
      <c r="BCA356" s="9"/>
      <c r="BCB356" s="1"/>
      <c r="BCC356" s="10"/>
      <c r="BCD356" s="11"/>
      <c r="BCE356" s="12" t="s">
        <v>48</v>
      </c>
      <c r="BCF356" s="55"/>
      <c r="BCG356" s="55"/>
      <c r="BCH356" s="55"/>
      <c r="BCI356" s="13" t="s">
        <v>2</v>
      </c>
      <c r="BCK356" s="3"/>
      <c r="BCL356" s="3" t="s">
        <v>1</v>
      </c>
      <c r="BCM356" s="6"/>
      <c r="BCN356" s="7"/>
      <c r="BCO356" s="7"/>
      <c r="BCP356" s="8"/>
      <c r="BCQ356" s="9"/>
      <c r="BCR356" s="1"/>
      <c r="BCS356" s="10"/>
      <c r="BCT356" s="11"/>
      <c r="BCU356" s="12" t="s">
        <v>48</v>
      </c>
      <c r="BCV356" s="55"/>
      <c r="BCW356" s="55"/>
      <c r="BCX356" s="55"/>
      <c r="BCY356" s="13" t="s">
        <v>2</v>
      </c>
      <c r="BDA356" s="3"/>
      <c r="BDB356" s="3" t="s">
        <v>1</v>
      </c>
      <c r="BDC356" s="6"/>
      <c r="BDD356" s="7"/>
      <c r="BDE356" s="7"/>
      <c r="BDF356" s="8"/>
      <c r="BDG356" s="9"/>
      <c r="BDH356" s="1"/>
      <c r="BDI356" s="10"/>
      <c r="BDJ356" s="11"/>
      <c r="BDK356" s="12" t="s">
        <v>48</v>
      </c>
      <c r="BDL356" s="55"/>
      <c r="BDM356" s="55"/>
      <c r="BDN356" s="55"/>
      <c r="BDO356" s="13" t="s">
        <v>2</v>
      </c>
      <c r="BDQ356" s="3"/>
      <c r="BDR356" s="3" t="s">
        <v>1</v>
      </c>
      <c r="BDS356" s="6"/>
      <c r="BDT356" s="7"/>
      <c r="BDU356" s="7"/>
      <c r="BDV356" s="8"/>
      <c r="BDW356" s="9"/>
      <c r="BDX356" s="1"/>
      <c r="BDY356" s="10"/>
      <c r="BDZ356" s="11"/>
      <c r="BEA356" s="12" t="s">
        <v>48</v>
      </c>
      <c r="BEB356" s="55"/>
      <c r="BEC356" s="55"/>
      <c r="BED356" s="55"/>
      <c r="BEE356" s="13" t="s">
        <v>2</v>
      </c>
      <c r="BEG356" s="3"/>
      <c r="BEH356" s="3" t="s">
        <v>1</v>
      </c>
      <c r="BEI356" s="6"/>
      <c r="BEJ356" s="7"/>
      <c r="BEK356" s="7"/>
      <c r="BEL356" s="8"/>
      <c r="BEM356" s="9"/>
      <c r="BEN356" s="1"/>
      <c r="BEO356" s="10"/>
      <c r="BEP356" s="11"/>
      <c r="BEQ356" s="12" t="s">
        <v>48</v>
      </c>
      <c r="BER356" s="55"/>
      <c r="BES356" s="55"/>
      <c r="BET356" s="55"/>
      <c r="BEU356" s="13" t="s">
        <v>2</v>
      </c>
      <c r="BEW356" s="3"/>
      <c r="BEX356" s="3" t="s">
        <v>1</v>
      </c>
      <c r="BEY356" s="6"/>
      <c r="BEZ356" s="7"/>
      <c r="BFA356" s="7"/>
      <c r="BFB356" s="8"/>
      <c r="BFC356" s="9"/>
      <c r="BFD356" s="1"/>
      <c r="BFE356" s="10"/>
      <c r="BFF356" s="11"/>
      <c r="BFG356" s="12" t="s">
        <v>48</v>
      </c>
      <c r="BFH356" s="55"/>
      <c r="BFI356" s="55"/>
      <c r="BFJ356" s="55"/>
      <c r="BFK356" s="13" t="s">
        <v>2</v>
      </c>
      <c r="BFM356" s="3"/>
      <c r="BFN356" s="3" t="s">
        <v>1</v>
      </c>
      <c r="BFO356" s="6"/>
      <c r="BFP356" s="7"/>
      <c r="BFQ356" s="7"/>
      <c r="BFR356" s="8"/>
      <c r="BFS356" s="9"/>
      <c r="BFT356" s="1"/>
      <c r="BFU356" s="10"/>
      <c r="BFV356" s="11"/>
      <c r="BFW356" s="12" t="s">
        <v>48</v>
      </c>
      <c r="BFX356" s="55"/>
      <c r="BFY356" s="55"/>
      <c r="BFZ356" s="55"/>
      <c r="BGA356" s="13" t="s">
        <v>2</v>
      </c>
      <c r="BGC356" s="3"/>
      <c r="BGD356" s="3" t="s">
        <v>1</v>
      </c>
      <c r="BGE356" s="6"/>
      <c r="BGF356" s="7"/>
      <c r="BGG356" s="7"/>
      <c r="BGH356" s="8"/>
      <c r="BGI356" s="9"/>
      <c r="BGJ356" s="1"/>
      <c r="BGK356" s="10"/>
      <c r="BGL356" s="11"/>
      <c r="BGM356" s="12" t="s">
        <v>48</v>
      </c>
      <c r="BGN356" s="55"/>
      <c r="BGO356" s="55"/>
      <c r="BGP356" s="55"/>
      <c r="BGQ356" s="13" t="s">
        <v>2</v>
      </c>
      <c r="BGS356" s="3"/>
      <c r="BGT356" s="3" t="s">
        <v>1</v>
      </c>
      <c r="BGU356" s="6"/>
      <c r="BGV356" s="7"/>
      <c r="BGW356" s="7"/>
      <c r="BGX356" s="8"/>
      <c r="BGY356" s="9"/>
      <c r="BGZ356" s="1"/>
      <c r="BHA356" s="10"/>
      <c r="BHB356" s="11"/>
      <c r="BHC356" s="12" t="s">
        <v>48</v>
      </c>
      <c r="BHD356" s="55"/>
      <c r="BHE356" s="55"/>
      <c r="BHF356" s="55"/>
      <c r="BHG356" s="13" t="s">
        <v>2</v>
      </c>
      <c r="BHI356" s="3"/>
      <c r="BHJ356" s="3" t="s">
        <v>1</v>
      </c>
      <c r="BHK356" s="6"/>
      <c r="BHL356" s="7"/>
      <c r="BHM356" s="7"/>
      <c r="BHN356" s="8"/>
      <c r="BHO356" s="9"/>
      <c r="BHP356" s="1"/>
      <c r="BHQ356" s="10"/>
      <c r="BHR356" s="11"/>
      <c r="BHS356" s="12" t="s">
        <v>48</v>
      </c>
      <c r="BHT356" s="55"/>
      <c r="BHU356" s="55"/>
      <c r="BHV356" s="55"/>
      <c r="BHW356" s="13" t="s">
        <v>2</v>
      </c>
      <c r="BHY356" s="3"/>
      <c r="BHZ356" s="3" t="s">
        <v>1</v>
      </c>
      <c r="BIA356" s="6"/>
      <c r="BIB356" s="7"/>
      <c r="BIC356" s="7"/>
      <c r="BID356" s="8"/>
      <c r="BIE356" s="9"/>
      <c r="BIF356" s="1"/>
      <c r="BIG356" s="10"/>
      <c r="BIH356" s="11"/>
      <c r="BII356" s="12" t="s">
        <v>48</v>
      </c>
      <c r="BIJ356" s="55"/>
      <c r="BIK356" s="55"/>
      <c r="BIL356" s="55"/>
      <c r="BIM356" s="13" t="s">
        <v>2</v>
      </c>
      <c r="BIO356" s="3"/>
      <c r="BIP356" s="3" t="s">
        <v>1</v>
      </c>
      <c r="BIQ356" s="6"/>
      <c r="BIR356" s="7"/>
      <c r="BIS356" s="7"/>
      <c r="BIT356" s="8"/>
      <c r="BIU356" s="9"/>
      <c r="BIV356" s="1"/>
      <c r="BIW356" s="10"/>
      <c r="BIX356" s="11"/>
      <c r="BIY356" s="12" t="s">
        <v>48</v>
      </c>
      <c r="BIZ356" s="55"/>
      <c r="BJA356" s="55"/>
      <c r="BJB356" s="55"/>
      <c r="BJC356" s="13" t="s">
        <v>2</v>
      </c>
      <c r="BJE356" s="3"/>
      <c r="BJF356" s="3" t="s">
        <v>1</v>
      </c>
      <c r="BJG356" s="6"/>
      <c r="BJH356" s="7"/>
      <c r="BJI356" s="7"/>
      <c r="BJJ356" s="8"/>
      <c r="BJK356" s="9"/>
      <c r="BJL356" s="1"/>
      <c r="BJM356" s="10"/>
      <c r="BJN356" s="11"/>
      <c r="BJO356" s="12" t="s">
        <v>48</v>
      </c>
      <c r="BJP356" s="55"/>
      <c r="BJQ356" s="55"/>
      <c r="BJR356" s="55"/>
      <c r="BJS356" s="13" t="s">
        <v>2</v>
      </c>
      <c r="BJU356" s="3"/>
      <c r="BJV356" s="3" t="s">
        <v>1</v>
      </c>
      <c r="BJW356" s="6"/>
      <c r="BJX356" s="7"/>
      <c r="BJY356" s="7"/>
      <c r="BJZ356" s="8"/>
      <c r="BKA356" s="9"/>
      <c r="BKB356" s="1"/>
      <c r="BKC356" s="10"/>
      <c r="BKD356" s="11"/>
      <c r="BKE356" s="12" t="s">
        <v>48</v>
      </c>
      <c r="BKF356" s="55"/>
      <c r="BKG356" s="55"/>
      <c r="BKH356" s="55"/>
      <c r="BKI356" s="13" t="s">
        <v>2</v>
      </c>
      <c r="BKK356" s="3"/>
      <c r="BKL356" s="3" t="s">
        <v>1</v>
      </c>
      <c r="BKM356" s="6"/>
      <c r="BKN356" s="7"/>
      <c r="BKO356" s="7"/>
      <c r="BKP356" s="8"/>
      <c r="BKQ356" s="9"/>
      <c r="BKR356" s="1"/>
      <c r="BKS356" s="10"/>
      <c r="BKT356" s="11"/>
      <c r="BKU356" s="12" t="s">
        <v>48</v>
      </c>
      <c r="BKV356" s="55"/>
      <c r="BKW356" s="55"/>
      <c r="BKX356" s="55"/>
      <c r="BKY356" s="13" t="s">
        <v>2</v>
      </c>
      <c r="BLA356" s="3"/>
      <c r="BLB356" s="3" t="s">
        <v>1</v>
      </c>
      <c r="BLC356" s="6"/>
      <c r="BLD356" s="7"/>
      <c r="BLE356" s="7"/>
      <c r="BLF356" s="8"/>
      <c r="BLG356" s="9"/>
      <c r="BLH356" s="1"/>
      <c r="BLI356" s="10"/>
      <c r="BLJ356" s="11"/>
      <c r="BLK356" s="12" t="s">
        <v>48</v>
      </c>
      <c r="BLL356" s="55"/>
      <c r="BLM356" s="55"/>
      <c r="BLN356" s="55"/>
      <c r="BLO356" s="13" t="s">
        <v>2</v>
      </c>
      <c r="BLQ356" s="3"/>
      <c r="BLR356" s="3" t="s">
        <v>1</v>
      </c>
      <c r="BLS356" s="6"/>
      <c r="BLT356" s="7"/>
      <c r="BLU356" s="7"/>
      <c r="BLV356" s="8"/>
      <c r="BLW356" s="9"/>
      <c r="BLX356" s="1"/>
      <c r="BLY356" s="10"/>
      <c r="BLZ356" s="11"/>
      <c r="BMA356" s="12" t="s">
        <v>48</v>
      </c>
      <c r="BMB356" s="55"/>
      <c r="BMC356" s="55"/>
      <c r="BMD356" s="55"/>
      <c r="BME356" s="13" t="s">
        <v>2</v>
      </c>
      <c r="BMG356" s="3"/>
      <c r="BMH356" s="3" t="s">
        <v>1</v>
      </c>
      <c r="BMI356" s="6"/>
      <c r="BMJ356" s="7"/>
      <c r="BMK356" s="7"/>
      <c r="BML356" s="8"/>
      <c r="BMM356" s="9"/>
      <c r="BMN356" s="1"/>
      <c r="BMO356" s="10"/>
      <c r="BMP356" s="11"/>
      <c r="BMQ356" s="12" t="s">
        <v>48</v>
      </c>
      <c r="BMR356" s="55"/>
      <c r="BMS356" s="55"/>
      <c r="BMT356" s="55"/>
      <c r="BMU356" s="13" t="s">
        <v>2</v>
      </c>
      <c r="BMW356" s="3"/>
      <c r="BMX356" s="3" t="s">
        <v>1</v>
      </c>
      <c r="BMY356" s="6"/>
      <c r="BMZ356" s="7"/>
      <c r="BNA356" s="7"/>
      <c r="BNB356" s="8"/>
      <c r="BNC356" s="9"/>
      <c r="BND356" s="1"/>
      <c r="BNE356" s="10"/>
      <c r="BNF356" s="11"/>
      <c r="BNG356" s="12" t="s">
        <v>48</v>
      </c>
      <c r="BNH356" s="55"/>
      <c r="BNI356" s="55"/>
      <c r="BNJ356" s="55"/>
      <c r="BNK356" s="13" t="s">
        <v>2</v>
      </c>
      <c r="BNM356" s="3"/>
      <c r="BNN356" s="3" t="s">
        <v>1</v>
      </c>
      <c r="BNO356" s="6"/>
      <c r="BNP356" s="7"/>
      <c r="BNQ356" s="7"/>
      <c r="BNR356" s="8"/>
      <c r="BNS356" s="9"/>
      <c r="BNT356" s="1"/>
      <c r="BNU356" s="10"/>
      <c r="BNV356" s="11"/>
      <c r="BNW356" s="12" t="s">
        <v>48</v>
      </c>
      <c r="BNX356" s="55"/>
      <c r="BNY356" s="55"/>
      <c r="BNZ356" s="55"/>
      <c r="BOA356" s="13" t="s">
        <v>2</v>
      </c>
      <c r="BOC356" s="3"/>
      <c r="BOD356" s="3" t="s">
        <v>1</v>
      </c>
      <c r="BOE356" s="6"/>
      <c r="BOF356" s="7"/>
      <c r="BOG356" s="7"/>
      <c r="BOH356" s="8"/>
      <c r="BOI356" s="9"/>
      <c r="BOJ356" s="1"/>
      <c r="BOK356" s="10"/>
      <c r="BOL356" s="11"/>
      <c r="BOM356" s="12" t="s">
        <v>48</v>
      </c>
      <c r="BON356" s="55"/>
      <c r="BOO356" s="55"/>
      <c r="BOP356" s="55"/>
      <c r="BOQ356" s="13" t="s">
        <v>2</v>
      </c>
      <c r="BOS356" s="3"/>
      <c r="BOT356" s="3" t="s">
        <v>1</v>
      </c>
      <c r="BOU356" s="6"/>
      <c r="BOV356" s="7"/>
      <c r="BOW356" s="7"/>
      <c r="BOX356" s="8"/>
      <c r="BOY356" s="9"/>
      <c r="BOZ356" s="1"/>
      <c r="BPA356" s="10"/>
      <c r="BPB356" s="11"/>
      <c r="BPC356" s="12" t="s">
        <v>48</v>
      </c>
      <c r="BPD356" s="55"/>
      <c r="BPE356" s="55"/>
      <c r="BPF356" s="55"/>
      <c r="BPG356" s="13" t="s">
        <v>2</v>
      </c>
      <c r="BPI356" s="3"/>
      <c r="BPJ356" s="3" t="s">
        <v>1</v>
      </c>
      <c r="BPK356" s="6"/>
      <c r="BPL356" s="7"/>
      <c r="BPM356" s="7"/>
      <c r="BPN356" s="8"/>
      <c r="BPO356" s="9"/>
      <c r="BPP356" s="1"/>
      <c r="BPQ356" s="10"/>
      <c r="BPR356" s="11"/>
      <c r="BPS356" s="12" t="s">
        <v>48</v>
      </c>
      <c r="BPT356" s="55"/>
      <c r="BPU356" s="55"/>
      <c r="BPV356" s="55"/>
      <c r="BPW356" s="13" t="s">
        <v>2</v>
      </c>
      <c r="BPY356" s="3"/>
      <c r="BPZ356" s="3" t="s">
        <v>1</v>
      </c>
      <c r="BQA356" s="6"/>
      <c r="BQB356" s="7"/>
      <c r="BQC356" s="7"/>
      <c r="BQD356" s="8"/>
      <c r="BQE356" s="9"/>
      <c r="BQF356" s="1"/>
      <c r="BQG356" s="10"/>
      <c r="BQH356" s="11"/>
      <c r="BQI356" s="12" t="s">
        <v>48</v>
      </c>
      <c r="BQJ356" s="55"/>
      <c r="BQK356" s="55"/>
      <c r="BQL356" s="55"/>
      <c r="BQM356" s="13" t="s">
        <v>2</v>
      </c>
      <c r="BQO356" s="3"/>
      <c r="BQP356" s="3" t="s">
        <v>1</v>
      </c>
      <c r="BQQ356" s="6"/>
      <c r="BQR356" s="7"/>
      <c r="BQS356" s="7"/>
      <c r="BQT356" s="8"/>
      <c r="BQU356" s="9"/>
      <c r="BQV356" s="1"/>
      <c r="BQW356" s="10"/>
      <c r="BQX356" s="11"/>
      <c r="BQY356" s="12" t="s">
        <v>48</v>
      </c>
      <c r="BQZ356" s="55"/>
      <c r="BRA356" s="55"/>
      <c r="BRB356" s="55"/>
      <c r="BRC356" s="13" t="s">
        <v>2</v>
      </c>
      <c r="BRE356" s="3"/>
      <c r="BRF356" s="3" t="s">
        <v>1</v>
      </c>
      <c r="BRG356" s="6"/>
      <c r="BRH356" s="7"/>
      <c r="BRI356" s="7"/>
      <c r="BRJ356" s="8"/>
      <c r="BRK356" s="9"/>
      <c r="BRL356" s="1"/>
      <c r="BRM356" s="10"/>
      <c r="BRN356" s="11"/>
      <c r="BRO356" s="12" t="s">
        <v>48</v>
      </c>
      <c r="BRP356" s="55"/>
      <c r="BRQ356" s="55"/>
      <c r="BRR356" s="55"/>
      <c r="BRS356" s="13" t="s">
        <v>2</v>
      </c>
      <c r="BRU356" s="3"/>
      <c r="BRV356" s="3" t="s">
        <v>1</v>
      </c>
      <c r="BRW356" s="6"/>
      <c r="BRX356" s="7"/>
      <c r="BRY356" s="7"/>
      <c r="BRZ356" s="8"/>
      <c r="BSA356" s="9"/>
      <c r="BSB356" s="1"/>
      <c r="BSC356" s="10"/>
      <c r="BSD356" s="11"/>
      <c r="BSE356" s="12" t="s">
        <v>48</v>
      </c>
      <c r="BSF356" s="55"/>
      <c r="BSG356" s="55"/>
      <c r="BSH356" s="55"/>
      <c r="BSI356" s="13" t="s">
        <v>2</v>
      </c>
      <c r="BSK356" s="3"/>
      <c r="BSL356" s="3" t="s">
        <v>1</v>
      </c>
      <c r="BSM356" s="6"/>
      <c r="BSN356" s="7"/>
      <c r="BSO356" s="7"/>
      <c r="BSP356" s="8"/>
      <c r="BSQ356" s="9"/>
      <c r="BSR356" s="1"/>
      <c r="BSS356" s="10"/>
      <c r="BST356" s="11"/>
      <c r="BSU356" s="12" t="s">
        <v>48</v>
      </c>
      <c r="BSV356" s="55"/>
      <c r="BSW356" s="55"/>
      <c r="BSX356" s="55"/>
      <c r="BSY356" s="13" t="s">
        <v>2</v>
      </c>
      <c r="BTA356" s="3"/>
      <c r="BTB356" s="3" t="s">
        <v>1</v>
      </c>
      <c r="BTC356" s="6"/>
      <c r="BTD356" s="7"/>
      <c r="BTE356" s="7"/>
      <c r="BTF356" s="8"/>
      <c r="BTG356" s="9"/>
      <c r="BTH356" s="1"/>
      <c r="BTI356" s="10"/>
      <c r="BTJ356" s="11"/>
      <c r="BTK356" s="12" t="s">
        <v>48</v>
      </c>
      <c r="BTL356" s="55"/>
      <c r="BTM356" s="55"/>
      <c r="BTN356" s="55"/>
      <c r="BTO356" s="13" t="s">
        <v>2</v>
      </c>
      <c r="BTQ356" s="3"/>
      <c r="BTR356" s="3" t="s">
        <v>1</v>
      </c>
      <c r="BTS356" s="6"/>
      <c r="BTT356" s="7"/>
      <c r="BTU356" s="7"/>
      <c r="BTV356" s="8"/>
      <c r="BTW356" s="9"/>
      <c r="BTX356" s="1"/>
      <c r="BTY356" s="10"/>
      <c r="BTZ356" s="11"/>
      <c r="BUA356" s="12" t="s">
        <v>48</v>
      </c>
      <c r="BUB356" s="55"/>
      <c r="BUC356" s="55"/>
      <c r="BUD356" s="55"/>
      <c r="BUE356" s="13" t="s">
        <v>2</v>
      </c>
      <c r="BUG356" s="3"/>
      <c r="BUH356" s="3" t="s">
        <v>1</v>
      </c>
      <c r="BUI356" s="6"/>
      <c r="BUJ356" s="7"/>
      <c r="BUK356" s="7"/>
      <c r="BUL356" s="8"/>
      <c r="BUM356" s="9"/>
      <c r="BUN356" s="1"/>
      <c r="BUO356" s="10"/>
      <c r="BUP356" s="11"/>
      <c r="BUQ356" s="12" t="s">
        <v>48</v>
      </c>
      <c r="BUR356" s="55"/>
      <c r="BUS356" s="55"/>
      <c r="BUT356" s="55"/>
      <c r="BUU356" s="13" t="s">
        <v>2</v>
      </c>
      <c r="BUW356" s="3"/>
      <c r="BUX356" s="3" t="s">
        <v>1</v>
      </c>
      <c r="BUY356" s="6"/>
      <c r="BUZ356" s="7"/>
      <c r="BVA356" s="7"/>
      <c r="BVB356" s="8"/>
      <c r="BVC356" s="9"/>
      <c r="BVD356" s="1"/>
      <c r="BVE356" s="10"/>
      <c r="BVF356" s="11"/>
      <c r="BVG356" s="12" t="s">
        <v>48</v>
      </c>
      <c r="BVH356" s="55"/>
      <c r="BVI356" s="55"/>
      <c r="BVJ356" s="55"/>
      <c r="BVK356" s="13" t="s">
        <v>2</v>
      </c>
      <c r="BVM356" s="3"/>
      <c r="BVN356" s="3" t="s">
        <v>1</v>
      </c>
      <c r="BVO356" s="6"/>
      <c r="BVP356" s="7"/>
      <c r="BVQ356" s="7"/>
      <c r="BVR356" s="8"/>
      <c r="BVS356" s="9"/>
      <c r="BVT356" s="1"/>
      <c r="BVU356" s="10"/>
      <c r="BVV356" s="11"/>
      <c r="BVW356" s="12" t="s">
        <v>48</v>
      </c>
      <c r="BVX356" s="55"/>
      <c r="BVY356" s="55"/>
      <c r="BVZ356" s="55"/>
      <c r="BWA356" s="13" t="s">
        <v>2</v>
      </c>
      <c r="BWC356" s="3"/>
      <c r="BWD356" s="3" t="s">
        <v>1</v>
      </c>
      <c r="BWE356" s="6"/>
      <c r="BWF356" s="7"/>
      <c r="BWG356" s="7"/>
      <c r="BWH356" s="8"/>
      <c r="BWI356" s="9"/>
      <c r="BWJ356" s="1"/>
      <c r="BWK356" s="10"/>
      <c r="BWL356" s="11"/>
      <c r="BWM356" s="12" t="s">
        <v>48</v>
      </c>
      <c r="BWN356" s="55"/>
      <c r="BWO356" s="55"/>
      <c r="BWP356" s="55"/>
      <c r="BWQ356" s="13" t="s">
        <v>2</v>
      </c>
      <c r="BWS356" s="3"/>
      <c r="BWT356" s="3" t="s">
        <v>1</v>
      </c>
      <c r="BWU356" s="6"/>
      <c r="BWV356" s="7"/>
      <c r="BWW356" s="7"/>
      <c r="BWX356" s="8"/>
      <c r="BWY356" s="9"/>
      <c r="BWZ356" s="1"/>
      <c r="BXA356" s="10"/>
      <c r="BXB356" s="11"/>
      <c r="BXC356" s="12" t="s">
        <v>48</v>
      </c>
      <c r="BXD356" s="55"/>
      <c r="BXE356" s="55"/>
      <c r="BXF356" s="55"/>
      <c r="BXG356" s="13" t="s">
        <v>2</v>
      </c>
      <c r="BXI356" s="3"/>
      <c r="BXJ356" s="3" t="s">
        <v>1</v>
      </c>
      <c r="BXK356" s="6"/>
      <c r="BXL356" s="7"/>
      <c r="BXM356" s="7"/>
      <c r="BXN356" s="8"/>
      <c r="BXO356" s="9"/>
      <c r="BXP356" s="1"/>
      <c r="BXQ356" s="10"/>
      <c r="BXR356" s="11"/>
      <c r="BXS356" s="12" t="s">
        <v>48</v>
      </c>
      <c r="BXT356" s="55"/>
      <c r="BXU356" s="55"/>
      <c r="BXV356" s="55"/>
      <c r="BXW356" s="13" t="s">
        <v>2</v>
      </c>
      <c r="BXY356" s="3"/>
      <c r="BXZ356" s="3" t="s">
        <v>1</v>
      </c>
      <c r="BYA356" s="6"/>
      <c r="BYB356" s="7"/>
      <c r="BYC356" s="7"/>
      <c r="BYD356" s="8"/>
      <c r="BYE356" s="9"/>
      <c r="BYF356" s="1"/>
      <c r="BYG356" s="10"/>
      <c r="BYH356" s="11"/>
      <c r="BYI356" s="12" t="s">
        <v>48</v>
      </c>
      <c r="BYJ356" s="55"/>
      <c r="BYK356" s="55"/>
      <c r="BYL356" s="55"/>
      <c r="BYM356" s="13" t="s">
        <v>2</v>
      </c>
      <c r="BYO356" s="3"/>
      <c r="BYP356" s="3" t="s">
        <v>1</v>
      </c>
      <c r="BYQ356" s="6"/>
      <c r="BYR356" s="7"/>
      <c r="BYS356" s="7"/>
      <c r="BYT356" s="8"/>
      <c r="BYU356" s="9"/>
      <c r="BYV356" s="1"/>
      <c r="BYW356" s="10"/>
      <c r="BYX356" s="11"/>
      <c r="BYY356" s="12" t="s">
        <v>48</v>
      </c>
      <c r="BYZ356" s="55"/>
      <c r="BZA356" s="55"/>
      <c r="BZB356" s="55"/>
      <c r="BZC356" s="13" t="s">
        <v>2</v>
      </c>
      <c r="BZE356" s="3"/>
      <c r="BZF356" s="3" t="s">
        <v>1</v>
      </c>
      <c r="BZG356" s="6"/>
      <c r="BZH356" s="7"/>
      <c r="BZI356" s="7"/>
      <c r="BZJ356" s="8"/>
      <c r="BZK356" s="9"/>
      <c r="BZL356" s="1"/>
      <c r="BZM356" s="10"/>
      <c r="BZN356" s="11"/>
      <c r="BZO356" s="12" t="s">
        <v>48</v>
      </c>
      <c r="BZP356" s="55"/>
      <c r="BZQ356" s="55"/>
      <c r="BZR356" s="55"/>
      <c r="BZS356" s="13" t="s">
        <v>2</v>
      </c>
      <c r="BZU356" s="3"/>
      <c r="BZV356" s="3" t="s">
        <v>1</v>
      </c>
      <c r="BZW356" s="6"/>
      <c r="BZX356" s="7"/>
      <c r="BZY356" s="7"/>
      <c r="BZZ356" s="8"/>
      <c r="CAA356" s="9"/>
      <c r="CAB356" s="1"/>
      <c r="CAC356" s="10"/>
      <c r="CAD356" s="11"/>
      <c r="CAE356" s="12" t="s">
        <v>48</v>
      </c>
      <c r="CAF356" s="55"/>
      <c r="CAG356" s="55"/>
      <c r="CAH356" s="55"/>
      <c r="CAI356" s="13" t="s">
        <v>2</v>
      </c>
      <c r="CAK356" s="3"/>
      <c r="CAL356" s="3" t="s">
        <v>1</v>
      </c>
      <c r="CAM356" s="6"/>
      <c r="CAN356" s="7"/>
      <c r="CAO356" s="7"/>
      <c r="CAP356" s="8"/>
      <c r="CAQ356" s="9"/>
      <c r="CAR356" s="1"/>
      <c r="CAS356" s="10"/>
      <c r="CAT356" s="11"/>
      <c r="CAU356" s="12" t="s">
        <v>48</v>
      </c>
      <c r="CAV356" s="55"/>
      <c r="CAW356" s="55"/>
      <c r="CAX356" s="55"/>
      <c r="CAY356" s="13" t="s">
        <v>2</v>
      </c>
      <c r="CBA356" s="3"/>
      <c r="CBB356" s="3" t="s">
        <v>1</v>
      </c>
      <c r="CBC356" s="6"/>
      <c r="CBD356" s="7"/>
      <c r="CBE356" s="7"/>
      <c r="CBF356" s="8"/>
      <c r="CBG356" s="9"/>
      <c r="CBH356" s="1"/>
      <c r="CBI356" s="10"/>
      <c r="CBJ356" s="11"/>
      <c r="CBK356" s="12" t="s">
        <v>48</v>
      </c>
      <c r="CBL356" s="55"/>
      <c r="CBM356" s="55"/>
      <c r="CBN356" s="55"/>
      <c r="CBO356" s="13" t="s">
        <v>2</v>
      </c>
      <c r="CBQ356" s="3"/>
      <c r="CBR356" s="3" t="s">
        <v>1</v>
      </c>
      <c r="CBS356" s="6"/>
      <c r="CBT356" s="7"/>
      <c r="CBU356" s="7"/>
      <c r="CBV356" s="8"/>
      <c r="CBW356" s="9"/>
      <c r="CBX356" s="1"/>
      <c r="CBY356" s="10"/>
      <c r="CBZ356" s="11"/>
      <c r="CCA356" s="12" t="s">
        <v>48</v>
      </c>
      <c r="CCB356" s="55"/>
      <c r="CCC356" s="55"/>
      <c r="CCD356" s="55"/>
      <c r="CCE356" s="13" t="s">
        <v>2</v>
      </c>
      <c r="CCG356" s="3"/>
      <c r="CCH356" s="3" t="s">
        <v>1</v>
      </c>
      <c r="CCI356" s="6"/>
      <c r="CCJ356" s="7"/>
      <c r="CCK356" s="7"/>
      <c r="CCL356" s="8"/>
      <c r="CCM356" s="9"/>
      <c r="CCN356" s="1"/>
      <c r="CCO356" s="10"/>
      <c r="CCP356" s="11"/>
      <c r="CCQ356" s="12" t="s">
        <v>48</v>
      </c>
      <c r="CCR356" s="55"/>
      <c r="CCS356" s="55"/>
      <c r="CCT356" s="55"/>
      <c r="CCU356" s="13" t="s">
        <v>2</v>
      </c>
      <c r="CCW356" s="3"/>
      <c r="CCX356" s="3" t="s">
        <v>1</v>
      </c>
      <c r="CCY356" s="6"/>
      <c r="CCZ356" s="7"/>
      <c r="CDA356" s="7"/>
      <c r="CDB356" s="8"/>
      <c r="CDC356" s="9"/>
      <c r="CDD356" s="1"/>
      <c r="CDE356" s="10"/>
      <c r="CDF356" s="11"/>
      <c r="CDG356" s="12" t="s">
        <v>48</v>
      </c>
      <c r="CDH356" s="55"/>
      <c r="CDI356" s="55"/>
      <c r="CDJ356" s="55"/>
      <c r="CDK356" s="13" t="s">
        <v>2</v>
      </c>
      <c r="CDM356" s="3"/>
      <c r="CDN356" s="3" t="s">
        <v>1</v>
      </c>
      <c r="CDO356" s="6"/>
      <c r="CDP356" s="7"/>
      <c r="CDQ356" s="7"/>
      <c r="CDR356" s="8"/>
      <c r="CDS356" s="9"/>
      <c r="CDT356" s="1"/>
      <c r="CDU356" s="10"/>
      <c r="CDV356" s="11"/>
      <c r="CDW356" s="12" t="s">
        <v>48</v>
      </c>
      <c r="CDX356" s="55"/>
      <c r="CDY356" s="55"/>
      <c r="CDZ356" s="55"/>
      <c r="CEA356" s="13" t="s">
        <v>2</v>
      </c>
      <c r="CEC356" s="3"/>
      <c r="CED356" s="3" t="s">
        <v>1</v>
      </c>
      <c r="CEE356" s="6"/>
      <c r="CEF356" s="7"/>
      <c r="CEG356" s="7"/>
      <c r="CEH356" s="8"/>
      <c r="CEI356" s="9"/>
      <c r="CEJ356" s="1"/>
      <c r="CEK356" s="10"/>
      <c r="CEL356" s="11"/>
      <c r="CEM356" s="12" t="s">
        <v>48</v>
      </c>
      <c r="CEN356" s="55"/>
      <c r="CEO356" s="55"/>
      <c r="CEP356" s="55"/>
      <c r="CEQ356" s="13" t="s">
        <v>2</v>
      </c>
      <c r="CES356" s="3"/>
      <c r="CET356" s="3" t="s">
        <v>1</v>
      </c>
      <c r="CEU356" s="6"/>
      <c r="CEV356" s="7"/>
      <c r="CEW356" s="7"/>
      <c r="CEX356" s="8"/>
      <c r="CEY356" s="9"/>
      <c r="CEZ356" s="1"/>
      <c r="CFA356" s="10"/>
      <c r="CFB356" s="11"/>
      <c r="CFC356" s="12" t="s">
        <v>48</v>
      </c>
      <c r="CFD356" s="55"/>
      <c r="CFE356" s="55"/>
      <c r="CFF356" s="55"/>
      <c r="CFG356" s="13" t="s">
        <v>2</v>
      </c>
      <c r="CFI356" s="3"/>
      <c r="CFJ356" s="3" t="s">
        <v>1</v>
      </c>
      <c r="CFK356" s="6"/>
      <c r="CFL356" s="7"/>
      <c r="CFM356" s="7"/>
      <c r="CFN356" s="8"/>
      <c r="CFO356" s="9"/>
      <c r="CFP356" s="1"/>
      <c r="CFQ356" s="10"/>
      <c r="CFR356" s="11"/>
      <c r="CFS356" s="12" t="s">
        <v>48</v>
      </c>
      <c r="CFT356" s="55"/>
      <c r="CFU356" s="55"/>
      <c r="CFV356" s="55"/>
      <c r="CFW356" s="13" t="s">
        <v>2</v>
      </c>
      <c r="CFY356" s="3"/>
      <c r="CFZ356" s="3" t="s">
        <v>1</v>
      </c>
      <c r="CGA356" s="6"/>
      <c r="CGB356" s="7"/>
      <c r="CGC356" s="7"/>
      <c r="CGD356" s="8"/>
      <c r="CGE356" s="9"/>
      <c r="CGF356" s="1"/>
      <c r="CGG356" s="10"/>
      <c r="CGH356" s="11"/>
      <c r="CGI356" s="12" t="s">
        <v>48</v>
      </c>
      <c r="CGJ356" s="55"/>
      <c r="CGK356" s="55"/>
      <c r="CGL356" s="55"/>
      <c r="CGM356" s="13" t="s">
        <v>2</v>
      </c>
      <c r="CGO356" s="3"/>
      <c r="CGP356" s="3" t="s">
        <v>1</v>
      </c>
      <c r="CGQ356" s="6"/>
      <c r="CGR356" s="7"/>
      <c r="CGS356" s="7"/>
      <c r="CGT356" s="8"/>
      <c r="CGU356" s="9"/>
      <c r="CGV356" s="1"/>
      <c r="CGW356" s="10"/>
      <c r="CGX356" s="11"/>
      <c r="CGY356" s="12" t="s">
        <v>48</v>
      </c>
      <c r="CGZ356" s="55"/>
      <c r="CHA356" s="55"/>
      <c r="CHB356" s="55"/>
      <c r="CHC356" s="13" t="s">
        <v>2</v>
      </c>
      <c r="CHE356" s="3"/>
      <c r="CHF356" s="3" t="s">
        <v>1</v>
      </c>
      <c r="CHG356" s="6"/>
      <c r="CHH356" s="7"/>
      <c r="CHI356" s="7"/>
      <c r="CHJ356" s="8"/>
      <c r="CHK356" s="9"/>
      <c r="CHL356" s="1"/>
      <c r="CHM356" s="10"/>
      <c r="CHN356" s="11"/>
      <c r="CHO356" s="12" t="s">
        <v>48</v>
      </c>
      <c r="CHP356" s="55"/>
      <c r="CHQ356" s="55"/>
      <c r="CHR356" s="55"/>
      <c r="CHS356" s="13" t="s">
        <v>2</v>
      </c>
      <c r="CHU356" s="3"/>
      <c r="CHV356" s="3" t="s">
        <v>1</v>
      </c>
      <c r="CHW356" s="6"/>
      <c r="CHX356" s="7"/>
      <c r="CHY356" s="7"/>
      <c r="CHZ356" s="8"/>
      <c r="CIA356" s="9"/>
      <c r="CIB356" s="1"/>
      <c r="CIC356" s="10"/>
      <c r="CID356" s="11"/>
      <c r="CIE356" s="12" t="s">
        <v>48</v>
      </c>
      <c r="CIF356" s="55"/>
      <c r="CIG356" s="55"/>
      <c r="CIH356" s="55"/>
      <c r="CII356" s="13" t="s">
        <v>2</v>
      </c>
      <c r="CIK356" s="3"/>
      <c r="CIL356" s="3" t="s">
        <v>1</v>
      </c>
      <c r="CIM356" s="6"/>
      <c r="CIN356" s="7"/>
      <c r="CIO356" s="7"/>
      <c r="CIP356" s="8"/>
      <c r="CIQ356" s="9"/>
      <c r="CIR356" s="1"/>
      <c r="CIS356" s="10"/>
      <c r="CIT356" s="11"/>
      <c r="CIU356" s="12" t="s">
        <v>48</v>
      </c>
      <c r="CIV356" s="55"/>
      <c r="CIW356" s="55"/>
      <c r="CIX356" s="55"/>
      <c r="CIY356" s="13" t="s">
        <v>2</v>
      </c>
      <c r="CJA356" s="3"/>
      <c r="CJB356" s="3" t="s">
        <v>1</v>
      </c>
      <c r="CJC356" s="6"/>
      <c r="CJD356" s="7"/>
      <c r="CJE356" s="7"/>
      <c r="CJF356" s="8"/>
      <c r="CJG356" s="9"/>
      <c r="CJH356" s="1"/>
      <c r="CJI356" s="10"/>
      <c r="CJJ356" s="11"/>
      <c r="CJK356" s="12" t="s">
        <v>48</v>
      </c>
      <c r="CJL356" s="55"/>
      <c r="CJM356" s="55"/>
      <c r="CJN356" s="55"/>
      <c r="CJO356" s="13" t="s">
        <v>2</v>
      </c>
      <c r="CJQ356" s="3"/>
      <c r="CJR356" s="3" t="s">
        <v>1</v>
      </c>
      <c r="CJS356" s="6"/>
      <c r="CJT356" s="7"/>
      <c r="CJU356" s="7"/>
      <c r="CJV356" s="8"/>
      <c r="CJW356" s="9"/>
      <c r="CJX356" s="1"/>
      <c r="CJY356" s="10"/>
      <c r="CJZ356" s="11"/>
      <c r="CKA356" s="12" t="s">
        <v>48</v>
      </c>
      <c r="CKB356" s="55"/>
      <c r="CKC356" s="55"/>
      <c r="CKD356" s="55"/>
      <c r="CKE356" s="13" t="s">
        <v>2</v>
      </c>
      <c r="CKG356" s="3"/>
      <c r="CKH356" s="3" t="s">
        <v>1</v>
      </c>
      <c r="CKI356" s="6"/>
      <c r="CKJ356" s="7"/>
      <c r="CKK356" s="7"/>
      <c r="CKL356" s="8"/>
      <c r="CKM356" s="9"/>
      <c r="CKN356" s="1"/>
      <c r="CKO356" s="10"/>
      <c r="CKP356" s="11"/>
      <c r="CKQ356" s="12" t="s">
        <v>48</v>
      </c>
      <c r="CKR356" s="55"/>
      <c r="CKS356" s="55"/>
      <c r="CKT356" s="55"/>
      <c r="CKU356" s="13" t="s">
        <v>2</v>
      </c>
      <c r="CKW356" s="3"/>
      <c r="CKX356" s="3" t="s">
        <v>1</v>
      </c>
      <c r="CKY356" s="6"/>
      <c r="CKZ356" s="7"/>
      <c r="CLA356" s="7"/>
      <c r="CLB356" s="8"/>
      <c r="CLC356" s="9"/>
      <c r="CLD356" s="1"/>
      <c r="CLE356" s="10"/>
      <c r="CLF356" s="11"/>
      <c r="CLG356" s="12" t="s">
        <v>48</v>
      </c>
      <c r="CLH356" s="55"/>
      <c r="CLI356" s="55"/>
      <c r="CLJ356" s="55"/>
      <c r="CLK356" s="13" t="s">
        <v>2</v>
      </c>
      <c r="CLM356" s="3"/>
      <c r="CLN356" s="3" t="s">
        <v>1</v>
      </c>
      <c r="CLO356" s="6"/>
      <c r="CLP356" s="7"/>
      <c r="CLQ356" s="7"/>
      <c r="CLR356" s="8"/>
      <c r="CLS356" s="9"/>
      <c r="CLT356" s="1"/>
      <c r="CLU356" s="10"/>
      <c r="CLV356" s="11"/>
      <c r="CLW356" s="12" t="s">
        <v>48</v>
      </c>
      <c r="CLX356" s="55"/>
      <c r="CLY356" s="55"/>
      <c r="CLZ356" s="55"/>
      <c r="CMA356" s="13" t="s">
        <v>2</v>
      </c>
      <c r="CMC356" s="3"/>
      <c r="CMD356" s="3" t="s">
        <v>1</v>
      </c>
      <c r="CME356" s="6"/>
      <c r="CMF356" s="7"/>
      <c r="CMG356" s="7"/>
      <c r="CMH356" s="8"/>
      <c r="CMI356" s="9"/>
      <c r="CMJ356" s="1"/>
      <c r="CMK356" s="10"/>
      <c r="CML356" s="11"/>
      <c r="CMM356" s="12" t="s">
        <v>48</v>
      </c>
      <c r="CMN356" s="55"/>
      <c r="CMO356" s="55"/>
      <c r="CMP356" s="55"/>
      <c r="CMQ356" s="13" t="s">
        <v>2</v>
      </c>
      <c r="CMS356" s="3"/>
      <c r="CMT356" s="3" t="s">
        <v>1</v>
      </c>
      <c r="CMU356" s="6"/>
      <c r="CMV356" s="7"/>
      <c r="CMW356" s="7"/>
      <c r="CMX356" s="8"/>
      <c r="CMY356" s="9"/>
      <c r="CMZ356" s="1"/>
      <c r="CNA356" s="10"/>
      <c r="CNB356" s="11"/>
      <c r="CNC356" s="12" t="s">
        <v>48</v>
      </c>
      <c r="CND356" s="55"/>
      <c r="CNE356" s="55"/>
      <c r="CNF356" s="55"/>
      <c r="CNG356" s="13" t="s">
        <v>2</v>
      </c>
      <c r="CNI356" s="3"/>
      <c r="CNJ356" s="3" t="s">
        <v>1</v>
      </c>
      <c r="CNK356" s="6"/>
      <c r="CNL356" s="7"/>
      <c r="CNM356" s="7"/>
      <c r="CNN356" s="8"/>
      <c r="CNO356" s="9"/>
      <c r="CNP356" s="1"/>
      <c r="CNQ356" s="10"/>
      <c r="CNR356" s="11"/>
      <c r="CNS356" s="12" t="s">
        <v>48</v>
      </c>
      <c r="CNT356" s="55"/>
      <c r="CNU356" s="55"/>
      <c r="CNV356" s="55"/>
      <c r="CNW356" s="13" t="s">
        <v>2</v>
      </c>
      <c r="CNY356" s="3"/>
      <c r="CNZ356" s="3" t="s">
        <v>1</v>
      </c>
      <c r="COA356" s="6"/>
      <c r="COB356" s="7"/>
      <c r="COC356" s="7"/>
      <c r="COD356" s="8"/>
      <c r="COE356" s="9"/>
      <c r="COF356" s="1"/>
      <c r="COG356" s="10"/>
      <c r="COH356" s="11"/>
      <c r="COI356" s="12" t="s">
        <v>48</v>
      </c>
      <c r="COJ356" s="55"/>
      <c r="COK356" s="55"/>
      <c r="COL356" s="55"/>
      <c r="COM356" s="13" t="s">
        <v>2</v>
      </c>
      <c r="COO356" s="3"/>
      <c r="COP356" s="3" t="s">
        <v>1</v>
      </c>
      <c r="COQ356" s="6"/>
      <c r="COR356" s="7"/>
      <c r="COS356" s="7"/>
      <c r="COT356" s="8"/>
      <c r="COU356" s="9"/>
      <c r="COV356" s="1"/>
      <c r="COW356" s="10"/>
      <c r="COX356" s="11"/>
      <c r="COY356" s="12" t="s">
        <v>48</v>
      </c>
      <c r="COZ356" s="55"/>
      <c r="CPA356" s="55"/>
      <c r="CPB356" s="55"/>
      <c r="CPC356" s="13" t="s">
        <v>2</v>
      </c>
      <c r="CPE356" s="3"/>
      <c r="CPF356" s="3" t="s">
        <v>1</v>
      </c>
      <c r="CPG356" s="6"/>
      <c r="CPH356" s="7"/>
      <c r="CPI356" s="7"/>
      <c r="CPJ356" s="8"/>
      <c r="CPK356" s="9"/>
      <c r="CPL356" s="1"/>
      <c r="CPM356" s="10"/>
      <c r="CPN356" s="11"/>
      <c r="CPO356" s="12" t="s">
        <v>48</v>
      </c>
      <c r="CPP356" s="55"/>
      <c r="CPQ356" s="55"/>
      <c r="CPR356" s="55"/>
      <c r="CPS356" s="13" t="s">
        <v>2</v>
      </c>
      <c r="CPU356" s="3"/>
      <c r="CPV356" s="3" t="s">
        <v>1</v>
      </c>
      <c r="CPW356" s="6"/>
      <c r="CPX356" s="7"/>
      <c r="CPY356" s="7"/>
      <c r="CPZ356" s="8"/>
      <c r="CQA356" s="9"/>
      <c r="CQB356" s="1"/>
      <c r="CQC356" s="10"/>
      <c r="CQD356" s="11"/>
      <c r="CQE356" s="12" t="s">
        <v>48</v>
      </c>
      <c r="CQF356" s="55"/>
      <c r="CQG356" s="55"/>
      <c r="CQH356" s="55"/>
      <c r="CQI356" s="13" t="s">
        <v>2</v>
      </c>
      <c r="CQK356" s="3"/>
      <c r="CQL356" s="3" t="s">
        <v>1</v>
      </c>
      <c r="CQM356" s="6"/>
      <c r="CQN356" s="7"/>
      <c r="CQO356" s="7"/>
      <c r="CQP356" s="8"/>
      <c r="CQQ356" s="9"/>
      <c r="CQR356" s="1"/>
      <c r="CQS356" s="10"/>
      <c r="CQT356" s="11"/>
      <c r="CQU356" s="12" t="s">
        <v>48</v>
      </c>
      <c r="CQV356" s="55"/>
      <c r="CQW356" s="55"/>
      <c r="CQX356" s="55"/>
      <c r="CQY356" s="13" t="s">
        <v>2</v>
      </c>
      <c r="CRA356" s="3"/>
      <c r="CRB356" s="3" t="s">
        <v>1</v>
      </c>
      <c r="CRC356" s="6"/>
      <c r="CRD356" s="7"/>
      <c r="CRE356" s="7"/>
      <c r="CRF356" s="8"/>
      <c r="CRG356" s="9"/>
      <c r="CRH356" s="1"/>
      <c r="CRI356" s="10"/>
      <c r="CRJ356" s="11"/>
      <c r="CRK356" s="12" t="s">
        <v>48</v>
      </c>
      <c r="CRL356" s="55"/>
      <c r="CRM356" s="55"/>
      <c r="CRN356" s="55"/>
      <c r="CRO356" s="13" t="s">
        <v>2</v>
      </c>
      <c r="CRQ356" s="3"/>
      <c r="CRR356" s="3" t="s">
        <v>1</v>
      </c>
      <c r="CRS356" s="6"/>
      <c r="CRT356" s="7"/>
      <c r="CRU356" s="7"/>
      <c r="CRV356" s="8"/>
      <c r="CRW356" s="9"/>
      <c r="CRX356" s="1"/>
      <c r="CRY356" s="10"/>
      <c r="CRZ356" s="11"/>
      <c r="CSA356" s="12" t="s">
        <v>48</v>
      </c>
      <c r="CSB356" s="55"/>
      <c r="CSC356" s="55"/>
      <c r="CSD356" s="55"/>
      <c r="CSE356" s="13" t="s">
        <v>2</v>
      </c>
      <c r="CSG356" s="3"/>
      <c r="CSH356" s="3" t="s">
        <v>1</v>
      </c>
      <c r="CSI356" s="6"/>
      <c r="CSJ356" s="7"/>
      <c r="CSK356" s="7"/>
      <c r="CSL356" s="8"/>
      <c r="CSM356" s="9"/>
      <c r="CSN356" s="1"/>
      <c r="CSO356" s="10"/>
      <c r="CSP356" s="11"/>
      <c r="CSQ356" s="12" t="s">
        <v>48</v>
      </c>
      <c r="CSR356" s="55"/>
      <c r="CSS356" s="55"/>
      <c r="CST356" s="55"/>
      <c r="CSU356" s="13" t="s">
        <v>2</v>
      </c>
      <c r="CSW356" s="3"/>
      <c r="CSX356" s="3" t="s">
        <v>1</v>
      </c>
      <c r="CSY356" s="6"/>
      <c r="CSZ356" s="7"/>
      <c r="CTA356" s="7"/>
      <c r="CTB356" s="8"/>
      <c r="CTC356" s="9"/>
      <c r="CTD356" s="1"/>
      <c r="CTE356" s="10"/>
      <c r="CTF356" s="11"/>
      <c r="CTG356" s="12" t="s">
        <v>48</v>
      </c>
      <c r="CTH356" s="55"/>
      <c r="CTI356" s="55"/>
      <c r="CTJ356" s="55"/>
      <c r="CTK356" s="13" t="s">
        <v>2</v>
      </c>
      <c r="CTM356" s="3"/>
      <c r="CTN356" s="3" t="s">
        <v>1</v>
      </c>
      <c r="CTO356" s="6"/>
      <c r="CTP356" s="7"/>
      <c r="CTQ356" s="7"/>
      <c r="CTR356" s="8"/>
      <c r="CTS356" s="9"/>
      <c r="CTT356" s="1"/>
      <c r="CTU356" s="10"/>
      <c r="CTV356" s="11"/>
      <c r="CTW356" s="12" t="s">
        <v>48</v>
      </c>
      <c r="CTX356" s="55"/>
      <c r="CTY356" s="55"/>
      <c r="CTZ356" s="55"/>
      <c r="CUA356" s="13" t="s">
        <v>2</v>
      </c>
      <c r="CUC356" s="3"/>
      <c r="CUD356" s="3" t="s">
        <v>1</v>
      </c>
      <c r="CUE356" s="6"/>
      <c r="CUF356" s="7"/>
      <c r="CUG356" s="7"/>
      <c r="CUH356" s="8"/>
      <c r="CUI356" s="9"/>
      <c r="CUJ356" s="1"/>
      <c r="CUK356" s="10"/>
      <c r="CUL356" s="11"/>
      <c r="CUM356" s="12" t="s">
        <v>48</v>
      </c>
      <c r="CUN356" s="55"/>
      <c r="CUO356" s="55"/>
      <c r="CUP356" s="55"/>
      <c r="CUQ356" s="13" t="s">
        <v>2</v>
      </c>
      <c r="CUS356" s="3"/>
      <c r="CUT356" s="3" t="s">
        <v>1</v>
      </c>
      <c r="CUU356" s="6"/>
      <c r="CUV356" s="7"/>
      <c r="CUW356" s="7"/>
      <c r="CUX356" s="8"/>
      <c r="CUY356" s="9"/>
      <c r="CUZ356" s="1"/>
      <c r="CVA356" s="10"/>
      <c r="CVB356" s="11"/>
      <c r="CVC356" s="12" t="s">
        <v>48</v>
      </c>
      <c r="CVD356" s="55"/>
      <c r="CVE356" s="55"/>
      <c r="CVF356" s="55"/>
      <c r="CVG356" s="13" t="s">
        <v>2</v>
      </c>
      <c r="CVI356" s="3"/>
      <c r="CVJ356" s="3" t="s">
        <v>1</v>
      </c>
      <c r="CVK356" s="6"/>
      <c r="CVL356" s="7"/>
      <c r="CVM356" s="7"/>
      <c r="CVN356" s="8"/>
      <c r="CVO356" s="9"/>
      <c r="CVP356" s="1"/>
      <c r="CVQ356" s="10"/>
      <c r="CVR356" s="11"/>
      <c r="CVS356" s="12" t="s">
        <v>48</v>
      </c>
      <c r="CVT356" s="55"/>
      <c r="CVU356" s="55"/>
      <c r="CVV356" s="55"/>
      <c r="CVW356" s="13" t="s">
        <v>2</v>
      </c>
      <c r="CVY356" s="3"/>
      <c r="CVZ356" s="3" t="s">
        <v>1</v>
      </c>
      <c r="CWA356" s="6"/>
      <c r="CWB356" s="7"/>
      <c r="CWC356" s="7"/>
      <c r="CWD356" s="8"/>
      <c r="CWE356" s="9"/>
      <c r="CWF356" s="1"/>
      <c r="CWG356" s="10"/>
      <c r="CWH356" s="11"/>
      <c r="CWI356" s="12" t="s">
        <v>48</v>
      </c>
      <c r="CWJ356" s="55"/>
      <c r="CWK356" s="55"/>
      <c r="CWL356" s="55"/>
      <c r="CWM356" s="13" t="s">
        <v>2</v>
      </c>
      <c r="CWO356" s="3"/>
      <c r="CWP356" s="3" t="s">
        <v>1</v>
      </c>
      <c r="CWQ356" s="6"/>
      <c r="CWR356" s="7"/>
      <c r="CWS356" s="7"/>
      <c r="CWT356" s="8"/>
      <c r="CWU356" s="9"/>
      <c r="CWV356" s="1"/>
      <c r="CWW356" s="10"/>
      <c r="CWX356" s="11"/>
      <c r="CWY356" s="12" t="s">
        <v>48</v>
      </c>
      <c r="CWZ356" s="55"/>
      <c r="CXA356" s="55"/>
      <c r="CXB356" s="55"/>
      <c r="CXC356" s="13" t="s">
        <v>2</v>
      </c>
      <c r="CXE356" s="3"/>
      <c r="CXF356" s="3" t="s">
        <v>1</v>
      </c>
      <c r="CXG356" s="6"/>
      <c r="CXH356" s="7"/>
      <c r="CXI356" s="7"/>
      <c r="CXJ356" s="8"/>
      <c r="CXK356" s="9"/>
      <c r="CXL356" s="1"/>
      <c r="CXM356" s="10"/>
      <c r="CXN356" s="11"/>
      <c r="CXO356" s="12" t="s">
        <v>48</v>
      </c>
      <c r="CXP356" s="55"/>
      <c r="CXQ356" s="55"/>
      <c r="CXR356" s="55"/>
      <c r="CXS356" s="13" t="s">
        <v>2</v>
      </c>
      <c r="CXU356" s="3"/>
      <c r="CXV356" s="3" t="s">
        <v>1</v>
      </c>
      <c r="CXW356" s="6"/>
      <c r="CXX356" s="7"/>
      <c r="CXY356" s="7"/>
      <c r="CXZ356" s="8"/>
      <c r="CYA356" s="9"/>
      <c r="CYB356" s="1"/>
      <c r="CYC356" s="10"/>
      <c r="CYD356" s="11"/>
      <c r="CYE356" s="12" t="s">
        <v>48</v>
      </c>
      <c r="CYF356" s="55"/>
      <c r="CYG356" s="55"/>
      <c r="CYH356" s="55"/>
      <c r="CYI356" s="13" t="s">
        <v>2</v>
      </c>
      <c r="CYK356" s="3"/>
      <c r="CYL356" s="3" t="s">
        <v>1</v>
      </c>
      <c r="CYM356" s="6"/>
      <c r="CYN356" s="7"/>
      <c r="CYO356" s="7"/>
      <c r="CYP356" s="8"/>
      <c r="CYQ356" s="9"/>
      <c r="CYR356" s="1"/>
      <c r="CYS356" s="10"/>
      <c r="CYT356" s="11"/>
      <c r="CYU356" s="12" t="s">
        <v>48</v>
      </c>
      <c r="CYV356" s="55"/>
      <c r="CYW356" s="55"/>
      <c r="CYX356" s="55"/>
      <c r="CYY356" s="13" t="s">
        <v>2</v>
      </c>
      <c r="CZA356" s="3"/>
      <c r="CZB356" s="3" t="s">
        <v>1</v>
      </c>
      <c r="CZC356" s="6"/>
      <c r="CZD356" s="7"/>
      <c r="CZE356" s="7"/>
      <c r="CZF356" s="8"/>
      <c r="CZG356" s="9"/>
      <c r="CZH356" s="1"/>
      <c r="CZI356" s="10"/>
      <c r="CZJ356" s="11"/>
      <c r="CZK356" s="12" t="s">
        <v>48</v>
      </c>
      <c r="CZL356" s="55"/>
      <c r="CZM356" s="55"/>
      <c r="CZN356" s="55"/>
      <c r="CZO356" s="13" t="s">
        <v>2</v>
      </c>
      <c r="CZQ356" s="3"/>
      <c r="CZR356" s="3" t="s">
        <v>1</v>
      </c>
      <c r="CZS356" s="6"/>
      <c r="CZT356" s="7"/>
      <c r="CZU356" s="7"/>
      <c r="CZV356" s="8"/>
      <c r="CZW356" s="9"/>
      <c r="CZX356" s="1"/>
      <c r="CZY356" s="10"/>
      <c r="CZZ356" s="11"/>
      <c r="DAA356" s="12" t="s">
        <v>48</v>
      </c>
      <c r="DAB356" s="55"/>
      <c r="DAC356" s="55"/>
      <c r="DAD356" s="55"/>
      <c r="DAE356" s="13" t="s">
        <v>2</v>
      </c>
      <c r="DAG356" s="3"/>
      <c r="DAH356" s="3" t="s">
        <v>1</v>
      </c>
      <c r="DAI356" s="6"/>
      <c r="DAJ356" s="7"/>
      <c r="DAK356" s="7"/>
      <c r="DAL356" s="8"/>
      <c r="DAM356" s="9"/>
      <c r="DAN356" s="1"/>
      <c r="DAO356" s="10"/>
      <c r="DAP356" s="11"/>
      <c r="DAQ356" s="12" t="s">
        <v>48</v>
      </c>
      <c r="DAR356" s="55"/>
      <c r="DAS356" s="55"/>
      <c r="DAT356" s="55"/>
      <c r="DAU356" s="13" t="s">
        <v>2</v>
      </c>
      <c r="DAW356" s="3"/>
      <c r="DAX356" s="3" t="s">
        <v>1</v>
      </c>
      <c r="DAY356" s="6"/>
      <c r="DAZ356" s="7"/>
      <c r="DBA356" s="7"/>
      <c r="DBB356" s="8"/>
      <c r="DBC356" s="9"/>
      <c r="DBD356" s="1"/>
      <c r="DBE356" s="10"/>
      <c r="DBF356" s="11"/>
      <c r="DBG356" s="12" t="s">
        <v>48</v>
      </c>
      <c r="DBH356" s="55"/>
      <c r="DBI356" s="55"/>
      <c r="DBJ356" s="55"/>
      <c r="DBK356" s="13" t="s">
        <v>2</v>
      </c>
      <c r="DBM356" s="3"/>
      <c r="DBN356" s="3" t="s">
        <v>1</v>
      </c>
      <c r="DBO356" s="6"/>
      <c r="DBP356" s="7"/>
      <c r="DBQ356" s="7"/>
      <c r="DBR356" s="8"/>
      <c r="DBS356" s="9"/>
      <c r="DBT356" s="1"/>
      <c r="DBU356" s="10"/>
      <c r="DBV356" s="11"/>
      <c r="DBW356" s="12" t="s">
        <v>48</v>
      </c>
      <c r="DBX356" s="55"/>
      <c r="DBY356" s="55"/>
      <c r="DBZ356" s="55"/>
      <c r="DCA356" s="13" t="s">
        <v>2</v>
      </c>
      <c r="DCC356" s="3"/>
      <c r="DCD356" s="3" t="s">
        <v>1</v>
      </c>
      <c r="DCE356" s="6"/>
      <c r="DCF356" s="7"/>
      <c r="DCG356" s="7"/>
      <c r="DCH356" s="8"/>
      <c r="DCI356" s="9"/>
      <c r="DCJ356" s="1"/>
      <c r="DCK356" s="10"/>
      <c r="DCL356" s="11"/>
      <c r="DCM356" s="12" t="s">
        <v>48</v>
      </c>
      <c r="DCN356" s="55"/>
      <c r="DCO356" s="55"/>
      <c r="DCP356" s="55"/>
      <c r="DCQ356" s="13" t="s">
        <v>2</v>
      </c>
      <c r="DCS356" s="3"/>
      <c r="DCT356" s="3" t="s">
        <v>1</v>
      </c>
      <c r="DCU356" s="6"/>
      <c r="DCV356" s="7"/>
      <c r="DCW356" s="7"/>
      <c r="DCX356" s="8"/>
      <c r="DCY356" s="9"/>
      <c r="DCZ356" s="1"/>
      <c r="DDA356" s="10"/>
      <c r="DDB356" s="11"/>
      <c r="DDC356" s="12" t="s">
        <v>48</v>
      </c>
      <c r="DDD356" s="55"/>
      <c r="DDE356" s="55"/>
      <c r="DDF356" s="55"/>
      <c r="DDG356" s="13" t="s">
        <v>2</v>
      </c>
      <c r="DDI356" s="3"/>
      <c r="DDJ356" s="3" t="s">
        <v>1</v>
      </c>
      <c r="DDK356" s="6"/>
      <c r="DDL356" s="7"/>
      <c r="DDM356" s="7"/>
      <c r="DDN356" s="8"/>
      <c r="DDO356" s="9"/>
      <c r="DDP356" s="1"/>
      <c r="DDQ356" s="10"/>
      <c r="DDR356" s="11"/>
      <c r="DDS356" s="12" t="s">
        <v>48</v>
      </c>
      <c r="DDT356" s="55"/>
      <c r="DDU356" s="55"/>
      <c r="DDV356" s="55"/>
      <c r="DDW356" s="13" t="s">
        <v>2</v>
      </c>
      <c r="DDY356" s="3"/>
      <c r="DDZ356" s="3" t="s">
        <v>1</v>
      </c>
      <c r="DEA356" s="6"/>
      <c r="DEB356" s="7"/>
      <c r="DEC356" s="7"/>
      <c r="DED356" s="8"/>
      <c r="DEE356" s="9"/>
      <c r="DEF356" s="1"/>
      <c r="DEG356" s="10"/>
      <c r="DEH356" s="11"/>
      <c r="DEI356" s="12" t="s">
        <v>48</v>
      </c>
      <c r="DEJ356" s="55"/>
      <c r="DEK356" s="55"/>
      <c r="DEL356" s="55"/>
      <c r="DEM356" s="13" t="s">
        <v>2</v>
      </c>
      <c r="DEO356" s="3"/>
      <c r="DEP356" s="3" t="s">
        <v>1</v>
      </c>
      <c r="DEQ356" s="6"/>
      <c r="DER356" s="7"/>
      <c r="DES356" s="7"/>
      <c r="DET356" s="8"/>
      <c r="DEU356" s="9"/>
      <c r="DEV356" s="1"/>
      <c r="DEW356" s="10"/>
      <c r="DEX356" s="11"/>
      <c r="DEY356" s="12" t="s">
        <v>48</v>
      </c>
      <c r="DEZ356" s="55"/>
      <c r="DFA356" s="55"/>
      <c r="DFB356" s="55"/>
      <c r="DFC356" s="13" t="s">
        <v>2</v>
      </c>
      <c r="DFE356" s="3"/>
      <c r="DFF356" s="3" t="s">
        <v>1</v>
      </c>
      <c r="DFG356" s="6"/>
      <c r="DFH356" s="7"/>
      <c r="DFI356" s="7"/>
      <c r="DFJ356" s="8"/>
      <c r="DFK356" s="9"/>
      <c r="DFL356" s="1"/>
      <c r="DFM356" s="10"/>
      <c r="DFN356" s="11"/>
      <c r="DFO356" s="12" t="s">
        <v>48</v>
      </c>
      <c r="DFP356" s="55"/>
      <c r="DFQ356" s="55"/>
      <c r="DFR356" s="55"/>
      <c r="DFS356" s="13" t="s">
        <v>2</v>
      </c>
      <c r="DFU356" s="3"/>
      <c r="DFV356" s="3" t="s">
        <v>1</v>
      </c>
      <c r="DFW356" s="6"/>
      <c r="DFX356" s="7"/>
      <c r="DFY356" s="7"/>
      <c r="DFZ356" s="8"/>
      <c r="DGA356" s="9"/>
      <c r="DGB356" s="1"/>
      <c r="DGC356" s="10"/>
      <c r="DGD356" s="11"/>
      <c r="DGE356" s="12" t="s">
        <v>48</v>
      </c>
      <c r="DGF356" s="55"/>
      <c r="DGG356" s="55"/>
      <c r="DGH356" s="55"/>
      <c r="DGI356" s="13" t="s">
        <v>2</v>
      </c>
      <c r="DGK356" s="3"/>
      <c r="DGL356" s="3" t="s">
        <v>1</v>
      </c>
      <c r="DGM356" s="6"/>
      <c r="DGN356" s="7"/>
      <c r="DGO356" s="7"/>
      <c r="DGP356" s="8"/>
      <c r="DGQ356" s="9"/>
      <c r="DGR356" s="1"/>
      <c r="DGS356" s="10"/>
      <c r="DGT356" s="11"/>
      <c r="DGU356" s="12" t="s">
        <v>48</v>
      </c>
      <c r="DGV356" s="55"/>
      <c r="DGW356" s="55"/>
      <c r="DGX356" s="55"/>
      <c r="DGY356" s="13" t="s">
        <v>2</v>
      </c>
      <c r="DHA356" s="3"/>
      <c r="DHB356" s="3" t="s">
        <v>1</v>
      </c>
      <c r="DHC356" s="6"/>
      <c r="DHD356" s="7"/>
      <c r="DHE356" s="7"/>
      <c r="DHF356" s="8"/>
      <c r="DHG356" s="9"/>
      <c r="DHH356" s="1"/>
      <c r="DHI356" s="10"/>
      <c r="DHJ356" s="11"/>
      <c r="DHK356" s="12" t="s">
        <v>48</v>
      </c>
      <c r="DHL356" s="55"/>
      <c r="DHM356" s="55"/>
      <c r="DHN356" s="55"/>
      <c r="DHO356" s="13" t="s">
        <v>2</v>
      </c>
      <c r="DHQ356" s="3"/>
      <c r="DHR356" s="3" t="s">
        <v>1</v>
      </c>
      <c r="DHS356" s="6"/>
      <c r="DHT356" s="7"/>
      <c r="DHU356" s="7"/>
      <c r="DHV356" s="8"/>
      <c r="DHW356" s="9"/>
      <c r="DHX356" s="1"/>
      <c r="DHY356" s="10"/>
      <c r="DHZ356" s="11"/>
      <c r="DIA356" s="12" t="s">
        <v>48</v>
      </c>
      <c r="DIB356" s="55"/>
      <c r="DIC356" s="55"/>
      <c r="DID356" s="55"/>
      <c r="DIE356" s="13" t="s">
        <v>2</v>
      </c>
      <c r="DIG356" s="3"/>
      <c r="DIH356" s="3" t="s">
        <v>1</v>
      </c>
      <c r="DII356" s="6"/>
      <c r="DIJ356" s="7"/>
      <c r="DIK356" s="7"/>
      <c r="DIL356" s="8"/>
      <c r="DIM356" s="9"/>
      <c r="DIN356" s="1"/>
      <c r="DIO356" s="10"/>
      <c r="DIP356" s="11"/>
      <c r="DIQ356" s="12" t="s">
        <v>48</v>
      </c>
      <c r="DIR356" s="55"/>
      <c r="DIS356" s="55"/>
      <c r="DIT356" s="55"/>
      <c r="DIU356" s="13" t="s">
        <v>2</v>
      </c>
      <c r="DIW356" s="3"/>
      <c r="DIX356" s="3" t="s">
        <v>1</v>
      </c>
      <c r="DIY356" s="6"/>
      <c r="DIZ356" s="7"/>
      <c r="DJA356" s="7"/>
      <c r="DJB356" s="8"/>
      <c r="DJC356" s="9"/>
      <c r="DJD356" s="1"/>
      <c r="DJE356" s="10"/>
      <c r="DJF356" s="11"/>
      <c r="DJG356" s="12" t="s">
        <v>48</v>
      </c>
      <c r="DJH356" s="55"/>
      <c r="DJI356" s="55"/>
      <c r="DJJ356" s="55"/>
      <c r="DJK356" s="13" t="s">
        <v>2</v>
      </c>
      <c r="DJM356" s="3"/>
      <c r="DJN356" s="3" t="s">
        <v>1</v>
      </c>
      <c r="DJO356" s="6"/>
      <c r="DJP356" s="7"/>
      <c r="DJQ356" s="7"/>
      <c r="DJR356" s="8"/>
      <c r="DJS356" s="9"/>
      <c r="DJT356" s="1"/>
      <c r="DJU356" s="10"/>
      <c r="DJV356" s="11"/>
      <c r="DJW356" s="12" t="s">
        <v>48</v>
      </c>
      <c r="DJX356" s="55"/>
      <c r="DJY356" s="55"/>
      <c r="DJZ356" s="55"/>
      <c r="DKA356" s="13" t="s">
        <v>2</v>
      </c>
      <c r="DKC356" s="3"/>
      <c r="DKD356" s="3" t="s">
        <v>1</v>
      </c>
      <c r="DKE356" s="6"/>
      <c r="DKF356" s="7"/>
      <c r="DKG356" s="7"/>
      <c r="DKH356" s="8"/>
      <c r="DKI356" s="9"/>
      <c r="DKJ356" s="1"/>
      <c r="DKK356" s="10"/>
      <c r="DKL356" s="11"/>
      <c r="DKM356" s="12" t="s">
        <v>48</v>
      </c>
      <c r="DKN356" s="55"/>
      <c r="DKO356" s="55"/>
      <c r="DKP356" s="55"/>
      <c r="DKQ356" s="13" t="s">
        <v>2</v>
      </c>
      <c r="DKS356" s="3"/>
      <c r="DKT356" s="3" t="s">
        <v>1</v>
      </c>
      <c r="DKU356" s="6"/>
      <c r="DKV356" s="7"/>
      <c r="DKW356" s="7"/>
      <c r="DKX356" s="8"/>
      <c r="DKY356" s="9"/>
      <c r="DKZ356" s="1"/>
      <c r="DLA356" s="10"/>
      <c r="DLB356" s="11"/>
      <c r="DLC356" s="12" t="s">
        <v>48</v>
      </c>
      <c r="DLD356" s="55"/>
      <c r="DLE356" s="55"/>
      <c r="DLF356" s="55"/>
      <c r="DLG356" s="13" t="s">
        <v>2</v>
      </c>
      <c r="DLI356" s="3"/>
      <c r="DLJ356" s="3" t="s">
        <v>1</v>
      </c>
      <c r="DLK356" s="6"/>
      <c r="DLL356" s="7"/>
      <c r="DLM356" s="7"/>
      <c r="DLN356" s="8"/>
      <c r="DLO356" s="9"/>
      <c r="DLP356" s="1"/>
      <c r="DLQ356" s="10"/>
      <c r="DLR356" s="11"/>
      <c r="DLS356" s="12" t="s">
        <v>48</v>
      </c>
      <c r="DLT356" s="55"/>
      <c r="DLU356" s="55"/>
      <c r="DLV356" s="55"/>
      <c r="DLW356" s="13" t="s">
        <v>2</v>
      </c>
      <c r="DLY356" s="3"/>
      <c r="DLZ356" s="3" t="s">
        <v>1</v>
      </c>
      <c r="DMA356" s="6"/>
      <c r="DMB356" s="7"/>
      <c r="DMC356" s="7"/>
      <c r="DMD356" s="8"/>
      <c r="DME356" s="9"/>
      <c r="DMF356" s="1"/>
      <c r="DMG356" s="10"/>
      <c r="DMH356" s="11"/>
      <c r="DMI356" s="12" t="s">
        <v>48</v>
      </c>
      <c r="DMJ356" s="55"/>
      <c r="DMK356" s="55"/>
      <c r="DML356" s="55"/>
      <c r="DMM356" s="13" t="s">
        <v>2</v>
      </c>
      <c r="DMO356" s="3"/>
      <c r="DMP356" s="3" t="s">
        <v>1</v>
      </c>
      <c r="DMQ356" s="6"/>
      <c r="DMR356" s="7"/>
      <c r="DMS356" s="7"/>
      <c r="DMT356" s="8"/>
      <c r="DMU356" s="9"/>
      <c r="DMV356" s="1"/>
      <c r="DMW356" s="10"/>
      <c r="DMX356" s="11"/>
      <c r="DMY356" s="12" t="s">
        <v>48</v>
      </c>
      <c r="DMZ356" s="55"/>
      <c r="DNA356" s="55"/>
      <c r="DNB356" s="55"/>
      <c r="DNC356" s="13" t="s">
        <v>2</v>
      </c>
      <c r="DNE356" s="3"/>
      <c r="DNF356" s="3" t="s">
        <v>1</v>
      </c>
      <c r="DNG356" s="6"/>
      <c r="DNH356" s="7"/>
      <c r="DNI356" s="7"/>
      <c r="DNJ356" s="8"/>
      <c r="DNK356" s="9"/>
      <c r="DNL356" s="1"/>
      <c r="DNM356" s="10"/>
      <c r="DNN356" s="11"/>
      <c r="DNO356" s="12" t="s">
        <v>48</v>
      </c>
      <c r="DNP356" s="55"/>
      <c r="DNQ356" s="55"/>
      <c r="DNR356" s="55"/>
      <c r="DNS356" s="13" t="s">
        <v>2</v>
      </c>
      <c r="DNU356" s="3"/>
      <c r="DNV356" s="3" t="s">
        <v>1</v>
      </c>
      <c r="DNW356" s="6"/>
      <c r="DNX356" s="7"/>
      <c r="DNY356" s="7"/>
      <c r="DNZ356" s="8"/>
      <c r="DOA356" s="9"/>
      <c r="DOB356" s="1"/>
      <c r="DOC356" s="10"/>
      <c r="DOD356" s="11"/>
      <c r="DOE356" s="12" t="s">
        <v>48</v>
      </c>
      <c r="DOF356" s="55"/>
      <c r="DOG356" s="55"/>
      <c r="DOH356" s="55"/>
      <c r="DOI356" s="13" t="s">
        <v>2</v>
      </c>
      <c r="DOK356" s="3"/>
      <c r="DOL356" s="3" t="s">
        <v>1</v>
      </c>
      <c r="DOM356" s="6"/>
      <c r="DON356" s="7"/>
      <c r="DOO356" s="7"/>
      <c r="DOP356" s="8"/>
      <c r="DOQ356" s="9"/>
      <c r="DOR356" s="1"/>
      <c r="DOS356" s="10"/>
      <c r="DOT356" s="11"/>
      <c r="DOU356" s="12" t="s">
        <v>48</v>
      </c>
      <c r="DOV356" s="55"/>
      <c r="DOW356" s="55"/>
      <c r="DOX356" s="55"/>
      <c r="DOY356" s="13" t="s">
        <v>2</v>
      </c>
      <c r="DPA356" s="3"/>
      <c r="DPB356" s="3" t="s">
        <v>1</v>
      </c>
      <c r="DPC356" s="6"/>
      <c r="DPD356" s="7"/>
      <c r="DPE356" s="7"/>
      <c r="DPF356" s="8"/>
      <c r="DPG356" s="9"/>
      <c r="DPH356" s="1"/>
      <c r="DPI356" s="10"/>
      <c r="DPJ356" s="11"/>
      <c r="DPK356" s="12" t="s">
        <v>48</v>
      </c>
      <c r="DPL356" s="55"/>
      <c r="DPM356" s="55"/>
      <c r="DPN356" s="55"/>
      <c r="DPO356" s="13" t="s">
        <v>2</v>
      </c>
      <c r="DPQ356" s="3"/>
      <c r="DPR356" s="3" t="s">
        <v>1</v>
      </c>
      <c r="DPS356" s="6"/>
      <c r="DPT356" s="7"/>
      <c r="DPU356" s="7"/>
      <c r="DPV356" s="8"/>
      <c r="DPW356" s="9"/>
      <c r="DPX356" s="1"/>
      <c r="DPY356" s="10"/>
      <c r="DPZ356" s="11"/>
      <c r="DQA356" s="12" t="s">
        <v>48</v>
      </c>
      <c r="DQB356" s="55"/>
      <c r="DQC356" s="55"/>
      <c r="DQD356" s="55"/>
      <c r="DQE356" s="13" t="s">
        <v>2</v>
      </c>
      <c r="DQG356" s="3"/>
      <c r="DQH356" s="3" t="s">
        <v>1</v>
      </c>
      <c r="DQI356" s="6"/>
      <c r="DQJ356" s="7"/>
      <c r="DQK356" s="7"/>
      <c r="DQL356" s="8"/>
      <c r="DQM356" s="9"/>
      <c r="DQN356" s="1"/>
      <c r="DQO356" s="10"/>
      <c r="DQP356" s="11"/>
      <c r="DQQ356" s="12" t="s">
        <v>48</v>
      </c>
      <c r="DQR356" s="55"/>
      <c r="DQS356" s="55"/>
      <c r="DQT356" s="55"/>
      <c r="DQU356" s="13" t="s">
        <v>2</v>
      </c>
      <c r="DQW356" s="3"/>
      <c r="DQX356" s="3" t="s">
        <v>1</v>
      </c>
      <c r="DQY356" s="6"/>
      <c r="DQZ356" s="7"/>
      <c r="DRA356" s="7"/>
      <c r="DRB356" s="8"/>
      <c r="DRC356" s="9"/>
      <c r="DRD356" s="1"/>
      <c r="DRE356" s="10"/>
      <c r="DRF356" s="11"/>
      <c r="DRG356" s="12" t="s">
        <v>48</v>
      </c>
      <c r="DRH356" s="55"/>
      <c r="DRI356" s="55"/>
      <c r="DRJ356" s="55"/>
      <c r="DRK356" s="13" t="s">
        <v>2</v>
      </c>
      <c r="DRM356" s="3"/>
      <c r="DRN356" s="3" t="s">
        <v>1</v>
      </c>
      <c r="DRO356" s="6"/>
      <c r="DRP356" s="7"/>
      <c r="DRQ356" s="7"/>
      <c r="DRR356" s="8"/>
      <c r="DRS356" s="9"/>
      <c r="DRT356" s="1"/>
      <c r="DRU356" s="10"/>
      <c r="DRV356" s="11"/>
      <c r="DRW356" s="12" t="s">
        <v>48</v>
      </c>
      <c r="DRX356" s="55"/>
      <c r="DRY356" s="55"/>
      <c r="DRZ356" s="55"/>
      <c r="DSA356" s="13" t="s">
        <v>2</v>
      </c>
      <c r="DSC356" s="3"/>
      <c r="DSD356" s="3" t="s">
        <v>1</v>
      </c>
      <c r="DSE356" s="6"/>
      <c r="DSF356" s="7"/>
      <c r="DSG356" s="7"/>
      <c r="DSH356" s="8"/>
      <c r="DSI356" s="9"/>
      <c r="DSJ356" s="1"/>
      <c r="DSK356" s="10"/>
      <c r="DSL356" s="11"/>
      <c r="DSM356" s="12" t="s">
        <v>48</v>
      </c>
      <c r="DSN356" s="55"/>
      <c r="DSO356" s="55"/>
      <c r="DSP356" s="55"/>
      <c r="DSQ356" s="13" t="s">
        <v>2</v>
      </c>
      <c r="DSS356" s="3"/>
      <c r="DST356" s="3" t="s">
        <v>1</v>
      </c>
      <c r="DSU356" s="6"/>
      <c r="DSV356" s="7"/>
      <c r="DSW356" s="7"/>
      <c r="DSX356" s="8"/>
      <c r="DSY356" s="9"/>
      <c r="DSZ356" s="1"/>
      <c r="DTA356" s="10"/>
      <c r="DTB356" s="11"/>
      <c r="DTC356" s="12" t="s">
        <v>48</v>
      </c>
      <c r="DTD356" s="55"/>
      <c r="DTE356" s="55"/>
      <c r="DTF356" s="55"/>
      <c r="DTG356" s="13" t="s">
        <v>2</v>
      </c>
      <c r="DTI356" s="3"/>
      <c r="DTJ356" s="3" t="s">
        <v>1</v>
      </c>
      <c r="DTK356" s="6"/>
      <c r="DTL356" s="7"/>
      <c r="DTM356" s="7"/>
      <c r="DTN356" s="8"/>
      <c r="DTO356" s="9"/>
      <c r="DTP356" s="1"/>
      <c r="DTQ356" s="10"/>
      <c r="DTR356" s="11"/>
      <c r="DTS356" s="12" t="s">
        <v>48</v>
      </c>
      <c r="DTT356" s="55"/>
      <c r="DTU356" s="55"/>
      <c r="DTV356" s="55"/>
      <c r="DTW356" s="13" t="s">
        <v>2</v>
      </c>
      <c r="DTY356" s="3"/>
      <c r="DTZ356" s="3" t="s">
        <v>1</v>
      </c>
      <c r="DUA356" s="6"/>
      <c r="DUB356" s="7"/>
      <c r="DUC356" s="7"/>
      <c r="DUD356" s="8"/>
      <c r="DUE356" s="9"/>
      <c r="DUF356" s="1"/>
      <c r="DUG356" s="10"/>
      <c r="DUH356" s="11"/>
      <c r="DUI356" s="12" t="s">
        <v>48</v>
      </c>
      <c r="DUJ356" s="55"/>
      <c r="DUK356" s="55"/>
      <c r="DUL356" s="55"/>
      <c r="DUM356" s="13" t="s">
        <v>2</v>
      </c>
      <c r="DUO356" s="3"/>
      <c r="DUP356" s="3" t="s">
        <v>1</v>
      </c>
      <c r="DUQ356" s="6"/>
      <c r="DUR356" s="7"/>
      <c r="DUS356" s="7"/>
      <c r="DUT356" s="8"/>
      <c r="DUU356" s="9"/>
      <c r="DUV356" s="1"/>
      <c r="DUW356" s="10"/>
      <c r="DUX356" s="11"/>
      <c r="DUY356" s="12" t="s">
        <v>48</v>
      </c>
      <c r="DUZ356" s="55"/>
      <c r="DVA356" s="55"/>
      <c r="DVB356" s="55"/>
      <c r="DVC356" s="13" t="s">
        <v>2</v>
      </c>
      <c r="DVE356" s="3"/>
      <c r="DVF356" s="3" t="s">
        <v>1</v>
      </c>
      <c r="DVG356" s="6"/>
      <c r="DVH356" s="7"/>
      <c r="DVI356" s="7"/>
      <c r="DVJ356" s="8"/>
      <c r="DVK356" s="9"/>
      <c r="DVL356" s="1"/>
      <c r="DVM356" s="10"/>
      <c r="DVN356" s="11"/>
      <c r="DVO356" s="12" t="s">
        <v>48</v>
      </c>
      <c r="DVP356" s="55"/>
      <c r="DVQ356" s="55"/>
      <c r="DVR356" s="55"/>
      <c r="DVS356" s="13" t="s">
        <v>2</v>
      </c>
      <c r="DVU356" s="3"/>
      <c r="DVV356" s="3" t="s">
        <v>1</v>
      </c>
      <c r="DVW356" s="6"/>
      <c r="DVX356" s="7"/>
      <c r="DVY356" s="7"/>
      <c r="DVZ356" s="8"/>
      <c r="DWA356" s="9"/>
      <c r="DWB356" s="1"/>
      <c r="DWC356" s="10"/>
      <c r="DWD356" s="11"/>
      <c r="DWE356" s="12" t="s">
        <v>48</v>
      </c>
      <c r="DWF356" s="55"/>
      <c r="DWG356" s="55"/>
      <c r="DWH356" s="55"/>
      <c r="DWI356" s="13" t="s">
        <v>2</v>
      </c>
      <c r="DWK356" s="3"/>
      <c r="DWL356" s="3" t="s">
        <v>1</v>
      </c>
      <c r="DWM356" s="6"/>
      <c r="DWN356" s="7"/>
      <c r="DWO356" s="7"/>
      <c r="DWP356" s="8"/>
      <c r="DWQ356" s="9"/>
      <c r="DWR356" s="1"/>
      <c r="DWS356" s="10"/>
      <c r="DWT356" s="11"/>
      <c r="DWU356" s="12" t="s">
        <v>48</v>
      </c>
      <c r="DWV356" s="55"/>
      <c r="DWW356" s="55"/>
      <c r="DWX356" s="55"/>
      <c r="DWY356" s="13" t="s">
        <v>2</v>
      </c>
      <c r="DXA356" s="3"/>
      <c r="DXB356" s="3" t="s">
        <v>1</v>
      </c>
      <c r="DXC356" s="6"/>
      <c r="DXD356" s="7"/>
      <c r="DXE356" s="7"/>
      <c r="DXF356" s="8"/>
      <c r="DXG356" s="9"/>
      <c r="DXH356" s="1"/>
      <c r="DXI356" s="10"/>
      <c r="DXJ356" s="11"/>
      <c r="DXK356" s="12" t="s">
        <v>48</v>
      </c>
      <c r="DXL356" s="55"/>
      <c r="DXM356" s="55"/>
      <c r="DXN356" s="55"/>
      <c r="DXO356" s="13" t="s">
        <v>2</v>
      </c>
      <c r="DXQ356" s="3"/>
      <c r="DXR356" s="3" t="s">
        <v>1</v>
      </c>
      <c r="DXS356" s="6"/>
      <c r="DXT356" s="7"/>
      <c r="DXU356" s="7"/>
      <c r="DXV356" s="8"/>
      <c r="DXW356" s="9"/>
      <c r="DXX356" s="1"/>
      <c r="DXY356" s="10"/>
      <c r="DXZ356" s="11"/>
      <c r="DYA356" s="12" t="s">
        <v>48</v>
      </c>
      <c r="DYB356" s="55"/>
      <c r="DYC356" s="55"/>
      <c r="DYD356" s="55"/>
      <c r="DYE356" s="13" t="s">
        <v>2</v>
      </c>
      <c r="DYG356" s="3"/>
      <c r="DYH356" s="3" t="s">
        <v>1</v>
      </c>
      <c r="DYI356" s="6"/>
      <c r="DYJ356" s="7"/>
      <c r="DYK356" s="7"/>
      <c r="DYL356" s="8"/>
      <c r="DYM356" s="9"/>
      <c r="DYN356" s="1"/>
      <c r="DYO356" s="10"/>
      <c r="DYP356" s="11"/>
      <c r="DYQ356" s="12" t="s">
        <v>48</v>
      </c>
      <c r="DYR356" s="55"/>
      <c r="DYS356" s="55"/>
      <c r="DYT356" s="55"/>
      <c r="DYU356" s="13" t="s">
        <v>2</v>
      </c>
      <c r="DYW356" s="3"/>
      <c r="DYX356" s="3" t="s">
        <v>1</v>
      </c>
      <c r="DYY356" s="6"/>
      <c r="DYZ356" s="7"/>
      <c r="DZA356" s="7"/>
      <c r="DZB356" s="8"/>
      <c r="DZC356" s="9"/>
      <c r="DZD356" s="1"/>
      <c r="DZE356" s="10"/>
      <c r="DZF356" s="11"/>
      <c r="DZG356" s="12" t="s">
        <v>48</v>
      </c>
      <c r="DZH356" s="55"/>
      <c r="DZI356" s="55"/>
      <c r="DZJ356" s="55"/>
      <c r="DZK356" s="13" t="s">
        <v>2</v>
      </c>
      <c r="DZM356" s="3"/>
      <c r="DZN356" s="3" t="s">
        <v>1</v>
      </c>
      <c r="DZO356" s="6"/>
      <c r="DZP356" s="7"/>
      <c r="DZQ356" s="7"/>
      <c r="DZR356" s="8"/>
      <c r="DZS356" s="9"/>
      <c r="DZT356" s="1"/>
      <c r="DZU356" s="10"/>
      <c r="DZV356" s="11"/>
      <c r="DZW356" s="12" t="s">
        <v>48</v>
      </c>
      <c r="DZX356" s="55"/>
      <c r="DZY356" s="55"/>
      <c r="DZZ356" s="55"/>
      <c r="EAA356" s="13" t="s">
        <v>2</v>
      </c>
      <c r="EAC356" s="3"/>
      <c r="EAD356" s="3" t="s">
        <v>1</v>
      </c>
      <c r="EAE356" s="6"/>
      <c r="EAF356" s="7"/>
      <c r="EAG356" s="7"/>
      <c r="EAH356" s="8"/>
      <c r="EAI356" s="9"/>
      <c r="EAJ356" s="1"/>
      <c r="EAK356" s="10"/>
      <c r="EAL356" s="11"/>
      <c r="EAM356" s="12" t="s">
        <v>48</v>
      </c>
      <c r="EAN356" s="55"/>
      <c r="EAO356" s="55"/>
      <c r="EAP356" s="55"/>
      <c r="EAQ356" s="13" t="s">
        <v>2</v>
      </c>
      <c r="EAS356" s="3"/>
      <c r="EAT356" s="3" t="s">
        <v>1</v>
      </c>
      <c r="EAU356" s="6"/>
      <c r="EAV356" s="7"/>
      <c r="EAW356" s="7"/>
      <c r="EAX356" s="8"/>
      <c r="EAY356" s="9"/>
      <c r="EAZ356" s="1"/>
      <c r="EBA356" s="10"/>
      <c r="EBB356" s="11"/>
      <c r="EBC356" s="12" t="s">
        <v>48</v>
      </c>
      <c r="EBD356" s="55"/>
      <c r="EBE356" s="55"/>
      <c r="EBF356" s="55"/>
      <c r="EBG356" s="13" t="s">
        <v>2</v>
      </c>
      <c r="EBI356" s="3"/>
      <c r="EBJ356" s="3" t="s">
        <v>1</v>
      </c>
      <c r="EBK356" s="6"/>
      <c r="EBL356" s="7"/>
      <c r="EBM356" s="7"/>
      <c r="EBN356" s="8"/>
      <c r="EBO356" s="9"/>
      <c r="EBP356" s="1"/>
      <c r="EBQ356" s="10"/>
      <c r="EBR356" s="11"/>
      <c r="EBS356" s="12" t="s">
        <v>48</v>
      </c>
      <c r="EBT356" s="55"/>
      <c r="EBU356" s="55"/>
      <c r="EBV356" s="55"/>
      <c r="EBW356" s="13" t="s">
        <v>2</v>
      </c>
      <c r="EBY356" s="3"/>
      <c r="EBZ356" s="3" t="s">
        <v>1</v>
      </c>
      <c r="ECA356" s="6"/>
      <c r="ECB356" s="7"/>
      <c r="ECC356" s="7"/>
      <c r="ECD356" s="8"/>
      <c r="ECE356" s="9"/>
      <c r="ECF356" s="1"/>
      <c r="ECG356" s="10"/>
      <c r="ECH356" s="11"/>
      <c r="ECI356" s="12" t="s">
        <v>48</v>
      </c>
      <c r="ECJ356" s="55"/>
      <c r="ECK356" s="55"/>
      <c r="ECL356" s="55"/>
      <c r="ECM356" s="13" t="s">
        <v>2</v>
      </c>
      <c r="ECO356" s="3"/>
      <c r="ECP356" s="3" t="s">
        <v>1</v>
      </c>
      <c r="ECQ356" s="6"/>
      <c r="ECR356" s="7"/>
      <c r="ECS356" s="7"/>
      <c r="ECT356" s="8"/>
      <c r="ECU356" s="9"/>
      <c r="ECV356" s="1"/>
      <c r="ECW356" s="10"/>
      <c r="ECX356" s="11"/>
      <c r="ECY356" s="12" t="s">
        <v>48</v>
      </c>
      <c r="ECZ356" s="55"/>
      <c r="EDA356" s="55"/>
      <c r="EDB356" s="55"/>
      <c r="EDC356" s="13" t="s">
        <v>2</v>
      </c>
      <c r="EDE356" s="3"/>
      <c r="EDF356" s="3" t="s">
        <v>1</v>
      </c>
      <c r="EDG356" s="6"/>
      <c r="EDH356" s="7"/>
      <c r="EDI356" s="7"/>
      <c r="EDJ356" s="8"/>
      <c r="EDK356" s="9"/>
      <c r="EDL356" s="1"/>
      <c r="EDM356" s="10"/>
      <c r="EDN356" s="11"/>
      <c r="EDO356" s="12" t="s">
        <v>48</v>
      </c>
      <c r="EDP356" s="55"/>
      <c r="EDQ356" s="55"/>
      <c r="EDR356" s="55"/>
      <c r="EDS356" s="13" t="s">
        <v>2</v>
      </c>
      <c r="EDU356" s="3"/>
      <c r="EDV356" s="3" t="s">
        <v>1</v>
      </c>
      <c r="EDW356" s="6"/>
      <c r="EDX356" s="7"/>
      <c r="EDY356" s="7"/>
      <c r="EDZ356" s="8"/>
      <c r="EEA356" s="9"/>
      <c r="EEB356" s="1"/>
      <c r="EEC356" s="10"/>
      <c r="EED356" s="11"/>
      <c r="EEE356" s="12" t="s">
        <v>48</v>
      </c>
      <c r="EEF356" s="55"/>
      <c r="EEG356" s="55"/>
      <c r="EEH356" s="55"/>
      <c r="EEI356" s="13" t="s">
        <v>2</v>
      </c>
      <c r="EEK356" s="3"/>
      <c r="EEL356" s="3" t="s">
        <v>1</v>
      </c>
      <c r="EEM356" s="6"/>
      <c r="EEN356" s="7"/>
      <c r="EEO356" s="7"/>
      <c r="EEP356" s="8"/>
      <c r="EEQ356" s="9"/>
      <c r="EER356" s="1"/>
      <c r="EES356" s="10"/>
      <c r="EET356" s="11"/>
      <c r="EEU356" s="12" t="s">
        <v>48</v>
      </c>
      <c r="EEV356" s="55"/>
      <c r="EEW356" s="55"/>
      <c r="EEX356" s="55"/>
      <c r="EEY356" s="13" t="s">
        <v>2</v>
      </c>
      <c r="EFA356" s="3"/>
      <c r="EFB356" s="3" t="s">
        <v>1</v>
      </c>
      <c r="EFC356" s="6"/>
      <c r="EFD356" s="7"/>
      <c r="EFE356" s="7"/>
      <c r="EFF356" s="8"/>
      <c r="EFG356" s="9"/>
      <c r="EFH356" s="1"/>
      <c r="EFI356" s="10"/>
      <c r="EFJ356" s="11"/>
      <c r="EFK356" s="12" t="s">
        <v>48</v>
      </c>
      <c r="EFL356" s="55"/>
      <c r="EFM356" s="55"/>
      <c r="EFN356" s="55"/>
      <c r="EFO356" s="13" t="s">
        <v>2</v>
      </c>
      <c r="EFQ356" s="3"/>
      <c r="EFR356" s="3" t="s">
        <v>1</v>
      </c>
      <c r="EFS356" s="6"/>
      <c r="EFT356" s="7"/>
      <c r="EFU356" s="7"/>
      <c r="EFV356" s="8"/>
      <c r="EFW356" s="9"/>
      <c r="EFX356" s="1"/>
      <c r="EFY356" s="10"/>
      <c r="EFZ356" s="11"/>
      <c r="EGA356" s="12" t="s">
        <v>48</v>
      </c>
      <c r="EGB356" s="55"/>
      <c r="EGC356" s="55"/>
      <c r="EGD356" s="55"/>
      <c r="EGE356" s="13" t="s">
        <v>2</v>
      </c>
      <c r="EGG356" s="3"/>
      <c r="EGH356" s="3" t="s">
        <v>1</v>
      </c>
      <c r="EGI356" s="6"/>
      <c r="EGJ356" s="7"/>
      <c r="EGK356" s="7"/>
      <c r="EGL356" s="8"/>
      <c r="EGM356" s="9"/>
      <c r="EGN356" s="1"/>
      <c r="EGO356" s="10"/>
      <c r="EGP356" s="11"/>
      <c r="EGQ356" s="12" t="s">
        <v>48</v>
      </c>
      <c r="EGR356" s="55"/>
      <c r="EGS356" s="55"/>
      <c r="EGT356" s="55"/>
      <c r="EGU356" s="13" t="s">
        <v>2</v>
      </c>
      <c r="EGW356" s="3"/>
      <c r="EGX356" s="3" t="s">
        <v>1</v>
      </c>
      <c r="EGY356" s="6"/>
      <c r="EGZ356" s="7"/>
      <c r="EHA356" s="7"/>
      <c r="EHB356" s="8"/>
      <c r="EHC356" s="9"/>
      <c r="EHD356" s="1"/>
      <c r="EHE356" s="10"/>
      <c r="EHF356" s="11"/>
      <c r="EHG356" s="12" t="s">
        <v>48</v>
      </c>
      <c r="EHH356" s="55"/>
      <c r="EHI356" s="55"/>
      <c r="EHJ356" s="55"/>
      <c r="EHK356" s="13" t="s">
        <v>2</v>
      </c>
      <c r="EHM356" s="3"/>
      <c r="EHN356" s="3" t="s">
        <v>1</v>
      </c>
      <c r="EHO356" s="6"/>
      <c r="EHP356" s="7"/>
      <c r="EHQ356" s="7"/>
      <c r="EHR356" s="8"/>
      <c r="EHS356" s="9"/>
      <c r="EHT356" s="1"/>
      <c r="EHU356" s="10"/>
      <c r="EHV356" s="11"/>
      <c r="EHW356" s="12" t="s">
        <v>48</v>
      </c>
      <c r="EHX356" s="55"/>
      <c r="EHY356" s="55"/>
      <c r="EHZ356" s="55"/>
      <c r="EIA356" s="13" t="s">
        <v>2</v>
      </c>
      <c r="EIC356" s="3"/>
      <c r="EID356" s="3" t="s">
        <v>1</v>
      </c>
      <c r="EIE356" s="6"/>
      <c r="EIF356" s="7"/>
      <c r="EIG356" s="7"/>
      <c r="EIH356" s="8"/>
      <c r="EII356" s="9"/>
      <c r="EIJ356" s="1"/>
      <c r="EIK356" s="10"/>
      <c r="EIL356" s="11"/>
      <c r="EIM356" s="12" t="s">
        <v>48</v>
      </c>
      <c r="EIN356" s="55"/>
      <c r="EIO356" s="55"/>
      <c r="EIP356" s="55"/>
      <c r="EIQ356" s="13" t="s">
        <v>2</v>
      </c>
      <c r="EIS356" s="3"/>
      <c r="EIT356" s="3" t="s">
        <v>1</v>
      </c>
      <c r="EIU356" s="6"/>
      <c r="EIV356" s="7"/>
      <c r="EIW356" s="7"/>
      <c r="EIX356" s="8"/>
      <c r="EIY356" s="9"/>
      <c r="EIZ356" s="1"/>
      <c r="EJA356" s="10"/>
      <c r="EJB356" s="11"/>
      <c r="EJC356" s="12" t="s">
        <v>48</v>
      </c>
      <c r="EJD356" s="55"/>
      <c r="EJE356" s="55"/>
      <c r="EJF356" s="55"/>
      <c r="EJG356" s="13" t="s">
        <v>2</v>
      </c>
      <c r="EJI356" s="3"/>
      <c r="EJJ356" s="3" t="s">
        <v>1</v>
      </c>
      <c r="EJK356" s="6"/>
      <c r="EJL356" s="7"/>
      <c r="EJM356" s="7"/>
      <c r="EJN356" s="8"/>
      <c r="EJO356" s="9"/>
      <c r="EJP356" s="1"/>
      <c r="EJQ356" s="10"/>
      <c r="EJR356" s="11"/>
      <c r="EJS356" s="12" t="s">
        <v>48</v>
      </c>
      <c r="EJT356" s="55"/>
      <c r="EJU356" s="55"/>
      <c r="EJV356" s="55"/>
      <c r="EJW356" s="13" t="s">
        <v>2</v>
      </c>
      <c r="EJY356" s="3"/>
      <c r="EJZ356" s="3" t="s">
        <v>1</v>
      </c>
      <c r="EKA356" s="6"/>
      <c r="EKB356" s="7"/>
      <c r="EKC356" s="7"/>
      <c r="EKD356" s="8"/>
      <c r="EKE356" s="9"/>
      <c r="EKF356" s="1"/>
      <c r="EKG356" s="10"/>
      <c r="EKH356" s="11"/>
      <c r="EKI356" s="12" t="s">
        <v>48</v>
      </c>
      <c r="EKJ356" s="55"/>
      <c r="EKK356" s="55"/>
      <c r="EKL356" s="55"/>
      <c r="EKM356" s="13" t="s">
        <v>2</v>
      </c>
      <c r="EKO356" s="3"/>
      <c r="EKP356" s="3" t="s">
        <v>1</v>
      </c>
      <c r="EKQ356" s="6"/>
      <c r="EKR356" s="7"/>
      <c r="EKS356" s="7"/>
      <c r="EKT356" s="8"/>
      <c r="EKU356" s="9"/>
      <c r="EKV356" s="1"/>
      <c r="EKW356" s="10"/>
      <c r="EKX356" s="11"/>
      <c r="EKY356" s="12" t="s">
        <v>48</v>
      </c>
      <c r="EKZ356" s="55"/>
      <c r="ELA356" s="55"/>
      <c r="ELB356" s="55"/>
      <c r="ELC356" s="13" t="s">
        <v>2</v>
      </c>
      <c r="ELE356" s="3"/>
      <c r="ELF356" s="3" t="s">
        <v>1</v>
      </c>
      <c r="ELG356" s="6"/>
      <c r="ELH356" s="7"/>
      <c r="ELI356" s="7"/>
      <c r="ELJ356" s="8"/>
      <c r="ELK356" s="9"/>
      <c r="ELL356" s="1"/>
      <c r="ELM356" s="10"/>
      <c r="ELN356" s="11"/>
      <c r="ELO356" s="12" t="s">
        <v>48</v>
      </c>
      <c r="ELP356" s="55"/>
      <c r="ELQ356" s="55"/>
      <c r="ELR356" s="55"/>
      <c r="ELS356" s="13" t="s">
        <v>2</v>
      </c>
      <c r="ELU356" s="3"/>
      <c r="ELV356" s="3" t="s">
        <v>1</v>
      </c>
      <c r="ELW356" s="6"/>
      <c r="ELX356" s="7"/>
      <c r="ELY356" s="7"/>
      <c r="ELZ356" s="8"/>
      <c r="EMA356" s="9"/>
      <c r="EMB356" s="1"/>
      <c r="EMC356" s="10"/>
      <c r="EMD356" s="11"/>
      <c r="EME356" s="12" t="s">
        <v>48</v>
      </c>
      <c r="EMF356" s="55"/>
      <c r="EMG356" s="55"/>
      <c r="EMH356" s="55"/>
      <c r="EMI356" s="13" t="s">
        <v>2</v>
      </c>
      <c r="EMK356" s="3"/>
      <c r="EML356" s="3" t="s">
        <v>1</v>
      </c>
      <c r="EMM356" s="6"/>
      <c r="EMN356" s="7"/>
      <c r="EMO356" s="7"/>
      <c r="EMP356" s="8"/>
      <c r="EMQ356" s="9"/>
      <c r="EMR356" s="1"/>
      <c r="EMS356" s="10"/>
      <c r="EMT356" s="11"/>
      <c r="EMU356" s="12" t="s">
        <v>48</v>
      </c>
      <c r="EMV356" s="55"/>
      <c r="EMW356" s="55"/>
      <c r="EMX356" s="55"/>
      <c r="EMY356" s="13" t="s">
        <v>2</v>
      </c>
      <c r="ENA356" s="3"/>
      <c r="ENB356" s="3" t="s">
        <v>1</v>
      </c>
      <c r="ENC356" s="6"/>
      <c r="END356" s="7"/>
      <c r="ENE356" s="7"/>
      <c r="ENF356" s="8"/>
      <c r="ENG356" s="9"/>
      <c r="ENH356" s="1"/>
      <c r="ENI356" s="10"/>
      <c r="ENJ356" s="11"/>
      <c r="ENK356" s="12" t="s">
        <v>48</v>
      </c>
      <c r="ENL356" s="55"/>
      <c r="ENM356" s="55"/>
      <c r="ENN356" s="55"/>
      <c r="ENO356" s="13" t="s">
        <v>2</v>
      </c>
      <c r="ENQ356" s="3"/>
      <c r="ENR356" s="3" t="s">
        <v>1</v>
      </c>
      <c r="ENS356" s="6"/>
      <c r="ENT356" s="7"/>
      <c r="ENU356" s="7"/>
      <c r="ENV356" s="8"/>
      <c r="ENW356" s="9"/>
      <c r="ENX356" s="1"/>
      <c r="ENY356" s="10"/>
      <c r="ENZ356" s="11"/>
      <c r="EOA356" s="12" t="s">
        <v>48</v>
      </c>
      <c r="EOB356" s="55"/>
      <c r="EOC356" s="55"/>
      <c r="EOD356" s="55"/>
      <c r="EOE356" s="13" t="s">
        <v>2</v>
      </c>
      <c r="EOG356" s="3"/>
      <c r="EOH356" s="3" t="s">
        <v>1</v>
      </c>
      <c r="EOI356" s="6"/>
      <c r="EOJ356" s="7"/>
      <c r="EOK356" s="7"/>
      <c r="EOL356" s="8"/>
      <c r="EOM356" s="9"/>
      <c r="EON356" s="1"/>
      <c r="EOO356" s="10"/>
      <c r="EOP356" s="11"/>
      <c r="EOQ356" s="12" t="s">
        <v>48</v>
      </c>
      <c r="EOR356" s="55"/>
      <c r="EOS356" s="55"/>
      <c r="EOT356" s="55"/>
      <c r="EOU356" s="13" t="s">
        <v>2</v>
      </c>
      <c r="EOW356" s="3"/>
      <c r="EOX356" s="3" t="s">
        <v>1</v>
      </c>
      <c r="EOY356" s="6"/>
      <c r="EOZ356" s="7"/>
      <c r="EPA356" s="7"/>
      <c r="EPB356" s="8"/>
      <c r="EPC356" s="9"/>
      <c r="EPD356" s="1"/>
      <c r="EPE356" s="10"/>
      <c r="EPF356" s="11"/>
      <c r="EPG356" s="12" t="s">
        <v>48</v>
      </c>
      <c r="EPH356" s="55"/>
      <c r="EPI356" s="55"/>
      <c r="EPJ356" s="55"/>
      <c r="EPK356" s="13" t="s">
        <v>2</v>
      </c>
      <c r="EPM356" s="3"/>
      <c r="EPN356" s="3" t="s">
        <v>1</v>
      </c>
      <c r="EPO356" s="6"/>
      <c r="EPP356" s="7"/>
      <c r="EPQ356" s="7"/>
      <c r="EPR356" s="8"/>
      <c r="EPS356" s="9"/>
      <c r="EPT356" s="1"/>
      <c r="EPU356" s="10"/>
      <c r="EPV356" s="11"/>
      <c r="EPW356" s="12" t="s">
        <v>48</v>
      </c>
      <c r="EPX356" s="55"/>
      <c r="EPY356" s="55"/>
      <c r="EPZ356" s="55"/>
      <c r="EQA356" s="13" t="s">
        <v>2</v>
      </c>
      <c r="EQC356" s="3"/>
      <c r="EQD356" s="3" t="s">
        <v>1</v>
      </c>
      <c r="EQE356" s="6"/>
      <c r="EQF356" s="7"/>
      <c r="EQG356" s="7"/>
      <c r="EQH356" s="8"/>
      <c r="EQI356" s="9"/>
      <c r="EQJ356" s="1"/>
      <c r="EQK356" s="10"/>
      <c r="EQL356" s="11"/>
      <c r="EQM356" s="12" t="s">
        <v>48</v>
      </c>
      <c r="EQN356" s="55"/>
      <c r="EQO356" s="55"/>
      <c r="EQP356" s="55"/>
      <c r="EQQ356" s="13" t="s">
        <v>2</v>
      </c>
      <c r="EQS356" s="3"/>
      <c r="EQT356" s="3" t="s">
        <v>1</v>
      </c>
      <c r="EQU356" s="6"/>
      <c r="EQV356" s="7"/>
      <c r="EQW356" s="7"/>
      <c r="EQX356" s="8"/>
      <c r="EQY356" s="9"/>
      <c r="EQZ356" s="1"/>
      <c r="ERA356" s="10"/>
      <c r="ERB356" s="11"/>
      <c r="ERC356" s="12" t="s">
        <v>48</v>
      </c>
      <c r="ERD356" s="55"/>
      <c r="ERE356" s="55"/>
      <c r="ERF356" s="55"/>
      <c r="ERG356" s="13" t="s">
        <v>2</v>
      </c>
      <c r="ERI356" s="3"/>
      <c r="ERJ356" s="3" t="s">
        <v>1</v>
      </c>
      <c r="ERK356" s="6"/>
      <c r="ERL356" s="7"/>
      <c r="ERM356" s="7"/>
      <c r="ERN356" s="8"/>
      <c r="ERO356" s="9"/>
      <c r="ERP356" s="1"/>
      <c r="ERQ356" s="10"/>
      <c r="ERR356" s="11"/>
      <c r="ERS356" s="12" t="s">
        <v>48</v>
      </c>
      <c r="ERT356" s="55"/>
      <c r="ERU356" s="55"/>
      <c r="ERV356" s="55"/>
      <c r="ERW356" s="13" t="s">
        <v>2</v>
      </c>
      <c r="ERY356" s="3"/>
      <c r="ERZ356" s="3" t="s">
        <v>1</v>
      </c>
      <c r="ESA356" s="6"/>
      <c r="ESB356" s="7"/>
      <c r="ESC356" s="7"/>
      <c r="ESD356" s="8"/>
      <c r="ESE356" s="9"/>
      <c r="ESF356" s="1"/>
      <c r="ESG356" s="10"/>
      <c r="ESH356" s="11"/>
      <c r="ESI356" s="12" t="s">
        <v>48</v>
      </c>
      <c r="ESJ356" s="55"/>
      <c r="ESK356" s="55"/>
      <c r="ESL356" s="55"/>
      <c r="ESM356" s="13" t="s">
        <v>2</v>
      </c>
      <c r="ESO356" s="3"/>
      <c r="ESP356" s="3" t="s">
        <v>1</v>
      </c>
      <c r="ESQ356" s="6"/>
      <c r="ESR356" s="7"/>
      <c r="ESS356" s="7"/>
      <c r="EST356" s="8"/>
      <c r="ESU356" s="9"/>
      <c r="ESV356" s="1"/>
      <c r="ESW356" s="10"/>
      <c r="ESX356" s="11"/>
      <c r="ESY356" s="12" t="s">
        <v>48</v>
      </c>
      <c r="ESZ356" s="55"/>
      <c r="ETA356" s="55"/>
      <c r="ETB356" s="55"/>
      <c r="ETC356" s="13" t="s">
        <v>2</v>
      </c>
      <c r="ETE356" s="3"/>
      <c r="ETF356" s="3" t="s">
        <v>1</v>
      </c>
      <c r="ETG356" s="6"/>
      <c r="ETH356" s="7"/>
      <c r="ETI356" s="7"/>
      <c r="ETJ356" s="8"/>
      <c r="ETK356" s="9"/>
      <c r="ETL356" s="1"/>
      <c r="ETM356" s="10"/>
      <c r="ETN356" s="11"/>
      <c r="ETO356" s="12" t="s">
        <v>48</v>
      </c>
      <c r="ETP356" s="55"/>
      <c r="ETQ356" s="55"/>
      <c r="ETR356" s="55"/>
      <c r="ETS356" s="13" t="s">
        <v>2</v>
      </c>
      <c r="ETU356" s="3"/>
      <c r="ETV356" s="3" t="s">
        <v>1</v>
      </c>
      <c r="ETW356" s="6"/>
      <c r="ETX356" s="7"/>
      <c r="ETY356" s="7"/>
      <c r="ETZ356" s="8"/>
      <c r="EUA356" s="9"/>
      <c r="EUB356" s="1"/>
      <c r="EUC356" s="10"/>
      <c r="EUD356" s="11"/>
      <c r="EUE356" s="12" t="s">
        <v>48</v>
      </c>
      <c r="EUF356" s="55"/>
      <c r="EUG356" s="55"/>
      <c r="EUH356" s="55"/>
      <c r="EUI356" s="13" t="s">
        <v>2</v>
      </c>
      <c r="EUK356" s="3"/>
      <c r="EUL356" s="3" t="s">
        <v>1</v>
      </c>
      <c r="EUM356" s="6"/>
      <c r="EUN356" s="7"/>
      <c r="EUO356" s="7"/>
      <c r="EUP356" s="8"/>
      <c r="EUQ356" s="9"/>
      <c r="EUR356" s="1"/>
      <c r="EUS356" s="10"/>
      <c r="EUT356" s="11"/>
      <c r="EUU356" s="12" t="s">
        <v>48</v>
      </c>
      <c r="EUV356" s="55"/>
      <c r="EUW356" s="55"/>
      <c r="EUX356" s="55"/>
      <c r="EUY356" s="13" t="s">
        <v>2</v>
      </c>
      <c r="EVA356" s="3"/>
      <c r="EVB356" s="3" t="s">
        <v>1</v>
      </c>
      <c r="EVC356" s="6"/>
      <c r="EVD356" s="7"/>
      <c r="EVE356" s="7"/>
      <c r="EVF356" s="8"/>
      <c r="EVG356" s="9"/>
      <c r="EVH356" s="1"/>
      <c r="EVI356" s="10"/>
      <c r="EVJ356" s="11"/>
      <c r="EVK356" s="12" t="s">
        <v>48</v>
      </c>
      <c r="EVL356" s="55"/>
      <c r="EVM356" s="55"/>
      <c r="EVN356" s="55"/>
      <c r="EVO356" s="13" t="s">
        <v>2</v>
      </c>
      <c r="EVQ356" s="3"/>
      <c r="EVR356" s="3" t="s">
        <v>1</v>
      </c>
      <c r="EVS356" s="6"/>
      <c r="EVT356" s="7"/>
      <c r="EVU356" s="7"/>
      <c r="EVV356" s="8"/>
      <c r="EVW356" s="9"/>
      <c r="EVX356" s="1"/>
      <c r="EVY356" s="10"/>
      <c r="EVZ356" s="11"/>
      <c r="EWA356" s="12" t="s">
        <v>48</v>
      </c>
      <c r="EWB356" s="55"/>
      <c r="EWC356" s="55"/>
      <c r="EWD356" s="55"/>
      <c r="EWE356" s="13" t="s">
        <v>2</v>
      </c>
      <c r="EWG356" s="3"/>
      <c r="EWH356" s="3" t="s">
        <v>1</v>
      </c>
      <c r="EWI356" s="6"/>
      <c r="EWJ356" s="7"/>
      <c r="EWK356" s="7"/>
      <c r="EWL356" s="8"/>
      <c r="EWM356" s="9"/>
      <c r="EWN356" s="1"/>
      <c r="EWO356" s="10"/>
      <c r="EWP356" s="11"/>
      <c r="EWQ356" s="12" t="s">
        <v>48</v>
      </c>
      <c r="EWR356" s="55"/>
      <c r="EWS356" s="55"/>
      <c r="EWT356" s="55"/>
      <c r="EWU356" s="13" t="s">
        <v>2</v>
      </c>
      <c r="EWW356" s="3"/>
      <c r="EWX356" s="3" t="s">
        <v>1</v>
      </c>
      <c r="EWY356" s="6"/>
      <c r="EWZ356" s="7"/>
      <c r="EXA356" s="7"/>
      <c r="EXB356" s="8"/>
      <c r="EXC356" s="9"/>
      <c r="EXD356" s="1"/>
      <c r="EXE356" s="10"/>
      <c r="EXF356" s="11"/>
      <c r="EXG356" s="12" t="s">
        <v>48</v>
      </c>
      <c r="EXH356" s="55"/>
      <c r="EXI356" s="55"/>
      <c r="EXJ356" s="55"/>
      <c r="EXK356" s="13" t="s">
        <v>2</v>
      </c>
      <c r="EXM356" s="3"/>
      <c r="EXN356" s="3" t="s">
        <v>1</v>
      </c>
      <c r="EXO356" s="6"/>
      <c r="EXP356" s="7"/>
      <c r="EXQ356" s="7"/>
      <c r="EXR356" s="8"/>
      <c r="EXS356" s="9"/>
      <c r="EXT356" s="1"/>
      <c r="EXU356" s="10"/>
      <c r="EXV356" s="11"/>
      <c r="EXW356" s="12" t="s">
        <v>48</v>
      </c>
      <c r="EXX356" s="55"/>
      <c r="EXY356" s="55"/>
      <c r="EXZ356" s="55"/>
      <c r="EYA356" s="13" t="s">
        <v>2</v>
      </c>
      <c r="EYC356" s="3"/>
      <c r="EYD356" s="3" t="s">
        <v>1</v>
      </c>
      <c r="EYE356" s="6"/>
      <c r="EYF356" s="7"/>
      <c r="EYG356" s="7"/>
      <c r="EYH356" s="8"/>
      <c r="EYI356" s="9"/>
      <c r="EYJ356" s="1"/>
      <c r="EYK356" s="10"/>
      <c r="EYL356" s="11"/>
      <c r="EYM356" s="12" t="s">
        <v>48</v>
      </c>
      <c r="EYN356" s="55"/>
      <c r="EYO356" s="55"/>
      <c r="EYP356" s="55"/>
      <c r="EYQ356" s="13" t="s">
        <v>2</v>
      </c>
      <c r="EYS356" s="3"/>
      <c r="EYT356" s="3" t="s">
        <v>1</v>
      </c>
      <c r="EYU356" s="6"/>
      <c r="EYV356" s="7"/>
      <c r="EYW356" s="7"/>
      <c r="EYX356" s="8"/>
      <c r="EYY356" s="9"/>
      <c r="EYZ356" s="1"/>
      <c r="EZA356" s="10"/>
      <c r="EZB356" s="11"/>
      <c r="EZC356" s="12" t="s">
        <v>48</v>
      </c>
      <c r="EZD356" s="55"/>
      <c r="EZE356" s="55"/>
      <c r="EZF356" s="55"/>
      <c r="EZG356" s="13" t="s">
        <v>2</v>
      </c>
      <c r="EZI356" s="3"/>
      <c r="EZJ356" s="3" t="s">
        <v>1</v>
      </c>
      <c r="EZK356" s="6"/>
      <c r="EZL356" s="7"/>
      <c r="EZM356" s="7"/>
      <c r="EZN356" s="8"/>
      <c r="EZO356" s="9"/>
      <c r="EZP356" s="1"/>
      <c r="EZQ356" s="10"/>
      <c r="EZR356" s="11"/>
      <c r="EZS356" s="12" t="s">
        <v>48</v>
      </c>
      <c r="EZT356" s="55"/>
      <c r="EZU356" s="55"/>
      <c r="EZV356" s="55"/>
      <c r="EZW356" s="13" t="s">
        <v>2</v>
      </c>
      <c r="EZY356" s="3"/>
      <c r="EZZ356" s="3" t="s">
        <v>1</v>
      </c>
      <c r="FAA356" s="6"/>
      <c r="FAB356" s="7"/>
      <c r="FAC356" s="7"/>
      <c r="FAD356" s="8"/>
      <c r="FAE356" s="9"/>
      <c r="FAF356" s="1"/>
      <c r="FAG356" s="10"/>
      <c r="FAH356" s="11"/>
      <c r="FAI356" s="12" t="s">
        <v>48</v>
      </c>
      <c r="FAJ356" s="55"/>
      <c r="FAK356" s="55"/>
      <c r="FAL356" s="55"/>
      <c r="FAM356" s="13" t="s">
        <v>2</v>
      </c>
      <c r="FAO356" s="3"/>
      <c r="FAP356" s="3" t="s">
        <v>1</v>
      </c>
      <c r="FAQ356" s="6"/>
      <c r="FAR356" s="7"/>
      <c r="FAS356" s="7"/>
      <c r="FAT356" s="8"/>
      <c r="FAU356" s="9"/>
      <c r="FAV356" s="1"/>
      <c r="FAW356" s="10"/>
      <c r="FAX356" s="11"/>
      <c r="FAY356" s="12" t="s">
        <v>48</v>
      </c>
      <c r="FAZ356" s="55"/>
      <c r="FBA356" s="55"/>
      <c r="FBB356" s="55"/>
      <c r="FBC356" s="13" t="s">
        <v>2</v>
      </c>
      <c r="FBE356" s="3"/>
      <c r="FBF356" s="3" t="s">
        <v>1</v>
      </c>
      <c r="FBG356" s="6"/>
      <c r="FBH356" s="7"/>
      <c r="FBI356" s="7"/>
      <c r="FBJ356" s="8"/>
      <c r="FBK356" s="9"/>
      <c r="FBL356" s="1"/>
      <c r="FBM356" s="10"/>
      <c r="FBN356" s="11"/>
      <c r="FBO356" s="12" t="s">
        <v>48</v>
      </c>
      <c r="FBP356" s="55"/>
      <c r="FBQ356" s="55"/>
      <c r="FBR356" s="55"/>
      <c r="FBS356" s="13" t="s">
        <v>2</v>
      </c>
      <c r="FBU356" s="3"/>
      <c r="FBV356" s="3" t="s">
        <v>1</v>
      </c>
      <c r="FBW356" s="6"/>
      <c r="FBX356" s="7"/>
      <c r="FBY356" s="7"/>
      <c r="FBZ356" s="8"/>
      <c r="FCA356" s="9"/>
      <c r="FCB356" s="1"/>
      <c r="FCC356" s="10"/>
      <c r="FCD356" s="11"/>
      <c r="FCE356" s="12" t="s">
        <v>48</v>
      </c>
      <c r="FCF356" s="55"/>
      <c r="FCG356" s="55"/>
      <c r="FCH356" s="55"/>
      <c r="FCI356" s="13" t="s">
        <v>2</v>
      </c>
      <c r="FCK356" s="3"/>
      <c r="FCL356" s="3" t="s">
        <v>1</v>
      </c>
      <c r="FCM356" s="6"/>
      <c r="FCN356" s="7"/>
      <c r="FCO356" s="7"/>
      <c r="FCP356" s="8"/>
      <c r="FCQ356" s="9"/>
      <c r="FCR356" s="1"/>
      <c r="FCS356" s="10"/>
      <c r="FCT356" s="11"/>
      <c r="FCU356" s="12" t="s">
        <v>48</v>
      </c>
      <c r="FCV356" s="55"/>
      <c r="FCW356" s="55"/>
      <c r="FCX356" s="55"/>
      <c r="FCY356" s="13" t="s">
        <v>2</v>
      </c>
      <c r="FDA356" s="3"/>
      <c r="FDB356" s="3" t="s">
        <v>1</v>
      </c>
      <c r="FDC356" s="6"/>
      <c r="FDD356" s="7"/>
      <c r="FDE356" s="7"/>
      <c r="FDF356" s="8"/>
      <c r="FDG356" s="9"/>
      <c r="FDH356" s="1"/>
      <c r="FDI356" s="10"/>
      <c r="FDJ356" s="11"/>
      <c r="FDK356" s="12" t="s">
        <v>48</v>
      </c>
      <c r="FDL356" s="55"/>
      <c r="FDM356" s="55"/>
      <c r="FDN356" s="55"/>
      <c r="FDO356" s="13" t="s">
        <v>2</v>
      </c>
      <c r="FDQ356" s="3"/>
      <c r="FDR356" s="3" t="s">
        <v>1</v>
      </c>
      <c r="FDS356" s="6"/>
      <c r="FDT356" s="7"/>
      <c r="FDU356" s="7"/>
      <c r="FDV356" s="8"/>
      <c r="FDW356" s="9"/>
      <c r="FDX356" s="1"/>
      <c r="FDY356" s="10"/>
      <c r="FDZ356" s="11"/>
      <c r="FEA356" s="12" t="s">
        <v>48</v>
      </c>
      <c r="FEB356" s="55"/>
      <c r="FEC356" s="55"/>
      <c r="FED356" s="55"/>
      <c r="FEE356" s="13" t="s">
        <v>2</v>
      </c>
      <c r="FEG356" s="3"/>
      <c r="FEH356" s="3" t="s">
        <v>1</v>
      </c>
      <c r="FEI356" s="6"/>
      <c r="FEJ356" s="7"/>
      <c r="FEK356" s="7"/>
      <c r="FEL356" s="8"/>
      <c r="FEM356" s="9"/>
      <c r="FEN356" s="1"/>
      <c r="FEO356" s="10"/>
      <c r="FEP356" s="11"/>
      <c r="FEQ356" s="12" t="s">
        <v>48</v>
      </c>
      <c r="FER356" s="55"/>
      <c r="FES356" s="55"/>
      <c r="FET356" s="55"/>
      <c r="FEU356" s="13" t="s">
        <v>2</v>
      </c>
      <c r="FEW356" s="3"/>
      <c r="FEX356" s="3" t="s">
        <v>1</v>
      </c>
      <c r="FEY356" s="6"/>
      <c r="FEZ356" s="7"/>
      <c r="FFA356" s="7"/>
      <c r="FFB356" s="8"/>
      <c r="FFC356" s="9"/>
      <c r="FFD356" s="1"/>
      <c r="FFE356" s="10"/>
      <c r="FFF356" s="11"/>
      <c r="FFG356" s="12" t="s">
        <v>48</v>
      </c>
      <c r="FFH356" s="55"/>
      <c r="FFI356" s="55"/>
      <c r="FFJ356" s="55"/>
      <c r="FFK356" s="13" t="s">
        <v>2</v>
      </c>
      <c r="FFM356" s="3"/>
      <c r="FFN356" s="3" t="s">
        <v>1</v>
      </c>
      <c r="FFO356" s="6"/>
      <c r="FFP356" s="7"/>
      <c r="FFQ356" s="7"/>
      <c r="FFR356" s="8"/>
      <c r="FFS356" s="9"/>
      <c r="FFT356" s="1"/>
      <c r="FFU356" s="10"/>
      <c r="FFV356" s="11"/>
      <c r="FFW356" s="12" t="s">
        <v>48</v>
      </c>
      <c r="FFX356" s="55"/>
      <c r="FFY356" s="55"/>
      <c r="FFZ356" s="55"/>
      <c r="FGA356" s="13" t="s">
        <v>2</v>
      </c>
      <c r="FGC356" s="3"/>
      <c r="FGD356" s="3" t="s">
        <v>1</v>
      </c>
      <c r="FGE356" s="6"/>
      <c r="FGF356" s="7"/>
      <c r="FGG356" s="7"/>
      <c r="FGH356" s="8"/>
      <c r="FGI356" s="9"/>
      <c r="FGJ356" s="1"/>
      <c r="FGK356" s="10"/>
      <c r="FGL356" s="11"/>
      <c r="FGM356" s="12" t="s">
        <v>48</v>
      </c>
      <c r="FGN356" s="55"/>
      <c r="FGO356" s="55"/>
      <c r="FGP356" s="55"/>
      <c r="FGQ356" s="13" t="s">
        <v>2</v>
      </c>
      <c r="FGS356" s="3"/>
      <c r="FGT356" s="3" t="s">
        <v>1</v>
      </c>
      <c r="FGU356" s="6"/>
      <c r="FGV356" s="7"/>
      <c r="FGW356" s="7"/>
      <c r="FGX356" s="8"/>
      <c r="FGY356" s="9"/>
      <c r="FGZ356" s="1"/>
      <c r="FHA356" s="10"/>
      <c r="FHB356" s="11"/>
      <c r="FHC356" s="12" t="s">
        <v>48</v>
      </c>
      <c r="FHD356" s="55"/>
      <c r="FHE356" s="55"/>
      <c r="FHF356" s="55"/>
      <c r="FHG356" s="13" t="s">
        <v>2</v>
      </c>
      <c r="FHI356" s="3"/>
      <c r="FHJ356" s="3" t="s">
        <v>1</v>
      </c>
      <c r="FHK356" s="6"/>
      <c r="FHL356" s="7"/>
      <c r="FHM356" s="7"/>
      <c r="FHN356" s="8"/>
      <c r="FHO356" s="9"/>
      <c r="FHP356" s="1"/>
      <c r="FHQ356" s="10"/>
      <c r="FHR356" s="11"/>
      <c r="FHS356" s="12" t="s">
        <v>48</v>
      </c>
      <c r="FHT356" s="55"/>
      <c r="FHU356" s="55"/>
      <c r="FHV356" s="55"/>
      <c r="FHW356" s="13" t="s">
        <v>2</v>
      </c>
      <c r="FHY356" s="3"/>
      <c r="FHZ356" s="3" t="s">
        <v>1</v>
      </c>
      <c r="FIA356" s="6"/>
      <c r="FIB356" s="7"/>
      <c r="FIC356" s="7"/>
      <c r="FID356" s="8"/>
      <c r="FIE356" s="9"/>
      <c r="FIF356" s="1"/>
      <c r="FIG356" s="10"/>
      <c r="FIH356" s="11"/>
      <c r="FII356" s="12" t="s">
        <v>48</v>
      </c>
      <c r="FIJ356" s="55"/>
      <c r="FIK356" s="55"/>
      <c r="FIL356" s="55"/>
      <c r="FIM356" s="13" t="s">
        <v>2</v>
      </c>
      <c r="FIO356" s="3"/>
      <c r="FIP356" s="3" t="s">
        <v>1</v>
      </c>
      <c r="FIQ356" s="6"/>
      <c r="FIR356" s="7"/>
      <c r="FIS356" s="7"/>
      <c r="FIT356" s="8"/>
      <c r="FIU356" s="9"/>
      <c r="FIV356" s="1"/>
      <c r="FIW356" s="10"/>
      <c r="FIX356" s="11"/>
      <c r="FIY356" s="12" t="s">
        <v>48</v>
      </c>
      <c r="FIZ356" s="55"/>
      <c r="FJA356" s="55"/>
      <c r="FJB356" s="55"/>
      <c r="FJC356" s="13" t="s">
        <v>2</v>
      </c>
      <c r="FJE356" s="3"/>
      <c r="FJF356" s="3" t="s">
        <v>1</v>
      </c>
      <c r="FJG356" s="6"/>
      <c r="FJH356" s="7"/>
      <c r="FJI356" s="7"/>
      <c r="FJJ356" s="8"/>
      <c r="FJK356" s="9"/>
      <c r="FJL356" s="1"/>
      <c r="FJM356" s="10"/>
      <c r="FJN356" s="11"/>
      <c r="FJO356" s="12" t="s">
        <v>48</v>
      </c>
      <c r="FJP356" s="55"/>
      <c r="FJQ356" s="55"/>
      <c r="FJR356" s="55"/>
      <c r="FJS356" s="13" t="s">
        <v>2</v>
      </c>
      <c r="FJU356" s="3"/>
      <c r="FJV356" s="3" t="s">
        <v>1</v>
      </c>
      <c r="FJW356" s="6"/>
      <c r="FJX356" s="7"/>
      <c r="FJY356" s="7"/>
      <c r="FJZ356" s="8"/>
      <c r="FKA356" s="9"/>
      <c r="FKB356" s="1"/>
      <c r="FKC356" s="10"/>
      <c r="FKD356" s="11"/>
      <c r="FKE356" s="12" t="s">
        <v>48</v>
      </c>
      <c r="FKF356" s="55"/>
      <c r="FKG356" s="55"/>
      <c r="FKH356" s="55"/>
      <c r="FKI356" s="13" t="s">
        <v>2</v>
      </c>
      <c r="FKK356" s="3"/>
      <c r="FKL356" s="3" t="s">
        <v>1</v>
      </c>
      <c r="FKM356" s="6"/>
      <c r="FKN356" s="7"/>
      <c r="FKO356" s="7"/>
      <c r="FKP356" s="8"/>
      <c r="FKQ356" s="9"/>
      <c r="FKR356" s="1"/>
      <c r="FKS356" s="10"/>
      <c r="FKT356" s="11"/>
      <c r="FKU356" s="12" t="s">
        <v>48</v>
      </c>
      <c r="FKV356" s="55"/>
      <c r="FKW356" s="55"/>
      <c r="FKX356" s="55"/>
      <c r="FKY356" s="13" t="s">
        <v>2</v>
      </c>
      <c r="FLA356" s="3"/>
      <c r="FLB356" s="3" t="s">
        <v>1</v>
      </c>
      <c r="FLC356" s="6"/>
      <c r="FLD356" s="7"/>
      <c r="FLE356" s="7"/>
      <c r="FLF356" s="8"/>
      <c r="FLG356" s="9"/>
      <c r="FLH356" s="1"/>
      <c r="FLI356" s="10"/>
      <c r="FLJ356" s="11"/>
      <c r="FLK356" s="12" t="s">
        <v>48</v>
      </c>
      <c r="FLL356" s="55"/>
      <c r="FLM356" s="55"/>
      <c r="FLN356" s="55"/>
      <c r="FLO356" s="13" t="s">
        <v>2</v>
      </c>
      <c r="FLQ356" s="3"/>
      <c r="FLR356" s="3" t="s">
        <v>1</v>
      </c>
      <c r="FLS356" s="6"/>
      <c r="FLT356" s="7"/>
      <c r="FLU356" s="7"/>
      <c r="FLV356" s="8"/>
      <c r="FLW356" s="9"/>
      <c r="FLX356" s="1"/>
      <c r="FLY356" s="10"/>
      <c r="FLZ356" s="11"/>
      <c r="FMA356" s="12" t="s">
        <v>48</v>
      </c>
      <c r="FMB356" s="55"/>
      <c r="FMC356" s="55"/>
      <c r="FMD356" s="55"/>
      <c r="FME356" s="13" t="s">
        <v>2</v>
      </c>
      <c r="FMG356" s="3"/>
      <c r="FMH356" s="3" t="s">
        <v>1</v>
      </c>
      <c r="FMI356" s="6"/>
      <c r="FMJ356" s="7"/>
      <c r="FMK356" s="7"/>
      <c r="FML356" s="8"/>
      <c r="FMM356" s="9"/>
      <c r="FMN356" s="1"/>
      <c r="FMO356" s="10"/>
      <c r="FMP356" s="11"/>
      <c r="FMQ356" s="12" t="s">
        <v>48</v>
      </c>
      <c r="FMR356" s="55"/>
      <c r="FMS356" s="55"/>
      <c r="FMT356" s="55"/>
      <c r="FMU356" s="13" t="s">
        <v>2</v>
      </c>
      <c r="FMW356" s="3"/>
      <c r="FMX356" s="3" t="s">
        <v>1</v>
      </c>
      <c r="FMY356" s="6"/>
      <c r="FMZ356" s="7"/>
      <c r="FNA356" s="7"/>
      <c r="FNB356" s="8"/>
      <c r="FNC356" s="9"/>
      <c r="FND356" s="1"/>
      <c r="FNE356" s="10"/>
      <c r="FNF356" s="11"/>
      <c r="FNG356" s="12" t="s">
        <v>48</v>
      </c>
      <c r="FNH356" s="55"/>
      <c r="FNI356" s="55"/>
      <c r="FNJ356" s="55"/>
      <c r="FNK356" s="13" t="s">
        <v>2</v>
      </c>
      <c r="FNM356" s="3"/>
      <c r="FNN356" s="3" t="s">
        <v>1</v>
      </c>
      <c r="FNO356" s="6"/>
      <c r="FNP356" s="7"/>
      <c r="FNQ356" s="7"/>
      <c r="FNR356" s="8"/>
      <c r="FNS356" s="9"/>
      <c r="FNT356" s="1"/>
      <c r="FNU356" s="10"/>
      <c r="FNV356" s="11"/>
      <c r="FNW356" s="12" t="s">
        <v>48</v>
      </c>
      <c r="FNX356" s="55"/>
      <c r="FNY356" s="55"/>
      <c r="FNZ356" s="55"/>
      <c r="FOA356" s="13" t="s">
        <v>2</v>
      </c>
      <c r="FOC356" s="3"/>
      <c r="FOD356" s="3" t="s">
        <v>1</v>
      </c>
      <c r="FOE356" s="6"/>
      <c r="FOF356" s="7"/>
      <c r="FOG356" s="7"/>
      <c r="FOH356" s="8"/>
      <c r="FOI356" s="9"/>
      <c r="FOJ356" s="1"/>
      <c r="FOK356" s="10"/>
      <c r="FOL356" s="11"/>
      <c r="FOM356" s="12" t="s">
        <v>48</v>
      </c>
      <c r="FON356" s="55"/>
      <c r="FOO356" s="55"/>
      <c r="FOP356" s="55"/>
      <c r="FOQ356" s="13" t="s">
        <v>2</v>
      </c>
      <c r="FOS356" s="3"/>
      <c r="FOT356" s="3" t="s">
        <v>1</v>
      </c>
      <c r="FOU356" s="6"/>
      <c r="FOV356" s="7"/>
      <c r="FOW356" s="7"/>
      <c r="FOX356" s="8"/>
      <c r="FOY356" s="9"/>
      <c r="FOZ356" s="1"/>
      <c r="FPA356" s="10"/>
      <c r="FPB356" s="11"/>
      <c r="FPC356" s="12" t="s">
        <v>48</v>
      </c>
      <c r="FPD356" s="55"/>
      <c r="FPE356" s="55"/>
      <c r="FPF356" s="55"/>
      <c r="FPG356" s="13" t="s">
        <v>2</v>
      </c>
      <c r="FPI356" s="3"/>
      <c r="FPJ356" s="3" t="s">
        <v>1</v>
      </c>
      <c r="FPK356" s="6"/>
      <c r="FPL356" s="7"/>
      <c r="FPM356" s="7"/>
      <c r="FPN356" s="8"/>
      <c r="FPO356" s="9"/>
      <c r="FPP356" s="1"/>
      <c r="FPQ356" s="10"/>
      <c r="FPR356" s="11"/>
      <c r="FPS356" s="12" t="s">
        <v>48</v>
      </c>
      <c r="FPT356" s="55"/>
      <c r="FPU356" s="55"/>
      <c r="FPV356" s="55"/>
      <c r="FPW356" s="13" t="s">
        <v>2</v>
      </c>
      <c r="FPY356" s="3"/>
      <c r="FPZ356" s="3" t="s">
        <v>1</v>
      </c>
      <c r="FQA356" s="6"/>
      <c r="FQB356" s="7"/>
      <c r="FQC356" s="7"/>
      <c r="FQD356" s="8"/>
      <c r="FQE356" s="9"/>
      <c r="FQF356" s="1"/>
      <c r="FQG356" s="10"/>
      <c r="FQH356" s="11"/>
      <c r="FQI356" s="12" t="s">
        <v>48</v>
      </c>
      <c r="FQJ356" s="55"/>
      <c r="FQK356" s="55"/>
      <c r="FQL356" s="55"/>
      <c r="FQM356" s="13" t="s">
        <v>2</v>
      </c>
      <c r="FQO356" s="3"/>
      <c r="FQP356" s="3" t="s">
        <v>1</v>
      </c>
      <c r="FQQ356" s="6"/>
      <c r="FQR356" s="7"/>
      <c r="FQS356" s="7"/>
      <c r="FQT356" s="8"/>
      <c r="FQU356" s="9"/>
      <c r="FQV356" s="1"/>
      <c r="FQW356" s="10"/>
      <c r="FQX356" s="11"/>
      <c r="FQY356" s="12" t="s">
        <v>48</v>
      </c>
      <c r="FQZ356" s="55"/>
      <c r="FRA356" s="55"/>
      <c r="FRB356" s="55"/>
      <c r="FRC356" s="13" t="s">
        <v>2</v>
      </c>
      <c r="FRE356" s="3"/>
      <c r="FRF356" s="3" t="s">
        <v>1</v>
      </c>
      <c r="FRG356" s="6"/>
      <c r="FRH356" s="7"/>
      <c r="FRI356" s="7"/>
      <c r="FRJ356" s="8"/>
      <c r="FRK356" s="9"/>
      <c r="FRL356" s="1"/>
      <c r="FRM356" s="10"/>
      <c r="FRN356" s="11"/>
      <c r="FRO356" s="12" t="s">
        <v>48</v>
      </c>
      <c r="FRP356" s="55"/>
      <c r="FRQ356" s="55"/>
      <c r="FRR356" s="55"/>
      <c r="FRS356" s="13" t="s">
        <v>2</v>
      </c>
      <c r="FRU356" s="3"/>
      <c r="FRV356" s="3" t="s">
        <v>1</v>
      </c>
      <c r="FRW356" s="6"/>
      <c r="FRX356" s="7"/>
      <c r="FRY356" s="7"/>
      <c r="FRZ356" s="8"/>
      <c r="FSA356" s="9"/>
      <c r="FSB356" s="1"/>
      <c r="FSC356" s="10"/>
      <c r="FSD356" s="11"/>
      <c r="FSE356" s="12" t="s">
        <v>48</v>
      </c>
      <c r="FSF356" s="55"/>
      <c r="FSG356" s="55"/>
      <c r="FSH356" s="55"/>
      <c r="FSI356" s="13" t="s">
        <v>2</v>
      </c>
      <c r="FSK356" s="3"/>
      <c r="FSL356" s="3" t="s">
        <v>1</v>
      </c>
      <c r="FSM356" s="6"/>
      <c r="FSN356" s="7"/>
      <c r="FSO356" s="7"/>
      <c r="FSP356" s="8"/>
      <c r="FSQ356" s="9"/>
      <c r="FSR356" s="1"/>
      <c r="FSS356" s="10"/>
      <c r="FST356" s="11"/>
      <c r="FSU356" s="12" t="s">
        <v>48</v>
      </c>
      <c r="FSV356" s="55"/>
      <c r="FSW356" s="55"/>
      <c r="FSX356" s="55"/>
      <c r="FSY356" s="13" t="s">
        <v>2</v>
      </c>
      <c r="FTA356" s="3"/>
      <c r="FTB356" s="3" t="s">
        <v>1</v>
      </c>
      <c r="FTC356" s="6"/>
      <c r="FTD356" s="7"/>
      <c r="FTE356" s="7"/>
      <c r="FTF356" s="8"/>
      <c r="FTG356" s="9"/>
      <c r="FTH356" s="1"/>
      <c r="FTI356" s="10"/>
      <c r="FTJ356" s="11"/>
      <c r="FTK356" s="12" t="s">
        <v>48</v>
      </c>
      <c r="FTL356" s="55"/>
      <c r="FTM356" s="55"/>
      <c r="FTN356" s="55"/>
      <c r="FTO356" s="13" t="s">
        <v>2</v>
      </c>
      <c r="FTQ356" s="3"/>
      <c r="FTR356" s="3" t="s">
        <v>1</v>
      </c>
      <c r="FTS356" s="6"/>
      <c r="FTT356" s="7"/>
      <c r="FTU356" s="7"/>
      <c r="FTV356" s="8"/>
      <c r="FTW356" s="9"/>
      <c r="FTX356" s="1"/>
      <c r="FTY356" s="10"/>
      <c r="FTZ356" s="11"/>
      <c r="FUA356" s="12" t="s">
        <v>48</v>
      </c>
      <c r="FUB356" s="55"/>
      <c r="FUC356" s="55"/>
      <c r="FUD356" s="55"/>
      <c r="FUE356" s="13" t="s">
        <v>2</v>
      </c>
      <c r="FUG356" s="3"/>
      <c r="FUH356" s="3" t="s">
        <v>1</v>
      </c>
      <c r="FUI356" s="6"/>
      <c r="FUJ356" s="7"/>
      <c r="FUK356" s="7"/>
      <c r="FUL356" s="8"/>
      <c r="FUM356" s="9"/>
      <c r="FUN356" s="1"/>
      <c r="FUO356" s="10"/>
      <c r="FUP356" s="11"/>
      <c r="FUQ356" s="12" t="s">
        <v>48</v>
      </c>
      <c r="FUR356" s="55"/>
      <c r="FUS356" s="55"/>
      <c r="FUT356" s="55"/>
      <c r="FUU356" s="13" t="s">
        <v>2</v>
      </c>
      <c r="FUW356" s="3"/>
      <c r="FUX356" s="3" t="s">
        <v>1</v>
      </c>
      <c r="FUY356" s="6"/>
      <c r="FUZ356" s="7"/>
      <c r="FVA356" s="7"/>
      <c r="FVB356" s="8"/>
      <c r="FVC356" s="9"/>
      <c r="FVD356" s="1"/>
      <c r="FVE356" s="10"/>
      <c r="FVF356" s="11"/>
      <c r="FVG356" s="12" t="s">
        <v>48</v>
      </c>
      <c r="FVH356" s="55"/>
      <c r="FVI356" s="55"/>
      <c r="FVJ356" s="55"/>
      <c r="FVK356" s="13" t="s">
        <v>2</v>
      </c>
      <c r="FVM356" s="3"/>
      <c r="FVN356" s="3" t="s">
        <v>1</v>
      </c>
      <c r="FVO356" s="6"/>
      <c r="FVP356" s="7"/>
      <c r="FVQ356" s="7"/>
      <c r="FVR356" s="8"/>
      <c r="FVS356" s="9"/>
      <c r="FVT356" s="1"/>
      <c r="FVU356" s="10"/>
      <c r="FVV356" s="11"/>
      <c r="FVW356" s="12" t="s">
        <v>48</v>
      </c>
      <c r="FVX356" s="55"/>
      <c r="FVY356" s="55"/>
      <c r="FVZ356" s="55"/>
      <c r="FWA356" s="13" t="s">
        <v>2</v>
      </c>
      <c r="FWC356" s="3"/>
      <c r="FWD356" s="3" t="s">
        <v>1</v>
      </c>
      <c r="FWE356" s="6"/>
      <c r="FWF356" s="7"/>
      <c r="FWG356" s="7"/>
      <c r="FWH356" s="8"/>
      <c r="FWI356" s="9"/>
      <c r="FWJ356" s="1"/>
      <c r="FWK356" s="10"/>
      <c r="FWL356" s="11"/>
      <c r="FWM356" s="12" t="s">
        <v>48</v>
      </c>
      <c r="FWN356" s="55"/>
      <c r="FWO356" s="55"/>
      <c r="FWP356" s="55"/>
      <c r="FWQ356" s="13" t="s">
        <v>2</v>
      </c>
      <c r="FWS356" s="3"/>
      <c r="FWT356" s="3" t="s">
        <v>1</v>
      </c>
      <c r="FWU356" s="6"/>
      <c r="FWV356" s="7"/>
      <c r="FWW356" s="7"/>
      <c r="FWX356" s="8"/>
      <c r="FWY356" s="9"/>
      <c r="FWZ356" s="1"/>
      <c r="FXA356" s="10"/>
      <c r="FXB356" s="11"/>
      <c r="FXC356" s="12" t="s">
        <v>48</v>
      </c>
      <c r="FXD356" s="55"/>
      <c r="FXE356" s="55"/>
      <c r="FXF356" s="55"/>
      <c r="FXG356" s="13" t="s">
        <v>2</v>
      </c>
      <c r="FXI356" s="3"/>
      <c r="FXJ356" s="3" t="s">
        <v>1</v>
      </c>
      <c r="FXK356" s="6"/>
      <c r="FXL356" s="7"/>
      <c r="FXM356" s="7"/>
      <c r="FXN356" s="8"/>
      <c r="FXO356" s="9"/>
      <c r="FXP356" s="1"/>
      <c r="FXQ356" s="10"/>
      <c r="FXR356" s="11"/>
      <c r="FXS356" s="12" t="s">
        <v>48</v>
      </c>
      <c r="FXT356" s="55"/>
      <c r="FXU356" s="55"/>
      <c r="FXV356" s="55"/>
      <c r="FXW356" s="13" t="s">
        <v>2</v>
      </c>
      <c r="FXY356" s="3"/>
      <c r="FXZ356" s="3" t="s">
        <v>1</v>
      </c>
      <c r="FYA356" s="6"/>
      <c r="FYB356" s="7"/>
      <c r="FYC356" s="7"/>
      <c r="FYD356" s="8"/>
      <c r="FYE356" s="9"/>
      <c r="FYF356" s="1"/>
      <c r="FYG356" s="10"/>
      <c r="FYH356" s="11"/>
      <c r="FYI356" s="12" t="s">
        <v>48</v>
      </c>
      <c r="FYJ356" s="55"/>
      <c r="FYK356" s="55"/>
      <c r="FYL356" s="55"/>
      <c r="FYM356" s="13" t="s">
        <v>2</v>
      </c>
      <c r="FYO356" s="3"/>
      <c r="FYP356" s="3" t="s">
        <v>1</v>
      </c>
      <c r="FYQ356" s="6"/>
      <c r="FYR356" s="7"/>
      <c r="FYS356" s="7"/>
      <c r="FYT356" s="8"/>
      <c r="FYU356" s="9"/>
      <c r="FYV356" s="1"/>
      <c r="FYW356" s="10"/>
      <c r="FYX356" s="11"/>
      <c r="FYY356" s="12" t="s">
        <v>48</v>
      </c>
      <c r="FYZ356" s="55"/>
      <c r="FZA356" s="55"/>
      <c r="FZB356" s="55"/>
      <c r="FZC356" s="13" t="s">
        <v>2</v>
      </c>
      <c r="FZE356" s="3"/>
      <c r="FZF356" s="3" t="s">
        <v>1</v>
      </c>
      <c r="FZG356" s="6"/>
      <c r="FZH356" s="7"/>
      <c r="FZI356" s="7"/>
      <c r="FZJ356" s="8"/>
      <c r="FZK356" s="9"/>
      <c r="FZL356" s="1"/>
      <c r="FZM356" s="10"/>
      <c r="FZN356" s="11"/>
      <c r="FZO356" s="12" t="s">
        <v>48</v>
      </c>
      <c r="FZP356" s="55"/>
      <c r="FZQ356" s="55"/>
      <c r="FZR356" s="55"/>
      <c r="FZS356" s="13" t="s">
        <v>2</v>
      </c>
      <c r="FZU356" s="3"/>
      <c r="FZV356" s="3" t="s">
        <v>1</v>
      </c>
      <c r="FZW356" s="6"/>
      <c r="FZX356" s="7"/>
      <c r="FZY356" s="7"/>
      <c r="FZZ356" s="8"/>
      <c r="GAA356" s="9"/>
      <c r="GAB356" s="1"/>
      <c r="GAC356" s="10"/>
      <c r="GAD356" s="11"/>
      <c r="GAE356" s="12" t="s">
        <v>48</v>
      </c>
      <c r="GAF356" s="55"/>
      <c r="GAG356" s="55"/>
      <c r="GAH356" s="55"/>
      <c r="GAI356" s="13" t="s">
        <v>2</v>
      </c>
      <c r="GAK356" s="3"/>
      <c r="GAL356" s="3" t="s">
        <v>1</v>
      </c>
      <c r="GAM356" s="6"/>
      <c r="GAN356" s="7"/>
      <c r="GAO356" s="7"/>
      <c r="GAP356" s="8"/>
      <c r="GAQ356" s="9"/>
      <c r="GAR356" s="1"/>
      <c r="GAS356" s="10"/>
      <c r="GAT356" s="11"/>
      <c r="GAU356" s="12" t="s">
        <v>48</v>
      </c>
      <c r="GAV356" s="55"/>
      <c r="GAW356" s="55"/>
      <c r="GAX356" s="55"/>
      <c r="GAY356" s="13" t="s">
        <v>2</v>
      </c>
      <c r="GBA356" s="3"/>
      <c r="GBB356" s="3" t="s">
        <v>1</v>
      </c>
      <c r="GBC356" s="6"/>
      <c r="GBD356" s="7"/>
      <c r="GBE356" s="7"/>
      <c r="GBF356" s="8"/>
      <c r="GBG356" s="9"/>
      <c r="GBH356" s="1"/>
      <c r="GBI356" s="10"/>
      <c r="GBJ356" s="11"/>
      <c r="GBK356" s="12" t="s">
        <v>48</v>
      </c>
      <c r="GBL356" s="55"/>
      <c r="GBM356" s="55"/>
      <c r="GBN356" s="55"/>
      <c r="GBO356" s="13" t="s">
        <v>2</v>
      </c>
      <c r="GBQ356" s="3"/>
      <c r="GBR356" s="3" t="s">
        <v>1</v>
      </c>
      <c r="GBS356" s="6"/>
      <c r="GBT356" s="7"/>
      <c r="GBU356" s="7"/>
      <c r="GBV356" s="8"/>
      <c r="GBW356" s="9"/>
      <c r="GBX356" s="1"/>
      <c r="GBY356" s="10"/>
      <c r="GBZ356" s="11"/>
      <c r="GCA356" s="12" t="s">
        <v>48</v>
      </c>
      <c r="GCB356" s="55"/>
      <c r="GCC356" s="55"/>
      <c r="GCD356" s="55"/>
      <c r="GCE356" s="13" t="s">
        <v>2</v>
      </c>
      <c r="GCG356" s="3"/>
      <c r="GCH356" s="3" t="s">
        <v>1</v>
      </c>
      <c r="GCI356" s="6"/>
      <c r="GCJ356" s="7"/>
      <c r="GCK356" s="7"/>
      <c r="GCL356" s="8"/>
      <c r="GCM356" s="9"/>
      <c r="GCN356" s="1"/>
      <c r="GCO356" s="10"/>
      <c r="GCP356" s="11"/>
      <c r="GCQ356" s="12" t="s">
        <v>48</v>
      </c>
      <c r="GCR356" s="55"/>
      <c r="GCS356" s="55"/>
      <c r="GCT356" s="55"/>
      <c r="GCU356" s="13" t="s">
        <v>2</v>
      </c>
      <c r="GCW356" s="3"/>
      <c r="GCX356" s="3" t="s">
        <v>1</v>
      </c>
      <c r="GCY356" s="6"/>
      <c r="GCZ356" s="7"/>
      <c r="GDA356" s="7"/>
      <c r="GDB356" s="8"/>
      <c r="GDC356" s="9"/>
      <c r="GDD356" s="1"/>
      <c r="GDE356" s="10"/>
      <c r="GDF356" s="11"/>
      <c r="GDG356" s="12" t="s">
        <v>48</v>
      </c>
      <c r="GDH356" s="55"/>
      <c r="GDI356" s="55"/>
      <c r="GDJ356" s="55"/>
      <c r="GDK356" s="13" t="s">
        <v>2</v>
      </c>
      <c r="GDM356" s="3"/>
      <c r="GDN356" s="3" t="s">
        <v>1</v>
      </c>
      <c r="GDO356" s="6"/>
      <c r="GDP356" s="7"/>
      <c r="GDQ356" s="7"/>
      <c r="GDR356" s="8"/>
      <c r="GDS356" s="9"/>
      <c r="GDT356" s="1"/>
      <c r="GDU356" s="10"/>
      <c r="GDV356" s="11"/>
      <c r="GDW356" s="12" t="s">
        <v>48</v>
      </c>
      <c r="GDX356" s="55"/>
      <c r="GDY356" s="55"/>
      <c r="GDZ356" s="55"/>
      <c r="GEA356" s="13" t="s">
        <v>2</v>
      </c>
      <c r="GEC356" s="3"/>
      <c r="GED356" s="3" t="s">
        <v>1</v>
      </c>
      <c r="GEE356" s="6"/>
      <c r="GEF356" s="7"/>
      <c r="GEG356" s="7"/>
      <c r="GEH356" s="8"/>
      <c r="GEI356" s="9"/>
      <c r="GEJ356" s="1"/>
      <c r="GEK356" s="10"/>
      <c r="GEL356" s="11"/>
      <c r="GEM356" s="12" t="s">
        <v>48</v>
      </c>
      <c r="GEN356" s="55"/>
      <c r="GEO356" s="55"/>
      <c r="GEP356" s="55"/>
      <c r="GEQ356" s="13" t="s">
        <v>2</v>
      </c>
      <c r="GES356" s="3"/>
      <c r="GET356" s="3" t="s">
        <v>1</v>
      </c>
      <c r="GEU356" s="6"/>
      <c r="GEV356" s="7"/>
      <c r="GEW356" s="7"/>
      <c r="GEX356" s="8"/>
      <c r="GEY356" s="9"/>
      <c r="GEZ356" s="1"/>
      <c r="GFA356" s="10"/>
      <c r="GFB356" s="11"/>
      <c r="GFC356" s="12" t="s">
        <v>48</v>
      </c>
      <c r="GFD356" s="55"/>
      <c r="GFE356" s="55"/>
      <c r="GFF356" s="55"/>
      <c r="GFG356" s="13" t="s">
        <v>2</v>
      </c>
      <c r="GFI356" s="3"/>
      <c r="GFJ356" s="3" t="s">
        <v>1</v>
      </c>
      <c r="GFK356" s="6"/>
      <c r="GFL356" s="7"/>
      <c r="GFM356" s="7"/>
      <c r="GFN356" s="8"/>
      <c r="GFO356" s="9"/>
      <c r="GFP356" s="1"/>
      <c r="GFQ356" s="10"/>
      <c r="GFR356" s="11"/>
      <c r="GFS356" s="12" t="s">
        <v>48</v>
      </c>
      <c r="GFT356" s="55"/>
      <c r="GFU356" s="55"/>
      <c r="GFV356" s="55"/>
      <c r="GFW356" s="13" t="s">
        <v>2</v>
      </c>
      <c r="GFY356" s="3"/>
      <c r="GFZ356" s="3" t="s">
        <v>1</v>
      </c>
      <c r="GGA356" s="6"/>
      <c r="GGB356" s="7"/>
      <c r="GGC356" s="7"/>
      <c r="GGD356" s="8"/>
      <c r="GGE356" s="9"/>
      <c r="GGF356" s="1"/>
      <c r="GGG356" s="10"/>
      <c r="GGH356" s="11"/>
      <c r="GGI356" s="12" t="s">
        <v>48</v>
      </c>
      <c r="GGJ356" s="55"/>
      <c r="GGK356" s="55"/>
      <c r="GGL356" s="55"/>
      <c r="GGM356" s="13" t="s">
        <v>2</v>
      </c>
      <c r="GGO356" s="3"/>
      <c r="GGP356" s="3" t="s">
        <v>1</v>
      </c>
      <c r="GGQ356" s="6"/>
      <c r="GGR356" s="7"/>
      <c r="GGS356" s="7"/>
      <c r="GGT356" s="8"/>
      <c r="GGU356" s="9"/>
      <c r="GGV356" s="1"/>
      <c r="GGW356" s="10"/>
      <c r="GGX356" s="11"/>
      <c r="GGY356" s="12" t="s">
        <v>48</v>
      </c>
      <c r="GGZ356" s="55"/>
      <c r="GHA356" s="55"/>
      <c r="GHB356" s="55"/>
      <c r="GHC356" s="13" t="s">
        <v>2</v>
      </c>
      <c r="GHE356" s="3"/>
      <c r="GHF356" s="3" t="s">
        <v>1</v>
      </c>
      <c r="GHG356" s="6"/>
      <c r="GHH356" s="7"/>
      <c r="GHI356" s="7"/>
      <c r="GHJ356" s="8"/>
      <c r="GHK356" s="9"/>
      <c r="GHL356" s="1"/>
      <c r="GHM356" s="10"/>
      <c r="GHN356" s="11"/>
      <c r="GHO356" s="12" t="s">
        <v>48</v>
      </c>
      <c r="GHP356" s="55"/>
      <c r="GHQ356" s="55"/>
      <c r="GHR356" s="55"/>
      <c r="GHS356" s="13" t="s">
        <v>2</v>
      </c>
      <c r="GHU356" s="3"/>
      <c r="GHV356" s="3" t="s">
        <v>1</v>
      </c>
      <c r="GHW356" s="6"/>
      <c r="GHX356" s="7"/>
      <c r="GHY356" s="7"/>
      <c r="GHZ356" s="8"/>
      <c r="GIA356" s="9"/>
      <c r="GIB356" s="1"/>
      <c r="GIC356" s="10"/>
      <c r="GID356" s="11"/>
      <c r="GIE356" s="12" t="s">
        <v>48</v>
      </c>
      <c r="GIF356" s="55"/>
      <c r="GIG356" s="55"/>
      <c r="GIH356" s="55"/>
      <c r="GII356" s="13" t="s">
        <v>2</v>
      </c>
      <c r="GIK356" s="3"/>
      <c r="GIL356" s="3" t="s">
        <v>1</v>
      </c>
      <c r="GIM356" s="6"/>
      <c r="GIN356" s="7"/>
      <c r="GIO356" s="7"/>
      <c r="GIP356" s="8"/>
      <c r="GIQ356" s="9"/>
      <c r="GIR356" s="1"/>
      <c r="GIS356" s="10"/>
      <c r="GIT356" s="11"/>
      <c r="GIU356" s="12" t="s">
        <v>48</v>
      </c>
      <c r="GIV356" s="55"/>
      <c r="GIW356" s="55"/>
      <c r="GIX356" s="55"/>
      <c r="GIY356" s="13" t="s">
        <v>2</v>
      </c>
      <c r="GJA356" s="3"/>
      <c r="GJB356" s="3" t="s">
        <v>1</v>
      </c>
      <c r="GJC356" s="6"/>
      <c r="GJD356" s="7"/>
      <c r="GJE356" s="7"/>
      <c r="GJF356" s="8"/>
      <c r="GJG356" s="9"/>
      <c r="GJH356" s="1"/>
      <c r="GJI356" s="10"/>
      <c r="GJJ356" s="11"/>
      <c r="GJK356" s="12" t="s">
        <v>48</v>
      </c>
      <c r="GJL356" s="55"/>
      <c r="GJM356" s="55"/>
      <c r="GJN356" s="55"/>
      <c r="GJO356" s="13" t="s">
        <v>2</v>
      </c>
      <c r="GJQ356" s="3"/>
      <c r="GJR356" s="3" t="s">
        <v>1</v>
      </c>
      <c r="GJS356" s="6"/>
      <c r="GJT356" s="7"/>
      <c r="GJU356" s="7"/>
      <c r="GJV356" s="8"/>
      <c r="GJW356" s="9"/>
      <c r="GJX356" s="1"/>
      <c r="GJY356" s="10"/>
      <c r="GJZ356" s="11"/>
      <c r="GKA356" s="12" t="s">
        <v>48</v>
      </c>
      <c r="GKB356" s="55"/>
      <c r="GKC356" s="55"/>
      <c r="GKD356" s="55"/>
      <c r="GKE356" s="13" t="s">
        <v>2</v>
      </c>
      <c r="GKG356" s="3"/>
      <c r="GKH356" s="3" t="s">
        <v>1</v>
      </c>
      <c r="GKI356" s="6"/>
      <c r="GKJ356" s="7"/>
      <c r="GKK356" s="7"/>
      <c r="GKL356" s="8"/>
      <c r="GKM356" s="9"/>
      <c r="GKN356" s="1"/>
      <c r="GKO356" s="10"/>
      <c r="GKP356" s="11"/>
      <c r="GKQ356" s="12" t="s">
        <v>48</v>
      </c>
      <c r="GKR356" s="55"/>
      <c r="GKS356" s="55"/>
      <c r="GKT356" s="55"/>
      <c r="GKU356" s="13" t="s">
        <v>2</v>
      </c>
      <c r="GKW356" s="3"/>
      <c r="GKX356" s="3" t="s">
        <v>1</v>
      </c>
      <c r="GKY356" s="6"/>
      <c r="GKZ356" s="7"/>
      <c r="GLA356" s="7"/>
      <c r="GLB356" s="8"/>
      <c r="GLC356" s="9"/>
      <c r="GLD356" s="1"/>
      <c r="GLE356" s="10"/>
      <c r="GLF356" s="11"/>
      <c r="GLG356" s="12" t="s">
        <v>48</v>
      </c>
      <c r="GLH356" s="55"/>
      <c r="GLI356" s="55"/>
      <c r="GLJ356" s="55"/>
      <c r="GLK356" s="13" t="s">
        <v>2</v>
      </c>
      <c r="GLM356" s="3"/>
      <c r="GLN356" s="3" t="s">
        <v>1</v>
      </c>
      <c r="GLO356" s="6"/>
      <c r="GLP356" s="7"/>
      <c r="GLQ356" s="7"/>
      <c r="GLR356" s="8"/>
      <c r="GLS356" s="9"/>
      <c r="GLT356" s="1"/>
      <c r="GLU356" s="10"/>
      <c r="GLV356" s="11"/>
      <c r="GLW356" s="12" t="s">
        <v>48</v>
      </c>
      <c r="GLX356" s="55"/>
      <c r="GLY356" s="55"/>
      <c r="GLZ356" s="55"/>
      <c r="GMA356" s="13" t="s">
        <v>2</v>
      </c>
      <c r="GMC356" s="3"/>
      <c r="GMD356" s="3" t="s">
        <v>1</v>
      </c>
      <c r="GME356" s="6"/>
      <c r="GMF356" s="7"/>
      <c r="GMG356" s="7"/>
      <c r="GMH356" s="8"/>
      <c r="GMI356" s="9"/>
      <c r="GMJ356" s="1"/>
      <c r="GMK356" s="10"/>
      <c r="GML356" s="11"/>
      <c r="GMM356" s="12" t="s">
        <v>48</v>
      </c>
      <c r="GMN356" s="55"/>
      <c r="GMO356" s="55"/>
      <c r="GMP356" s="55"/>
      <c r="GMQ356" s="13" t="s">
        <v>2</v>
      </c>
      <c r="GMS356" s="3"/>
      <c r="GMT356" s="3" t="s">
        <v>1</v>
      </c>
      <c r="GMU356" s="6"/>
      <c r="GMV356" s="7"/>
      <c r="GMW356" s="7"/>
      <c r="GMX356" s="8"/>
      <c r="GMY356" s="9"/>
      <c r="GMZ356" s="1"/>
      <c r="GNA356" s="10"/>
      <c r="GNB356" s="11"/>
      <c r="GNC356" s="12" t="s">
        <v>48</v>
      </c>
      <c r="GND356" s="55"/>
      <c r="GNE356" s="55"/>
      <c r="GNF356" s="55"/>
      <c r="GNG356" s="13" t="s">
        <v>2</v>
      </c>
      <c r="GNI356" s="3"/>
      <c r="GNJ356" s="3" t="s">
        <v>1</v>
      </c>
      <c r="GNK356" s="6"/>
      <c r="GNL356" s="7"/>
      <c r="GNM356" s="7"/>
      <c r="GNN356" s="8"/>
      <c r="GNO356" s="9"/>
      <c r="GNP356" s="1"/>
      <c r="GNQ356" s="10"/>
      <c r="GNR356" s="11"/>
      <c r="GNS356" s="12" t="s">
        <v>48</v>
      </c>
      <c r="GNT356" s="55"/>
      <c r="GNU356" s="55"/>
      <c r="GNV356" s="55"/>
      <c r="GNW356" s="13" t="s">
        <v>2</v>
      </c>
      <c r="GNY356" s="3"/>
      <c r="GNZ356" s="3" t="s">
        <v>1</v>
      </c>
      <c r="GOA356" s="6"/>
      <c r="GOB356" s="7"/>
      <c r="GOC356" s="7"/>
      <c r="GOD356" s="8"/>
      <c r="GOE356" s="9"/>
      <c r="GOF356" s="1"/>
      <c r="GOG356" s="10"/>
      <c r="GOH356" s="11"/>
      <c r="GOI356" s="12" t="s">
        <v>48</v>
      </c>
      <c r="GOJ356" s="55"/>
      <c r="GOK356" s="55"/>
      <c r="GOL356" s="55"/>
      <c r="GOM356" s="13" t="s">
        <v>2</v>
      </c>
      <c r="GOO356" s="3"/>
      <c r="GOP356" s="3" t="s">
        <v>1</v>
      </c>
      <c r="GOQ356" s="6"/>
      <c r="GOR356" s="7"/>
      <c r="GOS356" s="7"/>
      <c r="GOT356" s="8"/>
      <c r="GOU356" s="9"/>
      <c r="GOV356" s="1"/>
      <c r="GOW356" s="10"/>
      <c r="GOX356" s="11"/>
      <c r="GOY356" s="12" t="s">
        <v>48</v>
      </c>
      <c r="GOZ356" s="55"/>
      <c r="GPA356" s="55"/>
      <c r="GPB356" s="55"/>
      <c r="GPC356" s="13" t="s">
        <v>2</v>
      </c>
      <c r="GPE356" s="3"/>
      <c r="GPF356" s="3" t="s">
        <v>1</v>
      </c>
      <c r="GPG356" s="6"/>
      <c r="GPH356" s="7"/>
      <c r="GPI356" s="7"/>
      <c r="GPJ356" s="8"/>
      <c r="GPK356" s="9"/>
      <c r="GPL356" s="1"/>
      <c r="GPM356" s="10"/>
      <c r="GPN356" s="11"/>
      <c r="GPO356" s="12" t="s">
        <v>48</v>
      </c>
      <c r="GPP356" s="55"/>
      <c r="GPQ356" s="55"/>
      <c r="GPR356" s="55"/>
      <c r="GPS356" s="13" t="s">
        <v>2</v>
      </c>
      <c r="GPU356" s="3"/>
      <c r="GPV356" s="3" t="s">
        <v>1</v>
      </c>
      <c r="GPW356" s="6"/>
      <c r="GPX356" s="7"/>
      <c r="GPY356" s="7"/>
      <c r="GPZ356" s="8"/>
      <c r="GQA356" s="9"/>
      <c r="GQB356" s="1"/>
      <c r="GQC356" s="10"/>
      <c r="GQD356" s="11"/>
      <c r="GQE356" s="12" t="s">
        <v>48</v>
      </c>
      <c r="GQF356" s="55"/>
      <c r="GQG356" s="55"/>
      <c r="GQH356" s="55"/>
      <c r="GQI356" s="13" t="s">
        <v>2</v>
      </c>
      <c r="GQK356" s="3"/>
      <c r="GQL356" s="3" t="s">
        <v>1</v>
      </c>
      <c r="GQM356" s="6"/>
      <c r="GQN356" s="7"/>
      <c r="GQO356" s="7"/>
      <c r="GQP356" s="8"/>
      <c r="GQQ356" s="9"/>
      <c r="GQR356" s="1"/>
      <c r="GQS356" s="10"/>
      <c r="GQT356" s="11"/>
      <c r="GQU356" s="12" t="s">
        <v>48</v>
      </c>
      <c r="GQV356" s="55"/>
      <c r="GQW356" s="55"/>
      <c r="GQX356" s="55"/>
      <c r="GQY356" s="13" t="s">
        <v>2</v>
      </c>
      <c r="GRA356" s="3"/>
      <c r="GRB356" s="3" t="s">
        <v>1</v>
      </c>
      <c r="GRC356" s="6"/>
      <c r="GRD356" s="7"/>
      <c r="GRE356" s="7"/>
      <c r="GRF356" s="8"/>
      <c r="GRG356" s="9"/>
      <c r="GRH356" s="1"/>
      <c r="GRI356" s="10"/>
      <c r="GRJ356" s="11"/>
      <c r="GRK356" s="12" t="s">
        <v>48</v>
      </c>
      <c r="GRL356" s="55"/>
      <c r="GRM356" s="55"/>
      <c r="GRN356" s="55"/>
      <c r="GRO356" s="13" t="s">
        <v>2</v>
      </c>
      <c r="GRQ356" s="3"/>
      <c r="GRR356" s="3" t="s">
        <v>1</v>
      </c>
      <c r="GRS356" s="6"/>
      <c r="GRT356" s="7"/>
      <c r="GRU356" s="7"/>
      <c r="GRV356" s="8"/>
      <c r="GRW356" s="9"/>
      <c r="GRX356" s="1"/>
      <c r="GRY356" s="10"/>
      <c r="GRZ356" s="11"/>
      <c r="GSA356" s="12" t="s">
        <v>48</v>
      </c>
      <c r="GSB356" s="55"/>
      <c r="GSC356" s="55"/>
      <c r="GSD356" s="55"/>
      <c r="GSE356" s="13" t="s">
        <v>2</v>
      </c>
      <c r="GSG356" s="3"/>
      <c r="GSH356" s="3" t="s">
        <v>1</v>
      </c>
      <c r="GSI356" s="6"/>
      <c r="GSJ356" s="7"/>
      <c r="GSK356" s="7"/>
      <c r="GSL356" s="8"/>
      <c r="GSM356" s="9"/>
      <c r="GSN356" s="1"/>
      <c r="GSO356" s="10"/>
      <c r="GSP356" s="11"/>
      <c r="GSQ356" s="12" t="s">
        <v>48</v>
      </c>
      <c r="GSR356" s="55"/>
      <c r="GSS356" s="55"/>
      <c r="GST356" s="55"/>
      <c r="GSU356" s="13" t="s">
        <v>2</v>
      </c>
      <c r="GSW356" s="3"/>
      <c r="GSX356" s="3" t="s">
        <v>1</v>
      </c>
      <c r="GSY356" s="6"/>
      <c r="GSZ356" s="7"/>
      <c r="GTA356" s="7"/>
      <c r="GTB356" s="8"/>
      <c r="GTC356" s="9"/>
      <c r="GTD356" s="1"/>
      <c r="GTE356" s="10"/>
      <c r="GTF356" s="11"/>
      <c r="GTG356" s="12" t="s">
        <v>48</v>
      </c>
      <c r="GTH356" s="55"/>
      <c r="GTI356" s="55"/>
      <c r="GTJ356" s="55"/>
      <c r="GTK356" s="13" t="s">
        <v>2</v>
      </c>
      <c r="GTM356" s="3"/>
      <c r="GTN356" s="3" t="s">
        <v>1</v>
      </c>
      <c r="GTO356" s="6"/>
      <c r="GTP356" s="7"/>
      <c r="GTQ356" s="7"/>
      <c r="GTR356" s="8"/>
      <c r="GTS356" s="9"/>
      <c r="GTT356" s="1"/>
      <c r="GTU356" s="10"/>
      <c r="GTV356" s="11"/>
      <c r="GTW356" s="12" t="s">
        <v>48</v>
      </c>
      <c r="GTX356" s="55"/>
      <c r="GTY356" s="55"/>
      <c r="GTZ356" s="55"/>
      <c r="GUA356" s="13" t="s">
        <v>2</v>
      </c>
      <c r="GUC356" s="3"/>
      <c r="GUD356" s="3" t="s">
        <v>1</v>
      </c>
      <c r="GUE356" s="6"/>
      <c r="GUF356" s="7"/>
      <c r="GUG356" s="7"/>
      <c r="GUH356" s="8"/>
      <c r="GUI356" s="9"/>
      <c r="GUJ356" s="1"/>
      <c r="GUK356" s="10"/>
      <c r="GUL356" s="11"/>
      <c r="GUM356" s="12" t="s">
        <v>48</v>
      </c>
      <c r="GUN356" s="55"/>
      <c r="GUO356" s="55"/>
      <c r="GUP356" s="55"/>
      <c r="GUQ356" s="13" t="s">
        <v>2</v>
      </c>
      <c r="GUS356" s="3"/>
      <c r="GUT356" s="3" t="s">
        <v>1</v>
      </c>
      <c r="GUU356" s="6"/>
      <c r="GUV356" s="7"/>
      <c r="GUW356" s="7"/>
      <c r="GUX356" s="8"/>
      <c r="GUY356" s="9"/>
      <c r="GUZ356" s="1"/>
      <c r="GVA356" s="10"/>
      <c r="GVB356" s="11"/>
      <c r="GVC356" s="12" t="s">
        <v>48</v>
      </c>
      <c r="GVD356" s="55"/>
      <c r="GVE356" s="55"/>
      <c r="GVF356" s="55"/>
      <c r="GVG356" s="13" t="s">
        <v>2</v>
      </c>
      <c r="GVI356" s="3"/>
      <c r="GVJ356" s="3" t="s">
        <v>1</v>
      </c>
      <c r="GVK356" s="6"/>
      <c r="GVL356" s="7"/>
      <c r="GVM356" s="7"/>
      <c r="GVN356" s="8"/>
      <c r="GVO356" s="9"/>
      <c r="GVP356" s="1"/>
      <c r="GVQ356" s="10"/>
      <c r="GVR356" s="11"/>
      <c r="GVS356" s="12" t="s">
        <v>48</v>
      </c>
      <c r="GVT356" s="55"/>
      <c r="GVU356" s="55"/>
      <c r="GVV356" s="55"/>
      <c r="GVW356" s="13" t="s">
        <v>2</v>
      </c>
      <c r="GVY356" s="3"/>
      <c r="GVZ356" s="3" t="s">
        <v>1</v>
      </c>
      <c r="GWA356" s="6"/>
      <c r="GWB356" s="7"/>
      <c r="GWC356" s="7"/>
      <c r="GWD356" s="8"/>
      <c r="GWE356" s="9"/>
      <c r="GWF356" s="1"/>
      <c r="GWG356" s="10"/>
      <c r="GWH356" s="11"/>
      <c r="GWI356" s="12" t="s">
        <v>48</v>
      </c>
      <c r="GWJ356" s="55"/>
      <c r="GWK356" s="55"/>
      <c r="GWL356" s="55"/>
      <c r="GWM356" s="13" t="s">
        <v>2</v>
      </c>
      <c r="GWO356" s="3"/>
      <c r="GWP356" s="3" t="s">
        <v>1</v>
      </c>
      <c r="GWQ356" s="6"/>
      <c r="GWR356" s="7"/>
      <c r="GWS356" s="7"/>
      <c r="GWT356" s="8"/>
      <c r="GWU356" s="9"/>
      <c r="GWV356" s="1"/>
      <c r="GWW356" s="10"/>
      <c r="GWX356" s="11"/>
      <c r="GWY356" s="12" t="s">
        <v>48</v>
      </c>
      <c r="GWZ356" s="55"/>
      <c r="GXA356" s="55"/>
      <c r="GXB356" s="55"/>
      <c r="GXC356" s="13" t="s">
        <v>2</v>
      </c>
      <c r="GXE356" s="3"/>
      <c r="GXF356" s="3" t="s">
        <v>1</v>
      </c>
      <c r="GXG356" s="6"/>
      <c r="GXH356" s="7"/>
      <c r="GXI356" s="7"/>
      <c r="GXJ356" s="8"/>
      <c r="GXK356" s="9"/>
      <c r="GXL356" s="1"/>
      <c r="GXM356" s="10"/>
      <c r="GXN356" s="11"/>
      <c r="GXO356" s="12" t="s">
        <v>48</v>
      </c>
      <c r="GXP356" s="55"/>
      <c r="GXQ356" s="55"/>
      <c r="GXR356" s="55"/>
      <c r="GXS356" s="13" t="s">
        <v>2</v>
      </c>
      <c r="GXU356" s="3"/>
      <c r="GXV356" s="3" t="s">
        <v>1</v>
      </c>
      <c r="GXW356" s="6"/>
      <c r="GXX356" s="7"/>
      <c r="GXY356" s="7"/>
      <c r="GXZ356" s="8"/>
      <c r="GYA356" s="9"/>
      <c r="GYB356" s="1"/>
      <c r="GYC356" s="10"/>
      <c r="GYD356" s="11"/>
      <c r="GYE356" s="12" t="s">
        <v>48</v>
      </c>
      <c r="GYF356" s="55"/>
      <c r="GYG356" s="55"/>
      <c r="GYH356" s="55"/>
      <c r="GYI356" s="13" t="s">
        <v>2</v>
      </c>
      <c r="GYK356" s="3"/>
      <c r="GYL356" s="3" t="s">
        <v>1</v>
      </c>
      <c r="GYM356" s="6"/>
      <c r="GYN356" s="7"/>
      <c r="GYO356" s="7"/>
      <c r="GYP356" s="8"/>
      <c r="GYQ356" s="9"/>
      <c r="GYR356" s="1"/>
      <c r="GYS356" s="10"/>
      <c r="GYT356" s="11"/>
      <c r="GYU356" s="12" t="s">
        <v>48</v>
      </c>
      <c r="GYV356" s="55"/>
      <c r="GYW356" s="55"/>
      <c r="GYX356" s="55"/>
      <c r="GYY356" s="13" t="s">
        <v>2</v>
      </c>
      <c r="GZA356" s="3"/>
      <c r="GZB356" s="3" t="s">
        <v>1</v>
      </c>
      <c r="GZC356" s="6"/>
      <c r="GZD356" s="7"/>
      <c r="GZE356" s="7"/>
      <c r="GZF356" s="8"/>
      <c r="GZG356" s="9"/>
      <c r="GZH356" s="1"/>
      <c r="GZI356" s="10"/>
      <c r="GZJ356" s="11"/>
      <c r="GZK356" s="12" t="s">
        <v>48</v>
      </c>
      <c r="GZL356" s="55"/>
      <c r="GZM356" s="55"/>
      <c r="GZN356" s="55"/>
      <c r="GZO356" s="13" t="s">
        <v>2</v>
      </c>
      <c r="GZQ356" s="3"/>
      <c r="GZR356" s="3" t="s">
        <v>1</v>
      </c>
      <c r="GZS356" s="6"/>
      <c r="GZT356" s="7"/>
      <c r="GZU356" s="7"/>
      <c r="GZV356" s="8"/>
      <c r="GZW356" s="9"/>
      <c r="GZX356" s="1"/>
      <c r="GZY356" s="10"/>
      <c r="GZZ356" s="11"/>
      <c r="HAA356" s="12" t="s">
        <v>48</v>
      </c>
      <c r="HAB356" s="55"/>
      <c r="HAC356" s="55"/>
      <c r="HAD356" s="55"/>
      <c r="HAE356" s="13" t="s">
        <v>2</v>
      </c>
      <c r="HAG356" s="3"/>
      <c r="HAH356" s="3" t="s">
        <v>1</v>
      </c>
      <c r="HAI356" s="6"/>
      <c r="HAJ356" s="7"/>
      <c r="HAK356" s="7"/>
      <c r="HAL356" s="8"/>
      <c r="HAM356" s="9"/>
      <c r="HAN356" s="1"/>
      <c r="HAO356" s="10"/>
      <c r="HAP356" s="11"/>
      <c r="HAQ356" s="12" t="s">
        <v>48</v>
      </c>
      <c r="HAR356" s="55"/>
      <c r="HAS356" s="55"/>
      <c r="HAT356" s="55"/>
      <c r="HAU356" s="13" t="s">
        <v>2</v>
      </c>
      <c r="HAW356" s="3"/>
      <c r="HAX356" s="3" t="s">
        <v>1</v>
      </c>
      <c r="HAY356" s="6"/>
      <c r="HAZ356" s="7"/>
      <c r="HBA356" s="7"/>
      <c r="HBB356" s="8"/>
      <c r="HBC356" s="9"/>
      <c r="HBD356" s="1"/>
      <c r="HBE356" s="10"/>
      <c r="HBF356" s="11"/>
      <c r="HBG356" s="12" t="s">
        <v>48</v>
      </c>
      <c r="HBH356" s="55"/>
      <c r="HBI356" s="55"/>
      <c r="HBJ356" s="55"/>
      <c r="HBK356" s="13" t="s">
        <v>2</v>
      </c>
      <c r="HBM356" s="3"/>
      <c r="HBN356" s="3" t="s">
        <v>1</v>
      </c>
      <c r="HBO356" s="6"/>
      <c r="HBP356" s="7"/>
      <c r="HBQ356" s="7"/>
      <c r="HBR356" s="8"/>
      <c r="HBS356" s="9"/>
      <c r="HBT356" s="1"/>
      <c r="HBU356" s="10"/>
      <c r="HBV356" s="11"/>
      <c r="HBW356" s="12" t="s">
        <v>48</v>
      </c>
      <c r="HBX356" s="55"/>
      <c r="HBY356" s="55"/>
      <c r="HBZ356" s="55"/>
      <c r="HCA356" s="13" t="s">
        <v>2</v>
      </c>
      <c r="HCC356" s="3"/>
      <c r="HCD356" s="3" t="s">
        <v>1</v>
      </c>
      <c r="HCE356" s="6"/>
      <c r="HCF356" s="7"/>
      <c r="HCG356" s="7"/>
      <c r="HCH356" s="8"/>
      <c r="HCI356" s="9"/>
      <c r="HCJ356" s="1"/>
      <c r="HCK356" s="10"/>
      <c r="HCL356" s="11"/>
      <c r="HCM356" s="12" t="s">
        <v>48</v>
      </c>
      <c r="HCN356" s="55"/>
      <c r="HCO356" s="55"/>
      <c r="HCP356" s="55"/>
      <c r="HCQ356" s="13" t="s">
        <v>2</v>
      </c>
      <c r="HCS356" s="3"/>
      <c r="HCT356" s="3" t="s">
        <v>1</v>
      </c>
      <c r="HCU356" s="6"/>
      <c r="HCV356" s="7"/>
      <c r="HCW356" s="7"/>
      <c r="HCX356" s="8"/>
      <c r="HCY356" s="9"/>
      <c r="HCZ356" s="1"/>
      <c r="HDA356" s="10"/>
      <c r="HDB356" s="11"/>
      <c r="HDC356" s="12" t="s">
        <v>48</v>
      </c>
      <c r="HDD356" s="55"/>
      <c r="HDE356" s="55"/>
      <c r="HDF356" s="55"/>
      <c r="HDG356" s="13" t="s">
        <v>2</v>
      </c>
      <c r="HDI356" s="3"/>
      <c r="HDJ356" s="3" t="s">
        <v>1</v>
      </c>
      <c r="HDK356" s="6"/>
      <c r="HDL356" s="7"/>
      <c r="HDM356" s="7"/>
      <c r="HDN356" s="8"/>
      <c r="HDO356" s="9"/>
      <c r="HDP356" s="1"/>
      <c r="HDQ356" s="10"/>
      <c r="HDR356" s="11"/>
      <c r="HDS356" s="12" t="s">
        <v>48</v>
      </c>
      <c r="HDT356" s="55"/>
      <c r="HDU356" s="55"/>
      <c r="HDV356" s="55"/>
      <c r="HDW356" s="13" t="s">
        <v>2</v>
      </c>
      <c r="HDY356" s="3"/>
      <c r="HDZ356" s="3" t="s">
        <v>1</v>
      </c>
      <c r="HEA356" s="6"/>
      <c r="HEB356" s="7"/>
      <c r="HEC356" s="7"/>
      <c r="HED356" s="8"/>
      <c r="HEE356" s="9"/>
      <c r="HEF356" s="1"/>
      <c r="HEG356" s="10"/>
      <c r="HEH356" s="11"/>
      <c r="HEI356" s="12" t="s">
        <v>48</v>
      </c>
      <c r="HEJ356" s="55"/>
      <c r="HEK356" s="55"/>
      <c r="HEL356" s="55"/>
      <c r="HEM356" s="13" t="s">
        <v>2</v>
      </c>
      <c r="HEO356" s="3"/>
      <c r="HEP356" s="3" t="s">
        <v>1</v>
      </c>
      <c r="HEQ356" s="6"/>
      <c r="HER356" s="7"/>
      <c r="HES356" s="7"/>
      <c r="HET356" s="8"/>
      <c r="HEU356" s="9"/>
      <c r="HEV356" s="1"/>
      <c r="HEW356" s="10"/>
      <c r="HEX356" s="11"/>
      <c r="HEY356" s="12" t="s">
        <v>48</v>
      </c>
      <c r="HEZ356" s="55"/>
      <c r="HFA356" s="55"/>
      <c r="HFB356" s="55"/>
      <c r="HFC356" s="13" t="s">
        <v>2</v>
      </c>
      <c r="HFE356" s="3"/>
      <c r="HFF356" s="3" t="s">
        <v>1</v>
      </c>
      <c r="HFG356" s="6"/>
      <c r="HFH356" s="7"/>
      <c r="HFI356" s="7"/>
      <c r="HFJ356" s="8"/>
      <c r="HFK356" s="9"/>
      <c r="HFL356" s="1"/>
      <c r="HFM356" s="10"/>
      <c r="HFN356" s="11"/>
      <c r="HFO356" s="12" t="s">
        <v>48</v>
      </c>
      <c r="HFP356" s="55"/>
      <c r="HFQ356" s="55"/>
      <c r="HFR356" s="55"/>
      <c r="HFS356" s="13" t="s">
        <v>2</v>
      </c>
      <c r="HFU356" s="3"/>
      <c r="HFV356" s="3" t="s">
        <v>1</v>
      </c>
      <c r="HFW356" s="6"/>
      <c r="HFX356" s="7"/>
      <c r="HFY356" s="7"/>
      <c r="HFZ356" s="8"/>
      <c r="HGA356" s="9"/>
      <c r="HGB356" s="1"/>
      <c r="HGC356" s="10"/>
      <c r="HGD356" s="11"/>
      <c r="HGE356" s="12" t="s">
        <v>48</v>
      </c>
      <c r="HGF356" s="55"/>
      <c r="HGG356" s="55"/>
      <c r="HGH356" s="55"/>
      <c r="HGI356" s="13" t="s">
        <v>2</v>
      </c>
      <c r="HGK356" s="3"/>
      <c r="HGL356" s="3" t="s">
        <v>1</v>
      </c>
      <c r="HGM356" s="6"/>
      <c r="HGN356" s="7"/>
      <c r="HGO356" s="7"/>
      <c r="HGP356" s="8"/>
      <c r="HGQ356" s="9"/>
      <c r="HGR356" s="1"/>
      <c r="HGS356" s="10"/>
      <c r="HGT356" s="11"/>
      <c r="HGU356" s="12" t="s">
        <v>48</v>
      </c>
      <c r="HGV356" s="55"/>
      <c r="HGW356" s="55"/>
      <c r="HGX356" s="55"/>
      <c r="HGY356" s="13" t="s">
        <v>2</v>
      </c>
      <c r="HHA356" s="3"/>
      <c r="HHB356" s="3" t="s">
        <v>1</v>
      </c>
      <c r="HHC356" s="6"/>
      <c r="HHD356" s="7"/>
      <c r="HHE356" s="7"/>
      <c r="HHF356" s="8"/>
      <c r="HHG356" s="9"/>
      <c r="HHH356" s="1"/>
      <c r="HHI356" s="10"/>
      <c r="HHJ356" s="11"/>
      <c r="HHK356" s="12" t="s">
        <v>48</v>
      </c>
      <c r="HHL356" s="55"/>
      <c r="HHM356" s="55"/>
      <c r="HHN356" s="55"/>
      <c r="HHO356" s="13" t="s">
        <v>2</v>
      </c>
      <c r="HHQ356" s="3"/>
      <c r="HHR356" s="3" t="s">
        <v>1</v>
      </c>
      <c r="HHS356" s="6"/>
      <c r="HHT356" s="7"/>
      <c r="HHU356" s="7"/>
      <c r="HHV356" s="8"/>
      <c r="HHW356" s="9"/>
      <c r="HHX356" s="1"/>
      <c r="HHY356" s="10"/>
      <c r="HHZ356" s="11"/>
      <c r="HIA356" s="12" t="s">
        <v>48</v>
      </c>
      <c r="HIB356" s="55"/>
      <c r="HIC356" s="55"/>
      <c r="HID356" s="55"/>
      <c r="HIE356" s="13" t="s">
        <v>2</v>
      </c>
      <c r="HIG356" s="3"/>
      <c r="HIH356" s="3" t="s">
        <v>1</v>
      </c>
      <c r="HII356" s="6"/>
      <c r="HIJ356" s="7"/>
      <c r="HIK356" s="7"/>
      <c r="HIL356" s="8"/>
      <c r="HIM356" s="9"/>
      <c r="HIN356" s="1"/>
      <c r="HIO356" s="10"/>
      <c r="HIP356" s="11"/>
      <c r="HIQ356" s="12" t="s">
        <v>48</v>
      </c>
      <c r="HIR356" s="55"/>
      <c r="HIS356" s="55"/>
      <c r="HIT356" s="55"/>
      <c r="HIU356" s="13" t="s">
        <v>2</v>
      </c>
      <c r="HIW356" s="3"/>
      <c r="HIX356" s="3" t="s">
        <v>1</v>
      </c>
      <c r="HIY356" s="6"/>
      <c r="HIZ356" s="7"/>
      <c r="HJA356" s="7"/>
      <c r="HJB356" s="8"/>
      <c r="HJC356" s="9"/>
      <c r="HJD356" s="1"/>
      <c r="HJE356" s="10"/>
      <c r="HJF356" s="11"/>
      <c r="HJG356" s="12" t="s">
        <v>48</v>
      </c>
      <c r="HJH356" s="55"/>
      <c r="HJI356" s="55"/>
      <c r="HJJ356" s="55"/>
      <c r="HJK356" s="13" t="s">
        <v>2</v>
      </c>
      <c r="HJM356" s="3"/>
      <c r="HJN356" s="3" t="s">
        <v>1</v>
      </c>
      <c r="HJO356" s="6"/>
      <c r="HJP356" s="7"/>
      <c r="HJQ356" s="7"/>
      <c r="HJR356" s="8"/>
      <c r="HJS356" s="9"/>
      <c r="HJT356" s="1"/>
      <c r="HJU356" s="10"/>
      <c r="HJV356" s="11"/>
      <c r="HJW356" s="12" t="s">
        <v>48</v>
      </c>
      <c r="HJX356" s="55"/>
      <c r="HJY356" s="55"/>
      <c r="HJZ356" s="55"/>
      <c r="HKA356" s="13" t="s">
        <v>2</v>
      </c>
      <c r="HKC356" s="3"/>
      <c r="HKD356" s="3" t="s">
        <v>1</v>
      </c>
      <c r="HKE356" s="6"/>
      <c r="HKF356" s="7"/>
      <c r="HKG356" s="7"/>
      <c r="HKH356" s="8"/>
      <c r="HKI356" s="9"/>
      <c r="HKJ356" s="1"/>
      <c r="HKK356" s="10"/>
      <c r="HKL356" s="11"/>
      <c r="HKM356" s="12" t="s">
        <v>48</v>
      </c>
      <c r="HKN356" s="55"/>
      <c r="HKO356" s="55"/>
      <c r="HKP356" s="55"/>
      <c r="HKQ356" s="13" t="s">
        <v>2</v>
      </c>
      <c r="HKS356" s="3"/>
      <c r="HKT356" s="3" t="s">
        <v>1</v>
      </c>
      <c r="HKU356" s="6"/>
      <c r="HKV356" s="7"/>
      <c r="HKW356" s="7"/>
      <c r="HKX356" s="8"/>
      <c r="HKY356" s="9"/>
      <c r="HKZ356" s="1"/>
      <c r="HLA356" s="10"/>
      <c r="HLB356" s="11"/>
      <c r="HLC356" s="12" t="s">
        <v>48</v>
      </c>
      <c r="HLD356" s="55"/>
      <c r="HLE356" s="55"/>
      <c r="HLF356" s="55"/>
      <c r="HLG356" s="13" t="s">
        <v>2</v>
      </c>
      <c r="HLI356" s="3"/>
      <c r="HLJ356" s="3" t="s">
        <v>1</v>
      </c>
      <c r="HLK356" s="6"/>
      <c r="HLL356" s="7"/>
      <c r="HLM356" s="7"/>
      <c r="HLN356" s="8"/>
      <c r="HLO356" s="9"/>
      <c r="HLP356" s="1"/>
      <c r="HLQ356" s="10"/>
      <c r="HLR356" s="11"/>
      <c r="HLS356" s="12" t="s">
        <v>48</v>
      </c>
      <c r="HLT356" s="55"/>
      <c r="HLU356" s="55"/>
      <c r="HLV356" s="55"/>
      <c r="HLW356" s="13" t="s">
        <v>2</v>
      </c>
      <c r="HLY356" s="3"/>
      <c r="HLZ356" s="3" t="s">
        <v>1</v>
      </c>
      <c r="HMA356" s="6"/>
      <c r="HMB356" s="7"/>
      <c r="HMC356" s="7"/>
      <c r="HMD356" s="8"/>
      <c r="HME356" s="9"/>
      <c r="HMF356" s="1"/>
      <c r="HMG356" s="10"/>
      <c r="HMH356" s="11"/>
      <c r="HMI356" s="12" t="s">
        <v>48</v>
      </c>
      <c r="HMJ356" s="55"/>
      <c r="HMK356" s="55"/>
      <c r="HML356" s="55"/>
      <c r="HMM356" s="13" t="s">
        <v>2</v>
      </c>
      <c r="HMO356" s="3"/>
      <c r="HMP356" s="3" t="s">
        <v>1</v>
      </c>
      <c r="HMQ356" s="6"/>
      <c r="HMR356" s="7"/>
      <c r="HMS356" s="7"/>
      <c r="HMT356" s="8"/>
      <c r="HMU356" s="9"/>
      <c r="HMV356" s="1"/>
      <c r="HMW356" s="10"/>
      <c r="HMX356" s="11"/>
      <c r="HMY356" s="12" t="s">
        <v>48</v>
      </c>
      <c r="HMZ356" s="55"/>
      <c r="HNA356" s="55"/>
      <c r="HNB356" s="55"/>
      <c r="HNC356" s="13" t="s">
        <v>2</v>
      </c>
      <c r="HNE356" s="3"/>
      <c r="HNF356" s="3" t="s">
        <v>1</v>
      </c>
      <c r="HNG356" s="6"/>
      <c r="HNH356" s="7"/>
      <c r="HNI356" s="7"/>
      <c r="HNJ356" s="8"/>
      <c r="HNK356" s="9"/>
      <c r="HNL356" s="1"/>
      <c r="HNM356" s="10"/>
      <c r="HNN356" s="11"/>
      <c r="HNO356" s="12" t="s">
        <v>48</v>
      </c>
      <c r="HNP356" s="55"/>
      <c r="HNQ356" s="55"/>
      <c r="HNR356" s="55"/>
      <c r="HNS356" s="13" t="s">
        <v>2</v>
      </c>
      <c r="HNU356" s="3"/>
      <c r="HNV356" s="3" t="s">
        <v>1</v>
      </c>
      <c r="HNW356" s="6"/>
      <c r="HNX356" s="7"/>
      <c r="HNY356" s="7"/>
      <c r="HNZ356" s="8"/>
      <c r="HOA356" s="9"/>
      <c r="HOB356" s="1"/>
      <c r="HOC356" s="10"/>
      <c r="HOD356" s="11"/>
      <c r="HOE356" s="12" t="s">
        <v>48</v>
      </c>
      <c r="HOF356" s="55"/>
      <c r="HOG356" s="55"/>
      <c r="HOH356" s="55"/>
      <c r="HOI356" s="13" t="s">
        <v>2</v>
      </c>
      <c r="HOK356" s="3"/>
      <c r="HOL356" s="3" t="s">
        <v>1</v>
      </c>
      <c r="HOM356" s="6"/>
      <c r="HON356" s="7"/>
      <c r="HOO356" s="7"/>
      <c r="HOP356" s="8"/>
      <c r="HOQ356" s="9"/>
      <c r="HOR356" s="1"/>
      <c r="HOS356" s="10"/>
      <c r="HOT356" s="11"/>
      <c r="HOU356" s="12" t="s">
        <v>48</v>
      </c>
      <c r="HOV356" s="55"/>
      <c r="HOW356" s="55"/>
      <c r="HOX356" s="55"/>
      <c r="HOY356" s="13" t="s">
        <v>2</v>
      </c>
      <c r="HPA356" s="3"/>
      <c r="HPB356" s="3" t="s">
        <v>1</v>
      </c>
      <c r="HPC356" s="6"/>
      <c r="HPD356" s="7"/>
      <c r="HPE356" s="7"/>
      <c r="HPF356" s="8"/>
      <c r="HPG356" s="9"/>
      <c r="HPH356" s="1"/>
      <c r="HPI356" s="10"/>
      <c r="HPJ356" s="11"/>
      <c r="HPK356" s="12" t="s">
        <v>48</v>
      </c>
      <c r="HPL356" s="55"/>
      <c r="HPM356" s="55"/>
      <c r="HPN356" s="55"/>
      <c r="HPO356" s="13" t="s">
        <v>2</v>
      </c>
      <c r="HPQ356" s="3"/>
      <c r="HPR356" s="3" t="s">
        <v>1</v>
      </c>
      <c r="HPS356" s="6"/>
      <c r="HPT356" s="7"/>
      <c r="HPU356" s="7"/>
      <c r="HPV356" s="8"/>
      <c r="HPW356" s="9"/>
      <c r="HPX356" s="1"/>
      <c r="HPY356" s="10"/>
      <c r="HPZ356" s="11"/>
      <c r="HQA356" s="12" t="s">
        <v>48</v>
      </c>
      <c r="HQB356" s="55"/>
      <c r="HQC356" s="55"/>
      <c r="HQD356" s="55"/>
      <c r="HQE356" s="13" t="s">
        <v>2</v>
      </c>
      <c r="HQG356" s="3"/>
      <c r="HQH356" s="3" t="s">
        <v>1</v>
      </c>
      <c r="HQI356" s="6"/>
      <c r="HQJ356" s="7"/>
      <c r="HQK356" s="7"/>
      <c r="HQL356" s="8"/>
      <c r="HQM356" s="9"/>
      <c r="HQN356" s="1"/>
      <c r="HQO356" s="10"/>
      <c r="HQP356" s="11"/>
      <c r="HQQ356" s="12" t="s">
        <v>48</v>
      </c>
      <c r="HQR356" s="55"/>
      <c r="HQS356" s="55"/>
      <c r="HQT356" s="55"/>
      <c r="HQU356" s="13" t="s">
        <v>2</v>
      </c>
      <c r="HQW356" s="3"/>
      <c r="HQX356" s="3" t="s">
        <v>1</v>
      </c>
      <c r="HQY356" s="6"/>
      <c r="HQZ356" s="7"/>
      <c r="HRA356" s="7"/>
      <c r="HRB356" s="8"/>
      <c r="HRC356" s="9"/>
      <c r="HRD356" s="1"/>
      <c r="HRE356" s="10"/>
      <c r="HRF356" s="11"/>
      <c r="HRG356" s="12" t="s">
        <v>48</v>
      </c>
      <c r="HRH356" s="55"/>
      <c r="HRI356" s="55"/>
      <c r="HRJ356" s="55"/>
      <c r="HRK356" s="13" t="s">
        <v>2</v>
      </c>
      <c r="HRM356" s="3"/>
      <c r="HRN356" s="3" t="s">
        <v>1</v>
      </c>
      <c r="HRO356" s="6"/>
      <c r="HRP356" s="7"/>
      <c r="HRQ356" s="7"/>
      <c r="HRR356" s="8"/>
      <c r="HRS356" s="9"/>
      <c r="HRT356" s="1"/>
      <c r="HRU356" s="10"/>
      <c r="HRV356" s="11"/>
      <c r="HRW356" s="12" t="s">
        <v>48</v>
      </c>
      <c r="HRX356" s="55"/>
      <c r="HRY356" s="55"/>
      <c r="HRZ356" s="55"/>
      <c r="HSA356" s="13" t="s">
        <v>2</v>
      </c>
      <c r="HSC356" s="3"/>
      <c r="HSD356" s="3" t="s">
        <v>1</v>
      </c>
      <c r="HSE356" s="6"/>
      <c r="HSF356" s="7"/>
      <c r="HSG356" s="7"/>
      <c r="HSH356" s="8"/>
      <c r="HSI356" s="9"/>
      <c r="HSJ356" s="1"/>
      <c r="HSK356" s="10"/>
      <c r="HSL356" s="11"/>
      <c r="HSM356" s="12" t="s">
        <v>48</v>
      </c>
      <c r="HSN356" s="55"/>
      <c r="HSO356" s="55"/>
      <c r="HSP356" s="55"/>
      <c r="HSQ356" s="13" t="s">
        <v>2</v>
      </c>
      <c r="HSS356" s="3"/>
      <c r="HST356" s="3" t="s">
        <v>1</v>
      </c>
      <c r="HSU356" s="6"/>
      <c r="HSV356" s="7"/>
      <c r="HSW356" s="7"/>
      <c r="HSX356" s="8"/>
      <c r="HSY356" s="9"/>
      <c r="HSZ356" s="1"/>
      <c r="HTA356" s="10"/>
      <c r="HTB356" s="11"/>
      <c r="HTC356" s="12" t="s">
        <v>48</v>
      </c>
      <c r="HTD356" s="55"/>
      <c r="HTE356" s="55"/>
      <c r="HTF356" s="55"/>
      <c r="HTG356" s="13" t="s">
        <v>2</v>
      </c>
      <c r="HTI356" s="3"/>
      <c r="HTJ356" s="3" t="s">
        <v>1</v>
      </c>
      <c r="HTK356" s="6"/>
      <c r="HTL356" s="7"/>
      <c r="HTM356" s="7"/>
      <c r="HTN356" s="8"/>
      <c r="HTO356" s="9"/>
      <c r="HTP356" s="1"/>
      <c r="HTQ356" s="10"/>
      <c r="HTR356" s="11"/>
      <c r="HTS356" s="12" t="s">
        <v>48</v>
      </c>
      <c r="HTT356" s="55"/>
      <c r="HTU356" s="55"/>
      <c r="HTV356" s="55"/>
      <c r="HTW356" s="13" t="s">
        <v>2</v>
      </c>
      <c r="HTY356" s="3"/>
      <c r="HTZ356" s="3" t="s">
        <v>1</v>
      </c>
      <c r="HUA356" s="6"/>
      <c r="HUB356" s="7"/>
      <c r="HUC356" s="7"/>
      <c r="HUD356" s="8"/>
      <c r="HUE356" s="9"/>
      <c r="HUF356" s="1"/>
      <c r="HUG356" s="10"/>
      <c r="HUH356" s="11"/>
      <c r="HUI356" s="12" t="s">
        <v>48</v>
      </c>
      <c r="HUJ356" s="55"/>
      <c r="HUK356" s="55"/>
      <c r="HUL356" s="55"/>
      <c r="HUM356" s="13" t="s">
        <v>2</v>
      </c>
      <c r="HUO356" s="3"/>
      <c r="HUP356" s="3" t="s">
        <v>1</v>
      </c>
      <c r="HUQ356" s="6"/>
      <c r="HUR356" s="7"/>
      <c r="HUS356" s="7"/>
      <c r="HUT356" s="8"/>
      <c r="HUU356" s="9"/>
      <c r="HUV356" s="1"/>
      <c r="HUW356" s="10"/>
      <c r="HUX356" s="11"/>
      <c r="HUY356" s="12" t="s">
        <v>48</v>
      </c>
      <c r="HUZ356" s="55"/>
      <c r="HVA356" s="55"/>
      <c r="HVB356" s="55"/>
      <c r="HVC356" s="13" t="s">
        <v>2</v>
      </c>
      <c r="HVE356" s="3"/>
      <c r="HVF356" s="3" t="s">
        <v>1</v>
      </c>
      <c r="HVG356" s="6"/>
      <c r="HVH356" s="7"/>
      <c r="HVI356" s="7"/>
      <c r="HVJ356" s="8"/>
      <c r="HVK356" s="9"/>
      <c r="HVL356" s="1"/>
      <c r="HVM356" s="10"/>
      <c r="HVN356" s="11"/>
      <c r="HVO356" s="12" t="s">
        <v>48</v>
      </c>
      <c r="HVP356" s="55"/>
      <c r="HVQ356" s="55"/>
      <c r="HVR356" s="55"/>
      <c r="HVS356" s="13" t="s">
        <v>2</v>
      </c>
      <c r="HVU356" s="3"/>
      <c r="HVV356" s="3" t="s">
        <v>1</v>
      </c>
      <c r="HVW356" s="6"/>
      <c r="HVX356" s="7"/>
      <c r="HVY356" s="7"/>
      <c r="HVZ356" s="8"/>
      <c r="HWA356" s="9"/>
      <c r="HWB356" s="1"/>
      <c r="HWC356" s="10"/>
      <c r="HWD356" s="11"/>
      <c r="HWE356" s="12" t="s">
        <v>48</v>
      </c>
      <c r="HWF356" s="55"/>
      <c r="HWG356" s="55"/>
      <c r="HWH356" s="55"/>
      <c r="HWI356" s="13" t="s">
        <v>2</v>
      </c>
      <c r="HWK356" s="3"/>
      <c r="HWL356" s="3" t="s">
        <v>1</v>
      </c>
      <c r="HWM356" s="6"/>
      <c r="HWN356" s="7"/>
      <c r="HWO356" s="7"/>
      <c r="HWP356" s="8"/>
      <c r="HWQ356" s="9"/>
      <c r="HWR356" s="1"/>
      <c r="HWS356" s="10"/>
      <c r="HWT356" s="11"/>
      <c r="HWU356" s="12" t="s">
        <v>48</v>
      </c>
      <c r="HWV356" s="55"/>
      <c r="HWW356" s="55"/>
      <c r="HWX356" s="55"/>
      <c r="HWY356" s="13" t="s">
        <v>2</v>
      </c>
      <c r="HXA356" s="3"/>
      <c r="HXB356" s="3" t="s">
        <v>1</v>
      </c>
      <c r="HXC356" s="6"/>
      <c r="HXD356" s="7"/>
      <c r="HXE356" s="7"/>
      <c r="HXF356" s="8"/>
      <c r="HXG356" s="9"/>
      <c r="HXH356" s="1"/>
      <c r="HXI356" s="10"/>
      <c r="HXJ356" s="11"/>
      <c r="HXK356" s="12" t="s">
        <v>48</v>
      </c>
      <c r="HXL356" s="55"/>
      <c r="HXM356" s="55"/>
      <c r="HXN356" s="55"/>
      <c r="HXO356" s="13" t="s">
        <v>2</v>
      </c>
      <c r="HXQ356" s="3"/>
      <c r="HXR356" s="3" t="s">
        <v>1</v>
      </c>
      <c r="HXS356" s="6"/>
      <c r="HXT356" s="7"/>
      <c r="HXU356" s="7"/>
      <c r="HXV356" s="8"/>
      <c r="HXW356" s="9"/>
      <c r="HXX356" s="1"/>
      <c r="HXY356" s="10"/>
      <c r="HXZ356" s="11"/>
      <c r="HYA356" s="12" t="s">
        <v>48</v>
      </c>
      <c r="HYB356" s="55"/>
      <c r="HYC356" s="55"/>
      <c r="HYD356" s="55"/>
      <c r="HYE356" s="13" t="s">
        <v>2</v>
      </c>
      <c r="HYG356" s="3"/>
      <c r="HYH356" s="3" t="s">
        <v>1</v>
      </c>
      <c r="HYI356" s="6"/>
      <c r="HYJ356" s="7"/>
      <c r="HYK356" s="7"/>
      <c r="HYL356" s="8"/>
      <c r="HYM356" s="9"/>
      <c r="HYN356" s="1"/>
      <c r="HYO356" s="10"/>
      <c r="HYP356" s="11"/>
      <c r="HYQ356" s="12" t="s">
        <v>48</v>
      </c>
      <c r="HYR356" s="55"/>
      <c r="HYS356" s="55"/>
      <c r="HYT356" s="55"/>
      <c r="HYU356" s="13" t="s">
        <v>2</v>
      </c>
      <c r="HYW356" s="3"/>
      <c r="HYX356" s="3" t="s">
        <v>1</v>
      </c>
      <c r="HYY356" s="6"/>
      <c r="HYZ356" s="7"/>
      <c r="HZA356" s="7"/>
      <c r="HZB356" s="8"/>
      <c r="HZC356" s="9"/>
      <c r="HZD356" s="1"/>
      <c r="HZE356" s="10"/>
      <c r="HZF356" s="11"/>
      <c r="HZG356" s="12" t="s">
        <v>48</v>
      </c>
      <c r="HZH356" s="55"/>
      <c r="HZI356" s="55"/>
      <c r="HZJ356" s="55"/>
      <c r="HZK356" s="13" t="s">
        <v>2</v>
      </c>
      <c r="HZM356" s="3"/>
      <c r="HZN356" s="3" t="s">
        <v>1</v>
      </c>
      <c r="HZO356" s="6"/>
      <c r="HZP356" s="7"/>
      <c r="HZQ356" s="7"/>
      <c r="HZR356" s="8"/>
      <c r="HZS356" s="9"/>
      <c r="HZT356" s="1"/>
      <c r="HZU356" s="10"/>
      <c r="HZV356" s="11"/>
      <c r="HZW356" s="12" t="s">
        <v>48</v>
      </c>
      <c r="HZX356" s="55"/>
      <c r="HZY356" s="55"/>
      <c r="HZZ356" s="55"/>
      <c r="IAA356" s="13" t="s">
        <v>2</v>
      </c>
      <c r="IAC356" s="3"/>
      <c r="IAD356" s="3" t="s">
        <v>1</v>
      </c>
      <c r="IAE356" s="6"/>
      <c r="IAF356" s="7"/>
      <c r="IAG356" s="7"/>
      <c r="IAH356" s="8"/>
      <c r="IAI356" s="9"/>
      <c r="IAJ356" s="1"/>
      <c r="IAK356" s="10"/>
      <c r="IAL356" s="11"/>
      <c r="IAM356" s="12" t="s">
        <v>48</v>
      </c>
      <c r="IAN356" s="55"/>
      <c r="IAO356" s="55"/>
      <c r="IAP356" s="55"/>
      <c r="IAQ356" s="13" t="s">
        <v>2</v>
      </c>
      <c r="IAS356" s="3"/>
      <c r="IAT356" s="3" t="s">
        <v>1</v>
      </c>
      <c r="IAU356" s="6"/>
      <c r="IAV356" s="7"/>
      <c r="IAW356" s="7"/>
      <c r="IAX356" s="8"/>
      <c r="IAY356" s="9"/>
      <c r="IAZ356" s="1"/>
      <c r="IBA356" s="10"/>
      <c r="IBB356" s="11"/>
      <c r="IBC356" s="12" t="s">
        <v>48</v>
      </c>
      <c r="IBD356" s="55"/>
      <c r="IBE356" s="55"/>
      <c r="IBF356" s="55"/>
      <c r="IBG356" s="13" t="s">
        <v>2</v>
      </c>
      <c r="IBI356" s="3"/>
      <c r="IBJ356" s="3" t="s">
        <v>1</v>
      </c>
      <c r="IBK356" s="6"/>
      <c r="IBL356" s="7"/>
      <c r="IBM356" s="7"/>
      <c r="IBN356" s="8"/>
      <c r="IBO356" s="9"/>
      <c r="IBP356" s="1"/>
      <c r="IBQ356" s="10"/>
      <c r="IBR356" s="11"/>
      <c r="IBS356" s="12" t="s">
        <v>48</v>
      </c>
      <c r="IBT356" s="55"/>
      <c r="IBU356" s="55"/>
      <c r="IBV356" s="55"/>
      <c r="IBW356" s="13" t="s">
        <v>2</v>
      </c>
      <c r="IBY356" s="3"/>
      <c r="IBZ356" s="3" t="s">
        <v>1</v>
      </c>
      <c r="ICA356" s="6"/>
      <c r="ICB356" s="7"/>
      <c r="ICC356" s="7"/>
      <c r="ICD356" s="8"/>
      <c r="ICE356" s="9"/>
      <c r="ICF356" s="1"/>
      <c r="ICG356" s="10"/>
      <c r="ICH356" s="11"/>
      <c r="ICI356" s="12" t="s">
        <v>48</v>
      </c>
      <c r="ICJ356" s="55"/>
      <c r="ICK356" s="55"/>
      <c r="ICL356" s="55"/>
      <c r="ICM356" s="13" t="s">
        <v>2</v>
      </c>
      <c r="ICO356" s="3"/>
      <c r="ICP356" s="3" t="s">
        <v>1</v>
      </c>
      <c r="ICQ356" s="6"/>
      <c r="ICR356" s="7"/>
      <c r="ICS356" s="7"/>
      <c r="ICT356" s="8"/>
      <c r="ICU356" s="9"/>
      <c r="ICV356" s="1"/>
      <c r="ICW356" s="10"/>
      <c r="ICX356" s="11"/>
      <c r="ICY356" s="12" t="s">
        <v>48</v>
      </c>
      <c r="ICZ356" s="55"/>
      <c r="IDA356" s="55"/>
      <c r="IDB356" s="55"/>
      <c r="IDC356" s="13" t="s">
        <v>2</v>
      </c>
      <c r="IDE356" s="3"/>
      <c r="IDF356" s="3" t="s">
        <v>1</v>
      </c>
      <c r="IDG356" s="6"/>
      <c r="IDH356" s="7"/>
      <c r="IDI356" s="7"/>
      <c r="IDJ356" s="8"/>
      <c r="IDK356" s="9"/>
      <c r="IDL356" s="1"/>
      <c r="IDM356" s="10"/>
      <c r="IDN356" s="11"/>
      <c r="IDO356" s="12" t="s">
        <v>48</v>
      </c>
      <c r="IDP356" s="55"/>
      <c r="IDQ356" s="55"/>
      <c r="IDR356" s="55"/>
      <c r="IDS356" s="13" t="s">
        <v>2</v>
      </c>
      <c r="IDU356" s="3"/>
      <c r="IDV356" s="3" t="s">
        <v>1</v>
      </c>
      <c r="IDW356" s="6"/>
      <c r="IDX356" s="7"/>
      <c r="IDY356" s="7"/>
      <c r="IDZ356" s="8"/>
      <c r="IEA356" s="9"/>
      <c r="IEB356" s="1"/>
      <c r="IEC356" s="10"/>
      <c r="IED356" s="11"/>
      <c r="IEE356" s="12" t="s">
        <v>48</v>
      </c>
      <c r="IEF356" s="55"/>
      <c r="IEG356" s="55"/>
      <c r="IEH356" s="55"/>
      <c r="IEI356" s="13" t="s">
        <v>2</v>
      </c>
      <c r="IEK356" s="3"/>
      <c r="IEL356" s="3" t="s">
        <v>1</v>
      </c>
      <c r="IEM356" s="6"/>
      <c r="IEN356" s="7"/>
      <c r="IEO356" s="7"/>
      <c r="IEP356" s="8"/>
      <c r="IEQ356" s="9"/>
      <c r="IER356" s="1"/>
      <c r="IES356" s="10"/>
      <c r="IET356" s="11"/>
      <c r="IEU356" s="12" t="s">
        <v>48</v>
      </c>
      <c r="IEV356" s="55"/>
      <c r="IEW356" s="55"/>
      <c r="IEX356" s="55"/>
      <c r="IEY356" s="13" t="s">
        <v>2</v>
      </c>
      <c r="IFA356" s="3"/>
      <c r="IFB356" s="3" t="s">
        <v>1</v>
      </c>
      <c r="IFC356" s="6"/>
      <c r="IFD356" s="7"/>
      <c r="IFE356" s="7"/>
      <c r="IFF356" s="8"/>
      <c r="IFG356" s="9"/>
      <c r="IFH356" s="1"/>
      <c r="IFI356" s="10"/>
      <c r="IFJ356" s="11"/>
      <c r="IFK356" s="12" t="s">
        <v>48</v>
      </c>
      <c r="IFL356" s="55"/>
      <c r="IFM356" s="55"/>
      <c r="IFN356" s="55"/>
      <c r="IFO356" s="13" t="s">
        <v>2</v>
      </c>
      <c r="IFQ356" s="3"/>
      <c r="IFR356" s="3" t="s">
        <v>1</v>
      </c>
      <c r="IFS356" s="6"/>
      <c r="IFT356" s="7"/>
      <c r="IFU356" s="7"/>
      <c r="IFV356" s="8"/>
      <c r="IFW356" s="9"/>
      <c r="IFX356" s="1"/>
      <c r="IFY356" s="10"/>
      <c r="IFZ356" s="11"/>
      <c r="IGA356" s="12" t="s">
        <v>48</v>
      </c>
      <c r="IGB356" s="55"/>
      <c r="IGC356" s="55"/>
      <c r="IGD356" s="55"/>
      <c r="IGE356" s="13" t="s">
        <v>2</v>
      </c>
      <c r="IGG356" s="3"/>
      <c r="IGH356" s="3" t="s">
        <v>1</v>
      </c>
      <c r="IGI356" s="6"/>
      <c r="IGJ356" s="7"/>
      <c r="IGK356" s="7"/>
      <c r="IGL356" s="8"/>
      <c r="IGM356" s="9"/>
      <c r="IGN356" s="1"/>
      <c r="IGO356" s="10"/>
      <c r="IGP356" s="11"/>
      <c r="IGQ356" s="12" t="s">
        <v>48</v>
      </c>
      <c r="IGR356" s="55"/>
      <c r="IGS356" s="55"/>
      <c r="IGT356" s="55"/>
      <c r="IGU356" s="13" t="s">
        <v>2</v>
      </c>
      <c r="IGW356" s="3"/>
      <c r="IGX356" s="3" t="s">
        <v>1</v>
      </c>
      <c r="IGY356" s="6"/>
      <c r="IGZ356" s="7"/>
      <c r="IHA356" s="7"/>
      <c r="IHB356" s="8"/>
      <c r="IHC356" s="9"/>
      <c r="IHD356" s="1"/>
      <c r="IHE356" s="10"/>
      <c r="IHF356" s="11"/>
      <c r="IHG356" s="12" t="s">
        <v>48</v>
      </c>
      <c r="IHH356" s="55"/>
      <c r="IHI356" s="55"/>
      <c r="IHJ356" s="55"/>
      <c r="IHK356" s="13" t="s">
        <v>2</v>
      </c>
      <c r="IHM356" s="3"/>
      <c r="IHN356" s="3" t="s">
        <v>1</v>
      </c>
      <c r="IHO356" s="6"/>
      <c r="IHP356" s="7"/>
      <c r="IHQ356" s="7"/>
      <c r="IHR356" s="8"/>
      <c r="IHS356" s="9"/>
      <c r="IHT356" s="1"/>
      <c r="IHU356" s="10"/>
      <c r="IHV356" s="11"/>
      <c r="IHW356" s="12" t="s">
        <v>48</v>
      </c>
      <c r="IHX356" s="55"/>
      <c r="IHY356" s="55"/>
      <c r="IHZ356" s="55"/>
      <c r="IIA356" s="13" t="s">
        <v>2</v>
      </c>
      <c r="IIC356" s="3"/>
      <c r="IID356" s="3" t="s">
        <v>1</v>
      </c>
      <c r="IIE356" s="6"/>
      <c r="IIF356" s="7"/>
      <c r="IIG356" s="7"/>
      <c r="IIH356" s="8"/>
      <c r="III356" s="9"/>
      <c r="IIJ356" s="1"/>
      <c r="IIK356" s="10"/>
      <c r="IIL356" s="11"/>
      <c r="IIM356" s="12" t="s">
        <v>48</v>
      </c>
      <c r="IIN356" s="55"/>
      <c r="IIO356" s="55"/>
      <c r="IIP356" s="55"/>
      <c r="IIQ356" s="13" t="s">
        <v>2</v>
      </c>
      <c r="IIS356" s="3"/>
      <c r="IIT356" s="3" t="s">
        <v>1</v>
      </c>
      <c r="IIU356" s="6"/>
      <c r="IIV356" s="7"/>
      <c r="IIW356" s="7"/>
      <c r="IIX356" s="8"/>
      <c r="IIY356" s="9"/>
      <c r="IIZ356" s="1"/>
      <c r="IJA356" s="10"/>
      <c r="IJB356" s="11"/>
      <c r="IJC356" s="12" t="s">
        <v>48</v>
      </c>
      <c r="IJD356" s="55"/>
      <c r="IJE356" s="55"/>
      <c r="IJF356" s="55"/>
      <c r="IJG356" s="13" t="s">
        <v>2</v>
      </c>
      <c r="IJI356" s="3"/>
      <c r="IJJ356" s="3" t="s">
        <v>1</v>
      </c>
      <c r="IJK356" s="6"/>
      <c r="IJL356" s="7"/>
      <c r="IJM356" s="7"/>
      <c r="IJN356" s="8"/>
      <c r="IJO356" s="9"/>
      <c r="IJP356" s="1"/>
      <c r="IJQ356" s="10"/>
      <c r="IJR356" s="11"/>
      <c r="IJS356" s="12" t="s">
        <v>48</v>
      </c>
      <c r="IJT356" s="55"/>
      <c r="IJU356" s="55"/>
      <c r="IJV356" s="55"/>
      <c r="IJW356" s="13" t="s">
        <v>2</v>
      </c>
      <c r="IJY356" s="3"/>
      <c r="IJZ356" s="3" t="s">
        <v>1</v>
      </c>
      <c r="IKA356" s="6"/>
      <c r="IKB356" s="7"/>
      <c r="IKC356" s="7"/>
      <c r="IKD356" s="8"/>
      <c r="IKE356" s="9"/>
      <c r="IKF356" s="1"/>
      <c r="IKG356" s="10"/>
      <c r="IKH356" s="11"/>
      <c r="IKI356" s="12" t="s">
        <v>48</v>
      </c>
      <c r="IKJ356" s="55"/>
      <c r="IKK356" s="55"/>
      <c r="IKL356" s="55"/>
      <c r="IKM356" s="13" t="s">
        <v>2</v>
      </c>
      <c r="IKO356" s="3"/>
      <c r="IKP356" s="3" t="s">
        <v>1</v>
      </c>
      <c r="IKQ356" s="6"/>
      <c r="IKR356" s="7"/>
      <c r="IKS356" s="7"/>
      <c r="IKT356" s="8"/>
      <c r="IKU356" s="9"/>
      <c r="IKV356" s="1"/>
      <c r="IKW356" s="10"/>
      <c r="IKX356" s="11"/>
      <c r="IKY356" s="12" t="s">
        <v>48</v>
      </c>
      <c r="IKZ356" s="55"/>
      <c r="ILA356" s="55"/>
      <c r="ILB356" s="55"/>
      <c r="ILC356" s="13" t="s">
        <v>2</v>
      </c>
      <c r="ILE356" s="3"/>
      <c r="ILF356" s="3" t="s">
        <v>1</v>
      </c>
      <c r="ILG356" s="6"/>
      <c r="ILH356" s="7"/>
      <c r="ILI356" s="7"/>
      <c r="ILJ356" s="8"/>
      <c r="ILK356" s="9"/>
      <c r="ILL356" s="1"/>
      <c r="ILM356" s="10"/>
      <c r="ILN356" s="11"/>
      <c r="ILO356" s="12" t="s">
        <v>48</v>
      </c>
      <c r="ILP356" s="55"/>
      <c r="ILQ356" s="55"/>
      <c r="ILR356" s="55"/>
      <c r="ILS356" s="13" t="s">
        <v>2</v>
      </c>
      <c r="ILU356" s="3"/>
      <c r="ILV356" s="3" t="s">
        <v>1</v>
      </c>
      <c r="ILW356" s="6"/>
      <c r="ILX356" s="7"/>
      <c r="ILY356" s="7"/>
      <c r="ILZ356" s="8"/>
      <c r="IMA356" s="9"/>
      <c r="IMB356" s="1"/>
      <c r="IMC356" s="10"/>
      <c r="IMD356" s="11"/>
      <c r="IME356" s="12" t="s">
        <v>48</v>
      </c>
      <c r="IMF356" s="55"/>
      <c r="IMG356" s="55"/>
      <c r="IMH356" s="55"/>
      <c r="IMI356" s="13" t="s">
        <v>2</v>
      </c>
      <c r="IMK356" s="3"/>
      <c r="IML356" s="3" t="s">
        <v>1</v>
      </c>
      <c r="IMM356" s="6"/>
      <c r="IMN356" s="7"/>
      <c r="IMO356" s="7"/>
      <c r="IMP356" s="8"/>
      <c r="IMQ356" s="9"/>
      <c r="IMR356" s="1"/>
      <c r="IMS356" s="10"/>
      <c r="IMT356" s="11"/>
      <c r="IMU356" s="12" t="s">
        <v>48</v>
      </c>
      <c r="IMV356" s="55"/>
      <c r="IMW356" s="55"/>
      <c r="IMX356" s="55"/>
      <c r="IMY356" s="13" t="s">
        <v>2</v>
      </c>
      <c r="INA356" s="3"/>
      <c r="INB356" s="3" t="s">
        <v>1</v>
      </c>
      <c r="INC356" s="6"/>
      <c r="IND356" s="7"/>
      <c r="INE356" s="7"/>
      <c r="INF356" s="8"/>
      <c r="ING356" s="9"/>
      <c r="INH356" s="1"/>
      <c r="INI356" s="10"/>
      <c r="INJ356" s="11"/>
      <c r="INK356" s="12" t="s">
        <v>48</v>
      </c>
      <c r="INL356" s="55"/>
      <c r="INM356" s="55"/>
      <c r="INN356" s="55"/>
      <c r="INO356" s="13" t="s">
        <v>2</v>
      </c>
      <c r="INQ356" s="3"/>
      <c r="INR356" s="3" t="s">
        <v>1</v>
      </c>
      <c r="INS356" s="6"/>
      <c r="INT356" s="7"/>
      <c r="INU356" s="7"/>
      <c r="INV356" s="8"/>
      <c r="INW356" s="9"/>
      <c r="INX356" s="1"/>
      <c r="INY356" s="10"/>
      <c r="INZ356" s="11"/>
      <c r="IOA356" s="12" t="s">
        <v>48</v>
      </c>
      <c r="IOB356" s="55"/>
      <c r="IOC356" s="55"/>
      <c r="IOD356" s="55"/>
      <c r="IOE356" s="13" t="s">
        <v>2</v>
      </c>
      <c r="IOG356" s="3"/>
      <c r="IOH356" s="3" t="s">
        <v>1</v>
      </c>
      <c r="IOI356" s="6"/>
      <c r="IOJ356" s="7"/>
      <c r="IOK356" s="7"/>
      <c r="IOL356" s="8"/>
      <c r="IOM356" s="9"/>
      <c r="ION356" s="1"/>
      <c r="IOO356" s="10"/>
      <c r="IOP356" s="11"/>
      <c r="IOQ356" s="12" t="s">
        <v>48</v>
      </c>
      <c r="IOR356" s="55"/>
      <c r="IOS356" s="55"/>
      <c r="IOT356" s="55"/>
      <c r="IOU356" s="13" t="s">
        <v>2</v>
      </c>
      <c r="IOW356" s="3"/>
      <c r="IOX356" s="3" t="s">
        <v>1</v>
      </c>
      <c r="IOY356" s="6"/>
      <c r="IOZ356" s="7"/>
      <c r="IPA356" s="7"/>
      <c r="IPB356" s="8"/>
      <c r="IPC356" s="9"/>
      <c r="IPD356" s="1"/>
      <c r="IPE356" s="10"/>
      <c r="IPF356" s="11"/>
      <c r="IPG356" s="12" t="s">
        <v>48</v>
      </c>
      <c r="IPH356" s="55"/>
      <c r="IPI356" s="55"/>
      <c r="IPJ356" s="55"/>
      <c r="IPK356" s="13" t="s">
        <v>2</v>
      </c>
      <c r="IPM356" s="3"/>
      <c r="IPN356" s="3" t="s">
        <v>1</v>
      </c>
      <c r="IPO356" s="6"/>
      <c r="IPP356" s="7"/>
      <c r="IPQ356" s="7"/>
      <c r="IPR356" s="8"/>
      <c r="IPS356" s="9"/>
      <c r="IPT356" s="1"/>
      <c r="IPU356" s="10"/>
      <c r="IPV356" s="11"/>
      <c r="IPW356" s="12" t="s">
        <v>48</v>
      </c>
      <c r="IPX356" s="55"/>
      <c r="IPY356" s="55"/>
      <c r="IPZ356" s="55"/>
      <c r="IQA356" s="13" t="s">
        <v>2</v>
      </c>
      <c r="IQC356" s="3"/>
      <c r="IQD356" s="3" t="s">
        <v>1</v>
      </c>
      <c r="IQE356" s="6"/>
      <c r="IQF356" s="7"/>
      <c r="IQG356" s="7"/>
      <c r="IQH356" s="8"/>
      <c r="IQI356" s="9"/>
      <c r="IQJ356" s="1"/>
      <c r="IQK356" s="10"/>
      <c r="IQL356" s="11"/>
      <c r="IQM356" s="12" t="s">
        <v>48</v>
      </c>
      <c r="IQN356" s="55"/>
      <c r="IQO356" s="55"/>
      <c r="IQP356" s="55"/>
      <c r="IQQ356" s="13" t="s">
        <v>2</v>
      </c>
      <c r="IQS356" s="3"/>
      <c r="IQT356" s="3" t="s">
        <v>1</v>
      </c>
      <c r="IQU356" s="6"/>
      <c r="IQV356" s="7"/>
      <c r="IQW356" s="7"/>
      <c r="IQX356" s="8"/>
      <c r="IQY356" s="9"/>
      <c r="IQZ356" s="1"/>
      <c r="IRA356" s="10"/>
      <c r="IRB356" s="11"/>
      <c r="IRC356" s="12" t="s">
        <v>48</v>
      </c>
      <c r="IRD356" s="55"/>
      <c r="IRE356" s="55"/>
      <c r="IRF356" s="55"/>
      <c r="IRG356" s="13" t="s">
        <v>2</v>
      </c>
      <c r="IRI356" s="3"/>
      <c r="IRJ356" s="3" t="s">
        <v>1</v>
      </c>
      <c r="IRK356" s="6"/>
      <c r="IRL356" s="7"/>
      <c r="IRM356" s="7"/>
      <c r="IRN356" s="8"/>
      <c r="IRO356" s="9"/>
      <c r="IRP356" s="1"/>
      <c r="IRQ356" s="10"/>
      <c r="IRR356" s="11"/>
      <c r="IRS356" s="12" t="s">
        <v>48</v>
      </c>
      <c r="IRT356" s="55"/>
      <c r="IRU356" s="55"/>
      <c r="IRV356" s="55"/>
      <c r="IRW356" s="13" t="s">
        <v>2</v>
      </c>
      <c r="IRY356" s="3"/>
      <c r="IRZ356" s="3" t="s">
        <v>1</v>
      </c>
      <c r="ISA356" s="6"/>
      <c r="ISB356" s="7"/>
      <c r="ISC356" s="7"/>
      <c r="ISD356" s="8"/>
      <c r="ISE356" s="9"/>
      <c r="ISF356" s="1"/>
      <c r="ISG356" s="10"/>
      <c r="ISH356" s="11"/>
      <c r="ISI356" s="12" t="s">
        <v>48</v>
      </c>
      <c r="ISJ356" s="55"/>
      <c r="ISK356" s="55"/>
      <c r="ISL356" s="55"/>
      <c r="ISM356" s="13" t="s">
        <v>2</v>
      </c>
      <c r="ISO356" s="3"/>
      <c r="ISP356" s="3" t="s">
        <v>1</v>
      </c>
      <c r="ISQ356" s="6"/>
      <c r="ISR356" s="7"/>
      <c r="ISS356" s="7"/>
      <c r="IST356" s="8"/>
      <c r="ISU356" s="9"/>
      <c r="ISV356" s="1"/>
      <c r="ISW356" s="10"/>
      <c r="ISX356" s="11"/>
      <c r="ISY356" s="12" t="s">
        <v>48</v>
      </c>
      <c r="ISZ356" s="55"/>
      <c r="ITA356" s="55"/>
      <c r="ITB356" s="55"/>
      <c r="ITC356" s="13" t="s">
        <v>2</v>
      </c>
      <c r="ITE356" s="3"/>
      <c r="ITF356" s="3" t="s">
        <v>1</v>
      </c>
      <c r="ITG356" s="6"/>
      <c r="ITH356" s="7"/>
      <c r="ITI356" s="7"/>
      <c r="ITJ356" s="8"/>
      <c r="ITK356" s="9"/>
      <c r="ITL356" s="1"/>
      <c r="ITM356" s="10"/>
      <c r="ITN356" s="11"/>
      <c r="ITO356" s="12" t="s">
        <v>48</v>
      </c>
      <c r="ITP356" s="55"/>
      <c r="ITQ356" s="55"/>
      <c r="ITR356" s="55"/>
      <c r="ITS356" s="13" t="s">
        <v>2</v>
      </c>
      <c r="ITU356" s="3"/>
      <c r="ITV356" s="3" t="s">
        <v>1</v>
      </c>
      <c r="ITW356" s="6"/>
      <c r="ITX356" s="7"/>
      <c r="ITY356" s="7"/>
      <c r="ITZ356" s="8"/>
      <c r="IUA356" s="9"/>
      <c r="IUB356" s="1"/>
      <c r="IUC356" s="10"/>
      <c r="IUD356" s="11"/>
      <c r="IUE356" s="12" t="s">
        <v>48</v>
      </c>
      <c r="IUF356" s="55"/>
      <c r="IUG356" s="55"/>
      <c r="IUH356" s="55"/>
      <c r="IUI356" s="13" t="s">
        <v>2</v>
      </c>
      <c r="IUK356" s="3"/>
      <c r="IUL356" s="3" t="s">
        <v>1</v>
      </c>
      <c r="IUM356" s="6"/>
      <c r="IUN356" s="7"/>
      <c r="IUO356" s="7"/>
      <c r="IUP356" s="8"/>
      <c r="IUQ356" s="9"/>
      <c r="IUR356" s="1"/>
      <c r="IUS356" s="10"/>
      <c r="IUT356" s="11"/>
      <c r="IUU356" s="12" t="s">
        <v>48</v>
      </c>
      <c r="IUV356" s="55"/>
      <c r="IUW356" s="55"/>
      <c r="IUX356" s="55"/>
      <c r="IUY356" s="13" t="s">
        <v>2</v>
      </c>
      <c r="IVA356" s="3"/>
      <c r="IVB356" s="3" t="s">
        <v>1</v>
      </c>
      <c r="IVC356" s="6"/>
      <c r="IVD356" s="7"/>
      <c r="IVE356" s="7"/>
      <c r="IVF356" s="8"/>
      <c r="IVG356" s="9"/>
      <c r="IVH356" s="1"/>
      <c r="IVI356" s="10"/>
      <c r="IVJ356" s="11"/>
      <c r="IVK356" s="12" t="s">
        <v>48</v>
      </c>
      <c r="IVL356" s="55"/>
      <c r="IVM356" s="55"/>
      <c r="IVN356" s="55"/>
      <c r="IVO356" s="13" t="s">
        <v>2</v>
      </c>
      <c r="IVQ356" s="3"/>
      <c r="IVR356" s="3" t="s">
        <v>1</v>
      </c>
      <c r="IVS356" s="6"/>
      <c r="IVT356" s="7"/>
      <c r="IVU356" s="7"/>
      <c r="IVV356" s="8"/>
      <c r="IVW356" s="9"/>
      <c r="IVX356" s="1"/>
      <c r="IVY356" s="10"/>
      <c r="IVZ356" s="11"/>
      <c r="IWA356" s="12" t="s">
        <v>48</v>
      </c>
      <c r="IWB356" s="55"/>
      <c r="IWC356" s="55"/>
      <c r="IWD356" s="55"/>
      <c r="IWE356" s="13" t="s">
        <v>2</v>
      </c>
      <c r="IWG356" s="3"/>
      <c r="IWH356" s="3" t="s">
        <v>1</v>
      </c>
      <c r="IWI356" s="6"/>
      <c r="IWJ356" s="7"/>
      <c r="IWK356" s="7"/>
      <c r="IWL356" s="8"/>
      <c r="IWM356" s="9"/>
      <c r="IWN356" s="1"/>
      <c r="IWO356" s="10"/>
      <c r="IWP356" s="11"/>
      <c r="IWQ356" s="12" t="s">
        <v>48</v>
      </c>
      <c r="IWR356" s="55"/>
      <c r="IWS356" s="55"/>
      <c r="IWT356" s="55"/>
      <c r="IWU356" s="13" t="s">
        <v>2</v>
      </c>
      <c r="IWW356" s="3"/>
      <c r="IWX356" s="3" t="s">
        <v>1</v>
      </c>
      <c r="IWY356" s="6"/>
      <c r="IWZ356" s="7"/>
      <c r="IXA356" s="7"/>
      <c r="IXB356" s="8"/>
      <c r="IXC356" s="9"/>
      <c r="IXD356" s="1"/>
      <c r="IXE356" s="10"/>
      <c r="IXF356" s="11"/>
      <c r="IXG356" s="12" t="s">
        <v>48</v>
      </c>
      <c r="IXH356" s="55"/>
      <c r="IXI356" s="55"/>
      <c r="IXJ356" s="55"/>
      <c r="IXK356" s="13" t="s">
        <v>2</v>
      </c>
      <c r="IXM356" s="3"/>
      <c r="IXN356" s="3" t="s">
        <v>1</v>
      </c>
      <c r="IXO356" s="6"/>
      <c r="IXP356" s="7"/>
      <c r="IXQ356" s="7"/>
      <c r="IXR356" s="8"/>
      <c r="IXS356" s="9"/>
      <c r="IXT356" s="1"/>
      <c r="IXU356" s="10"/>
      <c r="IXV356" s="11"/>
      <c r="IXW356" s="12" t="s">
        <v>48</v>
      </c>
      <c r="IXX356" s="55"/>
      <c r="IXY356" s="55"/>
      <c r="IXZ356" s="55"/>
      <c r="IYA356" s="13" t="s">
        <v>2</v>
      </c>
      <c r="IYC356" s="3"/>
      <c r="IYD356" s="3" t="s">
        <v>1</v>
      </c>
      <c r="IYE356" s="6"/>
      <c r="IYF356" s="7"/>
      <c r="IYG356" s="7"/>
      <c r="IYH356" s="8"/>
      <c r="IYI356" s="9"/>
      <c r="IYJ356" s="1"/>
      <c r="IYK356" s="10"/>
      <c r="IYL356" s="11"/>
      <c r="IYM356" s="12" t="s">
        <v>48</v>
      </c>
      <c r="IYN356" s="55"/>
      <c r="IYO356" s="55"/>
      <c r="IYP356" s="55"/>
      <c r="IYQ356" s="13" t="s">
        <v>2</v>
      </c>
      <c r="IYS356" s="3"/>
      <c r="IYT356" s="3" t="s">
        <v>1</v>
      </c>
      <c r="IYU356" s="6"/>
      <c r="IYV356" s="7"/>
      <c r="IYW356" s="7"/>
      <c r="IYX356" s="8"/>
      <c r="IYY356" s="9"/>
      <c r="IYZ356" s="1"/>
      <c r="IZA356" s="10"/>
      <c r="IZB356" s="11"/>
      <c r="IZC356" s="12" t="s">
        <v>48</v>
      </c>
      <c r="IZD356" s="55"/>
      <c r="IZE356" s="55"/>
      <c r="IZF356" s="55"/>
      <c r="IZG356" s="13" t="s">
        <v>2</v>
      </c>
      <c r="IZI356" s="3"/>
      <c r="IZJ356" s="3" t="s">
        <v>1</v>
      </c>
      <c r="IZK356" s="6"/>
      <c r="IZL356" s="7"/>
      <c r="IZM356" s="7"/>
      <c r="IZN356" s="8"/>
      <c r="IZO356" s="9"/>
      <c r="IZP356" s="1"/>
      <c r="IZQ356" s="10"/>
      <c r="IZR356" s="11"/>
      <c r="IZS356" s="12" t="s">
        <v>48</v>
      </c>
      <c r="IZT356" s="55"/>
      <c r="IZU356" s="55"/>
      <c r="IZV356" s="55"/>
      <c r="IZW356" s="13" t="s">
        <v>2</v>
      </c>
      <c r="IZY356" s="3"/>
      <c r="IZZ356" s="3" t="s">
        <v>1</v>
      </c>
      <c r="JAA356" s="6"/>
      <c r="JAB356" s="7"/>
      <c r="JAC356" s="7"/>
      <c r="JAD356" s="8"/>
      <c r="JAE356" s="9"/>
      <c r="JAF356" s="1"/>
      <c r="JAG356" s="10"/>
      <c r="JAH356" s="11"/>
      <c r="JAI356" s="12" t="s">
        <v>48</v>
      </c>
      <c r="JAJ356" s="55"/>
      <c r="JAK356" s="55"/>
      <c r="JAL356" s="55"/>
      <c r="JAM356" s="13" t="s">
        <v>2</v>
      </c>
      <c r="JAO356" s="3"/>
      <c r="JAP356" s="3" t="s">
        <v>1</v>
      </c>
      <c r="JAQ356" s="6"/>
      <c r="JAR356" s="7"/>
      <c r="JAS356" s="7"/>
      <c r="JAT356" s="8"/>
      <c r="JAU356" s="9"/>
      <c r="JAV356" s="1"/>
      <c r="JAW356" s="10"/>
      <c r="JAX356" s="11"/>
      <c r="JAY356" s="12" t="s">
        <v>48</v>
      </c>
      <c r="JAZ356" s="55"/>
      <c r="JBA356" s="55"/>
      <c r="JBB356" s="55"/>
      <c r="JBC356" s="13" t="s">
        <v>2</v>
      </c>
      <c r="JBE356" s="3"/>
      <c r="JBF356" s="3" t="s">
        <v>1</v>
      </c>
      <c r="JBG356" s="6"/>
      <c r="JBH356" s="7"/>
      <c r="JBI356" s="7"/>
      <c r="JBJ356" s="8"/>
      <c r="JBK356" s="9"/>
      <c r="JBL356" s="1"/>
      <c r="JBM356" s="10"/>
      <c r="JBN356" s="11"/>
      <c r="JBO356" s="12" t="s">
        <v>48</v>
      </c>
      <c r="JBP356" s="55"/>
      <c r="JBQ356" s="55"/>
      <c r="JBR356" s="55"/>
      <c r="JBS356" s="13" t="s">
        <v>2</v>
      </c>
      <c r="JBU356" s="3"/>
      <c r="JBV356" s="3" t="s">
        <v>1</v>
      </c>
      <c r="JBW356" s="6"/>
      <c r="JBX356" s="7"/>
      <c r="JBY356" s="7"/>
      <c r="JBZ356" s="8"/>
      <c r="JCA356" s="9"/>
      <c r="JCB356" s="1"/>
      <c r="JCC356" s="10"/>
      <c r="JCD356" s="11"/>
      <c r="JCE356" s="12" t="s">
        <v>48</v>
      </c>
      <c r="JCF356" s="55"/>
      <c r="JCG356" s="55"/>
      <c r="JCH356" s="55"/>
      <c r="JCI356" s="13" t="s">
        <v>2</v>
      </c>
      <c r="JCK356" s="3"/>
      <c r="JCL356" s="3" t="s">
        <v>1</v>
      </c>
      <c r="JCM356" s="6"/>
      <c r="JCN356" s="7"/>
      <c r="JCO356" s="7"/>
      <c r="JCP356" s="8"/>
      <c r="JCQ356" s="9"/>
      <c r="JCR356" s="1"/>
      <c r="JCS356" s="10"/>
      <c r="JCT356" s="11"/>
      <c r="JCU356" s="12" t="s">
        <v>48</v>
      </c>
      <c r="JCV356" s="55"/>
      <c r="JCW356" s="55"/>
      <c r="JCX356" s="55"/>
      <c r="JCY356" s="13" t="s">
        <v>2</v>
      </c>
      <c r="JDA356" s="3"/>
      <c r="JDB356" s="3" t="s">
        <v>1</v>
      </c>
      <c r="JDC356" s="6"/>
      <c r="JDD356" s="7"/>
      <c r="JDE356" s="7"/>
      <c r="JDF356" s="8"/>
      <c r="JDG356" s="9"/>
      <c r="JDH356" s="1"/>
      <c r="JDI356" s="10"/>
      <c r="JDJ356" s="11"/>
      <c r="JDK356" s="12" t="s">
        <v>48</v>
      </c>
      <c r="JDL356" s="55"/>
      <c r="JDM356" s="55"/>
      <c r="JDN356" s="55"/>
      <c r="JDO356" s="13" t="s">
        <v>2</v>
      </c>
      <c r="JDQ356" s="3"/>
      <c r="JDR356" s="3" t="s">
        <v>1</v>
      </c>
      <c r="JDS356" s="6"/>
      <c r="JDT356" s="7"/>
      <c r="JDU356" s="7"/>
      <c r="JDV356" s="8"/>
      <c r="JDW356" s="9"/>
      <c r="JDX356" s="1"/>
      <c r="JDY356" s="10"/>
      <c r="JDZ356" s="11"/>
      <c r="JEA356" s="12" t="s">
        <v>48</v>
      </c>
      <c r="JEB356" s="55"/>
      <c r="JEC356" s="55"/>
      <c r="JED356" s="55"/>
      <c r="JEE356" s="13" t="s">
        <v>2</v>
      </c>
      <c r="JEG356" s="3"/>
      <c r="JEH356" s="3" t="s">
        <v>1</v>
      </c>
      <c r="JEI356" s="6"/>
      <c r="JEJ356" s="7"/>
      <c r="JEK356" s="7"/>
      <c r="JEL356" s="8"/>
      <c r="JEM356" s="9"/>
      <c r="JEN356" s="1"/>
      <c r="JEO356" s="10"/>
      <c r="JEP356" s="11"/>
      <c r="JEQ356" s="12" t="s">
        <v>48</v>
      </c>
      <c r="JER356" s="55"/>
      <c r="JES356" s="55"/>
      <c r="JET356" s="55"/>
      <c r="JEU356" s="13" t="s">
        <v>2</v>
      </c>
      <c r="JEW356" s="3"/>
      <c r="JEX356" s="3" t="s">
        <v>1</v>
      </c>
      <c r="JEY356" s="6"/>
      <c r="JEZ356" s="7"/>
      <c r="JFA356" s="7"/>
      <c r="JFB356" s="8"/>
      <c r="JFC356" s="9"/>
      <c r="JFD356" s="1"/>
      <c r="JFE356" s="10"/>
      <c r="JFF356" s="11"/>
      <c r="JFG356" s="12" t="s">
        <v>48</v>
      </c>
      <c r="JFH356" s="55"/>
      <c r="JFI356" s="55"/>
      <c r="JFJ356" s="55"/>
      <c r="JFK356" s="13" t="s">
        <v>2</v>
      </c>
      <c r="JFM356" s="3"/>
      <c r="JFN356" s="3" t="s">
        <v>1</v>
      </c>
      <c r="JFO356" s="6"/>
      <c r="JFP356" s="7"/>
      <c r="JFQ356" s="7"/>
      <c r="JFR356" s="8"/>
      <c r="JFS356" s="9"/>
      <c r="JFT356" s="1"/>
      <c r="JFU356" s="10"/>
      <c r="JFV356" s="11"/>
      <c r="JFW356" s="12" t="s">
        <v>48</v>
      </c>
      <c r="JFX356" s="55"/>
      <c r="JFY356" s="55"/>
      <c r="JFZ356" s="55"/>
      <c r="JGA356" s="13" t="s">
        <v>2</v>
      </c>
      <c r="JGC356" s="3"/>
      <c r="JGD356" s="3" t="s">
        <v>1</v>
      </c>
      <c r="JGE356" s="6"/>
      <c r="JGF356" s="7"/>
      <c r="JGG356" s="7"/>
      <c r="JGH356" s="8"/>
      <c r="JGI356" s="9"/>
      <c r="JGJ356" s="1"/>
      <c r="JGK356" s="10"/>
      <c r="JGL356" s="11"/>
      <c r="JGM356" s="12" t="s">
        <v>48</v>
      </c>
      <c r="JGN356" s="55"/>
      <c r="JGO356" s="55"/>
      <c r="JGP356" s="55"/>
      <c r="JGQ356" s="13" t="s">
        <v>2</v>
      </c>
      <c r="JGS356" s="3"/>
      <c r="JGT356" s="3" t="s">
        <v>1</v>
      </c>
      <c r="JGU356" s="6"/>
      <c r="JGV356" s="7"/>
      <c r="JGW356" s="7"/>
      <c r="JGX356" s="8"/>
      <c r="JGY356" s="9"/>
      <c r="JGZ356" s="1"/>
      <c r="JHA356" s="10"/>
      <c r="JHB356" s="11"/>
      <c r="JHC356" s="12" t="s">
        <v>48</v>
      </c>
      <c r="JHD356" s="55"/>
      <c r="JHE356" s="55"/>
      <c r="JHF356" s="55"/>
      <c r="JHG356" s="13" t="s">
        <v>2</v>
      </c>
      <c r="JHI356" s="3"/>
      <c r="JHJ356" s="3" t="s">
        <v>1</v>
      </c>
      <c r="JHK356" s="6"/>
      <c r="JHL356" s="7"/>
      <c r="JHM356" s="7"/>
      <c r="JHN356" s="8"/>
      <c r="JHO356" s="9"/>
      <c r="JHP356" s="1"/>
      <c r="JHQ356" s="10"/>
      <c r="JHR356" s="11"/>
      <c r="JHS356" s="12" t="s">
        <v>48</v>
      </c>
      <c r="JHT356" s="55"/>
      <c r="JHU356" s="55"/>
      <c r="JHV356" s="55"/>
      <c r="JHW356" s="13" t="s">
        <v>2</v>
      </c>
      <c r="JHY356" s="3"/>
      <c r="JHZ356" s="3" t="s">
        <v>1</v>
      </c>
      <c r="JIA356" s="6"/>
      <c r="JIB356" s="7"/>
      <c r="JIC356" s="7"/>
      <c r="JID356" s="8"/>
      <c r="JIE356" s="9"/>
      <c r="JIF356" s="1"/>
      <c r="JIG356" s="10"/>
      <c r="JIH356" s="11"/>
      <c r="JII356" s="12" t="s">
        <v>48</v>
      </c>
      <c r="JIJ356" s="55"/>
      <c r="JIK356" s="55"/>
      <c r="JIL356" s="55"/>
      <c r="JIM356" s="13" t="s">
        <v>2</v>
      </c>
      <c r="JIO356" s="3"/>
      <c r="JIP356" s="3" t="s">
        <v>1</v>
      </c>
      <c r="JIQ356" s="6"/>
      <c r="JIR356" s="7"/>
      <c r="JIS356" s="7"/>
      <c r="JIT356" s="8"/>
      <c r="JIU356" s="9"/>
      <c r="JIV356" s="1"/>
      <c r="JIW356" s="10"/>
      <c r="JIX356" s="11"/>
      <c r="JIY356" s="12" t="s">
        <v>48</v>
      </c>
      <c r="JIZ356" s="55"/>
      <c r="JJA356" s="55"/>
      <c r="JJB356" s="55"/>
      <c r="JJC356" s="13" t="s">
        <v>2</v>
      </c>
      <c r="JJE356" s="3"/>
      <c r="JJF356" s="3" t="s">
        <v>1</v>
      </c>
      <c r="JJG356" s="6"/>
      <c r="JJH356" s="7"/>
      <c r="JJI356" s="7"/>
      <c r="JJJ356" s="8"/>
      <c r="JJK356" s="9"/>
      <c r="JJL356" s="1"/>
      <c r="JJM356" s="10"/>
      <c r="JJN356" s="11"/>
      <c r="JJO356" s="12" t="s">
        <v>48</v>
      </c>
      <c r="JJP356" s="55"/>
      <c r="JJQ356" s="55"/>
      <c r="JJR356" s="55"/>
      <c r="JJS356" s="13" t="s">
        <v>2</v>
      </c>
      <c r="JJU356" s="3"/>
      <c r="JJV356" s="3" t="s">
        <v>1</v>
      </c>
      <c r="JJW356" s="6"/>
      <c r="JJX356" s="7"/>
      <c r="JJY356" s="7"/>
      <c r="JJZ356" s="8"/>
      <c r="JKA356" s="9"/>
      <c r="JKB356" s="1"/>
      <c r="JKC356" s="10"/>
      <c r="JKD356" s="11"/>
      <c r="JKE356" s="12" t="s">
        <v>48</v>
      </c>
      <c r="JKF356" s="55"/>
      <c r="JKG356" s="55"/>
      <c r="JKH356" s="55"/>
      <c r="JKI356" s="13" t="s">
        <v>2</v>
      </c>
      <c r="JKK356" s="3"/>
      <c r="JKL356" s="3" t="s">
        <v>1</v>
      </c>
      <c r="JKM356" s="6"/>
      <c r="JKN356" s="7"/>
      <c r="JKO356" s="7"/>
      <c r="JKP356" s="8"/>
      <c r="JKQ356" s="9"/>
      <c r="JKR356" s="1"/>
      <c r="JKS356" s="10"/>
      <c r="JKT356" s="11"/>
      <c r="JKU356" s="12" t="s">
        <v>48</v>
      </c>
      <c r="JKV356" s="55"/>
      <c r="JKW356" s="55"/>
      <c r="JKX356" s="55"/>
      <c r="JKY356" s="13" t="s">
        <v>2</v>
      </c>
      <c r="JLA356" s="3"/>
      <c r="JLB356" s="3" t="s">
        <v>1</v>
      </c>
      <c r="JLC356" s="6"/>
      <c r="JLD356" s="7"/>
      <c r="JLE356" s="7"/>
      <c r="JLF356" s="8"/>
      <c r="JLG356" s="9"/>
      <c r="JLH356" s="1"/>
      <c r="JLI356" s="10"/>
      <c r="JLJ356" s="11"/>
      <c r="JLK356" s="12" t="s">
        <v>48</v>
      </c>
      <c r="JLL356" s="55"/>
      <c r="JLM356" s="55"/>
      <c r="JLN356" s="55"/>
      <c r="JLO356" s="13" t="s">
        <v>2</v>
      </c>
      <c r="JLQ356" s="3"/>
      <c r="JLR356" s="3" t="s">
        <v>1</v>
      </c>
      <c r="JLS356" s="6"/>
      <c r="JLT356" s="7"/>
      <c r="JLU356" s="7"/>
      <c r="JLV356" s="8"/>
      <c r="JLW356" s="9"/>
      <c r="JLX356" s="1"/>
      <c r="JLY356" s="10"/>
      <c r="JLZ356" s="11"/>
      <c r="JMA356" s="12" t="s">
        <v>48</v>
      </c>
      <c r="JMB356" s="55"/>
      <c r="JMC356" s="55"/>
      <c r="JMD356" s="55"/>
      <c r="JME356" s="13" t="s">
        <v>2</v>
      </c>
      <c r="JMG356" s="3"/>
      <c r="JMH356" s="3" t="s">
        <v>1</v>
      </c>
      <c r="JMI356" s="6"/>
      <c r="JMJ356" s="7"/>
      <c r="JMK356" s="7"/>
      <c r="JML356" s="8"/>
      <c r="JMM356" s="9"/>
      <c r="JMN356" s="1"/>
      <c r="JMO356" s="10"/>
      <c r="JMP356" s="11"/>
      <c r="JMQ356" s="12" t="s">
        <v>48</v>
      </c>
      <c r="JMR356" s="55"/>
      <c r="JMS356" s="55"/>
      <c r="JMT356" s="55"/>
      <c r="JMU356" s="13" t="s">
        <v>2</v>
      </c>
      <c r="JMW356" s="3"/>
      <c r="JMX356" s="3" t="s">
        <v>1</v>
      </c>
      <c r="JMY356" s="6"/>
      <c r="JMZ356" s="7"/>
      <c r="JNA356" s="7"/>
      <c r="JNB356" s="8"/>
      <c r="JNC356" s="9"/>
      <c r="JND356" s="1"/>
      <c r="JNE356" s="10"/>
      <c r="JNF356" s="11"/>
      <c r="JNG356" s="12" t="s">
        <v>48</v>
      </c>
      <c r="JNH356" s="55"/>
      <c r="JNI356" s="55"/>
      <c r="JNJ356" s="55"/>
      <c r="JNK356" s="13" t="s">
        <v>2</v>
      </c>
      <c r="JNM356" s="3"/>
      <c r="JNN356" s="3" t="s">
        <v>1</v>
      </c>
      <c r="JNO356" s="6"/>
      <c r="JNP356" s="7"/>
      <c r="JNQ356" s="7"/>
      <c r="JNR356" s="8"/>
      <c r="JNS356" s="9"/>
      <c r="JNT356" s="1"/>
      <c r="JNU356" s="10"/>
      <c r="JNV356" s="11"/>
      <c r="JNW356" s="12" t="s">
        <v>48</v>
      </c>
      <c r="JNX356" s="55"/>
      <c r="JNY356" s="55"/>
      <c r="JNZ356" s="55"/>
      <c r="JOA356" s="13" t="s">
        <v>2</v>
      </c>
      <c r="JOC356" s="3"/>
      <c r="JOD356" s="3" t="s">
        <v>1</v>
      </c>
      <c r="JOE356" s="6"/>
      <c r="JOF356" s="7"/>
      <c r="JOG356" s="7"/>
      <c r="JOH356" s="8"/>
      <c r="JOI356" s="9"/>
      <c r="JOJ356" s="1"/>
      <c r="JOK356" s="10"/>
      <c r="JOL356" s="11"/>
      <c r="JOM356" s="12" t="s">
        <v>48</v>
      </c>
      <c r="JON356" s="55"/>
      <c r="JOO356" s="55"/>
      <c r="JOP356" s="55"/>
      <c r="JOQ356" s="13" t="s">
        <v>2</v>
      </c>
      <c r="JOS356" s="3"/>
      <c r="JOT356" s="3" t="s">
        <v>1</v>
      </c>
      <c r="JOU356" s="6"/>
      <c r="JOV356" s="7"/>
      <c r="JOW356" s="7"/>
      <c r="JOX356" s="8"/>
      <c r="JOY356" s="9"/>
      <c r="JOZ356" s="1"/>
      <c r="JPA356" s="10"/>
      <c r="JPB356" s="11"/>
      <c r="JPC356" s="12" t="s">
        <v>48</v>
      </c>
      <c r="JPD356" s="55"/>
      <c r="JPE356" s="55"/>
      <c r="JPF356" s="55"/>
      <c r="JPG356" s="13" t="s">
        <v>2</v>
      </c>
      <c r="JPI356" s="3"/>
      <c r="JPJ356" s="3" t="s">
        <v>1</v>
      </c>
      <c r="JPK356" s="6"/>
      <c r="JPL356" s="7"/>
      <c r="JPM356" s="7"/>
      <c r="JPN356" s="8"/>
      <c r="JPO356" s="9"/>
      <c r="JPP356" s="1"/>
      <c r="JPQ356" s="10"/>
      <c r="JPR356" s="11"/>
      <c r="JPS356" s="12" t="s">
        <v>48</v>
      </c>
      <c r="JPT356" s="55"/>
      <c r="JPU356" s="55"/>
      <c r="JPV356" s="55"/>
      <c r="JPW356" s="13" t="s">
        <v>2</v>
      </c>
      <c r="JPY356" s="3"/>
      <c r="JPZ356" s="3" t="s">
        <v>1</v>
      </c>
      <c r="JQA356" s="6"/>
      <c r="JQB356" s="7"/>
      <c r="JQC356" s="7"/>
      <c r="JQD356" s="8"/>
      <c r="JQE356" s="9"/>
      <c r="JQF356" s="1"/>
      <c r="JQG356" s="10"/>
      <c r="JQH356" s="11"/>
      <c r="JQI356" s="12" t="s">
        <v>48</v>
      </c>
      <c r="JQJ356" s="55"/>
      <c r="JQK356" s="55"/>
      <c r="JQL356" s="55"/>
      <c r="JQM356" s="13" t="s">
        <v>2</v>
      </c>
      <c r="JQO356" s="3"/>
      <c r="JQP356" s="3" t="s">
        <v>1</v>
      </c>
      <c r="JQQ356" s="6"/>
      <c r="JQR356" s="7"/>
      <c r="JQS356" s="7"/>
      <c r="JQT356" s="8"/>
      <c r="JQU356" s="9"/>
      <c r="JQV356" s="1"/>
      <c r="JQW356" s="10"/>
      <c r="JQX356" s="11"/>
      <c r="JQY356" s="12" t="s">
        <v>48</v>
      </c>
      <c r="JQZ356" s="55"/>
      <c r="JRA356" s="55"/>
      <c r="JRB356" s="55"/>
      <c r="JRC356" s="13" t="s">
        <v>2</v>
      </c>
      <c r="JRE356" s="3"/>
      <c r="JRF356" s="3" t="s">
        <v>1</v>
      </c>
      <c r="JRG356" s="6"/>
      <c r="JRH356" s="7"/>
      <c r="JRI356" s="7"/>
      <c r="JRJ356" s="8"/>
      <c r="JRK356" s="9"/>
      <c r="JRL356" s="1"/>
      <c r="JRM356" s="10"/>
      <c r="JRN356" s="11"/>
      <c r="JRO356" s="12" t="s">
        <v>48</v>
      </c>
      <c r="JRP356" s="55"/>
      <c r="JRQ356" s="55"/>
      <c r="JRR356" s="55"/>
      <c r="JRS356" s="13" t="s">
        <v>2</v>
      </c>
      <c r="JRU356" s="3"/>
      <c r="JRV356" s="3" t="s">
        <v>1</v>
      </c>
      <c r="JRW356" s="6"/>
      <c r="JRX356" s="7"/>
      <c r="JRY356" s="7"/>
      <c r="JRZ356" s="8"/>
      <c r="JSA356" s="9"/>
      <c r="JSB356" s="1"/>
      <c r="JSC356" s="10"/>
      <c r="JSD356" s="11"/>
      <c r="JSE356" s="12" t="s">
        <v>48</v>
      </c>
      <c r="JSF356" s="55"/>
      <c r="JSG356" s="55"/>
      <c r="JSH356" s="55"/>
      <c r="JSI356" s="13" t="s">
        <v>2</v>
      </c>
      <c r="JSK356" s="3"/>
      <c r="JSL356" s="3" t="s">
        <v>1</v>
      </c>
      <c r="JSM356" s="6"/>
      <c r="JSN356" s="7"/>
      <c r="JSO356" s="7"/>
      <c r="JSP356" s="8"/>
      <c r="JSQ356" s="9"/>
      <c r="JSR356" s="1"/>
      <c r="JSS356" s="10"/>
      <c r="JST356" s="11"/>
      <c r="JSU356" s="12" t="s">
        <v>48</v>
      </c>
      <c r="JSV356" s="55"/>
      <c r="JSW356" s="55"/>
      <c r="JSX356" s="55"/>
      <c r="JSY356" s="13" t="s">
        <v>2</v>
      </c>
      <c r="JTA356" s="3"/>
      <c r="JTB356" s="3" t="s">
        <v>1</v>
      </c>
      <c r="JTC356" s="6"/>
      <c r="JTD356" s="7"/>
      <c r="JTE356" s="7"/>
      <c r="JTF356" s="8"/>
      <c r="JTG356" s="9"/>
      <c r="JTH356" s="1"/>
      <c r="JTI356" s="10"/>
      <c r="JTJ356" s="11"/>
      <c r="JTK356" s="12" t="s">
        <v>48</v>
      </c>
      <c r="JTL356" s="55"/>
      <c r="JTM356" s="55"/>
      <c r="JTN356" s="55"/>
      <c r="JTO356" s="13" t="s">
        <v>2</v>
      </c>
      <c r="JTQ356" s="3"/>
      <c r="JTR356" s="3" t="s">
        <v>1</v>
      </c>
      <c r="JTS356" s="6"/>
      <c r="JTT356" s="7"/>
      <c r="JTU356" s="7"/>
      <c r="JTV356" s="8"/>
      <c r="JTW356" s="9"/>
      <c r="JTX356" s="1"/>
      <c r="JTY356" s="10"/>
      <c r="JTZ356" s="11"/>
      <c r="JUA356" s="12" t="s">
        <v>48</v>
      </c>
      <c r="JUB356" s="55"/>
      <c r="JUC356" s="55"/>
      <c r="JUD356" s="55"/>
      <c r="JUE356" s="13" t="s">
        <v>2</v>
      </c>
      <c r="JUG356" s="3"/>
      <c r="JUH356" s="3" t="s">
        <v>1</v>
      </c>
      <c r="JUI356" s="6"/>
      <c r="JUJ356" s="7"/>
      <c r="JUK356" s="7"/>
      <c r="JUL356" s="8"/>
      <c r="JUM356" s="9"/>
      <c r="JUN356" s="1"/>
      <c r="JUO356" s="10"/>
      <c r="JUP356" s="11"/>
      <c r="JUQ356" s="12" t="s">
        <v>48</v>
      </c>
      <c r="JUR356" s="55"/>
      <c r="JUS356" s="55"/>
      <c r="JUT356" s="55"/>
      <c r="JUU356" s="13" t="s">
        <v>2</v>
      </c>
      <c r="JUW356" s="3"/>
      <c r="JUX356" s="3" t="s">
        <v>1</v>
      </c>
      <c r="JUY356" s="6"/>
      <c r="JUZ356" s="7"/>
      <c r="JVA356" s="7"/>
      <c r="JVB356" s="8"/>
      <c r="JVC356" s="9"/>
      <c r="JVD356" s="1"/>
      <c r="JVE356" s="10"/>
      <c r="JVF356" s="11"/>
      <c r="JVG356" s="12" t="s">
        <v>48</v>
      </c>
      <c r="JVH356" s="55"/>
      <c r="JVI356" s="55"/>
      <c r="JVJ356" s="55"/>
      <c r="JVK356" s="13" t="s">
        <v>2</v>
      </c>
      <c r="JVM356" s="3"/>
      <c r="JVN356" s="3" t="s">
        <v>1</v>
      </c>
      <c r="JVO356" s="6"/>
      <c r="JVP356" s="7"/>
      <c r="JVQ356" s="7"/>
      <c r="JVR356" s="8"/>
      <c r="JVS356" s="9"/>
      <c r="JVT356" s="1"/>
      <c r="JVU356" s="10"/>
      <c r="JVV356" s="11"/>
      <c r="JVW356" s="12" t="s">
        <v>48</v>
      </c>
      <c r="JVX356" s="55"/>
      <c r="JVY356" s="55"/>
      <c r="JVZ356" s="55"/>
      <c r="JWA356" s="13" t="s">
        <v>2</v>
      </c>
      <c r="JWC356" s="3"/>
      <c r="JWD356" s="3" t="s">
        <v>1</v>
      </c>
      <c r="JWE356" s="6"/>
      <c r="JWF356" s="7"/>
      <c r="JWG356" s="7"/>
      <c r="JWH356" s="8"/>
      <c r="JWI356" s="9"/>
      <c r="JWJ356" s="1"/>
      <c r="JWK356" s="10"/>
      <c r="JWL356" s="11"/>
      <c r="JWM356" s="12" t="s">
        <v>48</v>
      </c>
      <c r="JWN356" s="55"/>
      <c r="JWO356" s="55"/>
      <c r="JWP356" s="55"/>
      <c r="JWQ356" s="13" t="s">
        <v>2</v>
      </c>
      <c r="JWS356" s="3"/>
      <c r="JWT356" s="3" t="s">
        <v>1</v>
      </c>
      <c r="JWU356" s="6"/>
      <c r="JWV356" s="7"/>
      <c r="JWW356" s="7"/>
      <c r="JWX356" s="8"/>
      <c r="JWY356" s="9"/>
      <c r="JWZ356" s="1"/>
      <c r="JXA356" s="10"/>
      <c r="JXB356" s="11"/>
      <c r="JXC356" s="12" t="s">
        <v>48</v>
      </c>
      <c r="JXD356" s="55"/>
      <c r="JXE356" s="55"/>
      <c r="JXF356" s="55"/>
      <c r="JXG356" s="13" t="s">
        <v>2</v>
      </c>
      <c r="JXI356" s="3"/>
      <c r="JXJ356" s="3" t="s">
        <v>1</v>
      </c>
      <c r="JXK356" s="6"/>
      <c r="JXL356" s="7"/>
      <c r="JXM356" s="7"/>
      <c r="JXN356" s="8"/>
      <c r="JXO356" s="9"/>
      <c r="JXP356" s="1"/>
      <c r="JXQ356" s="10"/>
      <c r="JXR356" s="11"/>
      <c r="JXS356" s="12" t="s">
        <v>48</v>
      </c>
      <c r="JXT356" s="55"/>
      <c r="JXU356" s="55"/>
      <c r="JXV356" s="55"/>
      <c r="JXW356" s="13" t="s">
        <v>2</v>
      </c>
      <c r="JXY356" s="3"/>
      <c r="JXZ356" s="3" t="s">
        <v>1</v>
      </c>
      <c r="JYA356" s="6"/>
      <c r="JYB356" s="7"/>
      <c r="JYC356" s="7"/>
      <c r="JYD356" s="8"/>
      <c r="JYE356" s="9"/>
      <c r="JYF356" s="1"/>
      <c r="JYG356" s="10"/>
      <c r="JYH356" s="11"/>
      <c r="JYI356" s="12" t="s">
        <v>48</v>
      </c>
      <c r="JYJ356" s="55"/>
      <c r="JYK356" s="55"/>
      <c r="JYL356" s="55"/>
      <c r="JYM356" s="13" t="s">
        <v>2</v>
      </c>
      <c r="JYO356" s="3"/>
      <c r="JYP356" s="3" t="s">
        <v>1</v>
      </c>
      <c r="JYQ356" s="6"/>
      <c r="JYR356" s="7"/>
      <c r="JYS356" s="7"/>
      <c r="JYT356" s="8"/>
      <c r="JYU356" s="9"/>
      <c r="JYV356" s="1"/>
      <c r="JYW356" s="10"/>
      <c r="JYX356" s="11"/>
      <c r="JYY356" s="12" t="s">
        <v>48</v>
      </c>
      <c r="JYZ356" s="55"/>
      <c r="JZA356" s="55"/>
      <c r="JZB356" s="55"/>
      <c r="JZC356" s="13" t="s">
        <v>2</v>
      </c>
      <c r="JZE356" s="3"/>
      <c r="JZF356" s="3" t="s">
        <v>1</v>
      </c>
      <c r="JZG356" s="6"/>
      <c r="JZH356" s="7"/>
      <c r="JZI356" s="7"/>
      <c r="JZJ356" s="8"/>
      <c r="JZK356" s="9"/>
      <c r="JZL356" s="1"/>
      <c r="JZM356" s="10"/>
      <c r="JZN356" s="11"/>
      <c r="JZO356" s="12" t="s">
        <v>48</v>
      </c>
      <c r="JZP356" s="55"/>
      <c r="JZQ356" s="55"/>
      <c r="JZR356" s="55"/>
      <c r="JZS356" s="13" t="s">
        <v>2</v>
      </c>
      <c r="JZU356" s="3"/>
      <c r="JZV356" s="3" t="s">
        <v>1</v>
      </c>
      <c r="JZW356" s="6"/>
      <c r="JZX356" s="7"/>
      <c r="JZY356" s="7"/>
      <c r="JZZ356" s="8"/>
      <c r="KAA356" s="9"/>
      <c r="KAB356" s="1"/>
      <c r="KAC356" s="10"/>
      <c r="KAD356" s="11"/>
      <c r="KAE356" s="12" t="s">
        <v>48</v>
      </c>
      <c r="KAF356" s="55"/>
      <c r="KAG356" s="55"/>
      <c r="KAH356" s="55"/>
      <c r="KAI356" s="13" t="s">
        <v>2</v>
      </c>
      <c r="KAK356" s="3"/>
      <c r="KAL356" s="3" t="s">
        <v>1</v>
      </c>
      <c r="KAM356" s="6"/>
      <c r="KAN356" s="7"/>
      <c r="KAO356" s="7"/>
      <c r="KAP356" s="8"/>
      <c r="KAQ356" s="9"/>
      <c r="KAR356" s="1"/>
      <c r="KAS356" s="10"/>
      <c r="KAT356" s="11"/>
      <c r="KAU356" s="12" t="s">
        <v>48</v>
      </c>
      <c r="KAV356" s="55"/>
      <c r="KAW356" s="55"/>
      <c r="KAX356" s="55"/>
      <c r="KAY356" s="13" t="s">
        <v>2</v>
      </c>
      <c r="KBA356" s="3"/>
      <c r="KBB356" s="3" t="s">
        <v>1</v>
      </c>
      <c r="KBC356" s="6"/>
      <c r="KBD356" s="7"/>
      <c r="KBE356" s="7"/>
      <c r="KBF356" s="8"/>
      <c r="KBG356" s="9"/>
      <c r="KBH356" s="1"/>
      <c r="KBI356" s="10"/>
      <c r="KBJ356" s="11"/>
      <c r="KBK356" s="12" t="s">
        <v>48</v>
      </c>
      <c r="KBL356" s="55"/>
      <c r="KBM356" s="55"/>
      <c r="KBN356" s="55"/>
      <c r="KBO356" s="13" t="s">
        <v>2</v>
      </c>
      <c r="KBQ356" s="3"/>
      <c r="KBR356" s="3" t="s">
        <v>1</v>
      </c>
      <c r="KBS356" s="6"/>
      <c r="KBT356" s="7"/>
      <c r="KBU356" s="7"/>
      <c r="KBV356" s="8"/>
      <c r="KBW356" s="9"/>
      <c r="KBX356" s="1"/>
      <c r="KBY356" s="10"/>
      <c r="KBZ356" s="11"/>
      <c r="KCA356" s="12" t="s">
        <v>48</v>
      </c>
      <c r="KCB356" s="55"/>
      <c r="KCC356" s="55"/>
      <c r="KCD356" s="55"/>
      <c r="KCE356" s="13" t="s">
        <v>2</v>
      </c>
      <c r="KCG356" s="3"/>
      <c r="KCH356" s="3" t="s">
        <v>1</v>
      </c>
      <c r="KCI356" s="6"/>
      <c r="KCJ356" s="7"/>
      <c r="KCK356" s="7"/>
      <c r="KCL356" s="8"/>
      <c r="KCM356" s="9"/>
      <c r="KCN356" s="1"/>
      <c r="KCO356" s="10"/>
      <c r="KCP356" s="11"/>
      <c r="KCQ356" s="12" t="s">
        <v>48</v>
      </c>
      <c r="KCR356" s="55"/>
      <c r="KCS356" s="55"/>
      <c r="KCT356" s="55"/>
      <c r="KCU356" s="13" t="s">
        <v>2</v>
      </c>
      <c r="KCW356" s="3"/>
      <c r="KCX356" s="3" t="s">
        <v>1</v>
      </c>
      <c r="KCY356" s="6"/>
      <c r="KCZ356" s="7"/>
      <c r="KDA356" s="7"/>
      <c r="KDB356" s="8"/>
      <c r="KDC356" s="9"/>
      <c r="KDD356" s="1"/>
      <c r="KDE356" s="10"/>
      <c r="KDF356" s="11"/>
      <c r="KDG356" s="12" t="s">
        <v>48</v>
      </c>
      <c r="KDH356" s="55"/>
      <c r="KDI356" s="55"/>
      <c r="KDJ356" s="55"/>
      <c r="KDK356" s="13" t="s">
        <v>2</v>
      </c>
      <c r="KDM356" s="3"/>
      <c r="KDN356" s="3" t="s">
        <v>1</v>
      </c>
      <c r="KDO356" s="6"/>
      <c r="KDP356" s="7"/>
      <c r="KDQ356" s="7"/>
      <c r="KDR356" s="8"/>
      <c r="KDS356" s="9"/>
      <c r="KDT356" s="1"/>
      <c r="KDU356" s="10"/>
      <c r="KDV356" s="11"/>
      <c r="KDW356" s="12" t="s">
        <v>48</v>
      </c>
      <c r="KDX356" s="55"/>
      <c r="KDY356" s="55"/>
      <c r="KDZ356" s="55"/>
      <c r="KEA356" s="13" t="s">
        <v>2</v>
      </c>
      <c r="KEC356" s="3"/>
      <c r="KED356" s="3" t="s">
        <v>1</v>
      </c>
      <c r="KEE356" s="6"/>
      <c r="KEF356" s="7"/>
      <c r="KEG356" s="7"/>
      <c r="KEH356" s="8"/>
      <c r="KEI356" s="9"/>
      <c r="KEJ356" s="1"/>
      <c r="KEK356" s="10"/>
      <c r="KEL356" s="11"/>
      <c r="KEM356" s="12" t="s">
        <v>48</v>
      </c>
      <c r="KEN356" s="55"/>
      <c r="KEO356" s="55"/>
      <c r="KEP356" s="55"/>
      <c r="KEQ356" s="13" t="s">
        <v>2</v>
      </c>
      <c r="KES356" s="3"/>
      <c r="KET356" s="3" t="s">
        <v>1</v>
      </c>
      <c r="KEU356" s="6"/>
      <c r="KEV356" s="7"/>
      <c r="KEW356" s="7"/>
      <c r="KEX356" s="8"/>
      <c r="KEY356" s="9"/>
      <c r="KEZ356" s="1"/>
      <c r="KFA356" s="10"/>
      <c r="KFB356" s="11"/>
      <c r="KFC356" s="12" t="s">
        <v>48</v>
      </c>
      <c r="KFD356" s="55"/>
      <c r="KFE356" s="55"/>
      <c r="KFF356" s="55"/>
      <c r="KFG356" s="13" t="s">
        <v>2</v>
      </c>
      <c r="KFI356" s="3"/>
      <c r="KFJ356" s="3" t="s">
        <v>1</v>
      </c>
      <c r="KFK356" s="6"/>
      <c r="KFL356" s="7"/>
      <c r="KFM356" s="7"/>
      <c r="KFN356" s="8"/>
      <c r="KFO356" s="9"/>
      <c r="KFP356" s="1"/>
      <c r="KFQ356" s="10"/>
      <c r="KFR356" s="11"/>
      <c r="KFS356" s="12" t="s">
        <v>48</v>
      </c>
      <c r="KFT356" s="55"/>
      <c r="KFU356" s="55"/>
      <c r="KFV356" s="55"/>
      <c r="KFW356" s="13" t="s">
        <v>2</v>
      </c>
      <c r="KFY356" s="3"/>
      <c r="KFZ356" s="3" t="s">
        <v>1</v>
      </c>
      <c r="KGA356" s="6"/>
      <c r="KGB356" s="7"/>
      <c r="KGC356" s="7"/>
      <c r="KGD356" s="8"/>
      <c r="KGE356" s="9"/>
      <c r="KGF356" s="1"/>
      <c r="KGG356" s="10"/>
      <c r="KGH356" s="11"/>
      <c r="KGI356" s="12" t="s">
        <v>48</v>
      </c>
      <c r="KGJ356" s="55"/>
      <c r="KGK356" s="55"/>
      <c r="KGL356" s="55"/>
      <c r="KGM356" s="13" t="s">
        <v>2</v>
      </c>
      <c r="KGO356" s="3"/>
      <c r="KGP356" s="3" t="s">
        <v>1</v>
      </c>
      <c r="KGQ356" s="6"/>
      <c r="KGR356" s="7"/>
      <c r="KGS356" s="7"/>
      <c r="KGT356" s="8"/>
      <c r="KGU356" s="9"/>
      <c r="KGV356" s="1"/>
      <c r="KGW356" s="10"/>
      <c r="KGX356" s="11"/>
      <c r="KGY356" s="12" t="s">
        <v>48</v>
      </c>
      <c r="KGZ356" s="55"/>
      <c r="KHA356" s="55"/>
      <c r="KHB356" s="55"/>
      <c r="KHC356" s="13" t="s">
        <v>2</v>
      </c>
      <c r="KHE356" s="3"/>
      <c r="KHF356" s="3" t="s">
        <v>1</v>
      </c>
      <c r="KHG356" s="6"/>
      <c r="KHH356" s="7"/>
      <c r="KHI356" s="7"/>
      <c r="KHJ356" s="8"/>
      <c r="KHK356" s="9"/>
      <c r="KHL356" s="1"/>
      <c r="KHM356" s="10"/>
      <c r="KHN356" s="11"/>
      <c r="KHO356" s="12" t="s">
        <v>48</v>
      </c>
      <c r="KHP356" s="55"/>
      <c r="KHQ356" s="55"/>
      <c r="KHR356" s="55"/>
      <c r="KHS356" s="13" t="s">
        <v>2</v>
      </c>
      <c r="KHU356" s="3"/>
      <c r="KHV356" s="3" t="s">
        <v>1</v>
      </c>
      <c r="KHW356" s="6"/>
      <c r="KHX356" s="7"/>
      <c r="KHY356" s="7"/>
      <c r="KHZ356" s="8"/>
      <c r="KIA356" s="9"/>
      <c r="KIB356" s="1"/>
      <c r="KIC356" s="10"/>
      <c r="KID356" s="11"/>
      <c r="KIE356" s="12" t="s">
        <v>48</v>
      </c>
      <c r="KIF356" s="55"/>
      <c r="KIG356" s="55"/>
      <c r="KIH356" s="55"/>
      <c r="KII356" s="13" t="s">
        <v>2</v>
      </c>
      <c r="KIK356" s="3"/>
      <c r="KIL356" s="3" t="s">
        <v>1</v>
      </c>
      <c r="KIM356" s="6"/>
      <c r="KIN356" s="7"/>
      <c r="KIO356" s="7"/>
      <c r="KIP356" s="8"/>
      <c r="KIQ356" s="9"/>
      <c r="KIR356" s="1"/>
      <c r="KIS356" s="10"/>
      <c r="KIT356" s="11"/>
      <c r="KIU356" s="12" t="s">
        <v>48</v>
      </c>
      <c r="KIV356" s="55"/>
      <c r="KIW356" s="55"/>
      <c r="KIX356" s="55"/>
      <c r="KIY356" s="13" t="s">
        <v>2</v>
      </c>
      <c r="KJA356" s="3"/>
      <c r="KJB356" s="3" t="s">
        <v>1</v>
      </c>
      <c r="KJC356" s="6"/>
      <c r="KJD356" s="7"/>
      <c r="KJE356" s="7"/>
      <c r="KJF356" s="8"/>
      <c r="KJG356" s="9"/>
      <c r="KJH356" s="1"/>
      <c r="KJI356" s="10"/>
      <c r="KJJ356" s="11"/>
      <c r="KJK356" s="12" t="s">
        <v>48</v>
      </c>
      <c r="KJL356" s="55"/>
      <c r="KJM356" s="55"/>
      <c r="KJN356" s="55"/>
      <c r="KJO356" s="13" t="s">
        <v>2</v>
      </c>
      <c r="KJQ356" s="3"/>
      <c r="KJR356" s="3" t="s">
        <v>1</v>
      </c>
      <c r="KJS356" s="6"/>
      <c r="KJT356" s="7"/>
      <c r="KJU356" s="7"/>
      <c r="KJV356" s="8"/>
      <c r="KJW356" s="9"/>
      <c r="KJX356" s="1"/>
      <c r="KJY356" s="10"/>
      <c r="KJZ356" s="11"/>
      <c r="KKA356" s="12" t="s">
        <v>48</v>
      </c>
      <c r="KKB356" s="55"/>
      <c r="KKC356" s="55"/>
      <c r="KKD356" s="55"/>
      <c r="KKE356" s="13" t="s">
        <v>2</v>
      </c>
      <c r="KKG356" s="3"/>
      <c r="KKH356" s="3" t="s">
        <v>1</v>
      </c>
      <c r="KKI356" s="6"/>
      <c r="KKJ356" s="7"/>
      <c r="KKK356" s="7"/>
      <c r="KKL356" s="8"/>
      <c r="KKM356" s="9"/>
      <c r="KKN356" s="1"/>
      <c r="KKO356" s="10"/>
      <c r="KKP356" s="11"/>
      <c r="KKQ356" s="12" t="s">
        <v>48</v>
      </c>
      <c r="KKR356" s="55"/>
      <c r="KKS356" s="55"/>
      <c r="KKT356" s="55"/>
      <c r="KKU356" s="13" t="s">
        <v>2</v>
      </c>
      <c r="KKW356" s="3"/>
      <c r="KKX356" s="3" t="s">
        <v>1</v>
      </c>
      <c r="KKY356" s="6"/>
      <c r="KKZ356" s="7"/>
      <c r="KLA356" s="7"/>
      <c r="KLB356" s="8"/>
      <c r="KLC356" s="9"/>
      <c r="KLD356" s="1"/>
      <c r="KLE356" s="10"/>
      <c r="KLF356" s="11"/>
      <c r="KLG356" s="12" t="s">
        <v>48</v>
      </c>
      <c r="KLH356" s="55"/>
      <c r="KLI356" s="55"/>
      <c r="KLJ356" s="55"/>
      <c r="KLK356" s="13" t="s">
        <v>2</v>
      </c>
      <c r="KLM356" s="3"/>
      <c r="KLN356" s="3" t="s">
        <v>1</v>
      </c>
      <c r="KLO356" s="6"/>
      <c r="KLP356" s="7"/>
      <c r="KLQ356" s="7"/>
      <c r="KLR356" s="8"/>
      <c r="KLS356" s="9"/>
      <c r="KLT356" s="1"/>
      <c r="KLU356" s="10"/>
      <c r="KLV356" s="11"/>
      <c r="KLW356" s="12" t="s">
        <v>48</v>
      </c>
      <c r="KLX356" s="55"/>
      <c r="KLY356" s="55"/>
      <c r="KLZ356" s="55"/>
      <c r="KMA356" s="13" t="s">
        <v>2</v>
      </c>
      <c r="KMC356" s="3"/>
      <c r="KMD356" s="3" t="s">
        <v>1</v>
      </c>
      <c r="KME356" s="6"/>
      <c r="KMF356" s="7"/>
      <c r="KMG356" s="7"/>
      <c r="KMH356" s="8"/>
      <c r="KMI356" s="9"/>
      <c r="KMJ356" s="1"/>
      <c r="KMK356" s="10"/>
      <c r="KML356" s="11"/>
      <c r="KMM356" s="12" t="s">
        <v>48</v>
      </c>
      <c r="KMN356" s="55"/>
      <c r="KMO356" s="55"/>
      <c r="KMP356" s="55"/>
      <c r="KMQ356" s="13" t="s">
        <v>2</v>
      </c>
      <c r="KMS356" s="3"/>
      <c r="KMT356" s="3" t="s">
        <v>1</v>
      </c>
      <c r="KMU356" s="6"/>
      <c r="KMV356" s="7"/>
      <c r="KMW356" s="7"/>
      <c r="KMX356" s="8"/>
      <c r="KMY356" s="9"/>
      <c r="KMZ356" s="1"/>
      <c r="KNA356" s="10"/>
      <c r="KNB356" s="11"/>
      <c r="KNC356" s="12" t="s">
        <v>48</v>
      </c>
      <c r="KND356" s="55"/>
      <c r="KNE356" s="55"/>
      <c r="KNF356" s="55"/>
      <c r="KNG356" s="13" t="s">
        <v>2</v>
      </c>
      <c r="KNI356" s="3"/>
      <c r="KNJ356" s="3" t="s">
        <v>1</v>
      </c>
      <c r="KNK356" s="6"/>
      <c r="KNL356" s="7"/>
      <c r="KNM356" s="7"/>
      <c r="KNN356" s="8"/>
      <c r="KNO356" s="9"/>
      <c r="KNP356" s="1"/>
      <c r="KNQ356" s="10"/>
      <c r="KNR356" s="11"/>
      <c r="KNS356" s="12" t="s">
        <v>48</v>
      </c>
      <c r="KNT356" s="55"/>
      <c r="KNU356" s="55"/>
      <c r="KNV356" s="55"/>
      <c r="KNW356" s="13" t="s">
        <v>2</v>
      </c>
      <c r="KNY356" s="3"/>
      <c r="KNZ356" s="3" t="s">
        <v>1</v>
      </c>
      <c r="KOA356" s="6"/>
      <c r="KOB356" s="7"/>
      <c r="KOC356" s="7"/>
      <c r="KOD356" s="8"/>
      <c r="KOE356" s="9"/>
      <c r="KOF356" s="1"/>
      <c r="KOG356" s="10"/>
      <c r="KOH356" s="11"/>
      <c r="KOI356" s="12" t="s">
        <v>48</v>
      </c>
      <c r="KOJ356" s="55"/>
      <c r="KOK356" s="55"/>
      <c r="KOL356" s="55"/>
      <c r="KOM356" s="13" t="s">
        <v>2</v>
      </c>
      <c r="KOO356" s="3"/>
      <c r="KOP356" s="3" t="s">
        <v>1</v>
      </c>
      <c r="KOQ356" s="6"/>
      <c r="KOR356" s="7"/>
      <c r="KOS356" s="7"/>
      <c r="KOT356" s="8"/>
      <c r="KOU356" s="9"/>
      <c r="KOV356" s="1"/>
      <c r="KOW356" s="10"/>
      <c r="KOX356" s="11"/>
      <c r="KOY356" s="12" t="s">
        <v>48</v>
      </c>
      <c r="KOZ356" s="55"/>
      <c r="KPA356" s="55"/>
      <c r="KPB356" s="55"/>
      <c r="KPC356" s="13" t="s">
        <v>2</v>
      </c>
      <c r="KPE356" s="3"/>
      <c r="KPF356" s="3" t="s">
        <v>1</v>
      </c>
      <c r="KPG356" s="6"/>
      <c r="KPH356" s="7"/>
      <c r="KPI356" s="7"/>
      <c r="KPJ356" s="8"/>
      <c r="KPK356" s="9"/>
      <c r="KPL356" s="1"/>
      <c r="KPM356" s="10"/>
      <c r="KPN356" s="11"/>
      <c r="KPO356" s="12" t="s">
        <v>48</v>
      </c>
      <c r="KPP356" s="55"/>
      <c r="KPQ356" s="55"/>
      <c r="KPR356" s="55"/>
      <c r="KPS356" s="13" t="s">
        <v>2</v>
      </c>
      <c r="KPU356" s="3"/>
      <c r="KPV356" s="3" t="s">
        <v>1</v>
      </c>
      <c r="KPW356" s="6"/>
      <c r="KPX356" s="7"/>
      <c r="KPY356" s="7"/>
      <c r="KPZ356" s="8"/>
      <c r="KQA356" s="9"/>
      <c r="KQB356" s="1"/>
      <c r="KQC356" s="10"/>
      <c r="KQD356" s="11"/>
      <c r="KQE356" s="12" t="s">
        <v>48</v>
      </c>
      <c r="KQF356" s="55"/>
      <c r="KQG356" s="55"/>
      <c r="KQH356" s="55"/>
      <c r="KQI356" s="13" t="s">
        <v>2</v>
      </c>
      <c r="KQK356" s="3"/>
      <c r="KQL356" s="3" t="s">
        <v>1</v>
      </c>
      <c r="KQM356" s="6"/>
      <c r="KQN356" s="7"/>
      <c r="KQO356" s="7"/>
      <c r="KQP356" s="8"/>
      <c r="KQQ356" s="9"/>
      <c r="KQR356" s="1"/>
      <c r="KQS356" s="10"/>
      <c r="KQT356" s="11"/>
      <c r="KQU356" s="12" t="s">
        <v>48</v>
      </c>
      <c r="KQV356" s="55"/>
      <c r="KQW356" s="55"/>
      <c r="KQX356" s="55"/>
      <c r="KQY356" s="13" t="s">
        <v>2</v>
      </c>
      <c r="KRA356" s="3"/>
      <c r="KRB356" s="3" t="s">
        <v>1</v>
      </c>
      <c r="KRC356" s="6"/>
      <c r="KRD356" s="7"/>
      <c r="KRE356" s="7"/>
      <c r="KRF356" s="8"/>
      <c r="KRG356" s="9"/>
      <c r="KRH356" s="1"/>
      <c r="KRI356" s="10"/>
      <c r="KRJ356" s="11"/>
      <c r="KRK356" s="12" t="s">
        <v>48</v>
      </c>
      <c r="KRL356" s="55"/>
      <c r="KRM356" s="55"/>
      <c r="KRN356" s="55"/>
      <c r="KRO356" s="13" t="s">
        <v>2</v>
      </c>
      <c r="KRQ356" s="3"/>
      <c r="KRR356" s="3" t="s">
        <v>1</v>
      </c>
      <c r="KRS356" s="6"/>
      <c r="KRT356" s="7"/>
      <c r="KRU356" s="7"/>
      <c r="KRV356" s="8"/>
      <c r="KRW356" s="9"/>
      <c r="KRX356" s="1"/>
      <c r="KRY356" s="10"/>
      <c r="KRZ356" s="11"/>
      <c r="KSA356" s="12" t="s">
        <v>48</v>
      </c>
      <c r="KSB356" s="55"/>
      <c r="KSC356" s="55"/>
      <c r="KSD356" s="55"/>
      <c r="KSE356" s="13" t="s">
        <v>2</v>
      </c>
      <c r="KSG356" s="3"/>
      <c r="KSH356" s="3" t="s">
        <v>1</v>
      </c>
      <c r="KSI356" s="6"/>
      <c r="KSJ356" s="7"/>
      <c r="KSK356" s="7"/>
      <c r="KSL356" s="8"/>
      <c r="KSM356" s="9"/>
      <c r="KSN356" s="1"/>
      <c r="KSO356" s="10"/>
      <c r="KSP356" s="11"/>
      <c r="KSQ356" s="12" t="s">
        <v>48</v>
      </c>
      <c r="KSR356" s="55"/>
      <c r="KSS356" s="55"/>
      <c r="KST356" s="55"/>
      <c r="KSU356" s="13" t="s">
        <v>2</v>
      </c>
      <c r="KSW356" s="3"/>
      <c r="KSX356" s="3" t="s">
        <v>1</v>
      </c>
      <c r="KSY356" s="6"/>
      <c r="KSZ356" s="7"/>
      <c r="KTA356" s="7"/>
      <c r="KTB356" s="8"/>
      <c r="KTC356" s="9"/>
      <c r="KTD356" s="1"/>
      <c r="KTE356" s="10"/>
      <c r="KTF356" s="11"/>
      <c r="KTG356" s="12" t="s">
        <v>48</v>
      </c>
      <c r="KTH356" s="55"/>
      <c r="KTI356" s="55"/>
      <c r="KTJ356" s="55"/>
      <c r="KTK356" s="13" t="s">
        <v>2</v>
      </c>
      <c r="KTM356" s="3"/>
      <c r="KTN356" s="3" t="s">
        <v>1</v>
      </c>
      <c r="KTO356" s="6"/>
      <c r="KTP356" s="7"/>
      <c r="KTQ356" s="7"/>
      <c r="KTR356" s="8"/>
      <c r="KTS356" s="9"/>
      <c r="KTT356" s="1"/>
      <c r="KTU356" s="10"/>
      <c r="KTV356" s="11"/>
      <c r="KTW356" s="12" t="s">
        <v>48</v>
      </c>
      <c r="KTX356" s="55"/>
      <c r="KTY356" s="55"/>
      <c r="KTZ356" s="55"/>
      <c r="KUA356" s="13" t="s">
        <v>2</v>
      </c>
      <c r="KUC356" s="3"/>
      <c r="KUD356" s="3" t="s">
        <v>1</v>
      </c>
      <c r="KUE356" s="6"/>
      <c r="KUF356" s="7"/>
      <c r="KUG356" s="7"/>
      <c r="KUH356" s="8"/>
      <c r="KUI356" s="9"/>
      <c r="KUJ356" s="1"/>
      <c r="KUK356" s="10"/>
      <c r="KUL356" s="11"/>
      <c r="KUM356" s="12" t="s">
        <v>48</v>
      </c>
      <c r="KUN356" s="55"/>
      <c r="KUO356" s="55"/>
      <c r="KUP356" s="55"/>
      <c r="KUQ356" s="13" t="s">
        <v>2</v>
      </c>
      <c r="KUS356" s="3"/>
      <c r="KUT356" s="3" t="s">
        <v>1</v>
      </c>
      <c r="KUU356" s="6"/>
      <c r="KUV356" s="7"/>
      <c r="KUW356" s="7"/>
      <c r="KUX356" s="8"/>
      <c r="KUY356" s="9"/>
      <c r="KUZ356" s="1"/>
      <c r="KVA356" s="10"/>
      <c r="KVB356" s="11"/>
      <c r="KVC356" s="12" t="s">
        <v>48</v>
      </c>
      <c r="KVD356" s="55"/>
      <c r="KVE356" s="55"/>
      <c r="KVF356" s="55"/>
      <c r="KVG356" s="13" t="s">
        <v>2</v>
      </c>
      <c r="KVI356" s="3"/>
      <c r="KVJ356" s="3" t="s">
        <v>1</v>
      </c>
      <c r="KVK356" s="6"/>
      <c r="KVL356" s="7"/>
      <c r="KVM356" s="7"/>
      <c r="KVN356" s="8"/>
      <c r="KVO356" s="9"/>
      <c r="KVP356" s="1"/>
      <c r="KVQ356" s="10"/>
      <c r="KVR356" s="11"/>
      <c r="KVS356" s="12" t="s">
        <v>48</v>
      </c>
      <c r="KVT356" s="55"/>
      <c r="KVU356" s="55"/>
      <c r="KVV356" s="55"/>
      <c r="KVW356" s="13" t="s">
        <v>2</v>
      </c>
      <c r="KVY356" s="3"/>
      <c r="KVZ356" s="3" t="s">
        <v>1</v>
      </c>
      <c r="KWA356" s="6"/>
      <c r="KWB356" s="7"/>
      <c r="KWC356" s="7"/>
      <c r="KWD356" s="8"/>
      <c r="KWE356" s="9"/>
      <c r="KWF356" s="1"/>
      <c r="KWG356" s="10"/>
      <c r="KWH356" s="11"/>
      <c r="KWI356" s="12" t="s">
        <v>48</v>
      </c>
      <c r="KWJ356" s="55"/>
      <c r="KWK356" s="55"/>
      <c r="KWL356" s="55"/>
      <c r="KWM356" s="13" t="s">
        <v>2</v>
      </c>
      <c r="KWO356" s="3"/>
      <c r="KWP356" s="3" t="s">
        <v>1</v>
      </c>
      <c r="KWQ356" s="6"/>
      <c r="KWR356" s="7"/>
      <c r="KWS356" s="7"/>
      <c r="KWT356" s="8"/>
      <c r="KWU356" s="9"/>
      <c r="KWV356" s="1"/>
      <c r="KWW356" s="10"/>
      <c r="KWX356" s="11"/>
      <c r="KWY356" s="12" t="s">
        <v>48</v>
      </c>
      <c r="KWZ356" s="55"/>
      <c r="KXA356" s="55"/>
      <c r="KXB356" s="55"/>
      <c r="KXC356" s="13" t="s">
        <v>2</v>
      </c>
      <c r="KXE356" s="3"/>
      <c r="KXF356" s="3" t="s">
        <v>1</v>
      </c>
      <c r="KXG356" s="6"/>
      <c r="KXH356" s="7"/>
      <c r="KXI356" s="7"/>
      <c r="KXJ356" s="8"/>
      <c r="KXK356" s="9"/>
      <c r="KXL356" s="1"/>
      <c r="KXM356" s="10"/>
      <c r="KXN356" s="11"/>
      <c r="KXO356" s="12" t="s">
        <v>48</v>
      </c>
      <c r="KXP356" s="55"/>
      <c r="KXQ356" s="55"/>
      <c r="KXR356" s="55"/>
      <c r="KXS356" s="13" t="s">
        <v>2</v>
      </c>
      <c r="KXU356" s="3"/>
      <c r="KXV356" s="3" t="s">
        <v>1</v>
      </c>
      <c r="KXW356" s="6"/>
      <c r="KXX356" s="7"/>
      <c r="KXY356" s="7"/>
      <c r="KXZ356" s="8"/>
      <c r="KYA356" s="9"/>
      <c r="KYB356" s="1"/>
      <c r="KYC356" s="10"/>
      <c r="KYD356" s="11"/>
      <c r="KYE356" s="12" t="s">
        <v>48</v>
      </c>
      <c r="KYF356" s="55"/>
      <c r="KYG356" s="55"/>
      <c r="KYH356" s="55"/>
      <c r="KYI356" s="13" t="s">
        <v>2</v>
      </c>
      <c r="KYK356" s="3"/>
      <c r="KYL356" s="3" t="s">
        <v>1</v>
      </c>
      <c r="KYM356" s="6"/>
      <c r="KYN356" s="7"/>
      <c r="KYO356" s="7"/>
      <c r="KYP356" s="8"/>
      <c r="KYQ356" s="9"/>
      <c r="KYR356" s="1"/>
      <c r="KYS356" s="10"/>
      <c r="KYT356" s="11"/>
      <c r="KYU356" s="12" t="s">
        <v>48</v>
      </c>
      <c r="KYV356" s="55"/>
      <c r="KYW356" s="55"/>
      <c r="KYX356" s="55"/>
      <c r="KYY356" s="13" t="s">
        <v>2</v>
      </c>
      <c r="KZA356" s="3"/>
      <c r="KZB356" s="3" t="s">
        <v>1</v>
      </c>
      <c r="KZC356" s="6"/>
      <c r="KZD356" s="7"/>
      <c r="KZE356" s="7"/>
      <c r="KZF356" s="8"/>
      <c r="KZG356" s="9"/>
      <c r="KZH356" s="1"/>
      <c r="KZI356" s="10"/>
      <c r="KZJ356" s="11"/>
      <c r="KZK356" s="12" t="s">
        <v>48</v>
      </c>
      <c r="KZL356" s="55"/>
      <c r="KZM356" s="55"/>
      <c r="KZN356" s="55"/>
      <c r="KZO356" s="13" t="s">
        <v>2</v>
      </c>
      <c r="KZQ356" s="3"/>
      <c r="KZR356" s="3" t="s">
        <v>1</v>
      </c>
      <c r="KZS356" s="6"/>
      <c r="KZT356" s="7"/>
      <c r="KZU356" s="7"/>
      <c r="KZV356" s="8"/>
      <c r="KZW356" s="9"/>
      <c r="KZX356" s="1"/>
      <c r="KZY356" s="10"/>
      <c r="KZZ356" s="11"/>
      <c r="LAA356" s="12" t="s">
        <v>48</v>
      </c>
      <c r="LAB356" s="55"/>
      <c r="LAC356" s="55"/>
      <c r="LAD356" s="55"/>
      <c r="LAE356" s="13" t="s">
        <v>2</v>
      </c>
      <c r="LAG356" s="3"/>
      <c r="LAH356" s="3" t="s">
        <v>1</v>
      </c>
      <c r="LAI356" s="6"/>
      <c r="LAJ356" s="7"/>
      <c r="LAK356" s="7"/>
      <c r="LAL356" s="8"/>
      <c r="LAM356" s="9"/>
      <c r="LAN356" s="1"/>
      <c r="LAO356" s="10"/>
      <c r="LAP356" s="11"/>
      <c r="LAQ356" s="12" t="s">
        <v>48</v>
      </c>
      <c r="LAR356" s="55"/>
      <c r="LAS356" s="55"/>
      <c r="LAT356" s="55"/>
      <c r="LAU356" s="13" t="s">
        <v>2</v>
      </c>
      <c r="LAW356" s="3"/>
      <c r="LAX356" s="3" t="s">
        <v>1</v>
      </c>
      <c r="LAY356" s="6"/>
      <c r="LAZ356" s="7"/>
      <c r="LBA356" s="7"/>
      <c r="LBB356" s="8"/>
      <c r="LBC356" s="9"/>
      <c r="LBD356" s="1"/>
      <c r="LBE356" s="10"/>
      <c r="LBF356" s="11"/>
      <c r="LBG356" s="12" t="s">
        <v>48</v>
      </c>
      <c r="LBH356" s="55"/>
      <c r="LBI356" s="55"/>
      <c r="LBJ356" s="55"/>
      <c r="LBK356" s="13" t="s">
        <v>2</v>
      </c>
      <c r="LBM356" s="3"/>
      <c r="LBN356" s="3" t="s">
        <v>1</v>
      </c>
      <c r="LBO356" s="6"/>
      <c r="LBP356" s="7"/>
      <c r="LBQ356" s="7"/>
      <c r="LBR356" s="8"/>
      <c r="LBS356" s="9"/>
      <c r="LBT356" s="1"/>
      <c r="LBU356" s="10"/>
      <c r="LBV356" s="11"/>
      <c r="LBW356" s="12" t="s">
        <v>48</v>
      </c>
      <c r="LBX356" s="55"/>
      <c r="LBY356" s="55"/>
      <c r="LBZ356" s="55"/>
      <c r="LCA356" s="13" t="s">
        <v>2</v>
      </c>
      <c r="LCC356" s="3"/>
      <c r="LCD356" s="3" t="s">
        <v>1</v>
      </c>
      <c r="LCE356" s="6"/>
      <c r="LCF356" s="7"/>
      <c r="LCG356" s="7"/>
      <c r="LCH356" s="8"/>
      <c r="LCI356" s="9"/>
      <c r="LCJ356" s="1"/>
      <c r="LCK356" s="10"/>
      <c r="LCL356" s="11"/>
      <c r="LCM356" s="12" t="s">
        <v>48</v>
      </c>
      <c r="LCN356" s="55"/>
      <c r="LCO356" s="55"/>
      <c r="LCP356" s="55"/>
      <c r="LCQ356" s="13" t="s">
        <v>2</v>
      </c>
      <c r="LCS356" s="3"/>
      <c r="LCT356" s="3" t="s">
        <v>1</v>
      </c>
      <c r="LCU356" s="6"/>
      <c r="LCV356" s="7"/>
      <c r="LCW356" s="7"/>
      <c r="LCX356" s="8"/>
      <c r="LCY356" s="9"/>
      <c r="LCZ356" s="1"/>
      <c r="LDA356" s="10"/>
      <c r="LDB356" s="11"/>
      <c r="LDC356" s="12" t="s">
        <v>48</v>
      </c>
      <c r="LDD356" s="55"/>
      <c r="LDE356" s="55"/>
      <c r="LDF356" s="55"/>
      <c r="LDG356" s="13" t="s">
        <v>2</v>
      </c>
      <c r="LDI356" s="3"/>
      <c r="LDJ356" s="3" t="s">
        <v>1</v>
      </c>
      <c r="LDK356" s="6"/>
      <c r="LDL356" s="7"/>
      <c r="LDM356" s="7"/>
      <c r="LDN356" s="8"/>
      <c r="LDO356" s="9"/>
      <c r="LDP356" s="1"/>
      <c r="LDQ356" s="10"/>
      <c r="LDR356" s="11"/>
      <c r="LDS356" s="12" t="s">
        <v>48</v>
      </c>
      <c r="LDT356" s="55"/>
      <c r="LDU356" s="55"/>
      <c r="LDV356" s="55"/>
      <c r="LDW356" s="13" t="s">
        <v>2</v>
      </c>
      <c r="LDY356" s="3"/>
      <c r="LDZ356" s="3" t="s">
        <v>1</v>
      </c>
      <c r="LEA356" s="6"/>
      <c r="LEB356" s="7"/>
      <c r="LEC356" s="7"/>
      <c r="LED356" s="8"/>
      <c r="LEE356" s="9"/>
      <c r="LEF356" s="1"/>
      <c r="LEG356" s="10"/>
      <c r="LEH356" s="11"/>
      <c r="LEI356" s="12" t="s">
        <v>48</v>
      </c>
      <c r="LEJ356" s="55"/>
      <c r="LEK356" s="55"/>
      <c r="LEL356" s="55"/>
      <c r="LEM356" s="13" t="s">
        <v>2</v>
      </c>
      <c r="LEO356" s="3"/>
      <c r="LEP356" s="3" t="s">
        <v>1</v>
      </c>
      <c r="LEQ356" s="6"/>
      <c r="LER356" s="7"/>
      <c r="LES356" s="7"/>
      <c r="LET356" s="8"/>
      <c r="LEU356" s="9"/>
      <c r="LEV356" s="1"/>
      <c r="LEW356" s="10"/>
      <c r="LEX356" s="11"/>
      <c r="LEY356" s="12" t="s">
        <v>48</v>
      </c>
      <c r="LEZ356" s="55"/>
      <c r="LFA356" s="55"/>
      <c r="LFB356" s="55"/>
      <c r="LFC356" s="13" t="s">
        <v>2</v>
      </c>
      <c r="LFE356" s="3"/>
      <c r="LFF356" s="3" t="s">
        <v>1</v>
      </c>
      <c r="LFG356" s="6"/>
      <c r="LFH356" s="7"/>
      <c r="LFI356" s="7"/>
      <c r="LFJ356" s="8"/>
      <c r="LFK356" s="9"/>
      <c r="LFL356" s="1"/>
      <c r="LFM356" s="10"/>
      <c r="LFN356" s="11"/>
      <c r="LFO356" s="12" t="s">
        <v>48</v>
      </c>
      <c r="LFP356" s="55"/>
      <c r="LFQ356" s="55"/>
      <c r="LFR356" s="55"/>
      <c r="LFS356" s="13" t="s">
        <v>2</v>
      </c>
      <c r="LFU356" s="3"/>
      <c r="LFV356" s="3" t="s">
        <v>1</v>
      </c>
      <c r="LFW356" s="6"/>
      <c r="LFX356" s="7"/>
      <c r="LFY356" s="7"/>
      <c r="LFZ356" s="8"/>
      <c r="LGA356" s="9"/>
      <c r="LGB356" s="1"/>
      <c r="LGC356" s="10"/>
      <c r="LGD356" s="11"/>
      <c r="LGE356" s="12" t="s">
        <v>48</v>
      </c>
      <c r="LGF356" s="55"/>
      <c r="LGG356" s="55"/>
      <c r="LGH356" s="55"/>
      <c r="LGI356" s="13" t="s">
        <v>2</v>
      </c>
      <c r="LGK356" s="3"/>
      <c r="LGL356" s="3" t="s">
        <v>1</v>
      </c>
      <c r="LGM356" s="6"/>
      <c r="LGN356" s="7"/>
      <c r="LGO356" s="7"/>
      <c r="LGP356" s="8"/>
      <c r="LGQ356" s="9"/>
      <c r="LGR356" s="1"/>
      <c r="LGS356" s="10"/>
      <c r="LGT356" s="11"/>
      <c r="LGU356" s="12" t="s">
        <v>48</v>
      </c>
      <c r="LGV356" s="55"/>
      <c r="LGW356" s="55"/>
      <c r="LGX356" s="55"/>
      <c r="LGY356" s="13" t="s">
        <v>2</v>
      </c>
      <c r="LHA356" s="3"/>
      <c r="LHB356" s="3" t="s">
        <v>1</v>
      </c>
      <c r="LHC356" s="6"/>
      <c r="LHD356" s="7"/>
      <c r="LHE356" s="7"/>
      <c r="LHF356" s="8"/>
      <c r="LHG356" s="9"/>
      <c r="LHH356" s="1"/>
      <c r="LHI356" s="10"/>
      <c r="LHJ356" s="11"/>
      <c r="LHK356" s="12" t="s">
        <v>48</v>
      </c>
      <c r="LHL356" s="55"/>
      <c r="LHM356" s="55"/>
      <c r="LHN356" s="55"/>
      <c r="LHO356" s="13" t="s">
        <v>2</v>
      </c>
      <c r="LHQ356" s="3"/>
      <c r="LHR356" s="3" t="s">
        <v>1</v>
      </c>
      <c r="LHS356" s="6"/>
      <c r="LHT356" s="7"/>
      <c r="LHU356" s="7"/>
      <c r="LHV356" s="8"/>
      <c r="LHW356" s="9"/>
      <c r="LHX356" s="1"/>
      <c r="LHY356" s="10"/>
      <c r="LHZ356" s="11"/>
      <c r="LIA356" s="12" t="s">
        <v>48</v>
      </c>
      <c r="LIB356" s="55"/>
      <c r="LIC356" s="55"/>
      <c r="LID356" s="55"/>
      <c r="LIE356" s="13" t="s">
        <v>2</v>
      </c>
      <c r="LIG356" s="3"/>
      <c r="LIH356" s="3" t="s">
        <v>1</v>
      </c>
      <c r="LII356" s="6"/>
      <c r="LIJ356" s="7"/>
      <c r="LIK356" s="7"/>
      <c r="LIL356" s="8"/>
      <c r="LIM356" s="9"/>
      <c r="LIN356" s="1"/>
      <c r="LIO356" s="10"/>
      <c r="LIP356" s="11"/>
      <c r="LIQ356" s="12" t="s">
        <v>48</v>
      </c>
      <c r="LIR356" s="55"/>
      <c r="LIS356" s="55"/>
      <c r="LIT356" s="55"/>
      <c r="LIU356" s="13" t="s">
        <v>2</v>
      </c>
      <c r="LIW356" s="3"/>
      <c r="LIX356" s="3" t="s">
        <v>1</v>
      </c>
      <c r="LIY356" s="6"/>
      <c r="LIZ356" s="7"/>
      <c r="LJA356" s="7"/>
      <c r="LJB356" s="8"/>
      <c r="LJC356" s="9"/>
      <c r="LJD356" s="1"/>
      <c r="LJE356" s="10"/>
      <c r="LJF356" s="11"/>
      <c r="LJG356" s="12" t="s">
        <v>48</v>
      </c>
      <c r="LJH356" s="55"/>
      <c r="LJI356" s="55"/>
      <c r="LJJ356" s="55"/>
      <c r="LJK356" s="13" t="s">
        <v>2</v>
      </c>
      <c r="LJM356" s="3"/>
      <c r="LJN356" s="3" t="s">
        <v>1</v>
      </c>
      <c r="LJO356" s="6"/>
      <c r="LJP356" s="7"/>
      <c r="LJQ356" s="7"/>
      <c r="LJR356" s="8"/>
      <c r="LJS356" s="9"/>
      <c r="LJT356" s="1"/>
      <c r="LJU356" s="10"/>
      <c r="LJV356" s="11"/>
      <c r="LJW356" s="12" t="s">
        <v>48</v>
      </c>
      <c r="LJX356" s="55"/>
      <c r="LJY356" s="55"/>
      <c r="LJZ356" s="55"/>
      <c r="LKA356" s="13" t="s">
        <v>2</v>
      </c>
      <c r="LKC356" s="3"/>
      <c r="LKD356" s="3" t="s">
        <v>1</v>
      </c>
      <c r="LKE356" s="6"/>
      <c r="LKF356" s="7"/>
      <c r="LKG356" s="7"/>
      <c r="LKH356" s="8"/>
      <c r="LKI356" s="9"/>
      <c r="LKJ356" s="1"/>
      <c r="LKK356" s="10"/>
      <c r="LKL356" s="11"/>
      <c r="LKM356" s="12" t="s">
        <v>48</v>
      </c>
      <c r="LKN356" s="55"/>
      <c r="LKO356" s="55"/>
      <c r="LKP356" s="55"/>
      <c r="LKQ356" s="13" t="s">
        <v>2</v>
      </c>
      <c r="LKS356" s="3"/>
      <c r="LKT356" s="3" t="s">
        <v>1</v>
      </c>
      <c r="LKU356" s="6"/>
      <c r="LKV356" s="7"/>
      <c r="LKW356" s="7"/>
      <c r="LKX356" s="8"/>
      <c r="LKY356" s="9"/>
      <c r="LKZ356" s="1"/>
      <c r="LLA356" s="10"/>
      <c r="LLB356" s="11"/>
      <c r="LLC356" s="12" t="s">
        <v>48</v>
      </c>
      <c r="LLD356" s="55"/>
      <c r="LLE356" s="55"/>
      <c r="LLF356" s="55"/>
      <c r="LLG356" s="13" t="s">
        <v>2</v>
      </c>
      <c r="LLI356" s="3"/>
      <c r="LLJ356" s="3" t="s">
        <v>1</v>
      </c>
      <c r="LLK356" s="6"/>
      <c r="LLL356" s="7"/>
      <c r="LLM356" s="7"/>
      <c r="LLN356" s="8"/>
      <c r="LLO356" s="9"/>
      <c r="LLP356" s="1"/>
      <c r="LLQ356" s="10"/>
      <c r="LLR356" s="11"/>
      <c r="LLS356" s="12" t="s">
        <v>48</v>
      </c>
      <c r="LLT356" s="55"/>
      <c r="LLU356" s="55"/>
      <c r="LLV356" s="55"/>
      <c r="LLW356" s="13" t="s">
        <v>2</v>
      </c>
      <c r="LLY356" s="3"/>
      <c r="LLZ356" s="3" t="s">
        <v>1</v>
      </c>
      <c r="LMA356" s="6"/>
      <c r="LMB356" s="7"/>
      <c r="LMC356" s="7"/>
      <c r="LMD356" s="8"/>
      <c r="LME356" s="9"/>
      <c r="LMF356" s="1"/>
      <c r="LMG356" s="10"/>
      <c r="LMH356" s="11"/>
      <c r="LMI356" s="12" t="s">
        <v>48</v>
      </c>
      <c r="LMJ356" s="55"/>
      <c r="LMK356" s="55"/>
      <c r="LML356" s="55"/>
      <c r="LMM356" s="13" t="s">
        <v>2</v>
      </c>
      <c r="LMO356" s="3"/>
      <c r="LMP356" s="3" t="s">
        <v>1</v>
      </c>
      <c r="LMQ356" s="6"/>
      <c r="LMR356" s="7"/>
      <c r="LMS356" s="7"/>
      <c r="LMT356" s="8"/>
      <c r="LMU356" s="9"/>
      <c r="LMV356" s="1"/>
      <c r="LMW356" s="10"/>
      <c r="LMX356" s="11"/>
      <c r="LMY356" s="12" t="s">
        <v>48</v>
      </c>
      <c r="LMZ356" s="55"/>
      <c r="LNA356" s="55"/>
      <c r="LNB356" s="55"/>
      <c r="LNC356" s="13" t="s">
        <v>2</v>
      </c>
      <c r="LNE356" s="3"/>
      <c r="LNF356" s="3" t="s">
        <v>1</v>
      </c>
      <c r="LNG356" s="6"/>
      <c r="LNH356" s="7"/>
      <c r="LNI356" s="7"/>
      <c r="LNJ356" s="8"/>
      <c r="LNK356" s="9"/>
      <c r="LNL356" s="1"/>
      <c r="LNM356" s="10"/>
      <c r="LNN356" s="11"/>
      <c r="LNO356" s="12" t="s">
        <v>48</v>
      </c>
      <c r="LNP356" s="55"/>
      <c r="LNQ356" s="55"/>
      <c r="LNR356" s="55"/>
      <c r="LNS356" s="13" t="s">
        <v>2</v>
      </c>
      <c r="LNU356" s="3"/>
      <c r="LNV356" s="3" t="s">
        <v>1</v>
      </c>
      <c r="LNW356" s="6"/>
      <c r="LNX356" s="7"/>
      <c r="LNY356" s="7"/>
      <c r="LNZ356" s="8"/>
      <c r="LOA356" s="9"/>
      <c r="LOB356" s="1"/>
      <c r="LOC356" s="10"/>
      <c r="LOD356" s="11"/>
      <c r="LOE356" s="12" t="s">
        <v>48</v>
      </c>
      <c r="LOF356" s="55"/>
      <c r="LOG356" s="55"/>
      <c r="LOH356" s="55"/>
      <c r="LOI356" s="13" t="s">
        <v>2</v>
      </c>
      <c r="LOK356" s="3"/>
      <c r="LOL356" s="3" t="s">
        <v>1</v>
      </c>
      <c r="LOM356" s="6"/>
      <c r="LON356" s="7"/>
      <c r="LOO356" s="7"/>
      <c r="LOP356" s="8"/>
      <c r="LOQ356" s="9"/>
      <c r="LOR356" s="1"/>
      <c r="LOS356" s="10"/>
      <c r="LOT356" s="11"/>
      <c r="LOU356" s="12" t="s">
        <v>48</v>
      </c>
      <c r="LOV356" s="55"/>
      <c r="LOW356" s="55"/>
      <c r="LOX356" s="55"/>
      <c r="LOY356" s="13" t="s">
        <v>2</v>
      </c>
      <c r="LPA356" s="3"/>
      <c r="LPB356" s="3" t="s">
        <v>1</v>
      </c>
      <c r="LPC356" s="6"/>
      <c r="LPD356" s="7"/>
      <c r="LPE356" s="7"/>
      <c r="LPF356" s="8"/>
      <c r="LPG356" s="9"/>
      <c r="LPH356" s="1"/>
      <c r="LPI356" s="10"/>
      <c r="LPJ356" s="11"/>
      <c r="LPK356" s="12" t="s">
        <v>48</v>
      </c>
      <c r="LPL356" s="55"/>
      <c r="LPM356" s="55"/>
      <c r="LPN356" s="55"/>
      <c r="LPO356" s="13" t="s">
        <v>2</v>
      </c>
      <c r="LPQ356" s="3"/>
      <c r="LPR356" s="3" t="s">
        <v>1</v>
      </c>
      <c r="LPS356" s="6"/>
      <c r="LPT356" s="7"/>
      <c r="LPU356" s="7"/>
      <c r="LPV356" s="8"/>
      <c r="LPW356" s="9"/>
      <c r="LPX356" s="1"/>
      <c r="LPY356" s="10"/>
      <c r="LPZ356" s="11"/>
      <c r="LQA356" s="12" t="s">
        <v>48</v>
      </c>
      <c r="LQB356" s="55"/>
      <c r="LQC356" s="55"/>
      <c r="LQD356" s="55"/>
      <c r="LQE356" s="13" t="s">
        <v>2</v>
      </c>
      <c r="LQG356" s="3"/>
      <c r="LQH356" s="3" t="s">
        <v>1</v>
      </c>
      <c r="LQI356" s="6"/>
      <c r="LQJ356" s="7"/>
      <c r="LQK356" s="7"/>
      <c r="LQL356" s="8"/>
      <c r="LQM356" s="9"/>
      <c r="LQN356" s="1"/>
      <c r="LQO356" s="10"/>
      <c r="LQP356" s="11"/>
      <c r="LQQ356" s="12" t="s">
        <v>48</v>
      </c>
      <c r="LQR356" s="55"/>
      <c r="LQS356" s="55"/>
      <c r="LQT356" s="55"/>
      <c r="LQU356" s="13" t="s">
        <v>2</v>
      </c>
      <c r="LQW356" s="3"/>
      <c r="LQX356" s="3" t="s">
        <v>1</v>
      </c>
      <c r="LQY356" s="6"/>
      <c r="LQZ356" s="7"/>
      <c r="LRA356" s="7"/>
      <c r="LRB356" s="8"/>
      <c r="LRC356" s="9"/>
      <c r="LRD356" s="1"/>
      <c r="LRE356" s="10"/>
      <c r="LRF356" s="11"/>
      <c r="LRG356" s="12" t="s">
        <v>48</v>
      </c>
      <c r="LRH356" s="55"/>
      <c r="LRI356" s="55"/>
      <c r="LRJ356" s="55"/>
      <c r="LRK356" s="13" t="s">
        <v>2</v>
      </c>
      <c r="LRM356" s="3"/>
      <c r="LRN356" s="3" t="s">
        <v>1</v>
      </c>
      <c r="LRO356" s="6"/>
      <c r="LRP356" s="7"/>
      <c r="LRQ356" s="7"/>
      <c r="LRR356" s="8"/>
      <c r="LRS356" s="9"/>
      <c r="LRT356" s="1"/>
      <c r="LRU356" s="10"/>
      <c r="LRV356" s="11"/>
      <c r="LRW356" s="12" t="s">
        <v>48</v>
      </c>
      <c r="LRX356" s="55"/>
      <c r="LRY356" s="55"/>
      <c r="LRZ356" s="55"/>
      <c r="LSA356" s="13" t="s">
        <v>2</v>
      </c>
      <c r="LSC356" s="3"/>
      <c r="LSD356" s="3" t="s">
        <v>1</v>
      </c>
      <c r="LSE356" s="6"/>
      <c r="LSF356" s="7"/>
      <c r="LSG356" s="7"/>
      <c r="LSH356" s="8"/>
      <c r="LSI356" s="9"/>
      <c r="LSJ356" s="1"/>
      <c r="LSK356" s="10"/>
      <c r="LSL356" s="11"/>
      <c r="LSM356" s="12" t="s">
        <v>48</v>
      </c>
      <c r="LSN356" s="55"/>
      <c r="LSO356" s="55"/>
      <c r="LSP356" s="55"/>
      <c r="LSQ356" s="13" t="s">
        <v>2</v>
      </c>
      <c r="LSS356" s="3"/>
      <c r="LST356" s="3" t="s">
        <v>1</v>
      </c>
      <c r="LSU356" s="6"/>
      <c r="LSV356" s="7"/>
      <c r="LSW356" s="7"/>
      <c r="LSX356" s="8"/>
      <c r="LSY356" s="9"/>
      <c r="LSZ356" s="1"/>
      <c r="LTA356" s="10"/>
      <c r="LTB356" s="11"/>
      <c r="LTC356" s="12" t="s">
        <v>48</v>
      </c>
      <c r="LTD356" s="55"/>
      <c r="LTE356" s="55"/>
      <c r="LTF356" s="55"/>
      <c r="LTG356" s="13" t="s">
        <v>2</v>
      </c>
      <c r="LTI356" s="3"/>
      <c r="LTJ356" s="3" t="s">
        <v>1</v>
      </c>
      <c r="LTK356" s="6"/>
      <c r="LTL356" s="7"/>
      <c r="LTM356" s="7"/>
      <c r="LTN356" s="8"/>
      <c r="LTO356" s="9"/>
      <c r="LTP356" s="1"/>
      <c r="LTQ356" s="10"/>
      <c r="LTR356" s="11"/>
      <c r="LTS356" s="12" t="s">
        <v>48</v>
      </c>
      <c r="LTT356" s="55"/>
      <c r="LTU356" s="55"/>
      <c r="LTV356" s="55"/>
      <c r="LTW356" s="13" t="s">
        <v>2</v>
      </c>
      <c r="LTY356" s="3"/>
      <c r="LTZ356" s="3" t="s">
        <v>1</v>
      </c>
      <c r="LUA356" s="6"/>
      <c r="LUB356" s="7"/>
      <c r="LUC356" s="7"/>
      <c r="LUD356" s="8"/>
      <c r="LUE356" s="9"/>
      <c r="LUF356" s="1"/>
      <c r="LUG356" s="10"/>
      <c r="LUH356" s="11"/>
      <c r="LUI356" s="12" t="s">
        <v>48</v>
      </c>
      <c r="LUJ356" s="55"/>
      <c r="LUK356" s="55"/>
      <c r="LUL356" s="55"/>
      <c r="LUM356" s="13" t="s">
        <v>2</v>
      </c>
      <c r="LUO356" s="3"/>
      <c r="LUP356" s="3" t="s">
        <v>1</v>
      </c>
      <c r="LUQ356" s="6"/>
      <c r="LUR356" s="7"/>
      <c r="LUS356" s="7"/>
      <c r="LUT356" s="8"/>
      <c r="LUU356" s="9"/>
      <c r="LUV356" s="1"/>
      <c r="LUW356" s="10"/>
      <c r="LUX356" s="11"/>
      <c r="LUY356" s="12" t="s">
        <v>48</v>
      </c>
      <c r="LUZ356" s="55"/>
      <c r="LVA356" s="55"/>
      <c r="LVB356" s="55"/>
      <c r="LVC356" s="13" t="s">
        <v>2</v>
      </c>
      <c r="LVE356" s="3"/>
      <c r="LVF356" s="3" t="s">
        <v>1</v>
      </c>
      <c r="LVG356" s="6"/>
      <c r="LVH356" s="7"/>
      <c r="LVI356" s="7"/>
      <c r="LVJ356" s="8"/>
      <c r="LVK356" s="9"/>
      <c r="LVL356" s="1"/>
      <c r="LVM356" s="10"/>
      <c r="LVN356" s="11"/>
      <c r="LVO356" s="12" t="s">
        <v>48</v>
      </c>
      <c r="LVP356" s="55"/>
      <c r="LVQ356" s="55"/>
      <c r="LVR356" s="55"/>
      <c r="LVS356" s="13" t="s">
        <v>2</v>
      </c>
      <c r="LVU356" s="3"/>
      <c r="LVV356" s="3" t="s">
        <v>1</v>
      </c>
      <c r="LVW356" s="6"/>
      <c r="LVX356" s="7"/>
      <c r="LVY356" s="7"/>
      <c r="LVZ356" s="8"/>
      <c r="LWA356" s="9"/>
      <c r="LWB356" s="1"/>
      <c r="LWC356" s="10"/>
      <c r="LWD356" s="11"/>
      <c r="LWE356" s="12" t="s">
        <v>48</v>
      </c>
      <c r="LWF356" s="55"/>
      <c r="LWG356" s="55"/>
      <c r="LWH356" s="55"/>
      <c r="LWI356" s="13" t="s">
        <v>2</v>
      </c>
      <c r="LWK356" s="3"/>
      <c r="LWL356" s="3" t="s">
        <v>1</v>
      </c>
      <c r="LWM356" s="6"/>
      <c r="LWN356" s="7"/>
      <c r="LWO356" s="7"/>
      <c r="LWP356" s="8"/>
      <c r="LWQ356" s="9"/>
      <c r="LWR356" s="1"/>
      <c r="LWS356" s="10"/>
      <c r="LWT356" s="11"/>
      <c r="LWU356" s="12" t="s">
        <v>48</v>
      </c>
      <c r="LWV356" s="55"/>
      <c r="LWW356" s="55"/>
      <c r="LWX356" s="55"/>
      <c r="LWY356" s="13" t="s">
        <v>2</v>
      </c>
      <c r="LXA356" s="3"/>
      <c r="LXB356" s="3" t="s">
        <v>1</v>
      </c>
      <c r="LXC356" s="6"/>
      <c r="LXD356" s="7"/>
      <c r="LXE356" s="7"/>
      <c r="LXF356" s="8"/>
      <c r="LXG356" s="9"/>
      <c r="LXH356" s="1"/>
      <c r="LXI356" s="10"/>
      <c r="LXJ356" s="11"/>
      <c r="LXK356" s="12" t="s">
        <v>48</v>
      </c>
      <c r="LXL356" s="55"/>
      <c r="LXM356" s="55"/>
      <c r="LXN356" s="55"/>
      <c r="LXO356" s="13" t="s">
        <v>2</v>
      </c>
      <c r="LXQ356" s="3"/>
      <c r="LXR356" s="3" t="s">
        <v>1</v>
      </c>
      <c r="LXS356" s="6"/>
      <c r="LXT356" s="7"/>
      <c r="LXU356" s="7"/>
      <c r="LXV356" s="8"/>
      <c r="LXW356" s="9"/>
      <c r="LXX356" s="1"/>
      <c r="LXY356" s="10"/>
      <c r="LXZ356" s="11"/>
      <c r="LYA356" s="12" t="s">
        <v>48</v>
      </c>
      <c r="LYB356" s="55"/>
      <c r="LYC356" s="55"/>
      <c r="LYD356" s="55"/>
      <c r="LYE356" s="13" t="s">
        <v>2</v>
      </c>
      <c r="LYG356" s="3"/>
      <c r="LYH356" s="3" t="s">
        <v>1</v>
      </c>
      <c r="LYI356" s="6"/>
      <c r="LYJ356" s="7"/>
      <c r="LYK356" s="7"/>
      <c r="LYL356" s="8"/>
      <c r="LYM356" s="9"/>
      <c r="LYN356" s="1"/>
      <c r="LYO356" s="10"/>
      <c r="LYP356" s="11"/>
      <c r="LYQ356" s="12" t="s">
        <v>48</v>
      </c>
      <c r="LYR356" s="55"/>
      <c r="LYS356" s="55"/>
      <c r="LYT356" s="55"/>
      <c r="LYU356" s="13" t="s">
        <v>2</v>
      </c>
      <c r="LYW356" s="3"/>
      <c r="LYX356" s="3" t="s">
        <v>1</v>
      </c>
      <c r="LYY356" s="6"/>
      <c r="LYZ356" s="7"/>
      <c r="LZA356" s="7"/>
      <c r="LZB356" s="8"/>
      <c r="LZC356" s="9"/>
      <c r="LZD356" s="1"/>
      <c r="LZE356" s="10"/>
      <c r="LZF356" s="11"/>
      <c r="LZG356" s="12" t="s">
        <v>48</v>
      </c>
      <c r="LZH356" s="55"/>
      <c r="LZI356" s="55"/>
      <c r="LZJ356" s="55"/>
      <c r="LZK356" s="13" t="s">
        <v>2</v>
      </c>
      <c r="LZM356" s="3"/>
      <c r="LZN356" s="3" t="s">
        <v>1</v>
      </c>
      <c r="LZO356" s="6"/>
      <c r="LZP356" s="7"/>
      <c r="LZQ356" s="7"/>
      <c r="LZR356" s="8"/>
      <c r="LZS356" s="9"/>
      <c r="LZT356" s="1"/>
      <c r="LZU356" s="10"/>
      <c r="LZV356" s="11"/>
      <c r="LZW356" s="12" t="s">
        <v>48</v>
      </c>
      <c r="LZX356" s="55"/>
      <c r="LZY356" s="55"/>
      <c r="LZZ356" s="55"/>
      <c r="MAA356" s="13" t="s">
        <v>2</v>
      </c>
      <c r="MAC356" s="3"/>
      <c r="MAD356" s="3" t="s">
        <v>1</v>
      </c>
      <c r="MAE356" s="6"/>
      <c r="MAF356" s="7"/>
      <c r="MAG356" s="7"/>
      <c r="MAH356" s="8"/>
      <c r="MAI356" s="9"/>
      <c r="MAJ356" s="1"/>
      <c r="MAK356" s="10"/>
      <c r="MAL356" s="11"/>
      <c r="MAM356" s="12" t="s">
        <v>48</v>
      </c>
      <c r="MAN356" s="55"/>
      <c r="MAO356" s="55"/>
      <c r="MAP356" s="55"/>
      <c r="MAQ356" s="13" t="s">
        <v>2</v>
      </c>
      <c r="MAS356" s="3"/>
      <c r="MAT356" s="3" t="s">
        <v>1</v>
      </c>
      <c r="MAU356" s="6"/>
      <c r="MAV356" s="7"/>
      <c r="MAW356" s="7"/>
      <c r="MAX356" s="8"/>
      <c r="MAY356" s="9"/>
      <c r="MAZ356" s="1"/>
      <c r="MBA356" s="10"/>
      <c r="MBB356" s="11"/>
      <c r="MBC356" s="12" t="s">
        <v>48</v>
      </c>
      <c r="MBD356" s="55"/>
      <c r="MBE356" s="55"/>
      <c r="MBF356" s="55"/>
      <c r="MBG356" s="13" t="s">
        <v>2</v>
      </c>
      <c r="MBI356" s="3"/>
      <c r="MBJ356" s="3" t="s">
        <v>1</v>
      </c>
      <c r="MBK356" s="6"/>
      <c r="MBL356" s="7"/>
      <c r="MBM356" s="7"/>
      <c r="MBN356" s="8"/>
      <c r="MBO356" s="9"/>
      <c r="MBP356" s="1"/>
      <c r="MBQ356" s="10"/>
      <c r="MBR356" s="11"/>
      <c r="MBS356" s="12" t="s">
        <v>48</v>
      </c>
      <c r="MBT356" s="55"/>
      <c r="MBU356" s="55"/>
      <c r="MBV356" s="55"/>
      <c r="MBW356" s="13" t="s">
        <v>2</v>
      </c>
      <c r="MBY356" s="3"/>
      <c r="MBZ356" s="3" t="s">
        <v>1</v>
      </c>
      <c r="MCA356" s="6"/>
      <c r="MCB356" s="7"/>
      <c r="MCC356" s="7"/>
      <c r="MCD356" s="8"/>
      <c r="MCE356" s="9"/>
      <c r="MCF356" s="1"/>
      <c r="MCG356" s="10"/>
      <c r="MCH356" s="11"/>
      <c r="MCI356" s="12" t="s">
        <v>48</v>
      </c>
      <c r="MCJ356" s="55"/>
      <c r="MCK356" s="55"/>
      <c r="MCL356" s="55"/>
      <c r="MCM356" s="13" t="s">
        <v>2</v>
      </c>
      <c r="MCO356" s="3"/>
      <c r="MCP356" s="3" t="s">
        <v>1</v>
      </c>
      <c r="MCQ356" s="6"/>
      <c r="MCR356" s="7"/>
      <c r="MCS356" s="7"/>
      <c r="MCT356" s="8"/>
      <c r="MCU356" s="9"/>
      <c r="MCV356" s="1"/>
      <c r="MCW356" s="10"/>
      <c r="MCX356" s="11"/>
      <c r="MCY356" s="12" t="s">
        <v>48</v>
      </c>
      <c r="MCZ356" s="55"/>
      <c r="MDA356" s="55"/>
      <c r="MDB356" s="55"/>
      <c r="MDC356" s="13" t="s">
        <v>2</v>
      </c>
      <c r="MDE356" s="3"/>
      <c r="MDF356" s="3" t="s">
        <v>1</v>
      </c>
      <c r="MDG356" s="6"/>
      <c r="MDH356" s="7"/>
      <c r="MDI356" s="7"/>
      <c r="MDJ356" s="8"/>
      <c r="MDK356" s="9"/>
      <c r="MDL356" s="1"/>
      <c r="MDM356" s="10"/>
      <c r="MDN356" s="11"/>
      <c r="MDO356" s="12" t="s">
        <v>48</v>
      </c>
      <c r="MDP356" s="55"/>
      <c r="MDQ356" s="55"/>
      <c r="MDR356" s="55"/>
      <c r="MDS356" s="13" t="s">
        <v>2</v>
      </c>
      <c r="MDU356" s="3"/>
      <c r="MDV356" s="3" t="s">
        <v>1</v>
      </c>
      <c r="MDW356" s="6"/>
      <c r="MDX356" s="7"/>
      <c r="MDY356" s="7"/>
      <c r="MDZ356" s="8"/>
      <c r="MEA356" s="9"/>
      <c r="MEB356" s="1"/>
      <c r="MEC356" s="10"/>
      <c r="MED356" s="11"/>
      <c r="MEE356" s="12" t="s">
        <v>48</v>
      </c>
      <c r="MEF356" s="55"/>
      <c r="MEG356" s="55"/>
      <c r="MEH356" s="55"/>
      <c r="MEI356" s="13" t="s">
        <v>2</v>
      </c>
      <c r="MEK356" s="3"/>
      <c r="MEL356" s="3" t="s">
        <v>1</v>
      </c>
      <c r="MEM356" s="6"/>
      <c r="MEN356" s="7"/>
      <c r="MEO356" s="7"/>
      <c r="MEP356" s="8"/>
      <c r="MEQ356" s="9"/>
      <c r="MER356" s="1"/>
      <c r="MES356" s="10"/>
      <c r="MET356" s="11"/>
      <c r="MEU356" s="12" t="s">
        <v>48</v>
      </c>
      <c r="MEV356" s="55"/>
      <c r="MEW356" s="55"/>
      <c r="MEX356" s="55"/>
      <c r="MEY356" s="13" t="s">
        <v>2</v>
      </c>
      <c r="MFA356" s="3"/>
      <c r="MFB356" s="3" t="s">
        <v>1</v>
      </c>
      <c r="MFC356" s="6"/>
      <c r="MFD356" s="7"/>
      <c r="MFE356" s="7"/>
      <c r="MFF356" s="8"/>
      <c r="MFG356" s="9"/>
      <c r="MFH356" s="1"/>
      <c r="MFI356" s="10"/>
      <c r="MFJ356" s="11"/>
      <c r="MFK356" s="12" t="s">
        <v>48</v>
      </c>
      <c r="MFL356" s="55"/>
      <c r="MFM356" s="55"/>
      <c r="MFN356" s="55"/>
      <c r="MFO356" s="13" t="s">
        <v>2</v>
      </c>
      <c r="MFQ356" s="3"/>
      <c r="MFR356" s="3" t="s">
        <v>1</v>
      </c>
      <c r="MFS356" s="6"/>
      <c r="MFT356" s="7"/>
      <c r="MFU356" s="7"/>
      <c r="MFV356" s="8"/>
      <c r="MFW356" s="9"/>
      <c r="MFX356" s="1"/>
      <c r="MFY356" s="10"/>
      <c r="MFZ356" s="11"/>
      <c r="MGA356" s="12" t="s">
        <v>48</v>
      </c>
      <c r="MGB356" s="55"/>
      <c r="MGC356" s="55"/>
      <c r="MGD356" s="55"/>
      <c r="MGE356" s="13" t="s">
        <v>2</v>
      </c>
      <c r="MGG356" s="3"/>
      <c r="MGH356" s="3" t="s">
        <v>1</v>
      </c>
      <c r="MGI356" s="6"/>
      <c r="MGJ356" s="7"/>
      <c r="MGK356" s="7"/>
      <c r="MGL356" s="8"/>
      <c r="MGM356" s="9"/>
      <c r="MGN356" s="1"/>
      <c r="MGO356" s="10"/>
      <c r="MGP356" s="11"/>
      <c r="MGQ356" s="12" t="s">
        <v>48</v>
      </c>
      <c r="MGR356" s="55"/>
      <c r="MGS356" s="55"/>
      <c r="MGT356" s="55"/>
      <c r="MGU356" s="13" t="s">
        <v>2</v>
      </c>
      <c r="MGW356" s="3"/>
      <c r="MGX356" s="3" t="s">
        <v>1</v>
      </c>
      <c r="MGY356" s="6"/>
      <c r="MGZ356" s="7"/>
      <c r="MHA356" s="7"/>
      <c r="MHB356" s="8"/>
      <c r="MHC356" s="9"/>
      <c r="MHD356" s="1"/>
      <c r="MHE356" s="10"/>
      <c r="MHF356" s="11"/>
      <c r="MHG356" s="12" t="s">
        <v>48</v>
      </c>
      <c r="MHH356" s="55"/>
      <c r="MHI356" s="55"/>
      <c r="MHJ356" s="55"/>
      <c r="MHK356" s="13" t="s">
        <v>2</v>
      </c>
      <c r="MHM356" s="3"/>
      <c r="MHN356" s="3" t="s">
        <v>1</v>
      </c>
      <c r="MHO356" s="6"/>
      <c r="MHP356" s="7"/>
      <c r="MHQ356" s="7"/>
      <c r="MHR356" s="8"/>
      <c r="MHS356" s="9"/>
      <c r="MHT356" s="1"/>
      <c r="MHU356" s="10"/>
      <c r="MHV356" s="11"/>
      <c r="MHW356" s="12" t="s">
        <v>48</v>
      </c>
      <c r="MHX356" s="55"/>
      <c r="MHY356" s="55"/>
      <c r="MHZ356" s="55"/>
      <c r="MIA356" s="13" t="s">
        <v>2</v>
      </c>
      <c r="MIC356" s="3"/>
      <c r="MID356" s="3" t="s">
        <v>1</v>
      </c>
      <c r="MIE356" s="6"/>
      <c r="MIF356" s="7"/>
      <c r="MIG356" s="7"/>
      <c r="MIH356" s="8"/>
      <c r="MII356" s="9"/>
      <c r="MIJ356" s="1"/>
      <c r="MIK356" s="10"/>
      <c r="MIL356" s="11"/>
      <c r="MIM356" s="12" t="s">
        <v>48</v>
      </c>
      <c r="MIN356" s="55"/>
      <c r="MIO356" s="55"/>
      <c r="MIP356" s="55"/>
      <c r="MIQ356" s="13" t="s">
        <v>2</v>
      </c>
      <c r="MIS356" s="3"/>
      <c r="MIT356" s="3" t="s">
        <v>1</v>
      </c>
      <c r="MIU356" s="6"/>
      <c r="MIV356" s="7"/>
      <c r="MIW356" s="7"/>
      <c r="MIX356" s="8"/>
      <c r="MIY356" s="9"/>
      <c r="MIZ356" s="1"/>
      <c r="MJA356" s="10"/>
      <c r="MJB356" s="11"/>
      <c r="MJC356" s="12" t="s">
        <v>48</v>
      </c>
      <c r="MJD356" s="55"/>
      <c r="MJE356" s="55"/>
      <c r="MJF356" s="55"/>
      <c r="MJG356" s="13" t="s">
        <v>2</v>
      </c>
      <c r="MJI356" s="3"/>
      <c r="MJJ356" s="3" t="s">
        <v>1</v>
      </c>
      <c r="MJK356" s="6"/>
      <c r="MJL356" s="7"/>
      <c r="MJM356" s="7"/>
      <c r="MJN356" s="8"/>
      <c r="MJO356" s="9"/>
      <c r="MJP356" s="1"/>
      <c r="MJQ356" s="10"/>
      <c r="MJR356" s="11"/>
      <c r="MJS356" s="12" t="s">
        <v>48</v>
      </c>
      <c r="MJT356" s="55"/>
      <c r="MJU356" s="55"/>
      <c r="MJV356" s="55"/>
      <c r="MJW356" s="13" t="s">
        <v>2</v>
      </c>
      <c r="MJY356" s="3"/>
      <c r="MJZ356" s="3" t="s">
        <v>1</v>
      </c>
      <c r="MKA356" s="6"/>
      <c r="MKB356" s="7"/>
      <c r="MKC356" s="7"/>
      <c r="MKD356" s="8"/>
      <c r="MKE356" s="9"/>
      <c r="MKF356" s="1"/>
      <c r="MKG356" s="10"/>
      <c r="MKH356" s="11"/>
      <c r="MKI356" s="12" t="s">
        <v>48</v>
      </c>
      <c r="MKJ356" s="55"/>
      <c r="MKK356" s="55"/>
      <c r="MKL356" s="55"/>
      <c r="MKM356" s="13" t="s">
        <v>2</v>
      </c>
      <c r="MKO356" s="3"/>
      <c r="MKP356" s="3" t="s">
        <v>1</v>
      </c>
      <c r="MKQ356" s="6"/>
      <c r="MKR356" s="7"/>
      <c r="MKS356" s="7"/>
      <c r="MKT356" s="8"/>
      <c r="MKU356" s="9"/>
      <c r="MKV356" s="1"/>
      <c r="MKW356" s="10"/>
      <c r="MKX356" s="11"/>
      <c r="MKY356" s="12" t="s">
        <v>48</v>
      </c>
      <c r="MKZ356" s="55"/>
      <c r="MLA356" s="55"/>
      <c r="MLB356" s="55"/>
      <c r="MLC356" s="13" t="s">
        <v>2</v>
      </c>
      <c r="MLE356" s="3"/>
      <c r="MLF356" s="3" t="s">
        <v>1</v>
      </c>
      <c r="MLG356" s="6"/>
      <c r="MLH356" s="7"/>
      <c r="MLI356" s="7"/>
      <c r="MLJ356" s="8"/>
      <c r="MLK356" s="9"/>
      <c r="MLL356" s="1"/>
      <c r="MLM356" s="10"/>
      <c r="MLN356" s="11"/>
      <c r="MLO356" s="12" t="s">
        <v>48</v>
      </c>
      <c r="MLP356" s="55"/>
      <c r="MLQ356" s="55"/>
      <c r="MLR356" s="55"/>
      <c r="MLS356" s="13" t="s">
        <v>2</v>
      </c>
      <c r="MLU356" s="3"/>
      <c r="MLV356" s="3" t="s">
        <v>1</v>
      </c>
      <c r="MLW356" s="6"/>
      <c r="MLX356" s="7"/>
      <c r="MLY356" s="7"/>
      <c r="MLZ356" s="8"/>
      <c r="MMA356" s="9"/>
      <c r="MMB356" s="1"/>
      <c r="MMC356" s="10"/>
      <c r="MMD356" s="11"/>
      <c r="MME356" s="12" t="s">
        <v>48</v>
      </c>
      <c r="MMF356" s="55"/>
      <c r="MMG356" s="55"/>
      <c r="MMH356" s="55"/>
      <c r="MMI356" s="13" t="s">
        <v>2</v>
      </c>
      <c r="MMK356" s="3"/>
      <c r="MML356" s="3" t="s">
        <v>1</v>
      </c>
      <c r="MMM356" s="6"/>
      <c r="MMN356" s="7"/>
      <c r="MMO356" s="7"/>
      <c r="MMP356" s="8"/>
      <c r="MMQ356" s="9"/>
      <c r="MMR356" s="1"/>
      <c r="MMS356" s="10"/>
      <c r="MMT356" s="11"/>
      <c r="MMU356" s="12" t="s">
        <v>48</v>
      </c>
      <c r="MMV356" s="55"/>
      <c r="MMW356" s="55"/>
      <c r="MMX356" s="55"/>
      <c r="MMY356" s="13" t="s">
        <v>2</v>
      </c>
      <c r="MNA356" s="3"/>
      <c r="MNB356" s="3" t="s">
        <v>1</v>
      </c>
      <c r="MNC356" s="6"/>
      <c r="MND356" s="7"/>
      <c r="MNE356" s="7"/>
      <c r="MNF356" s="8"/>
      <c r="MNG356" s="9"/>
      <c r="MNH356" s="1"/>
      <c r="MNI356" s="10"/>
      <c r="MNJ356" s="11"/>
      <c r="MNK356" s="12" t="s">
        <v>48</v>
      </c>
      <c r="MNL356" s="55"/>
      <c r="MNM356" s="55"/>
      <c r="MNN356" s="55"/>
      <c r="MNO356" s="13" t="s">
        <v>2</v>
      </c>
      <c r="MNQ356" s="3"/>
      <c r="MNR356" s="3" t="s">
        <v>1</v>
      </c>
      <c r="MNS356" s="6"/>
      <c r="MNT356" s="7"/>
      <c r="MNU356" s="7"/>
      <c r="MNV356" s="8"/>
      <c r="MNW356" s="9"/>
      <c r="MNX356" s="1"/>
      <c r="MNY356" s="10"/>
      <c r="MNZ356" s="11"/>
      <c r="MOA356" s="12" t="s">
        <v>48</v>
      </c>
      <c r="MOB356" s="55"/>
      <c r="MOC356" s="55"/>
      <c r="MOD356" s="55"/>
      <c r="MOE356" s="13" t="s">
        <v>2</v>
      </c>
      <c r="MOG356" s="3"/>
      <c r="MOH356" s="3" t="s">
        <v>1</v>
      </c>
      <c r="MOI356" s="6"/>
      <c r="MOJ356" s="7"/>
      <c r="MOK356" s="7"/>
      <c r="MOL356" s="8"/>
      <c r="MOM356" s="9"/>
      <c r="MON356" s="1"/>
      <c r="MOO356" s="10"/>
      <c r="MOP356" s="11"/>
      <c r="MOQ356" s="12" t="s">
        <v>48</v>
      </c>
      <c r="MOR356" s="55"/>
      <c r="MOS356" s="55"/>
      <c r="MOT356" s="55"/>
      <c r="MOU356" s="13" t="s">
        <v>2</v>
      </c>
      <c r="MOW356" s="3"/>
      <c r="MOX356" s="3" t="s">
        <v>1</v>
      </c>
      <c r="MOY356" s="6"/>
      <c r="MOZ356" s="7"/>
      <c r="MPA356" s="7"/>
      <c r="MPB356" s="8"/>
      <c r="MPC356" s="9"/>
      <c r="MPD356" s="1"/>
      <c r="MPE356" s="10"/>
      <c r="MPF356" s="11"/>
      <c r="MPG356" s="12" t="s">
        <v>48</v>
      </c>
      <c r="MPH356" s="55"/>
      <c r="MPI356" s="55"/>
      <c r="MPJ356" s="55"/>
      <c r="MPK356" s="13" t="s">
        <v>2</v>
      </c>
      <c r="MPM356" s="3"/>
      <c r="MPN356" s="3" t="s">
        <v>1</v>
      </c>
      <c r="MPO356" s="6"/>
      <c r="MPP356" s="7"/>
      <c r="MPQ356" s="7"/>
      <c r="MPR356" s="8"/>
      <c r="MPS356" s="9"/>
      <c r="MPT356" s="1"/>
      <c r="MPU356" s="10"/>
      <c r="MPV356" s="11"/>
      <c r="MPW356" s="12" t="s">
        <v>48</v>
      </c>
      <c r="MPX356" s="55"/>
      <c r="MPY356" s="55"/>
      <c r="MPZ356" s="55"/>
      <c r="MQA356" s="13" t="s">
        <v>2</v>
      </c>
      <c r="MQC356" s="3"/>
      <c r="MQD356" s="3" t="s">
        <v>1</v>
      </c>
      <c r="MQE356" s="6"/>
      <c r="MQF356" s="7"/>
      <c r="MQG356" s="7"/>
      <c r="MQH356" s="8"/>
      <c r="MQI356" s="9"/>
      <c r="MQJ356" s="1"/>
      <c r="MQK356" s="10"/>
      <c r="MQL356" s="11"/>
      <c r="MQM356" s="12" t="s">
        <v>48</v>
      </c>
      <c r="MQN356" s="55"/>
      <c r="MQO356" s="55"/>
      <c r="MQP356" s="55"/>
      <c r="MQQ356" s="13" t="s">
        <v>2</v>
      </c>
      <c r="MQS356" s="3"/>
      <c r="MQT356" s="3" t="s">
        <v>1</v>
      </c>
      <c r="MQU356" s="6"/>
      <c r="MQV356" s="7"/>
      <c r="MQW356" s="7"/>
      <c r="MQX356" s="8"/>
      <c r="MQY356" s="9"/>
      <c r="MQZ356" s="1"/>
      <c r="MRA356" s="10"/>
      <c r="MRB356" s="11"/>
      <c r="MRC356" s="12" t="s">
        <v>48</v>
      </c>
      <c r="MRD356" s="55"/>
      <c r="MRE356" s="55"/>
      <c r="MRF356" s="55"/>
      <c r="MRG356" s="13" t="s">
        <v>2</v>
      </c>
      <c r="MRI356" s="3"/>
      <c r="MRJ356" s="3" t="s">
        <v>1</v>
      </c>
      <c r="MRK356" s="6"/>
      <c r="MRL356" s="7"/>
      <c r="MRM356" s="7"/>
      <c r="MRN356" s="8"/>
      <c r="MRO356" s="9"/>
      <c r="MRP356" s="1"/>
      <c r="MRQ356" s="10"/>
      <c r="MRR356" s="11"/>
      <c r="MRS356" s="12" t="s">
        <v>48</v>
      </c>
      <c r="MRT356" s="55"/>
      <c r="MRU356" s="55"/>
      <c r="MRV356" s="55"/>
      <c r="MRW356" s="13" t="s">
        <v>2</v>
      </c>
      <c r="MRY356" s="3"/>
      <c r="MRZ356" s="3" t="s">
        <v>1</v>
      </c>
      <c r="MSA356" s="6"/>
      <c r="MSB356" s="7"/>
      <c r="MSC356" s="7"/>
      <c r="MSD356" s="8"/>
      <c r="MSE356" s="9"/>
      <c r="MSF356" s="1"/>
      <c r="MSG356" s="10"/>
      <c r="MSH356" s="11"/>
      <c r="MSI356" s="12" t="s">
        <v>48</v>
      </c>
      <c r="MSJ356" s="55"/>
      <c r="MSK356" s="55"/>
      <c r="MSL356" s="55"/>
      <c r="MSM356" s="13" t="s">
        <v>2</v>
      </c>
      <c r="MSO356" s="3"/>
      <c r="MSP356" s="3" t="s">
        <v>1</v>
      </c>
      <c r="MSQ356" s="6"/>
      <c r="MSR356" s="7"/>
      <c r="MSS356" s="7"/>
      <c r="MST356" s="8"/>
      <c r="MSU356" s="9"/>
      <c r="MSV356" s="1"/>
      <c r="MSW356" s="10"/>
      <c r="MSX356" s="11"/>
      <c r="MSY356" s="12" t="s">
        <v>48</v>
      </c>
      <c r="MSZ356" s="55"/>
      <c r="MTA356" s="55"/>
      <c r="MTB356" s="55"/>
      <c r="MTC356" s="13" t="s">
        <v>2</v>
      </c>
      <c r="MTE356" s="3"/>
      <c r="MTF356" s="3" t="s">
        <v>1</v>
      </c>
      <c r="MTG356" s="6"/>
      <c r="MTH356" s="7"/>
      <c r="MTI356" s="7"/>
      <c r="MTJ356" s="8"/>
      <c r="MTK356" s="9"/>
      <c r="MTL356" s="1"/>
      <c r="MTM356" s="10"/>
      <c r="MTN356" s="11"/>
      <c r="MTO356" s="12" t="s">
        <v>48</v>
      </c>
      <c r="MTP356" s="55"/>
      <c r="MTQ356" s="55"/>
      <c r="MTR356" s="55"/>
      <c r="MTS356" s="13" t="s">
        <v>2</v>
      </c>
      <c r="MTU356" s="3"/>
      <c r="MTV356" s="3" t="s">
        <v>1</v>
      </c>
      <c r="MTW356" s="6"/>
      <c r="MTX356" s="7"/>
      <c r="MTY356" s="7"/>
      <c r="MTZ356" s="8"/>
      <c r="MUA356" s="9"/>
      <c r="MUB356" s="1"/>
      <c r="MUC356" s="10"/>
      <c r="MUD356" s="11"/>
      <c r="MUE356" s="12" t="s">
        <v>48</v>
      </c>
      <c r="MUF356" s="55"/>
      <c r="MUG356" s="55"/>
      <c r="MUH356" s="55"/>
      <c r="MUI356" s="13" t="s">
        <v>2</v>
      </c>
      <c r="MUK356" s="3"/>
      <c r="MUL356" s="3" t="s">
        <v>1</v>
      </c>
      <c r="MUM356" s="6"/>
      <c r="MUN356" s="7"/>
      <c r="MUO356" s="7"/>
      <c r="MUP356" s="8"/>
      <c r="MUQ356" s="9"/>
      <c r="MUR356" s="1"/>
      <c r="MUS356" s="10"/>
      <c r="MUT356" s="11"/>
      <c r="MUU356" s="12" t="s">
        <v>48</v>
      </c>
      <c r="MUV356" s="55"/>
      <c r="MUW356" s="55"/>
      <c r="MUX356" s="55"/>
      <c r="MUY356" s="13" t="s">
        <v>2</v>
      </c>
      <c r="MVA356" s="3"/>
      <c r="MVB356" s="3" t="s">
        <v>1</v>
      </c>
      <c r="MVC356" s="6"/>
      <c r="MVD356" s="7"/>
      <c r="MVE356" s="7"/>
      <c r="MVF356" s="8"/>
      <c r="MVG356" s="9"/>
      <c r="MVH356" s="1"/>
      <c r="MVI356" s="10"/>
      <c r="MVJ356" s="11"/>
      <c r="MVK356" s="12" t="s">
        <v>48</v>
      </c>
      <c r="MVL356" s="55"/>
      <c r="MVM356" s="55"/>
      <c r="MVN356" s="55"/>
      <c r="MVO356" s="13" t="s">
        <v>2</v>
      </c>
      <c r="MVQ356" s="3"/>
      <c r="MVR356" s="3" t="s">
        <v>1</v>
      </c>
      <c r="MVS356" s="6"/>
      <c r="MVT356" s="7"/>
      <c r="MVU356" s="7"/>
      <c r="MVV356" s="8"/>
      <c r="MVW356" s="9"/>
      <c r="MVX356" s="1"/>
      <c r="MVY356" s="10"/>
      <c r="MVZ356" s="11"/>
      <c r="MWA356" s="12" t="s">
        <v>48</v>
      </c>
      <c r="MWB356" s="55"/>
      <c r="MWC356" s="55"/>
      <c r="MWD356" s="55"/>
      <c r="MWE356" s="13" t="s">
        <v>2</v>
      </c>
      <c r="MWG356" s="3"/>
      <c r="MWH356" s="3" t="s">
        <v>1</v>
      </c>
      <c r="MWI356" s="6"/>
      <c r="MWJ356" s="7"/>
      <c r="MWK356" s="7"/>
      <c r="MWL356" s="8"/>
      <c r="MWM356" s="9"/>
      <c r="MWN356" s="1"/>
      <c r="MWO356" s="10"/>
      <c r="MWP356" s="11"/>
      <c r="MWQ356" s="12" t="s">
        <v>48</v>
      </c>
      <c r="MWR356" s="55"/>
      <c r="MWS356" s="55"/>
      <c r="MWT356" s="55"/>
      <c r="MWU356" s="13" t="s">
        <v>2</v>
      </c>
      <c r="MWW356" s="3"/>
      <c r="MWX356" s="3" t="s">
        <v>1</v>
      </c>
      <c r="MWY356" s="6"/>
      <c r="MWZ356" s="7"/>
      <c r="MXA356" s="7"/>
      <c r="MXB356" s="8"/>
      <c r="MXC356" s="9"/>
      <c r="MXD356" s="1"/>
      <c r="MXE356" s="10"/>
      <c r="MXF356" s="11"/>
      <c r="MXG356" s="12" t="s">
        <v>48</v>
      </c>
      <c r="MXH356" s="55"/>
      <c r="MXI356" s="55"/>
      <c r="MXJ356" s="55"/>
      <c r="MXK356" s="13" t="s">
        <v>2</v>
      </c>
      <c r="MXM356" s="3"/>
      <c r="MXN356" s="3" t="s">
        <v>1</v>
      </c>
      <c r="MXO356" s="6"/>
      <c r="MXP356" s="7"/>
      <c r="MXQ356" s="7"/>
      <c r="MXR356" s="8"/>
      <c r="MXS356" s="9"/>
      <c r="MXT356" s="1"/>
      <c r="MXU356" s="10"/>
      <c r="MXV356" s="11"/>
      <c r="MXW356" s="12" t="s">
        <v>48</v>
      </c>
      <c r="MXX356" s="55"/>
      <c r="MXY356" s="55"/>
      <c r="MXZ356" s="55"/>
      <c r="MYA356" s="13" t="s">
        <v>2</v>
      </c>
      <c r="MYC356" s="3"/>
      <c r="MYD356" s="3" t="s">
        <v>1</v>
      </c>
      <c r="MYE356" s="6"/>
      <c r="MYF356" s="7"/>
      <c r="MYG356" s="7"/>
      <c r="MYH356" s="8"/>
      <c r="MYI356" s="9"/>
      <c r="MYJ356" s="1"/>
      <c r="MYK356" s="10"/>
      <c r="MYL356" s="11"/>
      <c r="MYM356" s="12" t="s">
        <v>48</v>
      </c>
      <c r="MYN356" s="55"/>
      <c r="MYO356" s="55"/>
      <c r="MYP356" s="55"/>
      <c r="MYQ356" s="13" t="s">
        <v>2</v>
      </c>
      <c r="MYS356" s="3"/>
      <c r="MYT356" s="3" t="s">
        <v>1</v>
      </c>
      <c r="MYU356" s="6"/>
      <c r="MYV356" s="7"/>
      <c r="MYW356" s="7"/>
      <c r="MYX356" s="8"/>
      <c r="MYY356" s="9"/>
      <c r="MYZ356" s="1"/>
      <c r="MZA356" s="10"/>
      <c r="MZB356" s="11"/>
      <c r="MZC356" s="12" t="s">
        <v>48</v>
      </c>
      <c r="MZD356" s="55"/>
      <c r="MZE356" s="55"/>
      <c r="MZF356" s="55"/>
      <c r="MZG356" s="13" t="s">
        <v>2</v>
      </c>
      <c r="MZI356" s="3"/>
      <c r="MZJ356" s="3" t="s">
        <v>1</v>
      </c>
      <c r="MZK356" s="6"/>
      <c r="MZL356" s="7"/>
      <c r="MZM356" s="7"/>
      <c r="MZN356" s="8"/>
      <c r="MZO356" s="9"/>
      <c r="MZP356" s="1"/>
      <c r="MZQ356" s="10"/>
      <c r="MZR356" s="11"/>
      <c r="MZS356" s="12" t="s">
        <v>48</v>
      </c>
      <c r="MZT356" s="55"/>
      <c r="MZU356" s="55"/>
      <c r="MZV356" s="55"/>
      <c r="MZW356" s="13" t="s">
        <v>2</v>
      </c>
      <c r="MZY356" s="3"/>
      <c r="MZZ356" s="3" t="s">
        <v>1</v>
      </c>
      <c r="NAA356" s="6"/>
      <c r="NAB356" s="7"/>
      <c r="NAC356" s="7"/>
      <c r="NAD356" s="8"/>
      <c r="NAE356" s="9"/>
      <c r="NAF356" s="1"/>
      <c r="NAG356" s="10"/>
      <c r="NAH356" s="11"/>
      <c r="NAI356" s="12" t="s">
        <v>48</v>
      </c>
      <c r="NAJ356" s="55"/>
      <c r="NAK356" s="55"/>
      <c r="NAL356" s="55"/>
      <c r="NAM356" s="13" t="s">
        <v>2</v>
      </c>
      <c r="NAO356" s="3"/>
      <c r="NAP356" s="3" t="s">
        <v>1</v>
      </c>
      <c r="NAQ356" s="6"/>
      <c r="NAR356" s="7"/>
      <c r="NAS356" s="7"/>
      <c r="NAT356" s="8"/>
      <c r="NAU356" s="9"/>
      <c r="NAV356" s="1"/>
      <c r="NAW356" s="10"/>
      <c r="NAX356" s="11"/>
      <c r="NAY356" s="12" t="s">
        <v>48</v>
      </c>
      <c r="NAZ356" s="55"/>
      <c r="NBA356" s="55"/>
      <c r="NBB356" s="55"/>
      <c r="NBC356" s="13" t="s">
        <v>2</v>
      </c>
      <c r="NBE356" s="3"/>
      <c r="NBF356" s="3" t="s">
        <v>1</v>
      </c>
      <c r="NBG356" s="6"/>
      <c r="NBH356" s="7"/>
      <c r="NBI356" s="7"/>
      <c r="NBJ356" s="8"/>
      <c r="NBK356" s="9"/>
      <c r="NBL356" s="1"/>
      <c r="NBM356" s="10"/>
      <c r="NBN356" s="11"/>
      <c r="NBO356" s="12" t="s">
        <v>48</v>
      </c>
      <c r="NBP356" s="55"/>
      <c r="NBQ356" s="55"/>
      <c r="NBR356" s="55"/>
      <c r="NBS356" s="13" t="s">
        <v>2</v>
      </c>
      <c r="NBU356" s="3"/>
      <c r="NBV356" s="3" t="s">
        <v>1</v>
      </c>
      <c r="NBW356" s="6"/>
      <c r="NBX356" s="7"/>
      <c r="NBY356" s="7"/>
      <c r="NBZ356" s="8"/>
      <c r="NCA356" s="9"/>
      <c r="NCB356" s="1"/>
      <c r="NCC356" s="10"/>
      <c r="NCD356" s="11"/>
      <c r="NCE356" s="12" t="s">
        <v>48</v>
      </c>
      <c r="NCF356" s="55"/>
      <c r="NCG356" s="55"/>
      <c r="NCH356" s="55"/>
      <c r="NCI356" s="13" t="s">
        <v>2</v>
      </c>
      <c r="NCK356" s="3"/>
      <c r="NCL356" s="3" t="s">
        <v>1</v>
      </c>
      <c r="NCM356" s="6"/>
      <c r="NCN356" s="7"/>
      <c r="NCO356" s="7"/>
      <c r="NCP356" s="8"/>
      <c r="NCQ356" s="9"/>
      <c r="NCR356" s="1"/>
      <c r="NCS356" s="10"/>
      <c r="NCT356" s="11"/>
      <c r="NCU356" s="12" t="s">
        <v>48</v>
      </c>
      <c r="NCV356" s="55"/>
      <c r="NCW356" s="55"/>
      <c r="NCX356" s="55"/>
      <c r="NCY356" s="13" t="s">
        <v>2</v>
      </c>
      <c r="NDA356" s="3"/>
      <c r="NDB356" s="3" t="s">
        <v>1</v>
      </c>
      <c r="NDC356" s="6"/>
      <c r="NDD356" s="7"/>
      <c r="NDE356" s="7"/>
      <c r="NDF356" s="8"/>
      <c r="NDG356" s="9"/>
      <c r="NDH356" s="1"/>
      <c r="NDI356" s="10"/>
      <c r="NDJ356" s="11"/>
      <c r="NDK356" s="12" t="s">
        <v>48</v>
      </c>
      <c r="NDL356" s="55"/>
      <c r="NDM356" s="55"/>
      <c r="NDN356" s="55"/>
      <c r="NDO356" s="13" t="s">
        <v>2</v>
      </c>
      <c r="NDQ356" s="3"/>
      <c r="NDR356" s="3" t="s">
        <v>1</v>
      </c>
      <c r="NDS356" s="6"/>
      <c r="NDT356" s="7"/>
      <c r="NDU356" s="7"/>
      <c r="NDV356" s="8"/>
      <c r="NDW356" s="9"/>
      <c r="NDX356" s="1"/>
      <c r="NDY356" s="10"/>
      <c r="NDZ356" s="11"/>
      <c r="NEA356" s="12" t="s">
        <v>48</v>
      </c>
      <c r="NEB356" s="55"/>
      <c r="NEC356" s="55"/>
      <c r="NED356" s="55"/>
      <c r="NEE356" s="13" t="s">
        <v>2</v>
      </c>
      <c r="NEG356" s="3"/>
      <c r="NEH356" s="3" t="s">
        <v>1</v>
      </c>
      <c r="NEI356" s="6"/>
      <c r="NEJ356" s="7"/>
      <c r="NEK356" s="7"/>
      <c r="NEL356" s="8"/>
      <c r="NEM356" s="9"/>
      <c r="NEN356" s="1"/>
      <c r="NEO356" s="10"/>
      <c r="NEP356" s="11"/>
      <c r="NEQ356" s="12" t="s">
        <v>48</v>
      </c>
      <c r="NER356" s="55"/>
      <c r="NES356" s="55"/>
      <c r="NET356" s="55"/>
      <c r="NEU356" s="13" t="s">
        <v>2</v>
      </c>
      <c r="NEW356" s="3"/>
      <c r="NEX356" s="3" t="s">
        <v>1</v>
      </c>
      <c r="NEY356" s="6"/>
      <c r="NEZ356" s="7"/>
      <c r="NFA356" s="7"/>
      <c r="NFB356" s="8"/>
      <c r="NFC356" s="9"/>
      <c r="NFD356" s="1"/>
      <c r="NFE356" s="10"/>
      <c r="NFF356" s="11"/>
      <c r="NFG356" s="12" t="s">
        <v>48</v>
      </c>
      <c r="NFH356" s="55"/>
      <c r="NFI356" s="55"/>
      <c r="NFJ356" s="55"/>
      <c r="NFK356" s="13" t="s">
        <v>2</v>
      </c>
      <c r="NFM356" s="3"/>
      <c r="NFN356" s="3" t="s">
        <v>1</v>
      </c>
      <c r="NFO356" s="6"/>
      <c r="NFP356" s="7"/>
      <c r="NFQ356" s="7"/>
      <c r="NFR356" s="8"/>
      <c r="NFS356" s="9"/>
      <c r="NFT356" s="1"/>
      <c r="NFU356" s="10"/>
      <c r="NFV356" s="11"/>
      <c r="NFW356" s="12" t="s">
        <v>48</v>
      </c>
      <c r="NFX356" s="55"/>
      <c r="NFY356" s="55"/>
      <c r="NFZ356" s="55"/>
      <c r="NGA356" s="13" t="s">
        <v>2</v>
      </c>
      <c r="NGC356" s="3"/>
      <c r="NGD356" s="3" t="s">
        <v>1</v>
      </c>
      <c r="NGE356" s="6"/>
      <c r="NGF356" s="7"/>
      <c r="NGG356" s="7"/>
      <c r="NGH356" s="8"/>
      <c r="NGI356" s="9"/>
      <c r="NGJ356" s="1"/>
      <c r="NGK356" s="10"/>
      <c r="NGL356" s="11"/>
      <c r="NGM356" s="12" t="s">
        <v>48</v>
      </c>
      <c r="NGN356" s="55"/>
      <c r="NGO356" s="55"/>
      <c r="NGP356" s="55"/>
      <c r="NGQ356" s="13" t="s">
        <v>2</v>
      </c>
      <c r="NGS356" s="3"/>
      <c r="NGT356" s="3" t="s">
        <v>1</v>
      </c>
      <c r="NGU356" s="6"/>
      <c r="NGV356" s="7"/>
      <c r="NGW356" s="7"/>
      <c r="NGX356" s="8"/>
      <c r="NGY356" s="9"/>
      <c r="NGZ356" s="1"/>
      <c r="NHA356" s="10"/>
      <c r="NHB356" s="11"/>
      <c r="NHC356" s="12" t="s">
        <v>48</v>
      </c>
      <c r="NHD356" s="55"/>
      <c r="NHE356" s="55"/>
      <c r="NHF356" s="55"/>
      <c r="NHG356" s="13" t="s">
        <v>2</v>
      </c>
      <c r="NHI356" s="3"/>
      <c r="NHJ356" s="3" t="s">
        <v>1</v>
      </c>
      <c r="NHK356" s="6"/>
      <c r="NHL356" s="7"/>
      <c r="NHM356" s="7"/>
      <c r="NHN356" s="8"/>
      <c r="NHO356" s="9"/>
      <c r="NHP356" s="1"/>
      <c r="NHQ356" s="10"/>
      <c r="NHR356" s="11"/>
      <c r="NHS356" s="12" t="s">
        <v>48</v>
      </c>
      <c r="NHT356" s="55"/>
      <c r="NHU356" s="55"/>
      <c r="NHV356" s="55"/>
      <c r="NHW356" s="13" t="s">
        <v>2</v>
      </c>
      <c r="NHY356" s="3"/>
      <c r="NHZ356" s="3" t="s">
        <v>1</v>
      </c>
      <c r="NIA356" s="6"/>
      <c r="NIB356" s="7"/>
      <c r="NIC356" s="7"/>
      <c r="NID356" s="8"/>
      <c r="NIE356" s="9"/>
      <c r="NIF356" s="1"/>
      <c r="NIG356" s="10"/>
      <c r="NIH356" s="11"/>
      <c r="NII356" s="12" t="s">
        <v>48</v>
      </c>
      <c r="NIJ356" s="55"/>
      <c r="NIK356" s="55"/>
      <c r="NIL356" s="55"/>
      <c r="NIM356" s="13" t="s">
        <v>2</v>
      </c>
      <c r="NIO356" s="3"/>
      <c r="NIP356" s="3" t="s">
        <v>1</v>
      </c>
      <c r="NIQ356" s="6"/>
      <c r="NIR356" s="7"/>
      <c r="NIS356" s="7"/>
      <c r="NIT356" s="8"/>
      <c r="NIU356" s="9"/>
      <c r="NIV356" s="1"/>
      <c r="NIW356" s="10"/>
      <c r="NIX356" s="11"/>
      <c r="NIY356" s="12" t="s">
        <v>48</v>
      </c>
      <c r="NIZ356" s="55"/>
      <c r="NJA356" s="55"/>
      <c r="NJB356" s="55"/>
      <c r="NJC356" s="13" t="s">
        <v>2</v>
      </c>
      <c r="NJE356" s="3"/>
      <c r="NJF356" s="3" t="s">
        <v>1</v>
      </c>
      <c r="NJG356" s="6"/>
      <c r="NJH356" s="7"/>
      <c r="NJI356" s="7"/>
      <c r="NJJ356" s="8"/>
      <c r="NJK356" s="9"/>
      <c r="NJL356" s="1"/>
      <c r="NJM356" s="10"/>
      <c r="NJN356" s="11"/>
      <c r="NJO356" s="12" t="s">
        <v>48</v>
      </c>
      <c r="NJP356" s="55"/>
      <c r="NJQ356" s="55"/>
      <c r="NJR356" s="55"/>
      <c r="NJS356" s="13" t="s">
        <v>2</v>
      </c>
      <c r="NJU356" s="3"/>
      <c r="NJV356" s="3" t="s">
        <v>1</v>
      </c>
      <c r="NJW356" s="6"/>
      <c r="NJX356" s="7"/>
      <c r="NJY356" s="7"/>
      <c r="NJZ356" s="8"/>
      <c r="NKA356" s="9"/>
      <c r="NKB356" s="1"/>
      <c r="NKC356" s="10"/>
      <c r="NKD356" s="11"/>
      <c r="NKE356" s="12" t="s">
        <v>48</v>
      </c>
      <c r="NKF356" s="55"/>
      <c r="NKG356" s="55"/>
      <c r="NKH356" s="55"/>
      <c r="NKI356" s="13" t="s">
        <v>2</v>
      </c>
      <c r="NKK356" s="3"/>
      <c r="NKL356" s="3" t="s">
        <v>1</v>
      </c>
      <c r="NKM356" s="6"/>
      <c r="NKN356" s="7"/>
      <c r="NKO356" s="7"/>
      <c r="NKP356" s="8"/>
      <c r="NKQ356" s="9"/>
      <c r="NKR356" s="1"/>
      <c r="NKS356" s="10"/>
      <c r="NKT356" s="11"/>
      <c r="NKU356" s="12" t="s">
        <v>48</v>
      </c>
      <c r="NKV356" s="55"/>
      <c r="NKW356" s="55"/>
      <c r="NKX356" s="55"/>
      <c r="NKY356" s="13" t="s">
        <v>2</v>
      </c>
      <c r="NLA356" s="3"/>
      <c r="NLB356" s="3" t="s">
        <v>1</v>
      </c>
      <c r="NLC356" s="6"/>
      <c r="NLD356" s="7"/>
      <c r="NLE356" s="7"/>
      <c r="NLF356" s="8"/>
      <c r="NLG356" s="9"/>
      <c r="NLH356" s="1"/>
      <c r="NLI356" s="10"/>
      <c r="NLJ356" s="11"/>
      <c r="NLK356" s="12" t="s">
        <v>48</v>
      </c>
      <c r="NLL356" s="55"/>
      <c r="NLM356" s="55"/>
      <c r="NLN356" s="55"/>
      <c r="NLO356" s="13" t="s">
        <v>2</v>
      </c>
      <c r="NLQ356" s="3"/>
      <c r="NLR356" s="3" t="s">
        <v>1</v>
      </c>
      <c r="NLS356" s="6"/>
      <c r="NLT356" s="7"/>
      <c r="NLU356" s="7"/>
      <c r="NLV356" s="8"/>
      <c r="NLW356" s="9"/>
      <c r="NLX356" s="1"/>
      <c r="NLY356" s="10"/>
      <c r="NLZ356" s="11"/>
      <c r="NMA356" s="12" t="s">
        <v>48</v>
      </c>
      <c r="NMB356" s="55"/>
      <c r="NMC356" s="55"/>
      <c r="NMD356" s="55"/>
      <c r="NME356" s="13" t="s">
        <v>2</v>
      </c>
      <c r="NMG356" s="3"/>
      <c r="NMH356" s="3" t="s">
        <v>1</v>
      </c>
      <c r="NMI356" s="6"/>
      <c r="NMJ356" s="7"/>
      <c r="NMK356" s="7"/>
      <c r="NML356" s="8"/>
      <c r="NMM356" s="9"/>
      <c r="NMN356" s="1"/>
      <c r="NMO356" s="10"/>
      <c r="NMP356" s="11"/>
      <c r="NMQ356" s="12" t="s">
        <v>48</v>
      </c>
      <c r="NMR356" s="55"/>
      <c r="NMS356" s="55"/>
      <c r="NMT356" s="55"/>
      <c r="NMU356" s="13" t="s">
        <v>2</v>
      </c>
      <c r="NMW356" s="3"/>
      <c r="NMX356" s="3" t="s">
        <v>1</v>
      </c>
      <c r="NMY356" s="6"/>
      <c r="NMZ356" s="7"/>
      <c r="NNA356" s="7"/>
      <c r="NNB356" s="8"/>
      <c r="NNC356" s="9"/>
      <c r="NND356" s="1"/>
      <c r="NNE356" s="10"/>
      <c r="NNF356" s="11"/>
      <c r="NNG356" s="12" t="s">
        <v>48</v>
      </c>
      <c r="NNH356" s="55"/>
      <c r="NNI356" s="55"/>
      <c r="NNJ356" s="55"/>
      <c r="NNK356" s="13" t="s">
        <v>2</v>
      </c>
      <c r="NNM356" s="3"/>
      <c r="NNN356" s="3" t="s">
        <v>1</v>
      </c>
      <c r="NNO356" s="6"/>
      <c r="NNP356" s="7"/>
      <c r="NNQ356" s="7"/>
      <c r="NNR356" s="8"/>
      <c r="NNS356" s="9"/>
      <c r="NNT356" s="1"/>
      <c r="NNU356" s="10"/>
      <c r="NNV356" s="11"/>
      <c r="NNW356" s="12" t="s">
        <v>48</v>
      </c>
      <c r="NNX356" s="55"/>
      <c r="NNY356" s="55"/>
      <c r="NNZ356" s="55"/>
      <c r="NOA356" s="13" t="s">
        <v>2</v>
      </c>
      <c r="NOC356" s="3"/>
      <c r="NOD356" s="3" t="s">
        <v>1</v>
      </c>
      <c r="NOE356" s="6"/>
      <c r="NOF356" s="7"/>
      <c r="NOG356" s="7"/>
      <c r="NOH356" s="8"/>
      <c r="NOI356" s="9"/>
      <c r="NOJ356" s="1"/>
      <c r="NOK356" s="10"/>
      <c r="NOL356" s="11"/>
      <c r="NOM356" s="12" t="s">
        <v>48</v>
      </c>
      <c r="NON356" s="55"/>
      <c r="NOO356" s="55"/>
      <c r="NOP356" s="55"/>
      <c r="NOQ356" s="13" t="s">
        <v>2</v>
      </c>
      <c r="NOS356" s="3"/>
      <c r="NOT356" s="3" t="s">
        <v>1</v>
      </c>
      <c r="NOU356" s="6"/>
      <c r="NOV356" s="7"/>
      <c r="NOW356" s="7"/>
      <c r="NOX356" s="8"/>
      <c r="NOY356" s="9"/>
      <c r="NOZ356" s="1"/>
      <c r="NPA356" s="10"/>
      <c r="NPB356" s="11"/>
      <c r="NPC356" s="12" t="s">
        <v>48</v>
      </c>
      <c r="NPD356" s="55"/>
      <c r="NPE356" s="55"/>
      <c r="NPF356" s="55"/>
      <c r="NPG356" s="13" t="s">
        <v>2</v>
      </c>
      <c r="NPI356" s="3"/>
      <c r="NPJ356" s="3" t="s">
        <v>1</v>
      </c>
      <c r="NPK356" s="6"/>
      <c r="NPL356" s="7"/>
      <c r="NPM356" s="7"/>
      <c r="NPN356" s="8"/>
      <c r="NPO356" s="9"/>
      <c r="NPP356" s="1"/>
      <c r="NPQ356" s="10"/>
      <c r="NPR356" s="11"/>
      <c r="NPS356" s="12" t="s">
        <v>48</v>
      </c>
      <c r="NPT356" s="55"/>
      <c r="NPU356" s="55"/>
      <c r="NPV356" s="55"/>
      <c r="NPW356" s="13" t="s">
        <v>2</v>
      </c>
      <c r="NPY356" s="3"/>
      <c r="NPZ356" s="3" t="s">
        <v>1</v>
      </c>
      <c r="NQA356" s="6"/>
      <c r="NQB356" s="7"/>
      <c r="NQC356" s="7"/>
      <c r="NQD356" s="8"/>
      <c r="NQE356" s="9"/>
      <c r="NQF356" s="1"/>
      <c r="NQG356" s="10"/>
      <c r="NQH356" s="11"/>
      <c r="NQI356" s="12" t="s">
        <v>48</v>
      </c>
      <c r="NQJ356" s="55"/>
      <c r="NQK356" s="55"/>
      <c r="NQL356" s="55"/>
      <c r="NQM356" s="13" t="s">
        <v>2</v>
      </c>
      <c r="NQO356" s="3"/>
      <c r="NQP356" s="3" t="s">
        <v>1</v>
      </c>
      <c r="NQQ356" s="6"/>
      <c r="NQR356" s="7"/>
      <c r="NQS356" s="7"/>
      <c r="NQT356" s="8"/>
      <c r="NQU356" s="9"/>
      <c r="NQV356" s="1"/>
      <c r="NQW356" s="10"/>
      <c r="NQX356" s="11"/>
      <c r="NQY356" s="12" t="s">
        <v>48</v>
      </c>
      <c r="NQZ356" s="55"/>
      <c r="NRA356" s="55"/>
      <c r="NRB356" s="55"/>
      <c r="NRC356" s="13" t="s">
        <v>2</v>
      </c>
      <c r="NRE356" s="3"/>
      <c r="NRF356" s="3" t="s">
        <v>1</v>
      </c>
      <c r="NRG356" s="6"/>
      <c r="NRH356" s="7"/>
      <c r="NRI356" s="7"/>
      <c r="NRJ356" s="8"/>
      <c r="NRK356" s="9"/>
      <c r="NRL356" s="1"/>
      <c r="NRM356" s="10"/>
      <c r="NRN356" s="11"/>
      <c r="NRO356" s="12" t="s">
        <v>48</v>
      </c>
      <c r="NRP356" s="55"/>
      <c r="NRQ356" s="55"/>
      <c r="NRR356" s="55"/>
      <c r="NRS356" s="13" t="s">
        <v>2</v>
      </c>
      <c r="NRU356" s="3"/>
      <c r="NRV356" s="3" t="s">
        <v>1</v>
      </c>
      <c r="NRW356" s="6"/>
      <c r="NRX356" s="7"/>
      <c r="NRY356" s="7"/>
      <c r="NRZ356" s="8"/>
      <c r="NSA356" s="9"/>
      <c r="NSB356" s="1"/>
      <c r="NSC356" s="10"/>
      <c r="NSD356" s="11"/>
      <c r="NSE356" s="12" t="s">
        <v>48</v>
      </c>
      <c r="NSF356" s="55"/>
      <c r="NSG356" s="55"/>
      <c r="NSH356" s="55"/>
      <c r="NSI356" s="13" t="s">
        <v>2</v>
      </c>
      <c r="NSK356" s="3"/>
      <c r="NSL356" s="3" t="s">
        <v>1</v>
      </c>
      <c r="NSM356" s="6"/>
      <c r="NSN356" s="7"/>
      <c r="NSO356" s="7"/>
      <c r="NSP356" s="8"/>
      <c r="NSQ356" s="9"/>
      <c r="NSR356" s="1"/>
      <c r="NSS356" s="10"/>
      <c r="NST356" s="11"/>
      <c r="NSU356" s="12" t="s">
        <v>48</v>
      </c>
      <c r="NSV356" s="55"/>
      <c r="NSW356" s="55"/>
      <c r="NSX356" s="55"/>
      <c r="NSY356" s="13" t="s">
        <v>2</v>
      </c>
      <c r="NTA356" s="3"/>
      <c r="NTB356" s="3" t="s">
        <v>1</v>
      </c>
      <c r="NTC356" s="6"/>
      <c r="NTD356" s="7"/>
      <c r="NTE356" s="7"/>
      <c r="NTF356" s="8"/>
      <c r="NTG356" s="9"/>
      <c r="NTH356" s="1"/>
      <c r="NTI356" s="10"/>
      <c r="NTJ356" s="11"/>
      <c r="NTK356" s="12" t="s">
        <v>48</v>
      </c>
      <c r="NTL356" s="55"/>
      <c r="NTM356" s="55"/>
      <c r="NTN356" s="55"/>
      <c r="NTO356" s="13" t="s">
        <v>2</v>
      </c>
      <c r="NTQ356" s="3"/>
      <c r="NTR356" s="3" t="s">
        <v>1</v>
      </c>
      <c r="NTS356" s="6"/>
      <c r="NTT356" s="7"/>
      <c r="NTU356" s="7"/>
      <c r="NTV356" s="8"/>
      <c r="NTW356" s="9"/>
      <c r="NTX356" s="1"/>
      <c r="NTY356" s="10"/>
      <c r="NTZ356" s="11"/>
      <c r="NUA356" s="12" t="s">
        <v>48</v>
      </c>
      <c r="NUB356" s="55"/>
      <c r="NUC356" s="55"/>
      <c r="NUD356" s="55"/>
      <c r="NUE356" s="13" t="s">
        <v>2</v>
      </c>
      <c r="NUG356" s="3"/>
      <c r="NUH356" s="3" t="s">
        <v>1</v>
      </c>
      <c r="NUI356" s="6"/>
      <c r="NUJ356" s="7"/>
      <c r="NUK356" s="7"/>
      <c r="NUL356" s="8"/>
      <c r="NUM356" s="9"/>
      <c r="NUN356" s="1"/>
      <c r="NUO356" s="10"/>
      <c r="NUP356" s="11"/>
      <c r="NUQ356" s="12" t="s">
        <v>48</v>
      </c>
      <c r="NUR356" s="55"/>
      <c r="NUS356" s="55"/>
      <c r="NUT356" s="55"/>
      <c r="NUU356" s="13" t="s">
        <v>2</v>
      </c>
      <c r="NUW356" s="3"/>
      <c r="NUX356" s="3" t="s">
        <v>1</v>
      </c>
      <c r="NUY356" s="6"/>
      <c r="NUZ356" s="7"/>
      <c r="NVA356" s="7"/>
      <c r="NVB356" s="8"/>
      <c r="NVC356" s="9"/>
      <c r="NVD356" s="1"/>
      <c r="NVE356" s="10"/>
      <c r="NVF356" s="11"/>
      <c r="NVG356" s="12" t="s">
        <v>48</v>
      </c>
      <c r="NVH356" s="55"/>
      <c r="NVI356" s="55"/>
      <c r="NVJ356" s="55"/>
      <c r="NVK356" s="13" t="s">
        <v>2</v>
      </c>
      <c r="NVM356" s="3"/>
      <c r="NVN356" s="3" t="s">
        <v>1</v>
      </c>
      <c r="NVO356" s="6"/>
      <c r="NVP356" s="7"/>
      <c r="NVQ356" s="7"/>
      <c r="NVR356" s="8"/>
      <c r="NVS356" s="9"/>
      <c r="NVT356" s="1"/>
      <c r="NVU356" s="10"/>
      <c r="NVV356" s="11"/>
      <c r="NVW356" s="12" t="s">
        <v>48</v>
      </c>
      <c r="NVX356" s="55"/>
      <c r="NVY356" s="55"/>
      <c r="NVZ356" s="55"/>
      <c r="NWA356" s="13" t="s">
        <v>2</v>
      </c>
      <c r="NWC356" s="3"/>
      <c r="NWD356" s="3" t="s">
        <v>1</v>
      </c>
      <c r="NWE356" s="6"/>
      <c r="NWF356" s="7"/>
      <c r="NWG356" s="7"/>
      <c r="NWH356" s="8"/>
      <c r="NWI356" s="9"/>
      <c r="NWJ356" s="1"/>
      <c r="NWK356" s="10"/>
      <c r="NWL356" s="11"/>
      <c r="NWM356" s="12" t="s">
        <v>48</v>
      </c>
      <c r="NWN356" s="55"/>
      <c r="NWO356" s="55"/>
      <c r="NWP356" s="55"/>
      <c r="NWQ356" s="13" t="s">
        <v>2</v>
      </c>
      <c r="NWS356" s="3"/>
      <c r="NWT356" s="3" t="s">
        <v>1</v>
      </c>
      <c r="NWU356" s="6"/>
      <c r="NWV356" s="7"/>
      <c r="NWW356" s="7"/>
      <c r="NWX356" s="8"/>
      <c r="NWY356" s="9"/>
      <c r="NWZ356" s="1"/>
      <c r="NXA356" s="10"/>
      <c r="NXB356" s="11"/>
      <c r="NXC356" s="12" t="s">
        <v>48</v>
      </c>
      <c r="NXD356" s="55"/>
      <c r="NXE356" s="55"/>
      <c r="NXF356" s="55"/>
      <c r="NXG356" s="13" t="s">
        <v>2</v>
      </c>
      <c r="NXI356" s="3"/>
      <c r="NXJ356" s="3" t="s">
        <v>1</v>
      </c>
      <c r="NXK356" s="6"/>
      <c r="NXL356" s="7"/>
      <c r="NXM356" s="7"/>
      <c r="NXN356" s="8"/>
      <c r="NXO356" s="9"/>
      <c r="NXP356" s="1"/>
      <c r="NXQ356" s="10"/>
      <c r="NXR356" s="11"/>
      <c r="NXS356" s="12" t="s">
        <v>48</v>
      </c>
      <c r="NXT356" s="55"/>
      <c r="NXU356" s="55"/>
      <c r="NXV356" s="55"/>
      <c r="NXW356" s="13" t="s">
        <v>2</v>
      </c>
      <c r="NXY356" s="3"/>
      <c r="NXZ356" s="3" t="s">
        <v>1</v>
      </c>
      <c r="NYA356" s="6"/>
      <c r="NYB356" s="7"/>
      <c r="NYC356" s="7"/>
      <c r="NYD356" s="8"/>
      <c r="NYE356" s="9"/>
      <c r="NYF356" s="1"/>
      <c r="NYG356" s="10"/>
      <c r="NYH356" s="11"/>
      <c r="NYI356" s="12" t="s">
        <v>48</v>
      </c>
      <c r="NYJ356" s="55"/>
      <c r="NYK356" s="55"/>
      <c r="NYL356" s="55"/>
      <c r="NYM356" s="13" t="s">
        <v>2</v>
      </c>
      <c r="NYO356" s="3"/>
      <c r="NYP356" s="3" t="s">
        <v>1</v>
      </c>
      <c r="NYQ356" s="6"/>
      <c r="NYR356" s="7"/>
      <c r="NYS356" s="7"/>
      <c r="NYT356" s="8"/>
      <c r="NYU356" s="9"/>
      <c r="NYV356" s="1"/>
      <c r="NYW356" s="10"/>
      <c r="NYX356" s="11"/>
      <c r="NYY356" s="12" t="s">
        <v>48</v>
      </c>
      <c r="NYZ356" s="55"/>
      <c r="NZA356" s="55"/>
      <c r="NZB356" s="55"/>
      <c r="NZC356" s="13" t="s">
        <v>2</v>
      </c>
      <c r="NZE356" s="3"/>
      <c r="NZF356" s="3" t="s">
        <v>1</v>
      </c>
      <c r="NZG356" s="6"/>
      <c r="NZH356" s="7"/>
      <c r="NZI356" s="7"/>
      <c r="NZJ356" s="8"/>
      <c r="NZK356" s="9"/>
      <c r="NZL356" s="1"/>
      <c r="NZM356" s="10"/>
      <c r="NZN356" s="11"/>
      <c r="NZO356" s="12" t="s">
        <v>48</v>
      </c>
      <c r="NZP356" s="55"/>
      <c r="NZQ356" s="55"/>
      <c r="NZR356" s="55"/>
      <c r="NZS356" s="13" t="s">
        <v>2</v>
      </c>
      <c r="NZU356" s="3"/>
      <c r="NZV356" s="3" t="s">
        <v>1</v>
      </c>
      <c r="NZW356" s="6"/>
      <c r="NZX356" s="7"/>
      <c r="NZY356" s="7"/>
      <c r="NZZ356" s="8"/>
      <c r="OAA356" s="9"/>
      <c r="OAB356" s="1"/>
      <c r="OAC356" s="10"/>
      <c r="OAD356" s="11"/>
      <c r="OAE356" s="12" t="s">
        <v>48</v>
      </c>
      <c r="OAF356" s="55"/>
      <c r="OAG356" s="55"/>
      <c r="OAH356" s="55"/>
      <c r="OAI356" s="13" t="s">
        <v>2</v>
      </c>
      <c r="OAK356" s="3"/>
      <c r="OAL356" s="3" t="s">
        <v>1</v>
      </c>
      <c r="OAM356" s="6"/>
      <c r="OAN356" s="7"/>
      <c r="OAO356" s="7"/>
      <c r="OAP356" s="8"/>
      <c r="OAQ356" s="9"/>
      <c r="OAR356" s="1"/>
      <c r="OAS356" s="10"/>
      <c r="OAT356" s="11"/>
      <c r="OAU356" s="12" t="s">
        <v>48</v>
      </c>
      <c r="OAV356" s="55"/>
      <c r="OAW356" s="55"/>
      <c r="OAX356" s="55"/>
      <c r="OAY356" s="13" t="s">
        <v>2</v>
      </c>
      <c r="OBA356" s="3"/>
      <c r="OBB356" s="3" t="s">
        <v>1</v>
      </c>
      <c r="OBC356" s="6"/>
      <c r="OBD356" s="7"/>
      <c r="OBE356" s="7"/>
      <c r="OBF356" s="8"/>
      <c r="OBG356" s="9"/>
      <c r="OBH356" s="1"/>
      <c r="OBI356" s="10"/>
      <c r="OBJ356" s="11"/>
      <c r="OBK356" s="12" t="s">
        <v>48</v>
      </c>
      <c r="OBL356" s="55"/>
      <c r="OBM356" s="55"/>
      <c r="OBN356" s="55"/>
      <c r="OBO356" s="13" t="s">
        <v>2</v>
      </c>
      <c r="OBQ356" s="3"/>
      <c r="OBR356" s="3" t="s">
        <v>1</v>
      </c>
      <c r="OBS356" s="6"/>
      <c r="OBT356" s="7"/>
      <c r="OBU356" s="7"/>
      <c r="OBV356" s="8"/>
      <c r="OBW356" s="9"/>
      <c r="OBX356" s="1"/>
      <c r="OBY356" s="10"/>
      <c r="OBZ356" s="11"/>
      <c r="OCA356" s="12" t="s">
        <v>48</v>
      </c>
      <c r="OCB356" s="55"/>
      <c r="OCC356" s="55"/>
      <c r="OCD356" s="55"/>
      <c r="OCE356" s="13" t="s">
        <v>2</v>
      </c>
      <c r="OCG356" s="3"/>
      <c r="OCH356" s="3" t="s">
        <v>1</v>
      </c>
      <c r="OCI356" s="6"/>
      <c r="OCJ356" s="7"/>
      <c r="OCK356" s="7"/>
      <c r="OCL356" s="8"/>
      <c r="OCM356" s="9"/>
      <c r="OCN356" s="1"/>
      <c r="OCO356" s="10"/>
      <c r="OCP356" s="11"/>
      <c r="OCQ356" s="12" t="s">
        <v>48</v>
      </c>
      <c r="OCR356" s="55"/>
      <c r="OCS356" s="55"/>
      <c r="OCT356" s="55"/>
      <c r="OCU356" s="13" t="s">
        <v>2</v>
      </c>
      <c r="OCW356" s="3"/>
      <c r="OCX356" s="3" t="s">
        <v>1</v>
      </c>
      <c r="OCY356" s="6"/>
      <c r="OCZ356" s="7"/>
      <c r="ODA356" s="7"/>
      <c r="ODB356" s="8"/>
      <c r="ODC356" s="9"/>
      <c r="ODD356" s="1"/>
      <c r="ODE356" s="10"/>
      <c r="ODF356" s="11"/>
      <c r="ODG356" s="12" t="s">
        <v>48</v>
      </c>
      <c r="ODH356" s="55"/>
      <c r="ODI356" s="55"/>
      <c r="ODJ356" s="55"/>
      <c r="ODK356" s="13" t="s">
        <v>2</v>
      </c>
      <c r="ODM356" s="3"/>
      <c r="ODN356" s="3" t="s">
        <v>1</v>
      </c>
      <c r="ODO356" s="6"/>
      <c r="ODP356" s="7"/>
      <c r="ODQ356" s="7"/>
      <c r="ODR356" s="8"/>
      <c r="ODS356" s="9"/>
      <c r="ODT356" s="1"/>
      <c r="ODU356" s="10"/>
      <c r="ODV356" s="11"/>
      <c r="ODW356" s="12" t="s">
        <v>48</v>
      </c>
      <c r="ODX356" s="55"/>
      <c r="ODY356" s="55"/>
      <c r="ODZ356" s="55"/>
      <c r="OEA356" s="13" t="s">
        <v>2</v>
      </c>
      <c r="OEC356" s="3"/>
      <c r="OED356" s="3" t="s">
        <v>1</v>
      </c>
      <c r="OEE356" s="6"/>
      <c r="OEF356" s="7"/>
      <c r="OEG356" s="7"/>
      <c r="OEH356" s="8"/>
      <c r="OEI356" s="9"/>
      <c r="OEJ356" s="1"/>
      <c r="OEK356" s="10"/>
      <c r="OEL356" s="11"/>
      <c r="OEM356" s="12" t="s">
        <v>48</v>
      </c>
      <c r="OEN356" s="55"/>
      <c r="OEO356" s="55"/>
      <c r="OEP356" s="55"/>
      <c r="OEQ356" s="13" t="s">
        <v>2</v>
      </c>
      <c r="OES356" s="3"/>
      <c r="OET356" s="3" t="s">
        <v>1</v>
      </c>
      <c r="OEU356" s="6"/>
      <c r="OEV356" s="7"/>
      <c r="OEW356" s="7"/>
      <c r="OEX356" s="8"/>
      <c r="OEY356" s="9"/>
      <c r="OEZ356" s="1"/>
      <c r="OFA356" s="10"/>
      <c r="OFB356" s="11"/>
      <c r="OFC356" s="12" t="s">
        <v>48</v>
      </c>
      <c r="OFD356" s="55"/>
      <c r="OFE356" s="55"/>
      <c r="OFF356" s="55"/>
      <c r="OFG356" s="13" t="s">
        <v>2</v>
      </c>
      <c r="OFI356" s="3"/>
      <c r="OFJ356" s="3" t="s">
        <v>1</v>
      </c>
      <c r="OFK356" s="6"/>
      <c r="OFL356" s="7"/>
      <c r="OFM356" s="7"/>
      <c r="OFN356" s="8"/>
      <c r="OFO356" s="9"/>
      <c r="OFP356" s="1"/>
      <c r="OFQ356" s="10"/>
      <c r="OFR356" s="11"/>
      <c r="OFS356" s="12" t="s">
        <v>48</v>
      </c>
      <c r="OFT356" s="55"/>
      <c r="OFU356" s="55"/>
      <c r="OFV356" s="55"/>
      <c r="OFW356" s="13" t="s">
        <v>2</v>
      </c>
      <c r="OFY356" s="3"/>
      <c r="OFZ356" s="3" t="s">
        <v>1</v>
      </c>
      <c r="OGA356" s="6"/>
      <c r="OGB356" s="7"/>
      <c r="OGC356" s="7"/>
      <c r="OGD356" s="8"/>
      <c r="OGE356" s="9"/>
      <c r="OGF356" s="1"/>
      <c r="OGG356" s="10"/>
      <c r="OGH356" s="11"/>
      <c r="OGI356" s="12" t="s">
        <v>48</v>
      </c>
      <c r="OGJ356" s="55"/>
      <c r="OGK356" s="55"/>
      <c r="OGL356" s="55"/>
      <c r="OGM356" s="13" t="s">
        <v>2</v>
      </c>
      <c r="OGO356" s="3"/>
      <c r="OGP356" s="3" t="s">
        <v>1</v>
      </c>
      <c r="OGQ356" s="6"/>
      <c r="OGR356" s="7"/>
      <c r="OGS356" s="7"/>
      <c r="OGT356" s="8"/>
      <c r="OGU356" s="9"/>
      <c r="OGV356" s="1"/>
      <c r="OGW356" s="10"/>
      <c r="OGX356" s="11"/>
      <c r="OGY356" s="12" t="s">
        <v>48</v>
      </c>
      <c r="OGZ356" s="55"/>
      <c r="OHA356" s="55"/>
      <c r="OHB356" s="55"/>
      <c r="OHC356" s="13" t="s">
        <v>2</v>
      </c>
      <c r="OHE356" s="3"/>
      <c r="OHF356" s="3" t="s">
        <v>1</v>
      </c>
      <c r="OHG356" s="6"/>
      <c r="OHH356" s="7"/>
      <c r="OHI356" s="7"/>
      <c r="OHJ356" s="8"/>
      <c r="OHK356" s="9"/>
      <c r="OHL356" s="1"/>
      <c r="OHM356" s="10"/>
      <c r="OHN356" s="11"/>
      <c r="OHO356" s="12" t="s">
        <v>48</v>
      </c>
      <c r="OHP356" s="55"/>
      <c r="OHQ356" s="55"/>
      <c r="OHR356" s="55"/>
      <c r="OHS356" s="13" t="s">
        <v>2</v>
      </c>
      <c r="OHU356" s="3"/>
      <c r="OHV356" s="3" t="s">
        <v>1</v>
      </c>
      <c r="OHW356" s="6"/>
      <c r="OHX356" s="7"/>
      <c r="OHY356" s="7"/>
      <c r="OHZ356" s="8"/>
      <c r="OIA356" s="9"/>
      <c r="OIB356" s="1"/>
      <c r="OIC356" s="10"/>
      <c r="OID356" s="11"/>
      <c r="OIE356" s="12" t="s">
        <v>48</v>
      </c>
      <c r="OIF356" s="55"/>
      <c r="OIG356" s="55"/>
      <c r="OIH356" s="55"/>
      <c r="OII356" s="13" t="s">
        <v>2</v>
      </c>
      <c r="OIK356" s="3"/>
      <c r="OIL356" s="3" t="s">
        <v>1</v>
      </c>
      <c r="OIM356" s="6"/>
      <c r="OIN356" s="7"/>
      <c r="OIO356" s="7"/>
      <c r="OIP356" s="8"/>
      <c r="OIQ356" s="9"/>
      <c r="OIR356" s="1"/>
      <c r="OIS356" s="10"/>
      <c r="OIT356" s="11"/>
      <c r="OIU356" s="12" t="s">
        <v>48</v>
      </c>
      <c r="OIV356" s="55"/>
      <c r="OIW356" s="55"/>
      <c r="OIX356" s="55"/>
      <c r="OIY356" s="13" t="s">
        <v>2</v>
      </c>
      <c r="OJA356" s="3"/>
      <c r="OJB356" s="3" t="s">
        <v>1</v>
      </c>
      <c r="OJC356" s="6"/>
      <c r="OJD356" s="7"/>
      <c r="OJE356" s="7"/>
      <c r="OJF356" s="8"/>
      <c r="OJG356" s="9"/>
      <c r="OJH356" s="1"/>
      <c r="OJI356" s="10"/>
      <c r="OJJ356" s="11"/>
      <c r="OJK356" s="12" t="s">
        <v>48</v>
      </c>
      <c r="OJL356" s="55"/>
      <c r="OJM356" s="55"/>
      <c r="OJN356" s="55"/>
      <c r="OJO356" s="13" t="s">
        <v>2</v>
      </c>
      <c r="OJQ356" s="3"/>
      <c r="OJR356" s="3" t="s">
        <v>1</v>
      </c>
      <c r="OJS356" s="6"/>
      <c r="OJT356" s="7"/>
      <c r="OJU356" s="7"/>
      <c r="OJV356" s="8"/>
      <c r="OJW356" s="9"/>
      <c r="OJX356" s="1"/>
      <c r="OJY356" s="10"/>
      <c r="OJZ356" s="11"/>
      <c r="OKA356" s="12" t="s">
        <v>48</v>
      </c>
      <c r="OKB356" s="55"/>
      <c r="OKC356" s="55"/>
      <c r="OKD356" s="55"/>
      <c r="OKE356" s="13" t="s">
        <v>2</v>
      </c>
      <c r="OKG356" s="3"/>
      <c r="OKH356" s="3" t="s">
        <v>1</v>
      </c>
      <c r="OKI356" s="6"/>
      <c r="OKJ356" s="7"/>
      <c r="OKK356" s="7"/>
      <c r="OKL356" s="8"/>
      <c r="OKM356" s="9"/>
      <c r="OKN356" s="1"/>
      <c r="OKO356" s="10"/>
      <c r="OKP356" s="11"/>
      <c r="OKQ356" s="12" t="s">
        <v>48</v>
      </c>
      <c r="OKR356" s="55"/>
      <c r="OKS356" s="55"/>
      <c r="OKT356" s="55"/>
      <c r="OKU356" s="13" t="s">
        <v>2</v>
      </c>
      <c r="OKW356" s="3"/>
      <c r="OKX356" s="3" t="s">
        <v>1</v>
      </c>
      <c r="OKY356" s="6"/>
      <c r="OKZ356" s="7"/>
      <c r="OLA356" s="7"/>
      <c r="OLB356" s="8"/>
      <c r="OLC356" s="9"/>
      <c r="OLD356" s="1"/>
      <c r="OLE356" s="10"/>
      <c r="OLF356" s="11"/>
      <c r="OLG356" s="12" t="s">
        <v>48</v>
      </c>
      <c r="OLH356" s="55"/>
      <c r="OLI356" s="55"/>
      <c r="OLJ356" s="55"/>
      <c r="OLK356" s="13" t="s">
        <v>2</v>
      </c>
      <c r="OLM356" s="3"/>
      <c r="OLN356" s="3" t="s">
        <v>1</v>
      </c>
      <c r="OLO356" s="6"/>
      <c r="OLP356" s="7"/>
      <c r="OLQ356" s="7"/>
      <c r="OLR356" s="8"/>
      <c r="OLS356" s="9"/>
      <c r="OLT356" s="1"/>
      <c r="OLU356" s="10"/>
      <c r="OLV356" s="11"/>
      <c r="OLW356" s="12" t="s">
        <v>48</v>
      </c>
      <c r="OLX356" s="55"/>
      <c r="OLY356" s="55"/>
      <c r="OLZ356" s="55"/>
      <c r="OMA356" s="13" t="s">
        <v>2</v>
      </c>
      <c r="OMC356" s="3"/>
      <c r="OMD356" s="3" t="s">
        <v>1</v>
      </c>
      <c r="OME356" s="6"/>
      <c r="OMF356" s="7"/>
      <c r="OMG356" s="7"/>
      <c r="OMH356" s="8"/>
      <c r="OMI356" s="9"/>
      <c r="OMJ356" s="1"/>
      <c r="OMK356" s="10"/>
      <c r="OML356" s="11"/>
      <c r="OMM356" s="12" t="s">
        <v>48</v>
      </c>
      <c r="OMN356" s="55"/>
      <c r="OMO356" s="55"/>
      <c r="OMP356" s="55"/>
      <c r="OMQ356" s="13" t="s">
        <v>2</v>
      </c>
      <c r="OMS356" s="3"/>
      <c r="OMT356" s="3" t="s">
        <v>1</v>
      </c>
      <c r="OMU356" s="6"/>
      <c r="OMV356" s="7"/>
      <c r="OMW356" s="7"/>
      <c r="OMX356" s="8"/>
      <c r="OMY356" s="9"/>
      <c r="OMZ356" s="1"/>
      <c r="ONA356" s="10"/>
      <c r="ONB356" s="11"/>
      <c r="ONC356" s="12" t="s">
        <v>48</v>
      </c>
      <c r="OND356" s="55"/>
      <c r="ONE356" s="55"/>
      <c r="ONF356" s="55"/>
      <c r="ONG356" s="13" t="s">
        <v>2</v>
      </c>
      <c r="ONI356" s="3"/>
      <c r="ONJ356" s="3" t="s">
        <v>1</v>
      </c>
      <c r="ONK356" s="6"/>
      <c r="ONL356" s="7"/>
      <c r="ONM356" s="7"/>
      <c r="ONN356" s="8"/>
      <c r="ONO356" s="9"/>
      <c r="ONP356" s="1"/>
      <c r="ONQ356" s="10"/>
      <c r="ONR356" s="11"/>
      <c r="ONS356" s="12" t="s">
        <v>48</v>
      </c>
      <c r="ONT356" s="55"/>
      <c r="ONU356" s="55"/>
      <c r="ONV356" s="55"/>
      <c r="ONW356" s="13" t="s">
        <v>2</v>
      </c>
      <c r="ONY356" s="3"/>
      <c r="ONZ356" s="3" t="s">
        <v>1</v>
      </c>
      <c r="OOA356" s="6"/>
      <c r="OOB356" s="7"/>
      <c r="OOC356" s="7"/>
      <c r="OOD356" s="8"/>
      <c r="OOE356" s="9"/>
      <c r="OOF356" s="1"/>
      <c r="OOG356" s="10"/>
      <c r="OOH356" s="11"/>
      <c r="OOI356" s="12" t="s">
        <v>48</v>
      </c>
      <c r="OOJ356" s="55"/>
      <c r="OOK356" s="55"/>
      <c r="OOL356" s="55"/>
      <c r="OOM356" s="13" t="s">
        <v>2</v>
      </c>
      <c r="OOO356" s="3"/>
      <c r="OOP356" s="3" t="s">
        <v>1</v>
      </c>
      <c r="OOQ356" s="6"/>
      <c r="OOR356" s="7"/>
      <c r="OOS356" s="7"/>
      <c r="OOT356" s="8"/>
      <c r="OOU356" s="9"/>
      <c r="OOV356" s="1"/>
      <c r="OOW356" s="10"/>
      <c r="OOX356" s="11"/>
      <c r="OOY356" s="12" t="s">
        <v>48</v>
      </c>
      <c r="OOZ356" s="55"/>
      <c r="OPA356" s="55"/>
      <c r="OPB356" s="55"/>
      <c r="OPC356" s="13" t="s">
        <v>2</v>
      </c>
      <c r="OPE356" s="3"/>
      <c r="OPF356" s="3" t="s">
        <v>1</v>
      </c>
      <c r="OPG356" s="6"/>
      <c r="OPH356" s="7"/>
      <c r="OPI356" s="7"/>
      <c r="OPJ356" s="8"/>
      <c r="OPK356" s="9"/>
      <c r="OPL356" s="1"/>
      <c r="OPM356" s="10"/>
      <c r="OPN356" s="11"/>
      <c r="OPO356" s="12" t="s">
        <v>48</v>
      </c>
      <c r="OPP356" s="55"/>
      <c r="OPQ356" s="55"/>
      <c r="OPR356" s="55"/>
      <c r="OPS356" s="13" t="s">
        <v>2</v>
      </c>
      <c r="OPU356" s="3"/>
      <c r="OPV356" s="3" t="s">
        <v>1</v>
      </c>
      <c r="OPW356" s="6"/>
      <c r="OPX356" s="7"/>
      <c r="OPY356" s="7"/>
      <c r="OPZ356" s="8"/>
      <c r="OQA356" s="9"/>
      <c r="OQB356" s="1"/>
      <c r="OQC356" s="10"/>
      <c r="OQD356" s="11"/>
      <c r="OQE356" s="12" t="s">
        <v>48</v>
      </c>
      <c r="OQF356" s="55"/>
      <c r="OQG356" s="55"/>
      <c r="OQH356" s="55"/>
      <c r="OQI356" s="13" t="s">
        <v>2</v>
      </c>
      <c r="OQK356" s="3"/>
      <c r="OQL356" s="3" t="s">
        <v>1</v>
      </c>
      <c r="OQM356" s="6"/>
      <c r="OQN356" s="7"/>
      <c r="OQO356" s="7"/>
      <c r="OQP356" s="8"/>
      <c r="OQQ356" s="9"/>
      <c r="OQR356" s="1"/>
      <c r="OQS356" s="10"/>
      <c r="OQT356" s="11"/>
      <c r="OQU356" s="12" t="s">
        <v>48</v>
      </c>
      <c r="OQV356" s="55"/>
      <c r="OQW356" s="55"/>
      <c r="OQX356" s="55"/>
      <c r="OQY356" s="13" t="s">
        <v>2</v>
      </c>
      <c r="ORA356" s="3"/>
      <c r="ORB356" s="3" t="s">
        <v>1</v>
      </c>
      <c r="ORC356" s="6"/>
      <c r="ORD356" s="7"/>
      <c r="ORE356" s="7"/>
      <c r="ORF356" s="8"/>
      <c r="ORG356" s="9"/>
      <c r="ORH356" s="1"/>
      <c r="ORI356" s="10"/>
      <c r="ORJ356" s="11"/>
      <c r="ORK356" s="12" t="s">
        <v>48</v>
      </c>
      <c r="ORL356" s="55"/>
      <c r="ORM356" s="55"/>
      <c r="ORN356" s="55"/>
      <c r="ORO356" s="13" t="s">
        <v>2</v>
      </c>
      <c r="ORQ356" s="3"/>
      <c r="ORR356" s="3" t="s">
        <v>1</v>
      </c>
      <c r="ORS356" s="6"/>
      <c r="ORT356" s="7"/>
      <c r="ORU356" s="7"/>
      <c r="ORV356" s="8"/>
      <c r="ORW356" s="9"/>
      <c r="ORX356" s="1"/>
      <c r="ORY356" s="10"/>
      <c r="ORZ356" s="11"/>
      <c r="OSA356" s="12" t="s">
        <v>48</v>
      </c>
      <c r="OSB356" s="55"/>
      <c r="OSC356" s="55"/>
      <c r="OSD356" s="55"/>
      <c r="OSE356" s="13" t="s">
        <v>2</v>
      </c>
      <c r="OSG356" s="3"/>
      <c r="OSH356" s="3" t="s">
        <v>1</v>
      </c>
      <c r="OSI356" s="6"/>
      <c r="OSJ356" s="7"/>
      <c r="OSK356" s="7"/>
      <c r="OSL356" s="8"/>
      <c r="OSM356" s="9"/>
      <c r="OSN356" s="1"/>
      <c r="OSO356" s="10"/>
      <c r="OSP356" s="11"/>
      <c r="OSQ356" s="12" t="s">
        <v>48</v>
      </c>
      <c r="OSR356" s="55"/>
      <c r="OSS356" s="55"/>
      <c r="OST356" s="55"/>
      <c r="OSU356" s="13" t="s">
        <v>2</v>
      </c>
      <c r="OSW356" s="3"/>
      <c r="OSX356" s="3" t="s">
        <v>1</v>
      </c>
      <c r="OSY356" s="6"/>
      <c r="OSZ356" s="7"/>
      <c r="OTA356" s="7"/>
      <c r="OTB356" s="8"/>
      <c r="OTC356" s="9"/>
      <c r="OTD356" s="1"/>
      <c r="OTE356" s="10"/>
      <c r="OTF356" s="11"/>
      <c r="OTG356" s="12" t="s">
        <v>48</v>
      </c>
      <c r="OTH356" s="55"/>
      <c r="OTI356" s="55"/>
      <c r="OTJ356" s="55"/>
      <c r="OTK356" s="13" t="s">
        <v>2</v>
      </c>
      <c r="OTM356" s="3"/>
      <c r="OTN356" s="3" t="s">
        <v>1</v>
      </c>
      <c r="OTO356" s="6"/>
      <c r="OTP356" s="7"/>
      <c r="OTQ356" s="7"/>
      <c r="OTR356" s="8"/>
      <c r="OTS356" s="9"/>
      <c r="OTT356" s="1"/>
      <c r="OTU356" s="10"/>
      <c r="OTV356" s="11"/>
      <c r="OTW356" s="12" t="s">
        <v>48</v>
      </c>
      <c r="OTX356" s="55"/>
      <c r="OTY356" s="55"/>
      <c r="OTZ356" s="55"/>
      <c r="OUA356" s="13" t="s">
        <v>2</v>
      </c>
      <c r="OUC356" s="3"/>
      <c r="OUD356" s="3" t="s">
        <v>1</v>
      </c>
      <c r="OUE356" s="6"/>
      <c r="OUF356" s="7"/>
      <c r="OUG356" s="7"/>
      <c r="OUH356" s="8"/>
      <c r="OUI356" s="9"/>
      <c r="OUJ356" s="1"/>
      <c r="OUK356" s="10"/>
      <c r="OUL356" s="11"/>
      <c r="OUM356" s="12" t="s">
        <v>48</v>
      </c>
      <c r="OUN356" s="55"/>
      <c r="OUO356" s="55"/>
      <c r="OUP356" s="55"/>
      <c r="OUQ356" s="13" t="s">
        <v>2</v>
      </c>
      <c r="OUS356" s="3"/>
      <c r="OUT356" s="3" t="s">
        <v>1</v>
      </c>
      <c r="OUU356" s="6"/>
      <c r="OUV356" s="7"/>
      <c r="OUW356" s="7"/>
      <c r="OUX356" s="8"/>
      <c r="OUY356" s="9"/>
      <c r="OUZ356" s="1"/>
      <c r="OVA356" s="10"/>
      <c r="OVB356" s="11"/>
      <c r="OVC356" s="12" t="s">
        <v>48</v>
      </c>
      <c r="OVD356" s="55"/>
      <c r="OVE356" s="55"/>
      <c r="OVF356" s="55"/>
      <c r="OVG356" s="13" t="s">
        <v>2</v>
      </c>
      <c r="OVI356" s="3"/>
      <c r="OVJ356" s="3" t="s">
        <v>1</v>
      </c>
      <c r="OVK356" s="6"/>
      <c r="OVL356" s="7"/>
      <c r="OVM356" s="7"/>
      <c r="OVN356" s="8"/>
      <c r="OVO356" s="9"/>
      <c r="OVP356" s="1"/>
      <c r="OVQ356" s="10"/>
      <c r="OVR356" s="11"/>
      <c r="OVS356" s="12" t="s">
        <v>48</v>
      </c>
      <c r="OVT356" s="55"/>
      <c r="OVU356" s="55"/>
      <c r="OVV356" s="55"/>
      <c r="OVW356" s="13" t="s">
        <v>2</v>
      </c>
      <c r="OVY356" s="3"/>
      <c r="OVZ356" s="3" t="s">
        <v>1</v>
      </c>
      <c r="OWA356" s="6"/>
      <c r="OWB356" s="7"/>
      <c r="OWC356" s="7"/>
      <c r="OWD356" s="8"/>
      <c r="OWE356" s="9"/>
      <c r="OWF356" s="1"/>
      <c r="OWG356" s="10"/>
      <c r="OWH356" s="11"/>
      <c r="OWI356" s="12" t="s">
        <v>48</v>
      </c>
      <c r="OWJ356" s="55"/>
      <c r="OWK356" s="55"/>
      <c r="OWL356" s="55"/>
      <c r="OWM356" s="13" t="s">
        <v>2</v>
      </c>
      <c r="OWO356" s="3"/>
      <c r="OWP356" s="3" t="s">
        <v>1</v>
      </c>
      <c r="OWQ356" s="6"/>
      <c r="OWR356" s="7"/>
      <c r="OWS356" s="7"/>
      <c r="OWT356" s="8"/>
      <c r="OWU356" s="9"/>
      <c r="OWV356" s="1"/>
      <c r="OWW356" s="10"/>
      <c r="OWX356" s="11"/>
      <c r="OWY356" s="12" t="s">
        <v>48</v>
      </c>
      <c r="OWZ356" s="55"/>
      <c r="OXA356" s="55"/>
      <c r="OXB356" s="55"/>
      <c r="OXC356" s="13" t="s">
        <v>2</v>
      </c>
      <c r="OXE356" s="3"/>
      <c r="OXF356" s="3" t="s">
        <v>1</v>
      </c>
      <c r="OXG356" s="6"/>
      <c r="OXH356" s="7"/>
      <c r="OXI356" s="7"/>
      <c r="OXJ356" s="8"/>
      <c r="OXK356" s="9"/>
      <c r="OXL356" s="1"/>
      <c r="OXM356" s="10"/>
      <c r="OXN356" s="11"/>
      <c r="OXO356" s="12" t="s">
        <v>48</v>
      </c>
      <c r="OXP356" s="55"/>
      <c r="OXQ356" s="55"/>
      <c r="OXR356" s="55"/>
      <c r="OXS356" s="13" t="s">
        <v>2</v>
      </c>
      <c r="OXU356" s="3"/>
      <c r="OXV356" s="3" t="s">
        <v>1</v>
      </c>
      <c r="OXW356" s="6"/>
      <c r="OXX356" s="7"/>
      <c r="OXY356" s="7"/>
      <c r="OXZ356" s="8"/>
      <c r="OYA356" s="9"/>
      <c r="OYB356" s="1"/>
      <c r="OYC356" s="10"/>
      <c r="OYD356" s="11"/>
      <c r="OYE356" s="12" t="s">
        <v>48</v>
      </c>
      <c r="OYF356" s="55"/>
      <c r="OYG356" s="55"/>
      <c r="OYH356" s="55"/>
      <c r="OYI356" s="13" t="s">
        <v>2</v>
      </c>
      <c r="OYK356" s="3"/>
      <c r="OYL356" s="3" t="s">
        <v>1</v>
      </c>
      <c r="OYM356" s="6"/>
      <c r="OYN356" s="7"/>
      <c r="OYO356" s="7"/>
      <c r="OYP356" s="8"/>
      <c r="OYQ356" s="9"/>
      <c r="OYR356" s="1"/>
      <c r="OYS356" s="10"/>
      <c r="OYT356" s="11"/>
      <c r="OYU356" s="12" t="s">
        <v>48</v>
      </c>
      <c r="OYV356" s="55"/>
      <c r="OYW356" s="55"/>
      <c r="OYX356" s="55"/>
      <c r="OYY356" s="13" t="s">
        <v>2</v>
      </c>
      <c r="OZA356" s="3"/>
      <c r="OZB356" s="3" t="s">
        <v>1</v>
      </c>
      <c r="OZC356" s="6"/>
      <c r="OZD356" s="7"/>
      <c r="OZE356" s="7"/>
      <c r="OZF356" s="8"/>
      <c r="OZG356" s="9"/>
      <c r="OZH356" s="1"/>
      <c r="OZI356" s="10"/>
      <c r="OZJ356" s="11"/>
      <c r="OZK356" s="12" t="s">
        <v>48</v>
      </c>
      <c r="OZL356" s="55"/>
      <c r="OZM356" s="55"/>
      <c r="OZN356" s="55"/>
      <c r="OZO356" s="13" t="s">
        <v>2</v>
      </c>
      <c r="OZQ356" s="3"/>
      <c r="OZR356" s="3" t="s">
        <v>1</v>
      </c>
      <c r="OZS356" s="6"/>
      <c r="OZT356" s="7"/>
      <c r="OZU356" s="7"/>
      <c r="OZV356" s="8"/>
      <c r="OZW356" s="9"/>
      <c r="OZX356" s="1"/>
      <c r="OZY356" s="10"/>
      <c r="OZZ356" s="11"/>
      <c r="PAA356" s="12" t="s">
        <v>48</v>
      </c>
      <c r="PAB356" s="55"/>
      <c r="PAC356" s="55"/>
      <c r="PAD356" s="55"/>
      <c r="PAE356" s="13" t="s">
        <v>2</v>
      </c>
      <c r="PAG356" s="3"/>
      <c r="PAH356" s="3" t="s">
        <v>1</v>
      </c>
      <c r="PAI356" s="6"/>
      <c r="PAJ356" s="7"/>
      <c r="PAK356" s="7"/>
      <c r="PAL356" s="8"/>
      <c r="PAM356" s="9"/>
      <c r="PAN356" s="1"/>
      <c r="PAO356" s="10"/>
      <c r="PAP356" s="11"/>
      <c r="PAQ356" s="12" t="s">
        <v>48</v>
      </c>
      <c r="PAR356" s="55"/>
      <c r="PAS356" s="55"/>
      <c r="PAT356" s="55"/>
      <c r="PAU356" s="13" t="s">
        <v>2</v>
      </c>
      <c r="PAW356" s="3"/>
      <c r="PAX356" s="3" t="s">
        <v>1</v>
      </c>
      <c r="PAY356" s="6"/>
      <c r="PAZ356" s="7"/>
      <c r="PBA356" s="7"/>
      <c r="PBB356" s="8"/>
      <c r="PBC356" s="9"/>
      <c r="PBD356" s="1"/>
      <c r="PBE356" s="10"/>
      <c r="PBF356" s="11"/>
      <c r="PBG356" s="12" t="s">
        <v>48</v>
      </c>
      <c r="PBH356" s="55"/>
      <c r="PBI356" s="55"/>
      <c r="PBJ356" s="55"/>
      <c r="PBK356" s="13" t="s">
        <v>2</v>
      </c>
      <c r="PBM356" s="3"/>
      <c r="PBN356" s="3" t="s">
        <v>1</v>
      </c>
      <c r="PBO356" s="6"/>
      <c r="PBP356" s="7"/>
      <c r="PBQ356" s="7"/>
      <c r="PBR356" s="8"/>
      <c r="PBS356" s="9"/>
      <c r="PBT356" s="1"/>
      <c r="PBU356" s="10"/>
      <c r="PBV356" s="11"/>
      <c r="PBW356" s="12" t="s">
        <v>48</v>
      </c>
      <c r="PBX356" s="55"/>
      <c r="PBY356" s="55"/>
      <c r="PBZ356" s="55"/>
      <c r="PCA356" s="13" t="s">
        <v>2</v>
      </c>
      <c r="PCC356" s="3"/>
      <c r="PCD356" s="3" t="s">
        <v>1</v>
      </c>
      <c r="PCE356" s="6"/>
      <c r="PCF356" s="7"/>
      <c r="PCG356" s="7"/>
      <c r="PCH356" s="8"/>
      <c r="PCI356" s="9"/>
      <c r="PCJ356" s="1"/>
      <c r="PCK356" s="10"/>
      <c r="PCL356" s="11"/>
      <c r="PCM356" s="12" t="s">
        <v>48</v>
      </c>
      <c r="PCN356" s="55"/>
      <c r="PCO356" s="55"/>
      <c r="PCP356" s="55"/>
      <c r="PCQ356" s="13" t="s">
        <v>2</v>
      </c>
      <c r="PCS356" s="3"/>
      <c r="PCT356" s="3" t="s">
        <v>1</v>
      </c>
      <c r="PCU356" s="6"/>
      <c r="PCV356" s="7"/>
      <c r="PCW356" s="7"/>
      <c r="PCX356" s="8"/>
      <c r="PCY356" s="9"/>
      <c r="PCZ356" s="1"/>
      <c r="PDA356" s="10"/>
      <c r="PDB356" s="11"/>
      <c r="PDC356" s="12" t="s">
        <v>48</v>
      </c>
      <c r="PDD356" s="55"/>
      <c r="PDE356" s="55"/>
      <c r="PDF356" s="55"/>
      <c r="PDG356" s="13" t="s">
        <v>2</v>
      </c>
      <c r="PDI356" s="3"/>
      <c r="PDJ356" s="3" t="s">
        <v>1</v>
      </c>
      <c r="PDK356" s="6"/>
      <c r="PDL356" s="7"/>
      <c r="PDM356" s="7"/>
      <c r="PDN356" s="8"/>
      <c r="PDO356" s="9"/>
      <c r="PDP356" s="1"/>
      <c r="PDQ356" s="10"/>
      <c r="PDR356" s="11"/>
      <c r="PDS356" s="12" t="s">
        <v>48</v>
      </c>
      <c r="PDT356" s="55"/>
      <c r="PDU356" s="55"/>
      <c r="PDV356" s="55"/>
      <c r="PDW356" s="13" t="s">
        <v>2</v>
      </c>
      <c r="PDY356" s="3"/>
      <c r="PDZ356" s="3" t="s">
        <v>1</v>
      </c>
      <c r="PEA356" s="6"/>
      <c r="PEB356" s="7"/>
      <c r="PEC356" s="7"/>
      <c r="PED356" s="8"/>
      <c r="PEE356" s="9"/>
      <c r="PEF356" s="1"/>
      <c r="PEG356" s="10"/>
      <c r="PEH356" s="11"/>
      <c r="PEI356" s="12" t="s">
        <v>48</v>
      </c>
      <c r="PEJ356" s="55"/>
      <c r="PEK356" s="55"/>
      <c r="PEL356" s="55"/>
      <c r="PEM356" s="13" t="s">
        <v>2</v>
      </c>
      <c r="PEO356" s="3"/>
      <c r="PEP356" s="3" t="s">
        <v>1</v>
      </c>
      <c r="PEQ356" s="6"/>
      <c r="PER356" s="7"/>
      <c r="PES356" s="7"/>
      <c r="PET356" s="8"/>
      <c r="PEU356" s="9"/>
      <c r="PEV356" s="1"/>
      <c r="PEW356" s="10"/>
      <c r="PEX356" s="11"/>
      <c r="PEY356" s="12" t="s">
        <v>48</v>
      </c>
      <c r="PEZ356" s="55"/>
      <c r="PFA356" s="55"/>
      <c r="PFB356" s="55"/>
      <c r="PFC356" s="13" t="s">
        <v>2</v>
      </c>
      <c r="PFE356" s="3"/>
      <c r="PFF356" s="3" t="s">
        <v>1</v>
      </c>
      <c r="PFG356" s="6"/>
      <c r="PFH356" s="7"/>
      <c r="PFI356" s="7"/>
      <c r="PFJ356" s="8"/>
      <c r="PFK356" s="9"/>
      <c r="PFL356" s="1"/>
      <c r="PFM356" s="10"/>
      <c r="PFN356" s="11"/>
      <c r="PFO356" s="12" t="s">
        <v>48</v>
      </c>
      <c r="PFP356" s="55"/>
      <c r="PFQ356" s="55"/>
      <c r="PFR356" s="55"/>
      <c r="PFS356" s="13" t="s">
        <v>2</v>
      </c>
      <c r="PFU356" s="3"/>
      <c r="PFV356" s="3" t="s">
        <v>1</v>
      </c>
      <c r="PFW356" s="6"/>
      <c r="PFX356" s="7"/>
      <c r="PFY356" s="7"/>
      <c r="PFZ356" s="8"/>
      <c r="PGA356" s="9"/>
      <c r="PGB356" s="1"/>
      <c r="PGC356" s="10"/>
      <c r="PGD356" s="11"/>
      <c r="PGE356" s="12" t="s">
        <v>48</v>
      </c>
      <c r="PGF356" s="55"/>
      <c r="PGG356" s="55"/>
      <c r="PGH356" s="55"/>
      <c r="PGI356" s="13" t="s">
        <v>2</v>
      </c>
      <c r="PGK356" s="3"/>
      <c r="PGL356" s="3" t="s">
        <v>1</v>
      </c>
      <c r="PGM356" s="6"/>
      <c r="PGN356" s="7"/>
      <c r="PGO356" s="7"/>
      <c r="PGP356" s="8"/>
      <c r="PGQ356" s="9"/>
      <c r="PGR356" s="1"/>
      <c r="PGS356" s="10"/>
      <c r="PGT356" s="11"/>
      <c r="PGU356" s="12" t="s">
        <v>48</v>
      </c>
      <c r="PGV356" s="55"/>
      <c r="PGW356" s="55"/>
      <c r="PGX356" s="55"/>
      <c r="PGY356" s="13" t="s">
        <v>2</v>
      </c>
      <c r="PHA356" s="3"/>
      <c r="PHB356" s="3" t="s">
        <v>1</v>
      </c>
      <c r="PHC356" s="6"/>
      <c r="PHD356" s="7"/>
      <c r="PHE356" s="7"/>
      <c r="PHF356" s="8"/>
      <c r="PHG356" s="9"/>
      <c r="PHH356" s="1"/>
      <c r="PHI356" s="10"/>
      <c r="PHJ356" s="11"/>
      <c r="PHK356" s="12" t="s">
        <v>48</v>
      </c>
      <c r="PHL356" s="55"/>
      <c r="PHM356" s="55"/>
      <c r="PHN356" s="55"/>
      <c r="PHO356" s="13" t="s">
        <v>2</v>
      </c>
      <c r="PHQ356" s="3"/>
      <c r="PHR356" s="3" t="s">
        <v>1</v>
      </c>
      <c r="PHS356" s="6"/>
      <c r="PHT356" s="7"/>
      <c r="PHU356" s="7"/>
      <c r="PHV356" s="8"/>
      <c r="PHW356" s="9"/>
      <c r="PHX356" s="1"/>
      <c r="PHY356" s="10"/>
      <c r="PHZ356" s="11"/>
      <c r="PIA356" s="12" t="s">
        <v>48</v>
      </c>
      <c r="PIB356" s="55"/>
      <c r="PIC356" s="55"/>
      <c r="PID356" s="55"/>
      <c r="PIE356" s="13" t="s">
        <v>2</v>
      </c>
      <c r="PIG356" s="3"/>
      <c r="PIH356" s="3" t="s">
        <v>1</v>
      </c>
      <c r="PII356" s="6"/>
      <c r="PIJ356" s="7"/>
      <c r="PIK356" s="7"/>
      <c r="PIL356" s="8"/>
      <c r="PIM356" s="9"/>
      <c r="PIN356" s="1"/>
      <c r="PIO356" s="10"/>
      <c r="PIP356" s="11"/>
      <c r="PIQ356" s="12" t="s">
        <v>48</v>
      </c>
      <c r="PIR356" s="55"/>
      <c r="PIS356" s="55"/>
      <c r="PIT356" s="55"/>
      <c r="PIU356" s="13" t="s">
        <v>2</v>
      </c>
      <c r="PIW356" s="3"/>
      <c r="PIX356" s="3" t="s">
        <v>1</v>
      </c>
      <c r="PIY356" s="6"/>
      <c r="PIZ356" s="7"/>
      <c r="PJA356" s="7"/>
      <c r="PJB356" s="8"/>
      <c r="PJC356" s="9"/>
      <c r="PJD356" s="1"/>
      <c r="PJE356" s="10"/>
      <c r="PJF356" s="11"/>
      <c r="PJG356" s="12" t="s">
        <v>48</v>
      </c>
      <c r="PJH356" s="55"/>
      <c r="PJI356" s="55"/>
      <c r="PJJ356" s="55"/>
      <c r="PJK356" s="13" t="s">
        <v>2</v>
      </c>
      <c r="PJM356" s="3"/>
      <c r="PJN356" s="3" t="s">
        <v>1</v>
      </c>
      <c r="PJO356" s="6"/>
      <c r="PJP356" s="7"/>
      <c r="PJQ356" s="7"/>
      <c r="PJR356" s="8"/>
      <c r="PJS356" s="9"/>
      <c r="PJT356" s="1"/>
      <c r="PJU356" s="10"/>
      <c r="PJV356" s="11"/>
      <c r="PJW356" s="12" t="s">
        <v>48</v>
      </c>
      <c r="PJX356" s="55"/>
      <c r="PJY356" s="55"/>
      <c r="PJZ356" s="55"/>
      <c r="PKA356" s="13" t="s">
        <v>2</v>
      </c>
      <c r="PKC356" s="3"/>
      <c r="PKD356" s="3" t="s">
        <v>1</v>
      </c>
      <c r="PKE356" s="6"/>
      <c r="PKF356" s="7"/>
      <c r="PKG356" s="7"/>
      <c r="PKH356" s="8"/>
      <c r="PKI356" s="9"/>
      <c r="PKJ356" s="1"/>
      <c r="PKK356" s="10"/>
      <c r="PKL356" s="11"/>
      <c r="PKM356" s="12" t="s">
        <v>48</v>
      </c>
      <c r="PKN356" s="55"/>
      <c r="PKO356" s="55"/>
      <c r="PKP356" s="55"/>
      <c r="PKQ356" s="13" t="s">
        <v>2</v>
      </c>
      <c r="PKS356" s="3"/>
      <c r="PKT356" s="3" t="s">
        <v>1</v>
      </c>
      <c r="PKU356" s="6"/>
      <c r="PKV356" s="7"/>
      <c r="PKW356" s="7"/>
      <c r="PKX356" s="8"/>
      <c r="PKY356" s="9"/>
      <c r="PKZ356" s="1"/>
      <c r="PLA356" s="10"/>
      <c r="PLB356" s="11"/>
      <c r="PLC356" s="12" t="s">
        <v>48</v>
      </c>
      <c r="PLD356" s="55"/>
      <c r="PLE356" s="55"/>
      <c r="PLF356" s="55"/>
      <c r="PLG356" s="13" t="s">
        <v>2</v>
      </c>
      <c r="PLI356" s="3"/>
      <c r="PLJ356" s="3" t="s">
        <v>1</v>
      </c>
      <c r="PLK356" s="6"/>
      <c r="PLL356" s="7"/>
      <c r="PLM356" s="7"/>
      <c r="PLN356" s="8"/>
      <c r="PLO356" s="9"/>
      <c r="PLP356" s="1"/>
      <c r="PLQ356" s="10"/>
      <c r="PLR356" s="11"/>
      <c r="PLS356" s="12" t="s">
        <v>48</v>
      </c>
      <c r="PLT356" s="55"/>
      <c r="PLU356" s="55"/>
      <c r="PLV356" s="55"/>
      <c r="PLW356" s="13" t="s">
        <v>2</v>
      </c>
      <c r="PLY356" s="3"/>
      <c r="PLZ356" s="3" t="s">
        <v>1</v>
      </c>
      <c r="PMA356" s="6"/>
      <c r="PMB356" s="7"/>
      <c r="PMC356" s="7"/>
      <c r="PMD356" s="8"/>
      <c r="PME356" s="9"/>
      <c r="PMF356" s="1"/>
      <c r="PMG356" s="10"/>
      <c r="PMH356" s="11"/>
      <c r="PMI356" s="12" t="s">
        <v>48</v>
      </c>
      <c r="PMJ356" s="55"/>
      <c r="PMK356" s="55"/>
      <c r="PML356" s="55"/>
      <c r="PMM356" s="13" t="s">
        <v>2</v>
      </c>
      <c r="PMO356" s="3"/>
      <c r="PMP356" s="3" t="s">
        <v>1</v>
      </c>
      <c r="PMQ356" s="6"/>
      <c r="PMR356" s="7"/>
      <c r="PMS356" s="7"/>
      <c r="PMT356" s="8"/>
      <c r="PMU356" s="9"/>
      <c r="PMV356" s="1"/>
      <c r="PMW356" s="10"/>
      <c r="PMX356" s="11"/>
      <c r="PMY356" s="12" t="s">
        <v>48</v>
      </c>
      <c r="PMZ356" s="55"/>
      <c r="PNA356" s="55"/>
      <c r="PNB356" s="55"/>
      <c r="PNC356" s="13" t="s">
        <v>2</v>
      </c>
      <c r="PNE356" s="3"/>
      <c r="PNF356" s="3" t="s">
        <v>1</v>
      </c>
      <c r="PNG356" s="6"/>
      <c r="PNH356" s="7"/>
      <c r="PNI356" s="7"/>
      <c r="PNJ356" s="8"/>
      <c r="PNK356" s="9"/>
      <c r="PNL356" s="1"/>
      <c r="PNM356" s="10"/>
      <c r="PNN356" s="11"/>
      <c r="PNO356" s="12" t="s">
        <v>48</v>
      </c>
      <c r="PNP356" s="55"/>
      <c r="PNQ356" s="55"/>
      <c r="PNR356" s="55"/>
      <c r="PNS356" s="13" t="s">
        <v>2</v>
      </c>
      <c r="PNU356" s="3"/>
      <c r="PNV356" s="3" t="s">
        <v>1</v>
      </c>
      <c r="PNW356" s="6"/>
      <c r="PNX356" s="7"/>
      <c r="PNY356" s="7"/>
      <c r="PNZ356" s="8"/>
      <c r="POA356" s="9"/>
      <c r="POB356" s="1"/>
      <c r="POC356" s="10"/>
      <c r="POD356" s="11"/>
      <c r="POE356" s="12" t="s">
        <v>48</v>
      </c>
      <c r="POF356" s="55"/>
      <c r="POG356" s="55"/>
      <c r="POH356" s="55"/>
      <c r="POI356" s="13" t="s">
        <v>2</v>
      </c>
      <c r="POK356" s="3"/>
      <c r="POL356" s="3" t="s">
        <v>1</v>
      </c>
      <c r="POM356" s="6"/>
      <c r="PON356" s="7"/>
      <c r="POO356" s="7"/>
      <c r="POP356" s="8"/>
      <c r="POQ356" s="9"/>
      <c r="POR356" s="1"/>
      <c r="POS356" s="10"/>
      <c r="POT356" s="11"/>
      <c r="POU356" s="12" t="s">
        <v>48</v>
      </c>
      <c r="POV356" s="55"/>
      <c r="POW356" s="55"/>
      <c r="POX356" s="55"/>
      <c r="POY356" s="13" t="s">
        <v>2</v>
      </c>
      <c r="PPA356" s="3"/>
      <c r="PPB356" s="3" t="s">
        <v>1</v>
      </c>
      <c r="PPC356" s="6"/>
      <c r="PPD356" s="7"/>
      <c r="PPE356" s="7"/>
      <c r="PPF356" s="8"/>
      <c r="PPG356" s="9"/>
      <c r="PPH356" s="1"/>
      <c r="PPI356" s="10"/>
      <c r="PPJ356" s="11"/>
      <c r="PPK356" s="12" t="s">
        <v>48</v>
      </c>
      <c r="PPL356" s="55"/>
      <c r="PPM356" s="55"/>
      <c r="PPN356" s="55"/>
      <c r="PPO356" s="13" t="s">
        <v>2</v>
      </c>
      <c r="PPQ356" s="3"/>
      <c r="PPR356" s="3" t="s">
        <v>1</v>
      </c>
      <c r="PPS356" s="6"/>
      <c r="PPT356" s="7"/>
      <c r="PPU356" s="7"/>
      <c r="PPV356" s="8"/>
      <c r="PPW356" s="9"/>
      <c r="PPX356" s="1"/>
      <c r="PPY356" s="10"/>
      <c r="PPZ356" s="11"/>
      <c r="PQA356" s="12" t="s">
        <v>48</v>
      </c>
      <c r="PQB356" s="55"/>
      <c r="PQC356" s="55"/>
      <c r="PQD356" s="55"/>
      <c r="PQE356" s="13" t="s">
        <v>2</v>
      </c>
      <c r="PQG356" s="3"/>
      <c r="PQH356" s="3" t="s">
        <v>1</v>
      </c>
      <c r="PQI356" s="6"/>
      <c r="PQJ356" s="7"/>
      <c r="PQK356" s="7"/>
      <c r="PQL356" s="8"/>
      <c r="PQM356" s="9"/>
      <c r="PQN356" s="1"/>
      <c r="PQO356" s="10"/>
      <c r="PQP356" s="11"/>
      <c r="PQQ356" s="12" t="s">
        <v>48</v>
      </c>
      <c r="PQR356" s="55"/>
      <c r="PQS356" s="55"/>
      <c r="PQT356" s="55"/>
      <c r="PQU356" s="13" t="s">
        <v>2</v>
      </c>
      <c r="PQW356" s="3"/>
      <c r="PQX356" s="3" t="s">
        <v>1</v>
      </c>
      <c r="PQY356" s="6"/>
      <c r="PQZ356" s="7"/>
      <c r="PRA356" s="7"/>
      <c r="PRB356" s="8"/>
      <c r="PRC356" s="9"/>
      <c r="PRD356" s="1"/>
      <c r="PRE356" s="10"/>
      <c r="PRF356" s="11"/>
      <c r="PRG356" s="12" t="s">
        <v>48</v>
      </c>
      <c r="PRH356" s="55"/>
      <c r="PRI356" s="55"/>
      <c r="PRJ356" s="55"/>
      <c r="PRK356" s="13" t="s">
        <v>2</v>
      </c>
      <c r="PRM356" s="3"/>
      <c r="PRN356" s="3" t="s">
        <v>1</v>
      </c>
      <c r="PRO356" s="6"/>
      <c r="PRP356" s="7"/>
      <c r="PRQ356" s="7"/>
      <c r="PRR356" s="8"/>
      <c r="PRS356" s="9"/>
      <c r="PRT356" s="1"/>
      <c r="PRU356" s="10"/>
      <c r="PRV356" s="11"/>
      <c r="PRW356" s="12" t="s">
        <v>48</v>
      </c>
      <c r="PRX356" s="55"/>
      <c r="PRY356" s="55"/>
      <c r="PRZ356" s="55"/>
      <c r="PSA356" s="13" t="s">
        <v>2</v>
      </c>
      <c r="PSC356" s="3"/>
      <c r="PSD356" s="3" t="s">
        <v>1</v>
      </c>
      <c r="PSE356" s="6"/>
      <c r="PSF356" s="7"/>
      <c r="PSG356" s="7"/>
      <c r="PSH356" s="8"/>
      <c r="PSI356" s="9"/>
      <c r="PSJ356" s="1"/>
      <c r="PSK356" s="10"/>
      <c r="PSL356" s="11"/>
      <c r="PSM356" s="12" t="s">
        <v>48</v>
      </c>
      <c r="PSN356" s="55"/>
      <c r="PSO356" s="55"/>
      <c r="PSP356" s="55"/>
      <c r="PSQ356" s="13" t="s">
        <v>2</v>
      </c>
      <c r="PSS356" s="3"/>
      <c r="PST356" s="3" t="s">
        <v>1</v>
      </c>
      <c r="PSU356" s="6"/>
      <c r="PSV356" s="7"/>
      <c r="PSW356" s="7"/>
      <c r="PSX356" s="8"/>
      <c r="PSY356" s="9"/>
      <c r="PSZ356" s="1"/>
      <c r="PTA356" s="10"/>
      <c r="PTB356" s="11"/>
      <c r="PTC356" s="12" t="s">
        <v>48</v>
      </c>
      <c r="PTD356" s="55"/>
      <c r="PTE356" s="55"/>
      <c r="PTF356" s="55"/>
      <c r="PTG356" s="13" t="s">
        <v>2</v>
      </c>
      <c r="PTI356" s="3"/>
      <c r="PTJ356" s="3" t="s">
        <v>1</v>
      </c>
      <c r="PTK356" s="6"/>
      <c r="PTL356" s="7"/>
      <c r="PTM356" s="7"/>
      <c r="PTN356" s="8"/>
      <c r="PTO356" s="9"/>
      <c r="PTP356" s="1"/>
      <c r="PTQ356" s="10"/>
      <c r="PTR356" s="11"/>
      <c r="PTS356" s="12" t="s">
        <v>48</v>
      </c>
      <c r="PTT356" s="55"/>
      <c r="PTU356" s="55"/>
      <c r="PTV356" s="55"/>
      <c r="PTW356" s="13" t="s">
        <v>2</v>
      </c>
      <c r="PTY356" s="3"/>
      <c r="PTZ356" s="3" t="s">
        <v>1</v>
      </c>
      <c r="PUA356" s="6"/>
      <c r="PUB356" s="7"/>
      <c r="PUC356" s="7"/>
      <c r="PUD356" s="8"/>
      <c r="PUE356" s="9"/>
      <c r="PUF356" s="1"/>
      <c r="PUG356" s="10"/>
      <c r="PUH356" s="11"/>
      <c r="PUI356" s="12" t="s">
        <v>48</v>
      </c>
      <c r="PUJ356" s="55"/>
      <c r="PUK356" s="55"/>
      <c r="PUL356" s="55"/>
      <c r="PUM356" s="13" t="s">
        <v>2</v>
      </c>
      <c r="PUO356" s="3"/>
      <c r="PUP356" s="3" t="s">
        <v>1</v>
      </c>
      <c r="PUQ356" s="6"/>
      <c r="PUR356" s="7"/>
      <c r="PUS356" s="7"/>
      <c r="PUT356" s="8"/>
      <c r="PUU356" s="9"/>
      <c r="PUV356" s="1"/>
      <c r="PUW356" s="10"/>
      <c r="PUX356" s="11"/>
      <c r="PUY356" s="12" t="s">
        <v>48</v>
      </c>
      <c r="PUZ356" s="55"/>
      <c r="PVA356" s="55"/>
      <c r="PVB356" s="55"/>
      <c r="PVC356" s="13" t="s">
        <v>2</v>
      </c>
      <c r="PVE356" s="3"/>
      <c r="PVF356" s="3" t="s">
        <v>1</v>
      </c>
      <c r="PVG356" s="6"/>
      <c r="PVH356" s="7"/>
      <c r="PVI356" s="7"/>
      <c r="PVJ356" s="8"/>
      <c r="PVK356" s="9"/>
      <c r="PVL356" s="1"/>
      <c r="PVM356" s="10"/>
      <c r="PVN356" s="11"/>
      <c r="PVO356" s="12" t="s">
        <v>48</v>
      </c>
      <c r="PVP356" s="55"/>
      <c r="PVQ356" s="55"/>
      <c r="PVR356" s="55"/>
      <c r="PVS356" s="13" t="s">
        <v>2</v>
      </c>
      <c r="PVU356" s="3"/>
      <c r="PVV356" s="3" t="s">
        <v>1</v>
      </c>
      <c r="PVW356" s="6"/>
      <c r="PVX356" s="7"/>
      <c r="PVY356" s="7"/>
      <c r="PVZ356" s="8"/>
      <c r="PWA356" s="9"/>
      <c r="PWB356" s="1"/>
      <c r="PWC356" s="10"/>
      <c r="PWD356" s="11"/>
      <c r="PWE356" s="12" t="s">
        <v>48</v>
      </c>
      <c r="PWF356" s="55"/>
      <c r="PWG356" s="55"/>
      <c r="PWH356" s="55"/>
      <c r="PWI356" s="13" t="s">
        <v>2</v>
      </c>
      <c r="PWK356" s="3"/>
      <c r="PWL356" s="3" t="s">
        <v>1</v>
      </c>
      <c r="PWM356" s="6"/>
      <c r="PWN356" s="7"/>
      <c r="PWO356" s="7"/>
      <c r="PWP356" s="8"/>
      <c r="PWQ356" s="9"/>
      <c r="PWR356" s="1"/>
      <c r="PWS356" s="10"/>
      <c r="PWT356" s="11"/>
      <c r="PWU356" s="12" t="s">
        <v>48</v>
      </c>
      <c r="PWV356" s="55"/>
      <c r="PWW356" s="55"/>
      <c r="PWX356" s="55"/>
      <c r="PWY356" s="13" t="s">
        <v>2</v>
      </c>
      <c r="PXA356" s="3"/>
      <c r="PXB356" s="3" t="s">
        <v>1</v>
      </c>
      <c r="PXC356" s="6"/>
      <c r="PXD356" s="7"/>
      <c r="PXE356" s="7"/>
      <c r="PXF356" s="8"/>
      <c r="PXG356" s="9"/>
      <c r="PXH356" s="1"/>
      <c r="PXI356" s="10"/>
      <c r="PXJ356" s="11"/>
      <c r="PXK356" s="12" t="s">
        <v>48</v>
      </c>
      <c r="PXL356" s="55"/>
      <c r="PXM356" s="55"/>
      <c r="PXN356" s="55"/>
      <c r="PXO356" s="13" t="s">
        <v>2</v>
      </c>
      <c r="PXQ356" s="3"/>
      <c r="PXR356" s="3" t="s">
        <v>1</v>
      </c>
      <c r="PXS356" s="6"/>
      <c r="PXT356" s="7"/>
      <c r="PXU356" s="7"/>
      <c r="PXV356" s="8"/>
      <c r="PXW356" s="9"/>
      <c r="PXX356" s="1"/>
      <c r="PXY356" s="10"/>
      <c r="PXZ356" s="11"/>
      <c r="PYA356" s="12" t="s">
        <v>48</v>
      </c>
      <c r="PYB356" s="55"/>
      <c r="PYC356" s="55"/>
      <c r="PYD356" s="55"/>
      <c r="PYE356" s="13" t="s">
        <v>2</v>
      </c>
      <c r="PYG356" s="3"/>
      <c r="PYH356" s="3" t="s">
        <v>1</v>
      </c>
      <c r="PYI356" s="6"/>
      <c r="PYJ356" s="7"/>
      <c r="PYK356" s="7"/>
      <c r="PYL356" s="8"/>
      <c r="PYM356" s="9"/>
      <c r="PYN356" s="1"/>
      <c r="PYO356" s="10"/>
      <c r="PYP356" s="11"/>
      <c r="PYQ356" s="12" t="s">
        <v>48</v>
      </c>
      <c r="PYR356" s="55"/>
      <c r="PYS356" s="55"/>
      <c r="PYT356" s="55"/>
      <c r="PYU356" s="13" t="s">
        <v>2</v>
      </c>
      <c r="PYW356" s="3"/>
      <c r="PYX356" s="3" t="s">
        <v>1</v>
      </c>
      <c r="PYY356" s="6"/>
      <c r="PYZ356" s="7"/>
      <c r="PZA356" s="7"/>
      <c r="PZB356" s="8"/>
      <c r="PZC356" s="9"/>
      <c r="PZD356" s="1"/>
      <c r="PZE356" s="10"/>
      <c r="PZF356" s="11"/>
      <c r="PZG356" s="12" t="s">
        <v>48</v>
      </c>
      <c r="PZH356" s="55"/>
      <c r="PZI356" s="55"/>
      <c r="PZJ356" s="55"/>
      <c r="PZK356" s="13" t="s">
        <v>2</v>
      </c>
      <c r="PZM356" s="3"/>
      <c r="PZN356" s="3" t="s">
        <v>1</v>
      </c>
      <c r="PZO356" s="6"/>
      <c r="PZP356" s="7"/>
      <c r="PZQ356" s="7"/>
      <c r="PZR356" s="8"/>
      <c r="PZS356" s="9"/>
      <c r="PZT356" s="1"/>
      <c r="PZU356" s="10"/>
      <c r="PZV356" s="11"/>
      <c r="PZW356" s="12" t="s">
        <v>48</v>
      </c>
      <c r="PZX356" s="55"/>
      <c r="PZY356" s="55"/>
      <c r="PZZ356" s="55"/>
      <c r="QAA356" s="13" t="s">
        <v>2</v>
      </c>
      <c r="QAC356" s="3"/>
      <c r="QAD356" s="3" t="s">
        <v>1</v>
      </c>
      <c r="QAE356" s="6"/>
      <c r="QAF356" s="7"/>
      <c r="QAG356" s="7"/>
      <c r="QAH356" s="8"/>
      <c r="QAI356" s="9"/>
      <c r="QAJ356" s="1"/>
      <c r="QAK356" s="10"/>
      <c r="QAL356" s="11"/>
      <c r="QAM356" s="12" t="s">
        <v>48</v>
      </c>
      <c r="QAN356" s="55"/>
      <c r="QAO356" s="55"/>
      <c r="QAP356" s="55"/>
      <c r="QAQ356" s="13" t="s">
        <v>2</v>
      </c>
      <c r="QAS356" s="3"/>
      <c r="QAT356" s="3" t="s">
        <v>1</v>
      </c>
      <c r="QAU356" s="6"/>
      <c r="QAV356" s="7"/>
      <c r="QAW356" s="7"/>
      <c r="QAX356" s="8"/>
      <c r="QAY356" s="9"/>
      <c r="QAZ356" s="1"/>
      <c r="QBA356" s="10"/>
      <c r="QBB356" s="11"/>
      <c r="QBC356" s="12" t="s">
        <v>48</v>
      </c>
      <c r="QBD356" s="55"/>
      <c r="QBE356" s="55"/>
      <c r="QBF356" s="55"/>
      <c r="QBG356" s="13" t="s">
        <v>2</v>
      </c>
      <c r="QBI356" s="3"/>
      <c r="QBJ356" s="3" t="s">
        <v>1</v>
      </c>
      <c r="QBK356" s="6"/>
      <c r="QBL356" s="7"/>
      <c r="QBM356" s="7"/>
      <c r="QBN356" s="8"/>
      <c r="QBO356" s="9"/>
      <c r="QBP356" s="1"/>
      <c r="QBQ356" s="10"/>
      <c r="QBR356" s="11"/>
      <c r="QBS356" s="12" t="s">
        <v>48</v>
      </c>
      <c r="QBT356" s="55"/>
      <c r="QBU356" s="55"/>
      <c r="QBV356" s="55"/>
      <c r="QBW356" s="13" t="s">
        <v>2</v>
      </c>
      <c r="QBY356" s="3"/>
      <c r="QBZ356" s="3" t="s">
        <v>1</v>
      </c>
      <c r="QCA356" s="6"/>
      <c r="QCB356" s="7"/>
      <c r="QCC356" s="7"/>
      <c r="QCD356" s="8"/>
      <c r="QCE356" s="9"/>
      <c r="QCF356" s="1"/>
      <c r="QCG356" s="10"/>
      <c r="QCH356" s="11"/>
      <c r="QCI356" s="12" t="s">
        <v>48</v>
      </c>
      <c r="QCJ356" s="55"/>
      <c r="QCK356" s="55"/>
      <c r="QCL356" s="55"/>
      <c r="QCM356" s="13" t="s">
        <v>2</v>
      </c>
      <c r="QCO356" s="3"/>
      <c r="QCP356" s="3" t="s">
        <v>1</v>
      </c>
      <c r="QCQ356" s="6"/>
      <c r="QCR356" s="7"/>
      <c r="QCS356" s="7"/>
      <c r="QCT356" s="8"/>
      <c r="QCU356" s="9"/>
      <c r="QCV356" s="1"/>
      <c r="QCW356" s="10"/>
      <c r="QCX356" s="11"/>
      <c r="QCY356" s="12" t="s">
        <v>48</v>
      </c>
      <c r="QCZ356" s="55"/>
      <c r="QDA356" s="55"/>
      <c r="QDB356" s="55"/>
      <c r="QDC356" s="13" t="s">
        <v>2</v>
      </c>
      <c r="QDE356" s="3"/>
      <c r="QDF356" s="3" t="s">
        <v>1</v>
      </c>
      <c r="QDG356" s="6"/>
      <c r="QDH356" s="7"/>
      <c r="QDI356" s="7"/>
      <c r="QDJ356" s="8"/>
      <c r="QDK356" s="9"/>
      <c r="QDL356" s="1"/>
      <c r="QDM356" s="10"/>
      <c r="QDN356" s="11"/>
      <c r="QDO356" s="12" t="s">
        <v>48</v>
      </c>
      <c r="QDP356" s="55"/>
      <c r="QDQ356" s="55"/>
      <c r="QDR356" s="55"/>
      <c r="QDS356" s="13" t="s">
        <v>2</v>
      </c>
      <c r="QDU356" s="3"/>
      <c r="QDV356" s="3" t="s">
        <v>1</v>
      </c>
      <c r="QDW356" s="6"/>
      <c r="QDX356" s="7"/>
      <c r="QDY356" s="7"/>
      <c r="QDZ356" s="8"/>
      <c r="QEA356" s="9"/>
      <c r="QEB356" s="1"/>
      <c r="QEC356" s="10"/>
      <c r="QED356" s="11"/>
      <c r="QEE356" s="12" t="s">
        <v>48</v>
      </c>
      <c r="QEF356" s="55"/>
      <c r="QEG356" s="55"/>
      <c r="QEH356" s="55"/>
      <c r="QEI356" s="13" t="s">
        <v>2</v>
      </c>
      <c r="QEK356" s="3"/>
      <c r="QEL356" s="3" t="s">
        <v>1</v>
      </c>
      <c r="QEM356" s="6"/>
      <c r="QEN356" s="7"/>
      <c r="QEO356" s="7"/>
      <c r="QEP356" s="8"/>
      <c r="QEQ356" s="9"/>
      <c r="QER356" s="1"/>
      <c r="QES356" s="10"/>
      <c r="QET356" s="11"/>
      <c r="QEU356" s="12" t="s">
        <v>48</v>
      </c>
      <c r="QEV356" s="55"/>
      <c r="QEW356" s="55"/>
      <c r="QEX356" s="55"/>
      <c r="QEY356" s="13" t="s">
        <v>2</v>
      </c>
      <c r="QFA356" s="3"/>
      <c r="QFB356" s="3" t="s">
        <v>1</v>
      </c>
      <c r="QFC356" s="6"/>
      <c r="QFD356" s="7"/>
      <c r="QFE356" s="7"/>
      <c r="QFF356" s="8"/>
      <c r="QFG356" s="9"/>
      <c r="QFH356" s="1"/>
      <c r="QFI356" s="10"/>
      <c r="QFJ356" s="11"/>
      <c r="QFK356" s="12" t="s">
        <v>48</v>
      </c>
      <c r="QFL356" s="55"/>
      <c r="QFM356" s="55"/>
      <c r="QFN356" s="55"/>
      <c r="QFO356" s="13" t="s">
        <v>2</v>
      </c>
      <c r="QFQ356" s="3"/>
      <c r="QFR356" s="3" t="s">
        <v>1</v>
      </c>
      <c r="QFS356" s="6"/>
      <c r="QFT356" s="7"/>
      <c r="QFU356" s="7"/>
      <c r="QFV356" s="8"/>
      <c r="QFW356" s="9"/>
      <c r="QFX356" s="1"/>
      <c r="QFY356" s="10"/>
      <c r="QFZ356" s="11"/>
      <c r="QGA356" s="12" t="s">
        <v>48</v>
      </c>
      <c r="QGB356" s="55"/>
      <c r="QGC356" s="55"/>
      <c r="QGD356" s="55"/>
      <c r="QGE356" s="13" t="s">
        <v>2</v>
      </c>
      <c r="QGG356" s="3"/>
      <c r="QGH356" s="3" t="s">
        <v>1</v>
      </c>
      <c r="QGI356" s="6"/>
      <c r="QGJ356" s="7"/>
      <c r="QGK356" s="7"/>
      <c r="QGL356" s="8"/>
      <c r="QGM356" s="9"/>
      <c r="QGN356" s="1"/>
      <c r="QGO356" s="10"/>
      <c r="QGP356" s="11"/>
      <c r="QGQ356" s="12" t="s">
        <v>48</v>
      </c>
      <c r="QGR356" s="55"/>
      <c r="QGS356" s="55"/>
      <c r="QGT356" s="55"/>
      <c r="QGU356" s="13" t="s">
        <v>2</v>
      </c>
      <c r="QGW356" s="3"/>
      <c r="QGX356" s="3" t="s">
        <v>1</v>
      </c>
      <c r="QGY356" s="6"/>
      <c r="QGZ356" s="7"/>
      <c r="QHA356" s="7"/>
      <c r="QHB356" s="8"/>
      <c r="QHC356" s="9"/>
      <c r="QHD356" s="1"/>
      <c r="QHE356" s="10"/>
      <c r="QHF356" s="11"/>
      <c r="QHG356" s="12" t="s">
        <v>48</v>
      </c>
      <c r="QHH356" s="55"/>
      <c r="QHI356" s="55"/>
      <c r="QHJ356" s="55"/>
      <c r="QHK356" s="13" t="s">
        <v>2</v>
      </c>
      <c r="QHM356" s="3"/>
      <c r="QHN356" s="3" t="s">
        <v>1</v>
      </c>
      <c r="QHO356" s="6"/>
      <c r="QHP356" s="7"/>
      <c r="QHQ356" s="7"/>
      <c r="QHR356" s="8"/>
      <c r="QHS356" s="9"/>
      <c r="QHT356" s="1"/>
      <c r="QHU356" s="10"/>
      <c r="QHV356" s="11"/>
      <c r="QHW356" s="12" t="s">
        <v>48</v>
      </c>
      <c r="QHX356" s="55"/>
      <c r="QHY356" s="55"/>
      <c r="QHZ356" s="55"/>
      <c r="QIA356" s="13" t="s">
        <v>2</v>
      </c>
      <c r="QIC356" s="3"/>
      <c r="QID356" s="3" t="s">
        <v>1</v>
      </c>
      <c r="QIE356" s="6"/>
      <c r="QIF356" s="7"/>
      <c r="QIG356" s="7"/>
      <c r="QIH356" s="8"/>
      <c r="QII356" s="9"/>
      <c r="QIJ356" s="1"/>
      <c r="QIK356" s="10"/>
      <c r="QIL356" s="11"/>
      <c r="QIM356" s="12" t="s">
        <v>48</v>
      </c>
      <c r="QIN356" s="55"/>
      <c r="QIO356" s="55"/>
      <c r="QIP356" s="55"/>
      <c r="QIQ356" s="13" t="s">
        <v>2</v>
      </c>
      <c r="QIS356" s="3"/>
      <c r="QIT356" s="3" t="s">
        <v>1</v>
      </c>
      <c r="QIU356" s="6"/>
      <c r="QIV356" s="7"/>
      <c r="QIW356" s="7"/>
      <c r="QIX356" s="8"/>
      <c r="QIY356" s="9"/>
      <c r="QIZ356" s="1"/>
      <c r="QJA356" s="10"/>
      <c r="QJB356" s="11"/>
      <c r="QJC356" s="12" t="s">
        <v>48</v>
      </c>
      <c r="QJD356" s="55"/>
      <c r="QJE356" s="55"/>
      <c r="QJF356" s="55"/>
      <c r="QJG356" s="13" t="s">
        <v>2</v>
      </c>
      <c r="QJI356" s="3"/>
      <c r="QJJ356" s="3" t="s">
        <v>1</v>
      </c>
      <c r="QJK356" s="6"/>
      <c r="QJL356" s="7"/>
      <c r="QJM356" s="7"/>
      <c r="QJN356" s="8"/>
      <c r="QJO356" s="9"/>
      <c r="QJP356" s="1"/>
      <c r="QJQ356" s="10"/>
      <c r="QJR356" s="11"/>
      <c r="QJS356" s="12" t="s">
        <v>48</v>
      </c>
      <c r="QJT356" s="55"/>
      <c r="QJU356" s="55"/>
      <c r="QJV356" s="55"/>
      <c r="QJW356" s="13" t="s">
        <v>2</v>
      </c>
      <c r="QJY356" s="3"/>
      <c r="QJZ356" s="3" t="s">
        <v>1</v>
      </c>
      <c r="QKA356" s="6"/>
      <c r="QKB356" s="7"/>
      <c r="QKC356" s="7"/>
      <c r="QKD356" s="8"/>
      <c r="QKE356" s="9"/>
      <c r="QKF356" s="1"/>
      <c r="QKG356" s="10"/>
      <c r="QKH356" s="11"/>
      <c r="QKI356" s="12" t="s">
        <v>48</v>
      </c>
      <c r="QKJ356" s="55"/>
      <c r="QKK356" s="55"/>
      <c r="QKL356" s="55"/>
      <c r="QKM356" s="13" t="s">
        <v>2</v>
      </c>
      <c r="QKO356" s="3"/>
      <c r="QKP356" s="3" t="s">
        <v>1</v>
      </c>
      <c r="QKQ356" s="6"/>
      <c r="QKR356" s="7"/>
      <c r="QKS356" s="7"/>
      <c r="QKT356" s="8"/>
      <c r="QKU356" s="9"/>
      <c r="QKV356" s="1"/>
      <c r="QKW356" s="10"/>
      <c r="QKX356" s="11"/>
      <c r="QKY356" s="12" t="s">
        <v>48</v>
      </c>
      <c r="QKZ356" s="55"/>
      <c r="QLA356" s="55"/>
      <c r="QLB356" s="55"/>
      <c r="QLC356" s="13" t="s">
        <v>2</v>
      </c>
      <c r="QLE356" s="3"/>
      <c r="QLF356" s="3" t="s">
        <v>1</v>
      </c>
      <c r="QLG356" s="6"/>
      <c r="QLH356" s="7"/>
      <c r="QLI356" s="7"/>
      <c r="QLJ356" s="8"/>
      <c r="QLK356" s="9"/>
      <c r="QLL356" s="1"/>
      <c r="QLM356" s="10"/>
      <c r="QLN356" s="11"/>
      <c r="QLO356" s="12" t="s">
        <v>48</v>
      </c>
      <c r="QLP356" s="55"/>
      <c r="QLQ356" s="55"/>
      <c r="QLR356" s="55"/>
      <c r="QLS356" s="13" t="s">
        <v>2</v>
      </c>
      <c r="QLU356" s="3"/>
      <c r="QLV356" s="3" t="s">
        <v>1</v>
      </c>
      <c r="QLW356" s="6"/>
      <c r="QLX356" s="7"/>
      <c r="QLY356" s="7"/>
      <c r="QLZ356" s="8"/>
      <c r="QMA356" s="9"/>
      <c r="QMB356" s="1"/>
      <c r="QMC356" s="10"/>
      <c r="QMD356" s="11"/>
      <c r="QME356" s="12" t="s">
        <v>48</v>
      </c>
      <c r="QMF356" s="55"/>
      <c r="QMG356" s="55"/>
      <c r="QMH356" s="55"/>
      <c r="QMI356" s="13" t="s">
        <v>2</v>
      </c>
      <c r="QMK356" s="3"/>
      <c r="QML356" s="3" t="s">
        <v>1</v>
      </c>
      <c r="QMM356" s="6"/>
      <c r="QMN356" s="7"/>
      <c r="QMO356" s="7"/>
      <c r="QMP356" s="8"/>
      <c r="QMQ356" s="9"/>
      <c r="QMR356" s="1"/>
      <c r="QMS356" s="10"/>
      <c r="QMT356" s="11"/>
      <c r="QMU356" s="12" t="s">
        <v>48</v>
      </c>
      <c r="QMV356" s="55"/>
      <c r="QMW356" s="55"/>
      <c r="QMX356" s="55"/>
      <c r="QMY356" s="13" t="s">
        <v>2</v>
      </c>
      <c r="QNA356" s="3"/>
      <c r="QNB356" s="3" t="s">
        <v>1</v>
      </c>
      <c r="QNC356" s="6"/>
      <c r="QND356" s="7"/>
      <c r="QNE356" s="7"/>
      <c r="QNF356" s="8"/>
      <c r="QNG356" s="9"/>
      <c r="QNH356" s="1"/>
      <c r="QNI356" s="10"/>
      <c r="QNJ356" s="11"/>
      <c r="QNK356" s="12" t="s">
        <v>48</v>
      </c>
      <c r="QNL356" s="55"/>
      <c r="QNM356" s="55"/>
      <c r="QNN356" s="55"/>
      <c r="QNO356" s="13" t="s">
        <v>2</v>
      </c>
      <c r="QNQ356" s="3"/>
      <c r="QNR356" s="3" t="s">
        <v>1</v>
      </c>
      <c r="QNS356" s="6"/>
      <c r="QNT356" s="7"/>
      <c r="QNU356" s="7"/>
      <c r="QNV356" s="8"/>
      <c r="QNW356" s="9"/>
      <c r="QNX356" s="1"/>
      <c r="QNY356" s="10"/>
      <c r="QNZ356" s="11"/>
      <c r="QOA356" s="12" t="s">
        <v>48</v>
      </c>
      <c r="QOB356" s="55"/>
      <c r="QOC356" s="55"/>
      <c r="QOD356" s="55"/>
      <c r="QOE356" s="13" t="s">
        <v>2</v>
      </c>
      <c r="QOG356" s="3"/>
      <c r="QOH356" s="3" t="s">
        <v>1</v>
      </c>
      <c r="QOI356" s="6"/>
      <c r="QOJ356" s="7"/>
      <c r="QOK356" s="7"/>
      <c r="QOL356" s="8"/>
      <c r="QOM356" s="9"/>
      <c r="QON356" s="1"/>
      <c r="QOO356" s="10"/>
      <c r="QOP356" s="11"/>
      <c r="QOQ356" s="12" t="s">
        <v>48</v>
      </c>
      <c r="QOR356" s="55"/>
      <c r="QOS356" s="55"/>
      <c r="QOT356" s="55"/>
      <c r="QOU356" s="13" t="s">
        <v>2</v>
      </c>
      <c r="QOW356" s="3"/>
      <c r="QOX356" s="3" t="s">
        <v>1</v>
      </c>
      <c r="QOY356" s="6"/>
      <c r="QOZ356" s="7"/>
      <c r="QPA356" s="7"/>
      <c r="QPB356" s="8"/>
      <c r="QPC356" s="9"/>
      <c r="QPD356" s="1"/>
      <c r="QPE356" s="10"/>
      <c r="QPF356" s="11"/>
      <c r="QPG356" s="12" t="s">
        <v>48</v>
      </c>
      <c r="QPH356" s="55"/>
      <c r="QPI356" s="55"/>
      <c r="QPJ356" s="55"/>
      <c r="QPK356" s="13" t="s">
        <v>2</v>
      </c>
      <c r="QPM356" s="3"/>
      <c r="QPN356" s="3" t="s">
        <v>1</v>
      </c>
      <c r="QPO356" s="6"/>
      <c r="QPP356" s="7"/>
      <c r="QPQ356" s="7"/>
      <c r="QPR356" s="8"/>
      <c r="QPS356" s="9"/>
      <c r="QPT356" s="1"/>
      <c r="QPU356" s="10"/>
      <c r="QPV356" s="11"/>
      <c r="QPW356" s="12" t="s">
        <v>48</v>
      </c>
      <c r="QPX356" s="55"/>
      <c r="QPY356" s="55"/>
      <c r="QPZ356" s="55"/>
      <c r="QQA356" s="13" t="s">
        <v>2</v>
      </c>
      <c r="QQC356" s="3"/>
      <c r="QQD356" s="3" t="s">
        <v>1</v>
      </c>
      <c r="QQE356" s="6"/>
      <c r="QQF356" s="7"/>
      <c r="QQG356" s="7"/>
      <c r="QQH356" s="8"/>
      <c r="QQI356" s="9"/>
      <c r="QQJ356" s="1"/>
      <c r="QQK356" s="10"/>
      <c r="QQL356" s="11"/>
      <c r="QQM356" s="12" t="s">
        <v>48</v>
      </c>
      <c r="QQN356" s="55"/>
      <c r="QQO356" s="55"/>
      <c r="QQP356" s="55"/>
      <c r="QQQ356" s="13" t="s">
        <v>2</v>
      </c>
      <c r="QQS356" s="3"/>
      <c r="QQT356" s="3" t="s">
        <v>1</v>
      </c>
      <c r="QQU356" s="6"/>
      <c r="QQV356" s="7"/>
      <c r="QQW356" s="7"/>
      <c r="QQX356" s="8"/>
      <c r="QQY356" s="9"/>
      <c r="QQZ356" s="1"/>
      <c r="QRA356" s="10"/>
      <c r="QRB356" s="11"/>
      <c r="QRC356" s="12" t="s">
        <v>48</v>
      </c>
      <c r="QRD356" s="55"/>
      <c r="QRE356" s="55"/>
      <c r="QRF356" s="55"/>
      <c r="QRG356" s="13" t="s">
        <v>2</v>
      </c>
      <c r="QRI356" s="3"/>
      <c r="QRJ356" s="3" t="s">
        <v>1</v>
      </c>
      <c r="QRK356" s="6"/>
      <c r="QRL356" s="7"/>
      <c r="QRM356" s="7"/>
      <c r="QRN356" s="8"/>
      <c r="QRO356" s="9"/>
      <c r="QRP356" s="1"/>
      <c r="QRQ356" s="10"/>
      <c r="QRR356" s="11"/>
      <c r="QRS356" s="12" t="s">
        <v>48</v>
      </c>
      <c r="QRT356" s="55"/>
      <c r="QRU356" s="55"/>
      <c r="QRV356" s="55"/>
      <c r="QRW356" s="13" t="s">
        <v>2</v>
      </c>
      <c r="QRY356" s="3"/>
      <c r="QRZ356" s="3" t="s">
        <v>1</v>
      </c>
      <c r="QSA356" s="6"/>
      <c r="QSB356" s="7"/>
      <c r="QSC356" s="7"/>
      <c r="QSD356" s="8"/>
      <c r="QSE356" s="9"/>
      <c r="QSF356" s="1"/>
      <c r="QSG356" s="10"/>
      <c r="QSH356" s="11"/>
      <c r="QSI356" s="12" t="s">
        <v>48</v>
      </c>
      <c r="QSJ356" s="55"/>
      <c r="QSK356" s="55"/>
      <c r="QSL356" s="55"/>
      <c r="QSM356" s="13" t="s">
        <v>2</v>
      </c>
      <c r="QSO356" s="3"/>
      <c r="QSP356" s="3" t="s">
        <v>1</v>
      </c>
      <c r="QSQ356" s="6"/>
      <c r="QSR356" s="7"/>
      <c r="QSS356" s="7"/>
      <c r="QST356" s="8"/>
      <c r="QSU356" s="9"/>
      <c r="QSV356" s="1"/>
      <c r="QSW356" s="10"/>
      <c r="QSX356" s="11"/>
      <c r="QSY356" s="12" t="s">
        <v>48</v>
      </c>
      <c r="QSZ356" s="55"/>
      <c r="QTA356" s="55"/>
      <c r="QTB356" s="55"/>
      <c r="QTC356" s="13" t="s">
        <v>2</v>
      </c>
      <c r="QTE356" s="3"/>
      <c r="QTF356" s="3" t="s">
        <v>1</v>
      </c>
      <c r="QTG356" s="6"/>
      <c r="QTH356" s="7"/>
      <c r="QTI356" s="7"/>
      <c r="QTJ356" s="8"/>
      <c r="QTK356" s="9"/>
      <c r="QTL356" s="1"/>
      <c r="QTM356" s="10"/>
      <c r="QTN356" s="11"/>
      <c r="QTO356" s="12" t="s">
        <v>48</v>
      </c>
      <c r="QTP356" s="55"/>
      <c r="QTQ356" s="55"/>
      <c r="QTR356" s="55"/>
      <c r="QTS356" s="13" t="s">
        <v>2</v>
      </c>
      <c r="QTU356" s="3"/>
      <c r="QTV356" s="3" t="s">
        <v>1</v>
      </c>
      <c r="QTW356" s="6"/>
      <c r="QTX356" s="7"/>
      <c r="QTY356" s="7"/>
      <c r="QTZ356" s="8"/>
      <c r="QUA356" s="9"/>
      <c r="QUB356" s="1"/>
      <c r="QUC356" s="10"/>
      <c r="QUD356" s="11"/>
      <c r="QUE356" s="12" t="s">
        <v>48</v>
      </c>
      <c r="QUF356" s="55"/>
      <c r="QUG356" s="55"/>
      <c r="QUH356" s="55"/>
      <c r="QUI356" s="13" t="s">
        <v>2</v>
      </c>
      <c r="QUK356" s="3"/>
      <c r="QUL356" s="3" t="s">
        <v>1</v>
      </c>
      <c r="QUM356" s="6"/>
      <c r="QUN356" s="7"/>
      <c r="QUO356" s="7"/>
      <c r="QUP356" s="8"/>
      <c r="QUQ356" s="9"/>
      <c r="QUR356" s="1"/>
      <c r="QUS356" s="10"/>
      <c r="QUT356" s="11"/>
      <c r="QUU356" s="12" t="s">
        <v>48</v>
      </c>
      <c r="QUV356" s="55"/>
      <c r="QUW356" s="55"/>
      <c r="QUX356" s="55"/>
      <c r="QUY356" s="13" t="s">
        <v>2</v>
      </c>
      <c r="QVA356" s="3"/>
      <c r="QVB356" s="3" t="s">
        <v>1</v>
      </c>
      <c r="QVC356" s="6"/>
      <c r="QVD356" s="7"/>
      <c r="QVE356" s="7"/>
      <c r="QVF356" s="8"/>
      <c r="QVG356" s="9"/>
      <c r="QVH356" s="1"/>
      <c r="QVI356" s="10"/>
      <c r="QVJ356" s="11"/>
      <c r="QVK356" s="12" t="s">
        <v>48</v>
      </c>
      <c r="QVL356" s="55"/>
      <c r="QVM356" s="55"/>
      <c r="QVN356" s="55"/>
      <c r="QVO356" s="13" t="s">
        <v>2</v>
      </c>
      <c r="QVQ356" s="3"/>
      <c r="QVR356" s="3" t="s">
        <v>1</v>
      </c>
      <c r="QVS356" s="6"/>
      <c r="QVT356" s="7"/>
      <c r="QVU356" s="7"/>
      <c r="QVV356" s="8"/>
      <c r="QVW356" s="9"/>
      <c r="QVX356" s="1"/>
      <c r="QVY356" s="10"/>
      <c r="QVZ356" s="11"/>
      <c r="QWA356" s="12" t="s">
        <v>48</v>
      </c>
      <c r="QWB356" s="55"/>
      <c r="QWC356" s="55"/>
      <c r="QWD356" s="55"/>
      <c r="QWE356" s="13" t="s">
        <v>2</v>
      </c>
      <c r="QWG356" s="3"/>
      <c r="QWH356" s="3" t="s">
        <v>1</v>
      </c>
      <c r="QWI356" s="6"/>
      <c r="QWJ356" s="7"/>
      <c r="QWK356" s="7"/>
      <c r="QWL356" s="8"/>
      <c r="QWM356" s="9"/>
      <c r="QWN356" s="1"/>
      <c r="QWO356" s="10"/>
      <c r="QWP356" s="11"/>
      <c r="QWQ356" s="12" t="s">
        <v>48</v>
      </c>
      <c r="QWR356" s="55"/>
      <c r="QWS356" s="55"/>
      <c r="QWT356" s="55"/>
      <c r="QWU356" s="13" t="s">
        <v>2</v>
      </c>
      <c r="QWW356" s="3"/>
      <c r="QWX356" s="3" t="s">
        <v>1</v>
      </c>
      <c r="QWY356" s="6"/>
      <c r="QWZ356" s="7"/>
      <c r="QXA356" s="7"/>
      <c r="QXB356" s="8"/>
      <c r="QXC356" s="9"/>
      <c r="QXD356" s="1"/>
      <c r="QXE356" s="10"/>
      <c r="QXF356" s="11"/>
      <c r="QXG356" s="12" t="s">
        <v>48</v>
      </c>
      <c r="QXH356" s="55"/>
      <c r="QXI356" s="55"/>
      <c r="QXJ356" s="55"/>
      <c r="QXK356" s="13" t="s">
        <v>2</v>
      </c>
      <c r="QXM356" s="3"/>
      <c r="QXN356" s="3" t="s">
        <v>1</v>
      </c>
      <c r="QXO356" s="6"/>
      <c r="QXP356" s="7"/>
      <c r="QXQ356" s="7"/>
      <c r="QXR356" s="8"/>
      <c r="QXS356" s="9"/>
      <c r="QXT356" s="1"/>
      <c r="QXU356" s="10"/>
      <c r="QXV356" s="11"/>
      <c r="QXW356" s="12" t="s">
        <v>48</v>
      </c>
      <c r="QXX356" s="55"/>
      <c r="QXY356" s="55"/>
      <c r="QXZ356" s="55"/>
      <c r="QYA356" s="13" t="s">
        <v>2</v>
      </c>
      <c r="QYC356" s="3"/>
      <c r="QYD356" s="3" t="s">
        <v>1</v>
      </c>
      <c r="QYE356" s="6"/>
      <c r="QYF356" s="7"/>
      <c r="QYG356" s="7"/>
      <c r="QYH356" s="8"/>
      <c r="QYI356" s="9"/>
      <c r="QYJ356" s="1"/>
      <c r="QYK356" s="10"/>
      <c r="QYL356" s="11"/>
      <c r="QYM356" s="12" t="s">
        <v>48</v>
      </c>
      <c r="QYN356" s="55"/>
      <c r="QYO356" s="55"/>
      <c r="QYP356" s="55"/>
      <c r="QYQ356" s="13" t="s">
        <v>2</v>
      </c>
      <c r="QYS356" s="3"/>
      <c r="QYT356" s="3" t="s">
        <v>1</v>
      </c>
      <c r="QYU356" s="6"/>
      <c r="QYV356" s="7"/>
      <c r="QYW356" s="7"/>
      <c r="QYX356" s="8"/>
      <c r="QYY356" s="9"/>
      <c r="QYZ356" s="1"/>
      <c r="QZA356" s="10"/>
      <c r="QZB356" s="11"/>
      <c r="QZC356" s="12" t="s">
        <v>48</v>
      </c>
      <c r="QZD356" s="55"/>
      <c r="QZE356" s="55"/>
      <c r="QZF356" s="55"/>
      <c r="QZG356" s="13" t="s">
        <v>2</v>
      </c>
      <c r="QZI356" s="3"/>
      <c r="QZJ356" s="3" t="s">
        <v>1</v>
      </c>
      <c r="QZK356" s="6"/>
      <c r="QZL356" s="7"/>
      <c r="QZM356" s="7"/>
      <c r="QZN356" s="8"/>
      <c r="QZO356" s="9"/>
      <c r="QZP356" s="1"/>
      <c r="QZQ356" s="10"/>
      <c r="QZR356" s="11"/>
      <c r="QZS356" s="12" t="s">
        <v>48</v>
      </c>
      <c r="QZT356" s="55"/>
      <c r="QZU356" s="55"/>
      <c r="QZV356" s="55"/>
      <c r="QZW356" s="13" t="s">
        <v>2</v>
      </c>
      <c r="QZY356" s="3"/>
      <c r="QZZ356" s="3" t="s">
        <v>1</v>
      </c>
      <c r="RAA356" s="6"/>
      <c r="RAB356" s="7"/>
      <c r="RAC356" s="7"/>
      <c r="RAD356" s="8"/>
      <c r="RAE356" s="9"/>
      <c r="RAF356" s="1"/>
      <c r="RAG356" s="10"/>
      <c r="RAH356" s="11"/>
      <c r="RAI356" s="12" t="s">
        <v>48</v>
      </c>
      <c r="RAJ356" s="55"/>
      <c r="RAK356" s="55"/>
      <c r="RAL356" s="55"/>
      <c r="RAM356" s="13" t="s">
        <v>2</v>
      </c>
      <c r="RAO356" s="3"/>
      <c r="RAP356" s="3" t="s">
        <v>1</v>
      </c>
      <c r="RAQ356" s="6"/>
      <c r="RAR356" s="7"/>
      <c r="RAS356" s="7"/>
      <c r="RAT356" s="8"/>
      <c r="RAU356" s="9"/>
      <c r="RAV356" s="1"/>
      <c r="RAW356" s="10"/>
      <c r="RAX356" s="11"/>
      <c r="RAY356" s="12" t="s">
        <v>48</v>
      </c>
      <c r="RAZ356" s="55"/>
      <c r="RBA356" s="55"/>
      <c r="RBB356" s="55"/>
      <c r="RBC356" s="13" t="s">
        <v>2</v>
      </c>
      <c r="RBE356" s="3"/>
      <c r="RBF356" s="3" t="s">
        <v>1</v>
      </c>
      <c r="RBG356" s="6"/>
      <c r="RBH356" s="7"/>
      <c r="RBI356" s="7"/>
      <c r="RBJ356" s="8"/>
      <c r="RBK356" s="9"/>
      <c r="RBL356" s="1"/>
      <c r="RBM356" s="10"/>
      <c r="RBN356" s="11"/>
      <c r="RBO356" s="12" t="s">
        <v>48</v>
      </c>
      <c r="RBP356" s="55"/>
      <c r="RBQ356" s="55"/>
      <c r="RBR356" s="55"/>
      <c r="RBS356" s="13" t="s">
        <v>2</v>
      </c>
      <c r="RBU356" s="3"/>
      <c r="RBV356" s="3" t="s">
        <v>1</v>
      </c>
      <c r="RBW356" s="6"/>
      <c r="RBX356" s="7"/>
      <c r="RBY356" s="7"/>
      <c r="RBZ356" s="8"/>
      <c r="RCA356" s="9"/>
      <c r="RCB356" s="1"/>
      <c r="RCC356" s="10"/>
      <c r="RCD356" s="11"/>
      <c r="RCE356" s="12" t="s">
        <v>48</v>
      </c>
      <c r="RCF356" s="55"/>
      <c r="RCG356" s="55"/>
      <c r="RCH356" s="55"/>
      <c r="RCI356" s="13" t="s">
        <v>2</v>
      </c>
      <c r="RCK356" s="3"/>
      <c r="RCL356" s="3" t="s">
        <v>1</v>
      </c>
      <c r="RCM356" s="6"/>
      <c r="RCN356" s="7"/>
      <c r="RCO356" s="7"/>
      <c r="RCP356" s="8"/>
      <c r="RCQ356" s="9"/>
      <c r="RCR356" s="1"/>
      <c r="RCS356" s="10"/>
      <c r="RCT356" s="11"/>
      <c r="RCU356" s="12" t="s">
        <v>48</v>
      </c>
      <c r="RCV356" s="55"/>
      <c r="RCW356" s="55"/>
      <c r="RCX356" s="55"/>
      <c r="RCY356" s="13" t="s">
        <v>2</v>
      </c>
      <c r="RDA356" s="3"/>
      <c r="RDB356" s="3" t="s">
        <v>1</v>
      </c>
      <c r="RDC356" s="6"/>
      <c r="RDD356" s="7"/>
      <c r="RDE356" s="7"/>
      <c r="RDF356" s="8"/>
      <c r="RDG356" s="9"/>
      <c r="RDH356" s="1"/>
      <c r="RDI356" s="10"/>
      <c r="RDJ356" s="11"/>
      <c r="RDK356" s="12" t="s">
        <v>48</v>
      </c>
      <c r="RDL356" s="55"/>
      <c r="RDM356" s="55"/>
      <c r="RDN356" s="55"/>
      <c r="RDO356" s="13" t="s">
        <v>2</v>
      </c>
      <c r="RDQ356" s="3"/>
      <c r="RDR356" s="3" t="s">
        <v>1</v>
      </c>
      <c r="RDS356" s="6"/>
      <c r="RDT356" s="7"/>
      <c r="RDU356" s="7"/>
      <c r="RDV356" s="8"/>
      <c r="RDW356" s="9"/>
      <c r="RDX356" s="1"/>
      <c r="RDY356" s="10"/>
      <c r="RDZ356" s="11"/>
      <c r="REA356" s="12" t="s">
        <v>48</v>
      </c>
      <c r="REB356" s="55"/>
      <c r="REC356" s="55"/>
      <c r="RED356" s="55"/>
      <c r="REE356" s="13" t="s">
        <v>2</v>
      </c>
      <c r="REG356" s="3"/>
      <c r="REH356" s="3" t="s">
        <v>1</v>
      </c>
      <c r="REI356" s="6"/>
      <c r="REJ356" s="7"/>
      <c r="REK356" s="7"/>
      <c r="REL356" s="8"/>
      <c r="REM356" s="9"/>
      <c r="REN356" s="1"/>
      <c r="REO356" s="10"/>
      <c r="REP356" s="11"/>
      <c r="REQ356" s="12" t="s">
        <v>48</v>
      </c>
      <c r="RER356" s="55"/>
      <c r="RES356" s="55"/>
      <c r="RET356" s="55"/>
      <c r="REU356" s="13" t="s">
        <v>2</v>
      </c>
      <c r="REW356" s="3"/>
      <c r="REX356" s="3" t="s">
        <v>1</v>
      </c>
      <c r="REY356" s="6"/>
      <c r="REZ356" s="7"/>
      <c r="RFA356" s="7"/>
      <c r="RFB356" s="8"/>
      <c r="RFC356" s="9"/>
      <c r="RFD356" s="1"/>
      <c r="RFE356" s="10"/>
      <c r="RFF356" s="11"/>
      <c r="RFG356" s="12" t="s">
        <v>48</v>
      </c>
      <c r="RFH356" s="55"/>
      <c r="RFI356" s="55"/>
      <c r="RFJ356" s="55"/>
      <c r="RFK356" s="13" t="s">
        <v>2</v>
      </c>
      <c r="RFM356" s="3"/>
      <c r="RFN356" s="3" t="s">
        <v>1</v>
      </c>
      <c r="RFO356" s="6"/>
      <c r="RFP356" s="7"/>
      <c r="RFQ356" s="7"/>
      <c r="RFR356" s="8"/>
      <c r="RFS356" s="9"/>
      <c r="RFT356" s="1"/>
      <c r="RFU356" s="10"/>
      <c r="RFV356" s="11"/>
      <c r="RFW356" s="12" t="s">
        <v>48</v>
      </c>
      <c r="RFX356" s="55"/>
      <c r="RFY356" s="55"/>
      <c r="RFZ356" s="55"/>
      <c r="RGA356" s="13" t="s">
        <v>2</v>
      </c>
      <c r="RGC356" s="3"/>
      <c r="RGD356" s="3" t="s">
        <v>1</v>
      </c>
      <c r="RGE356" s="6"/>
      <c r="RGF356" s="7"/>
      <c r="RGG356" s="7"/>
      <c r="RGH356" s="8"/>
      <c r="RGI356" s="9"/>
      <c r="RGJ356" s="1"/>
      <c r="RGK356" s="10"/>
      <c r="RGL356" s="11"/>
      <c r="RGM356" s="12" t="s">
        <v>48</v>
      </c>
      <c r="RGN356" s="55"/>
      <c r="RGO356" s="55"/>
      <c r="RGP356" s="55"/>
      <c r="RGQ356" s="13" t="s">
        <v>2</v>
      </c>
      <c r="RGS356" s="3"/>
      <c r="RGT356" s="3" t="s">
        <v>1</v>
      </c>
      <c r="RGU356" s="6"/>
      <c r="RGV356" s="7"/>
      <c r="RGW356" s="7"/>
      <c r="RGX356" s="8"/>
      <c r="RGY356" s="9"/>
      <c r="RGZ356" s="1"/>
      <c r="RHA356" s="10"/>
      <c r="RHB356" s="11"/>
      <c r="RHC356" s="12" t="s">
        <v>48</v>
      </c>
      <c r="RHD356" s="55"/>
      <c r="RHE356" s="55"/>
      <c r="RHF356" s="55"/>
      <c r="RHG356" s="13" t="s">
        <v>2</v>
      </c>
      <c r="RHI356" s="3"/>
      <c r="RHJ356" s="3" t="s">
        <v>1</v>
      </c>
      <c r="RHK356" s="6"/>
      <c r="RHL356" s="7"/>
      <c r="RHM356" s="7"/>
      <c r="RHN356" s="8"/>
      <c r="RHO356" s="9"/>
      <c r="RHP356" s="1"/>
      <c r="RHQ356" s="10"/>
      <c r="RHR356" s="11"/>
      <c r="RHS356" s="12" t="s">
        <v>48</v>
      </c>
      <c r="RHT356" s="55"/>
      <c r="RHU356" s="55"/>
      <c r="RHV356" s="55"/>
      <c r="RHW356" s="13" t="s">
        <v>2</v>
      </c>
      <c r="RHY356" s="3"/>
      <c r="RHZ356" s="3" t="s">
        <v>1</v>
      </c>
      <c r="RIA356" s="6"/>
      <c r="RIB356" s="7"/>
      <c r="RIC356" s="7"/>
      <c r="RID356" s="8"/>
      <c r="RIE356" s="9"/>
      <c r="RIF356" s="1"/>
      <c r="RIG356" s="10"/>
      <c r="RIH356" s="11"/>
      <c r="RII356" s="12" t="s">
        <v>48</v>
      </c>
      <c r="RIJ356" s="55"/>
      <c r="RIK356" s="55"/>
      <c r="RIL356" s="55"/>
      <c r="RIM356" s="13" t="s">
        <v>2</v>
      </c>
      <c r="RIO356" s="3"/>
      <c r="RIP356" s="3" t="s">
        <v>1</v>
      </c>
      <c r="RIQ356" s="6"/>
      <c r="RIR356" s="7"/>
      <c r="RIS356" s="7"/>
      <c r="RIT356" s="8"/>
      <c r="RIU356" s="9"/>
      <c r="RIV356" s="1"/>
      <c r="RIW356" s="10"/>
      <c r="RIX356" s="11"/>
      <c r="RIY356" s="12" t="s">
        <v>48</v>
      </c>
      <c r="RIZ356" s="55"/>
      <c r="RJA356" s="55"/>
      <c r="RJB356" s="55"/>
      <c r="RJC356" s="13" t="s">
        <v>2</v>
      </c>
      <c r="RJE356" s="3"/>
      <c r="RJF356" s="3" t="s">
        <v>1</v>
      </c>
      <c r="RJG356" s="6"/>
      <c r="RJH356" s="7"/>
      <c r="RJI356" s="7"/>
      <c r="RJJ356" s="8"/>
      <c r="RJK356" s="9"/>
      <c r="RJL356" s="1"/>
      <c r="RJM356" s="10"/>
      <c r="RJN356" s="11"/>
      <c r="RJO356" s="12" t="s">
        <v>48</v>
      </c>
      <c r="RJP356" s="55"/>
      <c r="RJQ356" s="55"/>
      <c r="RJR356" s="55"/>
      <c r="RJS356" s="13" t="s">
        <v>2</v>
      </c>
      <c r="RJU356" s="3"/>
      <c r="RJV356" s="3" t="s">
        <v>1</v>
      </c>
      <c r="RJW356" s="6"/>
      <c r="RJX356" s="7"/>
      <c r="RJY356" s="7"/>
      <c r="RJZ356" s="8"/>
      <c r="RKA356" s="9"/>
      <c r="RKB356" s="1"/>
      <c r="RKC356" s="10"/>
      <c r="RKD356" s="11"/>
      <c r="RKE356" s="12" t="s">
        <v>48</v>
      </c>
      <c r="RKF356" s="55"/>
      <c r="RKG356" s="55"/>
      <c r="RKH356" s="55"/>
      <c r="RKI356" s="13" t="s">
        <v>2</v>
      </c>
      <c r="RKK356" s="3"/>
      <c r="RKL356" s="3" t="s">
        <v>1</v>
      </c>
      <c r="RKM356" s="6"/>
      <c r="RKN356" s="7"/>
      <c r="RKO356" s="7"/>
      <c r="RKP356" s="8"/>
      <c r="RKQ356" s="9"/>
      <c r="RKR356" s="1"/>
      <c r="RKS356" s="10"/>
      <c r="RKT356" s="11"/>
      <c r="RKU356" s="12" t="s">
        <v>48</v>
      </c>
      <c r="RKV356" s="55"/>
      <c r="RKW356" s="55"/>
      <c r="RKX356" s="55"/>
      <c r="RKY356" s="13" t="s">
        <v>2</v>
      </c>
      <c r="RLA356" s="3"/>
      <c r="RLB356" s="3" t="s">
        <v>1</v>
      </c>
      <c r="RLC356" s="6"/>
      <c r="RLD356" s="7"/>
      <c r="RLE356" s="7"/>
      <c r="RLF356" s="8"/>
      <c r="RLG356" s="9"/>
      <c r="RLH356" s="1"/>
      <c r="RLI356" s="10"/>
      <c r="RLJ356" s="11"/>
      <c r="RLK356" s="12" t="s">
        <v>48</v>
      </c>
      <c r="RLL356" s="55"/>
      <c r="RLM356" s="55"/>
      <c r="RLN356" s="55"/>
      <c r="RLO356" s="13" t="s">
        <v>2</v>
      </c>
      <c r="RLQ356" s="3"/>
      <c r="RLR356" s="3" t="s">
        <v>1</v>
      </c>
      <c r="RLS356" s="6"/>
      <c r="RLT356" s="7"/>
      <c r="RLU356" s="7"/>
      <c r="RLV356" s="8"/>
      <c r="RLW356" s="9"/>
      <c r="RLX356" s="1"/>
      <c r="RLY356" s="10"/>
      <c r="RLZ356" s="11"/>
      <c r="RMA356" s="12" t="s">
        <v>48</v>
      </c>
      <c r="RMB356" s="55"/>
      <c r="RMC356" s="55"/>
      <c r="RMD356" s="55"/>
      <c r="RME356" s="13" t="s">
        <v>2</v>
      </c>
      <c r="RMG356" s="3"/>
      <c r="RMH356" s="3" t="s">
        <v>1</v>
      </c>
      <c r="RMI356" s="6"/>
      <c r="RMJ356" s="7"/>
      <c r="RMK356" s="7"/>
      <c r="RML356" s="8"/>
      <c r="RMM356" s="9"/>
      <c r="RMN356" s="1"/>
      <c r="RMO356" s="10"/>
      <c r="RMP356" s="11"/>
      <c r="RMQ356" s="12" t="s">
        <v>48</v>
      </c>
      <c r="RMR356" s="55"/>
      <c r="RMS356" s="55"/>
      <c r="RMT356" s="55"/>
      <c r="RMU356" s="13" t="s">
        <v>2</v>
      </c>
      <c r="RMW356" s="3"/>
      <c r="RMX356" s="3" t="s">
        <v>1</v>
      </c>
      <c r="RMY356" s="6"/>
      <c r="RMZ356" s="7"/>
      <c r="RNA356" s="7"/>
      <c r="RNB356" s="8"/>
      <c r="RNC356" s="9"/>
      <c r="RND356" s="1"/>
      <c r="RNE356" s="10"/>
      <c r="RNF356" s="11"/>
      <c r="RNG356" s="12" t="s">
        <v>48</v>
      </c>
      <c r="RNH356" s="55"/>
      <c r="RNI356" s="55"/>
      <c r="RNJ356" s="55"/>
      <c r="RNK356" s="13" t="s">
        <v>2</v>
      </c>
      <c r="RNM356" s="3"/>
      <c r="RNN356" s="3" t="s">
        <v>1</v>
      </c>
      <c r="RNO356" s="6"/>
      <c r="RNP356" s="7"/>
      <c r="RNQ356" s="7"/>
      <c r="RNR356" s="8"/>
      <c r="RNS356" s="9"/>
      <c r="RNT356" s="1"/>
      <c r="RNU356" s="10"/>
      <c r="RNV356" s="11"/>
      <c r="RNW356" s="12" t="s">
        <v>48</v>
      </c>
      <c r="RNX356" s="55"/>
      <c r="RNY356" s="55"/>
      <c r="RNZ356" s="55"/>
      <c r="ROA356" s="13" t="s">
        <v>2</v>
      </c>
      <c r="ROC356" s="3"/>
      <c r="ROD356" s="3" t="s">
        <v>1</v>
      </c>
      <c r="ROE356" s="6"/>
      <c r="ROF356" s="7"/>
      <c r="ROG356" s="7"/>
      <c r="ROH356" s="8"/>
      <c r="ROI356" s="9"/>
      <c r="ROJ356" s="1"/>
      <c r="ROK356" s="10"/>
      <c r="ROL356" s="11"/>
      <c r="ROM356" s="12" t="s">
        <v>48</v>
      </c>
      <c r="RON356" s="55"/>
      <c r="ROO356" s="55"/>
      <c r="ROP356" s="55"/>
      <c r="ROQ356" s="13" t="s">
        <v>2</v>
      </c>
      <c r="ROS356" s="3"/>
      <c r="ROT356" s="3" t="s">
        <v>1</v>
      </c>
      <c r="ROU356" s="6"/>
      <c r="ROV356" s="7"/>
      <c r="ROW356" s="7"/>
      <c r="ROX356" s="8"/>
      <c r="ROY356" s="9"/>
      <c r="ROZ356" s="1"/>
      <c r="RPA356" s="10"/>
      <c r="RPB356" s="11"/>
      <c r="RPC356" s="12" t="s">
        <v>48</v>
      </c>
      <c r="RPD356" s="55"/>
      <c r="RPE356" s="55"/>
      <c r="RPF356" s="55"/>
      <c r="RPG356" s="13" t="s">
        <v>2</v>
      </c>
      <c r="RPI356" s="3"/>
      <c r="RPJ356" s="3" t="s">
        <v>1</v>
      </c>
      <c r="RPK356" s="6"/>
      <c r="RPL356" s="7"/>
      <c r="RPM356" s="7"/>
      <c r="RPN356" s="8"/>
      <c r="RPO356" s="9"/>
      <c r="RPP356" s="1"/>
      <c r="RPQ356" s="10"/>
      <c r="RPR356" s="11"/>
      <c r="RPS356" s="12" t="s">
        <v>48</v>
      </c>
      <c r="RPT356" s="55"/>
      <c r="RPU356" s="55"/>
      <c r="RPV356" s="55"/>
      <c r="RPW356" s="13" t="s">
        <v>2</v>
      </c>
      <c r="RPY356" s="3"/>
      <c r="RPZ356" s="3" t="s">
        <v>1</v>
      </c>
      <c r="RQA356" s="6"/>
      <c r="RQB356" s="7"/>
      <c r="RQC356" s="7"/>
      <c r="RQD356" s="8"/>
      <c r="RQE356" s="9"/>
      <c r="RQF356" s="1"/>
      <c r="RQG356" s="10"/>
      <c r="RQH356" s="11"/>
      <c r="RQI356" s="12" t="s">
        <v>48</v>
      </c>
      <c r="RQJ356" s="55"/>
      <c r="RQK356" s="55"/>
      <c r="RQL356" s="55"/>
      <c r="RQM356" s="13" t="s">
        <v>2</v>
      </c>
      <c r="RQO356" s="3"/>
      <c r="RQP356" s="3" t="s">
        <v>1</v>
      </c>
      <c r="RQQ356" s="6"/>
      <c r="RQR356" s="7"/>
      <c r="RQS356" s="7"/>
      <c r="RQT356" s="8"/>
      <c r="RQU356" s="9"/>
      <c r="RQV356" s="1"/>
      <c r="RQW356" s="10"/>
      <c r="RQX356" s="11"/>
      <c r="RQY356" s="12" t="s">
        <v>48</v>
      </c>
      <c r="RQZ356" s="55"/>
      <c r="RRA356" s="55"/>
      <c r="RRB356" s="55"/>
      <c r="RRC356" s="13" t="s">
        <v>2</v>
      </c>
      <c r="RRE356" s="3"/>
      <c r="RRF356" s="3" t="s">
        <v>1</v>
      </c>
      <c r="RRG356" s="6"/>
      <c r="RRH356" s="7"/>
      <c r="RRI356" s="7"/>
      <c r="RRJ356" s="8"/>
      <c r="RRK356" s="9"/>
      <c r="RRL356" s="1"/>
      <c r="RRM356" s="10"/>
      <c r="RRN356" s="11"/>
      <c r="RRO356" s="12" t="s">
        <v>48</v>
      </c>
      <c r="RRP356" s="55"/>
      <c r="RRQ356" s="55"/>
      <c r="RRR356" s="55"/>
      <c r="RRS356" s="13" t="s">
        <v>2</v>
      </c>
      <c r="RRU356" s="3"/>
      <c r="RRV356" s="3" t="s">
        <v>1</v>
      </c>
      <c r="RRW356" s="6"/>
      <c r="RRX356" s="7"/>
      <c r="RRY356" s="7"/>
      <c r="RRZ356" s="8"/>
      <c r="RSA356" s="9"/>
      <c r="RSB356" s="1"/>
      <c r="RSC356" s="10"/>
      <c r="RSD356" s="11"/>
      <c r="RSE356" s="12" t="s">
        <v>48</v>
      </c>
      <c r="RSF356" s="55"/>
      <c r="RSG356" s="55"/>
      <c r="RSH356" s="55"/>
      <c r="RSI356" s="13" t="s">
        <v>2</v>
      </c>
      <c r="RSK356" s="3"/>
      <c r="RSL356" s="3" t="s">
        <v>1</v>
      </c>
      <c r="RSM356" s="6"/>
      <c r="RSN356" s="7"/>
      <c r="RSO356" s="7"/>
      <c r="RSP356" s="8"/>
      <c r="RSQ356" s="9"/>
      <c r="RSR356" s="1"/>
      <c r="RSS356" s="10"/>
      <c r="RST356" s="11"/>
      <c r="RSU356" s="12" t="s">
        <v>48</v>
      </c>
      <c r="RSV356" s="55"/>
      <c r="RSW356" s="55"/>
      <c r="RSX356" s="55"/>
      <c r="RSY356" s="13" t="s">
        <v>2</v>
      </c>
      <c r="RTA356" s="3"/>
      <c r="RTB356" s="3" t="s">
        <v>1</v>
      </c>
      <c r="RTC356" s="6"/>
      <c r="RTD356" s="7"/>
      <c r="RTE356" s="7"/>
      <c r="RTF356" s="8"/>
      <c r="RTG356" s="9"/>
      <c r="RTH356" s="1"/>
      <c r="RTI356" s="10"/>
      <c r="RTJ356" s="11"/>
      <c r="RTK356" s="12" t="s">
        <v>48</v>
      </c>
      <c r="RTL356" s="55"/>
      <c r="RTM356" s="55"/>
      <c r="RTN356" s="55"/>
      <c r="RTO356" s="13" t="s">
        <v>2</v>
      </c>
      <c r="RTQ356" s="3"/>
      <c r="RTR356" s="3" t="s">
        <v>1</v>
      </c>
      <c r="RTS356" s="6"/>
      <c r="RTT356" s="7"/>
      <c r="RTU356" s="7"/>
      <c r="RTV356" s="8"/>
      <c r="RTW356" s="9"/>
      <c r="RTX356" s="1"/>
      <c r="RTY356" s="10"/>
      <c r="RTZ356" s="11"/>
      <c r="RUA356" s="12" t="s">
        <v>48</v>
      </c>
      <c r="RUB356" s="55"/>
      <c r="RUC356" s="55"/>
      <c r="RUD356" s="55"/>
      <c r="RUE356" s="13" t="s">
        <v>2</v>
      </c>
      <c r="RUG356" s="3"/>
      <c r="RUH356" s="3" t="s">
        <v>1</v>
      </c>
      <c r="RUI356" s="6"/>
      <c r="RUJ356" s="7"/>
      <c r="RUK356" s="7"/>
      <c r="RUL356" s="8"/>
      <c r="RUM356" s="9"/>
      <c r="RUN356" s="1"/>
      <c r="RUO356" s="10"/>
      <c r="RUP356" s="11"/>
      <c r="RUQ356" s="12" t="s">
        <v>48</v>
      </c>
      <c r="RUR356" s="55"/>
      <c r="RUS356" s="55"/>
      <c r="RUT356" s="55"/>
      <c r="RUU356" s="13" t="s">
        <v>2</v>
      </c>
      <c r="RUW356" s="3"/>
      <c r="RUX356" s="3" t="s">
        <v>1</v>
      </c>
      <c r="RUY356" s="6"/>
      <c r="RUZ356" s="7"/>
      <c r="RVA356" s="7"/>
      <c r="RVB356" s="8"/>
      <c r="RVC356" s="9"/>
      <c r="RVD356" s="1"/>
      <c r="RVE356" s="10"/>
      <c r="RVF356" s="11"/>
      <c r="RVG356" s="12" t="s">
        <v>48</v>
      </c>
      <c r="RVH356" s="55"/>
      <c r="RVI356" s="55"/>
      <c r="RVJ356" s="55"/>
      <c r="RVK356" s="13" t="s">
        <v>2</v>
      </c>
      <c r="RVM356" s="3"/>
      <c r="RVN356" s="3" t="s">
        <v>1</v>
      </c>
      <c r="RVO356" s="6"/>
      <c r="RVP356" s="7"/>
      <c r="RVQ356" s="7"/>
      <c r="RVR356" s="8"/>
      <c r="RVS356" s="9"/>
      <c r="RVT356" s="1"/>
      <c r="RVU356" s="10"/>
      <c r="RVV356" s="11"/>
      <c r="RVW356" s="12" t="s">
        <v>48</v>
      </c>
      <c r="RVX356" s="55"/>
      <c r="RVY356" s="55"/>
      <c r="RVZ356" s="55"/>
      <c r="RWA356" s="13" t="s">
        <v>2</v>
      </c>
      <c r="RWC356" s="3"/>
      <c r="RWD356" s="3" t="s">
        <v>1</v>
      </c>
      <c r="RWE356" s="6"/>
      <c r="RWF356" s="7"/>
      <c r="RWG356" s="7"/>
      <c r="RWH356" s="8"/>
      <c r="RWI356" s="9"/>
      <c r="RWJ356" s="1"/>
      <c r="RWK356" s="10"/>
      <c r="RWL356" s="11"/>
      <c r="RWM356" s="12" t="s">
        <v>48</v>
      </c>
      <c r="RWN356" s="55"/>
      <c r="RWO356" s="55"/>
      <c r="RWP356" s="55"/>
      <c r="RWQ356" s="13" t="s">
        <v>2</v>
      </c>
      <c r="RWS356" s="3"/>
      <c r="RWT356" s="3" t="s">
        <v>1</v>
      </c>
      <c r="RWU356" s="6"/>
      <c r="RWV356" s="7"/>
      <c r="RWW356" s="7"/>
      <c r="RWX356" s="8"/>
      <c r="RWY356" s="9"/>
      <c r="RWZ356" s="1"/>
      <c r="RXA356" s="10"/>
      <c r="RXB356" s="11"/>
      <c r="RXC356" s="12" t="s">
        <v>48</v>
      </c>
      <c r="RXD356" s="55"/>
      <c r="RXE356" s="55"/>
      <c r="RXF356" s="55"/>
      <c r="RXG356" s="13" t="s">
        <v>2</v>
      </c>
      <c r="RXI356" s="3"/>
      <c r="RXJ356" s="3" t="s">
        <v>1</v>
      </c>
      <c r="RXK356" s="6"/>
      <c r="RXL356" s="7"/>
      <c r="RXM356" s="7"/>
      <c r="RXN356" s="8"/>
      <c r="RXO356" s="9"/>
      <c r="RXP356" s="1"/>
      <c r="RXQ356" s="10"/>
      <c r="RXR356" s="11"/>
      <c r="RXS356" s="12" t="s">
        <v>48</v>
      </c>
      <c r="RXT356" s="55"/>
      <c r="RXU356" s="55"/>
      <c r="RXV356" s="55"/>
      <c r="RXW356" s="13" t="s">
        <v>2</v>
      </c>
      <c r="RXY356" s="3"/>
      <c r="RXZ356" s="3" t="s">
        <v>1</v>
      </c>
      <c r="RYA356" s="6"/>
      <c r="RYB356" s="7"/>
      <c r="RYC356" s="7"/>
      <c r="RYD356" s="8"/>
      <c r="RYE356" s="9"/>
      <c r="RYF356" s="1"/>
      <c r="RYG356" s="10"/>
      <c r="RYH356" s="11"/>
      <c r="RYI356" s="12" t="s">
        <v>48</v>
      </c>
      <c r="RYJ356" s="55"/>
      <c r="RYK356" s="55"/>
      <c r="RYL356" s="55"/>
      <c r="RYM356" s="13" t="s">
        <v>2</v>
      </c>
      <c r="RYO356" s="3"/>
      <c r="RYP356" s="3" t="s">
        <v>1</v>
      </c>
      <c r="RYQ356" s="6"/>
      <c r="RYR356" s="7"/>
      <c r="RYS356" s="7"/>
      <c r="RYT356" s="8"/>
      <c r="RYU356" s="9"/>
      <c r="RYV356" s="1"/>
      <c r="RYW356" s="10"/>
      <c r="RYX356" s="11"/>
      <c r="RYY356" s="12" t="s">
        <v>48</v>
      </c>
      <c r="RYZ356" s="55"/>
      <c r="RZA356" s="55"/>
      <c r="RZB356" s="55"/>
      <c r="RZC356" s="13" t="s">
        <v>2</v>
      </c>
      <c r="RZE356" s="3"/>
      <c r="RZF356" s="3" t="s">
        <v>1</v>
      </c>
      <c r="RZG356" s="6"/>
      <c r="RZH356" s="7"/>
      <c r="RZI356" s="7"/>
      <c r="RZJ356" s="8"/>
      <c r="RZK356" s="9"/>
      <c r="RZL356" s="1"/>
      <c r="RZM356" s="10"/>
      <c r="RZN356" s="11"/>
      <c r="RZO356" s="12" t="s">
        <v>48</v>
      </c>
      <c r="RZP356" s="55"/>
      <c r="RZQ356" s="55"/>
      <c r="RZR356" s="55"/>
      <c r="RZS356" s="13" t="s">
        <v>2</v>
      </c>
      <c r="RZU356" s="3"/>
      <c r="RZV356" s="3" t="s">
        <v>1</v>
      </c>
      <c r="RZW356" s="6"/>
      <c r="RZX356" s="7"/>
      <c r="RZY356" s="7"/>
      <c r="RZZ356" s="8"/>
      <c r="SAA356" s="9"/>
      <c r="SAB356" s="1"/>
      <c r="SAC356" s="10"/>
      <c r="SAD356" s="11"/>
      <c r="SAE356" s="12" t="s">
        <v>48</v>
      </c>
      <c r="SAF356" s="55"/>
      <c r="SAG356" s="55"/>
      <c r="SAH356" s="55"/>
      <c r="SAI356" s="13" t="s">
        <v>2</v>
      </c>
      <c r="SAK356" s="3"/>
      <c r="SAL356" s="3" t="s">
        <v>1</v>
      </c>
      <c r="SAM356" s="6"/>
      <c r="SAN356" s="7"/>
      <c r="SAO356" s="7"/>
      <c r="SAP356" s="8"/>
      <c r="SAQ356" s="9"/>
      <c r="SAR356" s="1"/>
      <c r="SAS356" s="10"/>
      <c r="SAT356" s="11"/>
      <c r="SAU356" s="12" t="s">
        <v>48</v>
      </c>
      <c r="SAV356" s="55"/>
      <c r="SAW356" s="55"/>
      <c r="SAX356" s="55"/>
      <c r="SAY356" s="13" t="s">
        <v>2</v>
      </c>
      <c r="SBA356" s="3"/>
      <c r="SBB356" s="3" t="s">
        <v>1</v>
      </c>
      <c r="SBC356" s="6"/>
      <c r="SBD356" s="7"/>
      <c r="SBE356" s="7"/>
      <c r="SBF356" s="8"/>
      <c r="SBG356" s="9"/>
      <c r="SBH356" s="1"/>
      <c r="SBI356" s="10"/>
      <c r="SBJ356" s="11"/>
      <c r="SBK356" s="12" t="s">
        <v>48</v>
      </c>
      <c r="SBL356" s="55"/>
      <c r="SBM356" s="55"/>
      <c r="SBN356" s="55"/>
      <c r="SBO356" s="13" t="s">
        <v>2</v>
      </c>
      <c r="SBQ356" s="3"/>
      <c r="SBR356" s="3" t="s">
        <v>1</v>
      </c>
      <c r="SBS356" s="6"/>
      <c r="SBT356" s="7"/>
      <c r="SBU356" s="7"/>
      <c r="SBV356" s="8"/>
      <c r="SBW356" s="9"/>
      <c r="SBX356" s="1"/>
      <c r="SBY356" s="10"/>
      <c r="SBZ356" s="11"/>
      <c r="SCA356" s="12" t="s">
        <v>48</v>
      </c>
      <c r="SCB356" s="55"/>
      <c r="SCC356" s="55"/>
      <c r="SCD356" s="55"/>
      <c r="SCE356" s="13" t="s">
        <v>2</v>
      </c>
      <c r="SCG356" s="3"/>
      <c r="SCH356" s="3" t="s">
        <v>1</v>
      </c>
      <c r="SCI356" s="6"/>
      <c r="SCJ356" s="7"/>
      <c r="SCK356" s="7"/>
      <c r="SCL356" s="8"/>
      <c r="SCM356" s="9"/>
      <c r="SCN356" s="1"/>
      <c r="SCO356" s="10"/>
      <c r="SCP356" s="11"/>
      <c r="SCQ356" s="12" t="s">
        <v>48</v>
      </c>
      <c r="SCR356" s="55"/>
      <c r="SCS356" s="55"/>
      <c r="SCT356" s="55"/>
      <c r="SCU356" s="13" t="s">
        <v>2</v>
      </c>
      <c r="SCW356" s="3"/>
      <c r="SCX356" s="3" t="s">
        <v>1</v>
      </c>
      <c r="SCY356" s="6"/>
      <c r="SCZ356" s="7"/>
      <c r="SDA356" s="7"/>
      <c r="SDB356" s="8"/>
      <c r="SDC356" s="9"/>
      <c r="SDD356" s="1"/>
      <c r="SDE356" s="10"/>
      <c r="SDF356" s="11"/>
      <c r="SDG356" s="12" t="s">
        <v>48</v>
      </c>
      <c r="SDH356" s="55"/>
      <c r="SDI356" s="55"/>
      <c r="SDJ356" s="55"/>
      <c r="SDK356" s="13" t="s">
        <v>2</v>
      </c>
      <c r="SDM356" s="3"/>
      <c r="SDN356" s="3" t="s">
        <v>1</v>
      </c>
      <c r="SDO356" s="6"/>
      <c r="SDP356" s="7"/>
      <c r="SDQ356" s="7"/>
      <c r="SDR356" s="8"/>
      <c r="SDS356" s="9"/>
      <c r="SDT356" s="1"/>
      <c r="SDU356" s="10"/>
      <c r="SDV356" s="11"/>
      <c r="SDW356" s="12" t="s">
        <v>48</v>
      </c>
      <c r="SDX356" s="55"/>
      <c r="SDY356" s="55"/>
      <c r="SDZ356" s="55"/>
      <c r="SEA356" s="13" t="s">
        <v>2</v>
      </c>
      <c r="SEC356" s="3"/>
      <c r="SED356" s="3" t="s">
        <v>1</v>
      </c>
      <c r="SEE356" s="6"/>
      <c r="SEF356" s="7"/>
      <c r="SEG356" s="7"/>
      <c r="SEH356" s="8"/>
      <c r="SEI356" s="9"/>
      <c r="SEJ356" s="1"/>
      <c r="SEK356" s="10"/>
      <c r="SEL356" s="11"/>
      <c r="SEM356" s="12" t="s">
        <v>48</v>
      </c>
      <c r="SEN356" s="55"/>
      <c r="SEO356" s="55"/>
      <c r="SEP356" s="55"/>
      <c r="SEQ356" s="13" t="s">
        <v>2</v>
      </c>
      <c r="SES356" s="3"/>
      <c r="SET356" s="3" t="s">
        <v>1</v>
      </c>
      <c r="SEU356" s="6"/>
      <c r="SEV356" s="7"/>
      <c r="SEW356" s="7"/>
      <c r="SEX356" s="8"/>
      <c r="SEY356" s="9"/>
      <c r="SEZ356" s="1"/>
      <c r="SFA356" s="10"/>
      <c r="SFB356" s="11"/>
      <c r="SFC356" s="12" t="s">
        <v>48</v>
      </c>
      <c r="SFD356" s="55"/>
      <c r="SFE356" s="55"/>
      <c r="SFF356" s="55"/>
      <c r="SFG356" s="13" t="s">
        <v>2</v>
      </c>
      <c r="SFI356" s="3"/>
      <c r="SFJ356" s="3" t="s">
        <v>1</v>
      </c>
      <c r="SFK356" s="6"/>
      <c r="SFL356" s="7"/>
      <c r="SFM356" s="7"/>
      <c r="SFN356" s="8"/>
      <c r="SFO356" s="9"/>
      <c r="SFP356" s="1"/>
      <c r="SFQ356" s="10"/>
      <c r="SFR356" s="11"/>
      <c r="SFS356" s="12" t="s">
        <v>48</v>
      </c>
      <c r="SFT356" s="55"/>
      <c r="SFU356" s="55"/>
      <c r="SFV356" s="55"/>
      <c r="SFW356" s="13" t="s">
        <v>2</v>
      </c>
      <c r="SFY356" s="3"/>
      <c r="SFZ356" s="3" t="s">
        <v>1</v>
      </c>
      <c r="SGA356" s="6"/>
      <c r="SGB356" s="7"/>
      <c r="SGC356" s="7"/>
      <c r="SGD356" s="8"/>
      <c r="SGE356" s="9"/>
      <c r="SGF356" s="1"/>
      <c r="SGG356" s="10"/>
      <c r="SGH356" s="11"/>
      <c r="SGI356" s="12" t="s">
        <v>48</v>
      </c>
      <c r="SGJ356" s="55"/>
      <c r="SGK356" s="55"/>
      <c r="SGL356" s="55"/>
      <c r="SGM356" s="13" t="s">
        <v>2</v>
      </c>
      <c r="SGO356" s="3"/>
      <c r="SGP356" s="3" t="s">
        <v>1</v>
      </c>
      <c r="SGQ356" s="6"/>
      <c r="SGR356" s="7"/>
      <c r="SGS356" s="7"/>
      <c r="SGT356" s="8"/>
      <c r="SGU356" s="9"/>
      <c r="SGV356" s="1"/>
      <c r="SGW356" s="10"/>
      <c r="SGX356" s="11"/>
      <c r="SGY356" s="12" t="s">
        <v>48</v>
      </c>
      <c r="SGZ356" s="55"/>
      <c r="SHA356" s="55"/>
      <c r="SHB356" s="55"/>
      <c r="SHC356" s="13" t="s">
        <v>2</v>
      </c>
      <c r="SHE356" s="3"/>
      <c r="SHF356" s="3" t="s">
        <v>1</v>
      </c>
      <c r="SHG356" s="6"/>
      <c r="SHH356" s="7"/>
      <c r="SHI356" s="7"/>
      <c r="SHJ356" s="8"/>
      <c r="SHK356" s="9"/>
      <c r="SHL356" s="1"/>
      <c r="SHM356" s="10"/>
      <c r="SHN356" s="11"/>
      <c r="SHO356" s="12" t="s">
        <v>48</v>
      </c>
      <c r="SHP356" s="55"/>
      <c r="SHQ356" s="55"/>
      <c r="SHR356" s="55"/>
      <c r="SHS356" s="13" t="s">
        <v>2</v>
      </c>
      <c r="SHU356" s="3"/>
      <c r="SHV356" s="3" t="s">
        <v>1</v>
      </c>
      <c r="SHW356" s="6"/>
      <c r="SHX356" s="7"/>
      <c r="SHY356" s="7"/>
      <c r="SHZ356" s="8"/>
      <c r="SIA356" s="9"/>
      <c r="SIB356" s="1"/>
      <c r="SIC356" s="10"/>
      <c r="SID356" s="11"/>
      <c r="SIE356" s="12" t="s">
        <v>48</v>
      </c>
      <c r="SIF356" s="55"/>
      <c r="SIG356" s="55"/>
      <c r="SIH356" s="55"/>
      <c r="SII356" s="13" t="s">
        <v>2</v>
      </c>
      <c r="SIK356" s="3"/>
      <c r="SIL356" s="3" t="s">
        <v>1</v>
      </c>
      <c r="SIM356" s="6"/>
      <c r="SIN356" s="7"/>
      <c r="SIO356" s="7"/>
      <c r="SIP356" s="8"/>
      <c r="SIQ356" s="9"/>
      <c r="SIR356" s="1"/>
      <c r="SIS356" s="10"/>
      <c r="SIT356" s="11"/>
      <c r="SIU356" s="12" t="s">
        <v>48</v>
      </c>
      <c r="SIV356" s="55"/>
      <c r="SIW356" s="55"/>
      <c r="SIX356" s="55"/>
      <c r="SIY356" s="13" t="s">
        <v>2</v>
      </c>
      <c r="SJA356" s="3"/>
      <c r="SJB356" s="3" t="s">
        <v>1</v>
      </c>
      <c r="SJC356" s="6"/>
      <c r="SJD356" s="7"/>
      <c r="SJE356" s="7"/>
      <c r="SJF356" s="8"/>
      <c r="SJG356" s="9"/>
      <c r="SJH356" s="1"/>
      <c r="SJI356" s="10"/>
      <c r="SJJ356" s="11"/>
      <c r="SJK356" s="12" t="s">
        <v>48</v>
      </c>
      <c r="SJL356" s="55"/>
      <c r="SJM356" s="55"/>
      <c r="SJN356" s="55"/>
      <c r="SJO356" s="13" t="s">
        <v>2</v>
      </c>
      <c r="SJQ356" s="3"/>
      <c r="SJR356" s="3" t="s">
        <v>1</v>
      </c>
      <c r="SJS356" s="6"/>
      <c r="SJT356" s="7"/>
      <c r="SJU356" s="7"/>
      <c r="SJV356" s="8"/>
      <c r="SJW356" s="9"/>
      <c r="SJX356" s="1"/>
      <c r="SJY356" s="10"/>
      <c r="SJZ356" s="11"/>
      <c r="SKA356" s="12" t="s">
        <v>48</v>
      </c>
      <c r="SKB356" s="55"/>
      <c r="SKC356" s="55"/>
      <c r="SKD356" s="55"/>
      <c r="SKE356" s="13" t="s">
        <v>2</v>
      </c>
      <c r="SKG356" s="3"/>
      <c r="SKH356" s="3" t="s">
        <v>1</v>
      </c>
      <c r="SKI356" s="6"/>
      <c r="SKJ356" s="7"/>
      <c r="SKK356" s="7"/>
      <c r="SKL356" s="8"/>
      <c r="SKM356" s="9"/>
      <c r="SKN356" s="1"/>
      <c r="SKO356" s="10"/>
      <c r="SKP356" s="11"/>
      <c r="SKQ356" s="12" t="s">
        <v>48</v>
      </c>
      <c r="SKR356" s="55"/>
      <c r="SKS356" s="55"/>
      <c r="SKT356" s="55"/>
      <c r="SKU356" s="13" t="s">
        <v>2</v>
      </c>
      <c r="SKW356" s="3"/>
      <c r="SKX356" s="3" t="s">
        <v>1</v>
      </c>
      <c r="SKY356" s="6"/>
      <c r="SKZ356" s="7"/>
      <c r="SLA356" s="7"/>
      <c r="SLB356" s="8"/>
      <c r="SLC356" s="9"/>
      <c r="SLD356" s="1"/>
      <c r="SLE356" s="10"/>
      <c r="SLF356" s="11"/>
      <c r="SLG356" s="12" t="s">
        <v>48</v>
      </c>
      <c r="SLH356" s="55"/>
      <c r="SLI356" s="55"/>
      <c r="SLJ356" s="55"/>
      <c r="SLK356" s="13" t="s">
        <v>2</v>
      </c>
      <c r="SLM356" s="3"/>
      <c r="SLN356" s="3" t="s">
        <v>1</v>
      </c>
      <c r="SLO356" s="6"/>
      <c r="SLP356" s="7"/>
      <c r="SLQ356" s="7"/>
      <c r="SLR356" s="8"/>
      <c r="SLS356" s="9"/>
      <c r="SLT356" s="1"/>
      <c r="SLU356" s="10"/>
      <c r="SLV356" s="11"/>
      <c r="SLW356" s="12" t="s">
        <v>48</v>
      </c>
      <c r="SLX356" s="55"/>
      <c r="SLY356" s="55"/>
      <c r="SLZ356" s="55"/>
      <c r="SMA356" s="13" t="s">
        <v>2</v>
      </c>
      <c r="SMC356" s="3"/>
      <c r="SMD356" s="3" t="s">
        <v>1</v>
      </c>
      <c r="SME356" s="6"/>
      <c r="SMF356" s="7"/>
      <c r="SMG356" s="7"/>
      <c r="SMH356" s="8"/>
      <c r="SMI356" s="9"/>
      <c r="SMJ356" s="1"/>
      <c r="SMK356" s="10"/>
      <c r="SML356" s="11"/>
      <c r="SMM356" s="12" t="s">
        <v>48</v>
      </c>
      <c r="SMN356" s="55"/>
      <c r="SMO356" s="55"/>
      <c r="SMP356" s="55"/>
      <c r="SMQ356" s="13" t="s">
        <v>2</v>
      </c>
      <c r="SMS356" s="3"/>
      <c r="SMT356" s="3" t="s">
        <v>1</v>
      </c>
      <c r="SMU356" s="6"/>
      <c r="SMV356" s="7"/>
      <c r="SMW356" s="7"/>
      <c r="SMX356" s="8"/>
      <c r="SMY356" s="9"/>
      <c r="SMZ356" s="1"/>
      <c r="SNA356" s="10"/>
      <c r="SNB356" s="11"/>
      <c r="SNC356" s="12" t="s">
        <v>48</v>
      </c>
      <c r="SND356" s="55"/>
      <c r="SNE356" s="55"/>
      <c r="SNF356" s="55"/>
      <c r="SNG356" s="13" t="s">
        <v>2</v>
      </c>
      <c r="SNI356" s="3"/>
      <c r="SNJ356" s="3" t="s">
        <v>1</v>
      </c>
      <c r="SNK356" s="6"/>
      <c r="SNL356" s="7"/>
      <c r="SNM356" s="7"/>
      <c r="SNN356" s="8"/>
      <c r="SNO356" s="9"/>
      <c r="SNP356" s="1"/>
      <c r="SNQ356" s="10"/>
      <c r="SNR356" s="11"/>
      <c r="SNS356" s="12" t="s">
        <v>48</v>
      </c>
      <c r="SNT356" s="55"/>
      <c r="SNU356" s="55"/>
      <c r="SNV356" s="55"/>
      <c r="SNW356" s="13" t="s">
        <v>2</v>
      </c>
      <c r="SNY356" s="3"/>
      <c r="SNZ356" s="3" t="s">
        <v>1</v>
      </c>
      <c r="SOA356" s="6"/>
      <c r="SOB356" s="7"/>
      <c r="SOC356" s="7"/>
      <c r="SOD356" s="8"/>
      <c r="SOE356" s="9"/>
      <c r="SOF356" s="1"/>
      <c r="SOG356" s="10"/>
      <c r="SOH356" s="11"/>
      <c r="SOI356" s="12" t="s">
        <v>48</v>
      </c>
      <c r="SOJ356" s="55"/>
      <c r="SOK356" s="55"/>
      <c r="SOL356" s="55"/>
      <c r="SOM356" s="13" t="s">
        <v>2</v>
      </c>
      <c r="SOO356" s="3"/>
      <c r="SOP356" s="3" t="s">
        <v>1</v>
      </c>
      <c r="SOQ356" s="6"/>
      <c r="SOR356" s="7"/>
      <c r="SOS356" s="7"/>
      <c r="SOT356" s="8"/>
      <c r="SOU356" s="9"/>
      <c r="SOV356" s="1"/>
      <c r="SOW356" s="10"/>
      <c r="SOX356" s="11"/>
      <c r="SOY356" s="12" t="s">
        <v>48</v>
      </c>
      <c r="SOZ356" s="55"/>
      <c r="SPA356" s="55"/>
      <c r="SPB356" s="55"/>
      <c r="SPC356" s="13" t="s">
        <v>2</v>
      </c>
      <c r="SPE356" s="3"/>
      <c r="SPF356" s="3" t="s">
        <v>1</v>
      </c>
      <c r="SPG356" s="6"/>
      <c r="SPH356" s="7"/>
      <c r="SPI356" s="7"/>
      <c r="SPJ356" s="8"/>
      <c r="SPK356" s="9"/>
      <c r="SPL356" s="1"/>
      <c r="SPM356" s="10"/>
      <c r="SPN356" s="11"/>
      <c r="SPO356" s="12" t="s">
        <v>48</v>
      </c>
      <c r="SPP356" s="55"/>
      <c r="SPQ356" s="55"/>
      <c r="SPR356" s="55"/>
      <c r="SPS356" s="13" t="s">
        <v>2</v>
      </c>
      <c r="SPU356" s="3"/>
      <c r="SPV356" s="3" t="s">
        <v>1</v>
      </c>
      <c r="SPW356" s="6"/>
      <c r="SPX356" s="7"/>
      <c r="SPY356" s="7"/>
      <c r="SPZ356" s="8"/>
      <c r="SQA356" s="9"/>
      <c r="SQB356" s="1"/>
      <c r="SQC356" s="10"/>
      <c r="SQD356" s="11"/>
      <c r="SQE356" s="12" t="s">
        <v>48</v>
      </c>
      <c r="SQF356" s="55"/>
      <c r="SQG356" s="55"/>
      <c r="SQH356" s="55"/>
      <c r="SQI356" s="13" t="s">
        <v>2</v>
      </c>
      <c r="SQK356" s="3"/>
      <c r="SQL356" s="3" t="s">
        <v>1</v>
      </c>
      <c r="SQM356" s="6"/>
      <c r="SQN356" s="7"/>
      <c r="SQO356" s="7"/>
      <c r="SQP356" s="8"/>
      <c r="SQQ356" s="9"/>
      <c r="SQR356" s="1"/>
      <c r="SQS356" s="10"/>
      <c r="SQT356" s="11"/>
      <c r="SQU356" s="12" t="s">
        <v>48</v>
      </c>
      <c r="SQV356" s="55"/>
      <c r="SQW356" s="55"/>
      <c r="SQX356" s="55"/>
      <c r="SQY356" s="13" t="s">
        <v>2</v>
      </c>
      <c r="SRA356" s="3"/>
      <c r="SRB356" s="3" t="s">
        <v>1</v>
      </c>
      <c r="SRC356" s="6"/>
      <c r="SRD356" s="7"/>
      <c r="SRE356" s="7"/>
      <c r="SRF356" s="8"/>
      <c r="SRG356" s="9"/>
      <c r="SRH356" s="1"/>
      <c r="SRI356" s="10"/>
      <c r="SRJ356" s="11"/>
      <c r="SRK356" s="12" t="s">
        <v>48</v>
      </c>
      <c r="SRL356" s="55"/>
      <c r="SRM356" s="55"/>
      <c r="SRN356" s="55"/>
      <c r="SRO356" s="13" t="s">
        <v>2</v>
      </c>
      <c r="SRQ356" s="3"/>
      <c r="SRR356" s="3" t="s">
        <v>1</v>
      </c>
      <c r="SRS356" s="6"/>
      <c r="SRT356" s="7"/>
      <c r="SRU356" s="7"/>
      <c r="SRV356" s="8"/>
      <c r="SRW356" s="9"/>
      <c r="SRX356" s="1"/>
      <c r="SRY356" s="10"/>
      <c r="SRZ356" s="11"/>
      <c r="SSA356" s="12" t="s">
        <v>48</v>
      </c>
      <c r="SSB356" s="55"/>
      <c r="SSC356" s="55"/>
      <c r="SSD356" s="55"/>
      <c r="SSE356" s="13" t="s">
        <v>2</v>
      </c>
      <c r="SSG356" s="3"/>
      <c r="SSH356" s="3" t="s">
        <v>1</v>
      </c>
      <c r="SSI356" s="6"/>
      <c r="SSJ356" s="7"/>
      <c r="SSK356" s="7"/>
      <c r="SSL356" s="8"/>
      <c r="SSM356" s="9"/>
      <c r="SSN356" s="1"/>
      <c r="SSO356" s="10"/>
      <c r="SSP356" s="11"/>
      <c r="SSQ356" s="12" t="s">
        <v>48</v>
      </c>
      <c r="SSR356" s="55"/>
      <c r="SSS356" s="55"/>
      <c r="SST356" s="55"/>
      <c r="SSU356" s="13" t="s">
        <v>2</v>
      </c>
      <c r="SSW356" s="3"/>
      <c r="SSX356" s="3" t="s">
        <v>1</v>
      </c>
      <c r="SSY356" s="6"/>
      <c r="SSZ356" s="7"/>
      <c r="STA356" s="7"/>
      <c r="STB356" s="8"/>
      <c r="STC356" s="9"/>
      <c r="STD356" s="1"/>
      <c r="STE356" s="10"/>
      <c r="STF356" s="11"/>
      <c r="STG356" s="12" t="s">
        <v>48</v>
      </c>
      <c r="STH356" s="55"/>
      <c r="STI356" s="55"/>
      <c r="STJ356" s="55"/>
      <c r="STK356" s="13" t="s">
        <v>2</v>
      </c>
      <c r="STM356" s="3"/>
      <c r="STN356" s="3" t="s">
        <v>1</v>
      </c>
      <c r="STO356" s="6"/>
      <c r="STP356" s="7"/>
      <c r="STQ356" s="7"/>
      <c r="STR356" s="8"/>
      <c r="STS356" s="9"/>
      <c r="STT356" s="1"/>
      <c r="STU356" s="10"/>
      <c r="STV356" s="11"/>
      <c r="STW356" s="12" t="s">
        <v>48</v>
      </c>
      <c r="STX356" s="55"/>
      <c r="STY356" s="55"/>
      <c r="STZ356" s="55"/>
      <c r="SUA356" s="13" t="s">
        <v>2</v>
      </c>
      <c r="SUC356" s="3"/>
      <c r="SUD356" s="3" t="s">
        <v>1</v>
      </c>
      <c r="SUE356" s="6"/>
      <c r="SUF356" s="7"/>
      <c r="SUG356" s="7"/>
      <c r="SUH356" s="8"/>
      <c r="SUI356" s="9"/>
      <c r="SUJ356" s="1"/>
      <c r="SUK356" s="10"/>
      <c r="SUL356" s="11"/>
      <c r="SUM356" s="12" t="s">
        <v>48</v>
      </c>
      <c r="SUN356" s="55"/>
      <c r="SUO356" s="55"/>
      <c r="SUP356" s="55"/>
      <c r="SUQ356" s="13" t="s">
        <v>2</v>
      </c>
      <c r="SUS356" s="3"/>
      <c r="SUT356" s="3" t="s">
        <v>1</v>
      </c>
      <c r="SUU356" s="6"/>
      <c r="SUV356" s="7"/>
      <c r="SUW356" s="7"/>
      <c r="SUX356" s="8"/>
      <c r="SUY356" s="9"/>
      <c r="SUZ356" s="1"/>
      <c r="SVA356" s="10"/>
      <c r="SVB356" s="11"/>
      <c r="SVC356" s="12" t="s">
        <v>48</v>
      </c>
      <c r="SVD356" s="55"/>
      <c r="SVE356" s="55"/>
      <c r="SVF356" s="55"/>
      <c r="SVG356" s="13" t="s">
        <v>2</v>
      </c>
      <c r="SVI356" s="3"/>
      <c r="SVJ356" s="3" t="s">
        <v>1</v>
      </c>
      <c r="SVK356" s="6"/>
      <c r="SVL356" s="7"/>
      <c r="SVM356" s="7"/>
      <c r="SVN356" s="8"/>
      <c r="SVO356" s="9"/>
      <c r="SVP356" s="1"/>
      <c r="SVQ356" s="10"/>
      <c r="SVR356" s="11"/>
      <c r="SVS356" s="12" t="s">
        <v>48</v>
      </c>
      <c r="SVT356" s="55"/>
      <c r="SVU356" s="55"/>
      <c r="SVV356" s="55"/>
      <c r="SVW356" s="13" t="s">
        <v>2</v>
      </c>
      <c r="SVY356" s="3"/>
      <c r="SVZ356" s="3" t="s">
        <v>1</v>
      </c>
      <c r="SWA356" s="6"/>
      <c r="SWB356" s="7"/>
      <c r="SWC356" s="7"/>
      <c r="SWD356" s="8"/>
      <c r="SWE356" s="9"/>
      <c r="SWF356" s="1"/>
      <c r="SWG356" s="10"/>
      <c r="SWH356" s="11"/>
      <c r="SWI356" s="12" t="s">
        <v>48</v>
      </c>
      <c r="SWJ356" s="55"/>
      <c r="SWK356" s="55"/>
      <c r="SWL356" s="55"/>
      <c r="SWM356" s="13" t="s">
        <v>2</v>
      </c>
      <c r="SWO356" s="3"/>
      <c r="SWP356" s="3" t="s">
        <v>1</v>
      </c>
      <c r="SWQ356" s="6"/>
      <c r="SWR356" s="7"/>
      <c r="SWS356" s="7"/>
      <c r="SWT356" s="8"/>
      <c r="SWU356" s="9"/>
      <c r="SWV356" s="1"/>
      <c r="SWW356" s="10"/>
      <c r="SWX356" s="11"/>
      <c r="SWY356" s="12" t="s">
        <v>48</v>
      </c>
      <c r="SWZ356" s="55"/>
      <c r="SXA356" s="55"/>
      <c r="SXB356" s="55"/>
      <c r="SXC356" s="13" t="s">
        <v>2</v>
      </c>
      <c r="SXE356" s="3"/>
      <c r="SXF356" s="3" t="s">
        <v>1</v>
      </c>
      <c r="SXG356" s="6"/>
      <c r="SXH356" s="7"/>
      <c r="SXI356" s="7"/>
      <c r="SXJ356" s="8"/>
      <c r="SXK356" s="9"/>
      <c r="SXL356" s="1"/>
      <c r="SXM356" s="10"/>
      <c r="SXN356" s="11"/>
      <c r="SXO356" s="12" t="s">
        <v>48</v>
      </c>
      <c r="SXP356" s="55"/>
      <c r="SXQ356" s="55"/>
      <c r="SXR356" s="55"/>
      <c r="SXS356" s="13" t="s">
        <v>2</v>
      </c>
      <c r="SXU356" s="3"/>
      <c r="SXV356" s="3" t="s">
        <v>1</v>
      </c>
      <c r="SXW356" s="6"/>
      <c r="SXX356" s="7"/>
      <c r="SXY356" s="7"/>
      <c r="SXZ356" s="8"/>
      <c r="SYA356" s="9"/>
      <c r="SYB356" s="1"/>
      <c r="SYC356" s="10"/>
      <c r="SYD356" s="11"/>
      <c r="SYE356" s="12" t="s">
        <v>48</v>
      </c>
      <c r="SYF356" s="55"/>
      <c r="SYG356" s="55"/>
      <c r="SYH356" s="55"/>
      <c r="SYI356" s="13" t="s">
        <v>2</v>
      </c>
      <c r="SYK356" s="3"/>
      <c r="SYL356" s="3" t="s">
        <v>1</v>
      </c>
      <c r="SYM356" s="6"/>
      <c r="SYN356" s="7"/>
      <c r="SYO356" s="7"/>
      <c r="SYP356" s="8"/>
      <c r="SYQ356" s="9"/>
      <c r="SYR356" s="1"/>
      <c r="SYS356" s="10"/>
      <c r="SYT356" s="11"/>
      <c r="SYU356" s="12" t="s">
        <v>48</v>
      </c>
      <c r="SYV356" s="55"/>
      <c r="SYW356" s="55"/>
      <c r="SYX356" s="55"/>
      <c r="SYY356" s="13" t="s">
        <v>2</v>
      </c>
      <c r="SZA356" s="3"/>
      <c r="SZB356" s="3" t="s">
        <v>1</v>
      </c>
      <c r="SZC356" s="6"/>
      <c r="SZD356" s="7"/>
      <c r="SZE356" s="7"/>
      <c r="SZF356" s="8"/>
      <c r="SZG356" s="9"/>
      <c r="SZH356" s="1"/>
      <c r="SZI356" s="10"/>
      <c r="SZJ356" s="11"/>
      <c r="SZK356" s="12" t="s">
        <v>48</v>
      </c>
      <c r="SZL356" s="55"/>
      <c r="SZM356" s="55"/>
      <c r="SZN356" s="55"/>
      <c r="SZO356" s="13" t="s">
        <v>2</v>
      </c>
      <c r="SZQ356" s="3"/>
      <c r="SZR356" s="3" t="s">
        <v>1</v>
      </c>
      <c r="SZS356" s="6"/>
      <c r="SZT356" s="7"/>
      <c r="SZU356" s="7"/>
      <c r="SZV356" s="8"/>
      <c r="SZW356" s="9"/>
      <c r="SZX356" s="1"/>
      <c r="SZY356" s="10"/>
      <c r="SZZ356" s="11"/>
      <c r="TAA356" s="12" t="s">
        <v>48</v>
      </c>
      <c r="TAB356" s="55"/>
      <c r="TAC356" s="55"/>
      <c r="TAD356" s="55"/>
      <c r="TAE356" s="13" t="s">
        <v>2</v>
      </c>
      <c r="TAG356" s="3"/>
      <c r="TAH356" s="3" t="s">
        <v>1</v>
      </c>
      <c r="TAI356" s="6"/>
      <c r="TAJ356" s="7"/>
      <c r="TAK356" s="7"/>
      <c r="TAL356" s="8"/>
      <c r="TAM356" s="9"/>
      <c r="TAN356" s="1"/>
      <c r="TAO356" s="10"/>
      <c r="TAP356" s="11"/>
      <c r="TAQ356" s="12" t="s">
        <v>48</v>
      </c>
      <c r="TAR356" s="55"/>
      <c r="TAS356" s="55"/>
      <c r="TAT356" s="55"/>
      <c r="TAU356" s="13" t="s">
        <v>2</v>
      </c>
      <c r="TAW356" s="3"/>
      <c r="TAX356" s="3" t="s">
        <v>1</v>
      </c>
      <c r="TAY356" s="6"/>
      <c r="TAZ356" s="7"/>
      <c r="TBA356" s="7"/>
      <c r="TBB356" s="8"/>
      <c r="TBC356" s="9"/>
      <c r="TBD356" s="1"/>
      <c r="TBE356" s="10"/>
      <c r="TBF356" s="11"/>
      <c r="TBG356" s="12" t="s">
        <v>48</v>
      </c>
      <c r="TBH356" s="55"/>
      <c r="TBI356" s="55"/>
      <c r="TBJ356" s="55"/>
      <c r="TBK356" s="13" t="s">
        <v>2</v>
      </c>
      <c r="TBM356" s="3"/>
      <c r="TBN356" s="3" t="s">
        <v>1</v>
      </c>
      <c r="TBO356" s="6"/>
      <c r="TBP356" s="7"/>
      <c r="TBQ356" s="7"/>
      <c r="TBR356" s="8"/>
      <c r="TBS356" s="9"/>
      <c r="TBT356" s="1"/>
      <c r="TBU356" s="10"/>
      <c r="TBV356" s="11"/>
      <c r="TBW356" s="12" t="s">
        <v>48</v>
      </c>
      <c r="TBX356" s="55"/>
      <c r="TBY356" s="55"/>
      <c r="TBZ356" s="55"/>
      <c r="TCA356" s="13" t="s">
        <v>2</v>
      </c>
      <c r="TCC356" s="3"/>
      <c r="TCD356" s="3" t="s">
        <v>1</v>
      </c>
      <c r="TCE356" s="6"/>
      <c r="TCF356" s="7"/>
      <c r="TCG356" s="7"/>
      <c r="TCH356" s="8"/>
      <c r="TCI356" s="9"/>
      <c r="TCJ356" s="1"/>
      <c r="TCK356" s="10"/>
      <c r="TCL356" s="11"/>
      <c r="TCM356" s="12" t="s">
        <v>48</v>
      </c>
      <c r="TCN356" s="55"/>
      <c r="TCO356" s="55"/>
      <c r="TCP356" s="55"/>
      <c r="TCQ356" s="13" t="s">
        <v>2</v>
      </c>
      <c r="TCS356" s="3"/>
      <c r="TCT356" s="3" t="s">
        <v>1</v>
      </c>
      <c r="TCU356" s="6"/>
      <c r="TCV356" s="7"/>
      <c r="TCW356" s="7"/>
      <c r="TCX356" s="8"/>
      <c r="TCY356" s="9"/>
      <c r="TCZ356" s="1"/>
      <c r="TDA356" s="10"/>
      <c r="TDB356" s="11"/>
      <c r="TDC356" s="12" t="s">
        <v>48</v>
      </c>
      <c r="TDD356" s="55"/>
      <c r="TDE356" s="55"/>
      <c r="TDF356" s="55"/>
      <c r="TDG356" s="13" t="s">
        <v>2</v>
      </c>
      <c r="TDI356" s="3"/>
      <c r="TDJ356" s="3" t="s">
        <v>1</v>
      </c>
      <c r="TDK356" s="6"/>
      <c r="TDL356" s="7"/>
      <c r="TDM356" s="7"/>
      <c r="TDN356" s="8"/>
      <c r="TDO356" s="9"/>
      <c r="TDP356" s="1"/>
      <c r="TDQ356" s="10"/>
      <c r="TDR356" s="11"/>
      <c r="TDS356" s="12" t="s">
        <v>48</v>
      </c>
      <c r="TDT356" s="55"/>
      <c r="TDU356" s="55"/>
      <c r="TDV356" s="55"/>
      <c r="TDW356" s="13" t="s">
        <v>2</v>
      </c>
      <c r="TDY356" s="3"/>
      <c r="TDZ356" s="3" t="s">
        <v>1</v>
      </c>
      <c r="TEA356" s="6"/>
      <c r="TEB356" s="7"/>
      <c r="TEC356" s="7"/>
      <c r="TED356" s="8"/>
      <c r="TEE356" s="9"/>
      <c r="TEF356" s="1"/>
      <c r="TEG356" s="10"/>
      <c r="TEH356" s="11"/>
      <c r="TEI356" s="12" t="s">
        <v>48</v>
      </c>
      <c r="TEJ356" s="55"/>
      <c r="TEK356" s="55"/>
      <c r="TEL356" s="55"/>
      <c r="TEM356" s="13" t="s">
        <v>2</v>
      </c>
      <c r="TEO356" s="3"/>
      <c r="TEP356" s="3" t="s">
        <v>1</v>
      </c>
      <c r="TEQ356" s="6"/>
      <c r="TER356" s="7"/>
      <c r="TES356" s="7"/>
      <c r="TET356" s="8"/>
      <c r="TEU356" s="9"/>
      <c r="TEV356" s="1"/>
      <c r="TEW356" s="10"/>
      <c r="TEX356" s="11"/>
      <c r="TEY356" s="12" t="s">
        <v>48</v>
      </c>
      <c r="TEZ356" s="55"/>
      <c r="TFA356" s="55"/>
      <c r="TFB356" s="55"/>
      <c r="TFC356" s="13" t="s">
        <v>2</v>
      </c>
      <c r="TFE356" s="3"/>
      <c r="TFF356" s="3" t="s">
        <v>1</v>
      </c>
      <c r="TFG356" s="6"/>
      <c r="TFH356" s="7"/>
      <c r="TFI356" s="7"/>
      <c r="TFJ356" s="8"/>
      <c r="TFK356" s="9"/>
      <c r="TFL356" s="1"/>
      <c r="TFM356" s="10"/>
      <c r="TFN356" s="11"/>
      <c r="TFO356" s="12" t="s">
        <v>48</v>
      </c>
      <c r="TFP356" s="55"/>
      <c r="TFQ356" s="55"/>
      <c r="TFR356" s="55"/>
      <c r="TFS356" s="13" t="s">
        <v>2</v>
      </c>
      <c r="TFU356" s="3"/>
      <c r="TFV356" s="3" t="s">
        <v>1</v>
      </c>
      <c r="TFW356" s="6"/>
      <c r="TFX356" s="7"/>
      <c r="TFY356" s="7"/>
      <c r="TFZ356" s="8"/>
      <c r="TGA356" s="9"/>
      <c r="TGB356" s="1"/>
      <c r="TGC356" s="10"/>
      <c r="TGD356" s="11"/>
      <c r="TGE356" s="12" t="s">
        <v>48</v>
      </c>
      <c r="TGF356" s="55"/>
      <c r="TGG356" s="55"/>
      <c r="TGH356" s="55"/>
      <c r="TGI356" s="13" t="s">
        <v>2</v>
      </c>
      <c r="TGK356" s="3"/>
      <c r="TGL356" s="3" t="s">
        <v>1</v>
      </c>
      <c r="TGM356" s="6"/>
      <c r="TGN356" s="7"/>
      <c r="TGO356" s="7"/>
      <c r="TGP356" s="8"/>
      <c r="TGQ356" s="9"/>
      <c r="TGR356" s="1"/>
      <c r="TGS356" s="10"/>
      <c r="TGT356" s="11"/>
      <c r="TGU356" s="12" t="s">
        <v>48</v>
      </c>
      <c r="TGV356" s="55"/>
      <c r="TGW356" s="55"/>
      <c r="TGX356" s="55"/>
      <c r="TGY356" s="13" t="s">
        <v>2</v>
      </c>
      <c r="THA356" s="3"/>
      <c r="THB356" s="3" t="s">
        <v>1</v>
      </c>
      <c r="THC356" s="6"/>
      <c r="THD356" s="7"/>
      <c r="THE356" s="7"/>
      <c r="THF356" s="8"/>
      <c r="THG356" s="9"/>
      <c r="THH356" s="1"/>
      <c r="THI356" s="10"/>
      <c r="THJ356" s="11"/>
      <c r="THK356" s="12" t="s">
        <v>48</v>
      </c>
      <c r="THL356" s="55"/>
      <c r="THM356" s="55"/>
      <c r="THN356" s="55"/>
      <c r="THO356" s="13" t="s">
        <v>2</v>
      </c>
      <c r="THQ356" s="3"/>
      <c r="THR356" s="3" t="s">
        <v>1</v>
      </c>
      <c r="THS356" s="6"/>
      <c r="THT356" s="7"/>
      <c r="THU356" s="7"/>
      <c r="THV356" s="8"/>
      <c r="THW356" s="9"/>
      <c r="THX356" s="1"/>
      <c r="THY356" s="10"/>
      <c r="THZ356" s="11"/>
      <c r="TIA356" s="12" t="s">
        <v>48</v>
      </c>
      <c r="TIB356" s="55"/>
      <c r="TIC356" s="55"/>
      <c r="TID356" s="55"/>
      <c r="TIE356" s="13" t="s">
        <v>2</v>
      </c>
      <c r="TIG356" s="3"/>
      <c r="TIH356" s="3" t="s">
        <v>1</v>
      </c>
      <c r="TII356" s="6"/>
      <c r="TIJ356" s="7"/>
      <c r="TIK356" s="7"/>
      <c r="TIL356" s="8"/>
      <c r="TIM356" s="9"/>
      <c r="TIN356" s="1"/>
      <c r="TIO356" s="10"/>
      <c r="TIP356" s="11"/>
      <c r="TIQ356" s="12" t="s">
        <v>48</v>
      </c>
      <c r="TIR356" s="55"/>
      <c r="TIS356" s="55"/>
      <c r="TIT356" s="55"/>
      <c r="TIU356" s="13" t="s">
        <v>2</v>
      </c>
      <c r="TIW356" s="3"/>
      <c r="TIX356" s="3" t="s">
        <v>1</v>
      </c>
      <c r="TIY356" s="6"/>
      <c r="TIZ356" s="7"/>
      <c r="TJA356" s="7"/>
      <c r="TJB356" s="8"/>
      <c r="TJC356" s="9"/>
      <c r="TJD356" s="1"/>
      <c r="TJE356" s="10"/>
      <c r="TJF356" s="11"/>
      <c r="TJG356" s="12" t="s">
        <v>48</v>
      </c>
      <c r="TJH356" s="55"/>
      <c r="TJI356" s="55"/>
      <c r="TJJ356" s="55"/>
      <c r="TJK356" s="13" t="s">
        <v>2</v>
      </c>
      <c r="TJM356" s="3"/>
      <c r="TJN356" s="3" t="s">
        <v>1</v>
      </c>
      <c r="TJO356" s="6"/>
      <c r="TJP356" s="7"/>
      <c r="TJQ356" s="7"/>
      <c r="TJR356" s="8"/>
      <c r="TJS356" s="9"/>
      <c r="TJT356" s="1"/>
      <c r="TJU356" s="10"/>
      <c r="TJV356" s="11"/>
      <c r="TJW356" s="12" t="s">
        <v>48</v>
      </c>
      <c r="TJX356" s="55"/>
      <c r="TJY356" s="55"/>
      <c r="TJZ356" s="55"/>
      <c r="TKA356" s="13" t="s">
        <v>2</v>
      </c>
      <c r="TKC356" s="3"/>
      <c r="TKD356" s="3" t="s">
        <v>1</v>
      </c>
      <c r="TKE356" s="6"/>
      <c r="TKF356" s="7"/>
      <c r="TKG356" s="7"/>
      <c r="TKH356" s="8"/>
      <c r="TKI356" s="9"/>
      <c r="TKJ356" s="1"/>
      <c r="TKK356" s="10"/>
      <c r="TKL356" s="11"/>
      <c r="TKM356" s="12" t="s">
        <v>48</v>
      </c>
      <c r="TKN356" s="55"/>
      <c r="TKO356" s="55"/>
      <c r="TKP356" s="55"/>
      <c r="TKQ356" s="13" t="s">
        <v>2</v>
      </c>
      <c r="TKS356" s="3"/>
      <c r="TKT356" s="3" t="s">
        <v>1</v>
      </c>
      <c r="TKU356" s="6"/>
      <c r="TKV356" s="7"/>
      <c r="TKW356" s="7"/>
      <c r="TKX356" s="8"/>
      <c r="TKY356" s="9"/>
      <c r="TKZ356" s="1"/>
      <c r="TLA356" s="10"/>
      <c r="TLB356" s="11"/>
      <c r="TLC356" s="12" t="s">
        <v>48</v>
      </c>
      <c r="TLD356" s="55"/>
      <c r="TLE356" s="55"/>
      <c r="TLF356" s="55"/>
      <c r="TLG356" s="13" t="s">
        <v>2</v>
      </c>
      <c r="TLI356" s="3"/>
      <c r="TLJ356" s="3" t="s">
        <v>1</v>
      </c>
      <c r="TLK356" s="6"/>
      <c r="TLL356" s="7"/>
      <c r="TLM356" s="7"/>
      <c r="TLN356" s="8"/>
      <c r="TLO356" s="9"/>
      <c r="TLP356" s="1"/>
      <c r="TLQ356" s="10"/>
      <c r="TLR356" s="11"/>
      <c r="TLS356" s="12" t="s">
        <v>48</v>
      </c>
      <c r="TLT356" s="55"/>
      <c r="TLU356" s="55"/>
      <c r="TLV356" s="55"/>
      <c r="TLW356" s="13" t="s">
        <v>2</v>
      </c>
      <c r="TLY356" s="3"/>
      <c r="TLZ356" s="3" t="s">
        <v>1</v>
      </c>
      <c r="TMA356" s="6"/>
      <c r="TMB356" s="7"/>
      <c r="TMC356" s="7"/>
      <c r="TMD356" s="8"/>
      <c r="TME356" s="9"/>
      <c r="TMF356" s="1"/>
      <c r="TMG356" s="10"/>
      <c r="TMH356" s="11"/>
      <c r="TMI356" s="12" t="s">
        <v>48</v>
      </c>
      <c r="TMJ356" s="55"/>
      <c r="TMK356" s="55"/>
      <c r="TML356" s="55"/>
      <c r="TMM356" s="13" t="s">
        <v>2</v>
      </c>
      <c r="TMO356" s="3"/>
      <c r="TMP356" s="3" t="s">
        <v>1</v>
      </c>
      <c r="TMQ356" s="6"/>
      <c r="TMR356" s="7"/>
      <c r="TMS356" s="7"/>
      <c r="TMT356" s="8"/>
      <c r="TMU356" s="9"/>
      <c r="TMV356" s="1"/>
      <c r="TMW356" s="10"/>
      <c r="TMX356" s="11"/>
      <c r="TMY356" s="12" t="s">
        <v>48</v>
      </c>
      <c r="TMZ356" s="55"/>
      <c r="TNA356" s="55"/>
      <c r="TNB356" s="55"/>
      <c r="TNC356" s="13" t="s">
        <v>2</v>
      </c>
      <c r="TNE356" s="3"/>
      <c r="TNF356" s="3" t="s">
        <v>1</v>
      </c>
      <c r="TNG356" s="6"/>
      <c r="TNH356" s="7"/>
      <c r="TNI356" s="7"/>
      <c r="TNJ356" s="8"/>
      <c r="TNK356" s="9"/>
      <c r="TNL356" s="1"/>
      <c r="TNM356" s="10"/>
      <c r="TNN356" s="11"/>
      <c r="TNO356" s="12" t="s">
        <v>48</v>
      </c>
      <c r="TNP356" s="55"/>
      <c r="TNQ356" s="55"/>
      <c r="TNR356" s="55"/>
      <c r="TNS356" s="13" t="s">
        <v>2</v>
      </c>
      <c r="TNU356" s="3"/>
      <c r="TNV356" s="3" t="s">
        <v>1</v>
      </c>
      <c r="TNW356" s="6"/>
      <c r="TNX356" s="7"/>
      <c r="TNY356" s="7"/>
      <c r="TNZ356" s="8"/>
      <c r="TOA356" s="9"/>
      <c r="TOB356" s="1"/>
      <c r="TOC356" s="10"/>
      <c r="TOD356" s="11"/>
      <c r="TOE356" s="12" t="s">
        <v>48</v>
      </c>
      <c r="TOF356" s="55"/>
      <c r="TOG356" s="55"/>
      <c r="TOH356" s="55"/>
      <c r="TOI356" s="13" t="s">
        <v>2</v>
      </c>
      <c r="TOK356" s="3"/>
      <c r="TOL356" s="3" t="s">
        <v>1</v>
      </c>
      <c r="TOM356" s="6"/>
      <c r="TON356" s="7"/>
      <c r="TOO356" s="7"/>
      <c r="TOP356" s="8"/>
      <c r="TOQ356" s="9"/>
      <c r="TOR356" s="1"/>
      <c r="TOS356" s="10"/>
      <c r="TOT356" s="11"/>
      <c r="TOU356" s="12" t="s">
        <v>48</v>
      </c>
      <c r="TOV356" s="55"/>
      <c r="TOW356" s="55"/>
      <c r="TOX356" s="55"/>
      <c r="TOY356" s="13" t="s">
        <v>2</v>
      </c>
      <c r="TPA356" s="3"/>
      <c r="TPB356" s="3" t="s">
        <v>1</v>
      </c>
      <c r="TPC356" s="6"/>
      <c r="TPD356" s="7"/>
      <c r="TPE356" s="7"/>
      <c r="TPF356" s="8"/>
      <c r="TPG356" s="9"/>
      <c r="TPH356" s="1"/>
      <c r="TPI356" s="10"/>
      <c r="TPJ356" s="11"/>
      <c r="TPK356" s="12" t="s">
        <v>48</v>
      </c>
      <c r="TPL356" s="55"/>
      <c r="TPM356" s="55"/>
      <c r="TPN356" s="55"/>
      <c r="TPO356" s="13" t="s">
        <v>2</v>
      </c>
      <c r="TPQ356" s="3"/>
      <c r="TPR356" s="3" t="s">
        <v>1</v>
      </c>
      <c r="TPS356" s="6"/>
      <c r="TPT356" s="7"/>
      <c r="TPU356" s="7"/>
      <c r="TPV356" s="8"/>
      <c r="TPW356" s="9"/>
      <c r="TPX356" s="1"/>
      <c r="TPY356" s="10"/>
      <c r="TPZ356" s="11"/>
      <c r="TQA356" s="12" t="s">
        <v>48</v>
      </c>
      <c r="TQB356" s="55"/>
      <c r="TQC356" s="55"/>
      <c r="TQD356" s="55"/>
      <c r="TQE356" s="13" t="s">
        <v>2</v>
      </c>
      <c r="TQG356" s="3"/>
      <c r="TQH356" s="3" t="s">
        <v>1</v>
      </c>
      <c r="TQI356" s="6"/>
      <c r="TQJ356" s="7"/>
      <c r="TQK356" s="7"/>
      <c r="TQL356" s="8"/>
      <c r="TQM356" s="9"/>
      <c r="TQN356" s="1"/>
      <c r="TQO356" s="10"/>
      <c r="TQP356" s="11"/>
      <c r="TQQ356" s="12" t="s">
        <v>48</v>
      </c>
      <c r="TQR356" s="55"/>
      <c r="TQS356" s="55"/>
      <c r="TQT356" s="55"/>
      <c r="TQU356" s="13" t="s">
        <v>2</v>
      </c>
      <c r="TQW356" s="3"/>
      <c r="TQX356" s="3" t="s">
        <v>1</v>
      </c>
      <c r="TQY356" s="6"/>
      <c r="TQZ356" s="7"/>
      <c r="TRA356" s="7"/>
      <c r="TRB356" s="8"/>
      <c r="TRC356" s="9"/>
      <c r="TRD356" s="1"/>
      <c r="TRE356" s="10"/>
      <c r="TRF356" s="11"/>
      <c r="TRG356" s="12" t="s">
        <v>48</v>
      </c>
      <c r="TRH356" s="55"/>
      <c r="TRI356" s="55"/>
      <c r="TRJ356" s="55"/>
      <c r="TRK356" s="13" t="s">
        <v>2</v>
      </c>
      <c r="TRM356" s="3"/>
      <c r="TRN356" s="3" t="s">
        <v>1</v>
      </c>
      <c r="TRO356" s="6"/>
      <c r="TRP356" s="7"/>
      <c r="TRQ356" s="7"/>
      <c r="TRR356" s="8"/>
      <c r="TRS356" s="9"/>
      <c r="TRT356" s="1"/>
      <c r="TRU356" s="10"/>
      <c r="TRV356" s="11"/>
      <c r="TRW356" s="12" t="s">
        <v>48</v>
      </c>
      <c r="TRX356" s="55"/>
      <c r="TRY356" s="55"/>
      <c r="TRZ356" s="55"/>
      <c r="TSA356" s="13" t="s">
        <v>2</v>
      </c>
      <c r="TSC356" s="3"/>
      <c r="TSD356" s="3" t="s">
        <v>1</v>
      </c>
      <c r="TSE356" s="6"/>
      <c r="TSF356" s="7"/>
      <c r="TSG356" s="7"/>
      <c r="TSH356" s="8"/>
      <c r="TSI356" s="9"/>
      <c r="TSJ356" s="1"/>
      <c r="TSK356" s="10"/>
      <c r="TSL356" s="11"/>
      <c r="TSM356" s="12" t="s">
        <v>48</v>
      </c>
      <c r="TSN356" s="55"/>
      <c r="TSO356" s="55"/>
      <c r="TSP356" s="55"/>
      <c r="TSQ356" s="13" t="s">
        <v>2</v>
      </c>
      <c r="TSS356" s="3"/>
      <c r="TST356" s="3" t="s">
        <v>1</v>
      </c>
      <c r="TSU356" s="6"/>
      <c r="TSV356" s="7"/>
      <c r="TSW356" s="7"/>
      <c r="TSX356" s="8"/>
      <c r="TSY356" s="9"/>
      <c r="TSZ356" s="1"/>
      <c r="TTA356" s="10"/>
      <c r="TTB356" s="11"/>
      <c r="TTC356" s="12" t="s">
        <v>48</v>
      </c>
      <c r="TTD356" s="55"/>
      <c r="TTE356" s="55"/>
      <c r="TTF356" s="55"/>
      <c r="TTG356" s="13" t="s">
        <v>2</v>
      </c>
      <c r="TTI356" s="3"/>
      <c r="TTJ356" s="3" t="s">
        <v>1</v>
      </c>
      <c r="TTK356" s="6"/>
      <c r="TTL356" s="7"/>
      <c r="TTM356" s="7"/>
      <c r="TTN356" s="8"/>
      <c r="TTO356" s="9"/>
      <c r="TTP356" s="1"/>
      <c r="TTQ356" s="10"/>
      <c r="TTR356" s="11"/>
      <c r="TTS356" s="12" t="s">
        <v>48</v>
      </c>
      <c r="TTT356" s="55"/>
      <c r="TTU356" s="55"/>
      <c r="TTV356" s="55"/>
      <c r="TTW356" s="13" t="s">
        <v>2</v>
      </c>
      <c r="TTY356" s="3"/>
      <c r="TTZ356" s="3" t="s">
        <v>1</v>
      </c>
      <c r="TUA356" s="6"/>
      <c r="TUB356" s="7"/>
      <c r="TUC356" s="7"/>
      <c r="TUD356" s="8"/>
      <c r="TUE356" s="9"/>
      <c r="TUF356" s="1"/>
      <c r="TUG356" s="10"/>
      <c r="TUH356" s="11"/>
      <c r="TUI356" s="12" t="s">
        <v>48</v>
      </c>
      <c r="TUJ356" s="55"/>
      <c r="TUK356" s="55"/>
      <c r="TUL356" s="55"/>
      <c r="TUM356" s="13" t="s">
        <v>2</v>
      </c>
      <c r="TUO356" s="3"/>
      <c r="TUP356" s="3" t="s">
        <v>1</v>
      </c>
      <c r="TUQ356" s="6"/>
      <c r="TUR356" s="7"/>
      <c r="TUS356" s="7"/>
      <c r="TUT356" s="8"/>
      <c r="TUU356" s="9"/>
      <c r="TUV356" s="1"/>
      <c r="TUW356" s="10"/>
      <c r="TUX356" s="11"/>
      <c r="TUY356" s="12" t="s">
        <v>48</v>
      </c>
      <c r="TUZ356" s="55"/>
      <c r="TVA356" s="55"/>
      <c r="TVB356" s="55"/>
      <c r="TVC356" s="13" t="s">
        <v>2</v>
      </c>
      <c r="TVE356" s="3"/>
      <c r="TVF356" s="3" t="s">
        <v>1</v>
      </c>
      <c r="TVG356" s="6"/>
      <c r="TVH356" s="7"/>
      <c r="TVI356" s="7"/>
      <c r="TVJ356" s="8"/>
      <c r="TVK356" s="9"/>
      <c r="TVL356" s="1"/>
      <c r="TVM356" s="10"/>
      <c r="TVN356" s="11"/>
      <c r="TVO356" s="12" t="s">
        <v>48</v>
      </c>
      <c r="TVP356" s="55"/>
      <c r="TVQ356" s="55"/>
      <c r="TVR356" s="55"/>
      <c r="TVS356" s="13" t="s">
        <v>2</v>
      </c>
      <c r="TVU356" s="3"/>
      <c r="TVV356" s="3" t="s">
        <v>1</v>
      </c>
      <c r="TVW356" s="6"/>
      <c r="TVX356" s="7"/>
      <c r="TVY356" s="7"/>
      <c r="TVZ356" s="8"/>
      <c r="TWA356" s="9"/>
      <c r="TWB356" s="1"/>
      <c r="TWC356" s="10"/>
      <c r="TWD356" s="11"/>
      <c r="TWE356" s="12" t="s">
        <v>48</v>
      </c>
      <c r="TWF356" s="55"/>
      <c r="TWG356" s="55"/>
      <c r="TWH356" s="55"/>
      <c r="TWI356" s="13" t="s">
        <v>2</v>
      </c>
      <c r="TWK356" s="3"/>
      <c r="TWL356" s="3" t="s">
        <v>1</v>
      </c>
      <c r="TWM356" s="6"/>
      <c r="TWN356" s="7"/>
      <c r="TWO356" s="7"/>
      <c r="TWP356" s="8"/>
      <c r="TWQ356" s="9"/>
      <c r="TWR356" s="1"/>
      <c r="TWS356" s="10"/>
      <c r="TWT356" s="11"/>
      <c r="TWU356" s="12" t="s">
        <v>48</v>
      </c>
      <c r="TWV356" s="55"/>
      <c r="TWW356" s="55"/>
      <c r="TWX356" s="55"/>
      <c r="TWY356" s="13" t="s">
        <v>2</v>
      </c>
      <c r="TXA356" s="3"/>
      <c r="TXB356" s="3" t="s">
        <v>1</v>
      </c>
      <c r="TXC356" s="6"/>
      <c r="TXD356" s="7"/>
      <c r="TXE356" s="7"/>
      <c r="TXF356" s="8"/>
      <c r="TXG356" s="9"/>
      <c r="TXH356" s="1"/>
      <c r="TXI356" s="10"/>
      <c r="TXJ356" s="11"/>
      <c r="TXK356" s="12" t="s">
        <v>48</v>
      </c>
      <c r="TXL356" s="55"/>
      <c r="TXM356" s="55"/>
      <c r="TXN356" s="55"/>
      <c r="TXO356" s="13" t="s">
        <v>2</v>
      </c>
      <c r="TXQ356" s="3"/>
      <c r="TXR356" s="3" t="s">
        <v>1</v>
      </c>
      <c r="TXS356" s="6"/>
      <c r="TXT356" s="7"/>
      <c r="TXU356" s="7"/>
      <c r="TXV356" s="8"/>
      <c r="TXW356" s="9"/>
      <c r="TXX356" s="1"/>
      <c r="TXY356" s="10"/>
      <c r="TXZ356" s="11"/>
      <c r="TYA356" s="12" t="s">
        <v>48</v>
      </c>
      <c r="TYB356" s="55"/>
      <c r="TYC356" s="55"/>
      <c r="TYD356" s="55"/>
      <c r="TYE356" s="13" t="s">
        <v>2</v>
      </c>
      <c r="TYG356" s="3"/>
      <c r="TYH356" s="3" t="s">
        <v>1</v>
      </c>
      <c r="TYI356" s="6"/>
      <c r="TYJ356" s="7"/>
      <c r="TYK356" s="7"/>
      <c r="TYL356" s="8"/>
      <c r="TYM356" s="9"/>
      <c r="TYN356" s="1"/>
      <c r="TYO356" s="10"/>
      <c r="TYP356" s="11"/>
      <c r="TYQ356" s="12" t="s">
        <v>48</v>
      </c>
      <c r="TYR356" s="55"/>
      <c r="TYS356" s="55"/>
      <c r="TYT356" s="55"/>
      <c r="TYU356" s="13" t="s">
        <v>2</v>
      </c>
      <c r="TYW356" s="3"/>
      <c r="TYX356" s="3" t="s">
        <v>1</v>
      </c>
      <c r="TYY356" s="6"/>
      <c r="TYZ356" s="7"/>
      <c r="TZA356" s="7"/>
      <c r="TZB356" s="8"/>
      <c r="TZC356" s="9"/>
      <c r="TZD356" s="1"/>
      <c r="TZE356" s="10"/>
      <c r="TZF356" s="11"/>
      <c r="TZG356" s="12" t="s">
        <v>48</v>
      </c>
      <c r="TZH356" s="55"/>
      <c r="TZI356" s="55"/>
      <c r="TZJ356" s="55"/>
      <c r="TZK356" s="13" t="s">
        <v>2</v>
      </c>
      <c r="TZM356" s="3"/>
      <c r="TZN356" s="3" t="s">
        <v>1</v>
      </c>
      <c r="TZO356" s="6"/>
      <c r="TZP356" s="7"/>
      <c r="TZQ356" s="7"/>
      <c r="TZR356" s="8"/>
      <c r="TZS356" s="9"/>
      <c r="TZT356" s="1"/>
      <c r="TZU356" s="10"/>
      <c r="TZV356" s="11"/>
      <c r="TZW356" s="12" t="s">
        <v>48</v>
      </c>
      <c r="TZX356" s="55"/>
      <c r="TZY356" s="55"/>
      <c r="TZZ356" s="55"/>
      <c r="UAA356" s="13" t="s">
        <v>2</v>
      </c>
      <c r="UAC356" s="3"/>
      <c r="UAD356" s="3" t="s">
        <v>1</v>
      </c>
      <c r="UAE356" s="6"/>
      <c r="UAF356" s="7"/>
      <c r="UAG356" s="7"/>
      <c r="UAH356" s="8"/>
      <c r="UAI356" s="9"/>
      <c r="UAJ356" s="1"/>
      <c r="UAK356" s="10"/>
      <c r="UAL356" s="11"/>
      <c r="UAM356" s="12" t="s">
        <v>48</v>
      </c>
      <c r="UAN356" s="55"/>
      <c r="UAO356" s="55"/>
      <c r="UAP356" s="55"/>
      <c r="UAQ356" s="13" t="s">
        <v>2</v>
      </c>
      <c r="UAS356" s="3"/>
      <c r="UAT356" s="3" t="s">
        <v>1</v>
      </c>
      <c r="UAU356" s="6"/>
      <c r="UAV356" s="7"/>
      <c r="UAW356" s="7"/>
      <c r="UAX356" s="8"/>
      <c r="UAY356" s="9"/>
      <c r="UAZ356" s="1"/>
      <c r="UBA356" s="10"/>
      <c r="UBB356" s="11"/>
      <c r="UBC356" s="12" t="s">
        <v>48</v>
      </c>
      <c r="UBD356" s="55"/>
      <c r="UBE356" s="55"/>
      <c r="UBF356" s="55"/>
      <c r="UBG356" s="13" t="s">
        <v>2</v>
      </c>
      <c r="UBI356" s="3"/>
      <c r="UBJ356" s="3" t="s">
        <v>1</v>
      </c>
      <c r="UBK356" s="6"/>
      <c r="UBL356" s="7"/>
      <c r="UBM356" s="7"/>
      <c r="UBN356" s="8"/>
      <c r="UBO356" s="9"/>
      <c r="UBP356" s="1"/>
      <c r="UBQ356" s="10"/>
      <c r="UBR356" s="11"/>
      <c r="UBS356" s="12" t="s">
        <v>48</v>
      </c>
      <c r="UBT356" s="55"/>
      <c r="UBU356" s="55"/>
      <c r="UBV356" s="55"/>
      <c r="UBW356" s="13" t="s">
        <v>2</v>
      </c>
      <c r="UBY356" s="3"/>
      <c r="UBZ356" s="3" t="s">
        <v>1</v>
      </c>
      <c r="UCA356" s="6"/>
      <c r="UCB356" s="7"/>
      <c r="UCC356" s="7"/>
      <c r="UCD356" s="8"/>
      <c r="UCE356" s="9"/>
      <c r="UCF356" s="1"/>
      <c r="UCG356" s="10"/>
      <c r="UCH356" s="11"/>
      <c r="UCI356" s="12" t="s">
        <v>48</v>
      </c>
      <c r="UCJ356" s="55"/>
      <c r="UCK356" s="55"/>
      <c r="UCL356" s="55"/>
      <c r="UCM356" s="13" t="s">
        <v>2</v>
      </c>
      <c r="UCO356" s="3"/>
      <c r="UCP356" s="3" t="s">
        <v>1</v>
      </c>
      <c r="UCQ356" s="6"/>
      <c r="UCR356" s="7"/>
      <c r="UCS356" s="7"/>
      <c r="UCT356" s="8"/>
      <c r="UCU356" s="9"/>
      <c r="UCV356" s="1"/>
      <c r="UCW356" s="10"/>
      <c r="UCX356" s="11"/>
      <c r="UCY356" s="12" t="s">
        <v>48</v>
      </c>
      <c r="UCZ356" s="55"/>
      <c r="UDA356" s="55"/>
      <c r="UDB356" s="55"/>
      <c r="UDC356" s="13" t="s">
        <v>2</v>
      </c>
      <c r="UDE356" s="3"/>
      <c r="UDF356" s="3" t="s">
        <v>1</v>
      </c>
      <c r="UDG356" s="6"/>
      <c r="UDH356" s="7"/>
      <c r="UDI356" s="7"/>
      <c r="UDJ356" s="8"/>
      <c r="UDK356" s="9"/>
      <c r="UDL356" s="1"/>
      <c r="UDM356" s="10"/>
      <c r="UDN356" s="11"/>
      <c r="UDO356" s="12" t="s">
        <v>48</v>
      </c>
      <c r="UDP356" s="55"/>
      <c r="UDQ356" s="55"/>
      <c r="UDR356" s="55"/>
      <c r="UDS356" s="13" t="s">
        <v>2</v>
      </c>
      <c r="UDU356" s="3"/>
      <c r="UDV356" s="3" t="s">
        <v>1</v>
      </c>
      <c r="UDW356" s="6"/>
      <c r="UDX356" s="7"/>
      <c r="UDY356" s="7"/>
      <c r="UDZ356" s="8"/>
      <c r="UEA356" s="9"/>
      <c r="UEB356" s="1"/>
      <c r="UEC356" s="10"/>
      <c r="UED356" s="11"/>
      <c r="UEE356" s="12" t="s">
        <v>48</v>
      </c>
      <c r="UEF356" s="55"/>
      <c r="UEG356" s="55"/>
      <c r="UEH356" s="55"/>
      <c r="UEI356" s="13" t="s">
        <v>2</v>
      </c>
      <c r="UEK356" s="3"/>
      <c r="UEL356" s="3" t="s">
        <v>1</v>
      </c>
      <c r="UEM356" s="6"/>
      <c r="UEN356" s="7"/>
      <c r="UEO356" s="7"/>
      <c r="UEP356" s="8"/>
      <c r="UEQ356" s="9"/>
      <c r="UER356" s="1"/>
      <c r="UES356" s="10"/>
      <c r="UET356" s="11"/>
      <c r="UEU356" s="12" t="s">
        <v>48</v>
      </c>
      <c r="UEV356" s="55"/>
      <c r="UEW356" s="55"/>
      <c r="UEX356" s="55"/>
      <c r="UEY356" s="13" t="s">
        <v>2</v>
      </c>
      <c r="UFA356" s="3"/>
      <c r="UFB356" s="3" t="s">
        <v>1</v>
      </c>
      <c r="UFC356" s="6"/>
      <c r="UFD356" s="7"/>
      <c r="UFE356" s="7"/>
      <c r="UFF356" s="8"/>
      <c r="UFG356" s="9"/>
      <c r="UFH356" s="1"/>
      <c r="UFI356" s="10"/>
      <c r="UFJ356" s="11"/>
      <c r="UFK356" s="12" t="s">
        <v>48</v>
      </c>
      <c r="UFL356" s="55"/>
      <c r="UFM356" s="55"/>
      <c r="UFN356" s="55"/>
      <c r="UFO356" s="13" t="s">
        <v>2</v>
      </c>
      <c r="UFQ356" s="3"/>
      <c r="UFR356" s="3" t="s">
        <v>1</v>
      </c>
      <c r="UFS356" s="6"/>
      <c r="UFT356" s="7"/>
      <c r="UFU356" s="7"/>
      <c r="UFV356" s="8"/>
      <c r="UFW356" s="9"/>
      <c r="UFX356" s="1"/>
      <c r="UFY356" s="10"/>
      <c r="UFZ356" s="11"/>
      <c r="UGA356" s="12" t="s">
        <v>48</v>
      </c>
      <c r="UGB356" s="55"/>
      <c r="UGC356" s="55"/>
      <c r="UGD356" s="55"/>
      <c r="UGE356" s="13" t="s">
        <v>2</v>
      </c>
      <c r="UGG356" s="3"/>
      <c r="UGH356" s="3" t="s">
        <v>1</v>
      </c>
      <c r="UGI356" s="6"/>
      <c r="UGJ356" s="7"/>
      <c r="UGK356" s="7"/>
      <c r="UGL356" s="8"/>
      <c r="UGM356" s="9"/>
      <c r="UGN356" s="1"/>
      <c r="UGO356" s="10"/>
      <c r="UGP356" s="11"/>
      <c r="UGQ356" s="12" t="s">
        <v>48</v>
      </c>
      <c r="UGR356" s="55"/>
      <c r="UGS356" s="55"/>
      <c r="UGT356" s="55"/>
      <c r="UGU356" s="13" t="s">
        <v>2</v>
      </c>
      <c r="UGW356" s="3"/>
      <c r="UGX356" s="3" t="s">
        <v>1</v>
      </c>
      <c r="UGY356" s="6"/>
      <c r="UGZ356" s="7"/>
      <c r="UHA356" s="7"/>
      <c r="UHB356" s="8"/>
      <c r="UHC356" s="9"/>
      <c r="UHD356" s="1"/>
      <c r="UHE356" s="10"/>
      <c r="UHF356" s="11"/>
      <c r="UHG356" s="12" t="s">
        <v>48</v>
      </c>
      <c r="UHH356" s="55"/>
      <c r="UHI356" s="55"/>
      <c r="UHJ356" s="55"/>
      <c r="UHK356" s="13" t="s">
        <v>2</v>
      </c>
      <c r="UHM356" s="3"/>
      <c r="UHN356" s="3" t="s">
        <v>1</v>
      </c>
      <c r="UHO356" s="6"/>
      <c r="UHP356" s="7"/>
      <c r="UHQ356" s="7"/>
      <c r="UHR356" s="8"/>
      <c r="UHS356" s="9"/>
      <c r="UHT356" s="1"/>
      <c r="UHU356" s="10"/>
      <c r="UHV356" s="11"/>
      <c r="UHW356" s="12" t="s">
        <v>48</v>
      </c>
      <c r="UHX356" s="55"/>
      <c r="UHY356" s="55"/>
      <c r="UHZ356" s="55"/>
      <c r="UIA356" s="13" t="s">
        <v>2</v>
      </c>
      <c r="UIC356" s="3"/>
      <c r="UID356" s="3" t="s">
        <v>1</v>
      </c>
      <c r="UIE356" s="6"/>
      <c r="UIF356" s="7"/>
      <c r="UIG356" s="7"/>
      <c r="UIH356" s="8"/>
      <c r="UII356" s="9"/>
      <c r="UIJ356" s="1"/>
      <c r="UIK356" s="10"/>
      <c r="UIL356" s="11"/>
      <c r="UIM356" s="12" t="s">
        <v>48</v>
      </c>
      <c r="UIN356" s="55"/>
      <c r="UIO356" s="55"/>
      <c r="UIP356" s="55"/>
      <c r="UIQ356" s="13" t="s">
        <v>2</v>
      </c>
      <c r="UIS356" s="3"/>
      <c r="UIT356" s="3" t="s">
        <v>1</v>
      </c>
      <c r="UIU356" s="6"/>
      <c r="UIV356" s="7"/>
      <c r="UIW356" s="7"/>
      <c r="UIX356" s="8"/>
      <c r="UIY356" s="9"/>
      <c r="UIZ356" s="1"/>
      <c r="UJA356" s="10"/>
      <c r="UJB356" s="11"/>
      <c r="UJC356" s="12" t="s">
        <v>48</v>
      </c>
      <c r="UJD356" s="55"/>
      <c r="UJE356" s="55"/>
      <c r="UJF356" s="55"/>
      <c r="UJG356" s="13" t="s">
        <v>2</v>
      </c>
      <c r="UJI356" s="3"/>
      <c r="UJJ356" s="3" t="s">
        <v>1</v>
      </c>
      <c r="UJK356" s="6"/>
      <c r="UJL356" s="7"/>
      <c r="UJM356" s="7"/>
      <c r="UJN356" s="8"/>
      <c r="UJO356" s="9"/>
      <c r="UJP356" s="1"/>
      <c r="UJQ356" s="10"/>
      <c r="UJR356" s="11"/>
      <c r="UJS356" s="12" t="s">
        <v>48</v>
      </c>
      <c r="UJT356" s="55"/>
      <c r="UJU356" s="55"/>
      <c r="UJV356" s="55"/>
      <c r="UJW356" s="13" t="s">
        <v>2</v>
      </c>
      <c r="UJY356" s="3"/>
      <c r="UJZ356" s="3" t="s">
        <v>1</v>
      </c>
      <c r="UKA356" s="6"/>
      <c r="UKB356" s="7"/>
      <c r="UKC356" s="7"/>
      <c r="UKD356" s="8"/>
      <c r="UKE356" s="9"/>
      <c r="UKF356" s="1"/>
      <c r="UKG356" s="10"/>
      <c r="UKH356" s="11"/>
      <c r="UKI356" s="12" t="s">
        <v>48</v>
      </c>
      <c r="UKJ356" s="55"/>
      <c r="UKK356" s="55"/>
      <c r="UKL356" s="55"/>
      <c r="UKM356" s="13" t="s">
        <v>2</v>
      </c>
      <c r="UKO356" s="3"/>
      <c r="UKP356" s="3" t="s">
        <v>1</v>
      </c>
      <c r="UKQ356" s="6"/>
      <c r="UKR356" s="7"/>
      <c r="UKS356" s="7"/>
      <c r="UKT356" s="8"/>
      <c r="UKU356" s="9"/>
      <c r="UKV356" s="1"/>
      <c r="UKW356" s="10"/>
      <c r="UKX356" s="11"/>
      <c r="UKY356" s="12" t="s">
        <v>48</v>
      </c>
      <c r="UKZ356" s="55"/>
      <c r="ULA356" s="55"/>
      <c r="ULB356" s="55"/>
      <c r="ULC356" s="13" t="s">
        <v>2</v>
      </c>
      <c r="ULE356" s="3"/>
      <c r="ULF356" s="3" t="s">
        <v>1</v>
      </c>
      <c r="ULG356" s="6"/>
      <c r="ULH356" s="7"/>
      <c r="ULI356" s="7"/>
      <c r="ULJ356" s="8"/>
      <c r="ULK356" s="9"/>
      <c r="ULL356" s="1"/>
      <c r="ULM356" s="10"/>
      <c r="ULN356" s="11"/>
      <c r="ULO356" s="12" t="s">
        <v>48</v>
      </c>
      <c r="ULP356" s="55"/>
      <c r="ULQ356" s="55"/>
      <c r="ULR356" s="55"/>
      <c r="ULS356" s="13" t="s">
        <v>2</v>
      </c>
      <c r="ULU356" s="3"/>
      <c r="ULV356" s="3" t="s">
        <v>1</v>
      </c>
      <c r="ULW356" s="6"/>
      <c r="ULX356" s="7"/>
      <c r="ULY356" s="7"/>
      <c r="ULZ356" s="8"/>
      <c r="UMA356" s="9"/>
      <c r="UMB356" s="1"/>
      <c r="UMC356" s="10"/>
      <c r="UMD356" s="11"/>
      <c r="UME356" s="12" t="s">
        <v>48</v>
      </c>
      <c r="UMF356" s="55"/>
      <c r="UMG356" s="55"/>
      <c r="UMH356" s="55"/>
      <c r="UMI356" s="13" t="s">
        <v>2</v>
      </c>
      <c r="UMK356" s="3"/>
      <c r="UML356" s="3" t="s">
        <v>1</v>
      </c>
      <c r="UMM356" s="6"/>
      <c r="UMN356" s="7"/>
      <c r="UMO356" s="7"/>
      <c r="UMP356" s="8"/>
      <c r="UMQ356" s="9"/>
      <c r="UMR356" s="1"/>
      <c r="UMS356" s="10"/>
      <c r="UMT356" s="11"/>
      <c r="UMU356" s="12" t="s">
        <v>48</v>
      </c>
      <c r="UMV356" s="55"/>
      <c r="UMW356" s="55"/>
      <c r="UMX356" s="55"/>
      <c r="UMY356" s="13" t="s">
        <v>2</v>
      </c>
      <c r="UNA356" s="3"/>
      <c r="UNB356" s="3" t="s">
        <v>1</v>
      </c>
      <c r="UNC356" s="6"/>
      <c r="UND356" s="7"/>
      <c r="UNE356" s="7"/>
      <c r="UNF356" s="8"/>
      <c r="UNG356" s="9"/>
      <c r="UNH356" s="1"/>
      <c r="UNI356" s="10"/>
      <c r="UNJ356" s="11"/>
      <c r="UNK356" s="12" t="s">
        <v>48</v>
      </c>
      <c r="UNL356" s="55"/>
      <c r="UNM356" s="55"/>
      <c r="UNN356" s="55"/>
      <c r="UNO356" s="13" t="s">
        <v>2</v>
      </c>
      <c r="UNQ356" s="3"/>
      <c r="UNR356" s="3" t="s">
        <v>1</v>
      </c>
      <c r="UNS356" s="6"/>
      <c r="UNT356" s="7"/>
      <c r="UNU356" s="7"/>
      <c r="UNV356" s="8"/>
      <c r="UNW356" s="9"/>
      <c r="UNX356" s="1"/>
      <c r="UNY356" s="10"/>
      <c r="UNZ356" s="11"/>
      <c r="UOA356" s="12" t="s">
        <v>48</v>
      </c>
      <c r="UOB356" s="55"/>
      <c r="UOC356" s="55"/>
      <c r="UOD356" s="55"/>
      <c r="UOE356" s="13" t="s">
        <v>2</v>
      </c>
      <c r="UOG356" s="3"/>
      <c r="UOH356" s="3" t="s">
        <v>1</v>
      </c>
      <c r="UOI356" s="6"/>
      <c r="UOJ356" s="7"/>
      <c r="UOK356" s="7"/>
      <c r="UOL356" s="8"/>
      <c r="UOM356" s="9"/>
      <c r="UON356" s="1"/>
      <c r="UOO356" s="10"/>
      <c r="UOP356" s="11"/>
      <c r="UOQ356" s="12" t="s">
        <v>48</v>
      </c>
      <c r="UOR356" s="55"/>
      <c r="UOS356" s="55"/>
      <c r="UOT356" s="55"/>
      <c r="UOU356" s="13" t="s">
        <v>2</v>
      </c>
      <c r="UOW356" s="3"/>
      <c r="UOX356" s="3" t="s">
        <v>1</v>
      </c>
      <c r="UOY356" s="6"/>
      <c r="UOZ356" s="7"/>
      <c r="UPA356" s="7"/>
      <c r="UPB356" s="8"/>
      <c r="UPC356" s="9"/>
      <c r="UPD356" s="1"/>
      <c r="UPE356" s="10"/>
      <c r="UPF356" s="11"/>
      <c r="UPG356" s="12" t="s">
        <v>48</v>
      </c>
      <c r="UPH356" s="55"/>
      <c r="UPI356" s="55"/>
      <c r="UPJ356" s="55"/>
      <c r="UPK356" s="13" t="s">
        <v>2</v>
      </c>
      <c r="UPM356" s="3"/>
      <c r="UPN356" s="3" t="s">
        <v>1</v>
      </c>
      <c r="UPO356" s="6"/>
      <c r="UPP356" s="7"/>
      <c r="UPQ356" s="7"/>
      <c r="UPR356" s="8"/>
      <c r="UPS356" s="9"/>
      <c r="UPT356" s="1"/>
      <c r="UPU356" s="10"/>
      <c r="UPV356" s="11"/>
      <c r="UPW356" s="12" t="s">
        <v>48</v>
      </c>
      <c r="UPX356" s="55"/>
      <c r="UPY356" s="55"/>
      <c r="UPZ356" s="55"/>
      <c r="UQA356" s="13" t="s">
        <v>2</v>
      </c>
      <c r="UQC356" s="3"/>
      <c r="UQD356" s="3" t="s">
        <v>1</v>
      </c>
      <c r="UQE356" s="6"/>
      <c r="UQF356" s="7"/>
      <c r="UQG356" s="7"/>
      <c r="UQH356" s="8"/>
      <c r="UQI356" s="9"/>
      <c r="UQJ356" s="1"/>
      <c r="UQK356" s="10"/>
      <c r="UQL356" s="11"/>
      <c r="UQM356" s="12" t="s">
        <v>48</v>
      </c>
      <c r="UQN356" s="55"/>
      <c r="UQO356" s="55"/>
      <c r="UQP356" s="55"/>
      <c r="UQQ356" s="13" t="s">
        <v>2</v>
      </c>
      <c r="UQS356" s="3"/>
      <c r="UQT356" s="3" t="s">
        <v>1</v>
      </c>
      <c r="UQU356" s="6"/>
      <c r="UQV356" s="7"/>
      <c r="UQW356" s="7"/>
      <c r="UQX356" s="8"/>
      <c r="UQY356" s="9"/>
      <c r="UQZ356" s="1"/>
      <c r="URA356" s="10"/>
      <c r="URB356" s="11"/>
      <c r="URC356" s="12" t="s">
        <v>48</v>
      </c>
      <c r="URD356" s="55"/>
      <c r="URE356" s="55"/>
      <c r="URF356" s="55"/>
      <c r="URG356" s="13" t="s">
        <v>2</v>
      </c>
      <c r="URI356" s="3"/>
      <c r="URJ356" s="3" t="s">
        <v>1</v>
      </c>
      <c r="URK356" s="6"/>
      <c r="URL356" s="7"/>
      <c r="URM356" s="7"/>
      <c r="URN356" s="8"/>
      <c r="URO356" s="9"/>
      <c r="URP356" s="1"/>
      <c r="URQ356" s="10"/>
      <c r="URR356" s="11"/>
      <c r="URS356" s="12" t="s">
        <v>48</v>
      </c>
      <c r="URT356" s="55"/>
      <c r="URU356" s="55"/>
      <c r="URV356" s="55"/>
      <c r="URW356" s="13" t="s">
        <v>2</v>
      </c>
      <c r="URY356" s="3"/>
      <c r="URZ356" s="3" t="s">
        <v>1</v>
      </c>
      <c r="USA356" s="6"/>
      <c r="USB356" s="7"/>
      <c r="USC356" s="7"/>
      <c r="USD356" s="8"/>
      <c r="USE356" s="9"/>
      <c r="USF356" s="1"/>
      <c r="USG356" s="10"/>
      <c r="USH356" s="11"/>
      <c r="USI356" s="12" t="s">
        <v>48</v>
      </c>
      <c r="USJ356" s="55"/>
      <c r="USK356" s="55"/>
      <c r="USL356" s="55"/>
      <c r="USM356" s="13" t="s">
        <v>2</v>
      </c>
      <c r="USO356" s="3"/>
      <c r="USP356" s="3" t="s">
        <v>1</v>
      </c>
      <c r="USQ356" s="6"/>
      <c r="USR356" s="7"/>
      <c r="USS356" s="7"/>
      <c r="UST356" s="8"/>
      <c r="USU356" s="9"/>
      <c r="USV356" s="1"/>
      <c r="USW356" s="10"/>
      <c r="USX356" s="11"/>
      <c r="USY356" s="12" t="s">
        <v>48</v>
      </c>
      <c r="USZ356" s="55"/>
      <c r="UTA356" s="55"/>
      <c r="UTB356" s="55"/>
      <c r="UTC356" s="13" t="s">
        <v>2</v>
      </c>
      <c r="UTE356" s="3"/>
      <c r="UTF356" s="3" t="s">
        <v>1</v>
      </c>
      <c r="UTG356" s="6"/>
      <c r="UTH356" s="7"/>
      <c r="UTI356" s="7"/>
      <c r="UTJ356" s="8"/>
      <c r="UTK356" s="9"/>
      <c r="UTL356" s="1"/>
      <c r="UTM356" s="10"/>
      <c r="UTN356" s="11"/>
      <c r="UTO356" s="12" t="s">
        <v>48</v>
      </c>
      <c r="UTP356" s="55"/>
      <c r="UTQ356" s="55"/>
      <c r="UTR356" s="55"/>
      <c r="UTS356" s="13" t="s">
        <v>2</v>
      </c>
      <c r="UTU356" s="3"/>
      <c r="UTV356" s="3" t="s">
        <v>1</v>
      </c>
      <c r="UTW356" s="6"/>
      <c r="UTX356" s="7"/>
      <c r="UTY356" s="7"/>
      <c r="UTZ356" s="8"/>
      <c r="UUA356" s="9"/>
      <c r="UUB356" s="1"/>
      <c r="UUC356" s="10"/>
      <c r="UUD356" s="11"/>
      <c r="UUE356" s="12" t="s">
        <v>48</v>
      </c>
      <c r="UUF356" s="55"/>
      <c r="UUG356" s="55"/>
      <c r="UUH356" s="55"/>
      <c r="UUI356" s="13" t="s">
        <v>2</v>
      </c>
      <c r="UUK356" s="3"/>
      <c r="UUL356" s="3" t="s">
        <v>1</v>
      </c>
      <c r="UUM356" s="6"/>
      <c r="UUN356" s="7"/>
      <c r="UUO356" s="7"/>
      <c r="UUP356" s="8"/>
      <c r="UUQ356" s="9"/>
      <c r="UUR356" s="1"/>
      <c r="UUS356" s="10"/>
      <c r="UUT356" s="11"/>
      <c r="UUU356" s="12" t="s">
        <v>48</v>
      </c>
      <c r="UUV356" s="55"/>
      <c r="UUW356" s="55"/>
      <c r="UUX356" s="55"/>
      <c r="UUY356" s="13" t="s">
        <v>2</v>
      </c>
      <c r="UVA356" s="3"/>
      <c r="UVB356" s="3" t="s">
        <v>1</v>
      </c>
      <c r="UVC356" s="6"/>
      <c r="UVD356" s="7"/>
      <c r="UVE356" s="7"/>
      <c r="UVF356" s="8"/>
      <c r="UVG356" s="9"/>
      <c r="UVH356" s="1"/>
      <c r="UVI356" s="10"/>
      <c r="UVJ356" s="11"/>
      <c r="UVK356" s="12" t="s">
        <v>48</v>
      </c>
      <c r="UVL356" s="55"/>
      <c r="UVM356" s="55"/>
      <c r="UVN356" s="55"/>
      <c r="UVO356" s="13" t="s">
        <v>2</v>
      </c>
      <c r="UVQ356" s="3"/>
      <c r="UVR356" s="3" t="s">
        <v>1</v>
      </c>
      <c r="UVS356" s="6"/>
      <c r="UVT356" s="7"/>
      <c r="UVU356" s="7"/>
      <c r="UVV356" s="8"/>
      <c r="UVW356" s="9"/>
      <c r="UVX356" s="1"/>
      <c r="UVY356" s="10"/>
      <c r="UVZ356" s="11"/>
      <c r="UWA356" s="12" t="s">
        <v>48</v>
      </c>
      <c r="UWB356" s="55"/>
      <c r="UWC356" s="55"/>
      <c r="UWD356" s="55"/>
      <c r="UWE356" s="13" t="s">
        <v>2</v>
      </c>
      <c r="UWG356" s="3"/>
      <c r="UWH356" s="3" t="s">
        <v>1</v>
      </c>
      <c r="UWI356" s="6"/>
      <c r="UWJ356" s="7"/>
      <c r="UWK356" s="7"/>
      <c r="UWL356" s="8"/>
      <c r="UWM356" s="9"/>
      <c r="UWN356" s="1"/>
      <c r="UWO356" s="10"/>
      <c r="UWP356" s="11"/>
      <c r="UWQ356" s="12" t="s">
        <v>48</v>
      </c>
      <c r="UWR356" s="55"/>
      <c r="UWS356" s="55"/>
      <c r="UWT356" s="55"/>
      <c r="UWU356" s="13" t="s">
        <v>2</v>
      </c>
      <c r="UWW356" s="3"/>
      <c r="UWX356" s="3" t="s">
        <v>1</v>
      </c>
      <c r="UWY356" s="6"/>
      <c r="UWZ356" s="7"/>
      <c r="UXA356" s="7"/>
      <c r="UXB356" s="8"/>
      <c r="UXC356" s="9"/>
      <c r="UXD356" s="1"/>
      <c r="UXE356" s="10"/>
      <c r="UXF356" s="11"/>
      <c r="UXG356" s="12" t="s">
        <v>48</v>
      </c>
      <c r="UXH356" s="55"/>
      <c r="UXI356" s="55"/>
      <c r="UXJ356" s="55"/>
      <c r="UXK356" s="13" t="s">
        <v>2</v>
      </c>
      <c r="UXM356" s="3"/>
      <c r="UXN356" s="3" t="s">
        <v>1</v>
      </c>
      <c r="UXO356" s="6"/>
      <c r="UXP356" s="7"/>
      <c r="UXQ356" s="7"/>
      <c r="UXR356" s="8"/>
      <c r="UXS356" s="9"/>
      <c r="UXT356" s="1"/>
      <c r="UXU356" s="10"/>
      <c r="UXV356" s="11"/>
      <c r="UXW356" s="12" t="s">
        <v>48</v>
      </c>
      <c r="UXX356" s="55"/>
      <c r="UXY356" s="55"/>
      <c r="UXZ356" s="55"/>
      <c r="UYA356" s="13" t="s">
        <v>2</v>
      </c>
      <c r="UYC356" s="3"/>
      <c r="UYD356" s="3" t="s">
        <v>1</v>
      </c>
      <c r="UYE356" s="6"/>
      <c r="UYF356" s="7"/>
      <c r="UYG356" s="7"/>
      <c r="UYH356" s="8"/>
      <c r="UYI356" s="9"/>
      <c r="UYJ356" s="1"/>
      <c r="UYK356" s="10"/>
      <c r="UYL356" s="11"/>
      <c r="UYM356" s="12" t="s">
        <v>48</v>
      </c>
      <c r="UYN356" s="55"/>
      <c r="UYO356" s="55"/>
      <c r="UYP356" s="55"/>
      <c r="UYQ356" s="13" t="s">
        <v>2</v>
      </c>
      <c r="UYS356" s="3"/>
      <c r="UYT356" s="3" t="s">
        <v>1</v>
      </c>
      <c r="UYU356" s="6"/>
      <c r="UYV356" s="7"/>
      <c r="UYW356" s="7"/>
      <c r="UYX356" s="8"/>
      <c r="UYY356" s="9"/>
      <c r="UYZ356" s="1"/>
      <c r="UZA356" s="10"/>
      <c r="UZB356" s="11"/>
      <c r="UZC356" s="12" t="s">
        <v>48</v>
      </c>
      <c r="UZD356" s="55"/>
      <c r="UZE356" s="55"/>
      <c r="UZF356" s="55"/>
      <c r="UZG356" s="13" t="s">
        <v>2</v>
      </c>
      <c r="UZI356" s="3"/>
      <c r="UZJ356" s="3" t="s">
        <v>1</v>
      </c>
      <c r="UZK356" s="6"/>
      <c r="UZL356" s="7"/>
      <c r="UZM356" s="7"/>
      <c r="UZN356" s="8"/>
      <c r="UZO356" s="9"/>
      <c r="UZP356" s="1"/>
      <c r="UZQ356" s="10"/>
      <c r="UZR356" s="11"/>
      <c r="UZS356" s="12" t="s">
        <v>48</v>
      </c>
      <c r="UZT356" s="55"/>
      <c r="UZU356" s="55"/>
      <c r="UZV356" s="55"/>
      <c r="UZW356" s="13" t="s">
        <v>2</v>
      </c>
      <c r="UZY356" s="3"/>
      <c r="UZZ356" s="3" t="s">
        <v>1</v>
      </c>
      <c r="VAA356" s="6"/>
      <c r="VAB356" s="7"/>
      <c r="VAC356" s="7"/>
      <c r="VAD356" s="8"/>
      <c r="VAE356" s="9"/>
      <c r="VAF356" s="1"/>
      <c r="VAG356" s="10"/>
      <c r="VAH356" s="11"/>
      <c r="VAI356" s="12" t="s">
        <v>48</v>
      </c>
      <c r="VAJ356" s="55"/>
      <c r="VAK356" s="55"/>
      <c r="VAL356" s="55"/>
      <c r="VAM356" s="13" t="s">
        <v>2</v>
      </c>
      <c r="VAO356" s="3"/>
      <c r="VAP356" s="3" t="s">
        <v>1</v>
      </c>
      <c r="VAQ356" s="6"/>
      <c r="VAR356" s="7"/>
      <c r="VAS356" s="7"/>
      <c r="VAT356" s="8"/>
      <c r="VAU356" s="9"/>
      <c r="VAV356" s="1"/>
      <c r="VAW356" s="10"/>
      <c r="VAX356" s="11"/>
      <c r="VAY356" s="12" t="s">
        <v>48</v>
      </c>
      <c r="VAZ356" s="55"/>
      <c r="VBA356" s="55"/>
      <c r="VBB356" s="55"/>
      <c r="VBC356" s="13" t="s">
        <v>2</v>
      </c>
      <c r="VBE356" s="3"/>
      <c r="VBF356" s="3" t="s">
        <v>1</v>
      </c>
      <c r="VBG356" s="6"/>
      <c r="VBH356" s="7"/>
      <c r="VBI356" s="7"/>
      <c r="VBJ356" s="8"/>
      <c r="VBK356" s="9"/>
      <c r="VBL356" s="1"/>
      <c r="VBM356" s="10"/>
      <c r="VBN356" s="11"/>
      <c r="VBO356" s="12" t="s">
        <v>48</v>
      </c>
      <c r="VBP356" s="55"/>
      <c r="VBQ356" s="55"/>
      <c r="VBR356" s="55"/>
      <c r="VBS356" s="13" t="s">
        <v>2</v>
      </c>
      <c r="VBU356" s="3"/>
      <c r="VBV356" s="3" t="s">
        <v>1</v>
      </c>
      <c r="VBW356" s="6"/>
      <c r="VBX356" s="7"/>
      <c r="VBY356" s="7"/>
      <c r="VBZ356" s="8"/>
      <c r="VCA356" s="9"/>
      <c r="VCB356" s="1"/>
      <c r="VCC356" s="10"/>
      <c r="VCD356" s="11"/>
      <c r="VCE356" s="12" t="s">
        <v>48</v>
      </c>
      <c r="VCF356" s="55"/>
      <c r="VCG356" s="55"/>
      <c r="VCH356" s="55"/>
      <c r="VCI356" s="13" t="s">
        <v>2</v>
      </c>
      <c r="VCK356" s="3"/>
      <c r="VCL356" s="3" t="s">
        <v>1</v>
      </c>
      <c r="VCM356" s="6"/>
      <c r="VCN356" s="7"/>
      <c r="VCO356" s="7"/>
      <c r="VCP356" s="8"/>
      <c r="VCQ356" s="9"/>
      <c r="VCR356" s="1"/>
      <c r="VCS356" s="10"/>
      <c r="VCT356" s="11"/>
      <c r="VCU356" s="12" t="s">
        <v>48</v>
      </c>
      <c r="VCV356" s="55"/>
      <c r="VCW356" s="55"/>
      <c r="VCX356" s="55"/>
      <c r="VCY356" s="13" t="s">
        <v>2</v>
      </c>
      <c r="VDA356" s="3"/>
      <c r="VDB356" s="3" t="s">
        <v>1</v>
      </c>
      <c r="VDC356" s="6"/>
      <c r="VDD356" s="7"/>
      <c r="VDE356" s="7"/>
      <c r="VDF356" s="8"/>
      <c r="VDG356" s="9"/>
      <c r="VDH356" s="1"/>
      <c r="VDI356" s="10"/>
      <c r="VDJ356" s="11"/>
      <c r="VDK356" s="12" t="s">
        <v>48</v>
      </c>
      <c r="VDL356" s="55"/>
      <c r="VDM356" s="55"/>
      <c r="VDN356" s="55"/>
      <c r="VDO356" s="13" t="s">
        <v>2</v>
      </c>
      <c r="VDQ356" s="3"/>
      <c r="VDR356" s="3" t="s">
        <v>1</v>
      </c>
      <c r="VDS356" s="6"/>
      <c r="VDT356" s="7"/>
      <c r="VDU356" s="7"/>
      <c r="VDV356" s="8"/>
      <c r="VDW356" s="9"/>
      <c r="VDX356" s="1"/>
      <c r="VDY356" s="10"/>
      <c r="VDZ356" s="11"/>
      <c r="VEA356" s="12" t="s">
        <v>48</v>
      </c>
      <c r="VEB356" s="55"/>
      <c r="VEC356" s="55"/>
      <c r="VED356" s="55"/>
      <c r="VEE356" s="13" t="s">
        <v>2</v>
      </c>
      <c r="VEG356" s="3"/>
      <c r="VEH356" s="3" t="s">
        <v>1</v>
      </c>
      <c r="VEI356" s="6"/>
      <c r="VEJ356" s="7"/>
      <c r="VEK356" s="7"/>
      <c r="VEL356" s="8"/>
      <c r="VEM356" s="9"/>
      <c r="VEN356" s="1"/>
      <c r="VEO356" s="10"/>
      <c r="VEP356" s="11"/>
      <c r="VEQ356" s="12" t="s">
        <v>48</v>
      </c>
      <c r="VER356" s="55"/>
      <c r="VES356" s="55"/>
      <c r="VET356" s="55"/>
      <c r="VEU356" s="13" t="s">
        <v>2</v>
      </c>
      <c r="VEW356" s="3"/>
      <c r="VEX356" s="3" t="s">
        <v>1</v>
      </c>
      <c r="VEY356" s="6"/>
      <c r="VEZ356" s="7"/>
      <c r="VFA356" s="7"/>
      <c r="VFB356" s="8"/>
      <c r="VFC356" s="9"/>
      <c r="VFD356" s="1"/>
      <c r="VFE356" s="10"/>
      <c r="VFF356" s="11"/>
      <c r="VFG356" s="12" t="s">
        <v>48</v>
      </c>
      <c r="VFH356" s="55"/>
      <c r="VFI356" s="55"/>
      <c r="VFJ356" s="55"/>
      <c r="VFK356" s="13" t="s">
        <v>2</v>
      </c>
      <c r="VFM356" s="3"/>
      <c r="VFN356" s="3" t="s">
        <v>1</v>
      </c>
      <c r="VFO356" s="6"/>
      <c r="VFP356" s="7"/>
      <c r="VFQ356" s="7"/>
      <c r="VFR356" s="8"/>
      <c r="VFS356" s="9"/>
      <c r="VFT356" s="1"/>
      <c r="VFU356" s="10"/>
      <c r="VFV356" s="11"/>
      <c r="VFW356" s="12" t="s">
        <v>48</v>
      </c>
      <c r="VFX356" s="55"/>
      <c r="VFY356" s="55"/>
      <c r="VFZ356" s="55"/>
      <c r="VGA356" s="13" t="s">
        <v>2</v>
      </c>
      <c r="VGC356" s="3"/>
      <c r="VGD356" s="3" t="s">
        <v>1</v>
      </c>
      <c r="VGE356" s="6"/>
      <c r="VGF356" s="7"/>
      <c r="VGG356" s="7"/>
      <c r="VGH356" s="8"/>
      <c r="VGI356" s="9"/>
      <c r="VGJ356" s="1"/>
      <c r="VGK356" s="10"/>
      <c r="VGL356" s="11"/>
      <c r="VGM356" s="12" t="s">
        <v>48</v>
      </c>
      <c r="VGN356" s="55"/>
      <c r="VGO356" s="55"/>
      <c r="VGP356" s="55"/>
      <c r="VGQ356" s="13" t="s">
        <v>2</v>
      </c>
      <c r="VGS356" s="3"/>
      <c r="VGT356" s="3" t="s">
        <v>1</v>
      </c>
      <c r="VGU356" s="6"/>
      <c r="VGV356" s="7"/>
      <c r="VGW356" s="7"/>
      <c r="VGX356" s="8"/>
      <c r="VGY356" s="9"/>
      <c r="VGZ356" s="1"/>
      <c r="VHA356" s="10"/>
      <c r="VHB356" s="11"/>
      <c r="VHC356" s="12" t="s">
        <v>48</v>
      </c>
      <c r="VHD356" s="55"/>
      <c r="VHE356" s="55"/>
      <c r="VHF356" s="55"/>
      <c r="VHG356" s="13" t="s">
        <v>2</v>
      </c>
      <c r="VHI356" s="3"/>
      <c r="VHJ356" s="3" t="s">
        <v>1</v>
      </c>
      <c r="VHK356" s="6"/>
      <c r="VHL356" s="7"/>
      <c r="VHM356" s="7"/>
      <c r="VHN356" s="8"/>
      <c r="VHO356" s="9"/>
      <c r="VHP356" s="1"/>
      <c r="VHQ356" s="10"/>
      <c r="VHR356" s="11"/>
      <c r="VHS356" s="12" t="s">
        <v>48</v>
      </c>
      <c r="VHT356" s="55"/>
      <c r="VHU356" s="55"/>
      <c r="VHV356" s="55"/>
      <c r="VHW356" s="13" t="s">
        <v>2</v>
      </c>
      <c r="VHY356" s="3"/>
      <c r="VHZ356" s="3" t="s">
        <v>1</v>
      </c>
      <c r="VIA356" s="6"/>
      <c r="VIB356" s="7"/>
      <c r="VIC356" s="7"/>
      <c r="VID356" s="8"/>
      <c r="VIE356" s="9"/>
      <c r="VIF356" s="1"/>
      <c r="VIG356" s="10"/>
      <c r="VIH356" s="11"/>
      <c r="VII356" s="12" t="s">
        <v>48</v>
      </c>
      <c r="VIJ356" s="55"/>
      <c r="VIK356" s="55"/>
      <c r="VIL356" s="55"/>
      <c r="VIM356" s="13" t="s">
        <v>2</v>
      </c>
      <c r="VIO356" s="3"/>
      <c r="VIP356" s="3" t="s">
        <v>1</v>
      </c>
      <c r="VIQ356" s="6"/>
      <c r="VIR356" s="7"/>
      <c r="VIS356" s="7"/>
      <c r="VIT356" s="8"/>
      <c r="VIU356" s="9"/>
      <c r="VIV356" s="1"/>
      <c r="VIW356" s="10"/>
      <c r="VIX356" s="11"/>
      <c r="VIY356" s="12" t="s">
        <v>48</v>
      </c>
      <c r="VIZ356" s="55"/>
      <c r="VJA356" s="55"/>
      <c r="VJB356" s="55"/>
      <c r="VJC356" s="13" t="s">
        <v>2</v>
      </c>
      <c r="VJE356" s="3"/>
      <c r="VJF356" s="3" t="s">
        <v>1</v>
      </c>
      <c r="VJG356" s="6"/>
      <c r="VJH356" s="7"/>
      <c r="VJI356" s="7"/>
      <c r="VJJ356" s="8"/>
      <c r="VJK356" s="9"/>
      <c r="VJL356" s="1"/>
      <c r="VJM356" s="10"/>
      <c r="VJN356" s="11"/>
      <c r="VJO356" s="12" t="s">
        <v>48</v>
      </c>
      <c r="VJP356" s="55"/>
      <c r="VJQ356" s="55"/>
      <c r="VJR356" s="55"/>
      <c r="VJS356" s="13" t="s">
        <v>2</v>
      </c>
      <c r="VJU356" s="3"/>
      <c r="VJV356" s="3" t="s">
        <v>1</v>
      </c>
      <c r="VJW356" s="6"/>
      <c r="VJX356" s="7"/>
      <c r="VJY356" s="7"/>
      <c r="VJZ356" s="8"/>
      <c r="VKA356" s="9"/>
      <c r="VKB356" s="1"/>
      <c r="VKC356" s="10"/>
      <c r="VKD356" s="11"/>
      <c r="VKE356" s="12" t="s">
        <v>48</v>
      </c>
      <c r="VKF356" s="55"/>
      <c r="VKG356" s="55"/>
      <c r="VKH356" s="55"/>
      <c r="VKI356" s="13" t="s">
        <v>2</v>
      </c>
      <c r="VKK356" s="3"/>
      <c r="VKL356" s="3" t="s">
        <v>1</v>
      </c>
      <c r="VKM356" s="6"/>
      <c r="VKN356" s="7"/>
      <c r="VKO356" s="7"/>
      <c r="VKP356" s="8"/>
      <c r="VKQ356" s="9"/>
      <c r="VKR356" s="1"/>
      <c r="VKS356" s="10"/>
      <c r="VKT356" s="11"/>
      <c r="VKU356" s="12" t="s">
        <v>48</v>
      </c>
      <c r="VKV356" s="55"/>
      <c r="VKW356" s="55"/>
      <c r="VKX356" s="55"/>
      <c r="VKY356" s="13" t="s">
        <v>2</v>
      </c>
      <c r="VLA356" s="3"/>
      <c r="VLB356" s="3" t="s">
        <v>1</v>
      </c>
      <c r="VLC356" s="6"/>
      <c r="VLD356" s="7"/>
      <c r="VLE356" s="7"/>
      <c r="VLF356" s="8"/>
      <c r="VLG356" s="9"/>
      <c r="VLH356" s="1"/>
      <c r="VLI356" s="10"/>
      <c r="VLJ356" s="11"/>
      <c r="VLK356" s="12" t="s">
        <v>48</v>
      </c>
      <c r="VLL356" s="55"/>
      <c r="VLM356" s="55"/>
      <c r="VLN356" s="55"/>
      <c r="VLO356" s="13" t="s">
        <v>2</v>
      </c>
      <c r="VLQ356" s="3"/>
      <c r="VLR356" s="3" t="s">
        <v>1</v>
      </c>
      <c r="VLS356" s="6"/>
      <c r="VLT356" s="7"/>
      <c r="VLU356" s="7"/>
      <c r="VLV356" s="8"/>
      <c r="VLW356" s="9"/>
      <c r="VLX356" s="1"/>
      <c r="VLY356" s="10"/>
      <c r="VLZ356" s="11"/>
      <c r="VMA356" s="12" t="s">
        <v>48</v>
      </c>
      <c r="VMB356" s="55"/>
      <c r="VMC356" s="55"/>
      <c r="VMD356" s="55"/>
      <c r="VME356" s="13" t="s">
        <v>2</v>
      </c>
      <c r="VMG356" s="3"/>
      <c r="VMH356" s="3" t="s">
        <v>1</v>
      </c>
      <c r="VMI356" s="6"/>
      <c r="VMJ356" s="7"/>
      <c r="VMK356" s="7"/>
      <c r="VML356" s="8"/>
      <c r="VMM356" s="9"/>
      <c r="VMN356" s="1"/>
      <c r="VMO356" s="10"/>
      <c r="VMP356" s="11"/>
      <c r="VMQ356" s="12" t="s">
        <v>48</v>
      </c>
      <c r="VMR356" s="55"/>
      <c r="VMS356" s="55"/>
      <c r="VMT356" s="55"/>
      <c r="VMU356" s="13" t="s">
        <v>2</v>
      </c>
      <c r="VMW356" s="3"/>
      <c r="VMX356" s="3" t="s">
        <v>1</v>
      </c>
      <c r="VMY356" s="6"/>
      <c r="VMZ356" s="7"/>
      <c r="VNA356" s="7"/>
      <c r="VNB356" s="8"/>
      <c r="VNC356" s="9"/>
      <c r="VND356" s="1"/>
      <c r="VNE356" s="10"/>
      <c r="VNF356" s="11"/>
      <c r="VNG356" s="12" t="s">
        <v>48</v>
      </c>
      <c r="VNH356" s="55"/>
      <c r="VNI356" s="55"/>
      <c r="VNJ356" s="55"/>
      <c r="VNK356" s="13" t="s">
        <v>2</v>
      </c>
      <c r="VNM356" s="3"/>
      <c r="VNN356" s="3" t="s">
        <v>1</v>
      </c>
      <c r="VNO356" s="6"/>
      <c r="VNP356" s="7"/>
      <c r="VNQ356" s="7"/>
      <c r="VNR356" s="8"/>
      <c r="VNS356" s="9"/>
      <c r="VNT356" s="1"/>
      <c r="VNU356" s="10"/>
      <c r="VNV356" s="11"/>
      <c r="VNW356" s="12" t="s">
        <v>48</v>
      </c>
      <c r="VNX356" s="55"/>
      <c r="VNY356" s="55"/>
      <c r="VNZ356" s="55"/>
      <c r="VOA356" s="13" t="s">
        <v>2</v>
      </c>
      <c r="VOC356" s="3"/>
      <c r="VOD356" s="3" t="s">
        <v>1</v>
      </c>
      <c r="VOE356" s="6"/>
      <c r="VOF356" s="7"/>
      <c r="VOG356" s="7"/>
      <c r="VOH356" s="8"/>
      <c r="VOI356" s="9"/>
      <c r="VOJ356" s="1"/>
      <c r="VOK356" s="10"/>
      <c r="VOL356" s="11"/>
      <c r="VOM356" s="12" t="s">
        <v>48</v>
      </c>
      <c r="VON356" s="55"/>
      <c r="VOO356" s="55"/>
      <c r="VOP356" s="55"/>
      <c r="VOQ356" s="13" t="s">
        <v>2</v>
      </c>
      <c r="VOS356" s="3"/>
      <c r="VOT356" s="3" t="s">
        <v>1</v>
      </c>
      <c r="VOU356" s="6"/>
      <c r="VOV356" s="7"/>
      <c r="VOW356" s="7"/>
      <c r="VOX356" s="8"/>
      <c r="VOY356" s="9"/>
      <c r="VOZ356" s="1"/>
      <c r="VPA356" s="10"/>
      <c r="VPB356" s="11"/>
      <c r="VPC356" s="12" t="s">
        <v>48</v>
      </c>
      <c r="VPD356" s="55"/>
      <c r="VPE356" s="55"/>
      <c r="VPF356" s="55"/>
      <c r="VPG356" s="13" t="s">
        <v>2</v>
      </c>
      <c r="VPI356" s="3"/>
      <c r="VPJ356" s="3" t="s">
        <v>1</v>
      </c>
      <c r="VPK356" s="6"/>
      <c r="VPL356" s="7"/>
      <c r="VPM356" s="7"/>
      <c r="VPN356" s="8"/>
      <c r="VPO356" s="9"/>
      <c r="VPP356" s="1"/>
      <c r="VPQ356" s="10"/>
      <c r="VPR356" s="11"/>
      <c r="VPS356" s="12" t="s">
        <v>48</v>
      </c>
      <c r="VPT356" s="55"/>
      <c r="VPU356" s="55"/>
      <c r="VPV356" s="55"/>
      <c r="VPW356" s="13" t="s">
        <v>2</v>
      </c>
      <c r="VPY356" s="3"/>
      <c r="VPZ356" s="3" t="s">
        <v>1</v>
      </c>
      <c r="VQA356" s="6"/>
      <c r="VQB356" s="7"/>
      <c r="VQC356" s="7"/>
      <c r="VQD356" s="8"/>
      <c r="VQE356" s="9"/>
      <c r="VQF356" s="1"/>
      <c r="VQG356" s="10"/>
      <c r="VQH356" s="11"/>
      <c r="VQI356" s="12" t="s">
        <v>48</v>
      </c>
      <c r="VQJ356" s="55"/>
      <c r="VQK356" s="55"/>
      <c r="VQL356" s="55"/>
      <c r="VQM356" s="13" t="s">
        <v>2</v>
      </c>
      <c r="VQO356" s="3"/>
      <c r="VQP356" s="3" t="s">
        <v>1</v>
      </c>
      <c r="VQQ356" s="6"/>
      <c r="VQR356" s="7"/>
      <c r="VQS356" s="7"/>
      <c r="VQT356" s="8"/>
      <c r="VQU356" s="9"/>
      <c r="VQV356" s="1"/>
      <c r="VQW356" s="10"/>
      <c r="VQX356" s="11"/>
      <c r="VQY356" s="12" t="s">
        <v>48</v>
      </c>
      <c r="VQZ356" s="55"/>
      <c r="VRA356" s="55"/>
      <c r="VRB356" s="55"/>
      <c r="VRC356" s="13" t="s">
        <v>2</v>
      </c>
      <c r="VRE356" s="3"/>
      <c r="VRF356" s="3" t="s">
        <v>1</v>
      </c>
      <c r="VRG356" s="6"/>
      <c r="VRH356" s="7"/>
      <c r="VRI356" s="7"/>
      <c r="VRJ356" s="8"/>
      <c r="VRK356" s="9"/>
      <c r="VRL356" s="1"/>
      <c r="VRM356" s="10"/>
      <c r="VRN356" s="11"/>
      <c r="VRO356" s="12" t="s">
        <v>48</v>
      </c>
      <c r="VRP356" s="55"/>
      <c r="VRQ356" s="55"/>
      <c r="VRR356" s="55"/>
      <c r="VRS356" s="13" t="s">
        <v>2</v>
      </c>
      <c r="VRU356" s="3"/>
      <c r="VRV356" s="3" t="s">
        <v>1</v>
      </c>
      <c r="VRW356" s="6"/>
      <c r="VRX356" s="7"/>
      <c r="VRY356" s="7"/>
      <c r="VRZ356" s="8"/>
      <c r="VSA356" s="9"/>
      <c r="VSB356" s="1"/>
      <c r="VSC356" s="10"/>
      <c r="VSD356" s="11"/>
      <c r="VSE356" s="12" t="s">
        <v>48</v>
      </c>
      <c r="VSF356" s="55"/>
      <c r="VSG356" s="55"/>
      <c r="VSH356" s="55"/>
      <c r="VSI356" s="13" t="s">
        <v>2</v>
      </c>
      <c r="VSK356" s="3"/>
      <c r="VSL356" s="3" t="s">
        <v>1</v>
      </c>
      <c r="VSM356" s="6"/>
      <c r="VSN356" s="7"/>
      <c r="VSO356" s="7"/>
      <c r="VSP356" s="8"/>
      <c r="VSQ356" s="9"/>
      <c r="VSR356" s="1"/>
      <c r="VSS356" s="10"/>
      <c r="VST356" s="11"/>
      <c r="VSU356" s="12" t="s">
        <v>48</v>
      </c>
      <c r="VSV356" s="55"/>
      <c r="VSW356" s="55"/>
      <c r="VSX356" s="55"/>
      <c r="VSY356" s="13" t="s">
        <v>2</v>
      </c>
      <c r="VTA356" s="3"/>
      <c r="VTB356" s="3" t="s">
        <v>1</v>
      </c>
      <c r="VTC356" s="6"/>
      <c r="VTD356" s="7"/>
      <c r="VTE356" s="7"/>
      <c r="VTF356" s="8"/>
      <c r="VTG356" s="9"/>
      <c r="VTH356" s="1"/>
      <c r="VTI356" s="10"/>
      <c r="VTJ356" s="11"/>
      <c r="VTK356" s="12" t="s">
        <v>48</v>
      </c>
      <c r="VTL356" s="55"/>
      <c r="VTM356" s="55"/>
      <c r="VTN356" s="55"/>
      <c r="VTO356" s="13" t="s">
        <v>2</v>
      </c>
      <c r="VTQ356" s="3"/>
      <c r="VTR356" s="3" t="s">
        <v>1</v>
      </c>
      <c r="VTS356" s="6"/>
      <c r="VTT356" s="7"/>
      <c r="VTU356" s="7"/>
      <c r="VTV356" s="8"/>
      <c r="VTW356" s="9"/>
      <c r="VTX356" s="1"/>
      <c r="VTY356" s="10"/>
      <c r="VTZ356" s="11"/>
      <c r="VUA356" s="12" t="s">
        <v>48</v>
      </c>
      <c r="VUB356" s="55"/>
      <c r="VUC356" s="55"/>
      <c r="VUD356" s="55"/>
      <c r="VUE356" s="13" t="s">
        <v>2</v>
      </c>
      <c r="VUG356" s="3"/>
      <c r="VUH356" s="3" t="s">
        <v>1</v>
      </c>
      <c r="VUI356" s="6"/>
      <c r="VUJ356" s="7"/>
      <c r="VUK356" s="7"/>
      <c r="VUL356" s="8"/>
      <c r="VUM356" s="9"/>
      <c r="VUN356" s="1"/>
      <c r="VUO356" s="10"/>
      <c r="VUP356" s="11"/>
      <c r="VUQ356" s="12" t="s">
        <v>48</v>
      </c>
      <c r="VUR356" s="55"/>
      <c r="VUS356" s="55"/>
      <c r="VUT356" s="55"/>
      <c r="VUU356" s="13" t="s">
        <v>2</v>
      </c>
      <c r="VUW356" s="3"/>
      <c r="VUX356" s="3" t="s">
        <v>1</v>
      </c>
      <c r="VUY356" s="6"/>
      <c r="VUZ356" s="7"/>
      <c r="VVA356" s="7"/>
      <c r="VVB356" s="8"/>
      <c r="VVC356" s="9"/>
      <c r="VVD356" s="1"/>
      <c r="VVE356" s="10"/>
      <c r="VVF356" s="11"/>
      <c r="VVG356" s="12" t="s">
        <v>48</v>
      </c>
      <c r="VVH356" s="55"/>
      <c r="VVI356" s="55"/>
      <c r="VVJ356" s="55"/>
      <c r="VVK356" s="13" t="s">
        <v>2</v>
      </c>
      <c r="VVM356" s="3"/>
      <c r="VVN356" s="3" t="s">
        <v>1</v>
      </c>
      <c r="VVO356" s="6"/>
      <c r="VVP356" s="7"/>
      <c r="VVQ356" s="7"/>
      <c r="VVR356" s="8"/>
      <c r="VVS356" s="9"/>
      <c r="VVT356" s="1"/>
      <c r="VVU356" s="10"/>
      <c r="VVV356" s="11"/>
      <c r="VVW356" s="12" t="s">
        <v>48</v>
      </c>
      <c r="VVX356" s="55"/>
      <c r="VVY356" s="55"/>
      <c r="VVZ356" s="55"/>
      <c r="VWA356" s="13" t="s">
        <v>2</v>
      </c>
      <c r="VWC356" s="3"/>
      <c r="VWD356" s="3" t="s">
        <v>1</v>
      </c>
      <c r="VWE356" s="6"/>
      <c r="VWF356" s="7"/>
      <c r="VWG356" s="7"/>
      <c r="VWH356" s="8"/>
      <c r="VWI356" s="9"/>
      <c r="VWJ356" s="1"/>
      <c r="VWK356" s="10"/>
      <c r="VWL356" s="11"/>
      <c r="VWM356" s="12" t="s">
        <v>48</v>
      </c>
      <c r="VWN356" s="55"/>
      <c r="VWO356" s="55"/>
      <c r="VWP356" s="55"/>
      <c r="VWQ356" s="13" t="s">
        <v>2</v>
      </c>
      <c r="VWS356" s="3"/>
      <c r="VWT356" s="3" t="s">
        <v>1</v>
      </c>
      <c r="VWU356" s="6"/>
      <c r="VWV356" s="7"/>
      <c r="VWW356" s="7"/>
      <c r="VWX356" s="8"/>
      <c r="VWY356" s="9"/>
      <c r="VWZ356" s="1"/>
      <c r="VXA356" s="10"/>
      <c r="VXB356" s="11"/>
      <c r="VXC356" s="12" t="s">
        <v>48</v>
      </c>
      <c r="VXD356" s="55"/>
      <c r="VXE356" s="55"/>
      <c r="VXF356" s="55"/>
      <c r="VXG356" s="13" t="s">
        <v>2</v>
      </c>
      <c r="VXI356" s="3"/>
      <c r="VXJ356" s="3" t="s">
        <v>1</v>
      </c>
      <c r="VXK356" s="6"/>
      <c r="VXL356" s="7"/>
      <c r="VXM356" s="7"/>
      <c r="VXN356" s="8"/>
      <c r="VXO356" s="9"/>
      <c r="VXP356" s="1"/>
      <c r="VXQ356" s="10"/>
      <c r="VXR356" s="11"/>
      <c r="VXS356" s="12" t="s">
        <v>48</v>
      </c>
      <c r="VXT356" s="55"/>
      <c r="VXU356" s="55"/>
      <c r="VXV356" s="55"/>
      <c r="VXW356" s="13" t="s">
        <v>2</v>
      </c>
      <c r="VXY356" s="3"/>
      <c r="VXZ356" s="3" t="s">
        <v>1</v>
      </c>
      <c r="VYA356" s="6"/>
      <c r="VYB356" s="7"/>
      <c r="VYC356" s="7"/>
      <c r="VYD356" s="8"/>
      <c r="VYE356" s="9"/>
      <c r="VYF356" s="1"/>
      <c r="VYG356" s="10"/>
      <c r="VYH356" s="11"/>
      <c r="VYI356" s="12" t="s">
        <v>48</v>
      </c>
      <c r="VYJ356" s="55"/>
      <c r="VYK356" s="55"/>
      <c r="VYL356" s="55"/>
      <c r="VYM356" s="13" t="s">
        <v>2</v>
      </c>
      <c r="VYO356" s="3"/>
      <c r="VYP356" s="3" t="s">
        <v>1</v>
      </c>
      <c r="VYQ356" s="6"/>
      <c r="VYR356" s="7"/>
      <c r="VYS356" s="7"/>
      <c r="VYT356" s="8"/>
      <c r="VYU356" s="9"/>
      <c r="VYV356" s="1"/>
      <c r="VYW356" s="10"/>
      <c r="VYX356" s="11"/>
      <c r="VYY356" s="12" t="s">
        <v>48</v>
      </c>
      <c r="VYZ356" s="55"/>
      <c r="VZA356" s="55"/>
      <c r="VZB356" s="55"/>
      <c r="VZC356" s="13" t="s">
        <v>2</v>
      </c>
      <c r="VZE356" s="3"/>
      <c r="VZF356" s="3" t="s">
        <v>1</v>
      </c>
      <c r="VZG356" s="6"/>
      <c r="VZH356" s="7"/>
      <c r="VZI356" s="7"/>
      <c r="VZJ356" s="8"/>
      <c r="VZK356" s="9"/>
      <c r="VZL356" s="1"/>
      <c r="VZM356" s="10"/>
      <c r="VZN356" s="11"/>
      <c r="VZO356" s="12" t="s">
        <v>48</v>
      </c>
      <c r="VZP356" s="55"/>
      <c r="VZQ356" s="55"/>
      <c r="VZR356" s="55"/>
      <c r="VZS356" s="13" t="s">
        <v>2</v>
      </c>
      <c r="VZU356" s="3"/>
      <c r="VZV356" s="3" t="s">
        <v>1</v>
      </c>
      <c r="VZW356" s="6"/>
      <c r="VZX356" s="7"/>
      <c r="VZY356" s="7"/>
      <c r="VZZ356" s="8"/>
      <c r="WAA356" s="9"/>
      <c r="WAB356" s="1"/>
      <c r="WAC356" s="10"/>
      <c r="WAD356" s="11"/>
      <c r="WAE356" s="12" t="s">
        <v>48</v>
      </c>
      <c r="WAF356" s="55"/>
      <c r="WAG356" s="55"/>
      <c r="WAH356" s="55"/>
      <c r="WAI356" s="13" t="s">
        <v>2</v>
      </c>
      <c r="WAK356" s="3"/>
      <c r="WAL356" s="3" t="s">
        <v>1</v>
      </c>
      <c r="WAM356" s="6"/>
      <c r="WAN356" s="7"/>
      <c r="WAO356" s="7"/>
      <c r="WAP356" s="8"/>
      <c r="WAQ356" s="9"/>
      <c r="WAR356" s="1"/>
      <c r="WAS356" s="10"/>
      <c r="WAT356" s="11"/>
      <c r="WAU356" s="12" t="s">
        <v>48</v>
      </c>
      <c r="WAV356" s="55"/>
      <c r="WAW356" s="55"/>
      <c r="WAX356" s="55"/>
      <c r="WAY356" s="13" t="s">
        <v>2</v>
      </c>
      <c r="WBA356" s="3"/>
      <c r="WBB356" s="3" t="s">
        <v>1</v>
      </c>
      <c r="WBC356" s="6"/>
      <c r="WBD356" s="7"/>
      <c r="WBE356" s="7"/>
      <c r="WBF356" s="8"/>
      <c r="WBG356" s="9"/>
      <c r="WBH356" s="1"/>
      <c r="WBI356" s="10"/>
      <c r="WBJ356" s="11"/>
      <c r="WBK356" s="12" t="s">
        <v>48</v>
      </c>
      <c r="WBL356" s="55"/>
      <c r="WBM356" s="55"/>
      <c r="WBN356" s="55"/>
      <c r="WBO356" s="13" t="s">
        <v>2</v>
      </c>
      <c r="WBQ356" s="3"/>
      <c r="WBR356" s="3" t="s">
        <v>1</v>
      </c>
      <c r="WBS356" s="6"/>
      <c r="WBT356" s="7"/>
      <c r="WBU356" s="7"/>
      <c r="WBV356" s="8"/>
      <c r="WBW356" s="9"/>
      <c r="WBX356" s="1"/>
      <c r="WBY356" s="10"/>
      <c r="WBZ356" s="11"/>
      <c r="WCA356" s="12" t="s">
        <v>48</v>
      </c>
      <c r="WCB356" s="55"/>
      <c r="WCC356" s="55"/>
      <c r="WCD356" s="55"/>
      <c r="WCE356" s="13" t="s">
        <v>2</v>
      </c>
      <c r="WCG356" s="3"/>
      <c r="WCH356" s="3" t="s">
        <v>1</v>
      </c>
      <c r="WCI356" s="6"/>
      <c r="WCJ356" s="7"/>
      <c r="WCK356" s="7"/>
      <c r="WCL356" s="8"/>
      <c r="WCM356" s="9"/>
      <c r="WCN356" s="1"/>
      <c r="WCO356" s="10"/>
      <c r="WCP356" s="11"/>
      <c r="WCQ356" s="12" t="s">
        <v>48</v>
      </c>
      <c r="WCR356" s="55"/>
      <c r="WCS356" s="55"/>
      <c r="WCT356" s="55"/>
      <c r="WCU356" s="13" t="s">
        <v>2</v>
      </c>
      <c r="WCW356" s="3"/>
      <c r="WCX356" s="3" t="s">
        <v>1</v>
      </c>
      <c r="WCY356" s="6"/>
      <c r="WCZ356" s="7"/>
      <c r="WDA356" s="7"/>
      <c r="WDB356" s="8"/>
      <c r="WDC356" s="9"/>
      <c r="WDD356" s="1"/>
      <c r="WDE356" s="10"/>
      <c r="WDF356" s="11"/>
      <c r="WDG356" s="12" t="s">
        <v>48</v>
      </c>
      <c r="WDH356" s="55"/>
      <c r="WDI356" s="55"/>
      <c r="WDJ356" s="55"/>
      <c r="WDK356" s="13" t="s">
        <v>2</v>
      </c>
      <c r="WDM356" s="3"/>
      <c r="WDN356" s="3" t="s">
        <v>1</v>
      </c>
      <c r="WDO356" s="6"/>
      <c r="WDP356" s="7"/>
      <c r="WDQ356" s="7"/>
      <c r="WDR356" s="8"/>
      <c r="WDS356" s="9"/>
      <c r="WDT356" s="1"/>
      <c r="WDU356" s="10"/>
      <c r="WDV356" s="11"/>
      <c r="WDW356" s="12" t="s">
        <v>48</v>
      </c>
      <c r="WDX356" s="55"/>
      <c r="WDY356" s="55"/>
      <c r="WDZ356" s="55"/>
      <c r="WEA356" s="13" t="s">
        <v>2</v>
      </c>
      <c r="WEC356" s="3"/>
      <c r="WED356" s="3" t="s">
        <v>1</v>
      </c>
      <c r="WEE356" s="6"/>
      <c r="WEF356" s="7"/>
      <c r="WEG356" s="7"/>
      <c r="WEH356" s="8"/>
      <c r="WEI356" s="9"/>
      <c r="WEJ356" s="1"/>
      <c r="WEK356" s="10"/>
      <c r="WEL356" s="11"/>
      <c r="WEM356" s="12" t="s">
        <v>48</v>
      </c>
      <c r="WEN356" s="55"/>
      <c r="WEO356" s="55"/>
      <c r="WEP356" s="55"/>
      <c r="WEQ356" s="13" t="s">
        <v>2</v>
      </c>
      <c r="WES356" s="3"/>
      <c r="WET356" s="3" t="s">
        <v>1</v>
      </c>
      <c r="WEU356" s="6"/>
      <c r="WEV356" s="7"/>
      <c r="WEW356" s="7"/>
      <c r="WEX356" s="8"/>
      <c r="WEY356" s="9"/>
      <c r="WEZ356" s="1"/>
      <c r="WFA356" s="10"/>
      <c r="WFB356" s="11"/>
      <c r="WFC356" s="12" t="s">
        <v>48</v>
      </c>
      <c r="WFD356" s="55"/>
      <c r="WFE356" s="55"/>
      <c r="WFF356" s="55"/>
      <c r="WFG356" s="13" t="s">
        <v>2</v>
      </c>
      <c r="WFI356" s="3"/>
      <c r="WFJ356" s="3" t="s">
        <v>1</v>
      </c>
      <c r="WFK356" s="6"/>
      <c r="WFL356" s="7"/>
      <c r="WFM356" s="7"/>
      <c r="WFN356" s="8"/>
      <c r="WFO356" s="9"/>
      <c r="WFP356" s="1"/>
      <c r="WFQ356" s="10"/>
      <c r="WFR356" s="11"/>
      <c r="WFS356" s="12" t="s">
        <v>48</v>
      </c>
      <c r="WFT356" s="55"/>
      <c r="WFU356" s="55"/>
      <c r="WFV356" s="55"/>
      <c r="WFW356" s="13" t="s">
        <v>2</v>
      </c>
      <c r="WFY356" s="3"/>
      <c r="WFZ356" s="3" t="s">
        <v>1</v>
      </c>
      <c r="WGA356" s="6"/>
      <c r="WGB356" s="7"/>
      <c r="WGC356" s="7"/>
      <c r="WGD356" s="8"/>
      <c r="WGE356" s="9"/>
      <c r="WGF356" s="1"/>
      <c r="WGG356" s="10"/>
      <c r="WGH356" s="11"/>
      <c r="WGI356" s="12" t="s">
        <v>48</v>
      </c>
      <c r="WGJ356" s="55"/>
      <c r="WGK356" s="55"/>
      <c r="WGL356" s="55"/>
      <c r="WGM356" s="13" t="s">
        <v>2</v>
      </c>
      <c r="WGO356" s="3"/>
      <c r="WGP356" s="3" t="s">
        <v>1</v>
      </c>
      <c r="WGQ356" s="6"/>
      <c r="WGR356" s="7"/>
      <c r="WGS356" s="7"/>
      <c r="WGT356" s="8"/>
      <c r="WGU356" s="9"/>
      <c r="WGV356" s="1"/>
      <c r="WGW356" s="10"/>
      <c r="WGX356" s="11"/>
      <c r="WGY356" s="12" t="s">
        <v>48</v>
      </c>
      <c r="WGZ356" s="55"/>
      <c r="WHA356" s="55"/>
      <c r="WHB356" s="55"/>
      <c r="WHC356" s="13" t="s">
        <v>2</v>
      </c>
      <c r="WHE356" s="3"/>
      <c r="WHF356" s="3" t="s">
        <v>1</v>
      </c>
      <c r="WHG356" s="6"/>
      <c r="WHH356" s="7"/>
      <c r="WHI356" s="7"/>
      <c r="WHJ356" s="8"/>
      <c r="WHK356" s="9"/>
      <c r="WHL356" s="1"/>
      <c r="WHM356" s="10"/>
      <c r="WHN356" s="11"/>
      <c r="WHO356" s="12" t="s">
        <v>48</v>
      </c>
      <c r="WHP356" s="55"/>
      <c r="WHQ356" s="55"/>
      <c r="WHR356" s="55"/>
      <c r="WHS356" s="13" t="s">
        <v>2</v>
      </c>
      <c r="WHU356" s="3"/>
      <c r="WHV356" s="3" t="s">
        <v>1</v>
      </c>
      <c r="WHW356" s="6"/>
      <c r="WHX356" s="7"/>
      <c r="WHY356" s="7"/>
      <c r="WHZ356" s="8"/>
      <c r="WIA356" s="9"/>
      <c r="WIB356" s="1"/>
      <c r="WIC356" s="10"/>
      <c r="WID356" s="11"/>
      <c r="WIE356" s="12" t="s">
        <v>48</v>
      </c>
      <c r="WIF356" s="55"/>
      <c r="WIG356" s="55"/>
      <c r="WIH356" s="55"/>
      <c r="WII356" s="13" t="s">
        <v>2</v>
      </c>
      <c r="WIK356" s="3"/>
      <c r="WIL356" s="3" t="s">
        <v>1</v>
      </c>
      <c r="WIM356" s="6"/>
      <c r="WIN356" s="7"/>
      <c r="WIO356" s="7"/>
      <c r="WIP356" s="8"/>
      <c r="WIQ356" s="9"/>
      <c r="WIR356" s="1"/>
      <c r="WIS356" s="10"/>
      <c r="WIT356" s="11"/>
      <c r="WIU356" s="12" t="s">
        <v>48</v>
      </c>
      <c r="WIV356" s="55"/>
      <c r="WIW356" s="55"/>
      <c r="WIX356" s="55"/>
      <c r="WIY356" s="13" t="s">
        <v>2</v>
      </c>
      <c r="WJA356" s="3"/>
      <c r="WJB356" s="3" t="s">
        <v>1</v>
      </c>
      <c r="WJC356" s="6"/>
      <c r="WJD356" s="7"/>
      <c r="WJE356" s="7"/>
      <c r="WJF356" s="8"/>
      <c r="WJG356" s="9"/>
      <c r="WJH356" s="1"/>
      <c r="WJI356" s="10"/>
      <c r="WJJ356" s="11"/>
      <c r="WJK356" s="12" t="s">
        <v>48</v>
      </c>
      <c r="WJL356" s="55"/>
      <c r="WJM356" s="55"/>
      <c r="WJN356" s="55"/>
      <c r="WJO356" s="13" t="s">
        <v>2</v>
      </c>
      <c r="WJQ356" s="3"/>
      <c r="WJR356" s="3" t="s">
        <v>1</v>
      </c>
      <c r="WJS356" s="6"/>
      <c r="WJT356" s="7"/>
      <c r="WJU356" s="7"/>
      <c r="WJV356" s="8"/>
      <c r="WJW356" s="9"/>
      <c r="WJX356" s="1"/>
      <c r="WJY356" s="10"/>
      <c r="WJZ356" s="11"/>
      <c r="WKA356" s="12" t="s">
        <v>48</v>
      </c>
      <c r="WKB356" s="55"/>
      <c r="WKC356" s="55"/>
      <c r="WKD356" s="55"/>
      <c r="WKE356" s="13" t="s">
        <v>2</v>
      </c>
      <c r="WKG356" s="3"/>
      <c r="WKH356" s="3" t="s">
        <v>1</v>
      </c>
      <c r="WKI356" s="6"/>
      <c r="WKJ356" s="7"/>
      <c r="WKK356" s="7"/>
      <c r="WKL356" s="8"/>
      <c r="WKM356" s="9"/>
      <c r="WKN356" s="1"/>
      <c r="WKO356" s="10"/>
      <c r="WKP356" s="11"/>
      <c r="WKQ356" s="12" t="s">
        <v>48</v>
      </c>
      <c r="WKR356" s="55"/>
      <c r="WKS356" s="55"/>
      <c r="WKT356" s="55"/>
      <c r="WKU356" s="13" t="s">
        <v>2</v>
      </c>
      <c r="WKW356" s="3"/>
      <c r="WKX356" s="3" t="s">
        <v>1</v>
      </c>
      <c r="WKY356" s="6"/>
      <c r="WKZ356" s="7"/>
      <c r="WLA356" s="7"/>
      <c r="WLB356" s="8"/>
      <c r="WLC356" s="9"/>
      <c r="WLD356" s="1"/>
      <c r="WLE356" s="10"/>
      <c r="WLF356" s="11"/>
      <c r="WLG356" s="12" t="s">
        <v>48</v>
      </c>
      <c r="WLH356" s="55"/>
      <c r="WLI356" s="55"/>
      <c r="WLJ356" s="55"/>
      <c r="WLK356" s="13" t="s">
        <v>2</v>
      </c>
      <c r="WLM356" s="3"/>
      <c r="WLN356" s="3" t="s">
        <v>1</v>
      </c>
      <c r="WLO356" s="6"/>
      <c r="WLP356" s="7"/>
      <c r="WLQ356" s="7"/>
      <c r="WLR356" s="8"/>
      <c r="WLS356" s="9"/>
      <c r="WLT356" s="1"/>
      <c r="WLU356" s="10"/>
      <c r="WLV356" s="11"/>
      <c r="WLW356" s="12" t="s">
        <v>48</v>
      </c>
      <c r="WLX356" s="55"/>
      <c r="WLY356" s="55"/>
      <c r="WLZ356" s="55"/>
      <c r="WMA356" s="13" t="s">
        <v>2</v>
      </c>
      <c r="WMC356" s="3"/>
      <c r="WMD356" s="3" t="s">
        <v>1</v>
      </c>
      <c r="WME356" s="6"/>
      <c r="WMF356" s="7"/>
      <c r="WMG356" s="7"/>
      <c r="WMH356" s="8"/>
      <c r="WMI356" s="9"/>
      <c r="WMJ356" s="1"/>
      <c r="WMK356" s="10"/>
      <c r="WML356" s="11"/>
      <c r="WMM356" s="12" t="s">
        <v>48</v>
      </c>
      <c r="WMN356" s="55"/>
      <c r="WMO356" s="55"/>
      <c r="WMP356" s="55"/>
      <c r="WMQ356" s="13" t="s">
        <v>2</v>
      </c>
      <c r="WMS356" s="3"/>
      <c r="WMT356" s="3" t="s">
        <v>1</v>
      </c>
      <c r="WMU356" s="6"/>
      <c r="WMV356" s="7"/>
      <c r="WMW356" s="7"/>
      <c r="WMX356" s="8"/>
      <c r="WMY356" s="9"/>
      <c r="WMZ356" s="1"/>
      <c r="WNA356" s="10"/>
      <c r="WNB356" s="11"/>
      <c r="WNC356" s="12" t="s">
        <v>48</v>
      </c>
      <c r="WND356" s="55"/>
      <c r="WNE356" s="55"/>
      <c r="WNF356" s="55"/>
      <c r="WNG356" s="13" t="s">
        <v>2</v>
      </c>
      <c r="WNI356" s="3"/>
      <c r="WNJ356" s="3" t="s">
        <v>1</v>
      </c>
      <c r="WNK356" s="6"/>
      <c r="WNL356" s="7"/>
      <c r="WNM356" s="7"/>
      <c r="WNN356" s="8"/>
      <c r="WNO356" s="9"/>
      <c r="WNP356" s="1"/>
      <c r="WNQ356" s="10"/>
      <c r="WNR356" s="11"/>
      <c r="WNS356" s="12" t="s">
        <v>48</v>
      </c>
      <c r="WNT356" s="55"/>
      <c r="WNU356" s="55"/>
      <c r="WNV356" s="55"/>
      <c r="WNW356" s="13" t="s">
        <v>2</v>
      </c>
      <c r="WNY356" s="3"/>
      <c r="WNZ356" s="3" t="s">
        <v>1</v>
      </c>
      <c r="WOA356" s="6"/>
      <c r="WOB356" s="7"/>
      <c r="WOC356" s="7"/>
      <c r="WOD356" s="8"/>
      <c r="WOE356" s="9"/>
      <c r="WOF356" s="1"/>
      <c r="WOG356" s="10"/>
      <c r="WOH356" s="11"/>
      <c r="WOI356" s="12" t="s">
        <v>48</v>
      </c>
      <c r="WOJ356" s="55"/>
      <c r="WOK356" s="55"/>
      <c r="WOL356" s="55"/>
      <c r="WOM356" s="13" t="s">
        <v>2</v>
      </c>
      <c r="WOO356" s="3"/>
      <c r="WOP356" s="3" t="s">
        <v>1</v>
      </c>
      <c r="WOQ356" s="6"/>
      <c r="WOR356" s="7"/>
      <c r="WOS356" s="7"/>
      <c r="WOT356" s="8"/>
      <c r="WOU356" s="9"/>
      <c r="WOV356" s="1"/>
      <c r="WOW356" s="10"/>
      <c r="WOX356" s="11"/>
      <c r="WOY356" s="12" t="s">
        <v>48</v>
      </c>
      <c r="WOZ356" s="55"/>
      <c r="WPA356" s="55"/>
      <c r="WPB356" s="55"/>
      <c r="WPC356" s="13" t="s">
        <v>2</v>
      </c>
      <c r="WPE356" s="3"/>
      <c r="WPF356" s="3" t="s">
        <v>1</v>
      </c>
      <c r="WPG356" s="6"/>
      <c r="WPH356" s="7"/>
      <c r="WPI356" s="7"/>
      <c r="WPJ356" s="8"/>
      <c r="WPK356" s="9"/>
      <c r="WPL356" s="1"/>
      <c r="WPM356" s="10"/>
      <c r="WPN356" s="11"/>
      <c r="WPO356" s="12" t="s">
        <v>48</v>
      </c>
      <c r="WPP356" s="55"/>
      <c r="WPQ356" s="55"/>
      <c r="WPR356" s="55"/>
      <c r="WPS356" s="13" t="s">
        <v>2</v>
      </c>
      <c r="WPU356" s="3"/>
      <c r="WPV356" s="3" t="s">
        <v>1</v>
      </c>
      <c r="WPW356" s="6"/>
      <c r="WPX356" s="7"/>
      <c r="WPY356" s="7"/>
      <c r="WPZ356" s="8"/>
      <c r="WQA356" s="9"/>
      <c r="WQB356" s="1"/>
      <c r="WQC356" s="10"/>
      <c r="WQD356" s="11"/>
      <c r="WQE356" s="12" t="s">
        <v>48</v>
      </c>
      <c r="WQF356" s="55"/>
      <c r="WQG356" s="55"/>
      <c r="WQH356" s="55"/>
      <c r="WQI356" s="13" t="s">
        <v>2</v>
      </c>
      <c r="WQK356" s="3"/>
      <c r="WQL356" s="3" t="s">
        <v>1</v>
      </c>
      <c r="WQM356" s="6"/>
      <c r="WQN356" s="7"/>
      <c r="WQO356" s="7"/>
      <c r="WQP356" s="8"/>
      <c r="WQQ356" s="9"/>
      <c r="WQR356" s="1"/>
      <c r="WQS356" s="10"/>
      <c r="WQT356" s="11"/>
      <c r="WQU356" s="12" t="s">
        <v>48</v>
      </c>
      <c r="WQV356" s="55"/>
      <c r="WQW356" s="55"/>
      <c r="WQX356" s="55"/>
      <c r="WQY356" s="13" t="s">
        <v>2</v>
      </c>
      <c r="WRA356" s="3"/>
      <c r="WRB356" s="3" t="s">
        <v>1</v>
      </c>
      <c r="WRC356" s="6"/>
      <c r="WRD356" s="7"/>
      <c r="WRE356" s="7"/>
      <c r="WRF356" s="8"/>
      <c r="WRG356" s="9"/>
      <c r="WRH356" s="1"/>
      <c r="WRI356" s="10"/>
      <c r="WRJ356" s="11"/>
      <c r="WRK356" s="12" t="s">
        <v>48</v>
      </c>
      <c r="WRL356" s="55"/>
      <c r="WRM356" s="55"/>
      <c r="WRN356" s="55"/>
      <c r="WRO356" s="13" t="s">
        <v>2</v>
      </c>
      <c r="WRQ356" s="3"/>
      <c r="WRR356" s="3" t="s">
        <v>1</v>
      </c>
      <c r="WRS356" s="6"/>
      <c r="WRT356" s="7"/>
      <c r="WRU356" s="7"/>
      <c r="WRV356" s="8"/>
      <c r="WRW356" s="9"/>
      <c r="WRX356" s="1"/>
      <c r="WRY356" s="10"/>
      <c r="WRZ356" s="11"/>
      <c r="WSA356" s="12" t="s">
        <v>48</v>
      </c>
      <c r="WSB356" s="55"/>
      <c r="WSC356" s="55"/>
      <c r="WSD356" s="55"/>
      <c r="WSE356" s="13" t="s">
        <v>2</v>
      </c>
      <c r="WSG356" s="3"/>
      <c r="WSH356" s="3" t="s">
        <v>1</v>
      </c>
      <c r="WSI356" s="6"/>
      <c r="WSJ356" s="7"/>
      <c r="WSK356" s="7"/>
      <c r="WSL356" s="8"/>
      <c r="WSM356" s="9"/>
      <c r="WSN356" s="1"/>
      <c r="WSO356" s="10"/>
      <c r="WSP356" s="11"/>
      <c r="WSQ356" s="12" t="s">
        <v>48</v>
      </c>
      <c r="WSR356" s="55"/>
      <c r="WSS356" s="55"/>
      <c r="WST356" s="55"/>
      <c r="WSU356" s="13" t="s">
        <v>2</v>
      </c>
      <c r="WSW356" s="3"/>
      <c r="WSX356" s="3" t="s">
        <v>1</v>
      </c>
      <c r="WSY356" s="6"/>
      <c r="WSZ356" s="7"/>
      <c r="WTA356" s="7"/>
      <c r="WTB356" s="8"/>
      <c r="WTC356" s="9"/>
      <c r="WTD356" s="1"/>
      <c r="WTE356" s="10"/>
      <c r="WTF356" s="11"/>
      <c r="WTG356" s="12" t="s">
        <v>48</v>
      </c>
      <c r="WTH356" s="55"/>
      <c r="WTI356" s="55"/>
      <c r="WTJ356" s="55"/>
      <c r="WTK356" s="13" t="s">
        <v>2</v>
      </c>
      <c r="WTM356" s="3"/>
      <c r="WTN356" s="3" t="s">
        <v>1</v>
      </c>
      <c r="WTO356" s="6"/>
      <c r="WTP356" s="7"/>
      <c r="WTQ356" s="7"/>
      <c r="WTR356" s="8"/>
      <c r="WTS356" s="9"/>
      <c r="WTT356" s="1"/>
      <c r="WTU356" s="10"/>
      <c r="WTV356" s="11"/>
      <c r="WTW356" s="12" t="s">
        <v>48</v>
      </c>
      <c r="WTX356" s="55"/>
      <c r="WTY356" s="55"/>
      <c r="WTZ356" s="55"/>
      <c r="WUA356" s="13" t="s">
        <v>2</v>
      </c>
      <c r="WUC356" s="3"/>
      <c r="WUD356" s="3" t="s">
        <v>1</v>
      </c>
      <c r="WUE356" s="6"/>
      <c r="WUF356" s="7"/>
      <c r="WUG356" s="7"/>
      <c r="WUH356" s="8"/>
      <c r="WUI356" s="9"/>
      <c r="WUJ356" s="1"/>
      <c r="WUK356" s="10"/>
      <c r="WUL356" s="11"/>
      <c r="WUM356" s="12" t="s">
        <v>48</v>
      </c>
      <c r="WUN356" s="55"/>
      <c r="WUO356" s="55"/>
      <c r="WUP356" s="55"/>
      <c r="WUQ356" s="13" t="s">
        <v>2</v>
      </c>
      <c r="WUS356" s="3"/>
      <c r="WUT356" s="3" t="s">
        <v>1</v>
      </c>
      <c r="WUU356" s="6"/>
      <c r="WUV356" s="7"/>
      <c r="WUW356" s="7"/>
      <c r="WUX356" s="8"/>
      <c r="WUY356" s="9"/>
      <c r="WUZ356" s="1"/>
      <c r="WVA356" s="10"/>
      <c r="WVB356" s="11"/>
      <c r="WVC356" s="12" t="s">
        <v>48</v>
      </c>
      <c r="WVD356" s="55"/>
      <c r="WVE356" s="55"/>
      <c r="WVF356" s="55"/>
      <c r="WVG356" s="13" t="s">
        <v>2</v>
      </c>
      <c r="WVI356" s="3"/>
      <c r="WVJ356" s="3" t="s">
        <v>1</v>
      </c>
      <c r="WVK356" s="6"/>
      <c r="WVL356" s="7"/>
      <c r="WVM356" s="7"/>
      <c r="WVN356" s="8"/>
      <c r="WVO356" s="9"/>
      <c r="WVP356" s="1"/>
      <c r="WVQ356" s="10"/>
      <c r="WVR356" s="11"/>
      <c r="WVS356" s="12" t="s">
        <v>48</v>
      </c>
      <c r="WVT356" s="55"/>
      <c r="WVU356" s="55"/>
      <c r="WVV356" s="55"/>
      <c r="WVW356" s="13" t="s">
        <v>2</v>
      </c>
      <c r="WVY356" s="3"/>
      <c r="WVZ356" s="3" t="s">
        <v>1</v>
      </c>
      <c r="WWA356" s="6"/>
      <c r="WWB356" s="7"/>
      <c r="WWC356" s="7"/>
      <c r="WWD356" s="8"/>
      <c r="WWE356" s="9"/>
      <c r="WWF356" s="1"/>
      <c r="WWG356" s="10"/>
      <c r="WWH356" s="11"/>
      <c r="WWI356" s="12" t="s">
        <v>48</v>
      </c>
      <c r="WWJ356" s="55"/>
      <c r="WWK356" s="55"/>
      <c r="WWL356" s="55"/>
      <c r="WWM356" s="13" t="s">
        <v>2</v>
      </c>
      <c r="WWO356" s="3"/>
      <c r="WWP356" s="3" t="s">
        <v>1</v>
      </c>
      <c r="WWQ356" s="6"/>
      <c r="WWR356" s="7"/>
      <c r="WWS356" s="7"/>
      <c r="WWT356" s="8"/>
      <c r="WWU356" s="9"/>
      <c r="WWV356" s="1"/>
      <c r="WWW356" s="10"/>
      <c r="WWX356" s="11"/>
      <c r="WWY356" s="12" t="s">
        <v>48</v>
      </c>
      <c r="WWZ356" s="55"/>
      <c r="WXA356" s="55"/>
      <c r="WXB356" s="55"/>
      <c r="WXC356" s="13" t="s">
        <v>2</v>
      </c>
      <c r="WXE356" s="3"/>
      <c r="WXF356" s="3" t="s">
        <v>1</v>
      </c>
      <c r="WXG356" s="6"/>
      <c r="WXH356" s="7"/>
      <c r="WXI356" s="7"/>
      <c r="WXJ356" s="8"/>
      <c r="WXK356" s="9"/>
      <c r="WXL356" s="1"/>
      <c r="WXM356" s="10"/>
      <c r="WXN356" s="11"/>
      <c r="WXO356" s="12" t="s">
        <v>48</v>
      </c>
      <c r="WXP356" s="55"/>
      <c r="WXQ356" s="55"/>
      <c r="WXR356" s="55"/>
      <c r="WXS356" s="13" t="s">
        <v>2</v>
      </c>
      <c r="WXU356" s="3"/>
      <c r="WXV356" s="3" t="s">
        <v>1</v>
      </c>
      <c r="WXW356" s="6"/>
      <c r="WXX356" s="7"/>
      <c r="WXY356" s="7"/>
      <c r="WXZ356" s="8"/>
      <c r="WYA356" s="9"/>
      <c r="WYB356" s="1"/>
      <c r="WYC356" s="10"/>
      <c r="WYD356" s="11"/>
      <c r="WYE356" s="12" t="s">
        <v>48</v>
      </c>
      <c r="WYF356" s="55"/>
      <c r="WYG356" s="55"/>
      <c r="WYH356" s="55"/>
      <c r="WYI356" s="13" t="s">
        <v>2</v>
      </c>
      <c r="WYK356" s="3"/>
      <c r="WYL356" s="3" t="s">
        <v>1</v>
      </c>
      <c r="WYM356" s="6"/>
      <c r="WYN356" s="7"/>
      <c r="WYO356" s="7"/>
      <c r="WYP356" s="8"/>
      <c r="WYQ356" s="9"/>
      <c r="WYR356" s="1"/>
      <c r="WYS356" s="10"/>
      <c r="WYT356" s="11"/>
      <c r="WYU356" s="12" t="s">
        <v>48</v>
      </c>
      <c r="WYV356" s="55"/>
      <c r="WYW356" s="55"/>
      <c r="WYX356" s="55"/>
      <c r="WYY356" s="13" t="s">
        <v>2</v>
      </c>
      <c r="WZA356" s="3"/>
      <c r="WZB356" s="3" t="s">
        <v>1</v>
      </c>
      <c r="WZC356" s="6"/>
      <c r="WZD356" s="7"/>
      <c r="WZE356" s="7"/>
      <c r="WZF356" s="8"/>
      <c r="WZG356" s="9"/>
      <c r="WZH356" s="1"/>
      <c r="WZI356" s="10"/>
      <c r="WZJ356" s="11"/>
      <c r="WZK356" s="12" t="s">
        <v>48</v>
      </c>
      <c r="WZL356" s="55"/>
      <c r="WZM356" s="55"/>
      <c r="WZN356" s="55"/>
      <c r="WZO356" s="13" t="s">
        <v>2</v>
      </c>
      <c r="WZQ356" s="3"/>
      <c r="WZR356" s="3" t="s">
        <v>1</v>
      </c>
      <c r="WZS356" s="6"/>
      <c r="WZT356" s="7"/>
      <c r="WZU356" s="7"/>
      <c r="WZV356" s="8"/>
      <c r="WZW356" s="9"/>
      <c r="WZX356" s="1"/>
      <c r="WZY356" s="10"/>
      <c r="WZZ356" s="11"/>
      <c r="XAA356" s="12" t="s">
        <v>48</v>
      </c>
      <c r="XAB356" s="55"/>
      <c r="XAC356" s="55"/>
      <c r="XAD356" s="55"/>
      <c r="XAE356" s="13" t="s">
        <v>2</v>
      </c>
      <c r="XAG356" s="3"/>
      <c r="XAH356" s="3" t="s">
        <v>1</v>
      </c>
      <c r="XAI356" s="6"/>
      <c r="XAJ356" s="7"/>
      <c r="XAK356" s="7"/>
      <c r="XAL356" s="8"/>
      <c r="XAM356" s="9"/>
      <c r="XAN356" s="1"/>
      <c r="XAO356" s="10"/>
      <c r="XAP356" s="11"/>
      <c r="XAQ356" s="12" t="s">
        <v>48</v>
      </c>
      <c r="XAR356" s="55"/>
      <c r="XAS356" s="55"/>
      <c r="XAT356" s="55"/>
      <c r="XAU356" s="13" t="s">
        <v>2</v>
      </c>
      <c r="XAW356" s="3"/>
      <c r="XAX356" s="3" t="s">
        <v>1</v>
      </c>
      <c r="XAY356" s="6"/>
      <c r="XAZ356" s="7"/>
      <c r="XBA356" s="7"/>
      <c r="XBB356" s="8"/>
      <c r="XBC356" s="9"/>
      <c r="XBD356" s="1"/>
      <c r="XBE356" s="10"/>
      <c r="XBF356" s="11"/>
      <c r="XBG356" s="12" t="s">
        <v>48</v>
      </c>
      <c r="XBH356" s="55"/>
      <c r="XBI356" s="55"/>
      <c r="XBJ356" s="55"/>
      <c r="XBK356" s="13" t="s">
        <v>2</v>
      </c>
      <c r="XBM356" s="3"/>
      <c r="XBN356" s="3" t="s">
        <v>1</v>
      </c>
      <c r="XBO356" s="6"/>
      <c r="XBP356" s="7"/>
      <c r="XBQ356" s="7"/>
      <c r="XBR356" s="8"/>
      <c r="XBS356" s="9"/>
      <c r="XBT356" s="1"/>
      <c r="XBU356" s="10"/>
      <c r="XBV356" s="11"/>
      <c r="XBW356" s="12" t="s">
        <v>48</v>
      </c>
      <c r="XBX356" s="55"/>
      <c r="XBY356" s="55"/>
      <c r="XBZ356" s="55"/>
      <c r="XCA356" s="13" t="s">
        <v>2</v>
      </c>
      <c r="XCC356" s="3"/>
      <c r="XCD356" s="3" t="s">
        <v>1</v>
      </c>
      <c r="XCE356" s="6"/>
      <c r="XCF356" s="7"/>
      <c r="XCG356" s="7"/>
      <c r="XCH356" s="8"/>
      <c r="XCI356" s="9"/>
      <c r="XCJ356" s="1"/>
      <c r="XCK356" s="10"/>
      <c r="XCL356" s="11"/>
      <c r="XCM356" s="12" t="s">
        <v>48</v>
      </c>
      <c r="XCN356" s="55"/>
      <c r="XCO356" s="55"/>
      <c r="XCP356" s="55"/>
      <c r="XCQ356" s="13" t="s">
        <v>2</v>
      </c>
      <c r="XCS356" s="3"/>
      <c r="XCT356" s="3" t="s">
        <v>1</v>
      </c>
      <c r="XCU356" s="6"/>
      <c r="XCV356" s="7"/>
      <c r="XCW356" s="7"/>
      <c r="XCX356" s="8"/>
      <c r="XCY356" s="9"/>
      <c r="XCZ356" s="1"/>
      <c r="XDA356" s="10"/>
      <c r="XDB356" s="11"/>
      <c r="XDC356" s="12" t="s">
        <v>48</v>
      </c>
      <c r="XDD356" s="55"/>
      <c r="XDE356" s="55"/>
      <c r="XDF356" s="55"/>
      <c r="XDG356" s="13" t="s">
        <v>2</v>
      </c>
      <c r="XDI356" s="3"/>
      <c r="XDJ356" s="3" t="s">
        <v>1</v>
      </c>
      <c r="XDK356" s="6"/>
      <c r="XDL356" s="7"/>
      <c r="XDM356" s="7"/>
      <c r="XDN356" s="8"/>
      <c r="XDO356" s="9"/>
      <c r="XDP356" s="1"/>
      <c r="XDQ356" s="10"/>
      <c r="XDR356" s="11"/>
      <c r="XDS356" s="12" t="s">
        <v>48</v>
      </c>
      <c r="XDT356" s="55"/>
      <c r="XDU356" s="55"/>
      <c r="XDV356" s="55"/>
      <c r="XDW356" s="13" t="s">
        <v>2</v>
      </c>
      <c r="XDY356" s="3"/>
      <c r="XDZ356" s="3" t="s">
        <v>1</v>
      </c>
      <c r="XEA356" s="6"/>
      <c r="XEB356" s="7"/>
      <c r="XEC356" s="7"/>
      <c r="XED356" s="8"/>
      <c r="XEE356" s="9"/>
      <c r="XEF356" s="1"/>
      <c r="XEG356" s="10"/>
      <c r="XEH356" s="11"/>
      <c r="XEI356" s="12" t="s">
        <v>48</v>
      </c>
      <c r="XEJ356" s="55"/>
      <c r="XEK356" s="55"/>
      <c r="XEL356" s="55"/>
      <c r="XEM356" s="13" t="s">
        <v>2</v>
      </c>
      <c r="XEO356" s="3"/>
      <c r="XEP356" s="3" t="s">
        <v>1</v>
      </c>
      <c r="XEQ356" s="6"/>
      <c r="XER356" s="7"/>
      <c r="XES356" s="7"/>
      <c r="XET356" s="8"/>
      <c r="XEU356" s="9"/>
      <c r="XEV356" s="1"/>
      <c r="XEW356" s="10"/>
      <c r="XEX356" s="11"/>
      <c r="XEY356" s="12" t="s">
        <v>48</v>
      </c>
      <c r="XEZ356" s="55"/>
      <c r="XFA356" s="55"/>
      <c r="XFB356" s="55"/>
      <c r="XFC356" s="13" t="s">
        <v>2</v>
      </c>
    </row>
    <row r="357" spans="1:1023 1025:2047 2049:3071 3073:4095 4097:5119 5121:6143 6145:7167 7169:8191 8193:9215 9217:10239 10241:11263 11265:12287 12289:13311 13313:14335 14337:15359 15361:16383" ht="60" customHeight="1">
      <c r="B357" s="23"/>
      <c r="C357" s="23"/>
      <c r="D357" s="23"/>
      <c r="E357" s="24"/>
      <c r="F357" s="23"/>
      <c r="G357" s="25"/>
      <c r="H357" s="26"/>
      <c r="I357" s="27"/>
      <c r="J357" s="28"/>
      <c r="K357" s="29"/>
      <c r="L357" s="26"/>
      <c r="M357" s="23"/>
      <c r="N357" s="23"/>
      <c r="O357" s="30"/>
      <c r="P357" s="31"/>
      <c r="Q357" s="32"/>
    </row>
    <row r="358" spans="1:1023 1025:2047 2049:3071 3073:4095 4097:5119 5121:6143 6145:7167 7169:8191 8193:9215 9217:10239 10241:11263 11265:12287 12289:13311 13313:14335 14337:15359 15361:16383" ht="60" customHeight="1">
      <c r="B358" s="23"/>
      <c r="C358" s="23"/>
      <c r="D358" s="23"/>
      <c r="E358" s="24"/>
      <c r="F358" s="23"/>
      <c r="G358" s="25"/>
      <c r="H358" s="26"/>
      <c r="I358" s="27"/>
      <c r="J358" s="28"/>
      <c r="K358" s="29"/>
      <c r="L358" s="26"/>
      <c r="M358" s="23"/>
      <c r="N358" s="23"/>
      <c r="O358" s="30"/>
      <c r="P358" s="31"/>
      <c r="Q358" s="32"/>
    </row>
    <row r="359" spans="1:1023 1025:2047 2049:3071 3073:4095 4097:5119 5121:6143 6145:7167 7169:8191 8193:9215 9217:10239 10241:11263 11265:12287 12289:13311 13313:14335 14337:15359 15361:16383" ht="60" customHeight="1">
      <c r="B359" s="23"/>
      <c r="C359" s="23"/>
      <c r="D359" s="23"/>
      <c r="E359" s="24"/>
      <c r="F359" s="23"/>
      <c r="G359" s="25"/>
      <c r="H359" s="26"/>
      <c r="I359" s="27"/>
      <c r="J359" s="28"/>
      <c r="K359" s="29"/>
      <c r="L359" s="26"/>
      <c r="M359" s="23"/>
      <c r="N359" s="23"/>
      <c r="O359" s="30"/>
      <c r="P359" s="31"/>
      <c r="Q359" s="32"/>
    </row>
    <row r="360" spans="1:1023 1025:2047 2049:3071 3073:4095 4097:5119 5121:6143 6145:7167 7169:8191 8193:9215 9217:10239 10241:11263 11265:12287 12289:13311 13313:14335 14337:15359 15361:16383" ht="60" customHeight="1">
      <c r="B360" s="23"/>
      <c r="C360" s="23"/>
      <c r="D360" s="23"/>
      <c r="E360" s="24"/>
      <c r="F360" s="23"/>
      <c r="G360" s="25"/>
      <c r="H360" s="26"/>
      <c r="I360" s="27"/>
      <c r="J360" s="28"/>
      <c r="K360" s="29"/>
      <c r="L360" s="26"/>
      <c r="M360" s="23"/>
      <c r="N360" s="23"/>
      <c r="O360" s="30"/>
      <c r="P360" s="31"/>
      <c r="Q360" s="32"/>
    </row>
    <row r="361" spans="1:1023 1025:2047 2049:3071 3073:4095 4097:5119 5121:6143 6145:7167 7169:8191 8193:9215 9217:10239 10241:11263 11265:12287 12289:13311 13313:14335 14337:15359 15361:16383" ht="60" customHeight="1">
      <c r="B361" s="23"/>
      <c r="C361" s="23"/>
      <c r="D361" s="23"/>
      <c r="E361" s="24"/>
      <c r="F361" s="23"/>
      <c r="G361" s="25"/>
      <c r="H361" s="26"/>
      <c r="I361" s="27"/>
      <c r="J361" s="28"/>
      <c r="K361" s="29"/>
      <c r="L361" s="26"/>
      <c r="M361" s="23"/>
      <c r="N361" s="23"/>
      <c r="O361" s="30"/>
      <c r="P361" s="31"/>
      <c r="Q361" s="32"/>
    </row>
    <row r="362" spans="1:1023 1025:2047 2049:3071 3073:4095 4097:5119 5121:6143 6145:7167 7169:8191 8193:9215 9217:10239 10241:11263 11265:12287 12289:13311 13313:14335 14337:15359 15361:16383" ht="60" customHeight="1">
      <c r="B362" s="23"/>
      <c r="C362" s="23"/>
      <c r="D362" s="23"/>
      <c r="E362" s="24"/>
      <c r="F362" s="23"/>
      <c r="G362" s="25"/>
      <c r="H362" s="26"/>
      <c r="I362" s="27"/>
      <c r="J362" s="28"/>
      <c r="K362" s="29"/>
      <c r="L362" s="26"/>
      <c r="M362" s="23"/>
      <c r="N362" s="23"/>
      <c r="O362" s="30"/>
      <c r="P362" s="31"/>
      <c r="Q362" s="32"/>
    </row>
    <row r="363" spans="1:1023 1025:2047 2049:3071 3073:4095 4097:5119 5121:6143 6145:7167 7169:8191 8193:9215 9217:10239 10241:11263 11265:12287 12289:13311 13313:14335 14337:15359 15361:16383" ht="60" customHeight="1">
      <c r="B363" s="23"/>
      <c r="C363" s="23"/>
      <c r="D363" s="23"/>
      <c r="E363" s="24"/>
      <c r="F363" s="23"/>
      <c r="G363" s="25"/>
      <c r="H363" s="26"/>
      <c r="I363" s="27"/>
      <c r="J363" s="28"/>
      <c r="K363" s="29"/>
      <c r="L363" s="26"/>
      <c r="M363" s="23"/>
      <c r="N363" s="23"/>
      <c r="O363" s="30"/>
      <c r="P363" s="31"/>
      <c r="Q363" s="32"/>
    </row>
    <row r="364" spans="1:1023 1025:2047 2049:3071 3073:4095 4097:5119 5121:6143 6145:7167 7169:8191 8193:9215 9217:10239 10241:11263 11265:12287 12289:13311 13313:14335 14337:15359 15361:16383" ht="60" customHeight="1">
      <c r="B364" s="23"/>
      <c r="C364" s="23"/>
      <c r="D364" s="23"/>
      <c r="E364" s="24"/>
      <c r="F364" s="23"/>
      <c r="G364" s="25"/>
      <c r="H364" s="26"/>
      <c r="I364" s="27"/>
      <c r="J364" s="28"/>
      <c r="K364" s="29"/>
      <c r="L364" s="26"/>
      <c r="M364" s="23"/>
      <c r="N364" s="23"/>
      <c r="O364" s="30"/>
      <c r="P364" s="31"/>
      <c r="Q364" s="32"/>
    </row>
    <row r="365" spans="1:1023 1025:2047 2049:3071 3073:4095 4097:5119 5121:6143 6145:7167 7169:8191 8193:9215 9217:10239 10241:11263 11265:12287 12289:13311 13313:14335 14337:15359 15361:16383" ht="60" customHeight="1">
      <c r="B365" s="23"/>
      <c r="C365" s="23"/>
      <c r="D365" s="23"/>
      <c r="E365" s="24"/>
      <c r="F365" s="23"/>
      <c r="G365" s="25"/>
      <c r="H365" s="26"/>
      <c r="I365" s="27"/>
      <c r="J365" s="28"/>
      <c r="K365" s="29"/>
      <c r="L365" s="26"/>
      <c r="M365" s="23"/>
      <c r="N365" s="23"/>
      <c r="O365" s="30"/>
      <c r="P365" s="31"/>
      <c r="Q365" s="32"/>
    </row>
    <row r="366" spans="1:1023 1025:2047 2049:3071 3073:4095 4097:5119 5121:6143 6145:7167 7169:8191 8193:9215 9217:10239 10241:11263 11265:12287 12289:13311 13313:14335 14337:15359 15361:16383" ht="60" customHeight="1">
      <c r="B366" s="23"/>
      <c r="C366" s="23"/>
      <c r="D366" s="23"/>
      <c r="E366" s="24"/>
      <c r="F366" s="23"/>
      <c r="G366" s="25"/>
      <c r="H366" s="26"/>
      <c r="I366" s="27"/>
      <c r="J366" s="28"/>
      <c r="K366" s="29"/>
      <c r="L366" s="26"/>
      <c r="M366" s="23"/>
      <c r="N366" s="23"/>
      <c r="O366" s="30"/>
      <c r="P366" s="31"/>
      <c r="Q366" s="32"/>
    </row>
    <row r="367" spans="1:1023 1025:2047 2049:3071 3073:4095 4097:5119 5121:6143 6145:7167 7169:8191 8193:9215 9217:10239 10241:11263 11265:12287 12289:13311 13313:14335 14337:15359 15361:16383" ht="60" customHeight="1">
      <c r="A367" s="3"/>
      <c r="B367" s="3"/>
      <c r="C367" s="6"/>
      <c r="D367" s="7"/>
      <c r="E367" s="7"/>
      <c r="F367" s="8"/>
      <c r="G367" s="9"/>
      <c r="H367" s="1"/>
      <c r="I367" s="10"/>
      <c r="J367" s="11"/>
      <c r="K367" s="12"/>
      <c r="L367" s="56"/>
      <c r="M367" s="56"/>
      <c r="N367" s="56"/>
      <c r="O367" s="13"/>
      <c r="Q367" s="3"/>
      <c r="R367" s="3"/>
      <c r="S367" s="6"/>
      <c r="T367" s="7"/>
      <c r="U367" s="7"/>
      <c r="V367" s="8"/>
      <c r="W367" s="9"/>
      <c r="X367" s="1"/>
      <c r="Y367" s="10"/>
      <c r="Z367" s="11"/>
      <c r="AA367" s="12" t="s">
        <v>48</v>
      </c>
      <c r="AB367" s="55"/>
      <c r="AC367" s="55"/>
      <c r="AD367" s="55"/>
      <c r="AE367" s="13" t="s">
        <v>2</v>
      </c>
      <c r="AG367" s="3"/>
      <c r="AH367" s="3" t="s">
        <v>1</v>
      </c>
      <c r="AI367" s="6"/>
      <c r="AJ367" s="7"/>
      <c r="AK367" s="7"/>
      <c r="AL367" s="8"/>
      <c r="AM367" s="9"/>
      <c r="AN367" s="1"/>
      <c r="AO367" s="10"/>
      <c r="AP367" s="11"/>
      <c r="AQ367" s="12" t="s">
        <v>48</v>
      </c>
      <c r="AR367" s="55"/>
      <c r="AS367" s="55"/>
      <c r="AT367" s="55"/>
      <c r="AU367" s="13" t="s">
        <v>2</v>
      </c>
      <c r="AW367" s="3"/>
      <c r="AX367" s="3" t="s">
        <v>1</v>
      </c>
      <c r="AY367" s="6"/>
      <c r="AZ367" s="7"/>
      <c r="BA367" s="7"/>
      <c r="BB367" s="8"/>
      <c r="BC367" s="9"/>
      <c r="BD367" s="1"/>
      <c r="BE367" s="10"/>
      <c r="BF367" s="11"/>
      <c r="BG367" s="12" t="s">
        <v>48</v>
      </c>
      <c r="BH367" s="55"/>
      <c r="BI367" s="55"/>
      <c r="BJ367" s="55"/>
      <c r="BK367" s="13" t="s">
        <v>2</v>
      </c>
      <c r="BM367" s="3"/>
      <c r="BN367" s="3" t="s">
        <v>1</v>
      </c>
      <c r="BO367" s="6"/>
      <c r="BP367" s="7"/>
      <c r="BQ367" s="7"/>
      <c r="BR367" s="8"/>
      <c r="BS367" s="9"/>
      <c r="BT367" s="1"/>
      <c r="BU367" s="10"/>
      <c r="BV367" s="11"/>
      <c r="BW367" s="12" t="s">
        <v>48</v>
      </c>
      <c r="BX367" s="55"/>
      <c r="BY367" s="55"/>
      <c r="BZ367" s="55"/>
      <c r="CA367" s="13" t="s">
        <v>2</v>
      </c>
      <c r="CC367" s="3"/>
      <c r="CD367" s="3" t="s">
        <v>1</v>
      </c>
      <c r="CE367" s="6"/>
      <c r="CF367" s="7"/>
      <c r="CG367" s="7"/>
      <c r="CH367" s="8"/>
      <c r="CI367" s="9"/>
      <c r="CJ367" s="1"/>
      <c r="CK367" s="10"/>
      <c r="CL367" s="11"/>
      <c r="CM367" s="12" t="s">
        <v>48</v>
      </c>
      <c r="CN367" s="55"/>
      <c r="CO367" s="55"/>
      <c r="CP367" s="55"/>
      <c r="CQ367" s="13" t="s">
        <v>2</v>
      </c>
      <c r="CS367" s="3"/>
      <c r="CT367" s="3" t="s">
        <v>1</v>
      </c>
      <c r="CU367" s="6"/>
      <c r="CV367" s="7"/>
      <c r="CW367" s="7"/>
      <c r="CX367" s="8"/>
      <c r="CY367" s="9"/>
      <c r="CZ367" s="1"/>
      <c r="DA367" s="10"/>
      <c r="DB367" s="11"/>
      <c r="DC367" s="12" t="s">
        <v>48</v>
      </c>
      <c r="DD367" s="55"/>
      <c r="DE367" s="55"/>
      <c r="DF367" s="55"/>
      <c r="DG367" s="13" t="s">
        <v>2</v>
      </c>
      <c r="DI367" s="3"/>
      <c r="DJ367" s="3" t="s">
        <v>1</v>
      </c>
      <c r="DK367" s="6"/>
      <c r="DL367" s="7"/>
      <c r="DM367" s="7"/>
      <c r="DN367" s="8"/>
      <c r="DO367" s="9"/>
      <c r="DP367" s="1"/>
      <c r="DQ367" s="10"/>
      <c r="DR367" s="11"/>
      <c r="DS367" s="12" t="s">
        <v>48</v>
      </c>
      <c r="DT367" s="55"/>
      <c r="DU367" s="55"/>
      <c r="DV367" s="55"/>
      <c r="DW367" s="13" t="s">
        <v>2</v>
      </c>
      <c r="DY367" s="3"/>
      <c r="DZ367" s="3" t="s">
        <v>1</v>
      </c>
      <c r="EA367" s="6"/>
      <c r="EB367" s="7"/>
      <c r="EC367" s="7"/>
      <c r="ED367" s="8"/>
      <c r="EE367" s="9"/>
      <c r="EF367" s="1"/>
      <c r="EG367" s="10"/>
      <c r="EH367" s="11"/>
      <c r="EI367" s="12" t="s">
        <v>48</v>
      </c>
      <c r="EJ367" s="55"/>
      <c r="EK367" s="55"/>
      <c r="EL367" s="55"/>
      <c r="EM367" s="13" t="s">
        <v>2</v>
      </c>
      <c r="EO367" s="3"/>
      <c r="EP367" s="3" t="s">
        <v>1</v>
      </c>
      <c r="EQ367" s="6"/>
      <c r="ER367" s="7"/>
      <c r="ES367" s="7"/>
      <c r="ET367" s="8"/>
      <c r="EU367" s="9"/>
      <c r="EV367" s="1"/>
      <c r="EW367" s="10"/>
      <c r="EX367" s="11"/>
      <c r="EY367" s="12" t="s">
        <v>48</v>
      </c>
      <c r="EZ367" s="55"/>
      <c r="FA367" s="55"/>
      <c r="FB367" s="55"/>
      <c r="FC367" s="13" t="s">
        <v>2</v>
      </c>
      <c r="FE367" s="3"/>
      <c r="FF367" s="3" t="s">
        <v>1</v>
      </c>
      <c r="FG367" s="6"/>
      <c r="FH367" s="7"/>
      <c r="FI367" s="7"/>
      <c r="FJ367" s="8"/>
      <c r="FK367" s="9"/>
      <c r="FL367" s="1"/>
      <c r="FM367" s="10"/>
      <c r="FN367" s="11"/>
      <c r="FO367" s="12" t="s">
        <v>48</v>
      </c>
      <c r="FP367" s="55"/>
      <c r="FQ367" s="55"/>
      <c r="FR367" s="55"/>
      <c r="FS367" s="13" t="s">
        <v>2</v>
      </c>
      <c r="FU367" s="3"/>
      <c r="FV367" s="3" t="s">
        <v>1</v>
      </c>
      <c r="FW367" s="6"/>
      <c r="FX367" s="7"/>
      <c r="FY367" s="7"/>
      <c r="FZ367" s="8"/>
      <c r="GA367" s="9"/>
      <c r="GB367" s="1"/>
      <c r="GC367" s="10"/>
      <c r="GD367" s="11"/>
      <c r="GE367" s="12" t="s">
        <v>48</v>
      </c>
      <c r="GF367" s="55"/>
      <c r="GG367" s="55"/>
      <c r="GH367" s="55"/>
      <c r="GI367" s="13" t="s">
        <v>2</v>
      </c>
      <c r="GK367" s="3"/>
      <c r="GL367" s="3" t="s">
        <v>1</v>
      </c>
      <c r="GM367" s="6"/>
      <c r="GN367" s="7"/>
      <c r="GO367" s="7"/>
      <c r="GP367" s="8"/>
      <c r="GQ367" s="9"/>
      <c r="GR367" s="1"/>
      <c r="GS367" s="10"/>
      <c r="GT367" s="11"/>
      <c r="GU367" s="12" t="s">
        <v>48</v>
      </c>
      <c r="GV367" s="55"/>
      <c r="GW367" s="55"/>
      <c r="GX367" s="55"/>
      <c r="GY367" s="13" t="s">
        <v>2</v>
      </c>
      <c r="HA367" s="3"/>
      <c r="HB367" s="3" t="s">
        <v>1</v>
      </c>
      <c r="HC367" s="6"/>
      <c r="HD367" s="7"/>
      <c r="HE367" s="7"/>
      <c r="HF367" s="8"/>
      <c r="HG367" s="9"/>
      <c r="HH367" s="1"/>
      <c r="HI367" s="10"/>
      <c r="HJ367" s="11"/>
      <c r="HK367" s="12" t="s">
        <v>48</v>
      </c>
      <c r="HL367" s="55"/>
      <c r="HM367" s="55"/>
      <c r="HN367" s="55"/>
      <c r="HO367" s="13" t="s">
        <v>2</v>
      </c>
      <c r="HQ367" s="3"/>
      <c r="HR367" s="3" t="s">
        <v>1</v>
      </c>
      <c r="HS367" s="6"/>
      <c r="HT367" s="7"/>
      <c r="HU367" s="7"/>
      <c r="HV367" s="8"/>
      <c r="HW367" s="9"/>
      <c r="HX367" s="1"/>
      <c r="HY367" s="10"/>
      <c r="HZ367" s="11"/>
      <c r="IA367" s="12" t="s">
        <v>48</v>
      </c>
      <c r="IB367" s="55"/>
      <c r="IC367" s="55"/>
      <c r="ID367" s="55"/>
      <c r="IE367" s="13" t="s">
        <v>2</v>
      </c>
      <c r="IG367" s="3"/>
      <c r="IH367" s="3" t="s">
        <v>1</v>
      </c>
      <c r="II367" s="6"/>
      <c r="IJ367" s="7"/>
      <c r="IK367" s="7"/>
      <c r="IL367" s="8"/>
      <c r="IM367" s="9"/>
      <c r="IN367" s="1"/>
      <c r="IO367" s="10"/>
      <c r="IP367" s="11"/>
      <c r="IQ367" s="12" t="s">
        <v>48</v>
      </c>
      <c r="IR367" s="55"/>
      <c r="IS367" s="55"/>
      <c r="IT367" s="55"/>
      <c r="IU367" s="13" t="s">
        <v>2</v>
      </c>
      <c r="IW367" s="3"/>
      <c r="IX367" s="3" t="s">
        <v>1</v>
      </c>
      <c r="IY367" s="6"/>
      <c r="IZ367" s="7"/>
      <c r="JA367" s="7"/>
      <c r="JB367" s="8"/>
      <c r="JC367" s="9"/>
      <c r="JD367" s="1"/>
      <c r="JE367" s="10"/>
      <c r="JF367" s="11"/>
      <c r="JG367" s="12" t="s">
        <v>48</v>
      </c>
      <c r="JH367" s="55"/>
      <c r="JI367" s="55"/>
      <c r="JJ367" s="55"/>
      <c r="JK367" s="13" t="s">
        <v>2</v>
      </c>
      <c r="JM367" s="3"/>
      <c r="JN367" s="3" t="s">
        <v>1</v>
      </c>
      <c r="JO367" s="6"/>
      <c r="JP367" s="7"/>
      <c r="JQ367" s="7"/>
      <c r="JR367" s="8"/>
      <c r="JS367" s="9"/>
      <c r="JT367" s="1"/>
      <c r="JU367" s="10"/>
      <c r="JV367" s="11"/>
      <c r="JW367" s="12" t="s">
        <v>48</v>
      </c>
      <c r="JX367" s="55"/>
      <c r="JY367" s="55"/>
      <c r="JZ367" s="55"/>
      <c r="KA367" s="13" t="s">
        <v>2</v>
      </c>
      <c r="KC367" s="3"/>
      <c r="KD367" s="3" t="s">
        <v>1</v>
      </c>
      <c r="KE367" s="6"/>
      <c r="KF367" s="7"/>
      <c r="KG367" s="7"/>
      <c r="KH367" s="8"/>
      <c r="KI367" s="9"/>
      <c r="KJ367" s="1"/>
      <c r="KK367" s="10"/>
      <c r="KL367" s="11"/>
      <c r="KM367" s="12" t="s">
        <v>48</v>
      </c>
      <c r="KN367" s="55"/>
      <c r="KO367" s="55"/>
      <c r="KP367" s="55"/>
      <c r="KQ367" s="13" t="s">
        <v>2</v>
      </c>
      <c r="KS367" s="3"/>
      <c r="KT367" s="3" t="s">
        <v>1</v>
      </c>
      <c r="KU367" s="6"/>
      <c r="KV367" s="7"/>
      <c r="KW367" s="7"/>
      <c r="KX367" s="8"/>
      <c r="KY367" s="9"/>
      <c r="KZ367" s="1"/>
      <c r="LA367" s="10"/>
      <c r="LB367" s="11"/>
      <c r="LC367" s="12" t="s">
        <v>48</v>
      </c>
      <c r="LD367" s="55"/>
      <c r="LE367" s="55"/>
      <c r="LF367" s="55"/>
      <c r="LG367" s="13" t="s">
        <v>2</v>
      </c>
      <c r="LI367" s="3"/>
      <c r="LJ367" s="3" t="s">
        <v>1</v>
      </c>
      <c r="LK367" s="6"/>
      <c r="LL367" s="7"/>
      <c r="LM367" s="7"/>
      <c r="LN367" s="8"/>
      <c r="LO367" s="9"/>
      <c r="LP367" s="1"/>
      <c r="LQ367" s="10"/>
      <c r="LR367" s="11"/>
      <c r="LS367" s="12" t="s">
        <v>48</v>
      </c>
      <c r="LT367" s="55"/>
      <c r="LU367" s="55"/>
      <c r="LV367" s="55"/>
      <c r="LW367" s="13" t="s">
        <v>2</v>
      </c>
      <c r="LY367" s="3"/>
      <c r="LZ367" s="3" t="s">
        <v>1</v>
      </c>
      <c r="MA367" s="6"/>
      <c r="MB367" s="7"/>
      <c r="MC367" s="7"/>
      <c r="MD367" s="8"/>
      <c r="ME367" s="9"/>
      <c r="MF367" s="1"/>
      <c r="MG367" s="10"/>
      <c r="MH367" s="11"/>
      <c r="MI367" s="12" t="s">
        <v>48</v>
      </c>
      <c r="MJ367" s="55"/>
      <c r="MK367" s="55"/>
      <c r="ML367" s="55"/>
      <c r="MM367" s="13" t="s">
        <v>2</v>
      </c>
      <c r="MO367" s="3"/>
      <c r="MP367" s="3" t="s">
        <v>1</v>
      </c>
      <c r="MQ367" s="6"/>
      <c r="MR367" s="7"/>
      <c r="MS367" s="7"/>
      <c r="MT367" s="8"/>
      <c r="MU367" s="9"/>
      <c r="MV367" s="1"/>
      <c r="MW367" s="10"/>
      <c r="MX367" s="11"/>
      <c r="MY367" s="12" t="s">
        <v>48</v>
      </c>
      <c r="MZ367" s="55"/>
      <c r="NA367" s="55"/>
      <c r="NB367" s="55"/>
      <c r="NC367" s="13" t="s">
        <v>2</v>
      </c>
      <c r="NE367" s="3"/>
      <c r="NF367" s="3" t="s">
        <v>1</v>
      </c>
      <c r="NG367" s="6"/>
      <c r="NH367" s="7"/>
      <c r="NI367" s="7"/>
      <c r="NJ367" s="8"/>
      <c r="NK367" s="9"/>
      <c r="NL367" s="1"/>
      <c r="NM367" s="10"/>
      <c r="NN367" s="11"/>
      <c r="NO367" s="12" t="s">
        <v>48</v>
      </c>
      <c r="NP367" s="55"/>
      <c r="NQ367" s="55"/>
      <c r="NR367" s="55"/>
      <c r="NS367" s="13" t="s">
        <v>2</v>
      </c>
      <c r="NU367" s="3"/>
      <c r="NV367" s="3" t="s">
        <v>1</v>
      </c>
      <c r="NW367" s="6"/>
      <c r="NX367" s="7"/>
      <c r="NY367" s="7"/>
      <c r="NZ367" s="8"/>
      <c r="OA367" s="9"/>
      <c r="OB367" s="1"/>
      <c r="OC367" s="10"/>
      <c r="OD367" s="11"/>
      <c r="OE367" s="12" t="s">
        <v>48</v>
      </c>
      <c r="OF367" s="55"/>
      <c r="OG367" s="55"/>
      <c r="OH367" s="55"/>
      <c r="OI367" s="13" t="s">
        <v>2</v>
      </c>
      <c r="OK367" s="3"/>
      <c r="OL367" s="3" t="s">
        <v>1</v>
      </c>
      <c r="OM367" s="6"/>
      <c r="ON367" s="7"/>
      <c r="OO367" s="7"/>
      <c r="OP367" s="8"/>
      <c r="OQ367" s="9"/>
      <c r="OR367" s="1"/>
      <c r="OS367" s="10"/>
      <c r="OT367" s="11"/>
      <c r="OU367" s="12" t="s">
        <v>48</v>
      </c>
      <c r="OV367" s="55"/>
      <c r="OW367" s="55"/>
      <c r="OX367" s="55"/>
      <c r="OY367" s="13" t="s">
        <v>2</v>
      </c>
      <c r="PA367" s="3"/>
      <c r="PB367" s="3" t="s">
        <v>1</v>
      </c>
      <c r="PC367" s="6"/>
      <c r="PD367" s="7"/>
      <c r="PE367" s="7"/>
      <c r="PF367" s="8"/>
      <c r="PG367" s="9"/>
      <c r="PH367" s="1"/>
      <c r="PI367" s="10"/>
      <c r="PJ367" s="11"/>
      <c r="PK367" s="12" t="s">
        <v>48</v>
      </c>
      <c r="PL367" s="55"/>
      <c r="PM367" s="55"/>
      <c r="PN367" s="55"/>
      <c r="PO367" s="13" t="s">
        <v>2</v>
      </c>
      <c r="PQ367" s="3"/>
      <c r="PR367" s="3" t="s">
        <v>1</v>
      </c>
      <c r="PS367" s="6"/>
      <c r="PT367" s="7"/>
      <c r="PU367" s="7"/>
      <c r="PV367" s="8"/>
      <c r="PW367" s="9"/>
      <c r="PX367" s="1"/>
      <c r="PY367" s="10"/>
      <c r="PZ367" s="11"/>
      <c r="QA367" s="12" t="s">
        <v>48</v>
      </c>
      <c r="QB367" s="55"/>
      <c r="QC367" s="55"/>
      <c r="QD367" s="55"/>
      <c r="QE367" s="13" t="s">
        <v>2</v>
      </c>
      <c r="QG367" s="3"/>
      <c r="QH367" s="3" t="s">
        <v>1</v>
      </c>
      <c r="QI367" s="6"/>
      <c r="QJ367" s="7"/>
      <c r="QK367" s="7"/>
      <c r="QL367" s="8"/>
      <c r="QM367" s="9"/>
      <c r="QN367" s="1"/>
      <c r="QO367" s="10"/>
      <c r="QP367" s="11"/>
      <c r="QQ367" s="12" t="s">
        <v>48</v>
      </c>
      <c r="QR367" s="55"/>
      <c r="QS367" s="55"/>
      <c r="QT367" s="55"/>
      <c r="QU367" s="13" t="s">
        <v>2</v>
      </c>
      <c r="QW367" s="3"/>
      <c r="QX367" s="3" t="s">
        <v>1</v>
      </c>
      <c r="QY367" s="6"/>
      <c r="QZ367" s="7"/>
      <c r="RA367" s="7"/>
      <c r="RB367" s="8"/>
      <c r="RC367" s="9"/>
      <c r="RD367" s="1"/>
      <c r="RE367" s="10"/>
      <c r="RF367" s="11"/>
      <c r="RG367" s="12" t="s">
        <v>48</v>
      </c>
      <c r="RH367" s="55"/>
      <c r="RI367" s="55"/>
      <c r="RJ367" s="55"/>
      <c r="RK367" s="13" t="s">
        <v>2</v>
      </c>
      <c r="RM367" s="3"/>
      <c r="RN367" s="3" t="s">
        <v>1</v>
      </c>
      <c r="RO367" s="6"/>
      <c r="RP367" s="7"/>
      <c r="RQ367" s="7"/>
      <c r="RR367" s="8"/>
      <c r="RS367" s="9"/>
      <c r="RT367" s="1"/>
      <c r="RU367" s="10"/>
      <c r="RV367" s="11"/>
      <c r="RW367" s="12" t="s">
        <v>48</v>
      </c>
      <c r="RX367" s="55"/>
      <c r="RY367" s="55"/>
      <c r="RZ367" s="55"/>
      <c r="SA367" s="13" t="s">
        <v>2</v>
      </c>
      <c r="SC367" s="3"/>
      <c r="SD367" s="3" t="s">
        <v>1</v>
      </c>
      <c r="SE367" s="6"/>
      <c r="SF367" s="7"/>
      <c r="SG367" s="7"/>
      <c r="SH367" s="8"/>
      <c r="SI367" s="9"/>
      <c r="SJ367" s="1"/>
      <c r="SK367" s="10"/>
      <c r="SL367" s="11"/>
      <c r="SM367" s="12" t="s">
        <v>48</v>
      </c>
      <c r="SN367" s="55"/>
      <c r="SO367" s="55"/>
      <c r="SP367" s="55"/>
      <c r="SQ367" s="13" t="s">
        <v>2</v>
      </c>
      <c r="SS367" s="3"/>
      <c r="ST367" s="3" t="s">
        <v>1</v>
      </c>
      <c r="SU367" s="6"/>
      <c r="SV367" s="7"/>
      <c r="SW367" s="7"/>
      <c r="SX367" s="8"/>
      <c r="SY367" s="9"/>
      <c r="SZ367" s="1"/>
      <c r="TA367" s="10"/>
      <c r="TB367" s="11"/>
      <c r="TC367" s="12" t="s">
        <v>48</v>
      </c>
      <c r="TD367" s="55"/>
      <c r="TE367" s="55"/>
      <c r="TF367" s="55"/>
      <c r="TG367" s="13" t="s">
        <v>2</v>
      </c>
      <c r="TI367" s="3"/>
      <c r="TJ367" s="3" t="s">
        <v>1</v>
      </c>
      <c r="TK367" s="6"/>
      <c r="TL367" s="7"/>
      <c r="TM367" s="7"/>
      <c r="TN367" s="8"/>
      <c r="TO367" s="9"/>
      <c r="TP367" s="1"/>
      <c r="TQ367" s="10"/>
      <c r="TR367" s="11"/>
      <c r="TS367" s="12" t="s">
        <v>48</v>
      </c>
      <c r="TT367" s="55"/>
      <c r="TU367" s="55"/>
      <c r="TV367" s="55"/>
      <c r="TW367" s="13" t="s">
        <v>2</v>
      </c>
      <c r="TY367" s="3"/>
      <c r="TZ367" s="3" t="s">
        <v>1</v>
      </c>
      <c r="UA367" s="6"/>
      <c r="UB367" s="7"/>
      <c r="UC367" s="7"/>
      <c r="UD367" s="8"/>
      <c r="UE367" s="9"/>
      <c r="UF367" s="1"/>
      <c r="UG367" s="10"/>
      <c r="UH367" s="11"/>
      <c r="UI367" s="12" t="s">
        <v>48</v>
      </c>
      <c r="UJ367" s="55"/>
      <c r="UK367" s="55"/>
      <c r="UL367" s="55"/>
      <c r="UM367" s="13" t="s">
        <v>2</v>
      </c>
      <c r="UO367" s="3"/>
      <c r="UP367" s="3" t="s">
        <v>1</v>
      </c>
      <c r="UQ367" s="6"/>
      <c r="UR367" s="7"/>
      <c r="US367" s="7"/>
      <c r="UT367" s="8"/>
      <c r="UU367" s="9"/>
      <c r="UV367" s="1"/>
      <c r="UW367" s="10"/>
      <c r="UX367" s="11"/>
      <c r="UY367" s="12" t="s">
        <v>48</v>
      </c>
      <c r="UZ367" s="55"/>
      <c r="VA367" s="55"/>
      <c r="VB367" s="55"/>
      <c r="VC367" s="13" t="s">
        <v>2</v>
      </c>
      <c r="VE367" s="3"/>
      <c r="VF367" s="3" t="s">
        <v>1</v>
      </c>
      <c r="VG367" s="6"/>
      <c r="VH367" s="7"/>
      <c r="VI367" s="7"/>
      <c r="VJ367" s="8"/>
      <c r="VK367" s="9"/>
      <c r="VL367" s="1"/>
      <c r="VM367" s="10"/>
      <c r="VN367" s="11"/>
      <c r="VO367" s="12" t="s">
        <v>48</v>
      </c>
      <c r="VP367" s="55"/>
      <c r="VQ367" s="55"/>
      <c r="VR367" s="55"/>
      <c r="VS367" s="13" t="s">
        <v>2</v>
      </c>
      <c r="VU367" s="3"/>
      <c r="VV367" s="3" t="s">
        <v>1</v>
      </c>
      <c r="VW367" s="6"/>
      <c r="VX367" s="7"/>
      <c r="VY367" s="7"/>
      <c r="VZ367" s="8"/>
      <c r="WA367" s="9"/>
      <c r="WB367" s="1"/>
      <c r="WC367" s="10"/>
      <c r="WD367" s="11"/>
      <c r="WE367" s="12" t="s">
        <v>48</v>
      </c>
      <c r="WF367" s="55"/>
      <c r="WG367" s="55"/>
      <c r="WH367" s="55"/>
      <c r="WI367" s="13" t="s">
        <v>2</v>
      </c>
      <c r="WK367" s="3"/>
      <c r="WL367" s="3" t="s">
        <v>1</v>
      </c>
      <c r="WM367" s="6"/>
      <c r="WN367" s="7"/>
      <c r="WO367" s="7"/>
      <c r="WP367" s="8"/>
      <c r="WQ367" s="9"/>
      <c r="WR367" s="1"/>
      <c r="WS367" s="10"/>
      <c r="WT367" s="11"/>
      <c r="WU367" s="12" t="s">
        <v>48</v>
      </c>
      <c r="WV367" s="55"/>
      <c r="WW367" s="55"/>
      <c r="WX367" s="55"/>
      <c r="WY367" s="13" t="s">
        <v>2</v>
      </c>
      <c r="XA367" s="3"/>
      <c r="XB367" s="3" t="s">
        <v>1</v>
      </c>
      <c r="XC367" s="6"/>
      <c r="XD367" s="7"/>
      <c r="XE367" s="7"/>
      <c r="XF367" s="8"/>
      <c r="XG367" s="9"/>
      <c r="XH367" s="1"/>
      <c r="XI367" s="10"/>
      <c r="XJ367" s="11"/>
      <c r="XK367" s="12" t="s">
        <v>48</v>
      </c>
      <c r="XL367" s="55"/>
      <c r="XM367" s="55"/>
      <c r="XN367" s="55"/>
      <c r="XO367" s="13" t="s">
        <v>2</v>
      </c>
      <c r="XQ367" s="3"/>
      <c r="XR367" s="3" t="s">
        <v>1</v>
      </c>
      <c r="XS367" s="6"/>
      <c r="XT367" s="7"/>
      <c r="XU367" s="7"/>
      <c r="XV367" s="8"/>
      <c r="XW367" s="9"/>
      <c r="XX367" s="1"/>
      <c r="XY367" s="10"/>
      <c r="XZ367" s="11"/>
      <c r="YA367" s="12" t="s">
        <v>48</v>
      </c>
      <c r="YB367" s="55"/>
      <c r="YC367" s="55"/>
      <c r="YD367" s="55"/>
      <c r="YE367" s="13" t="s">
        <v>2</v>
      </c>
      <c r="YG367" s="3"/>
      <c r="YH367" s="3" t="s">
        <v>1</v>
      </c>
      <c r="YI367" s="6"/>
      <c r="YJ367" s="7"/>
      <c r="YK367" s="7"/>
      <c r="YL367" s="8"/>
      <c r="YM367" s="9"/>
      <c r="YN367" s="1"/>
      <c r="YO367" s="10"/>
      <c r="YP367" s="11"/>
      <c r="YQ367" s="12" t="s">
        <v>48</v>
      </c>
      <c r="YR367" s="55"/>
      <c r="YS367" s="55"/>
      <c r="YT367" s="55"/>
      <c r="YU367" s="13" t="s">
        <v>2</v>
      </c>
      <c r="YW367" s="3"/>
      <c r="YX367" s="3" t="s">
        <v>1</v>
      </c>
      <c r="YY367" s="6"/>
      <c r="YZ367" s="7"/>
      <c r="ZA367" s="7"/>
      <c r="ZB367" s="8"/>
      <c r="ZC367" s="9"/>
      <c r="ZD367" s="1"/>
      <c r="ZE367" s="10"/>
      <c r="ZF367" s="11"/>
      <c r="ZG367" s="12" t="s">
        <v>48</v>
      </c>
      <c r="ZH367" s="55"/>
      <c r="ZI367" s="55"/>
      <c r="ZJ367" s="55"/>
      <c r="ZK367" s="13" t="s">
        <v>2</v>
      </c>
      <c r="ZM367" s="3"/>
      <c r="ZN367" s="3" t="s">
        <v>1</v>
      </c>
      <c r="ZO367" s="6"/>
      <c r="ZP367" s="7"/>
      <c r="ZQ367" s="7"/>
      <c r="ZR367" s="8"/>
      <c r="ZS367" s="9"/>
      <c r="ZT367" s="1"/>
      <c r="ZU367" s="10"/>
      <c r="ZV367" s="11"/>
      <c r="ZW367" s="12" t="s">
        <v>48</v>
      </c>
      <c r="ZX367" s="55"/>
      <c r="ZY367" s="55"/>
      <c r="ZZ367" s="55"/>
      <c r="AAA367" s="13" t="s">
        <v>2</v>
      </c>
      <c r="AAC367" s="3"/>
      <c r="AAD367" s="3" t="s">
        <v>1</v>
      </c>
      <c r="AAE367" s="6"/>
      <c r="AAF367" s="7"/>
      <c r="AAG367" s="7"/>
      <c r="AAH367" s="8"/>
      <c r="AAI367" s="9"/>
      <c r="AAJ367" s="1"/>
      <c r="AAK367" s="10"/>
      <c r="AAL367" s="11"/>
      <c r="AAM367" s="12" t="s">
        <v>48</v>
      </c>
      <c r="AAN367" s="55"/>
      <c r="AAO367" s="55"/>
      <c r="AAP367" s="55"/>
      <c r="AAQ367" s="13" t="s">
        <v>2</v>
      </c>
      <c r="AAS367" s="3"/>
      <c r="AAT367" s="3" t="s">
        <v>1</v>
      </c>
      <c r="AAU367" s="6"/>
      <c r="AAV367" s="7"/>
      <c r="AAW367" s="7"/>
      <c r="AAX367" s="8"/>
      <c r="AAY367" s="9"/>
      <c r="AAZ367" s="1"/>
      <c r="ABA367" s="10"/>
      <c r="ABB367" s="11"/>
      <c r="ABC367" s="12" t="s">
        <v>48</v>
      </c>
      <c r="ABD367" s="55"/>
      <c r="ABE367" s="55"/>
      <c r="ABF367" s="55"/>
      <c r="ABG367" s="13" t="s">
        <v>2</v>
      </c>
      <c r="ABI367" s="3"/>
      <c r="ABJ367" s="3" t="s">
        <v>1</v>
      </c>
      <c r="ABK367" s="6"/>
      <c r="ABL367" s="7"/>
      <c r="ABM367" s="7"/>
      <c r="ABN367" s="8"/>
      <c r="ABO367" s="9"/>
      <c r="ABP367" s="1"/>
      <c r="ABQ367" s="10"/>
      <c r="ABR367" s="11"/>
      <c r="ABS367" s="12" t="s">
        <v>48</v>
      </c>
      <c r="ABT367" s="55"/>
      <c r="ABU367" s="55"/>
      <c r="ABV367" s="55"/>
      <c r="ABW367" s="13" t="s">
        <v>2</v>
      </c>
      <c r="ABY367" s="3"/>
      <c r="ABZ367" s="3" t="s">
        <v>1</v>
      </c>
      <c r="ACA367" s="6"/>
      <c r="ACB367" s="7"/>
      <c r="ACC367" s="7"/>
      <c r="ACD367" s="8"/>
      <c r="ACE367" s="9"/>
      <c r="ACF367" s="1"/>
      <c r="ACG367" s="10"/>
      <c r="ACH367" s="11"/>
      <c r="ACI367" s="12" t="s">
        <v>48</v>
      </c>
      <c r="ACJ367" s="55"/>
      <c r="ACK367" s="55"/>
      <c r="ACL367" s="55"/>
      <c r="ACM367" s="13" t="s">
        <v>2</v>
      </c>
      <c r="ACO367" s="3"/>
      <c r="ACP367" s="3" t="s">
        <v>1</v>
      </c>
      <c r="ACQ367" s="6"/>
      <c r="ACR367" s="7"/>
      <c r="ACS367" s="7"/>
      <c r="ACT367" s="8"/>
      <c r="ACU367" s="9"/>
      <c r="ACV367" s="1"/>
      <c r="ACW367" s="10"/>
      <c r="ACX367" s="11"/>
      <c r="ACY367" s="12" t="s">
        <v>48</v>
      </c>
      <c r="ACZ367" s="55"/>
      <c r="ADA367" s="55"/>
      <c r="ADB367" s="55"/>
      <c r="ADC367" s="13" t="s">
        <v>2</v>
      </c>
      <c r="ADE367" s="3"/>
      <c r="ADF367" s="3" t="s">
        <v>1</v>
      </c>
      <c r="ADG367" s="6"/>
      <c r="ADH367" s="7"/>
      <c r="ADI367" s="7"/>
      <c r="ADJ367" s="8"/>
      <c r="ADK367" s="9"/>
      <c r="ADL367" s="1"/>
      <c r="ADM367" s="10"/>
      <c r="ADN367" s="11"/>
      <c r="ADO367" s="12" t="s">
        <v>48</v>
      </c>
      <c r="ADP367" s="55"/>
      <c r="ADQ367" s="55"/>
      <c r="ADR367" s="55"/>
      <c r="ADS367" s="13" t="s">
        <v>2</v>
      </c>
      <c r="ADU367" s="3"/>
      <c r="ADV367" s="3" t="s">
        <v>1</v>
      </c>
      <c r="ADW367" s="6"/>
      <c r="ADX367" s="7"/>
      <c r="ADY367" s="7"/>
      <c r="ADZ367" s="8"/>
      <c r="AEA367" s="9"/>
      <c r="AEB367" s="1"/>
      <c r="AEC367" s="10"/>
      <c r="AED367" s="11"/>
      <c r="AEE367" s="12" t="s">
        <v>48</v>
      </c>
      <c r="AEF367" s="55"/>
      <c r="AEG367" s="55"/>
      <c r="AEH367" s="55"/>
      <c r="AEI367" s="13" t="s">
        <v>2</v>
      </c>
      <c r="AEK367" s="3"/>
      <c r="AEL367" s="3" t="s">
        <v>1</v>
      </c>
      <c r="AEM367" s="6"/>
      <c r="AEN367" s="7"/>
      <c r="AEO367" s="7"/>
      <c r="AEP367" s="8"/>
      <c r="AEQ367" s="9"/>
      <c r="AER367" s="1"/>
      <c r="AES367" s="10"/>
      <c r="AET367" s="11"/>
      <c r="AEU367" s="12" t="s">
        <v>48</v>
      </c>
      <c r="AEV367" s="55"/>
      <c r="AEW367" s="55"/>
      <c r="AEX367" s="55"/>
      <c r="AEY367" s="13" t="s">
        <v>2</v>
      </c>
      <c r="AFA367" s="3"/>
      <c r="AFB367" s="3" t="s">
        <v>1</v>
      </c>
      <c r="AFC367" s="6"/>
      <c r="AFD367" s="7"/>
      <c r="AFE367" s="7"/>
      <c r="AFF367" s="8"/>
      <c r="AFG367" s="9"/>
      <c r="AFH367" s="1"/>
      <c r="AFI367" s="10"/>
      <c r="AFJ367" s="11"/>
      <c r="AFK367" s="12" t="s">
        <v>48</v>
      </c>
      <c r="AFL367" s="55"/>
      <c r="AFM367" s="55"/>
      <c r="AFN367" s="55"/>
      <c r="AFO367" s="13" t="s">
        <v>2</v>
      </c>
      <c r="AFQ367" s="3"/>
      <c r="AFR367" s="3" t="s">
        <v>1</v>
      </c>
      <c r="AFS367" s="6"/>
      <c r="AFT367" s="7"/>
      <c r="AFU367" s="7"/>
      <c r="AFV367" s="8"/>
      <c r="AFW367" s="9"/>
      <c r="AFX367" s="1"/>
      <c r="AFY367" s="10"/>
      <c r="AFZ367" s="11"/>
      <c r="AGA367" s="12" t="s">
        <v>48</v>
      </c>
      <c r="AGB367" s="55"/>
      <c r="AGC367" s="55"/>
      <c r="AGD367" s="55"/>
      <c r="AGE367" s="13" t="s">
        <v>2</v>
      </c>
      <c r="AGG367" s="3"/>
      <c r="AGH367" s="3" t="s">
        <v>1</v>
      </c>
      <c r="AGI367" s="6"/>
      <c r="AGJ367" s="7"/>
      <c r="AGK367" s="7"/>
      <c r="AGL367" s="8"/>
      <c r="AGM367" s="9"/>
      <c r="AGN367" s="1"/>
      <c r="AGO367" s="10"/>
      <c r="AGP367" s="11"/>
      <c r="AGQ367" s="12" t="s">
        <v>48</v>
      </c>
      <c r="AGR367" s="55"/>
      <c r="AGS367" s="55"/>
      <c r="AGT367" s="55"/>
      <c r="AGU367" s="13" t="s">
        <v>2</v>
      </c>
      <c r="AGW367" s="3"/>
      <c r="AGX367" s="3" t="s">
        <v>1</v>
      </c>
      <c r="AGY367" s="6"/>
      <c r="AGZ367" s="7"/>
      <c r="AHA367" s="7"/>
      <c r="AHB367" s="8"/>
      <c r="AHC367" s="9"/>
      <c r="AHD367" s="1"/>
      <c r="AHE367" s="10"/>
      <c r="AHF367" s="11"/>
      <c r="AHG367" s="12" t="s">
        <v>48</v>
      </c>
      <c r="AHH367" s="55"/>
      <c r="AHI367" s="55"/>
      <c r="AHJ367" s="55"/>
      <c r="AHK367" s="13" t="s">
        <v>2</v>
      </c>
      <c r="AHM367" s="3"/>
      <c r="AHN367" s="3" t="s">
        <v>1</v>
      </c>
      <c r="AHO367" s="6"/>
      <c r="AHP367" s="7"/>
      <c r="AHQ367" s="7"/>
      <c r="AHR367" s="8"/>
      <c r="AHS367" s="9"/>
      <c r="AHT367" s="1"/>
      <c r="AHU367" s="10"/>
      <c r="AHV367" s="11"/>
      <c r="AHW367" s="12" t="s">
        <v>48</v>
      </c>
      <c r="AHX367" s="55"/>
      <c r="AHY367" s="55"/>
      <c r="AHZ367" s="55"/>
      <c r="AIA367" s="13" t="s">
        <v>2</v>
      </c>
      <c r="AIC367" s="3"/>
      <c r="AID367" s="3" t="s">
        <v>1</v>
      </c>
      <c r="AIE367" s="6"/>
      <c r="AIF367" s="7"/>
      <c r="AIG367" s="7"/>
      <c r="AIH367" s="8"/>
      <c r="AII367" s="9"/>
      <c r="AIJ367" s="1"/>
      <c r="AIK367" s="10"/>
      <c r="AIL367" s="11"/>
      <c r="AIM367" s="12" t="s">
        <v>48</v>
      </c>
      <c r="AIN367" s="55"/>
      <c r="AIO367" s="55"/>
      <c r="AIP367" s="55"/>
      <c r="AIQ367" s="13" t="s">
        <v>2</v>
      </c>
      <c r="AIS367" s="3"/>
      <c r="AIT367" s="3" t="s">
        <v>1</v>
      </c>
      <c r="AIU367" s="6"/>
      <c r="AIV367" s="7"/>
      <c r="AIW367" s="7"/>
      <c r="AIX367" s="8"/>
      <c r="AIY367" s="9"/>
      <c r="AIZ367" s="1"/>
      <c r="AJA367" s="10"/>
      <c r="AJB367" s="11"/>
      <c r="AJC367" s="12" t="s">
        <v>48</v>
      </c>
      <c r="AJD367" s="55"/>
      <c r="AJE367" s="55"/>
      <c r="AJF367" s="55"/>
      <c r="AJG367" s="13" t="s">
        <v>2</v>
      </c>
      <c r="AJI367" s="3"/>
      <c r="AJJ367" s="3" t="s">
        <v>1</v>
      </c>
      <c r="AJK367" s="6"/>
      <c r="AJL367" s="7"/>
      <c r="AJM367" s="7"/>
      <c r="AJN367" s="8"/>
      <c r="AJO367" s="9"/>
      <c r="AJP367" s="1"/>
      <c r="AJQ367" s="10"/>
      <c r="AJR367" s="11"/>
      <c r="AJS367" s="12" t="s">
        <v>48</v>
      </c>
      <c r="AJT367" s="55"/>
      <c r="AJU367" s="55"/>
      <c r="AJV367" s="55"/>
      <c r="AJW367" s="13" t="s">
        <v>2</v>
      </c>
      <c r="AJY367" s="3"/>
      <c r="AJZ367" s="3" t="s">
        <v>1</v>
      </c>
      <c r="AKA367" s="6"/>
      <c r="AKB367" s="7"/>
      <c r="AKC367" s="7"/>
      <c r="AKD367" s="8"/>
      <c r="AKE367" s="9"/>
      <c r="AKF367" s="1"/>
      <c r="AKG367" s="10"/>
      <c r="AKH367" s="11"/>
      <c r="AKI367" s="12" t="s">
        <v>48</v>
      </c>
      <c r="AKJ367" s="55"/>
      <c r="AKK367" s="55"/>
      <c r="AKL367" s="55"/>
      <c r="AKM367" s="13" t="s">
        <v>2</v>
      </c>
      <c r="AKO367" s="3"/>
      <c r="AKP367" s="3" t="s">
        <v>1</v>
      </c>
      <c r="AKQ367" s="6"/>
      <c r="AKR367" s="7"/>
      <c r="AKS367" s="7"/>
      <c r="AKT367" s="8"/>
      <c r="AKU367" s="9"/>
      <c r="AKV367" s="1"/>
      <c r="AKW367" s="10"/>
      <c r="AKX367" s="11"/>
      <c r="AKY367" s="12" t="s">
        <v>48</v>
      </c>
      <c r="AKZ367" s="55"/>
      <c r="ALA367" s="55"/>
      <c r="ALB367" s="55"/>
      <c r="ALC367" s="13" t="s">
        <v>2</v>
      </c>
      <c r="ALE367" s="3"/>
      <c r="ALF367" s="3" t="s">
        <v>1</v>
      </c>
      <c r="ALG367" s="6"/>
      <c r="ALH367" s="7"/>
      <c r="ALI367" s="7"/>
      <c r="ALJ367" s="8"/>
      <c r="ALK367" s="9"/>
      <c r="ALL367" s="1"/>
      <c r="ALM367" s="10"/>
      <c r="ALN367" s="11"/>
      <c r="ALO367" s="12" t="s">
        <v>48</v>
      </c>
      <c r="ALP367" s="55"/>
      <c r="ALQ367" s="55"/>
      <c r="ALR367" s="55"/>
      <c r="ALS367" s="13" t="s">
        <v>2</v>
      </c>
      <c r="ALU367" s="3"/>
      <c r="ALV367" s="3" t="s">
        <v>1</v>
      </c>
      <c r="ALW367" s="6"/>
      <c r="ALX367" s="7"/>
      <c r="ALY367" s="7"/>
      <c r="ALZ367" s="8"/>
      <c r="AMA367" s="9"/>
      <c r="AMB367" s="1"/>
      <c r="AMC367" s="10"/>
      <c r="AMD367" s="11"/>
      <c r="AME367" s="12" t="s">
        <v>48</v>
      </c>
      <c r="AMF367" s="55"/>
      <c r="AMG367" s="55"/>
      <c r="AMH367" s="55"/>
      <c r="AMI367" s="13" t="s">
        <v>2</v>
      </c>
      <c r="AMK367" s="3"/>
      <c r="AML367" s="3" t="s">
        <v>1</v>
      </c>
      <c r="AMM367" s="6"/>
      <c r="AMN367" s="7"/>
      <c r="AMO367" s="7"/>
      <c r="AMP367" s="8"/>
      <c r="AMQ367" s="9"/>
      <c r="AMR367" s="1"/>
      <c r="AMS367" s="10"/>
      <c r="AMT367" s="11"/>
      <c r="AMU367" s="12" t="s">
        <v>48</v>
      </c>
      <c r="AMV367" s="55"/>
      <c r="AMW367" s="55"/>
      <c r="AMX367" s="55"/>
      <c r="AMY367" s="13" t="s">
        <v>2</v>
      </c>
      <c r="ANA367" s="3"/>
      <c r="ANB367" s="3" t="s">
        <v>1</v>
      </c>
      <c r="ANC367" s="6"/>
      <c r="AND367" s="7"/>
      <c r="ANE367" s="7"/>
      <c r="ANF367" s="8"/>
      <c r="ANG367" s="9"/>
      <c r="ANH367" s="1"/>
      <c r="ANI367" s="10"/>
      <c r="ANJ367" s="11"/>
      <c r="ANK367" s="12" t="s">
        <v>48</v>
      </c>
      <c r="ANL367" s="55"/>
      <c r="ANM367" s="55"/>
      <c r="ANN367" s="55"/>
      <c r="ANO367" s="13" t="s">
        <v>2</v>
      </c>
      <c r="ANQ367" s="3"/>
      <c r="ANR367" s="3" t="s">
        <v>1</v>
      </c>
      <c r="ANS367" s="6"/>
      <c r="ANT367" s="7"/>
      <c r="ANU367" s="7"/>
      <c r="ANV367" s="8"/>
      <c r="ANW367" s="9"/>
      <c r="ANX367" s="1"/>
      <c r="ANY367" s="10"/>
      <c r="ANZ367" s="11"/>
      <c r="AOA367" s="12" t="s">
        <v>48</v>
      </c>
      <c r="AOB367" s="55"/>
      <c r="AOC367" s="55"/>
      <c r="AOD367" s="55"/>
      <c r="AOE367" s="13" t="s">
        <v>2</v>
      </c>
      <c r="AOG367" s="3"/>
      <c r="AOH367" s="3" t="s">
        <v>1</v>
      </c>
      <c r="AOI367" s="6"/>
      <c r="AOJ367" s="7"/>
      <c r="AOK367" s="7"/>
      <c r="AOL367" s="8"/>
      <c r="AOM367" s="9"/>
      <c r="AON367" s="1"/>
      <c r="AOO367" s="10"/>
      <c r="AOP367" s="11"/>
      <c r="AOQ367" s="12" t="s">
        <v>48</v>
      </c>
      <c r="AOR367" s="55"/>
      <c r="AOS367" s="55"/>
      <c r="AOT367" s="55"/>
      <c r="AOU367" s="13" t="s">
        <v>2</v>
      </c>
      <c r="AOW367" s="3"/>
      <c r="AOX367" s="3" t="s">
        <v>1</v>
      </c>
      <c r="AOY367" s="6"/>
      <c r="AOZ367" s="7"/>
      <c r="APA367" s="7"/>
      <c r="APB367" s="8"/>
      <c r="APC367" s="9"/>
      <c r="APD367" s="1"/>
      <c r="APE367" s="10"/>
      <c r="APF367" s="11"/>
      <c r="APG367" s="12" t="s">
        <v>48</v>
      </c>
      <c r="APH367" s="55"/>
      <c r="API367" s="55"/>
      <c r="APJ367" s="55"/>
      <c r="APK367" s="13" t="s">
        <v>2</v>
      </c>
      <c r="APM367" s="3"/>
      <c r="APN367" s="3" t="s">
        <v>1</v>
      </c>
      <c r="APO367" s="6"/>
      <c r="APP367" s="7"/>
      <c r="APQ367" s="7"/>
      <c r="APR367" s="8"/>
      <c r="APS367" s="9"/>
      <c r="APT367" s="1"/>
      <c r="APU367" s="10"/>
      <c r="APV367" s="11"/>
      <c r="APW367" s="12" t="s">
        <v>48</v>
      </c>
      <c r="APX367" s="55"/>
      <c r="APY367" s="55"/>
      <c r="APZ367" s="55"/>
      <c r="AQA367" s="13" t="s">
        <v>2</v>
      </c>
      <c r="AQC367" s="3"/>
      <c r="AQD367" s="3" t="s">
        <v>1</v>
      </c>
      <c r="AQE367" s="6"/>
      <c r="AQF367" s="7"/>
      <c r="AQG367" s="7"/>
      <c r="AQH367" s="8"/>
      <c r="AQI367" s="9"/>
      <c r="AQJ367" s="1"/>
      <c r="AQK367" s="10"/>
      <c r="AQL367" s="11"/>
      <c r="AQM367" s="12" t="s">
        <v>48</v>
      </c>
      <c r="AQN367" s="55"/>
      <c r="AQO367" s="55"/>
      <c r="AQP367" s="55"/>
      <c r="AQQ367" s="13" t="s">
        <v>2</v>
      </c>
      <c r="AQS367" s="3"/>
      <c r="AQT367" s="3" t="s">
        <v>1</v>
      </c>
      <c r="AQU367" s="6"/>
      <c r="AQV367" s="7"/>
      <c r="AQW367" s="7"/>
      <c r="AQX367" s="8"/>
      <c r="AQY367" s="9"/>
      <c r="AQZ367" s="1"/>
      <c r="ARA367" s="10"/>
      <c r="ARB367" s="11"/>
      <c r="ARC367" s="12" t="s">
        <v>48</v>
      </c>
      <c r="ARD367" s="55"/>
      <c r="ARE367" s="55"/>
      <c r="ARF367" s="55"/>
      <c r="ARG367" s="13" t="s">
        <v>2</v>
      </c>
      <c r="ARI367" s="3"/>
      <c r="ARJ367" s="3" t="s">
        <v>1</v>
      </c>
      <c r="ARK367" s="6"/>
      <c r="ARL367" s="7"/>
      <c r="ARM367" s="7"/>
      <c r="ARN367" s="8"/>
      <c r="ARO367" s="9"/>
      <c r="ARP367" s="1"/>
      <c r="ARQ367" s="10"/>
      <c r="ARR367" s="11"/>
      <c r="ARS367" s="12" t="s">
        <v>48</v>
      </c>
      <c r="ART367" s="55"/>
      <c r="ARU367" s="55"/>
      <c r="ARV367" s="55"/>
      <c r="ARW367" s="13" t="s">
        <v>2</v>
      </c>
      <c r="ARY367" s="3"/>
      <c r="ARZ367" s="3" t="s">
        <v>1</v>
      </c>
      <c r="ASA367" s="6"/>
      <c r="ASB367" s="7"/>
      <c r="ASC367" s="7"/>
      <c r="ASD367" s="8"/>
      <c r="ASE367" s="9"/>
      <c r="ASF367" s="1"/>
      <c r="ASG367" s="10"/>
      <c r="ASH367" s="11"/>
      <c r="ASI367" s="12" t="s">
        <v>48</v>
      </c>
      <c r="ASJ367" s="55"/>
      <c r="ASK367" s="55"/>
      <c r="ASL367" s="55"/>
      <c r="ASM367" s="13" t="s">
        <v>2</v>
      </c>
      <c r="ASO367" s="3"/>
      <c r="ASP367" s="3" t="s">
        <v>1</v>
      </c>
      <c r="ASQ367" s="6"/>
      <c r="ASR367" s="7"/>
      <c r="ASS367" s="7"/>
      <c r="AST367" s="8"/>
      <c r="ASU367" s="9"/>
      <c r="ASV367" s="1"/>
      <c r="ASW367" s="10"/>
      <c r="ASX367" s="11"/>
      <c r="ASY367" s="12" t="s">
        <v>48</v>
      </c>
      <c r="ASZ367" s="55"/>
      <c r="ATA367" s="55"/>
      <c r="ATB367" s="55"/>
      <c r="ATC367" s="13" t="s">
        <v>2</v>
      </c>
      <c r="ATE367" s="3"/>
      <c r="ATF367" s="3" t="s">
        <v>1</v>
      </c>
      <c r="ATG367" s="6"/>
      <c r="ATH367" s="7"/>
      <c r="ATI367" s="7"/>
      <c r="ATJ367" s="8"/>
      <c r="ATK367" s="9"/>
      <c r="ATL367" s="1"/>
      <c r="ATM367" s="10"/>
      <c r="ATN367" s="11"/>
      <c r="ATO367" s="12" t="s">
        <v>48</v>
      </c>
      <c r="ATP367" s="55"/>
      <c r="ATQ367" s="55"/>
      <c r="ATR367" s="55"/>
      <c r="ATS367" s="13" t="s">
        <v>2</v>
      </c>
      <c r="ATU367" s="3"/>
      <c r="ATV367" s="3" t="s">
        <v>1</v>
      </c>
      <c r="ATW367" s="6"/>
      <c r="ATX367" s="7"/>
      <c r="ATY367" s="7"/>
      <c r="ATZ367" s="8"/>
      <c r="AUA367" s="9"/>
      <c r="AUB367" s="1"/>
      <c r="AUC367" s="10"/>
      <c r="AUD367" s="11"/>
      <c r="AUE367" s="12" t="s">
        <v>48</v>
      </c>
      <c r="AUF367" s="55"/>
      <c r="AUG367" s="55"/>
      <c r="AUH367" s="55"/>
      <c r="AUI367" s="13" t="s">
        <v>2</v>
      </c>
      <c r="AUK367" s="3"/>
      <c r="AUL367" s="3" t="s">
        <v>1</v>
      </c>
      <c r="AUM367" s="6"/>
      <c r="AUN367" s="7"/>
      <c r="AUO367" s="7"/>
      <c r="AUP367" s="8"/>
      <c r="AUQ367" s="9"/>
      <c r="AUR367" s="1"/>
      <c r="AUS367" s="10"/>
      <c r="AUT367" s="11"/>
      <c r="AUU367" s="12" t="s">
        <v>48</v>
      </c>
      <c r="AUV367" s="55"/>
      <c r="AUW367" s="55"/>
      <c r="AUX367" s="55"/>
      <c r="AUY367" s="13" t="s">
        <v>2</v>
      </c>
      <c r="AVA367" s="3"/>
      <c r="AVB367" s="3" t="s">
        <v>1</v>
      </c>
      <c r="AVC367" s="6"/>
      <c r="AVD367" s="7"/>
      <c r="AVE367" s="7"/>
      <c r="AVF367" s="8"/>
      <c r="AVG367" s="9"/>
      <c r="AVH367" s="1"/>
      <c r="AVI367" s="10"/>
      <c r="AVJ367" s="11"/>
      <c r="AVK367" s="12" t="s">
        <v>48</v>
      </c>
      <c r="AVL367" s="55"/>
      <c r="AVM367" s="55"/>
      <c r="AVN367" s="55"/>
      <c r="AVO367" s="13" t="s">
        <v>2</v>
      </c>
      <c r="AVQ367" s="3"/>
      <c r="AVR367" s="3" t="s">
        <v>1</v>
      </c>
      <c r="AVS367" s="6"/>
      <c r="AVT367" s="7"/>
      <c r="AVU367" s="7"/>
      <c r="AVV367" s="8"/>
      <c r="AVW367" s="9"/>
      <c r="AVX367" s="1"/>
      <c r="AVY367" s="10"/>
      <c r="AVZ367" s="11"/>
      <c r="AWA367" s="12" t="s">
        <v>48</v>
      </c>
      <c r="AWB367" s="55"/>
      <c r="AWC367" s="55"/>
      <c r="AWD367" s="55"/>
      <c r="AWE367" s="13" t="s">
        <v>2</v>
      </c>
      <c r="AWG367" s="3"/>
      <c r="AWH367" s="3" t="s">
        <v>1</v>
      </c>
      <c r="AWI367" s="6"/>
      <c r="AWJ367" s="7"/>
      <c r="AWK367" s="7"/>
      <c r="AWL367" s="8"/>
      <c r="AWM367" s="9"/>
      <c r="AWN367" s="1"/>
      <c r="AWO367" s="10"/>
      <c r="AWP367" s="11"/>
      <c r="AWQ367" s="12" t="s">
        <v>48</v>
      </c>
      <c r="AWR367" s="55"/>
      <c r="AWS367" s="55"/>
      <c r="AWT367" s="55"/>
      <c r="AWU367" s="13" t="s">
        <v>2</v>
      </c>
      <c r="AWW367" s="3"/>
      <c r="AWX367" s="3" t="s">
        <v>1</v>
      </c>
      <c r="AWY367" s="6"/>
      <c r="AWZ367" s="7"/>
      <c r="AXA367" s="7"/>
      <c r="AXB367" s="8"/>
      <c r="AXC367" s="9"/>
      <c r="AXD367" s="1"/>
      <c r="AXE367" s="10"/>
      <c r="AXF367" s="11"/>
      <c r="AXG367" s="12" t="s">
        <v>48</v>
      </c>
      <c r="AXH367" s="55"/>
      <c r="AXI367" s="55"/>
      <c r="AXJ367" s="55"/>
      <c r="AXK367" s="13" t="s">
        <v>2</v>
      </c>
      <c r="AXM367" s="3"/>
      <c r="AXN367" s="3" t="s">
        <v>1</v>
      </c>
      <c r="AXO367" s="6"/>
      <c r="AXP367" s="7"/>
      <c r="AXQ367" s="7"/>
      <c r="AXR367" s="8"/>
      <c r="AXS367" s="9"/>
      <c r="AXT367" s="1"/>
      <c r="AXU367" s="10"/>
      <c r="AXV367" s="11"/>
      <c r="AXW367" s="12" t="s">
        <v>48</v>
      </c>
      <c r="AXX367" s="55"/>
      <c r="AXY367" s="55"/>
      <c r="AXZ367" s="55"/>
      <c r="AYA367" s="13" t="s">
        <v>2</v>
      </c>
      <c r="AYC367" s="3"/>
      <c r="AYD367" s="3" t="s">
        <v>1</v>
      </c>
      <c r="AYE367" s="6"/>
      <c r="AYF367" s="7"/>
      <c r="AYG367" s="7"/>
      <c r="AYH367" s="8"/>
      <c r="AYI367" s="9"/>
      <c r="AYJ367" s="1"/>
      <c r="AYK367" s="10"/>
      <c r="AYL367" s="11"/>
      <c r="AYM367" s="12" t="s">
        <v>48</v>
      </c>
      <c r="AYN367" s="55"/>
      <c r="AYO367" s="55"/>
      <c r="AYP367" s="55"/>
      <c r="AYQ367" s="13" t="s">
        <v>2</v>
      </c>
      <c r="AYS367" s="3"/>
      <c r="AYT367" s="3" t="s">
        <v>1</v>
      </c>
      <c r="AYU367" s="6"/>
      <c r="AYV367" s="7"/>
      <c r="AYW367" s="7"/>
      <c r="AYX367" s="8"/>
      <c r="AYY367" s="9"/>
      <c r="AYZ367" s="1"/>
      <c r="AZA367" s="10"/>
      <c r="AZB367" s="11"/>
      <c r="AZC367" s="12" t="s">
        <v>48</v>
      </c>
      <c r="AZD367" s="55"/>
      <c r="AZE367" s="55"/>
      <c r="AZF367" s="55"/>
      <c r="AZG367" s="13" t="s">
        <v>2</v>
      </c>
      <c r="AZI367" s="3"/>
      <c r="AZJ367" s="3" t="s">
        <v>1</v>
      </c>
      <c r="AZK367" s="6"/>
      <c r="AZL367" s="7"/>
      <c r="AZM367" s="7"/>
      <c r="AZN367" s="8"/>
      <c r="AZO367" s="9"/>
      <c r="AZP367" s="1"/>
      <c r="AZQ367" s="10"/>
      <c r="AZR367" s="11"/>
      <c r="AZS367" s="12" t="s">
        <v>48</v>
      </c>
      <c r="AZT367" s="55"/>
      <c r="AZU367" s="55"/>
      <c r="AZV367" s="55"/>
      <c r="AZW367" s="13" t="s">
        <v>2</v>
      </c>
      <c r="AZY367" s="3"/>
      <c r="AZZ367" s="3" t="s">
        <v>1</v>
      </c>
      <c r="BAA367" s="6"/>
      <c r="BAB367" s="7"/>
      <c r="BAC367" s="7"/>
      <c r="BAD367" s="8"/>
      <c r="BAE367" s="9"/>
      <c r="BAF367" s="1"/>
      <c r="BAG367" s="10"/>
      <c r="BAH367" s="11"/>
      <c r="BAI367" s="12" t="s">
        <v>48</v>
      </c>
      <c r="BAJ367" s="55"/>
      <c r="BAK367" s="55"/>
      <c r="BAL367" s="55"/>
      <c r="BAM367" s="13" t="s">
        <v>2</v>
      </c>
      <c r="BAO367" s="3"/>
      <c r="BAP367" s="3" t="s">
        <v>1</v>
      </c>
      <c r="BAQ367" s="6"/>
      <c r="BAR367" s="7"/>
      <c r="BAS367" s="7"/>
      <c r="BAT367" s="8"/>
      <c r="BAU367" s="9"/>
      <c r="BAV367" s="1"/>
      <c r="BAW367" s="10"/>
      <c r="BAX367" s="11"/>
      <c r="BAY367" s="12" t="s">
        <v>48</v>
      </c>
      <c r="BAZ367" s="55"/>
      <c r="BBA367" s="55"/>
      <c r="BBB367" s="55"/>
      <c r="BBC367" s="13" t="s">
        <v>2</v>
      </c>
      <c r="BBE367" s="3"/>
      <c r="BBF367" s="3" t="s">
        <v>1</v>
      </c>
      <c r="BBG367" s="6"/>
      <c r="BBH367" s="7"/>
      <c r="BBI367" s="7"/>
      <c r="BBJ367" s="8"/>
      <c r="BBK367" s="9"/>
      <c r="BBL367" s="1"/>
      <c r="BBM367" s="10"/>
      <c r="BBN367" s="11"/>
      <c r="BBO367" s="12" t="s">
        <v>48</v>
      </c>
      <c r="BBP367" s="55"/>
      <c r="BBQ367" s="55"/>
      <c r="BBR367" s="55"/>
      <c r="BBS367" s="13" t="s">
        <v>2</v>
      </c>
      <c r="BBU367" s="3"/>
      <c r="BBV367" s="3" t="s">
        <v>1</v>
      </c>
      <c r="BBW367" s="6"/>
      <c r="BBX367" s="7"/>
      <c r="BBY367" s="7"/>
      <c r="BBZ367" s="8"/>
      <c r="BCA367" s="9"/>
      <c r="BCB367" s="1"/>
      <c r="BCC367" s="10"/>
      <c r="BCD367" s="11"/>
      <c r="BCE367" s="12" t="s">
        <v>48</v>
      </c>
      <c r="BCF367" s="55"/>
      <c r="BCG367" s="55"/>
      <c r="BCH367" s="55"/>
      <c r="BCI367" s="13" t="s">
        <v>2</v>
      </c>
      <c r="BCK367" s="3"/>
      <c r="BCL367" s="3" t="s">
        <v>1</v>
      </c>
      <c r="BCM367" s="6"/>
      <c r="BCN367" s="7"/>
      <c r="BCO367" s="7"/>
      <c r="BCP367" s="8"/>
      <c r="BCQ367" s="9"/>
      <c r="BCR367" s="1"/>
      <c r="BCS367" s="10"/>
      <c r="BCT367" s="11"/>
      <c r="BCU367" s="12" t="s">
        <v>48</v>
      </c>
      <c r="BCV367" s="55"/>
      <c r="BCW367" s="55"/>
      <c r="BCX367" s="55"/>
      <c r="BCY367" s="13" t="s">
        <v>2</v>
      </c>
      <c r="BDA367" s="3"/>
      <c r="BDB367" s="3" t="s">
        <v>1</v>
      </c>
      <c r="BDC367" s="6"/>
      <c r="BDD367" s="7"/>
      <c r="BDE367" s="7"/>
      <c r="BDF367" s="8"/>
      <c r="BDG367" s="9"/>
      <c r="BDH367" s="1"/>
      <c r="BDI367" s="10"/>
      <c r="BDJ367" s="11"/>
      <c r="BDK367" s="12" t="s">
        <v>48</v>
      </c>
      <c r="BDL367" s="55"/>
      <c r="BDM367" s="55"/>
      <c r="BDN367" s="55"/>
      <c r="BDO367" s="13" t="s">
        <v>2</v>
      </c>
      <c r="BDQ367" s="3"/>
      <c r="BDR367" s="3" t="s">
        <v>1</v>
      </c>
      <c r="BDS367" s="6"/>
      <c r="BDT367" s="7"/>
      <c r="BDU367" s="7"/>
      <c r="BDV367" s="8"/>
      <c r="BDW367" s="9"/>
      <c r="BDX367" s="1"/>
      <c r="BDY367" s="10"/>
      <c r="BDZ367" s="11"/>
      <c r="BEA367" s="12" t="s">
        <v>48</v>
      </c>
      <c r="BEB367" s="55"/>
      <c r="BEC367" s="55"/>
      <c r="BED367" s="55"/>
      <c r="BEE367" s="13" t="s">
        <v>2</v>
      </c>
      <c r="BEG367" s="3"/>
      <c r="BEH367" s="3" t="s">
        <v>1</v>
      </c>
      <c r="BEI367" s="6"/>
      <c r="BEJ367" s="7"/>
      <c r="BEK367" s="7"/>
      <c r="BEL367" s="8"/>
      <c r="BEM367" s="9"/>
      <c r="BEN367" s="1"/>
      <c r="BEO367" s="10"/>
      <c r="BEP367" s="11"/>
      <c r="BEQ367" s="12" t="s">
        <v>48</v>
      </c>
      <c r="BER367" s="55"/>
      <c r="BES367" s="55"/>
      <c r="BET367" s="55"/>
      <c r="BEU367" s="13" t="s">
        <v>2</v>
      </c>
      <c r="BEW367" s="3"/>
      <c r="BEX367" s="3" t="s">
        <v>1</v>
      </c>
      <c r="BEY367" s="6"/>
      <c r="BEZ367" s="7"/>
      <c r="BFA367" s="7"/>
      <c r="BFB367" s="8"/>
      <c r="BFC367" s="9"/>
      <c r="BFD367" s="1"/>
      <c r="BFE367" s="10"/>
      <c r="BFF367" s="11"/>
      <c r="BFG367" s="12" t="s">
        <v>48</v>
      </c>
      <c r="BFH367" s="55"/>
      <c r="BFI367" s="55"/>
      <c r="BFJ367" s="55"/>
      <c r="BFK367" s="13" t="s">
        <v>2</v>
      </c>
      <c r="BFM367" s="3"/>
      <c r="BFN367" s="3" t="s">
        <v>1</v>
      </c>
      <c r="BFO367" s="6"/>
      <c r="BFP367" s="7"/>
      <c r="BFQ367" s="7"/>
      <c r="BFR367" s="8"/>
      <c r="BFS367" s="9"/>
      <c r="BFT367" s="1"/>
      <c r="BFU367" s="10"/>
      <c r="BFV367" s="11"/>
      <c r="BFW367" s="12" t="s">
        <v>48</v>
      </c>
      <c r="BFX367" s="55"/>
      <c r="BFY367" s="55"/>
      <c r="BFZ367" s="55"/>
      <c r="BGA367" s="13" t="s">
        <v>2</v>
      </c>
      <c r="BGC367" s="3"/>
      <c r="BGD367" s="3" t="s">
        <v>1</v>
      </c>
      <c r="BGE367" s="6"/>
      <c r="BGF367" s="7"/>
      <c r="BGG367" s="7"/>
      <c r="BGH367" s="8"/>
      <c r="BGI367" s="9"/>
      <c r="BGJ367" s="1"/>
      <c r="BGK367" s="10"/>
      <c r="BGL367" s="11"/>
      <c r="BGM367" s="12" t="s">
        <v>48</v>
      </c>
      <c r="BGN367" s="55"/>
      <c r="BGO367" s="55"/>
      <c r="BGP367" s="55"/>
      <c r="BGQ367" s="13" t="s">
        <v>2</v>
      </c>
      <c r="BGS367" s="3"/>
      <c r="BGT367" s="3" t="s">
        <v>1</v>
      </c>
      <c r="BGU367" s="6"/>
      <c r="BGV367" s="7"/>
      <c r="BGW367" s="7"/>
      <c r="BGX367" s="8"/>
      <c r="BGY367" s="9"/>
      <c r="BGZ367" s="1"/>
      <c r="BHA367" s="10"/>
      <c r="BHB367" s="11"/>
      <c r="BHC367" s="12" t="s">
        <v>48</v>
      </c>
      <c r="BHD367" s="55"/>
      <c r="BHE367" s="55"/>
      <c r="BHF367" s="55"/>
      <c r="BHG367" s="13" t="s">
        <v>2</v>
      </c>
      <c r="BHI367" s="3"/>
      <c r="BHJ367" s="3" t="s">
        <v>1</v>
      </c>
      <c r="BHK367" s="6"/>
      <c r="BHL367" s="7"/>
      <c r="BHM367" s="7"/>
      <c r="BHN367" s="8"/>
      <c r="BHO367" s="9"/>
      <c r="BHP367" s="1"/>
      <c r="BHQ367" s="10"/>
      <c r="BHR367" s="11"/>
      <c r="BHS367" s="12" t="s">
        <v>48</v>
      </c>
      <c r="BHT367" s="55"/>
      <c r="BHU367" s="55"/>
      <c r="BHV367" s="55"/>
      <c r="BHW367" s="13" t="s">
        <v>2</v>
      </c>
      <c r="BHY367" s="3"/>
      <c r="BHZ367" s="3" t="s">
        <v>1</v>
      </c>
      <c r="BIA367" s="6"/>
      <c r="BIB367" s="7"/>
      <c r="BIC367" s="7"/>
      <c r="BID367" s="8"/>
      <c r="BIE367" s="9"/>
      <c r="BIF367" s="1"/>
      <c r="BIG367" s="10"/>
      <c r="BIH367" s="11"/>
      <c r="BII367" s="12" t="s">
        <v>48</v>
      </c>
      <c r="BIJ367" s="55"/>
      <c r="BIK367" s="55"/>
      <c r="BIL367" s="55"/>
      <c r="BIM367" s="13" t="s">
        <v>2</v>
      </c>
      <c r="BIO367" s="3"/>
      <c r="BIP367" s="3" t="s">
        <v>1</v>
      </c>
      <c r="BIQ367" s="6"/>
      <c r="BIR367" s="7"/>
      <c r="BIS367" s="7"/>
      <c r="BIT367" s="8"/>
      <c r="BIU367" s="9"/>
      <c r="BIV367" s="1"/>
      <c r="BIW367" s="10"/>
      <c r="BIX367" s="11"/>
      <c r="BIY367" s="12" t="s">
        <v>48</v>
      </c>
      <c r="BIZ367" s="55"/>
      <c r="BJA367" s="55"/>
      <c r="BJB367" s="55"/>
      <c r="BJC367" s="13" t="s">
        <v>2</v>
      </c>
      <c r="BJE367" s="3"/>
      <c r="BJF367" s="3" t="s">
        <v>1</v>
      </c>
      <c r="BJG367" s="6"/>
      <c r="BJH367" s="7"/>
      <c r="BJI367" s="7"/>
      <c r="BJJ367" s="8"/>
      <c r="BJK367" s="9"/>
      <c r="BJL367" s="1"/>
      <c r="BJM367" s="10"/>
      <c r="BJN367" s="11"/>
      <c r="BJO367" s="12" t="s">
        <v>48</v>
      </c>
      <c r="BJP367" s="55"/>
      <c r="BJQ367" s="55"/>
      <c r="BJR367" s="55"/>
      <c r="BJS367" s="13" t="s">
        <v>2</v>
      </c>
      <c r="BJU367" s="3"/>
      <c r="BJV367" s="3" t="s">
        <v>1</v>
      </c>
      <c r="BJW367" s="6"/>
      <c r="BJX367" s="7"/>
      <c r="BJY367" s="7"/>
      <c r="BJZ367" s="8"/>
      <c r="BKA367" s="9"/>
      <c r="BKB367" s="1"/>
      <c r="BKC367" s="10"/>
      <c r="BKD367" s="11"/>
      <c r="BKE367" s="12" t="s">
        <v>48</v>
      </c>
      <c r="BKF367" s="55"/>
      <c r="BKG367" s="55"/>
      <c r="BKH367" s="55"/>
      <c r="BKI367" s="13" t="s">
        <v>2</v>
      </c>
      <c r="BKK367" s="3"/>
      <c r="BKL367" s="3" t="s">
        <v>1</v>
      </c>
      <c r="BKM367" s="6"/>
      <c r="BKN367" s="7"/>
      <c r="BKO367" s="7"/>
      <c r="BKP367" s="8"/>
      <c r="BKQ367" s="9"/>
      <c r="BKR367" s="1"/>
      <c r="BKS367" s="10"/>
      <c r="BKT367" s="11"/>
      <c r="BKU367" s="12" t="s">
        <v>48</v>
      </c>
      <c r="BKV367" s="55"/>
      <c r="BKW367" s="55"/>
      <c r="BKX367" s="55"/>
      <c r="BKY367" s="13" t="s">
        <v>2</v>
      </c>
      <c r="BLA367" s="3"/>
      <c r="BLB367" s="3" t="s">
        <v>1</v>
      </c>
      <c r="BLC367" s="6"/>
      <c r="BLD367" s="7"/>
      <c r="BLE367" s="7"/>
      <c r="BLF367" s="8"/>
      <c r="BLG367" s="9"/>
      <c r="BLH367" s="1"/>
      <c r="BLI367" s="10"/>
      <c r="BLJ367" s="11"/>
      <c r="BLK367" s="12" t="s">
        <v>48</v>
      </c>
      <c r="BLL367" s="55"/>
      <c r="BLM367" s="55"/>
      <c r="BLN367" s="55"/>
      <c r="BLO367" s="13" t="s">
        <v>2</v>
      </c>
      <c r="BLQ367" s="3"/>
      <c r="BLR367" s="3" t="s">
        <v>1</v>
      </c>
      <c r="BLS367" s="6"/>
      <c r="BLT367" s="7"/>
      <c r="BLU367" s="7"/>
      <c r="BLV367" s="8"/>
      <c r="BLW367" s="9"/>
      <c r="BLX367" s="1"/>
      <c r="BLY367" s="10"/>
      <c r="BLZ367" s="11"/>
      <c r="BMA367" s="12" t="s">
        <v>48</v>
      </c>
      <c r="BMB367" s="55"/>
      <c r="BMC367" s="55"/>
      <c r="BMD367" s="55"/>
      <c r="BME367" s="13" t="s">
        <v>2</v>
      </c>
      <c r="BMG367" s="3"/>
      <c r="BMH367" s="3" t="s">
        <v>1</v>
      </c>
      <c r="BMI367" s="6"/>
      <c r="BMJ367" s="7"/>
      <c r="BMK367" s="7"/>
      <c r="BML367" s="8"/>
      <c r="BMM367" s="9"/>
      <c r="BMN367" s="1"/>
      <c r="BMO367" s="10"/>
      <c r="BMP367" s="11"/>
      <c r="BMQ367" s="12" t="s">
        <v>48</v>
      </c>
      <c r="BMR367" s="55"/>
      <c r="BMS367" s="55"/>
      <c r="BMT367" s="55"/>
      <c r="BMU367" s="13" t="s">
        <v>2</v>
      </c>
      <c r="BMW367" s="3"/>
      <c r="BMX367" s="3" t="s">
        <v>1</v>
      </c>
      <c r="BMY367" s="6"/>
      <c r="BMZ367" s="7"/>
      <c r="BNA367" s="7"/>
      <c r="BNB367" s="8"/>
      <c r="BNC367" s="9"/>
      <c r="BND367" s="1"/>
      <c r="BNE367" s="10"/>
      <c r="BNF367" s="11"/>
      <c r="BNG367" s="12" t="s">
        <v>48</v>
      </c>
      <c r="BNH367" s="55"/>
      <c r="BNI367" s="55"/>
      <c r="BNJ367" s="55"/>
      <c r="BNK367" s="13" t="s">
        <v>2</v>
      </c>
      <c r="BNM367" s="3"/>
      <c r="BNN367" s="3" t="s">
        <v>1</v>
      </c>
      <c r="BNO367" s="6"/>
      <c r="BNP367" s="7"/>
      <c r="BNQ367" s="7"/>
      <c r="BNR367" s="8"/>
      <c r="BNS367" s="9"/>
      <c r="BNT367" s="1"/>
      <c r="BNU367" s="10"/>
      <c r="BNV367" s="11"/>
      <c r="BNW367" s="12" t="s">
        <v>48</v>
      </c>
      <c r="BNX367" s="55"/>
      <c r="BNY367" s="55"/>
      <c r="BNZ367" s="55"/>
      <c r="BOA367" s="13" t="s">
        <v>2</v>
      </c>
      <c r="BOC367" s="3"/>
      <c r="BOD367" s="3" t="s">
        <v>1</v>
      </c>
      <c r="BOE367" s="6"/>
      <c r="BOF367" s="7"/>
      <c r="BOG367" s="7"/>
      <c r="BOH367" s="8"/>
      <c r="BOI367" s="9"/>
      <c r="BOJ367" s="1"/>
      <c r="BOK367" s="10"/>
      <c r="BOL367" s="11"/>
      <c r="BOM367" s="12" t="s">
        <v>48</v>
      </c>
      <c r="BON367" s="55"/>
      <c r="BOO367" s="55"/>
      <c r="BOP367" s="55"/>
      <c r="BOQ367" s="13" t="s">
        <v>2</v>
      </c>
      <c r="BOS367" s="3"/>
      <c r="BOT367" s="3" t="s">
        <v>1</v>
      </c>
      <c r="BOU367" s="6"/>
      <c r="BOV367" s="7"/>
      <c r="BOW367" s="7"/>
      <c r="BOX367" s="8"/>
      <c r="BOY367" s="9"/>
      <c r="BOZ367" s="1"/>
      <c r="BPA367" s="10"/>
      <c r="BPB367" s="11"/>
      <c r="BPC367" s="12" t="s">
        <v>48</v>
      </c>
      <c r="BPD367" s="55"/>
      <c r="BPE367" s="55"/>
      <c r="BPF367" s="55"/>
      <c r="BPG367" s="13" t="s">
        <v>2</v>
      </c>
      <c r="BPI367" s="3"/>
      <c r="BPJ367" s="3" t="s">
        <v>1</v>
      </c>
      <c r="BPK367" s="6"/>
      <c r="BPL367" s="7"/>
      <c r="BPM367" s="7"/>
      <c r="BPN367" s="8"/>
      <c r="BPO367" s="9"/>
      <c r="BPP367" s="1"/>
      <c r="BPQ367" s="10"/>
      <c r="BPR367" s="11"/>
      <c r="BPS367" s="12" t="s">
        <v>48</v>
      </c>
      <c r="BPT367" s="55"/>
      <c r="BPU367" s="55"/>
      <c r="BPV367" s="55"/>
      <c r="BPW367" s="13" t="s">
        <v>2</v>
      </c>
      <c r="BPY367" s="3"/>
      <c r="BPZ367" s="3" t="s">
        <v>1</v>
      </c>
      <c r="BQA367" s="6"/>
      <c r="BQB367" s="7"/>
      <c r="BQC367" s="7"/>
      <c r="BQD367" s="8"/>
      <c r="BQE367" s="9"/>
      <c r="BQF367" s="1"/>
      <c r="BQG367" s="10"/>
      <c r="BQH367" s="11"/>
      <c r="BQI367" s="12" t="s">
        <v>48</v>
      </c>
      <c r="BQJ367" s="55"/>
      <c r="BQK367" s="55"/>
      <c r="BQL367" s="55"/>
      <c r="BQM367" s="13" t="s">
        <v>2</v>
      </c>
      <c r="BQO367" s="3"/>
      <c r="BQP367" s="3" t="s">
        <v>1</v>
      </c>
      <c r="BQQ367" s="6"/>
      <c r="BQR367" s="7"/>
      <c r="BQS367" s="7"/>
      <c r="BQT367" s="8"/>
      <c r="BQU367" s="9"/>
      <c r="BQV367" s="1"/>
      <c r="BQW367" s="10"/>
      <c r="BQX367" s="11"/>
      <c r="BQY367" s="12" t="s">
        <v>48</v>
      </c>
      <c r="BQZ367" s="55"/>
      <c r="BRA367" s="55"/>
      <c r="BRB367" s="55"/>
      <c r="BRC367" s="13" t="s">
        <v>2</v>
      </c>
      <c r="BRE367" s="3"/>
      <c r="BRF367" s="3" t="s">
        <v>1</v>
      </c>
      <c r="BRG367" s="6"/>
      <c r="BRH367" s="7"/>
      <c r="BRI367" s="7"/>
      <c r="BRJ367" s="8"/>
      <c r="BRK367" s="9"/>
      <c r="BRL367" s="1"/>
      <c r="BRM367" s="10"/>
      <c r="BRN367" s="11"/>
      <c r="BRO367" s="12" t="s">
        <v>48</v>
      </c>
      <c r="BRP367" s="55"/>
      <c r="BRQ367" s="55"/>
      <c r="BRR367" s="55"/>
      <c r="BRS367" s="13" t="s">
        <v>2</v>
      </c>
      <c r="BRU367" s="3"/>
      <c r="BRV367" s="3" t="s">
        <v>1</v>
      </c>
      <c r="BRW367" s="6"/>
      <c r="BRX367" s="7"/>
      <c r="BRY367" s="7"/>
      <c r="BRZ367" s="8"/>
      <c r="BSA367" s="9"/>
      <c r="BSB367" s="1"/>
      <c r="BSC367" s="10"/>
      <c r="BSD367" s="11"/>
      <c r="BSE367" s="12" t="s">
        <v>48</v>
      </c>
      <c r="BSF367" s="55"/>
      <c r="BSG367" s="55"/>
      <c r="BSH367" s="55"/>
      <c r="BSI367" s="13" t="s">
        <v>2</v>
      </c>
      <c r="BSK367" s="3"/>
      <c r="BSL367" s="3" t="s">
        <v>1</v>
      </c>
      <c r="BSM367" s="6"/>
      <c r="BSN367" s="7"/>
      <c r="BSO367" s="7"/>
      <c r="BSP367" s="8"/>
      <c r="BSQ367" s="9"/>
      <c r="BSR367" s="1"/>
      <c r="BSS367" s="10"/>
      <c r="BST367" s="11"/>
      <c r="BSU367" s="12" t="s">
        <v>48</v>
      </c>
      <c r="BSV367" s="55"/>
      <c r="BSW367" s="55"/>
      <c r="BSX367" s="55"/>
      <c r="BSY367" s="13" t="s">
        <v>2</v>
      </c>
      <c r="BTA367" s="3"/>
      <c r="BTB367" s="3" t="s">
        <v>1</v>
      </c>
      <c r="BTC367" s="6"/>
      <c r="BTD367" s="7"/>
      <c r="BTE367" s="7"/>
      <c r="BTF367" s="8"/>
      <c r="BTG367" s="9"/>
      <c r="BTH367" s="1"/>
      <c r="BTI367" s="10"/>
      <c r="BTJ367" s="11"/>
      <c r="BTK367" s="12" t="s">
        <v>48</v>
      </c>
      <c r="BTL367" s="55"/>
      <c r="BTM367" s="55"/>
      <c r="BTN367" s="55"/>
      <c r="BTO367" s="13" t="s">
        <v>2</v>
      </c>
      <c r="BTQ367" s="3"/>
      <c r="BTR367" s="3" t="s">
        <v>1</v>
      </c>
      <c r="BTS367" s="6"/>
      <c r="BTT367" s="7"/>
      <c r="BTU367" s="7"/>
      <c r="BTV367" s="8"/>
      <c r="BTW367" s="9"/>
      <c r="BTX367" s="1"/>
      <c r="BTY367" s="10"/>
      <c r="BTZ367" s="11"/>
      <c r="BUA367" s="12" t="s">
        <v>48</v>
      </c>
      <c r="BUB367" s="55"/>
      <c r="BUC367" s="55"/>
      <c r="BUD367" s="55"/>
      <c r="BUE367" s="13" t="s">
        <v>2</v>
      </c>
      <c r="BUG367" s="3"/>
      <c r="BUH367" s="3" t="s">
        <v>1</v>
      </c>
      <c r="BUI367" s="6"/>
      <c r="BUJ367" s="7"/>
      <c r="BUK367" s="7"/>
      <c r="BUL367" s="8"/>
      <c r="BUM367" s="9"/>
      <c r="BUN367" s="1"/>
      <c r="BUO367" s="10"/>
      <c r="BUP367" s="11"/>
      <c r="BUQ367" s="12" t="s">
        <v>48</v>
      </c>
      <c r="BUR367" s="55"/>
      <c r="BUS367" s="55"/>
      <c r="BUT367" s="55"/>
      <c r="BUU367" s="13" t="s">
        <v>2</v>
      </c>
      <c r="BUW367" s="3"/>
      <c r="BUX367" s="3" t="s">
        <v>1</v>
      </c>
      <c r="BUY367" s="6"/>
      <c r="BUZ367" s="7"/>
      <c r="BVA367" s="7"/>
      <c r="BVB367" s="8"/>
      <c r="BVC367" s="9"/>
      <c r="BVD367" s="1"/>
      <c r="BVE367" s="10"/>
      <c r="BVF367" s="11"/>
      <c r="BVG367" s="12" t="s">
        <v>48</v>
      </c>
      <c r="BVH367" s="55"/>
      <c r="BVI367" s="55"/>
      <c r="BVJ367" s="55"/>
      <c r="BVK367" s="13" t="s">
        <v>2</v>
      </c>
      <c r="BVM367" s="3"/>
      <c r="BVN367" s="3" t="s">
        <v>1</v>
      </c>
      <c r="BVO367" s="6"/>
      <c r="BVP367" s="7"/>
      <c r="BVQ367" s="7"/>
      <c r="BVR367" s="8"/>
      <c r="BVS367" s="9"/>
      <c r="BVT367" s="1"/>
      <c r="BVU367" s="10"/>
      <c r="BVV367" s="11"/>
      <c r="BVW367" s="12" t="s">
        <v>48</v>
      </c>
      <c r="BVX367" s="55"/>
      <c r="BVY367" s="55"/>
      <c r="BVZ367" s="55"/>
      <c r="BWA367" s="13" t="s">
        <v>2</v>
      </c>
      <c r="BWC367" s="3"/>
      <c r="BWD367" s="3" t="s">
        <v>1</v>
      </c>
      <c r="BWE367" s="6"/>
      <c r="BWF367" s="7"/>
      <c r="BWG367" s="7"/>
      <c r="BWH367" s="8"/>
      <c r="BWI367" s="9"/>
      <c r="BWJ367" s="1"/>
      <c r="BWK367" s="10"/>
      <c r="BWL367" s="11"/>
      <c r="BWM367" s="12" t="s">
        <v>48</v>
      </c>
      <c r="BWN367" s="55"/>
      <c r="BWO367" s="55"/>
      <c r="BWP367" s="55"/>
      <c r="BWQ367" s="13" t="s">
        <v>2</v>
      </c>
      <c r="BWS367" s="3"/>
      <c r="BWT367" s="3" t="s">
        <v>1</v>
      </c>
      <c r="BWU367" s="6"/>
      <c r="BWV367" s="7"/>
      <c r="BWW367" s="7"/>
      <c r="BWX367" s="8"/>
      <c r="BWY367" s="9"/>
      <c r="BWZ367" s="1"/>
      <c r="BXA367" s="10"/>
      <c r="BXB367" s="11"/>
      <c r="BXC367" s="12" t="s">
        <v>48</v>
      </c>
      <c r="BXD367" s="55"/>
      <c r="BXE367" s="55"/>
      <c r="BXF367" s="55"/>
      <c r="BXG367" s="13" t="s">
        <v>2</v>
      </c>
      <c r="BXI367" s="3"/>
      <c r="BXJ367" s="3" t="s">
        <v>1</v>
      </c>
      <c r="BXK367" s="6"/>
      <c r="BXL367" s="7"/>
      <c r="BXM367" s="7"/>
      <c r="BXN367" s="8"/>
      <c r="BXO367" s="9"/>
      <c r="BXP367" s="1"/>
      <c r="BXQ367" s="10"/>
      <c r="BXR367" s="11"/>
      <c r="BXS367" s="12" t="s">
        <v>48</v>
      </c>
      <c r="BXT367" s="55"/>
      <c r="BXU367" s="55"/>
      <c r="BXV367" s="55"/>
      <c r="BXW367" s="13" t="s">
        <v>2</v>
      </c>
      <c r="BXY367" s="3"/>
      <c r="BXZ367" s="3" t="s">
        <v>1</v>
      </c>
      <c r="BYA367" s="6"/>
      <c r="BYB367" s="7"/>
      <c r="BYC367" s="7"/>
      <c r="BYD367" s="8"/>
      <c r="BYE367" s="9"/>
      <c r="BYF367" s="1"/>
      <c r="BYG367" s="10"/>
      <c r="BYH367" s="11"/>
      <c r="BYI367" s="12" t="s">
        <v>48</v>
      </c>
      <c r="BYJ367" s="55"/>
      <c r="BYK367" s="55"/>
      <c r="BYL367" s="55"/>
      <c r="BYM367" s="13" t="s">
        <v>2</v>
      </c>
      <c r="BYO367" s="3"/>
      <c r="BYP367" s="3" t="s">
        <v>1</v>
      </c>
      <c r="BYQ367" s="6"/>
      <c r="BYR367" s="7"/>
      <c r="BYS367" s="7"/>
      <c r="BYT367" s="8"/>
      <c r="BYU367" s="9"/>
      <c r="BYV367" s="1"/>
      <c r="BYW367" s="10"/>
      <c r="BYX367" s="11"/>
      <c r="BYY367" s="12" t="s">
        <v>48</v>
      </c>
      <c r="BYZ367" s="55"/>
      <c r="BZA367" s="55"/>
      <c r="BZB367" s="55"/>
      <c r="BZC367" s="13" t="s">
        <v>2</v>
      </c>
      <c r="BZE367" s="3"/>
      <c r="BZF367" s="3" t="s">
        <v>1</v>
      </c>
      <c r="BZG367" s="6"/>
      <c r="BZH367" s="7"/>
      <c r="BZI367" s="7"/>
      <c r="BZJ367" s="8"/>
      <c r="BZK367" s="9"/>
      <c r="BZL367" s="1"/>
      <c r="BZM367" s="10"/>
      <c r="BZN367" s="11"/>
      <c r="BZO367" s="12" t="s">
        <v>48</v>
      </c>
      <c r="BZP367" s="55"/>
      <c r="BZQ367" s="55"/>
      <c r="BZR367" s="55"/>
      <c r="BZS367" s="13" t="s">
        <v>2</v>
      </c>
      <c r="BZU367" s="3"/>
      <c r="BZV367" s="3" t="s">
        <v>1</v>
      </c>
      <c r="BZW367" s="6"/>
      <c r="BZX367" s="7"/>
      <c r="BZY367" s="7"/>
      <c r="BZZ367" s="8"/>
      <c r="CAA367" s="9"/>
      <c r="CAB367" s="1"/>
      <c r="CAC367" s="10"/>
      <c r="CAD367" s="11"/>
      <c r="CAE367" s="12" t="s">
        <v>48</v>
      </c>
      <c r="CAF367" s="55"/>
      <c r="CAG367" s="55"/>
      <c r="CAH367" s="55"/>
      <c r="CAI367" s="13" t="s">
        <v>2</v>
      </c>
      <c r="CAK367" s="3"/>
      <c r="CAL367" s="3" t="s">
        <v>1</v>
      </c>
      <c r="CAM367" s="6"/>
      <c r="CAN367" s="7"/>
      <c r="CAO367" s="7"/>
      <c r="CAP367" s="8"/>
      <c r="CAQ367" s="9"/>
      <c r="CAR367" s="1"/>
      <c r="CAS367" s="10"/>
      <c r="CAT367" s="11"/>
      <c r="CAU367" s="12" t="s">
        <v>48</v>
      </c>
      <c r="CAV367" s="55"/>
      <c r="CAW367" s="55"/>
      <c r="CAX367" s="55"/>
      <c r="CAY367" s="13" t="s">
        <v>2</v>
      </c>
      <c r="CBA367" s="3"/>
      <c r="CBB367" s="3" t="s">
        <v>1</v>
      </c>
      <c r="CBC367" s="6"/>
      <c r="CBD367" s="7"/>
      <c r="CBE367" s="7"/>
      <c r="CBF367" s="8"/>
      <c r="CBG367" s="9"/>
      <c r="CBH367" s="1"/>
      <c r="CBI367" s="10"/>
      <c r="CBJ367" s="11"/>
      <c r="CBK367" s="12" t="s">
        <v>48</v>
      </c>
      <c r="CBL367" s="55"/>
      <c r="CBM367" s="55"/>
      <c r="CBN367" s="55"/>
      <c r="CBO367" s="13" t="s">
        <v>2</v>
      </c>
      <c r="CBQ367" s="3"/>
      <c r="CBR367" s="3" t="s">
        <v>1</v>
      </c>
      <c r="CBS367" s="6"/>
      <c r="CBT367" s="7"/>
      <c r="CBU367" s="7"/>
      <c r="CBV367" s="8"/>
      <c r="CBW367" s="9"/>
      <c r="CBX367" s="1"/>
      <c r="CBY367" s="10"/>
      <c r="CBZ367" s="11"/>
      <c r="CCA367" s="12" t="s">
        <v>48</v>
      </c>
      <c r="CCB367" s="55"/>
      <c r="CCC367" s="55"/>
      <c r="CCD367" s="55"/>
      <c r="CCE367" s="13" t="s">
        <v>2</v>
      </c>
      <c r="CCG367" s="3"/>
      <c r="CCH367" s="3" t="s">
        <v>1</v>
      </c>
      <c r="CCI367" s="6"/>
      <c r="CCJ367" s="7"/>
      <c r="CCK367" s="7"/>
      <c r="CCL367" s="8"/>
      <c r="CCM367" s="9"/>
      <c r="CCN367" s="1"/>
      <c r="CCO367" s="10"/>
      <c r="CCP367" s="11"/>
      <c r="CCQ367" s="12" t="s">
        <v>48</v>
      </c>
      <c r="CCR367" s="55"/>
      <c r="CCS367" s="55"/>
      <c r="CCT367" s="55"/>
      <c r="CCU367" s="13" t="s">
        <v>2</v>
      </c>
      <c r="CCW367" s="3"/>
      <c r="CCX367" s="3" t="s">
        <v>1</v>
      </c>
      <c r="CCY367" s="6"/>
      <c r="CCZ367" s="7"/>
      <c r="CDA367" s="7"/>
      <c r="CDB367" s="8"/>
      <c r="CDC367" s="9"/>
      <c r="CDD367" s="1"/>
      <c r="CDE367" s="10"/>
      <c r="CDF367" s="11"/>
      <c r="CDG367" s="12" t="s">
        <v>48</v>
      </c>
      <c r="CDH367" s="55"/>
      <c r="CDI367" s="55"/>
      <c r="CDJ367" s="55"/>
      <c r="CDK367" s="13" t="s">
        <v>2</v>
      </c>
      <c r="CDM367" s="3"/>
      <c r="CDN367" s="3" t="s">
        <v>1</v>
      </c>
      <c r="CDO367" s="6"/>
      <c r="CDP367" s="7"/>
      <c r="CDQ367" s="7"/>
      <c r="CDR367" s="8"/>
      <c r="CDS367" s="9"/>
      <c r="CDT367" s="1"/>
      <c r="CDU367" s="10"/>
      <c r="CDV367" s="11"/>
      <c r="CDW367" s="12" t="s">
        <v>48</v>
      </c>
      <c r="CDX367" s="55"/>
      <c r="CDY367" s="55"/>
      <c r="CDZ367" s="55"/>
      <c r="CEA367" s="13" t="s">
        <v>2</v>
      </c>
      <c r="CEC367" s="3"/>
      <c r="CED367" s="3" t="s">
        <v>1</v>
      </c>
      <c r="CEE367" s="6"/>
      <c r="CEF367" s="7"/>
      <c r="CEG367" s="7"/>
      <c r="CEH367" s="8"/>
      <c r="CEI367" s="9"/>
      <c r="CEJ367" s="1"/>
      <c r="CEK367" s="10"/>
      <c r="CEL367" s="11"/>
      <c r="CEM367" s="12" t="s">
        <v>48</v>
      </c>
      <c r="CEN367" s="55"/>
      <c r="CEO367" s="55"/>
      <c r="CEP367" s="55"/>
      <c r="CEQ367" s="13" t="s">
        <v>2</v>
      </c>
      <c r="CES367" s="3"/>
      <c r="CET367" s="3" t="s">
        <v>1</v>
      </c>
      <c r="CEU367" s="6"/>
      <c r="CEV367" s="7"/>
      <c r="CEW367" s="7"/>
      <c r="CEX367" s="8"/>
      <c r="CEY367" s="9"/>
      <c r="CEZ367" s="1"/>
      <c r="CFA367" s="10"/>
      <c r="CFB367" s="11"/>
      <c r="CFC367" s="12" t="s">
        <v>48</v>
      </c>
      <c r="CFD367" s="55"/>
      <c r="CFE367" s="55"/>
      <c r="CFF367" s="55"/>
      <c r="CFG367" s="13" t="s">
        <v>2</v>
      </c>
      <c r="CFI367" s="3"/>
      <c r="CFJ367" s="3" t="s">
        <v>1</v>
      </c>
      <c r="CFK367" s="6"/>
      <c r="CFL367" s="7"/>
      <c r="CFM367" s="7"/>
      <c r="CFN367" s="8"/>
      <c r="CFO367" s="9"/>
      <c r="CFP367" s="1"/>
      <c r="CFQ367" s="10"/>
      <c r="CFR367" s="11"/>
      <c r="CFS367" s="12" t="s">
        <v>48</v>
      </c>
      <c r="CFT367" s="55"/>
      <c r="CFU367" s="55"/>
      <c r="CFV367" s="55"/>
      <c r="CFW367" s="13" t="s">
        <v>2</v>
      </c>
      <c r="CFY367" s="3"/>
      <c r="CFZ367" s="3" t="s">
        <v>1</v>
      </c>
      <c r="CGA367" s="6"/>
      <c r="CGB367" s="7"/>
      <c r="CGC367" s="7"/>
      <c r="CGD367" s="8"/>
      <c r="CGE367" s="9"/>
      <c r="CGF367" s="1"/>
      <c r="CGG367" s="10"/>
      <c r="CGH367" s="11"/>
      <c r="CGI367" s="12" t="s">
        <v>48</v>
      </c>
      <c r="CGJ367" s="55"/>
      <c r="CGK367" s="55"/>
      <c r="CGL367" s="55"/>
      <c r="CGM367" s="13" t="s">
        <v>2</v>
      </c>
      <c r="CGO367" s="3"/>
      <c r="CGP367" s="3" t="s">
        <v>1</v>
      </c>
      <c r="CGQ367" s="6"/>
      <c r="CGR367" s="7"/>
      <c r="CGS367" s="7"/>
      <c r="CGT367" s="8"/>
      <c r="CGU367" s="9"/>
      <c r="CGV367" s="1"/>
      <c r="CGW367" s="10"/>
      <c r="CGX367" s="11"/>
      <c r="CGY367" s="12" t="s">
        <v>48</v>
      </c>
      <c r="CGZ367" s="55"/>
      <c r="CHA367" s="55"/>
      <c r="CHB367" s="55"/>
      <c r="CHC367" s="13" t="s">
        <v>2</v>
      </c>
      <c r="CHE367" s="3"/>
      <c r="CHF367" s="3" t="s">
        <v>1</v>
      </c>
      <c r="CHG367" s="6"/>
      <c r="CHH367" s="7"/>
      <c r="CHI367" s="7"/>
      <c r="CHJ367" s="8"/>
      <c r="CHK367" s="9"/>
      <c r="CHL367" s="1"/>
      <c r="CHM367" s="10"/>
      <c r="CHN367" s="11"/>
      <c r="CHO367" s="12" t="s">
        <v>48</v>
      </c>
      <c r="CHP367" s="55"/>
      <c r="CHQ367" s="55"/>
      <c r="CHR367" s="55"/>
      <c r="CHS367" s="13" t="s">
        <v>2</v>
      </c>
      <c r="CHU367" s="3"/>
      <c r="CHV367" s="3" t="s">
        <v>1</v>
      </c>
      <c r="CHW367" s="6"/>
      <c r="CHX367" s="7"/>
      <c r="CHY367" s="7"/>
      <c r="CHZ367" s="8"/>
      <c r="CIA367" s="9"/>
      <c r="CIB367" s="1"/>
      <c r="CIC367" s="10"/>
      <c r="CID367" s="11"/>
      <c r="CIE367" s="12" t="s">
        <v>48</v>
      </c>
      <c r="CIF367" s="55"/>
      <c r="CIG367" s="55"/>
      <c r="CIH367" s="55"/>
      <c r="CII367" s="13" t="s">
        <v>2</v>
      </c>
      <c r="CIK367" s="3"/>
      <c r="CIL367" s="3" t="s">
        <v>1</v>
      </c>
      <c r="CIM367" s="6"/>
      <c r="CIN367" s="7"/>
      <c r="CIO367" s="7"/>
      <c r="CIP367" s="8"/>
      <c r="CIQ367" s="9"/>
      <c r="CIR367" s="1"/>
      <c r="CIS367" s="10"/>
      <c r="CIT367" s="11"/>
      <c r="CIU367" s="12" t="s">
        <v>48</v>
      </c>
      <c r="CIV367" s="55"/>
      <c r="CIW367" s="55"/>
      <c r="CIX367" s="55"/>
      <c r="CIY367" s="13" t="s">
        <v>2</v>
      </c>
      <c r="CJA367" s="3"/>
      <c r="CJB367" s="3" t="s">
        <v>1</v>
      </c>
      <c r="CJC367" s="6"/>
      <c r="CJD367" s="7"/>
      <c r="CJE367" s="7"/>
      <c r="CJF367" s="8"/>
      <c r="CJG367" s="9"/>
      <c r="CJH367" s="1"/>
      <c r="CJI367" s="10"/>
      <c r="CJJ367" s="11"/>
      <c r="CJK367" s="12" t="s">
        <v>48</v>
      </c>
      <c r="CJL367" s="55"/>
      <c r="CJM367" s="55"/>
      <c r="CJN367" s="55"/>
      <c r="CJO367" s="13" t="s">
        <v>2</v>
      </c>
      <c r="CJQ367" s="3"/>
      <c r="CJR367" s="3" t="s">
        <v>1</v>
      </c>
      <c r="CJS367" s="6"/>
      <c r="CJT367" s="7"/>
      <c r="CJU367" s="7"/>
      <c r="CJV367" s="8"/>
      <c r="CJW367" s="9"/>
      <c r="CJX367" s="1"/>
      <c r="CJY367" s="10"/>
      <c r="CJZ367" s="11"/>
      <c r="CKA367" s="12" t="s">
        <v>48</v>
      </c>
      <c r="CKB367" s="55"/>
      <c r="CKC367" s="55"/>
      <c r="CKD367" s="55"/>
      <c r="CKE367" s="13" t="s">
        <v>2</v>
      </c>
      <c r="CKG367" s="3"/>
      <c r="CKH367" s="3" t="s">
        <v>1</v>
      </c>
      <c r="CKI367" s="6"/>
      <c r="CKJ367" s="7"/>
      <c r="CKK367" s="7"/>
      <c r="CKL367" s="8"/>
      <c r="CKM367" s="9"/>
      <c r="CKN367" s="1"/>
      <c r="CKO367" s="10"/>
      <c r="CKP367" s="11"/>
      <c r="CKQ367" s="12" t="s">
        <v>48</v>
      </c>
      <c r="CKR367" s="55"/>
      <c r="CKS367" s="55"/>
      <c r="CKT367" s="55"/>
      <c r="CKU367" s="13" t="s">
        <v>2</v>
      </c>
      <c r="CKW367" s="3"/>
      <c r="CKX367" s="3" t="s">
        <v>1</v>
      </c>
      <c r="CKY367" s="6"/>
      <c r="CKZ367" s="7"/>
      <c r="CLA367" s="7"/>
      <c r="CLB367" s="8"/>
      <c r="CLC367" s="9"/>
      <c r="CLD367" s="1"/>
      <c r="CLE367" s="10"/>
      <c r="CLF367" s="11"/>
      <c r="CLG367" s="12" t="s">
        <v>48</v>
      </c>
      <c r="CLH367" s="55"/>
      <c r="CLI367" s="55"/>
      <c r="CLJ367" s="55"/>
      <c r="CLK367" s="13" t="s">
        <v>2</v>
      </c>
      <c r="CLM367" s="3"/>
      <c r="CLN367" s="3" t="s">
        <v>1</v>
      </c>
      <c r="CLO367" s="6"/>
      <c r="CLP367" s="7"/>
      <c r="CLQ367" s="7"/>
      <c r="CLR367" s="8"/>
      <c r="CLS367" s="9"/>
      <c r="CLT367" s="1"/>
      <c r="CLU367" s="10"/>
      <c r="CLV367" s="11"/>
      <c r="CLW367" s="12" t="s">
        <v>48</v>
      </c>
      <c r="CLX367" s="55"/>
      <c r="CLY367" s="55"/>
      <c r="CLZ367" s="55"/>
      <c r="CMA367" s="13" t="s">
        <v>2</v>
      </c>
      <c r="CMC367" s="3"/>
      <c r="CMD367" s="3" t="s">
        <v>1</v>
      </c>
      <c r="CME367" s="6"/>
      <c r="CMF367" s="7"/>
      <c r="CMG367" s="7"/>
      <c r="CMH367" s="8"/>
      <c r="CMI367" s="9"/>
      <c r="CMJ367" s="1"/>
      <c r="CMK367" s="10"/>
      <c r="CML367" s="11"/>
      <c r="CMM367" s="12" t="s">
        <v>48</v>
      </c>
      <c r="CMN367" s="55"/>
      <c r="CMO367" s="55"/>
      <c r="CMP367" s="55"/>
      <c r="CMQ367" s="13" t="s">
        <v>2</v>
      </c>
      <c r="CMS367" s="3"/>
      <c r="CMT367" s="3" t="s">
        <v>1</v>
      </c>
      <c r="CMU367" s="6"/>
      <c r="CMV367" s="7"/>
      <c r="CMW367" s="7"/>
      <c r="CMX367" s="8"/>
      <c r="CMY367" s="9"/>
      <c r="CMZ367" s="1"/>
      <c r="CNA367" s="10"/>
      <c r="CNB367" s="11"/>
      <c r="CNC367" s="12" t="s">
        <v>48</v>
      </c>
      <c r="CND367" s="55"/>
      <c r="CNE367" s="55"/>
      <c r="CNF367" s="55"/>
      <c r="CNG367" s="13" t="s">
        <v>2</v>
      </c>
      <c r="CNI367" s="3"/>
      <c r="CNJ367" s="3" t="s">
        <v>1</v>
      </c>
      <c r="CNK367" s="6"/>
      <c r="CNL367" s="7"/>
      <c r="CNM367" s="7"/>
      <c r="CNN367" s="8"/>
      <c r="CNO367" s="9"/>
      <c r="CNP367" s="1"/>
      <c r="CNQ367" s="10"/>
      <c r="CNR367" s="11"/>
      <c r="CNS367" s="12" t="s">
        <v>48</v>
      </c>
      <c r="CNT367" s="55"/>
      <c r="CNU367" s="55"/>
      <c r="CNV367" s="55"/>
      <c r="CNW367" s="13" t="s">
        <v>2</v>
      </c>
      <c r="CNY367" s="3"/>
      <c r="CNZ367" s="3" t="s">
        <v>1</v>
      </c>
      <c r="COA367" s="6"/>
      <c r="COB367" s="7"/>
      <c r="COC367" s="7"/>
      <c r="COD367" s="8"/>
      <c r="COE367" s="9"/>
      <c r="COF367" s="1"/>
      <c r="COG367" s="10"/>
      <c r="COH367" s="11"/>
      <c r="COI367" s="12" t="s">
        <v>48</v>
      </c>
      <c r="COJ367" s="55"/>
      <c r="COK367" s="55"/>
      <c r="COL367" s="55"/>
      <c r="COM367" s="13" t="s">
        <v>2</v>
      </c>
      <c r="COO367" s="3"/>
      <c r="COP367" s="3" t="s">
        <v>1</v>
      </c>
      <c r="COQ367" s="6"/>
      <c r="COR367" s="7"/>
      <c r="COS367" s="7"/>
      <c r="COT367" s="8"/>
      <c r="COU367" s="9"/>
      <c r="COV367" s="1"/>
      <c r="COW367" s="10"/>
      <c r="COX367" s="11"/>
      <c r="COY367" s="12" t="s">
        <v>48</v>
      </c>
      <c r="COZ367" s="55"/>
      <c r="CPA367" s="55"/>
      <c r="CPB367" s="55"/>
      <c r="CPC367" s="13" t="s">
        <v>2</v>
      </c>
      <c r="CPE367" s="3"/>
      <c r="CPF367" s="3" t="s">
        <v>1</v>
      </c>
      <c r="CPG367" s="6"/>
      <c r="CPH367" s="7"/>
      <c r="CPI367" s="7"/>
      <c r="CPJ367" s="8"/>
      <c r="CPK367" s="9"/>
      <c r="CPL367" s="1"/>
      <c r="CPM367" s="10"/>
      <c r="CPN367" s="11"/>
      <c r="CPO367" s="12" t="s">
        <v>48</v>
      </c>
      <c r="CPP367" s="55"/>
      <c r="CPQ367" s="55"/>
      <c r="CPR367" s="55"/>
      <c r="CPS367" s="13" t="s">
        <v>2</v>
      </c>
      <c r="CPU367" s="3"/>
      <c r="CPV367" s="3" t="s">
        <v>1</v>
      </c>
      <c r="CPW367" s="6"/>
      <c r="CPX367" s="7"/>
      <c r="CPY367" s="7"/>
      <c r="CPZ367" s="8"/>
      <c r="CQA367" s="9"/>
      <c r="CQB367" s="1"/>
      <c r="CQC367" s="10"/>
      <c r="CQD367" s="11"/>
      <c r="CQE367" s="12" t="s">
        <v>48</v>
      </c>
      <c r="CQF367" s="55"/>
      <c r="CQG367" s="55"/>
      <c r="CQH367" s="55"/>
      <c r="CQI367" s="13" t="s">
        <v>2</v>
      </c>
      <c r="CQK367" s="3"/>
      <c r="CQL367" s="3" t="s">
        <v>1</v>
      </c>
      <c r="CQM367" s="6"/>
      <c r="CQN367" s="7"/>
      <c r="CQO367" s="7"/>
      <c r="CQP367" s="8"/>
      <c r="CQQ367" s="9"/>
      <c r="CQR367" s="1"/>
      <c r="CQS367" s="10"/>
      <c r="CQT367" s="11"/>
      <c r="CQU367" s="12" t="s">
        <v>48</v>
      </c>
      <c r="CQV367" s="55"/>
      <c r="CQW367" s="55"/>
      <c r="CQX367" s="55"/>
      <c r="CQY367" s="13" t="s">
        <v>2</v>
      </c>
      <c r="CRA367" s="3"/>
      <c r="CRB367" s="3" t="s">
        <v>1</v>
      </c>
      <c r="CRC367" s="6"/>
      <c r="CRD367" s="7"/>
      <c r="CRE367" s="7"/>
      <c r="CRF367" s="8"/>
      <c r="CRG367" s="9"/>
      <c r="CRH367" s="1"/>
      <c r="CRI367" s="10"/>
      <c r="CRJ367" s="11"/>
      <c r="CRK367" s="12" t="s">
        <v>48</v>
      </c>
      <c r="CRL367" s="55"/>
      <c r="CRM367" s="55"/>
      <c r="CRN367" s="55"/>
      <c r="CRO367" s="13" t="s">
        <v>2</v>
      </c>
      <c r="CRQ367" s="3"/>
      <c r="CRR367" s="3" t="s">
        <v>1</v>
      </c>
      <c r="CRS367" s="6"/>
      <c r="CRT367" s="7"/>
      <c r="CRU367" s="7"/>
      <c r="CRV367" s="8"/>
      <c r="CRW367" s="9"/>
      <c r="CRX367" s="1"/>
      <c r="CRY367" s="10"/>
      <c r="CRZ367" s="11"/>
      <c r="CSA367" s="12" t="s">
        <v>48</v>
      </c>
      <c r="CSB367" s="55"/>
      <c r="CSC367" s="55"/>
      <c r="CSD367" s="55"/>
      <c r="CSE367" s="13" t="s">
        <v>2</v>
      </c>
      <c r="CSG367" s="3"/>
      <c r="CSH367" s="3" t="s">
        <v>1</v>
      </c>
      <c r="CSI367" s="6"/>
      <c r="CSJ367" s="7"/>
      <c r="CSK367" s="7"/>
      <c r="CSL367" s="8"/>
      <c r="CSM367" s="9"/>
      <c r="CSN367" s="1"/>
      <c r="CSO367" s="10"/>
      <c r="CSP367" s="11"/>
      <c r="CSQ367" s="12" t="s">
        <v>48</v>
      </c>
      <c r="CSR367" s="55"/>
      <c r="CSS367" s="55"/>
      <c r="CST367" s="55"/>
      <c r="CSU367" s="13" t="s">
        <v>2</v>
      </c>
      <c r="CSW367" s="3"/>
      <c r="CSX367" s="3" t="s">
        <v>1</v>
      </c>
      <c r="CSY367" s="6"/>
      <c r="CSZ367" s="7"/>
      <c r="CTA367" s="7"/>
      <c r="CTB367" s="8"/>
      <c r="CTC367" s="9"/>
      <c r="CTD367" s="1"/>
      <c r="CTE367" s="10"/>
      <c r="CTF367" s="11"/>
      <c r="CTG367" s="12" t="s">
        <v>48</v>
      </c>
      <c r="CTH367" s="55"/>
      <c r="CTI367" s="55"/>
      <c r="CTJ367" s="55"/>
      <c r="CTK367" s="13" t="s">
        <v>2</v>
      </c>
      <c r="CTM367" s="3"/>
      <c r="CTN367" s="3" t="s">
        <v>1</v>
      </c>
      <c r="CTO367" s="6"/>
      <c r="CTP367" s="7"/>
      <c r="CTQ367" s="7"/>
      <c r="CTR367" s="8"/>
      <c r="CTS367" s="9"/>
      <c r="CTT367" s="1"/>
      <c r="CTU367" s="10"/>
      <c r="CTV367" s="11"/>
      <c r="CTW367" s="12" t="s">
        <v>48</v>
      </c>
      <c r="CTX367" s="55"/>
      <c r="CTY367" s="55"/>
      <c r="CTZ367" s="55"/>
      <c r="CUA367" s="13" t="s">
        <v>2</v>
      </c>
      <c r="CUC367" s="3"/>
      <c r="CUD367" s="3" t="s">
        <v>1</v>
      </c>
      <c r="CUE367" s="6"/>
      <c r="CUF367" s="7"/>
      <c r="CUG367" s="7"/>
      <c r="CUH367" s="8"/>
      <c r="CUI367" s="9"/>
      <c r="CUJ367" s="1"/>
      <c r="CUK367" s="10"/>
      <c r="CUL367" s="11"/>
      <c r="CUM367" s="12" t="s">
        <v>48</v>
      </c>
      <c r="CUN367" s="55"/>
      <c r="CUO367" s="55"/>
      <c r="CUP367" s="55"/>
      <c r="CUQ367" s="13" t="s">
        <v>2</v>
      </c>
      <c r="CUS367" s="3"/>
      <c r="CUT367" s="3" t="s">
        <v>1</v>
      </c>
      <c r="CUU367" s="6"/>
      <c r="CUV367" s="7"/>
      <c r="CUW367" s="7"/>
      <c r="CUX367" s="8"/>
      <c r="CUY367" s="9"/>
      <c r="CUZ367" s="1"/>
      <c r="CVA367" s="10"/>
      <c r="CVB367" s="11"/>
      <c r="CVC367" s="12" t="s">
        <v>48</v>
      </c>
      <c r="CVD367" s="55"/>
      <c r="CVE367" s="55"/>
      <c r="CVF367" s="55"/>
      <c r="CVG367" s="13" t="s">
        <v>2</v>
      </c>
      <c r="CVI367" s="3"/>
      <c r="CVJ367" s="3" t="s">
        <v>1</v>
      </c>
      <c r="CVK367" s="6"/>
      <c r="CVL367" s="7"/>
      <c r="CVM367" s="7"/>
      <c r="CVN367" s="8"/>
      <c r="CVO367" s="9"/>
      <c r="CVP367" s="1"/>
      <c r="CVQ367" s="10"/>
      <c r="CVR367" s="11"/>
      <c r="CVS367" s="12" t="s">
        <v>48</v>
      </c>
      <c r="CVT367" s="55"/>
      <c r="CVU367" s="55"/>
      <c r="CVV367" s="55"/>
      <c r="CVW367" s="13" t="s">
        <v>2</v>
      </c>
      <c r="CVY367" s="3"/>
      <c r="CVZ367" s="3" t="s">
        <v>1</v>
      </c>
      <c r="CWA367" s="6"/>
      <c r="CWB367" s="7"/>
      <c r="CWC367" s="7"/>
      <c r="CWD367" s="8"/>
      <c r="CWE367" s="9"/>
      <c r="CWF367" s="1"/>
      <c r="CWG367" s="10"/>
      <c r="CWH367" s="11"/>
      <c r="CWI367" s="12" t="s">
        <v>48</v>
      </c>
      <c r="CWJ367" s="55"/>
      <c r="CWK367" s="55"/>
      <c r="CWL367" s="55"/>
      <c r="CWM367" s="13" t="s">
        <v>2</v>
      </c>
      <c r="CWO367" s="3"/>
      <c r="CWP367" s="3" t="s">
        <v>1</v>
      </c>
      <c r="CWQ367" s="6"/>
      <c r="CWR367" s="7"/>
      <c r="CWS367" s="7"/>
      <c r="CWT367" s="8"/>
      <c r="CWU367" s="9"/>
      <c r="CWV367" s="1"/>
      <c r="CWW367" s="10"/>
      <c r="CWX367" s="11"/>
      <c r="CWY367" s="12" t="s">
        <v>48</v>
      </c>
      <c r="CWZ367" s="55"/>
      <c r="CXA367" s="55"/>
      <c r="CXB367" s="55"/>
      <c r="CXC367" s="13" t="s">
        <v>2</v>
      </c>
      <c r="CXE367" s="3"/>
      <c r="CXF367" s="3" t="s">
        <v>1</v>
      </c>
      <c r="CXG367" s="6"/>
      <c r="CXH367" s="7"/>
      <c r="CXI367" s="7"/>
      <c r="CXJ367" s="8"/>
      <c r="CXK367" s="9"/>
      <c r="CXL367" s="1"/>
      <c r="CXM367" s="10"/>
      <c r="CXN367" s="11"/>
      <c r="CXO367" s="12" t="s">
        <v>48</v>
      </c>
      <c r="CXP367" s="55"/>
      <c r="CXQ367" s="55"/>
      <c r="CXR367" s="55"/>
      <c r="CXS367" s="13" t="s">
        <v>2</v>
      </c>
      <c r="CXU367" s="3"/>
      <c r="CXV367" s="3" t="s">
        <v>1</v>
      </c>
      <c r="CXW367" s="6"/>
      <c r="CXX367" s="7"/>
      <c r="CXY367" s="7"/>
      <c r="CXZ367" s="8"/>
      <c r="CYA367" s="9"/>
      <c r="CYB367" s="1"/>
      <c r="CYC367" s="10"/>
      <c r="CYD367" s="11"/>
      <c r="CYE367" s="12" t="s">
        <v>48</v>
      </c>
      <c r="CYF367" s="55"/>
      <c r="CYG367" s="55"/>
      <c r="CYH367" s="55"/>
      <c r="CYI367" s="13" t="s">
        <v>2</v>
      </c>
      <c r="CYK367" s="3"/>
      <c r="CYL367" s="3" t="s">
        <v>1</v>
      </c>
      <c r="CYM367" s="6"/>
      <c r="CYN367" s="7"/>
      <c r="CYO367" s="7"/>
      <c r="CYP367" s="8"/>
      <c r="CYQ367" s="9"/>
      <c r="CYR367" s="1"/>
      <c r="CYS367" s="10"/>
      <c r="CYT367" s="11"/>
      <c r="CYU367" s="12" t="s">
        <v>48</v>
      </c>
      <c r="CYV367" s="55"/>
      <c r="CYW367" s="55"/>
      <c r="CYX367" s="55"/>
      <c r="CYY367" s="13" t="s">
        <v>2</v>
      </c>
      <c r="CZA367" s="3"/>
      <c r="CZB367" s="3" t="s">
        <v>1</v>
      </c>
      <c r="CZC367" s="6"/>
      <c r="CZD367" s="7"/>
      <c r="CZE367" s="7"/>
      <c r="CZF367" s="8"/>
      <c r="CZG367" s="9"/>
      <c r="CZH367" s="1"/>
      <c r="CZI367" s="10"/>
      <c r="CZJ367" s="11"/>
      <c r="CZK367" s="12" t="s">
        <v>48</v>
      </c>
      <c r="CZL367" s="55"/>
      <c r="CZM367" s="55"/>
      <c r="CZN367" s="55"/>
      <c r="CZO367" s="13" t="s">
        <v>2</v>
      </c>
      <c r="CZQ367" s="3"/>
      <c r="CZR367" s="3" t="s">
        <v>1</v>
      </c>
      <c r="CZS367" s="6"/>
      <c r="CZT367" s="7"/>
      <c r="CZU367" s="7"/>
      <c r="CZV367" s="8"/>
      <c r="CZW367" s="9"/>
      <c r="CZX367" s="1"/>
      <c r="CZY367" s="10"/>
      <c r="CZZ367" s="11"/>
      <c r="DAA367" s="12" t="s">
        <v>48</v>
      </c>
      <c r="DAB367" s="55"/>
      <c r="DAC367" s="55"/>
      <c r="DAD367" s="55"/>
      <c r="DAE367" s="13" t="s">
        <v>2</v>
      </c>
      <c r="DAG367" s="3"/>
      <c r="DAH367" s="3" t="s">
        <v>1</v>
      </c>
      <c r="DAI367" s="6"/>
      <c r="DAJ367" s="7"/>
      <c r="DAK367" s="7"/>
      <c r="DAL367" s="8"/>
      <c r="DAM367" s="9"/>
      <c r="DAN367" s="1"/>
      <c r="DAO367" s="10"/>
      <c r="DAP367" s="11"/>
      <c r="DAQ367" s="12" t="s">
        <v>48</v>
      </c>
      <c r="DAR367" s="55"/>
      <c r="DAS367" s="55"/>
      <c r="DAT367" s="55"/>
      <c r="DAU367" s="13" t="s">
        <v>2</v>
      </c>
      <c r="DAW367" s="3"/>
      <c r="DAX367" s="3" t="s">
        <v>1</v>
      </c>
      <c r="DAY367" s="6"/>
      <c r="DAZ367" s="7"/>
      <c r="DBA367" s="7"/>
      <c r="DBB367" s="8"/>
      <c r="DBC367" s="9"/>
      <c r="DBD367" s="1"/>
      <c r="DBE367" s="10"/>
      <c r="DBF367" s="11"/>
      <c r="DBG367" s="12" t="s">
        <v>48</v>
      </c>
      <c r="DBH367" s="55"/>
      <c r="DBI367" s="55"/>
      <c r="DBJ367" s="55"/>
      <c r="DBK367" s="13" t="s">
        <v>2</v>
      </c>
      <c r="DBM367" s="3"/>
      <c r="DBN367" s="3" t="s">
        <v>1</v>
      </c>
      <c r="DBO367" s="6"/>
      <c r="DBP367" s="7"/>
      <c r="DBQ367" s="7"/>
      <c r="DBR367" s="8"/>
      <c r="DBS367" s="9"/>
      <c r="DBT367" s="1"/>
      <c r="DBU367" s="10"/>
      <c r="DBV367" s="11"/>
      <c r="DBW367" s="12" t="s">
        <v>48</v>
      </c>
      <c r="DBX367" s="55"/>
      <c r="DBY367" s="55"/>
      <c r="DBZ367" s="55"/>
      <c r="DCA367" s="13" t="s">
        <v>2</v>
      </c>
      <c r="DCC367" s="3"/>
      <c r="DCD367" s="3" t="s">
        <v>1</v>
      </c>
      <c r="DCE367" s="6"/>
      <c r="DCF367" s="7"/>
      <c r="DCG367" s="7"/>
      <c r="DCH367" s="8"/>
      <c r="DCI367" s="9"/>
      <c r="DCJ367" s="1"/>
      <c r="DCK367" s="10"/>
      <c r="DCL367" s="11"/>
      <c r="DCM367" s="12" t="s">
        <v>48</v>
      </c>
      <c r="DCN367" s="55"/>
      <c r="DCO367" s="55"/>
      <c r="DCP367" s="55"/>
      <c r="DCQ367" s="13" t="s">
        <v>2</v>
      </c>
      <c r="DCS367" s="3"/>
      <c r="DCT367" s="3" t="s">
        <v>1</v>
      </c>
      <c r="DCU367" s="6"/>
      <c r="DCV367" s="7"/>
      <c r="DCW367" s="7"/>
      <c r="DCX367" s="8"/>
      <c r="DCY367" s="9"/>
      <c r="DCZ367" s="1"/>
      <c r="DDA367" s="10"/>
      <c r="DDB367" s="11"/>
      <c r="DDC367" s="12" t="s">
        <v>48</v>
      </c>
      <c r="DDD367" s="55"/>
      <c r="DDE367" s="55"/>
      <c r="DDF367" s="55"/>
      <c r="DDG367" s="13" t="s">
        <v>2</v>
      </c>
      <c r="DDI367" s="3"/>
      <c r="DDJ367" s="3" t="s">
        <v>1</v>
      </c>
      <c r="DDK367" s="6"/>
      <c r="DDL367" s="7"/>
      <c r="DDM367" s="7"/>
      <c r="DDN367" s="8"/>
      <c r="DDO367" s="9"/>
      <c r="DDP367" s="1"/>
      <c r="DDQ367" s="10"/>
      <c r="DDR367" s="11"/>
      <c r="DDS367" s="12" t="s">
        <v>48</v>
      </c>
      <c r="DDT367" s="55"/>
      <c r="DDU367" s="55"/>
      <c r="DDV367" s="55"/>
      <c r="DDW367" s="13" t="s">
        <v>2</v>
      </c>
      <c r="DDY367" s="3"/>
      <c r="DDZ367" s="3" t="s">
        <v>1</v>
      </c>
      <c r="DEA367" s="6"/>
      <c r="DEB367" s="7"/>
      <c r="DEC367" s="7"/>
      <c r="DED367" s="8"/>
      <c r="DEE367" s="9"/>
      <c r="DEF367" s="1"/>
      <c r="DEG367" s="10"/>
      <c r="DEH367" s="11"/>
      <c r="DEI367" s="12" t="s">
        <v>48</v>
      </c>
      <c r="DEJ367" s="55"/>
      <c r="DEK367" s="55"/>
      <c r="DEL367" s="55"/>
      <c r="DEM367" s="13" t="s">
        <v>2</v>
      </c>
      <c r="DEO367" s="3"/>
      <c r="DEP367" s="3" t="s">
        <v>1</v>
      </c>
      <c r="DEQ367" s="6"/>
      <c r="DER367" s="7"/>
      <c r="DES367" s="7"/>
      <c r="DET367" s="8"/>
      <c r="DEU367" s="9"/>
      <c r="DEV367" s="1"/>
      <c r="DEW367" s="10"/>
      <c r="DEX367" s="11"/>
      <c r="DEY367" s="12" t="s">
        <v>48</v>
      </c>
      <c r="DEZ367" s="55"/>
      <c r="DFA367" s="55"/>
      <c r="DFB367" s="55"/>
      <c r="DFC367" s="13" t="s">
        <v>2</v>
      </c>
      <c r="DFE367" s="3"/>
      <c r="DFF367" s="3" t="s">
        <v>1</v>
      </c>
      <c r="DFG367" s="6"/>
      <c r="DFH367" s="7"/>
      <c r="DFI367" s="7"/>
      <c r="DFJ367" s="8"/>
      <c r="DFK367" s="9"/>
      <c r="DFL367" s="1"/>
      <c r="DFM367" s="10"/>
      <c r="DFN367" s="11"/>
      <c r="DFO367" s="12" t="s">
        <v>48</v>
      </c>
      <c r="DFP367" s="55"/>
      <c r="DFQ367" s="55"/>
      <c r="DFR367" s="55"/>
      <c r="DFS367" s="13" t="s">
        <v>2</v>
      </c>
      <c r="DFU367" s="3"/>
      <c r="DFV367" s="3" t="s">
        <v>1</v>
      </c>
      <c r="DFW367" s="6"/>
      <c r="DFX367" s="7"/>
      <c r="DFY367" s="7"/>
      <c r="DFZ367" s="8"/>
      <c r="DGA367" s="9"/>
      <c r="DGB367" s="1"/>
      <c r="DGC367" s="10"/>
      <c r="DGD367" s="11"/>
      <c r="DGE367" s="12" t="s">
        <v>48</v>
      </c>
      <c r="DGF367" s="55"/>
      <c r="DGG367" s="55"/>
      <c r="DGH367" s="55"/>
      <c r="DGI367" s="13" t="s">
        <v>2</v>
      </c>
      <c r="DGK367" s="3"/>
      <c r="DGL367" s="3" t="s">
        <v>1</v>
      </c>
      <c r="DGM367" s="6"/>
      <c r="DGN367" s="7"/>
      <c r="DGO367" s="7"/>
      <c r="DGP367" s="8"/>
      <c r="DGQ367" s="9"/>
      <c r="DGR367" s="1"/>
      <c r="DGS367" s="10"/>
      <c r="DGT367" s="11"/>
      <c r="DGU367" s="12" t="s">
        <v>48</v>
      </c>
      <c r="DGV367" s="55"/>
      <c r="DGW367" s="55"/>
      <c r="DGX367" s="55"/>
      <c r="DGY367" s="13" t="s">
        <v>2</v>
      </c>
      <c r="DHA367" s="3"/>
      <c r="DHB367" s="3" t="s">
        <v>1</v>
      </c>
      <c r="DHC367" s="6"/>
      <c r="DHD367" s="7"/>
      <c r="DHE367" s="7"/>
      <c r="DHF367" s="8"/>
      <c r="DHG367" s="9"/>
      <c r="DHH367" s="1"/>
      <c r="DHI367" s="10"/>
      <c r="DHJ367" s="11"/>
      <c r="DHK367" s="12" t="s">
        <v>48</v>
      </c>
      <c r="DHL367" s="55"/>
      <c r="DHM367" s="55"/>
      <c r="DHN367" s="55"/>
      <c r="DHO367" s="13" t="s">
        <v>2</v>
      </c>
      <c r="DHQ367" s="3"/>
      <c r="DHR367" s="3" t="s">
        <v>1</v>
      </c>
      <c r="DHS367" s="6"/>
      <c r="DHT367" s="7"/>
      <c r="DHU367" s="7"/>
      <c r="DHV367" s="8"/>
      <c r="DHW367" s="9"/>
      <c r="DHX367" s="1"/>
      <c r="DHY367" s="10"/>
      <c r="DHZ367" s="11"/>
      <c r="DIA367" s="12" t="s">
        <v>48</v>
      </c>
      <c r="DIB367" s="55"/>
      <c r="DIC367" s="55"/>
      <c r="DID367" s="55"/>
      <c r="DIE367" s="13" t="s">
        <v>2</v>
      </c>
      <c r="DIG367" s="3"/>
      <c r="DIH367" s="3" t="s">
        <v>1</v>
      </c>
      <c r="DII367" s="6"/>
      <c r="DIJ367" s="7"/>
      <c r="DIK367" s="7"/>
      <c r="DIL367" s="8"/>
      <c r="DIM367" s="9"/>
      <c r="DIN367" s="1"/>
      <c r="DIO367" s="10"/>
      <c r="DIP367" s="11"/>
      <c r="DIQ367" s="12" t="s">
        <v>48</v>
      </c>
      <c r="DIR367" s="55"/>
      <c r="DIS367" s="55"/>
      <c r="DIT367" s="55"/>
      <c r="DIU367" s="13" t="s">
        <v>2</v>
      </c>
      <c r="DIW367" s="3"/>
      <c r="DIX367" s="3" t="s">
        <v>1</v>
      </c>
      <c r="DIY367" s="6"/>
      <c r="DIZ367" s="7"/>
      <c r="DJA367" s="7"/>
      <c r="DJB367" s="8"/>
      <c r="DJC367" s="9"/>
      <c r="DJD367" s="1"/>
      <c r="DJE367" s="10"/>
      <c r="DJF367" s="11"/>
      <c r="DJG367" s="12" t="s">
        <v>48</v>
      </c>
      <c r="DJH367" s="55"/>
      <c r="DJI367" s="55"/>
      <c r="DJJ367" s="55"/>
      <c r="DJK367" s="13" t="s">
        <v>2</v>
      </c>
      <c r="DJM367" s="3"/>
      <c r="DJN367" s="3" t="s">
        <v>1</v>
      </c>
      <c r="DJO367" s="6"/>
      <c r="DJP367" s="7"/>
      <c r="DJQ367" s="7"/>
      <c r="DJR367" s="8"/>
      <c r="DJS367" s="9"/>
      <c r="DJT367" s="1"/>
      <c r="DJU367" s="10"/>
      <c r="DJV367" s="11"/>
      <c r="DJW367" s="12" t="s">
        <v>48</v>
      </c>
      <c r="DJX367" s="55"/>
      <c r="DJY367" s="55"/>
      <c r="DJZ367" s="55"/>
      <c r="DKA367" s="13" t="s">
        <v>2</v>
      </c>
      <c r="DKC367" s="3"/>
      <c r="DKD367" s="3" t="s">
        <v>1</v>
      </c>
      <c r="DKE367" s="6"/>
      <c r="DKF367" s="7"/>
      <c r="DKG367" s="7"/>
      <c r="DKH367" s="8"/>
      <c r="DKI367" s="9"/>
      <c r="DKJ367" s="1"/>
      <c r="DKK367" s="10"/>
      <c r="DKL367" s="11"/>
      <c r="DKM367" s="12" t="s">
        <v>48</v>
      </c>
      <c r="DKN367" s="55"/>
      <c r="DKO367" s="55"/>
      <c r="DKP367" s="55"/>
      <c r="DKQ367" s="13" t="s">
        <v>2</v>
      </c>
      <c r="DKS367" s="3"/>
      <c r="DKT367" s="3" t="s">
        <v>1</v>
      </c>
      <c r="DKU367" s="6"/>
      <c r="DKV367" s="7"/>
      <c r="DKW367" s="7"/>
      <c r="DKX367" s="8"/>
      <c r="DKY367" s="9"/>
      <c r="DKZ367" s="1"/>
      <c r="DLA367" s="10"/>
      <c r="DLB367" s="11"/>
      <c r="DLC367" s="12" t="s">
        <v>48</v>
      </c>
      <c r="DLD367" s="55"/>
      <c r="DLE367" s="55"/>
      <c r="DLF367" s="55"/>
      <c r="DLG367" s="13" t="s">
        <v>2</v>
      </c>
      <c r="DLI367" s="3"/>
      <c r="DLJ367" s="3" t="s">
        <v>1</v>
      </c>
      <c r="DLK367" s="6"/>
      <c r="DLL367" s="7"/>
      <c r="DLM367" s="7"/>
      <c r="DLN367" s="8"/>
      <c r="DLO367" s="9"/>
      <c r="DLP367" s="1"/>
      <c r="DLQ367" s="10"/>
      <c r="DLR367" s="11"/>
      <c r="DLS367" s="12" t="s">
        <v>48</v>
      </c>
      <c r="DLT367" s="55"/>
      <c r="DLU367" s="55"/>
      <c r="DLV367" s="55"/>
      <c r="DLW367" s="13" t="s">
        <v>2</v>
      </c>
      <c r="DLY367" s="3"/>
      <c r="DLZ367" s="3" t="s">
        <v>1</v>
      </c>
      <c r="DMA367" s="6"/>
      <c r="DMB367" s="7"/>
      <c r="DMC367" s="7"/>
      <c r="DMD367" s="8"/>
      <c r="DME367" s="9"/>
      <c r="DMF367" s="1"/>
      <c r="DMG367" s="10"/>
      <c r="DMH367" s="11"/>
      <c r="DMI367" s="12" t="s">
        <v>48</v>
      </c>
      <c r="DMJ367" s="55"/>
      <c r="DMK367" s="55"/>
      <c r="DML367" s="55"/>
      <c r="DMM367" s="13" t="s">
        <v>2</v>
      </c>
      <c r="DMO367" s="3"/>
      <c r="DMP367" s="3" t="s">
        <v>1</v>
      </c>
      <c r="DMQ367" s="6"/>
      <c r="DMR367" s="7"/>
      <c r="DMS367" s="7"/>
      <c r="DMT367" s="8"/>
      <c r="DMU367" s="9"/>
      <c r="DMV367" s="1"/>
      <c r="DMW367" s="10"/>
      <c r="DMX367" s="11"/>
      <c r="DMY367" s="12" t="s">
        <v>48</v>
      </c>
      <c r="DMZ367" s="55"/>
      <c r="DNA367" s="55"/>
      <c r="DNB367" s="55"/>
      <c r="DNC367" s="13" t="s">
        <v>2</v>
      </c>
      <c r="DNE367" s="3"/>
      <c r="DNF367" s="3" t="s">
        <v>1</v>
      </c>
      <c r="DNG367" s="6"/>
      <c r="DNH367" s="7"/>
      <c r="DNI367" s="7"/>
      <c r="DNJ367" s="8"/>
      <c r="DNK367" s="9"/>
      <c r="DNL367" s="1"/>
      <c r="DNM367" s="10"/>
      <c r="DNN367" s="11"/>
      <c r="DNO367" s="12" t="s">
        <v>48</v>
      </c>
      <c r="DNP367" s="55"/>
      <c r="DNQ367" s="55"/>
      <c r="DNR367" s="55"/>
      <c r="DNS367" s="13" t="s">
        <v>2</v>
      </c>
      <c r="DNU367" s="3"/>
      <c r="DNV367" s="3" t="s">
        <v>1</v>
      </c>
      <c r="DNW367" s="6"/>
      <c r="DNX367" s="7"/>
      <c r="DNY367" s="7"/>
      <c r="DNZ367" s="8"/>
      <c r="DOA367" s="9"/>
      <c r="DOB367" s="1"/>
      <c r="DOC367" s="10"/>
      <c r="DOD367" s="11"/>
      <c r="DOE367" s="12" t="s">
        <v>48</v>
      </c>
      <c r="DOF367" s="55"/>
      <c r="DOG367" s="55"/>
      <c r="DOH367" s="55"/>
      <c r="DOI367" s="13" t="s">
        <v>2</v>
      </c>
      <c r="DOK367" s="3"/>
      <c r="DOL367" s="3" t="s">
        <v>1</v>
      </c>
      <c r="DOM367" s="6"/>
      <c r="DON367" s="7"/>
      <c r="DOO367" s="7"/>
      <c r="DOP367" s="8"/>
      <c r="DOQ367" s="9"/>
      <c r="DOR367" s="1"/>
      <c r="DOS367" s="10"/>
      <c r="DOT367" s="11"/>
      <c r="DOU367" s="12" t="s">
        <v>48</v>
      </c>
      <c r="DOV367" s="55"/>
      <c r="DOW367" s="55"/>
      <c r="DOX367" s="55"/>
      <c r="DOY367" s="13" t="s">
        <v>2</v>
      </c>
      <c r="DPA367" s="3"/>
      <c r="DPB367" s="3" t="s">
        <v>1</v>
      </c>
      <c r="DPC367" s="6"/>
      <c r="DPD367" s="7"/>
      <c r="DPE367" s="7"/>
      <c r="DPF367" s="8"/>
      <c r="DPG367" s="9"/>
      <c r="DPH367" s="1"/>
      <c r="DPI367" s="10"/>
      <c r="DPJ367" s="11"/>
      <c r="DPK367" s="12" t="s">
        <v>48</v>
      </c>
      <c r="DPL367" s="55"/>
      <c r="DPM367" s="55"/>
      <c r="DPN367" s="55"/>
      <c r="DPO367" s="13" t="s">
        <v>2</v>
      </c>
      <c r="DPQ367" s="3"/>
      <c r="DPR367" s="3" t="s">
        <v>1</v>
      </c>
      <c r="DPS367" s="6"/>
      <c r="DPT367" s="7"/>
      <c r="DPU367" s="7"/>
      <c r="DPV367" s="8"/>
      <c r="DPW367" s="9"/>
      <c r="DPX367" s="1"/>
      <c r="DPY367" s="10"/>
      <c r="DPZ367" s="11"/>
      <c r="DQA367" s="12" t="s">
        <v>48</v>
      </c>
      <c r="DQB367" s="55"/>
      <c r="DQC367" s="55"/>
      <c r="DQD367" s="55"/>
      <c r="DQE367" s="13" t="s">
        <v>2</v>
      </c>
      <c r="DQG367" s="3"/>
      <c r="DQH367" s="3" t="s">
        <v>1</v>
      </c>
      <c r="DQI367" s="6"/>
      <c r="DQJ367" s="7"/>
      <c r="DQK367" s="7"/>
      <c r="DQL367" s="8"/>
      <c r="DQM367" s="9"/>
      <c r="DQN367" s="1"/>
      <c r="DQO367" s="10"/>
      <c r="DQP367" s="11"/>
      <c r="DQQ367" s="12" t="s">
        <v>48</v>
      </c>
      <c r="DQR367" s="55"/>
      <c r="DQS367" s="55"/>
      <c r="DQT367" s="55"/>
      <c r="DQU367" s="13" t="s">
        <v>2</v>
      </c>
      <c r="DQW367" s="3"/>
      <c r="DQX367" s="3" t="s">
        <v>1</v>
      </c>
      <c r="DQY367" s="6"/>
      <c r="DQZ367" s="7"/>
      <c r="DRA367" s="7"/>
      <c r="DRB367" s="8"/>
      <c r="DRC367" s="9"/>
      <c r="DRD367" s="1"/>
      <c r="DRE367" s="10"/>
      <c r="DRF367" s="11"/>
      <c r="DRG367" s="12" t="s">
        <v>48</v>
      </c>
      <c r="DRH367" s="55"/>
      <c r="DRI367" s="55"/>
      <c r="DRJ367" s="55"/>
      <c r="DRK367" s="13" t="s">
        <v>2</v>
      </c>
      <c r="DRM367" s="3"/>
      <c r="DRN367" s="3" t="s">
        <v>1</v>
      </c>
      <c r="DRO367" s="6"/>
      <c r="DRP367" s="7"/>
      <c r="DRQ367" s="7"/>
      <c r="DRR367" s="8"/>
      <c r="DRS367" s="9"/>
      <c r="DRT367" s="1"/>
      <c r="DRU367" s="10"/>
      <c r="DRV367" s="11"/>
      <c r="DRW367" s="12" t="s">
        <v>48</v>
      </c>
      <c r="DRX367" s="55"/>
      <c r="DRY367" s="55"/>
      <c r="DRZ367" s="55"/>
      <c r="DSA367" s="13" t="s">
        <v>2</v>
      </c>
      <c r="DSC367" s="3"/>
      <c r="DSD367" s="3" t="s">
        <v>1</v>
      </c>
      <c r="DSE367" s="6"/>
      <c r="DSF367" s="7"/>
      <c r="DSG367" s="7"/>
      <c r="DSH367" s="8"/>
      <c r="DSI367" s="9"/>
      <c r="DSJ367" s="1"/>
      <c r="DSK367" s="10"/>
      <c r="DSL367" s="11"/>
      <c r="DSM367" s="12" t="s">
        <v>48</v>
      </c>
      <c r="DSN367" s="55"/>
      <c r="DSO367" s="55"/>
      <c r="DSP367" s="55"/>
      <c r="DSQ367" s="13" t="s">
        <v>2</v>
      </c>
      <c r="DSS367" s="3"/>
      <c r="DST367" s="3" t="s">
        <v>1</v>
      </c>
      <c r="DSU367" s="6"/>
      <c r="DSV367" s="7"/>
      <c r="DSW367" s="7"/>
      <c r="DSX367" s="8"/>
      <c r="DSY367" s="9"/>
      <c r="DSZ367" s="1"/>
      <c r="DTA367" s="10"/>
      <c r="DTB367" s="11"/>
      <c r="DTC367" s="12" t="s">
        <v>48</v>
      </c>
      <c r="DTD367" s="55"/>
      <c r="DTE367" s="55"/>
      <c r="DTF367" s="55"/>
      <c r="DTG367" s="13" t="s">
        <v>2</v>
      </c>
      <c r="DTI367" s="3"/>
      <c r="DTJ367" s="3" t="s">
        <v>1</v>
      </c>
      <c r="DTK367" s="6"/>
      <c r="DTL367" s="7"/>
      <c r="DTM367" s="7"/>
      <c r="DTN367" s="8"/>
      <c r="DTO367" s="9"/>
      <c r="DTP367" s="1"/>
      <c r="DTQ367" s="10"/>
      <c r="DTR367" s="11"/>
      <c r="DTS367" s="12" t="s">
        <v>48</v>
      </c>
      <c r="DTT367" s="55"/>
      <c r="DTU367" s="55"/>
      <c r="DTV367" s="55"/>
      <c r="DTW367" s="13" t="s">
        <v>2</v>
      </c>
      <c r="DTY367" s="3"/>
      <c r="DTZ367" s="3" t="s">
        <v>1</v>
      </c>
      <c r="DUA367" s="6"/>
      <c r="DUB367" s="7"/>
      <c r="DUC367" s="7"/>
      <c r="DUD367" s="8"/>
      <c r="DUE367" s="9"/>
      <c r="DUF367" s="1"/>
      <c r="DUG367" s="10"/>
      <c r="DUH367" s="11"/>
      <c r="DUI367" s="12" t="s">
        <v>48</v>
      </c>
      <c r="DUJ367" s="55"/>
      <c r="DUK367" s="55"/>
      <c r="DUL367" s="55"/>
      <c r="DUM367" s="13" t="s">
        <v>2</v>
      </c>
      <c r="DUO367" s="3"/>
      <c r="DUP367" s="3" t="s">
        <v>1</v>
      </c>
      <c r="DUQ367" s="6"/>
      <c r="DUR367" s="7"/>
      <c r="DUS367" s="7"/>
      <c r="DUT367" s="8"/>
      <c r="DUU367" s="9"/>
      <c r="DUV367" s="1"/>
      <c r="DUW367" s="10"/>
      <c r="DUX367" s="11"/>
      <c r="DUY367" s="12" t="s">
        <v>48</v>
      </c>
      <c r="DUZ367" s="55"/>
      <c r="DVA367" s="55"/>
      <c r="DVB367" s="55"/>
      <c r="DVC367" s="13" t="s">
        <v>2</v>
      </c>
      <c r="DVE367" s="3"/>
      <c r="DVF367" s="3" t="s">
        <v>1</v>
      </c>
      <c r="DVG367" s="6"/>
      <c r="DVH367" s="7"/>
      <c r="DVI367" s="7"/>
      <c r="DVJ367" s="8"/>
      <c r="DVK367" s="9"/>
      <c r="DVL367" s="1"/>
      <c r="DVM367" s="10"/>
      <c r="DVN367" s="11"/>
      <c r="DVO367" s="12" t="s">
        <v>48</v>
      </c>
      <c r="DVP367" s="55"/>
      <c r="DVQ367" s="55"/>
      <c r="DVR367" s="55"/>
      <c r="DVS367" s="13" t="s">
        <v>2</v>
      </c>
      <c r="DVU367" s="3"/>
      <c r="DVV367" s="3" t="s">
        <v>1</v>
      </c>
      <c r="DVW367" s="6"/>
      <c r="DVX367" s="7"/>
      <c r="DVY367" s="7"/>
      <c r="DVZ367" s="8"/>
      <c r="DWA367" s="9"/>
      <c r="DWB367" s="1"/>
      <c r="DWC367" s="10"/>
      <c r="DWD367" s="11"/>
      <c r="DWE367" s="12" t="s">
        <v>48</v>
      </c>
      <c r="DWF367" s="55"/>
      <c r="DWG367" s="55"/>
      <c r="DWH367" s="55"/>
      <c r="DWI367" s="13" t="s">
        <v>2</v>
      </c>
      <c r="DWK367" s="3"/>
      <c r="DWL367" s="3" t="s">
        <v>1</v>
      </c>
      <c r="DWM367" s="6"/>
      <c r="DWN367" s="7"/>
      <c r="DWO367" s="7"/>
      <c r="DWP367" s="8"/>
      <c r="DWQ367" s="9"/>
      <c r="DWR367" s="1"/>
      <c r="DWS367" s="10"/>
      <c r="DWT367" s="11"/>
      <c r="DWU367" s="12" t="s">
        <v>48</v>
      </c>
      <c r="DWV367" s="55"/>
      <c r="DWW367" s="55"/>
      <c r="DWX367" s="55"/>
      <c r="DWY367" s="13" t="s">
        <v>2</v>
      </c>
      <c r="DXA367" s="3"/>
      <c r="DXB367" s="3" t="s">
        <v>1</v>
      </c>
      <c r="DXC367" s="6"/>
      <c r="DXD367" s="7"/>
      <c r="DXE367" s="7"/>
      <c r="DXF367" s="8"/>
      <c r="DXG367" s="9"/>
      <c r="DXH367" s="1"/>
      <c r="DXI367" s="10"/>
      <c r="DXJ367" s="11"/>
      <c r="DXK367" s="12" t="s">
        <v>48</v>
      </c>
      <c r="DXL367" s="55"/>
      <c r="DXM367" s="55"/>
      <c r="DXN367" s="55"/>
      <c r="DXO367" s="13" t="s">
        <v>2</v>
      </c>
      <c r="DXQ367" s="3"/>
      <c r="DXR367" s="3" t="s">
        <v>1</v>
      </c>
      <c r="DXS367" s="6"/>
      <c r="DXT367" s="7"/>
      <c r="DXU367" s="7"/>
      <c r="DXV367" s="8"/>
      <c r="DXW367" s="9"/>
      <c r="DXX367" s="1"/>
      <c r="DXY367" s="10"/>
      <c r="DXZ367" s="11"/>
      <c r="DYA367" s="12" t="s">
        <v>48</v>
      </c>
      <c r="DYB367" s="55"/>
      <c r="DYC367" s="55"/>
      <c r="DYD367" s="55"/>
      <c r="DYE367" s="13" t="s">
        <v>2</v>
      </c>
      <c r="DYG367" s="3"/>
      <c r="DYH367" s="3" t="s">
        <v>1</v>
      </c>
      <c r="DYI367" s="6"/>
      <c r="DYJ367" s="7"/>
      <c r="DYK367" s="7"/>
      <c r="DYL367" s="8"/>
      <c r="DYM367" s="9"/>
      <c r="DYN367" s="1"/>
      <c r="DYO367" s="10"/>
      <c r="DYP367" s="11"/>
      <c r="DYQ367" s="12" t="s">
        <v>48</v>
      </c>
      <c r="DYR367" s="55"/>
      <c r="DYS367" s="55"/>
      <c r="DYT367" s="55"/>
      <c r="DYU367" s="13" t="s">
        <v>2</v>
      </c>
      <c r="DYW367" s="3"/>
      <c r="DYX367" s="3" t="s">
        <v>1</v>
      </c>
      <c r="DYY367" s="6"/>
      <c r="DYZ367" s="7"/>
      <c r="DZA367" s="7"/>
      <c r="DZB367" s="8"/>
      <c r="DZC367" s="9"/>
      <c r="DZD367" s="1"/>
      <c r="DZE367" s="10"/>
      <c r="DZF367" s="11"/>
      <c r="DZG367" s="12" t="s">
        <v>48</v>
      </c>
      <c r="DZH367" s="55"/>
      <c r="DZI367" s="55"/>
      <c r="DZJ367" s="55"/>
      <c r="DZK367" s="13" t="s">
        <v>2</v>
      </c>
      <c r="DZM367" s="3"/>
      <c r="DZN367" s="3" t="s">
        <v>1</v>
      </c>
      <c r="DZO367" s="6"/>
      <c r="DZP367" s="7"/>
      <c r="DZQ367" s="7"/>
      <c r="DZR367" s="8"/>
      <c r="DZS367" s="9"/>
      <c r="DZT367" s="1"/>
      <c r="DZU367" s="10"/>
      <c r="DZV367" s="11"/>
      <c r="DZW367" s="12" t="s">
        <v>48</v>
      </c>
      <c r="DZX367" s="55"/>
      <c r="DZY367" s="55"/>
      <c r="DZZ367" s="55"/>
      <c r="EAA367" s="13" t="s">
        <v>2</v>
      </c>
      <c r="EAC367" s="3"/>
      <c r="EAD367" s="3" t="s">
        <v>1</v>
      </c>
      <c r="EAE367" s="6"/>
      <c r="EAF367" s="7"/>
      <c r="EAG367" s="7"/>
      <c r="EAH367" s="8"/>
      <c r="EAI367" s="9"/>
      <c r="EAJ367" s="1"/>
      <c r="EAK367" s="10"/>
      <c r="EAL367" s="11"/>
      <c r="EAM367" s="12" t="s">
        <v>48</v>
      </c>
      <c r="EAN367" s="55"/>
      <c r="EAO367" s="55"/>
      <c r="EAP367" s="55"/>
      <c r="EAQ367" s="13" t="s">
        <v>2</v>
      </c>
      <c r="EAS367" s="3"/>
      <c r="EAT367" s="3" t="s">
        <v>1</v>
      </c>
      <c r="EAU367" s="6"/>
      <c r="EAV367" s="7"/>
      <c r="EAW367" s="7"/>
      <c r="EAX367" s="8"/>
      <c r="EAY367" s="9"/>
      <c r="EAZ367" s="1"/>
      <c r="EBA367" s="10"/>
      <c r="EBB367" s="11"/>
      <c r="EBC367" s="12" t="s">
        <v>48</v>
      </c>
      <c r="EBD367" s="55"/>
      <c r="EBE367" s="55"/>
      <c r="EBF367" s="55"/>
      <c r="EBG367" s="13" t="s">
        <v>2</v>
      </c>
      <c r="EBI367" s="3"/>
      <c r="EBJ367" s="3" t="s">
        <v>1</v>
      </c>
      <c r="EBK367" s="6"/>
      <c r="EBL367" s="7"/>
      <c r="EBM367" s="7"/>
      <c r="EBN367" s="8"/>
      <c r="EBO367" s="9"/>
      <c r="EBP367" s="1"/>
      <c r="EBQ367" s="10"/>
      <c r="EBR367" s="11"/>
      <c r="EBS367" s="12" t="s">
        <v>48</v>
      </c>
      <c r="EBT367" s="55"/>
      <c r="EBU367" s="55"/>
      <c r="EBV367" s="55"/>
      <c r="EBW367" s="13" t="s">
        <v>2</v>
      </c>
      <c r="EBY367" s="3"/>
      <c r="EBZ367" s="3" t="s">
        <v>1</v>
      </c>
      <c r="ECA367" s="6"/>
      <c r="ECB367" s="7"/>
      <c r="ECC367" s="7"/>
      <c r="ECD367" s="8"/>
      <c r="ECE367" s="9"/>
      <c r="ECF367" s="1"/>
      <c r="ECG367" s="10"/>
      <c r="ECH367" s="11"/>
      <c r="ECI367" s="12" t="s">
        <v>48</v>
      </c>
      <c r="ECJ367" s="55"/>
      <c r="ECK367" s="55"/>
      <c r="ECL367" s="55"/>
      <c r="ECM367" s="13" t="s">
        <v>2</v>
      </c>
      <c r="ECO367" s="3"/>
      <c r="ECP367" s="3" t="s">
        <v>1</v>
      </c>
      <c r="ECQ367" s="6"/>
      <c r="ECR367" s="7"/>
      <c r="ECS367" s="7"/>
      <c r="ECT367" s="8"/>
      <c r="ECU367" s="9"/>
      <c r="ECV367" s="1"/>
      <c r="ECW367" s="10"/>
      <c r="ECX367" s="11"/>
      <c r="ECY367" s="12" t="s">
        <v>48</v>
      </c>
      <c r="ECZ367" s="55"/>
      <c r="EDA367" s="55"/>
      <c r="EDB367" s="55"/>
      <c r="EDC367" s="13" t="s">
        <v>2</v>
      </c>
      <c r="EDE367" s="3"/>
      <c r="EDF367" s="3" t="s">
        <v>1</v>
      </c>
      <c r="EDG367" s="6"/>
      <c r="EDH367" s="7"/>
      <c r="EDI367" s="7"/>
      <c r="EDJ367" s="8"/>
      <c r="EDK367" s="9"/>
      <c r="EDL367" s="1"/>
      <c r="EDM367" s="10"/>
      <c r="EDN367" s="11"/>
      <c r="EDO367" s="12" t="s">
        <v>48</v>
      </c>
      <c r="EDP367" s="55"/>
      <c r="EDQ367" s="55"/>
      <c r="EDR367" s="55"/>
      <c r="EDS367" s="13" t="s">
        <v>2</v>
      </c>
      <c r="EDU367" s="3"/>
      <c r="EDV367" s="3" t="s">
        <v>1</v>
      </c>
      <c r="EDW367" s="6"/>
      <c r="EDX367" s="7"/>
      <c r="EDY367" s="7"/>
      <c r="EDZ367" s="8"/>
      <c r="EEA367" s="9"/>
      <c r="EEB367" s="1"/>
      <c r="EEC367" s="10"/>
      <c r="EED367" s="11"/>
      <c r="EEE367" s="12" t="s">
        <v>48</v>
      </c>
      <c r="EEF367" s="55"/>
      <c r="EEG367" s="55"/>
      <c r="EEH367" s="55"/>
      <c r="EEI367" s="13" t="s">
        <v>2</v>
      </c>
      <c r="EEK367" s="3"/>
      <c r="EEL367" s="3" t="s">
        <v>1</v>
      </c>
      <c r="EEM367" s="6"/>
      <c r="EEN367" s="7"/>
      <c r="EEO367" s="7"/>
      <c r="EEP367" s="8"/>
      <c r="EEQ367" s="9"/>
      <c r="EER367" s="1"/>
      <c r="EES367" s="10"/>
      <c r="EET367" s="11"/>
      <c r="EEU367" s="12" t="s">
        <v>48</v>
      </c>
      <c r="EEV367" s="55"/>
      <c r="EEW367" s="55"/>
      <c r="EEX367" s="55"/>
      <c r="EEY367" s="13" t="s">
        <v>2</v>
      </c>
      <c r="EFA367" s="3"/>
      <c r="EFB367" s="3" t="s">
        <v>1</v>
      </c>
      <c r="EFC367" s="6"/>
      <c r="EFD367" s="7"/>
      <c r="EFE367" s="7"/>
      <c r="EFF367" s="8"/>
      <c r="EFG367" s="9"/>
      <c r="EFH367" s="1"/>
      <c r="EFI367" s="10"/>
      <c r="EFJ367" s="11"/>
      <c r="EFK367" s="12" t="s">
        <v>48</v>
      </c>
      <c r="EFL367" s="55"/>
      <c r="EFM367" s="55"/>
      <c r="EFN367" s="55"/>
      <c r="EFO367" s="13" t="s">
        <v>2</v>
      </c>
      <c r="EFQ367" s="3"/>
      <c r="EFR367" s="3" t="s">
        <v>1</v>
      </c>
      <c r="EFS367" s="6"/>
      <c r="EFT367" s="7"/>
      <c r="EFU367" s="7"/>
      <c r="EFV367" s="8"/>
      <c r="EFW367" s="9"/>
      <c r="EFX367" s="1"/>
      <c r="EFY367" s="10"/>
      <c r="EFZ367" s="11"/>
      <c r="EGA367" s="12" t="s">
        <v>48</v>
      </c>
      <c r="EGB367" s="55"/>
      <c r="EGC367" s="55"/>
      <c r="EGD367" s="55"/>
      <c r="EGE367" s="13" t="s">
        <v>2</v>
      </c>
      <c r="EGG367" s="3"/>
      <c r="EGH367" s="3" t="s">
        <v>1</v>
      </c>
      <c r="EGI367" s="6"/>
      <c r="EGJ367" s="7"/>
      <c r="EGK367" s="7"/>
      <c r="EGL367" s="8"/>
      <c r="EGM367" s="9"/>
      <c r="EGN367" s="1"/>
      <c r="EGO367" s="10"/>
      <c r="EGP367" s="11"/>
      <c r="EGQ367" s="12" t="s">
        <v>48</v>
      </c>
      <c r="EGR367" s="55"/>
      <c r="EGS367" s="55"/>
      <c r="EGT367" s="55"/>
      <c r="EGU367" s="13" t="s">
        <v>2</v>
      </c>
      <c r="EGW367" s="3"/>
      <c r="EGX367" s="3" t="s">
        <v>1</v>
      </c>
      <c r="EGY367" s="6"/>
      <c r="EGZ367" s="7"/>
      <c r="EHA367" s="7"/>
      <c r="EHB367" s="8"/>
      <c r="EHC367" s="9"/>
      <c r="EHD367" s="1"/>
      <c r="EHE367" s="10"/>
      <c r="EHF367" s="11"/>
      <c r="EHG367" s="12" t="s">
        <v>48</v>
      </c>
      <c r="EHH367" s="55"/>
      <c r="EHI367" s="55"/>
      <c r="EHJ367" s="55"/>
      <c r="EHK367" s="13" t="s">
        <v>2</v>
      </c>
      <c r="EHM367" s="3"/>
      <c r="EHN367" s="3" t="s">
        <v>1</v>
      </c>
      <c r="EHO367" s="6"/>
      <c r="EHP367" s="7"/>
      <c r="EHQ367" s="7"/>
      <c r="EHR367" s="8"/>
      <c r="EHS367" s="9"/>
      <c r="EHT367" s="1"/>
      <c r="EHU367" s="10"/>
      <c r="EHV367" s="11"/>
      <c r="EHW367" s="12" t="s">
        <v>48</v>
      </c>
      <c r="EHX367" s="55"/>
      <c r="EHY367" s="55"/>
      <c r="EHZ367" s="55"/>
      <c r="EIA367" s="13" t="s">
        <v>2</v>
      </c>
      <c r="EIC367" s="3"/>
      <c r="EID367" s="3" t="s">
        <v>1</v>
      </c>
      <c r="EIE367" s="6"/>
      <c r="EIF367" s="7"/>
      <c r="EIG367" s="7"/>
      <c r="EIH367" s="8"/>
      <c r="EII367" s="9"/>
      <c r="EIJ367" s="1"/>
      <c r="EIK367" s="10"/>
      <c r="EIL367" s="11"/>
      <c r="EIM367" s="12" t="s">
        <v>48</v>
      </c>
      <c r="EIN367" s="55"/>
      <c r="EIO367" s="55"/>
      <c r="EIP367" s="55"/>
      <c r="EIQ367" s="13" t="s">
        <v>2</v>
      </c>
      <c r="EIS367" s="3"/>
      <c r="EIT367" s="3" t="s">
        <v>1</v>
      </c>
      <c r="EIU367" s="6"/>
      <c r="EIV367" s="7"/>
      <c r="EIW367" s="7"/>
      <c r="EIX367" s="8"/>
      <c r="EIY367" s="9"/>
      <c r="EIZ367" s="1"/>
      <c r="EJA367" s="10"/>
      <c r="EJB367" s="11"/>
      <c r="EJC367" s="12" t="s">
        <v>48</v>
      </c>
      <c r="EJD367" s="55"/>
      <c r="EJE367" s="55"/>
      <c r="EJF367" s="55"/>
      <c r="EJG367" s="13" t="s">
        <v>2</v>
      </c>
      <c r="EJI367" s="3"/>
      <c r="EJJ367" s="3" t="s">
        <v>1</v>
      </c>
      <c r="EJK367" s="6"/>
      <c r="EJL367" s="7"/>
      <c r="EJM367" s="7"/>
      <c r="EJN367" s="8"/>
      <c r="EJO367" s="9"/>
      <c r="EJP367" s="1"/>
      <c r="EJQ367" s="10"/>
      <c r="EJR367" s="11"/>
      <c r="EJS367" s="12" t="s">
        <v>48</v>
      </c>
      <c r="EJT367" s="55"/>
      <c r="EJU367" s="55"/>
      <c r="EJV367" s="55"/>
      <c r="EJW367" s="13" t="s">
        <v>2</v>
      </c>
      <c r="EJY367" s="3"/>
      <c r="EJZ367" s="3" t="s">
        <v>1</v>
      </c>
      <c r="EKA367" s="6"/>
      <c r="EKB367" s="7"/>
      <c r="EKC367" s="7"/>
      <c r="EKD367" s="8"/>
      <c r="EKE367" s="9"/>
      <c r="EKF367" s="1"/>
      <c r="EKG367" s="10"/>
      <c r="EKH367" s="11"/>
      <c r="EKI367" s="12" t="s">
        <v>48</v>
      </c>
      <c r="EKJ367" s="55"/>
      <c r="EKK367" s="55"/>
      <c r="EKL367" s="55"/>
      <c r="EKM367" s="13" t="s">
        <v>2</v>
      </c>
      <c r="EKO367" s="3"/>
      <c r="EKP367" s="3" t="s">
        <v>1</v>
      </c>
      <c r="EKQ367" s="6"/>
      <c r="EKR367" s="7"/>
      <c r="EKS367" s="7"/>
      <c r="EKT367" s="8"/>
      <c r="EKU367" s="9"/>
      <c r="EKV367" s="1"/>
      <c r="EKW367" s="10"/>
      <c r="EKX367" s="11"/>
      <c r="EKY367" s="12" t="s">
        <v>48</v>
      </c>
      <c r="EKZ367" s="55"/>
      <c r="ELA367" s="55"/>
      <c r="ELB367" s="55"/>
      <c r="ELC367" s="13" t="s">
        <v>2</v>
      </c>
      <c r="ELE367" s="3"/>
      <c r="ELF367" s="3" t="s">
        <v>1</v>
      </c>
      <c r="ELG367" s="6"/>
      <c r="ELH367" s="7"/>
      <c r="ELI367" s="7"/>
      <c r="ELJ367" s="8"/>
      <c r="ELK367" s="9"/>
      <c r="ELL367" s="1"/>
      <c r="ELM367" s="10"/>
      <c r="ELN367" s="11"/>
      <c r="ELO367" s="12" t="s">
        <v>48</v>
      </c>
      <c r="ELP367" s="55"/>
      <c r="ELQ367" s="55"/>
      <c r="ELR367" s="55"/>
      <c r="ELS367" s="13" t="s">
        <v>2</v>
      </c>
      <c r="ELU367" s="3"/>
      <c r="ELV367" s="3" t="s">
        <v>1</v>
      </c>
      <c r="ELW367" s="6"/>
      <c r="ELX367" s="7"/>
      <c r="ELY367" s="7"/>
      <c r="ELZ367" s="8"/>
      <c r="EMA367" s="9"/>
      <c r="EMB367" s="1"/>
      <c r="EMC367" s="10"/>
      <c r="EMD367" s="11"/>
      <c r="EME367" s="12" t="s">
        <v>48</v>
      </c>
      <c r="EMF367" s="55"/>
      <c r="EMG367" s="55"/>
      <c r="EMH367" s="55"/>
      <c r="EMI367" s="13" t="s">
        <v>2</v>
      </c>
      <c r="EMK367" s="3"/>
      <c r="EML367" s="3" t="s">
        <v>1</v>
      </c>
      <c r="EMM367" s="6"/>
      <c r="EMN367" s="7"/>
      <c r="EMO367" s="7"/>
      <c r="EMP367" s="8"/>
      <c r="EMQ367" s="9"/>
      <c r="EMR367" s="1"/>
      <c r="EMS367" s="10"/>
      <c r="EMT367" s="11"/>
      <c r="EMU367" s="12" t="s">
        <v>48</v>
      </c>
      <c r="EMV367" s="55"/>
      <c r="EMW367" s="55"/>
      <c r="EMX367" s="55"/>
      <c r="EMY367" s="13" t="s">
        <v>2</v>
      </c>
      <c r="ENA367" s="3"/>
      <c r="ENB367" s="3" t="s">
        <v>1</v>
      </c>
      <c r="ENC367" s="6"/>
      <c r="END367" s="7"/>
      <c r="ENE367" s="7"/>
      <c r="ENF367" s="8"/>
      <c r="ENG367" s="9"/>
      <c r="ENH367" s="1"/>
      <c r="ENI367" s="10"/>
      <c r="ENJ367" s="11"/>
      <c r="ENK367" s="12" t="s">
        <v>48</v>
      </c>
      <c r="ENL367" s="55"/>
      <c r="ENM367" s="55"/>
      <c r="ENN367" s="55"/>
      <c r="ENO367" s="13" t="s">
        <v>2</v>
      </c>
      <c r="ENQ367" s="3"/>
      <c r="ENR367" s="3" t="s">
        <v>1</v>
      </c>
      <c r="ENS367" s="6"/>
      <c r="ENT367" s="7"/>
      <c r="ENU367" s="7"/>
      <c r="ENV367" s="8"/>
      <c r="ENW367" s="9"/>
      <c r="ENX367" s="1"/>
      <c r="ENY367" s="10"/>
      <c r="ENZ367" s="11"/>
      <c r="EOA367" s="12" t="s">
        <v>48</v>
      </c>
      <c r="EOB367" s="55"/>
      <c r="EOC367" s="55"/>
      <c r="EOD367" s="55"/>
      <c r="EOE367" s="13" t="s">
        <v>2</v>
      </c>
      <c r="EOG367" s="3"/>
      <c r="EOH367" s="3" t="s">
        <v>1</v>
      </c>
      <c r="EOI367" s="6"/>
      <c r="EOJ367" s="7"/>
      <c r="EOK367" s="7"/>
      <c r="EOL367" s="8"/>
      <c r="EOM367" s="9"/>
      <c r="EON367" s="1"/>
      <c r="EOO367" s="10"/>
      <c r="EOP367" s="11"/>
      <c r="EOQ367" s="12" t="s">
        <v>48</v>
      </c>
      <c r="EOR367" s="55"/>
      <c r="EOS367" s="55"/>
      <c r="EOT367" s="55"/>
      <c r="EOU367" s="13" t="s">
        <v>2</v>
      </c>
      <c r="EOW367" s="3"/>
      <c r="EOX367" s="3" t="s">
        <v>1</v>
      </c>
      <c r="EOY367" s="6"/>
      <c r="EOZ367" s="7"/>
      <c r="EPA367" s="7"/>
      <c r="EPB367" s="8"/>
      <c r="EPC367" s="9"/>
      <c r="EPD367" s="1"/>
      <c r="EPE367" s="10"/>
      <c r="EPF367" s="11"/>
      <c r="EPG367" s="12" t="s">
        <v>48</v>
      </c>
      <c r="EPH367" s="55"/>
      <c r="EPI367" s="55"/>
      <c r="EPJ367" s="55"/>
      <c r="EPK367" s="13" t="s">
        <v>2</v>
      </c>
      <c r="EPM367" s="3"/>
      <c r="EPN367" s="3" t="s">
        <v>1</v>
      </c>
      <c r="EPO367" s="6"/>
      <c r="EPP367" s="7"/>
      <c r="EPQ367" s="7"/>
      <c r="EPR367" s="8"/>
      <c r="EPS367" s="9"/>
      <c r="EPT367" s="1"/>
      <c r="EPU367" s="10"/>
      <c r="EPV367" s="11"/>
      <c r="EPW367" s="12" t="s">
        <v>48</v>
      </c>
      <c r="EPX367" s="55"/>
      <c r="EPY367" s="55"/>
      <c r="EPZ367" s="55"/>
      <c r="EQA367" s="13" t="s">
        <v>2</v>
      </c>
      <c r="EQC367" s="3"/>
      <c r="EQD367" s="3" t="s">
        <v>1</v>
      </c>
      <c r="EQE367" s="6"/>
      <c r="EQF367" s="7"/>
      <c r="EQG367" s="7"/>
      <c r="EQH367" s="8"/>
      <c r="EQI367" s="9"/>
      <c r="EQJ367" s="1"/>
      <c r="EQK367" s="10"/>
      <c r="EQL367" s="11"/>
      <c r="EQM367" s="12" t="s">
        <v>48</v>
      </c>
      <c r="EQN367" s="55"/>
      <c r="EQO367" s="55"/>
      <c r="EQP367" s="55"/>
      <c r="EQQ367" s="13" t="s">
        <v>2</v>
      </c>
      <c r="EQS367" s="3"/>
      <c r="EQT367" s="3" t="s">
        <v>1</v>
      </c>
      <c r="EQU367" s="6"/>
      <c r="EQV367" s="7"/>
      <c r="EQW367" s="7"/>
      <c r="EQX367" s="8"/>
      <c r="EQY367" s="9"/>
      <c r="EQZ367" s="1"/>
      <c r="ERA367" s="10"/>
      <c r="ERB367" s="11"/>
      <c r="ERC367" s="12" t="s">
        <v>48</v>
      </c>
      <c r="ERD367" s="55"/>
      <c r="ERE367" s="55"/>
      <c r="ERF367" s="55"/>
      <c r="ERG367" s="13" t="s">
        <v>2</v>
      </c>
      <c r="ERI367" s="3"/>
      <c r="ERJ367" s="3" t="s">
        <v>1</v>
      </c>
      <c r="ERK367" s="6"/>
      <c r="ERL367" s="7"/>
      <c r="ERM367" s="7"/>
      <c r="ERN367" s="8"/>
      <c r="ERO367" s="9"/>
      <c r="ERP367" s="1"/>
      <c r="ERQ367" s="10"/>
      <c r="ERR367" s="11"/>
      <c r="ERS367" s="12" t="s">
        <v>48</v>
      </c>
      <c r="ERT367" s="55"/>
      <c r="ERU367" s="55"/>
      <c r="ERV367" s="55"/>
      <c r="ERW367" s="13" t="s">
        <v>2</v>
      </c>
      <c r="ERY367" s="3"/>
      <c r="ERZ367" s="3" t="s">
        <v>1</v>
      </c>
      <c r="ESA367" s="6"/>
      <c r="ESB367" s="7"/>
      <c r="ESC367" s="7"/>
      <c r="ESD367" s="8"/>
      <c r="ESE367" s="9"/>
      <c r="ESF367" s="1"/>
      <c r="ESG367" s="10"/>
      <c r="ESH367" s="11"/>
      <c r="ESI367" s="12" t="s">
        <v>48</v>
      </c>
      <c r="ESJ367" s="55"/>
      <c r="ESK367" s="55"/>
      <c r="ESL367" s="55"/>
      <c r="ESM367" s="13" t="s">
        <v>2</v>
      </c>
      <c r="ESO367" s="3"/>
      <c r="ESP367" s="3" t="s">
        <v>1</v>
      </c>
      <c r="ESQ367" s="6"/>
      <c r="ESR367" s="7"/>
      <c r="ESS367" s="7"/>
      <c r="EST367" s="8"/>
      <c r="ESU367" s="9"/>
      <c r="ESV367" s="1"/>
      <c r="ESW367" s="10"/>
      <c r="ESX367" s="11"/>
      <c r="ESY367" s="12" t="s">
        <v>48</v>
      </c>
      <c r="ESZ367" s="55"/>
      <c r="ETA367" s="55"/>
      <c r="ETB367" s="55"/>
      <c r="ETC367" s="13" t="s">
        <v>2</v>
      </c>
      <c r="ETE367" s="3"/>
      <c r="ETF367" s="3" t="s">
        <v>1</v>
      </c>
      <c r="ETG367" s="6"/>
      <c r="ETH367" s="7"/>
      <c r="ETI367" s="7"/>
      <c r="ETJ367" s="8"/>
      <c r="ETK367" s="9"/>
      <c r="ETL367" s="1"/>
      <c r="ETM367" s="10"/>
      <c r="ETN367" s="11"/>
      <c r="ETO367" s="12" t="s">
        <v>48</v>
      </c>
      <c r="ETP367" s="55"/>
      <c r="ETQ367" s="55"/>
      <c r="ETR367" s="55"/>
      <c r="ETS367" s="13" t="s">
        <v>2</v>
      </c>
      <c r="ETU367" s="3"/>
      <c r="ETV367" s="3" t="s">
        <v>1</v>
      </c>
      <c r="ETW367" s="6"/>
      <c r="ETX367" s="7"/>
      <c r="ETY367" s="7"/>
      <c r="ETZ367" s="8"/>
      <c r="EUA367" s="9"/>
      <c r="EUB367" s="1"/>
      <c r="EUC367" s="10"/>
      <c r="EUD367" s="11"/>
      <c r="EUE367" s="12" t="s">
        <v>48</v>
      </c>
      <c r="EUF367" s="55"/>
      <c r="EUG367" s="55"/>
      <c r="EUH367" s="55"/>
      <c r="EUI367" s="13" t="s">
        <v>2</v>
      </c>
      <c r="EUK367" s="3"/>
      <c r="EUL367" s="3" t="s">
        <v>1</v>
      </c>
      <c r="EUM367" s="6"/>
      <c r="EUN367" s="7"/>
      <c r="EUO367" s="7"/>
      <c r="EUP367" s="8"/>
      <c r="EUQ367" s="9"/>
      <c r="EUR367" s="1"/>
      <c r="EUS367" s="10"/>
      <c r="EUT367" s="11"/>
      <c r="EUU367" s="12" t="s">
        <v>48</v>
      </c>
      <c r="EUV367" s="55"/>
      <c r="EUW367" s="55"/>
      <c r="EUX367" s="55"/>
      <c r="EUY367" s="13" t="s">
        <v>2</v>
      </c>
      <c r="EVA367" s="3"/>
      <c r="EVB367" s="3" t="s">
        <v>1</v>
      </c>
      <c r="EVC367" s="6"/>
      <c r="EVD367" s="7"/>
      <c r="EVE367" s="7"/>
      <c r="EVF367" s="8"/>
      <c r="EVG367" s="9"/>
      <c r="EVH367" s="1"/>
      <c r="EVI367" s="10"/>
      <c r="EVJ367" s="11"/>
      <c r="EVK367" s="12" t="s">
        <v>48</v>
      </c>
      <c r="EVL367" s="55"/>
      <c r="EVM367" s="55"/>
      <c r="EVN367" s="55"/>
      <c r="EVO367" s="13" t="s">
        <v>2</v>
      </c>
      <c r="EVQ367" s="3"/>
      <c r="EVR367" s="3" t="s">
        <v>1</v>
      </c>
      <c r="EVS367" s="6"/>
      <c r="EVT367" s="7"/>
      <c r="EVU367" s="7"/>
      <c r="EVV367" s="8"/>
      <c r="EVW367" s="9"/>
      <c r="EVX367" s="1"/>
      <c r="EVY367" s="10"/>
      <c r="EVZ367" s="11"/>
      <c r="EWA367" s="12" t="s">
        <v>48</v>
      </c>
      <c r="EWB367" s="55"/>
      <c r="EWC367" s="55"/>
      <c r="EWD367" s="55"/>
      <c r="EWE367" s="13" t="s">
        <v>2</v>
      </c>
      <c r="EWG367" s="3"/>
      <c r="EWH367" s="3" t="s">
        <v>1</v>
      </c>
      <c r="EWI367" s="6"/>
      <c r="EWJ367" s="7"/>
      <c r="EWK367" s="7"/>
      <c r="EWL367" s="8"/>
      <c r="EWM367" s="9"/>
      <c r="EWN367" s="1"/>
      <c r="EWO367" s="10"/>
      <c r="EWP367" s="11"/>
      <c r="EWQ367" s="12" t="s">
        <v>48</v>
      </c>
      <c r="EWR367" s="55"/>
      <c r="EWS367" s="55"/>
      <c r="EWT367" s="55"/>
      <c r="EWU367" s="13" t="s">
        <v>2</v>
      </c>
      <c r="EWW367" s="3"/>
      <c r="EWX367" s="3" t="s">
        <v>1</v>
      </c>
      <c r="EWY367" s="6"/>
      <c r="EWZ367" s="7"/>
      <c r="EXA367" s="7"/>
      <c r="EXB367" s="8"/>
      <c r="EXC367" s="9"/>
      <c r="EXD367" s="1"/>
      <c r="EXE367" s="10"/>
      <c r="EXF367" s="11"/>
      <c r="EXG367" s="12" t="s">
        <v>48</v>
      </c>
      <c r="EXH367" s="55"/>
      <c r="EXI367" s="55"/>
      <c r="EXJ367" s="55"/>
      <c r="EXK367" s="13" t="s">
        <v>2</v>
      </c>
      <c r="EXM367" s="3"/>
      <c r="EXN367" s="3" t="s">
        <v>1</v>
      </c>
      <c r="EXO367" s="6"/>
      <c r="EXP367" s="7"/>
      <c r="EXQ367" s="7"/>
      <c r="EXR367" s="8"/>
      <c r="EXS367" s="9"/>
      <c r="EXT367" s="1"/>
      <c r="EXU367" s="10"/>
      <c r="EXV367" s="11"/>
      <c r="EXW367" s="12" t="s">
        <v>48</v>
      </c>
      <c r="EXX367" s="55"/>
      <c r="EXY367" s="55"/>
      <c r="EXZ367" s="55"/>
      <c r="EYA367" s="13" t="s">
        <v>2</v>
      </c>
      <c r="EYC367" s="3"/>
      <c r="EYD367" s="3" t="s">
        <v>1</v>
      </c>
      <c r="EYE367" s="6"/>
      <c r="EYF367" s="7"/>
      <c r="EYG367" s="7"/>
      <c r="EYH367" s="8"/>
      <c r="EYI367" s="9"/>
      <c r="EYJ367" s="1"/>
      <c r="EYK367" s="10"/>
      <c r="EYL367" s="11"/>
      <c r="EYM367" s="12" t="s">
        <v>48</v>
      </c>
      <c r="EYN367" s="55"/>
      <c r="EYO367" s="55"/>
      <c r="EYP367" s="55"/>
      <c r="EYQ367" s="13" t="s">
        <v>2</v>
      </c>
      <c r="EYS367" s="3"/>
      <c r="EYT367" s="3" t="s">
        <v>1</v>
      </c>
      <c r="EYU367" s="6"/>
      <c r="EYV367" s="7"/>
      <c r="EYW367" s="7"/>
      <c r="EYX367" s="8"/>
      <c r="EYY367" s="9"/>
      <c r="EYZ367" s="1"/>
      <c r="EZA367" s="10"/>
      <c r="EZB367" s="11"/>
      <c r="EZC367" s="12" t="s">
        <v>48</v>
      </c>
      <c r="EZD367" s="55"/>
      <c r="EZE367" s="55"/>
      <c r="EZF367" s="55"/>
      <c r="EZG367" s="13" t="s">
        <v>2</v>
      </c>
      <c r="EZI367" s="3"/>
      <c r="EZJ367" s="3" t="s">
        <v>1</v>
      </c>
      <c r="EZK367" s="6"/>
      <c r="EZL367" s="7"/>
      <c r="EZM367" s="7"/>
      <c r="EZN367" s="8"/>
      <c r="EZO367" s="9"/>
      <c r="EZP367" s="1"/>
      <c r="EZQ367" s="10"/>
      <c r="EZR367" s="11"/>
      <c r="EZS367" s="12" t="s">
        <v>48</v>
      </c>
      <c r="EZT367" s="55"/>
      <c r="EZU367" s="55"/>
      <c r="EZV367" s="55"/>
      <c r="EZW367" s="13" t="s">
        <v>2</v>
      </c>
      <c r="EZY367" s="3"/>
      <c r="EZZ367" s="3" t="s">
        <v>1</v>
      </c>
      <c r="FAA367" s="6"/>
      <c r="FAB367" s="7"/>
      <c r="FAC367" s="7"/>
      <c r="FAD367" s="8"/>
      <c r="FAE367" s="9"/>
      <c r="FAF367" s="1"/>
      <c r="FAG367" s="10"/>
      <c r="FAH367" s="11"/>
      <c r="FAI367" s="12" t="s">
        <v>48</v>
      </c>
      <c r="FAJ367" s="55"/>
      <c r="FAK367" s="55"/>
      <c r="FAL367" s="55"/>
      <c r="FAM367" s="13" t="s">
        <v>2</v>
      </c>
      <c r="FAO367" s="3"/>
      <c r="FAP367" s="3" t="s">
        <v>1</v>
      </c>
      <c r="FAQ367" s="6"/>
      <c r="FAR367" s="7"/>
      <c r="FAS367" s="7"/>
      <c r="FAT367" s="8"/>
      <c r="FAU367" s="9"/>
      <c r="FAV367" s="1"/>
      <c r="FAW367" s="10"/>
      <c r="FAX367" s="11"/>
      <c r="FAY367" s="12" t="s">
        <v>48</v>
      </c>
      <c r="FAZ367" s="55"/>
      <c r="FBA367" s="55"/>
      <c r="FBB367" s="55"/>
      <c r="FBC367" s="13" t="s">
        <v>2</v>
      </c>
      <c r="FBE367" s="3"/>
      <c r="FBF367" s="3" t="s">
        <v>1</v>
      </c>
      <c r="FBG367" s="6"/>
      <c r="FBH367" s="7"/>
      <c r="FBI367" s="7"/>
      <c r="FBJ367" s="8"/>
      <c r="FBK367" s="9"/>
      <c r="FBL367" s="1"/>
      <c r="FBM367" s="10"/>
      <c r="FBN367" s="11"/>
      <c r="FBO367" s="12" t="s">
        <v>48</v>
      </c>
      <c r="FBP367" s="55"/>
      <c r="FBQ367" s="55"/>
      <c r="FBR367" s="55"/>
      <c r="FBS367" s="13" t="s">
        <v>2</v>
      </c>
      <c r="FBU367" s="3"/>
      <c r="FBV367" s="3" t="s">
        <v>1</v>
      </c>
      <c r="FBW367" s="6"/>
      <c r="FBX367" s="7"/>
      <c r="FBY367" s="7"/>
      <c r="FBZ367" s="8"/>
      <c r="FCA367" s="9"/>
      <c r="FCB367" s="1"/>
      <c r="FCC367" s="10"/>
      <c r="FCD367" s="11"/>
      <c r="FCE367" s="12" t="s">
        <v>48</v>
      </c>
      <c r="FCF367" s="55"/>
      <c r="FCG367" s="55"/>
      <c r="FCH367" s="55"/>
      <c r="FCI367" s="13" t="s">
        <v>2</v>
      </c>
      <c r="FCK367" s="3"/>
      <c r="FCL367" s="3" t="s">
        <v>1</v>
      </c>
      <c r="FCM367" s="6"/>
      <c r="FCN367" s="7"/>
      <c r="FCO367" s="7"/>
      <c r="FCP367" s="8"/>
      <c r="FCQ367" s="9"/>
      <c r="FCR367" s="1"/>
      <c r="FCS367" s="10"/>
      <c r="FCT367" s="11"/>
      <c r="FCU367" s="12" t="s">
        <v>48</v>
      </c>
      <c r="FCV367" s="55"/>
      <c r="FCW367" s="55"/>
      <c r="FCX367" s="55"/>
      <c r="FCY367" s="13" t="s">
        <v>2</v>
      </c>
      <c r="FDA367" s="3"/>
      <c r="FDB367" s="3" t="s">
        <v>1</v>
      </c>
      <c r="FDC367" s="6"/>
      <c r="FDD367" s="7"/>
      <c r="FDE367" s="7"/>
      <c r="FDF367" s="8"/>
      <c r="FDG367" s="9"/>
      <c r="FDH367" s="1"/>
      <c r="FDI367" s="10"/>
      <c r="FDJ367" s="11"/>
      <c r="FDK367" s="12" t="s">
        <v>48</v>
      </c>
      <c r="FDL367" s="55"/>
      <c r="FDM367" s="55"/>
      <c r="FDN367" s="55"/>
      <c r="FDO367" s="13" t="s">
        <v>2</v>
      </c>
      <c r="FDQ367" s="3"/>
      <c r="FDR367" s="3" t="s">
        <v>1</v>
      </c>
      <c r="FDS367" s="6"/>
      <c r="FDT367" s="7"/>
      <c r="FDU367" s="7"/>
      <c r="FDV367" s="8"/>
      <c r="FDW367" s="9"/>
      <c r="FDX367" s="1"/>
      <c r="FDY367" s="10"/>
      <c r="FDZ367" s="11"/>
      <c r="FEA367" s="12" t="s">
        <v>48</v>
      </c>
      <c r="FEB367" s="55"/>
      <c r="FEC367" s="55"/>
      <c r="FED367" s="55"/>
      <c r="FEE367" s="13" t="s">
        <v>2</v>
      </c>
      <c r="FEG367" s="3"/>
      <c r="FEH367" s="3" t="s">
        <v>1</v>
      </c>
      <c r="FEI367" s="6"/>
      <c r="FEJ367" s="7"/>
      <c r="FEK367" s="7"/>
      <c r="FEL367" s="8"/>
      <c r="FEM367" s="9"/>
      <c r="FEN367" s="1"/>
      <c r="FEO367" s="10"/>
      <c r="FEP367" s="11"/>
      <c r="FEQ367" s="12" t="s">
        <v>48</v>
      </c>
      <c r="FER367" s="55"/>
      <c r="FES367" s="55"/>
      <c r="FET367" s="55"/>
      <c r="FEU367" s="13" t="s">
        <v>2</v>
      </c>
      <c r="FEW367" s="3"/>
      <c r="FEX367" s="3" t="s">
        <v>1</v>
      </c>
      <c r="FEY367" s="6"/>
      <c r="FEZ367" s="7"/>
      <c r="FFA367" s="7"/>
      <c r="FFB367" s="8"/>
      <c r="FFC367" s="9"/>
      <c r="FFD367" s="1"/>
      <c r="FFE367" s="10"/>
      <c r="FFF367" s="11"/>
      <c r="FFG367" s="12" t="s">
        <v>48</v>
      </c>
      <c r="FFH367" s="55"/>
      <c r="FFI367" s="55"/>
      <c r="FFJ367" s="55"/>
      <c r="FFK367" s="13" t="s">
        <v>2</v>
      </c>
      <c r="FFM367" s="3"/>
      <c r="FFN367" s="3" t="s">
        <v>1</v>
      </c>
      <c r="FFO367" s="6"/>
      <c r="FFP367" s="7"/>
      <c r="FFQ367" s="7"/>
      <c r="FFR367" s="8"/>
      <c r="FFS367" s="9"/>
      <c r="FFT367" s="1"/>
      <c r="FFU367" s="10"/>
      <c r="FFV367" s="11"/>
      <c r="FFW367" s="12" t="s">
        <v>48</v>
      </c>
      <c r="FFX367" s="55"/>
      <c r="FFY367" s="55"/>
      <c r="FFZ367" s="55"/>
      <c r="FGA367" s="13" t="s">
        <v>2</v>
      </c>
      <c r="FGC367" s="3"/>
      <c r="FGD367" s="3" t="s">
        <v>1</v>
      </c>
      <c r="FGE367" s="6"/>
      <c r="FGF367" s="7"/>
      <c r="FGG367" s="7"/>
      <c r="FGH367" s="8"/>
      <c r="FGI367" s="9"/>
      <c r="FGJ367" s="1"/>
      <c r="FGK367" s="10"/>
      <c r="FGL367" s="11"/>
      <c r="FGM367" s="12" t="s">
        <v>48</v>
      </c>
      <c r="FGN367" s="55"/>
      <c r="FGO367" s="55"/>
      <c r="FGP367" s="55"/>
      <c r="FGQ367" s="13" t="s">
        <v>2</v>
      </c>
      <c r="FGS367" s="3"/>
      <c r="FGT367" s="3" t="s">
        <v>1</v>
      </c>
      <c r="FGU367" s="6"/>
      <c r="FGV367" s="7"/>
      <c r="FGW367" s="7"/>
      <c r="FGX367" s="8"/>
      <c r="FGY367" s="9"/>
      <c r="FGZ367" s="1"/>
      <c r="FHA367" s="10"/>
      <c r="FHB367" s="11"/>
      <c r="FHC367" s="12" t="s">
        <v>48</v>
      </c>
      <c r="FHD367" s="55"/>
      <c r="FHE367" s="55"/>
      <c r="FHF367" s="55"/>
      <c r="FHG367" s="13" t="s">
        <v>2</v>
      </c>
      <c r="FHI367" s="3"/>
      <c r="FHJ367" s="3" t="s">
        <v>1</v>
      </c>
      <c r="FHK367" s="6"/>
      <c r="FHL367" s="7"/>
      <c r="FHM367" s="7"/>
      <c r="FHN367" s="8"/>
      <c r="FHO367" s="9"/>
      <c r="FHP367" s="1"/>
      <c r="FHQ367" s="10"/>
      <c r="FHR367" s="11"/>
      <c r="FHS367" s="12" t="s">
        <v>48</v>
      </c>
      <c r="FHT367" s="55"/>
      <c r="FHU367" s="55"/>
      <c r="FHV367" s="55"/>
      <c r="FHW367" s="13" t="s">
        <v>2</v>
      </c>
      <c r="FHY367" s="3"/>
      <c r="FHZ367" s="3" t="s">
        <v>1</v>
      </c>
      <c r="FIA367" s="6"/>
      <c r="FIB367" s="7"/>
      <c r="FIC367" s="7"/>
      <c r="FID367" s="8"/>
      <c r="FIE367" s="9"/>
      <c r="FIF367" s="1"/>
      <c r="FIG367" s="10"/>
      <c r="FIH367" s="11"/>
      <c r="FII367" s="12" t="s">
        <v>48</v>
      </c>
      <c r="FIJ367" s="55"/>
      <c r="FIK367" s="55"/>
      <c r="FIL367" s="55"/>
      <c r="FIM367" s="13" t="s">
        <v>2</v>
      </c>
      <c r="FIO367" s="3"/>
      <c r="FIP367" s="3" t="s">
        <v>1</v>
      </c>
      <c r="FIQ367" s="6"/>
      <c r="FIR367" s="7"/>
      <c r="FIS367" s="7"/>
      <c r="FIT367" s="8"/>
      <c r="FIU367" s="9"/>
      <c r="FIV367" s="1"/>
      <c r="FIW367" s="10"/>
      <c r="FIX367" s="11"/>
      <c r="FIY367" s="12" t="s">
        <v>48</v>
      </c>
      <c r="FIZ367" s="55"/>
      <c r="FJA367" s="55"/>
      <c r="FJB367" s="55"/>
      <c r="FJC367" s="13" t="s">
        <v>2</v>
      </c>
      <c r="FJE367" s="3"/>
      <c r="FJF367" s="3" t="s">
        <v>1</v>
      </c>
      <c r="FJG367" s="6"/>
      <c r="FJH367" s="7"/>
      <c r="FJI367" s="7"/>
      <c r="FJJ367" s="8"/>
      <c r="FJK367" s="9"/>
      <c r="FJL367" s="1"/>
      <c r="FJM367" s="10"/>
      <c r="FJN367" s="11"/>
      <c r="FJO367" s="12" t="s">
        <v>48</v>
      </c>
      <c r="FJP367" s="55"/>
      <c r="FJQ367" s="55"/>
      <c r="FJR367" s="55"/>
      <c r="FJS367" s="13" t="s">
        <v>2</v>
      </c>
      <c r="FJU367" s="3"/>
      <c r="FJV367" s="3" t="s">
        <v>1</v>
      </c>
      <c r="FJW367" s="6"/>
      <c r="FJX367" s="7"/>
      <c r="FJY367" s="7"/>
      <c r="FJZ367" s="8"/>
      <c r="FKA367" s="9"/>
      <c r="FKB367" s="1"/>
      <c r="FKC367" s="10"/>
      <c r="FKD367" s="11"/>
      <c r="FKE367" s="12" t="s">
        <v>48</v>
      </c>
      <c r="FKF367" s="55"/>
      <c r="FKG367" s="55"/>
      <c r="FKH367" s="55"/>
      <c r="FKI367" s="13" t="s">
        <v>2</v>
      </c>
      <c r="FKK367" s="3"/>
      <c r="FKL367" s="3" t="s">
        <v>1</v>
      </c>
      <c r="FKM367" s="6"/>
      <c r="FKN367" s="7"/>
      <c r="FKO367" s="7"/>
      <c r="FKP367" s="8"/>
      <c r="FKQ367" s="9"/>
      <c r="FKR367" s="1"/>
      <c r="FKS367" s="10"/>
      <c r="FKT367" s="11"/>
      <c r="FKU367" s="12" t="s">
        <v>48</v>
      </c>
      <c r="FKV367" s="55"/>
      <c r="FKW367" s="55"/>
      <c r="FKX367" s="55"/>
      <c r="FKY367" s="13" t="s">
        <v>2</v>
      </c>
      <c r="FLA367" s="3"/>
      <c r="FLB367" s="3" t="s">
        <v>1</v>
      </c>
      <c r="FLC367" s="6"/>
      <c r="FLD367" s="7"/>
      <c r="FLE367" s="7"/>
      <c r="FLF367" s="8"/>
      <c r="FLG367" s="9"/>
      <c r="FLH367" s="1"/>
      <c r="FLI367" s="10"/>
      <c r="FLJ367" s="11"/>
      <c r="FLK367" s="12" t="s">
        <v>48</v>
      </c>
      <c r="FLL367" s="55"/>
      <c r="FLM367" s="55"/>
      <c r="FLN367" s="55"/>
      <c r="FLO367" s="13" t="s">
        <v>2</v>
      </c>
      <c r="FLQ367" s="3"/>
      <c r="FLR367" s="3" t="s">
        <v>1</v>
      </c>
      <c r="FLS367" s="6"/>
      <c r="FLT367" s="7"/>
      <c r="FLU367" s="7"/>
      <c r="FLV367" s="8"/>
      <c r="FLW367" s="9"/>
      <c r="FLX367" s="1"/>
      <c r="FLY367" s="10"/>
      <c r="FLZ367" s="11"/>
      <c r="FMA367" s="12" t="s">
        <v>48</v>
      </c>
      <c r="FMB367" s="55"/>
      <c r="FMC367" s="55"/>
      <c r="FMD367" s="55"/>
      <c r="FME367" s="13" t="s">
        <v>2</v>
      </c>
      <c r="FMG367" s="3"/>
      <c r="FMH367" s="3" t="s">
        <v>1</v>
      </c>
      <c r="FMI367" s="6"/>
      <c r="FMJ367" s="7"/>
      <c r="FMK367" s="7"/>
      <c r="FML367" s="8"/>
      <c r="FMM367" s="9"/>
      <c r="FMN367" s="1"/>
      <c r="FMO367" s="10"/>
      <c r="FMP367" s="11"/>
      <c r="FMQ367" s="12" t="s">
        <v>48</v>
      </c>
      <c r="FMR367" s="55"/>
      <c r="FMS367" s="55"/>
      <c r="FMT367" s="55"/>
      <c r="FMU367" s="13" t="s">
        <v>2</v>
      </c>
      <c r="FMW367" s="3"/>
      <c r="FMX367" s="3" t="s">
        <v>1</v>
      </c>
      <c r="FMY367" s="6"/>
      <c r="FMZ367" s="7"/>
      <c r="FNA367" s="7"/>
      <c r="FNB367" s="8"/>
      <c r="FNC367" s="9"/>
      <c r="FND367" s="1"/>
      <c r="FNE367" s="10"/>
      <c r="FNF367" s="11"/>
      <c r="FNG367" s="12" t="s">
        <v>48</v>
      </c>
      <c r="FNH367" s="55"/>
      <c r="FNI367" s="55"/>
      <c r="FNJ367" s="55"/>
      <c r="FNK367" s="13" t="s">
        <v>2</v>
      </c>
      <c r="FNM367" s="3"/>
      <c r="FNN367" s="3" t="s">
        <v>1</v>
      </c>
      <c r="FNO367" s="6"/>
      <c r="FNP367" s="7"/>
      <c r="FNQ367" s="7"/>
      <c r="FNR367" s="8"/>
      <c r="FNS367" s="9"/>
      <c r="FNT367" s="1"/>
      <c r="FNU367" s="10"/>
      <c r="FNV367" s="11"/>
      <c r="FNW367" s="12" t="s">
        <v>48</v>
      </c>
      <c r="FNX367" s="55"/>
      <c r="FNY367" s="55"/>
      <c r="FNZ367" s="55"/>
      <c r="FOA367" s="13" t="s">
        <v>2</v>
      </c>
      <c r="FOC367" s="3"/>
      <c r="FOD367" s="3" t="s">
        <v>1</v>
      </c>
      <c r="FOE367" s="6"/>
      <c r="FOF367" s="7"/>
      <c r="FOG367" s="7"/>
      <c r="FOH367" s="8"/>
      <c r="FOI367" s="9"/>
      <c r="FOJ367" s="1"/>
      <c r="FOK367" s="10"/>
      <c r="FOL367" s="11"/>
      <c r="FOM367" s="12" t="s">
        <v>48</v>
      </c>
      <c r="FON367" s="55"/>
      <c r="FOO367" s="55"/>
      <c r="FOP367" s="55"/>
      <c r="FOQ367" s="13" t="s">
        <v>2</v>
      </c>
      <c r="FOS367" s="3"/>
      <c r="FOT367" s="3" t="s">
        <v>1</v>
      </c>
      <c r="FOU367" s="6"/>
      <c r="FOV367" s="7"/>
      <c r="FOW367" s="7"/>
      <c r="FOX367" s="8"/>
      <c r="FOY367" s="9"/>
      <c r="FOZ367" s="1"/>
      <c r="FPA367" s="10"/>
      <c r="FPB367" s="11"/>
      <c r="FPC367" s="12" t="s">
        <v>48</v>
      </c>
      <c r="FPD367" s="55"/>
      <c r="FPE367" s="55"/>
      <c r="FPF367" s="55"/>
      <c r="FPG367" s="13" t="s">
        <v>2</v>
      </c>
      <c r="FPI367" s="3"/>
      <c r="FPJ367" s="3" t="s">
        <v>1</v>
      </c>
      <c r="FPK367" s="6"/>
      <c r="FPL367" s="7"/>
      <c r="FPM367" s="7"/>
      <c r="FPN367" s="8"/>
      <c r="FPO367" s="9"/>
      <c r="FPP367" s="1"/>
      <c r="FPQ367" s="10"/>
      <c r="FPR367" s="11"/>
      <c r="FPS367" s="12" t="s">
        <v>48</v>
      </c>
      <c r="FPT367" s="55"/>
      <c r="FPU367" s="55"/>
      <c r="FPV367" s="55"/>
      <c r="FPW367" s="13" t="s">
        <v>2</v>
      </c>
      <c r="FPY367" s="3"/>
      <c r="FPZ367" s="3" t="s">
        <v>1</v>
      </c>
      <c r="FQA367" s="6"/>
      <c r="FQB367" s="7"/>
      <c r="FQC367" s="7"/>
      <c r="FQD367" s="8"/>
      <c r="FQE367" s="9"/>
      <c r="FQF367" s="1"/>
      <c r="FQG367" s="10"/>
      <c r="FQH367" s="11"/>
      <c r="FQI367" s="12" t="s">
        <v>48</v>
      </c>
      <c r="FQJ367" s="55"/>
      <c r="FQK367" s="55"/>
      <c r="FQL367" s="55"/>
      <c r="FQM367" s="13" t="s">
        <v>2</v>
      </c>
      <c r="FQO367" s="3"/>
      <c r="FQP367" s="3" t="s">
        <v>1</v>
      </c>
      <c r="FQQ367" s="6"/>
      <c r="FQR367" s="7"/>
      <c r="FQS367" s="7"/>
      <c r="FQT367" s="8"/>
      <c r="FQU367" s="9"/>
      <c r="FQV367" s="1"/>
      <c r="FQW367" s="10"/>
      <c r="FQX367" s="11"/>
      <c r="FQY367" s="12" t="s">
        <v>48</v>
      </c>
      <c r="FQZ367" s="55"/>
      <c r="FRA367" s="55"/>
      <c r="FRB367" s="55"/>
      <c r="FRC367" s="13" t="s">
        <v>2</v>
      </c>
      <c r="FRE367" s="3"/>
      <c r="FRF367" s="3" t="s">
        <v>1</v>
      </c>
      <c r="FRG367" s="6"/>
      <c r="FRH367" s="7"/>
      <c r="FRI367" s="7"/>
      <c r="FRJ367" s="8"/>
      <c r="FRK367" s="9"/>
      <c r="FRL367" s="1"/>
      <c r="FRM367" s="10"/>
      <c r="FRN367" s="11"/>
      <c r="FRO367" s="12" t="s">
        <v>48</v>
      </c>
      <c r="FRP367" s="55"/>
      <c r="FRQ367" s="55"/>
      <c r="FRR367" s="55"/>
      <c r="FRS367" s="13" t="s">
        <v>2</v>
      </c>
      <c r="FRU367" s="3"/>
      <c r="FRV367" s="3" t="s">
        <v>1</v>
      </c>
      <c r="FRW367" s="6"/>
      <c r="FRX367" s="7"/>
      <c r="FRY367" s="7"/>
      <c r="FRZ367" s="8"/>
      <c r="FSA367" s="9"/>
      <c r="FSB367" s="1"/>
      <c r="FSC367" s="10"/>
      <c r="FSD367" s="11"/>
      <c r="FSE367" s="12" t="s">
        <v>48</v>
      </c>
      <c r="FSF367" s="55"/>
      <c r="FSG367" s="55"/>
      <c r="FSH367" s="55"/>
      <c r="FSI367" s="13" t="s">
        <v>2</v>
      </c>
      <c r="FSK367" s="3"/>
      <c r="FSL367" s="3" t="s">
        <v>1</v>
      </c>
      <c r="FSM367" s="6"/>
      <c r="FSN367" s="7"/>
      <c r="FSO367" s="7"/>
      <c r="FSP367" s="8"/>
      <c r="FSQ367" s="9"/>
      <c r="FSR367" s="1"/>
      <c r="FSS367" s="10"/>
      <c r="FST367" s="11"/>
      <c r="FSU367" s="12" t="s">
        <v>48</v>
      </c>
      <c r="FSV367" s="55"/>
      <c r="FSW367" s="55"/>
      <c r="FSX367" s="55"/>
      <c r="FSY367" s="13" t="s">
        <v>2</v>
      </c>
      <c r="FTA367" s="3"/>
      <c r="FTB367" s="3" t="s">
        <v>1</v>
      </c>
      <c r="FTC367" s="6"/>
      <c r="FTD367" s="7"/>
      <c r="FTE367" s="7"/>
      <c r="FTF367" s="8"/>
      <c r="FTG367" s="9"/>
      <c r="FTH367" s="1"/>
      <c r="FTI367" s="10"/>
      <c r="FTJ367" s="11"/>
      <c r="FTK367" s="12" t="s">
        <v>48</v>
      </c>
      <c r="FTL367" s="55"/>
      <c r="FTM367" s="55"/>
      <c r="FTN367" s="55"/>
      <c r="FTO367" s="13" t="s">
        <v>2</v>
      </c>
      <c r="FTQ367" s="3"/>
      <c r="FTR367" s="3" t="s">
        <v>1</v>
      </c>
      <c r="FTS367" s="6"/>
      <c r="FTT367" s="7"/>
      <c r="FTU367" s="7"/>
      <c r="FTV367" s="8"/>
      <c r="FTW367" s="9"/>
      <c r="FTX367" s="1"/>
      <c r="FTY367" s="10"/>
      <c r="FTZ367" s="11"/>
      <c r="FUA367" s="12" t="s">
        <v>48</v>
      </c>
      <c r="FUB367" s="55"/>
      <c r="FUC367" s="55"/>
      <c r="FUD367" s="55"/>
      <c r="FUE367" s="13" t="s">
        <v>2</v>
      </c>
      <c r="FUG367" s="3"/>
      <c r="FUH367" s="3" t="s">
        <v>1</v>
      </c>
      <c r="FUI367" s="6"/>
      <c r="FUJ367" s="7"/>
      <c r="FUK367" s="7"/>
      <c r="FUL367" s="8"/>
      <c r="FUM367" s="9"/>
      <c r="FUN367" s="1"/>
      <c r="FUO367" s="10"/>
      <c r="FUP367" s="11"/>
      <c r="FUQ367" s="12" t="s">
        <v>48</v>
      </c>
      <c r="FUR367" s="55"/>
      <c r="FUS367" s="55"/>
      <c r="FUT367" s="55"/>
      <c r="FUU367" s="13" t="s">
        <v>2</v>
      </c>
      <c r="FUW367" s="3"/>
      <c r="FUX367" s="3" t="s">
        <v>1</v>
      </c>
      <c r="FUY367" s="6"/>
      <c r="FUZ367" s="7"/>
      <c r="FVA367" s="7"/>
      <c r="FVB367" s="8"/>
      <c r="FVC367" s="9"/>
      <c r="FVD367" s="1"/>
      <c r="FVE367" s="10"/>
      <c r="FVF367" s="11"/>
      <c r="FVG367" s="12" t="s">
        <v>48</v>
      </c>
      <c r="FVH367" s="55"/>
      <c r="FVI367" s="55"/>
      <c r="FVJ367" s="55"/>
      <c r="FVK367" s="13" t="s">
        <v>2</v>
      </c>
      <c r="FVM367" s="3"/>
      <c r="FVN367" s="3" t="s">
        <v>1</v>
      </c>
      <c r="FVO367" s="6"/>
      <c r="FVP367" s="7"/>
      <c r="FVQ367" s="7"/>
      <c r="FVR367" s="8"/>
      <c r="FVS367" s="9"/>
      <c r="FVT367" s="1"/>
      <c r="FVU367" s="10"/>
      <c r="FVV367" s="11"/>
      <c r="FVW367" s="12" t="s">
        <v>48</v>
      </c>
      <c r="FVX367" s="55"/>
      <c r="FVY367" s="55"/>
      <c r="FVZ367" s="55"/>
      <c r="FWA367" s="13" t="s">
        <v>2</v>
      </c>
      <c r="FWC367" s="3"/>
      <c r="FWD367" s="3" t="s">
        <v>1</v>
      </c>
      <c r="FWE367" s="6"/>
      <c r="FWF367" s="7"/>
      <c r="FWG367" s="7"/>
      <c r="FWH367" s="8"/>
      <c r="FWI367" s="9"/>
      <c r="FWJ367" s="1"/>
      <c r="FWK367" s="10"/>
      <c r="FWL367" s="11"/>
      <c r="FWM367" s="12" t="s">
        <v>48</v>
      </c>
      <c r="FWN367" s="55"/>
      <c r="FWO367" s="55"/>
      <c r="FWP367" s="55"/>
      <c r="FWQ367" s="13" t="s">
        <v>2</v>
      </c>
      <c r="FWS367" s="3"/>
      <c r="FWT367" s="3" t="s">
        <v>1</v>
      </c>
      <c r="FWU367" s="6"/>
      <c r="FWV367" s="7"/>
      <c r="FWW367" s="7"/>
      <c r="FWX367" s="8"/>
      <c r="FWY367" s="9"/>
      <c r="FWZ367" s="1"/>
      <c r="FXA367" s="10"/>
      <c r="FXB367" s="11"/>
      <c r="FXC367" s="12" t="s">
        <v>48</v>
      </c>
      <c r="FXD367" s="55"/>
      <c r="FXE367" s="55"/>
      <c r="FXF367" s="55"/>
      <c r="FXG367" s="13" t="s">
        <v>2</v>
      </c>
      <c r="FXI367" s="3"/>
      <c r="FXJ367" s="3" t="s">
        <v>1</v>
      </c>
      <c r="FXK367" s="6"/>
      <c r="FXL367" s="7"/>
      <c r="FXM367" s="7"/>
      <c r="FXN367" s="8"/>
      <c r="FXO367" s="9"/>
      <c r="FXP367" s="1"/>
      <c r="FXQ367" s="10"/>
      <c r="FXR367" s="11"/>
      <c r="FXS367" s="12" t="s">
        <v>48</v>
      </c>
      <c r="FXT367" s="55"/>
      <c r="FXU367" s="55"/>
      <c r="FXV367" s="55"/>
      <c r="FXW367" s="13" t="s">
        <v>2</v>
      </c>
      <c r="FXY367" s="3"/>
      <c r="FXZ367" s="3" t="s">
        <v>1</v>
      </c>
      <c r="FYA367" s="6"/>
      <c r="FYB367" s="7"/>
      <c r="FYC367" s="7"/>
      <c r="FYD367" s="8"/>
      <c r="FYE367" s="9"/>
      <c r="FYF367" s="1"/>
      <c r="FYG367" s="10"/>
      <c r="FYH367" s="11"/>
      <c r="FYI367" s="12" t="s">
        <v>48</v>
      </c>
      <c r="FYJ367" s="55"/>
      <c r="FYK367" s="55"/>
      <c r="FYL367" s="55"/>
      <c r="FYM367" s="13" t="s">
        <v>2</v>
      </c>
      <c r="FYO367" s="3"/>
      <c r="FYP367" s="3" t="s">
        <v>1</v>
      </c>
      <c r="FYQ367" s="6"/>
      <c r="FYR367" s="7"/>
      <c r="FYS367" s="7"/>
      <c r="FYT367" s="8"/>
      <c r="FYU367" s="9"/>
      <c r="FYV367" s="1"/>
      <c r="FYW367" s="10"/>
      <c r="FYX367" s="11"/>
      <c r="FYY367" s="12" t="s">
        <v>48</v>
      </c>
      <c r="FYZ367" s="55"/>
      <c r="FZA367" s="55"/>
      <c r="FZB367" s="55"/>
      <c r="FZC367" s="13" t="s">
        <v>2</v>
      </c>
      <c r="FZE367" s="3"/>
      <c r="FZF367" s="3" t="s">
        <v>1</v>
      </c>
      <c r="FZG367" s="6"/>
      <c r="FZH367" s="7"/>
      <c r="FZI367" s="7"/>
      <c r="FZJ367" s="8"/>
      <c r="FZK367" s="9"/>
      <c r="FZL367" s="1"/>
      <c r="FZM367" s="10"/>
      <c r="FZN367" s="11"/>
      <c r="FZO367" s="12" t="s">
        <v>48</v>
      </c>
      <c r="FZP367" s="55"/>
      <c r="FZQ367" s="55"/>
      <c r="FZR367" s="55"/>
      <c r="FZS367" s="13" t="s">
        <v>2</v>
      </c>
      <c r="FZU367" s="3"/>
      <c r="FZV367" s="3" t="s">
        <v>1</v>
      </c>
      <c r="FZW367" s="6"/>
      <c r="FZX367" s="7"/>
      <c r="FZY367" s="7"/>
      <c r="FZZ367" s="8"/>
      <c r="GAA367" s="9"/>
      <c r="GAB367" s="1"/>
      <c r="GAC367" s="10"/>
      <c r="GAD367" s="11"/>
      <c r="GAE367" s="12" t="s">
        <v>48</v>
      </c>
      <c r="GAF367" s="55"/>
      <c r="GAG367" s="55"/>
      <c r="GAH367" s="55"/>
      <c r="GAI367" s="13" t="s">
        <v>2</v>
      </c>
      <c r="GAK367" s="3"/>
      <c r="GAL367" s="3" t="s">
        <v>1</v>
      </c>
      <c r="GAM367" s="6"/>
      <c r="GAN367" s="7"/>
      <c r="GAO367" s="7"/>
      <c r="GAP367" s="8"/>
      <c r="GAQ367" s="9"/>
      <c r="GAR367" s="1"/>
      <c r="GAS367" s="10"/>
      <c r="GAT367" s="11"/>
      <c r="GAU367" s="12" t="s">
        <v>48</v>
      </c>
      <c r="GAV367" s="55"/>
      <c r="GAW367" s="55"/>
      <c r="GAX367" s="55"/>
      <c r="GAY367" s="13" t="s">
        <v>2</v>
      </c>
      <c r="GBA367" s="3"/>
      <c r="GBB367" s="3" t="s">
        <v>1</v>
      </c>
      <c r="GBC367" s="6"/>
      <c r="GBD367" s="7"/>
      <c r="GBE367" s="7"/>
      <c r="GBF367" s="8"/>
      <c r="GBG367" s="9"/>
      <c r="GBH367" s="1"/>
      <c r="GBI367" s="10"/>
      <c r="GBJ367" s="11"/>
      <c r="GBK367" s="12" t="s">
        <v>48</v>
      </c>
      <c r="GBL367" s="55"/>
      <c r="GBM367" s="55"/>
      <c r="GBN367" s="55"/>
      <c r="GBO367" s="13" t="s">
        <v>2</v>
      </c>
      <c r="GBQ367" s="3"/>
      <c r="GBR367" s="3" t="s">
        <v>1</v>
      </c>
      <c r="GBS367" s="6"/>
      <c r="GBT367" s="7"/>
      <c r="GBU367" s="7"/>
      <c r="GBV367" s="8"/>
      <c r="GBW367" s="9"/>
      <c r="GBX367" s="1"/>
      <c r="GBY367" s="10"/>
      <c r="GBZ367" s="11"/>
      <c r="GCA367" s="12" t="s">
        <v>48</v>
      </c>
      <c r="GCB367" s="55"/>
      <c r="GCC367" s="55"/>
      <c r="GCD367" s="55"/>
      <c r="GCE367" s="13" t="s">
        <v>2</v>
      </c>
      <c r="GCG367" s="3"/>
      <c r="GCH367" s="3" t="s">
        <v>1</v>
      </c>
      <c r="GCI367" s="6"/>
      <c r="GCJ367" s="7"/>
      <c r="GCK367" s="7"/>
      <c r="GCL367" s="8"/>
      <c r="GCM367" s="9"/>
      <c r="GCN367" s="1"/>
      <c r="GCO367" s="10"/>
      <c r="GCP367" s="11"/>
      <c r="GCQ367" s="12" t="s">
        <v>48</v>
      </c>
      <c r="GCR367" s="55"/>
      <c r="GCS367" s="55"/>
      <c r="GCT367" s="55"/>
      <c r="GCU367" s="13" t="s">
        <v>2</v>
      </c>
      <c r="GCW367" s="3"/>
      <c r="GCX367" s="3" t="s">
        <v>1</v>
      </c>
      <c r="GCY367" s="6"/>
      <c r="GCZ367" s="7"/>
      <c r="GDA367" s="7"/>
      <c r="GDB367" s="8"/>
      <c r="GDC367" s="9"/>
      <c r="GDD367" s="1"/>
      <c r="GDE367" s="10"/>
      <c r="GDF367" s="11"/>
      <c r="GDG367" s="12" t="s">
        <v>48</v>
      </c>
      <c r="GDH367" s="55"/>
      <c r="GDI367" s="55"/>
      <c r="GDJ367" s="55"/>
      <c r="GDK367" s="13" t="s">
        <v>2</v>
      </c>
      <c r="GDM367" s="3"/>
      <c r="GDN367" s="3" t="s">
        <v>1</v>
      </c>
      <c r="GDO367" s="6"/>
      <c r="GDP367" s="7"/>
      <c r="GDQ367" s="7"/>
      <c r="GDR367" s="8"/>
      <c r="GDS367" s="9"/>
      <c r="GDT367" s="1"/>
      <c r="GDU367" s="10"/>
      <c r="GDV367" s="11"/>
      <c r="GDW367" s="12" t="s">
        <v>48</v>
      </c>
      <c r="GDX367" s="55"/>
      <c r="GDY367" s="55"/>
      <c r="GDZ367" s="55"/>
      <c r="GEA367" s="13" t="s">
        <v>2</v>
      </c>
      <c r="GEC367" s="3"/>
      <c r="GED367" s="3" t="s">
        <v>1</v>
      </c>
      <c r="GEE367" s="6"/>
      <c r="GEF367" s="7"/>
      <c r="GEG367" s="7"/>
      <c r="GEH367" s="8"/>
      <c r="GEI367" s="9"/>
      <c r="GEJ367" s="1"/>
      <c r="GEK367" s="10"/>
      <c r="GEL367" s="11"/>
      <c r="GEM367" s="12" t="s">
        <v>48</v>
      </c>
      <c r="GEN367" s="55"/>
      <c r="GEO367" s="55"/>
      <c r="GEP367" s="55"/>
      <c r="GEQ367" s="13" t="s">
        <v>2</v>
      </c>
      <c r="GES367" s="3"/>
      <c r="GET367" s="3" t="s">
        <v>1</v>
      </c>
      <c r="GEU367" s="6"/>
      <c r="GEV367" s="7"/>
      <c r="GEW367" s="7"/>
      <c r="GEX367" s="8"/>
      <c r="GEY367" s="9"/>
      <c r="GEZ367" s="1"/>
      <c r="GFA367" s="10"/>
      <c r="GFB367" s="11"/>
      <c r="GFC367" s="12" t="s">
        <v>48</v>
      </c>
      <c r="GFD367" s="55"/>
      <c r="GFE367" s="55"/>
      <c r="GFF367" s="55"/>
      <c r="GFG367" s="13" t="s">
        <v>2</v>
      </c>
      <c r="GFI367" s="3"/>
      <c r="GFJ367" s="3" t="s">
        <v>1</v>
      </c>
      <c r="GFK367" s="6"/>
      <c r="GFL367" s="7"/>
      <c r="GFM367" s="7"/>
      <c r="GFN367" s="8"/>
      <c r="GFO367" s="9"/>
      <c r="GFP367" s="1"/>
      <c r="GFQ367" s="10"/>
      <c r="GFR367" s="11"/>
      <c r="GFS367" s="12" t="s">
        <v>48</v>
      </c>
      <c r="GFT367" s="55"/>
      <c r="GFU367" s="55"/>
      <c r="GFV367" s="55"/>
      <c r="GFW367" s="13" t="s">
        <v>2</v>
      </c>
      <c r="GFY367" s="3"/>
      <c r="GFZ367" s="3" t="s">
        <v>1</v>
      </c>
      <c r="GGA367" s="6"/>
      <c r="GGB367" s="7"/>
      <c r="GGC367" s="7"/>
      <c r="GGD367" s="8"/>
      <c r="GGE367" s="9"/>
      <c r="GGF367" s="1"/>
      <c r="GGG367" s="10"/>
      <c r="GGH367" s="11"/>
      <c r="GGI367" s="12" t="s">
        <v>48</v>
      </c>
      <c r="GGJ367" s="55"/>
      <c r="GGK367" s="55"/>
      <c r="GGL367" s="55"/>
      <c r="GGM367" s="13" t="s">
        <v>2</v>
      </c>
      <c r="GGO367" s="3"/>
      <c r="GGP367" s="3" t="s">
        <v>1</v>
      </c>
      <c r="GGQ367" s="6"/>
      <c r="GGR367" s="7"/>
      <c r="GGS367" s="7"/>
      <c r="GGT367" s="8"/>
      <c r="GGU367" s="9"/>
      <c r="GGV367" s="1"/>
      <c r="GGW367" s="10"/>
      <c r="GGX367" s="11"/>
      <c r="GGY367" s="12" t="s">
        <v>48</v>
      </c>
      <c r="GGZ367" s="55"/>
      <c r="GHA367" s="55"/>
      <c r="GHB367" s="55"/>
      <c r="GHC367" s="13" t="s">
        <v>2</v>
      </c>
      <c r="GHE367" s="3"/>
      <c r="GHF367" s="3" t="s">
        <v>1</v>
      </c>
      <c r="GHG367" s="6"/>
      <c r="GHH367" s="7"/>
      <c r="GHI367" s="7"/>
      <c r="GHJ367" s="8"/>
      <c r="GHK367" s="9"/>
      <c r="GHL367" s="1"/>
      <c r="GHM367" s="10"/>
      <c r="GHN367" s="11"/>
      <c r="GHO367" s="12" t="s">
        <v>48</v>
      </c>
      <c r="GHP367" s="55"/>
      <c r="GHQ367" s="55"/>
      <c r="GHR367" s="55"/>
      <c r="GHS367" s="13" t="s">
        <v>2</v>
      </c>
      <c r="GHU367" s="3"/>
      <c r="GHV367" s="3" t="s">
        <v>1</v>
      </c>
      <c r="GHW367" s="6"/>
      <c r="GHX367" s="7"/>
      <c r="GHY367" s="7"/>
      <c r="GHZ367" s="8"/>
      <c r="GIA367" s="9"/>
      <c r="GIB367" s="1"/>
      <c r="GIC367" s="10"/>
      <c r="GID367" s="11"/>
      <c r="GIE367" s="12" t="s">
        <v>48</v>
      </c>
      <c r="GIF367" s="55"/>
      <c r="GIG367" s="55"/>
      <c r="GIH367" s="55"/>
      <c r="GII367" s="13" t="s">
        <v>2</v>
      </c>
      <c r="GIK367" s="3"/>
      <c r="GIL367" s="3" t="s">
        <v>1</v>
      </c>
      <c r="GIM367" s="6"/>
      <c r="GIN367" s="7"/>
      <c r="GIO367" s="7"/>
      <c r="GIP367" s="8"/>
      <c r="GIQ367" s="9"/>
      <c r="GIR367" s="1"/>
      <c r="GIS367" s="10"/>
      <c r="GIT367" s="11"/>
      <c r="GIU367" s="12" t="s">
        <v>48</v>
      </c>
      <c r="GIV367" s="55"/>
      <c r="GIW367" s="55"/>
      <c r="GIX367" s="55"/>
      <c r="GIY367" s="13" t="s">
        <v>2</v>
      </c>
      <c r="GJA367" s="3"/>
      <c r="GJB367" s="3" t="s">
        <v>1</v>
      </c>
      <c r="GJC367" s="6"/>
      <c r="GJD367" s="7"/>
      <c r="GJE367" s="7"/>
      <c r="GJF367" s="8"/>
      <c r="GJG367" s="9"/>
      <c r="GJH367" s="1"/>
      <c r="GJI367" s="10"/>
      <c r="GJJ367" s="11"/>
      <c r="GJK367" s="12" t="s">
        <v>48</v>
      </c>
      <c r="GJL367" s="55"/>
      <c r="GJM367" s="55"/>
      <c r="GJN367" s="55"/>
      <c r="GJO367" s="13" t="s">
        <v>2</v>
      </c>
      <c r="GJQ367" s="3"/>
      <c r="GJR367" s="3" t="s">
        <v>1</v>
      </c>
      <c r="GJS367" s="6"/>
      <c r="GJT367" s="7"/>
      <c r="GJU367" s="7"/>
      <c r="GJV367" s="8"/>
      <c r="GJW367" s="9"/>
      <c r="GJX367" s="1"/>
      <c r="GJY367" s="10"/>
      <c r="GJZ367" s="11"/>
      <c r="GKA367" s="12" t="s">
        <v>48</v>
      </c>
      <c r="GKB367" s="55"/>
      <c r="GKC367" s="55"/>
      <c r="GKD367" s="55"/>
      <c r="GKE367" s="13" t="s">
        <v>2</v>
      </c>
      <c r="GKG367" s="3"/>
      <c r="GKH367" s="3" t="s">
        <v>1</v>
      </c>
      <c r="GKI367" s="6"/>
      <c r="GKJ367" s="7"/>
      <c r="GKK367" s="7"/>
      <c r="GKL367" s="8"/>
      <c r="GKM367" s="9"/>
      <c r="GKN367" s="1"/>
      <c r="GKO367" s="10"/>
      <c r="GKP367" s="11"/>
      <c r="GKQ367" s="12" t="s">
        <v>48</v>
      </c>
      <c r="GKR367" s="55"/>
      <c r="GKS367" s="55"/>
      <c r="GKT367" s="55"/>
      <c r="GKU367" s="13" t="s">
        <v>2</v>
      </c>
      <c r="GKW367" s="3"/>
      <c r="GKX367" s="3" t="s">
        <v>1</v>
      </c>
      <c r="GKY367" s="6"/>
      <c r="GKZ367" s="7"/>
      <c r="GLA367" s="7"/>
      <c r="GLB367" s="8"/>
      <c r="GLC367" s="9"/>
      <c r="GLD367" s="1"/>
      <c r="GLE367" s="10"/>
      <c r="GLF367" s="11"/>
      <c r="GLG367" s="12" t="s">
        <v>48</v>
      </c>
      <c r="GLH367" s="55"/>
      <c r="GLI367" s="55"/>
      <c r="GLJ367" s="55"/>
      <c r="GLK367" s="13" t="s">
        <v>2</v>
      </c>
      <c r="GLM367" s="3"/>
      <c r="GLN367" s="3" t="s">
        <v>1</v>
      </c>
      <c r="GLO367" s="6"/>
      <c r="GLP367" s="7"/>
      <c r="GLQ367" s="7"/>
      <c r="GLR367" s="8"/>
      <c r="GLS367" s="9"/>
      <c r="GLT367" s="1"/>
      <c r="GLU367" s="10"/>
      <c r="GLV367" s="11"/>
      <c r="GLW367" s="12" t="s">
        <v>48</v>
      </c>
      <c r="GLX367" s="55"/>
      <c r="GLY367" s="55"/>
      <c r="GLZ367" s="55"/>
      <c r="GMA367" s="13" t="s">
        <v>2</v>
      </c>
      <c r="GMC367" s="3"/>
      <c r="GMD367" s="3" t="s">
        <v>1</v>
      </c>
      <c r="GME367" s="6"/>
      <c r="GMF367" s="7"/>
      <c r="GMG367" s="7"/>
      <c r="GMH367" s="8"/>
      <c r="GMI367" s="9"/>
      <c r="GMJ367" s="1"/>
      <c r="GMK367" s="10"/>
      <c r="GML367" s="11"/>
      <c r="GMM367" s="12" t="s">
        <v>48</v>
      </c>
      <c r="GMN367" s="55"/>
      <c r="GMO367" s="55"/>
      <c r="GMP367" s="55"/>
      <c r="GMQ367" s="13" t="s">
        <v>2</v>
      </c>
      <c r="GMS367" s="3"/>
      <c r="GMT367" s="3" t="s">
        <v>1</v>
      </c>
      <c r="GMU367" s="6"/>
      <c r="GMV367" s="7"/>
      <c r="GMW367" s="7"/>
      <c r="GMX367" s="8"/>
      <c r="GMY367" s="9"/>
      <c r="GMZ367" s="1"/>
      <c r="GNA367" s="10"/>
      <c r="GNB367" s="11"/>
      <c r="GNC367" s="12" t="s">
        <v>48</v>
      </c>
      <c r="GND367" s="55"/>
      <c r="GNE367" s="55"/>
      <c r="GNF367" s="55"/>
      <c r="GNG367" s="13" t="s">
        <v>2</v>
      </c>
      <c r="GNI367" s="3"/>
      <c r="GNJ367" s="3" t="s">
        <v>1</v>
      </c>
      <c r="GNK367" s="6"/>
      <c r="GNL367" s="7"/>
      <c r="GNM367" s="7"/>
      <c r="GNN367" s="8"/>
      <c r="GNO367" s="9"/>
      <c r="GNP367" s="1"/>
      <c r="GNQ367" s="10"/>
      <c r="GNR367" s="11"/>
      <c r="GNS367" s="12" t="s">
        <v>48</v>
      </c>
      <c r="GNT367" s="55"/>
      <c r="GNU367" s="55"/>
      <c r="GNV367" s="55"/>
      <c r="GNW367" s="13" t="s">
        <v>2</v>
      </c>
      <c r="GNY367" s="3"/>
      <c r="GNZ367" s="3" t="s">
        <v>1</v>
      </c>
      <c r="GOA367" s="6"/>
      <c r="GOB367" s="7"/>
      <c r="GOC367" s="7"/>
      <c r="GOD367" s="8"/>
      <c r="GOE367" s="9"/>
      <c r="GOF367" s="1"/>
      <c r="GOG367" s="10"/>
      <c r="GOH367" s="11"/>
      <c r="GOI367" s="12" t="s">
        <v>48</v>
      </c>
      <c r="GOJ367" s="55"/>
      <c r="GOK367" s="55"/>
      <c r="GOL367" s="55"/>
      <c r="GOM367" s="13" t="s">
        <v>2</v>
      </c>
      <c r="GOO367" s="3"/>
      <c r="GOP367" s="3" t="s">
        <v>1</v>
      </c>
      <c r="GOQ367" s="6"/>
      <c r="GOR367" s="7"/>
      <c r="GOS367" s="7"/>
      <c r="GOT367" s="8"/>
      <c r="GOU367" s="9"/>
      <c r="GOV367" s="1"/>
      <c r="GOW367" s="10"/>
      <c r="GOX367" s="11"/>
      <c r="GOY367" s="12" t="s">
        <v>48</v>
      </c>
      <c r="GOZ367" s="55"/>
      <c r="GPA367" s="55"/>
      <c r="GPB367" s="55"/>
      <c r="GPC367" s="13" t="s">
        <v>2</v>
      </c>
      <c r="GPE367" s="3"/>
      <c r="GPF367" s="3" t="s">
        <v>1</v>
      </c>
      <c r="GPG367" s="6"/>
      <c r="GPH367" s="7"/>
      <c r="GPI367" s="7"/>
      <c r="GPJ367" s="8"/>
      <c r="GPK367" s="9"/>
      <c r="GPL367" s="1"/>
      <c r="GPM367" s="10"/>
      <c r="GPN367" s="11"/>
      <c r="GPO367" s="12" t="s">
        <v>48</v>
      </c>
      <c r="GPP367" s="55"/>
      <c r="GPQ367" s="55"/>
      <c r="GPR367" s="55"/>
      <c r="GPS367" s="13" t="s">
        <v>2</v>
      </c>
      <c r="GPU367" s="3"/>
      <c r="GPV367" s="3" t="s">
        <v>1</v>
      </c>
      <c r="GPW367" s="6"/>
      <c r="GPX367" s="7"/>
      <c r="GPY367" s="7"/>
      <c r="GPZ367" s="8"/>
      <c r="GQA367" s="9"/>
      <c r="GQB367" s="1"/>
      <c r="GQC367" s="10"/>
      <c r="GQD367" s="11"/>
      <c r="GQE367" s="12" t="s">
        <v>48</v>
      </c>
      <c r="GQF367" s="55"/>
      <c r="GQG367" s="55"/>
      <c r="GQH367" s="55"/>
      <c r="GQI367" s="13" t="s">
        <v>2</v>
      </c>
      <c r="GQK367" s="3"/>
      <c r="GQL367" s="3" t="s">
        <v>1</v>
      </c>
      <c r="GQM367" s="6"/>
      <c r="GQN367" s="7"/>
      <c r="GQO367" s="7"/>
      <c r="GQP367" s="8"/>
      <c r="GQQ367" s="9"/>
      <c r="GQR367" s="1"/>
      <c r="GQS367" s="10"/>
      <c r="GQT367" s="11"/>
      <c r="GQU367" s="12" t="s">
        <v>48</v>
      </c>
      <c r="GQV367" s="55"/>
      <c r="GQW367" s="55"/>
      <c r="GQX367" s="55"/>
      <c r="GQY367" s="13" t="s">
        <v>2</v>
      </c>
      <c r="GRA367" s="3"/>
      <c r="GRB367" s="3" t="s">
        <v>1</v>
      </c>
      <c r="GRC367" s="6"/>
      <c r="GRD367" s="7"/>
      <c r="GRE367" s="7"/>
      <c r="GRF367" s="8"/>
      <c r="GRG367" s="9"/>
      <c r="GRH367" s="1"/>
      <c r="GRI367" s="10"/>
      <c r="GRJ367" s="11"/>
      <c r="GRK367" s="12" t="s">
        <v>48</v>
      </c>
      <c r="GRL367" s="55"/>
      <c r="GRM367" s="55"/>
      <c r="GRN367" s="55"/>
      <c r="GRO367" s="13" t="s">
        <v>2</v>
      </c>
      <c r="GRQ367" s="3"/>
      <c r="GRR367" s="3" t="s">
        <v>1</v>
      </c>
      <c r="GRS367" s="6"/>
      <c r="GRT367" s="7"/>
      <c r="GRU367" s="7"/>
      <c r="GRV367" s="8"/>
      <c r="GRW367" s="9"/>
      <c r="GRX367" s="1"/>
      <c r="GRY367" s="10"/>
      <c r="GRZ367" s="11"/>
      <c r="GSA367" s="12" t="s">
        <v>48</v>
      </c>
      <c r="GSB367" s="55"/>
      <c r="GSC367" s="55"/>
      <c r="GSD367" s="55"/>
      <c r="GSE367" s="13" t="s">
        <v>2</v>
      </c>
      <c r="GSG367" s="3"/>
      <c r="GSH367" s="3" t="s">
        <v>1</v>
      </c>
      <c r="GSI367" s="6"/>
      <c r="GSJ367" s="7"/>
      <c r="GSK367" s="7"/>
      <c r="GSL367" s="8"/>
      <c r="GSM367" s="9"/>
      <c r="GSN367" s="1"/>
      <c r="GSO367" s="10"/>
      <c r="GSP367" s="11"/>
      <c r="GSQ367" s="12" t="s">
        <v>48</v>
      </c>
      <c r="GSR367" s="55"/>
      <c r="GSS367" s="55"/>
      <c r="GST367" s="55"/>
      <c r="GSU367" s="13" t="s">
        <v>2</v>
      </c>
      <c r="GSW367" s="3"/>
      <c r="GSX367" s="3" t="s">
        <v>1</v>
      </c>
      <c r="GSY367" s="6"/>
      <c r="GSZ367" s="7"/>
      <c r="GTA367" s="7"/>
      <c r="GTB367" s="8"/>
      <c r="GTC367" s="9"/>
      <c r="GTD367" s="1"/>
      <c r="GTE367" s="10"/>
      <c r="GTF367" s="11"/>
      <c r="GTG367" s="12" t="s">
        <v>48</v>
      </c>
      <c r="GTH367" s="55"/>
      <c r="GTI367" s="55"/>
      <c r="GTJ367" s="55"/>
      <c r="GTK367" s="13" t="s">
        <v>2</v>
      </c>
      <c r="GTM367" s="3"/>
      <c r="GTN367" s="3" t="s">
        <v>1</v>
      </c>
      <c r="GTO367" s="6"/>
      <c r="GTP367" s="7"/>
      <c r="GTQ367" s="7"/>
      <c r="GTR367" s="8"/>
      <c r="GTS367" s="9"/>
      <c r="GTT367" s="1"/>
      <c r="GTU367" s="10"/>
      <c r="GTV367" s="11"/>
      <c r="GTW367" s="12" t="s">
        <v>48</v>
      </c>
      <c r="GTX367" s="55"/>
      <c r="GTY367" s="55"/>
      <c r="GTZ367" s="55"/>
      <c r="GUA367" s="13" t="s">
        <v>2</v>
      </c>
      <c r="GUC367" s="3"/>
      <c r="GUD367" s="3" t="s">
        <v>1</v>
      </c>
      <c r="GUE367" s="6"/>
      <c r="GUF367" s="7"/>
      <c r="GUG367" s="7"/>
      <c r="GUH367" s="8"/>
      <c r="GUI367" s="9"/>
      <c r="GUJ367" s="1"/>
      <c r="GUK367" s="10"/>
      <c r="GUL367" s="11"/>
      <c r="GUM367" s="12" t="s">
        <v>48</v>
      </c>
      <c r="GUN367" s="55"/>
      <c r="GUO367" s="55"/>
      <c r="GUP367" s="55"/>
      <c r="GUQ367" s="13" t="s">
        <v>2</v>
      </c>
      <c r="GUS367" s="3"/>
      <c r="GUT367" s="3" t="s">
        <v>1</v>
      </c>
      <c r="GUU367" s="6"/>
      <c r="GUV367" s="7"/>
      <c r="GUW367" s="7"/>
      <c r="GUX367" s="8"/>
      <c r="GUY367" s="9"/>
      <c r="GUZ367" s="1"/>
      <c r="GVA367" s="10"/>
      <c r="GVB367" s="11"/>
      <c r="GVC367" s="12" t="s">
        <v>48</v>
      </c>
      <c r="GVD367" s="55"/>
      <c r="GVE367" s="55"/>
      <c r="GVF367" s="55"/>
      <c r="GVG367" s="13" t="s">
        <v>2</v>
      </c>
      <c r="GVI367" s="3"/>
      <c r="GVJ367" s="3" t="s">
        <v>1</v>
      </c>
      <c r="GVK367" s="6"/>
      <c r="GVL367" s="7"/>
      <c r="GVM367" s="7"/>
      <c r="GVN367" s="8"/>
      <c r="GVO367" s="9"/>
      <c r="GVP367" s="1"/>
      <c r="GVQ367" s="10"/>
      <c r="GVR367" s="11"/>
      <c r="GVS367" s="12" t="s">
        <v>48</v>
      </c>
      <c r="GVT367" s="55"/>
      <c r="GVU367" s="55"/>
      <c r="GVV367" s="55"/>
      <c r="GVW367" s="13" t="s">
        <v>2</v>
      </c>
      <c r="GVY367" s="3"/>
      <c r="GVZ367" s="3" t="s">
        <v>1</v>
      </c>
      <c r="GWA367" s="6"/>
      <c r="GWB367" s="7"/>
      <c r="GWC367" s="7"/>
      <c r="GWD367" s="8"/>
      <c r="GWE367" s="9"/>
      <c r="GWF367" s="1"/>
      <c r="GWG367" s="10"/>
      <c r="GWH367" s="11"/>
      <c r="GWI367" s="12" t="s">
        <v>48</v>
      </c>
      <c r="GWJ367" s="55"/>
      <c r="GWK367" s="55"/>
      <c r="GWL367" s="55"/>
      <c r="GWM367" s="13" t="s">
        <v>2</v>
      </c>
      <c r="GWO367" s="3"/>
      <c r="GWP367" s="3" t="s">
        <v>1</v>
      </c>
      <c r="GWQ367" s="6"/>
      <c r="GWR367" s="7"/>
      <c r="GWS367" s="7"/>
      <c r="GWT367" s="8"/>
      <c r="GWU367" s="9"/>
      <c r="GWV367" s="1"/>
      <c r="GWW367" s="10"/>
      <c r="GWX367" s="11"/>
      <c r="GWY367" s="12" t="s">
        <v>48</v>
      </c>
      <c r="GWZ367" s="55"/>
      <c r="GXA367" s="55"/>
      <c r="GXB367" s="55"/>
      <c r="GXC367" s="13" t="s">
        <v>2</v>
      </c>
      <c r="GXE367" s="3"/>
      <c r="GXF367" s="3" t="s">
        <v>1</v>
      </c>
      <c r="GXG367" s="6"/>
      <c r="GXH367" s="7"/>
      <c r="GXI367" s="7"/>
      <c r="GXJ367" s="8"/>
      <c r="GXK367" s="9"/>
      <c r="GXL367" s="1"/>
      <c r="GXM367" s="10"/>
      <c r="GXN367" s="11"/>
      <c r="GXO367" s="12" t="s">
        <v>48</v>
      </c>
      <c r="GXP367" s="55"/>
      <c r="GXQ367" s="55"/>
      <c r="GXR367" s="55"/>
      <c r="GXS367" s="13" t="s">
        <v>2</v>
      </c>
      <c r="GXU367" s="3"/>
      <c r="GXV367" s="3" t="s">
        <v>1</v>
      </c>
      <c r="GXW367" s="6"/>
      <c r="GXX367" s="7"/>
      <c r="GXY367" s="7"/>
      <c r="GXZ367" s="8"/>
      <c r="GYA367" s="9"/>
      <c r="GYB367" s="1"/>
      <c r="GYC367" s="10"/>
      <c r="GYD367" s="11"/>
      <c r="GYE367" s="12" t="s">
        <v>48</v>
      </c>
      <c r="GYF367" s="55"/>
      <c r="GYG367" s="55"/>
      <c r="GYH367" s="55"/>
      <c r="GYI367" s="13" t="s">
        <v>2</v>
      </c>
      <c r="GYK367" s="3"/>
      <c r="GYL367" s="3" t="s">
        <v>1</v>
      </c>
      <c r="GYM367" s="6"/>
      <c r="GYN367" s="7"/>
      <c r="GYO367" s="7"/>
      <c r="GYP367" s="8"/>
      <c r="GYQ367" s="9"/>
      <c r="GYR367" s="1"/>
      <c r="GYS367" s="10"/>
      <c r="GYT367" s="11"/>
      <c r="GYU367" s="12" t="s">
        <v>48</v>
      </c>
      <c r="GYV367" s="55"/>
      <c r="GYW367" s="55"/>
      <c r="GYX367" s="55"/>
      <c r="GYY367" s="13" t="s">
        <v>2</v>
      </c>
      <c r="GZA367" s="3"/>
      <c r="GZB367" s="3" t="s">
        <v>1</v>
      </c>
      <c r="GZC367" s="6"/>
      <c r="GZD367" s="7"/>
      <c r="GZE367" s="7"/>
      <c r="GZF367" s="8"/>
      <c r="GZG367" s="9"/>
      <c r="GZH367" s="1"/>
      <c r="GZI367" s="10"/>
      <c r="GZJ367" s="11"/>
      <c r="GZK367" s="12" t="s">
        <v>48</v>
      </c>
      <c r="GZL367" s="55"/>
      <c r="GZM367" s="55"/>
      <c r="GZN367" s="55"/>
      <c r="GZO367" s="13" t="s">
        <v>2</v>
      </c>
      <c r="GZQ367" s="3"/>
      <c r="GZR367" s="3" t="s">
        <v>1</v>
      </c>
      <c r="GZS367" s="6"/>
      <c r="GZT367" s="7"/>
      <c r="GZU367" s="7"/>
      <c r="GZV367" s="8"/>
      <c r="GZW367" s="9"/>
      <c r="GZX367" s="1"/>
      <c r="GZY367" s="10"/>
      <c r="GZZ367" s="11"/>
      <c r="HAA367" s="12" t="s">
        <v>48</v>
      </c>
      <c r="HAB367" s="55"/>
      <c r="HAC367" s="55"/>
      <c r="HAD367" s="55"/>
      <c r="HAE367" s="13" t="s">
        <v>2</v>
      </c>
      <c r="HAG367" s="3"/>
      <c r="HAH367" s="3" t="s">
        <v>1</v>
      </c>
      <c r="HAI367" s="6"/>
      <c r="HAJ367" s="7"/>
      <c r="HAK367" s="7"/>
      <c r="HAL367" s="8"/>
      <c r="HAM367" s="9"/>
      <c r="HAN367" s="1"/>
      <c r="HAO367" s="10"/>
      <c r="HAP367" s="11"/>
      <c r="HAQ367" s="12" t="s">
        <v>48</v>
      </c>
      <c r="HAR367" s="55"/>
      <c r="HAS367" s="55"/>
      <c r="HAT367" s="55"/>
      <c r="HAU367" s="13" t="s">
        <v>2</v>
      </c>
      <c r="HAW367" s="3"/>
      <c r="HAX367" s="3" t="s">
        <v>1</v>
      </c>
      <c r="HAY367" s="6"/>
      <c r="HAZ367" s="7"/>
      <c r="HBA367" s="7"/>
      <c r="HBB367" s="8"/>
      <c r="HBC367" s="9"/>
      <c r="HBD367" s="1"/>
      <c r="HBE367" s="10"/>
      <c r="HBF367" s="11"/>
      <c r="HBG367" s="12" t="s">
        <v>48</v>
      </c>
      <c r="HBH367" s="55"/>
      <c r="HBI367" s="55"/>
      <c r="HBJ367" s="55"/>
      <c r="HBK367" s="13" t="s">
        <v>2</v>
      </c>
      <c r="HBM367" s="3"/>
      <c r="HBN367" s="3" t="s">
        <v>1</v>
      </c>
      <c r="HBO367" s="6"/>
      <c r="HBP367" s="7"/>
      <c r="HBQ367" s="7"/>
      <c r="HBR367" s="8"/>
      <c r="HBS367" s="9"/>
      <c r="HBT367" s="1"/>
      <c r="HBU367" s="10"/>
      <c r="HBV367" s="11"/>
      <c r="HBW367" s="12" t="s">
        <v>48</v>
      </c>
      <c r="HBX367" s="55"/>
      <c r="HBY367" s="55"/>
      <c r="HBZ367" s="55"/>
      <c r="HCA367" s="13" t="s">
        <v>2</v>
      </c>
      <c r="HCC367" s="3"/>
      <c r="HCD367" s="3" t="s">
        <v>1</v>
      </c>
      <c r="HCE367" s="6"/>
      <c r="HCF367" s="7"/>
      <c r="HCG367" s="7"/>
      <c r="HCH367" s="8"/>
      <c r="HCI367" s="9"/>
      <c r="HCJ367" s="1"/>
      <c r="HCK367" s="10"/>
      <c r="HCL367" s="11"/>
      <c r="HCM367" s="12" t="s">
        <v>48</v>
      </c>
      <c r="HCN367" s="55"/>
      <c r="HCO367" s="55"/>
      <c r="HCP367" s="55"/>
      <c r="HCQ367" s="13" t="s">
        <v>2</v>
      </c>
      <c r="HCS367" s="3"/>
      <c r="HCT367" s="3" t="s">
        <v>1</v>
      </c>
      <c r="HCU367" s="6"/>
      <c r="HCV367" s="7"/>
      <c r="HCW367" s="7"/>
      <c r="HCX367" s="8"/>
      <c r="HCY367" s="9"/>
      <c r="HCZ367" s="1"/>
      <c r="HDA367" s="10"/>
      <c r="HDB367" s="11"/>
      <c r="HDC367" s="12" t="s">
        <v>48</v>
      </c>
      <c r="HDD367" s="55"/>
      <c r="HDE367" s="55"/>
      <c r="HDF367" s="55"/>
      <c r="HDG367" s="13" t="s">
        <v>2</v>
      </c>
      <c r="HDI367" s="3"/>
      <c r="HDJ367" s="3" t="s">
        <v>1</v>
      </c>
      <c r="HDK367" s="6"/>
      <c r="HDL367" s="7"/>
      <c r="HDM367" s="7"/>
      <c r="HDN367" s="8"/>
      <c r="HDO367" s="9"/>
      <c r="HDP367" s="1"/>
      <c r="HDQ367" s="10"/>
      <c r="HDR367" s="11"/>
      <c r="HDS367" s="12" t="s">
        <v>48</v>
      </c>
      <c r="HDT367" s="55"/>
      <c r="HDU367" s="55"/>
      <c r="HDV367" s="55"/>
      <c r="HDW367" s="13" t="s">
        <v>2</v>
      </c>
      <c r="HDY367" s="3"/>
      <c r="HDZ367" s="3" t="s">
        <v>1</v>
      </c>
      <c r="HEA367" s="6"/>
      <c r="HEB367" s="7"/>
      <c r="HEC367" s="7"/>
      <c r="HED367" s="8"/>
      <c r="HEE367" s="9"/>
      <c r="HEF367" s="1"/>
      <c r="HEG367" s="10"/>
      <c r="HEH367" s="11"/>
      <c r="HEI367" s="12" t="s">
        <v>48</v>
      </c>
      <c r="HEJ367" s="55"/>
      <c r="HEK367" s="55"/>
      <c r="HEL367" s="55"/>
      <c r="HEM367" s="13" t="s">
        <v>2</v>
      </c>
      <c r="HEO367" s="3"/>
      <c r="HEP367" s="3" t="s">
        <v>1</v>
      </c>
      <c r="HEQ367" s="6"/>
      <c r="HER367" s="7"/>
      <c r="HES367" s="7"/>
      <c r="HET367" s="8"/>
      <c r="HEU367" s="9"/>
      <c r="HEV367" s="1"/>
      <c r="HEW367" s="10"/>
      <c r="HEX367" s="11"/>
      <c r="HEY367" s="12" t="s">
        <v>48</v>
      </c>
      <c r="HEZ367" s="55"/>
      <c r="HFA367" s="55"/>
      <c r="HFB367" s="55"/>
      <c r="HFC367" s="13" t="s">
        <v>2</v>
      </c>
      <c r="HFE367" s="3"/>
      <c r="HFF367" s="3" t="s">
        <v>1</v>
      </c>
      <c r="HFG367" s="6"/>
      <c r="HFH367" s="7"/>
      <c r="HFI367" s="7"/>
      <c r="HFJ367" s="8"/>
      <c r="HFK367" s="9"/>
      <c r="HFL367" s="1"/>
      <c r="HFM367" s="10"/>
      <c r="HFN367" s="11"/>
      <c r="HFO367" s="12" t="s">
        <v>48</v>
      </c>
      <c r="HFP367" s="55"/>
      <c r="HFQ367" s="55"/>
      <c r="HFR367" s="55"/>
      <c r="HFS367" s="13" t="s">
        <v>2</v>
      </c>
      <c r="HFU367" s="3"/>
      <c r="HFV367" s="3" t="s">
        <v>1</v>
      </c>
      <c r="HFW367" s="6"/>
      <c r="HFX367" s="7"/>
      <c r="HFY367" s="7"/>
      <c r="HFZ367" s="8"/>
      <c r="HGA367" s="9"/>
      <c r="HGB367" s="1"/>
      <c r="HGC367" s="10"/>
      <c r="HGD367" s="11"/>
      <c r="HGE367" s="12" t="s">
        <v>48</v>
      </c>
      <c r="HGF367" s="55"/>
      <c r="HGG367" s="55"/>
      <c r="HGH367" s="55"/>
      <c r="HGI367" s="13" t="s">
        <v>2</v>
      </c>
      <c r="HGK367" s="3"/>
      <c r="HGL367" s="3" t="s">
        <v>1</v>
      </c>
      <c r="HGM367" s="6"/>
      <c r="HGN367" s="7"/>
      <c r="HGO367" s="7"/>
      <c r="HGP367" s="8"/>
      <c r="HGQ367" s="9"/>
      <c r="HGR367" s="1"/>
      <c r="HGS367" s="10"/>
      <c r="HGT367" s="11"/>
      <c r="HGU367" s="12" t="s">
        <v>48</v>
      </c>
      <c r="HGV367" s="55"/>
      <c r="HGW367" s="55"/>
      <c r="HGX367" s="55"/>
      <c r="HGY367" s="13" t="s">
        <v>2</v>
      </c>
      <c r="HHA367" s="3"/>
      <c r="HHB367" s="3" t="s">
        <v>1</v>
      </c>
      <c r="HHC367" s="6"/>
      <c r="HHD367" s="7"/>
      <c r="HHE367" s="7"/>
      <c r="HHF367" s="8"/>
      <c r="HHG367" s="9"/>
      <c r="HHH367" s="1"/>
      <c r="HHI367" s="10"/>
      <c r="HHJ367" s="11"/>
      <c r="HHK367" s="12" t="s">
        <v>48</v>
      </c>
      <c r="HHL367" s="55"/>
      <c r="HHM367" s="55"/>
      <c r="HHN367" s="55"/>
      <c r="HHO367" s="13" t="s">
        <v>2</v>
      </c>
      <c r="HHQ367" s="3"/>
      <c r="HHR367" s="3" t="s">
        <v>1</v>
      </c>
      <c r="HHS367" s="6"/>
      <c r="HHT367" s="7"/>
      <c r="HHU367" s="7"/>
      <c r="HHV367" s="8"/>
      <c r="HHW367" s="9"/>
      <c r="HHX367" s="1"/>
      <c r="HHY367" s="10"/>
      <c r="HHZ367" s="11"/>
      <c r="HIA367" s="12" t="s">
        <v>48</v>
      </c>
      <c r="HIB367" s="55"/>
      <c r="HIC367" s="55"/>
      <c r="HID367" s="55"/>
      <c r="HIE367" s="13" t="s">
        <v>2</v>
      </c>
      <c r="HIG367" s="3"/>
      <c r="HIH367" s="3" t="s">
        <v>1</v>
      </c>
      <c r="HII367" s="6"/>
      <c r="HIJ367" s="7"/>
      <c r="HIK367" s="7"/>
      <c r="HIL367" s="8"/>
      <c r="HIM367" s="9"/>
      <c r="HIN367" s="1"/>
      <c r="HIO367" s="10"/>
      <c r="HIP367" s="11"/>
      <c r="HIQ367" s="12" t="s">
        <v>48</v>
      </c>
      <c r="HIR367" s="55"/>
      <c r="HIS367" s="55"/>
      <c r="HIT367" s="55"/>
      <c r="HIU367" s="13" t="s">
        <v>2</v>
      </c>
      <c r="HIW367" s="3"/>
      <c r="HIX367" s="3" t="s">
        <v>1</v>
      </c>
      <c r="HIY367" s="6"/>
      <c r="HIZ367" s="7"/>
      <c r="HJA367" s="7"/>
      <c r="HJB367" s="8"/>
      <c r="HJC367" s="9"/>
      <c r="HJD367" s="1"/>
      <c r="HJE367" s="10"/>
      <c r="HJF367" s="11"/>
      <c r="HJG367" s="12" t="s">
        <v>48</v>
      </c>
      <c r="HJH367" s="55"/>
      <c r="HJI367" s="55"/>
      <c r="HJJ367" s="55"/>
      <c r="HJK367" s="13" t="s">
        <v>2</v>
      </c>
      <c r="HJM367" s="3"/>
      <c r="HJN367" s="3" t="s">
        <v>1</v>
      </c>
      <c r="HJO367" s="6"/>
      <c r="HJP367" s="7"/>
      <c r="HJQ367" s="7"/>
      <c r="HJR367" s="8"/>
      <c r="HJS367" s="9"/>
      <c r="HJT367" s="1"/>
      <c r="HJU367" s="10"/>
      <c r="HJV367" s="11"/>
      <c r="HJW367" s="12" t="s">
        <v>48</v>
      </c>
      <c r="HJX367" s="55"/>
      <c r="HJY367" s="55"/>
      <c r="HJZ367" s="55"/>
      <c r="HKA367" s="13" t="s">
        <v>2</v>
      </c>
      <c r="HKC367" s="3"/>
      <c r="HKD367" s="3" t="s">
        <v>1</v>
      </c>
      <c r="HKE367" s="6"/>
      <c r="HKF367" s="7"/>
      <c r="HKG367" s="7"/>
      <c r="HKH367" s="8"/>
      <c r="HKI367" s="9"/>
      <c r="HKJ367" s="1"/>
      <c r="HKK367" s="10"/>
      <c r="HKL367" s="11"/>
      <c r="HKM367" s="12" t="s">
        <v>48</v>
      </c>
      <c r="HKN367" s="55"/>
      <c r="HKO367" s="55"/>
      <c r="HKP367" s="55"/>
      <c r="HKQ367" s="13" t="s">
        <v>2</v>
      </c>
      <c r="HKS367" s="3"/>
      <c r="HKT367" s="3" t="s">
        <v>1</v>
      </c>
      <c r="HKU367" s="6"/>
      <c r="HKV367" s="7"/>
      <c r="HKW367" s="7"/>
      <c r="HKX367" s="8"/>
      <c r="HKY367" s="9"/>
      <c r="HKZ367" s="1"/>
      <c r="HLA367" s="10"/>
      <c r="HLB367" s="11"/>
      <c r="HLC367" s="12" t="s">
        <v>48</v>
      </c>
      <c r="HLD367" s="55"/>
      <c r="HLE367" s="55"/>
      <c r="HLF367" s="55"/>
      <c r="HLG367" s="13" t="s">
        <v>2</v>
      </c>
      <c r="HLI367" s="3"/>
      <c r="HLJ367" s="3" t="s">
        <v>1</v>
      </c>
      <c r="HLK367" s="6"/>
      <c r="HLL367" s="7"/>
      <c r="HLM367" s="7"/>
      <c r="HLN367" s="8"/>
      <c r="HLO367" s="9"/>
      <c r="HLP367" s="1"/>
      <c r="HLQ367" s="10"/>
      <c r="HLR367" s="11"/>
      <c r="HLS367" s="12" t="s">
        <v>48</v>
      </c>
      <c r="HLT367" s="55"/>
      <c r="HLU367" s="55"/>
      <c r="HLV367" s="55"/>
      <c r="HLW367" s="13" t="s">
        <v>2</v>
      </c>
      <c r="HLY367" s="3"/>
      <c r="HLZ367" s="3" t="s">
        <v>1</v>
      </c>
      <c r="HMA367" s="6"/>
      <c r="HMB367" s="7"/>
      <c r="HMC367" s="7"/>
      <c r="HMD367" s="8"/>
      <c r="HME367" s="9"/>
      <c r="HMF367" s="1"/>
      <c r="HMG367" s="10"/>
      <c r="HMH367" s="11"/>
      <c r="HMI367" s="12" t="s">
        <v>48</v>
      </c>
      <c r="HMJ367" s="55"/>
      <c r="HMK367" s="55"/>
      <c r="HML367" s="55"/>
      <c r="HMM367" s="13" t="s">
        <v>2</v>
      </c>
      <c r="HMO367" s="3"/>
      <c r="HMP367" s="3" t="s">
        <v>1</v>
      </c>
      <c r="HMQ367" s="6"/>
      <c r="HMR367" s="7"/>
      <c r="HMS367" s="7"/>
      <c r="HMT367" s="8"/>
      <c r="HMU367" s="9"/>
      <c r="HMV367" s="1"/>
      <c r="HMW367" s="10"/>
      <c r="HMX367" s="11"/>
      <c r="HMY367" s="12" t="s">
        <v>48</v>
      </c>
      <c r="HMZ367" s="55"/>
      <c r="HNA367" s="55"/>
      <c r="HNB367" s="55"/>
      <c r="HNC367" s="13" t="s">
        <v>2</v>
      </c>
      <c r="HNE367" s="3"/>
      <c r="HNF367" s="3" t="s">
        <v>1</v>
      </c>
      <c r="HNG367" s="6"/>
      <c r="HNH367" s="7"/>
      <c r="HNI367" s="7"/>
      <c r="HNJ367" s="8"/>
      <c r="HNK367" s="9"/>
      <c r="HNL367" s="1"/>
      <c r="HNM367" s="10"/>
      <c r="HNN367" s="11"/>
      <c r="HNO367" s="12" t="s">
        <v>48</v>
      </c>
      <c r="HNP367" s="55"/>
      <c r="HNQ367" s="55"/>
      <c r="HNR367" s="55"/>
      <c r="HNS367" s="13" t="s">
        <v>2</v>
      </c>
      <c r="HNU367" s="3"/>
      <c r="HNV367" s="3" t="s">
        <v>1</v>
      </c>
      <c r="HNW367" s="6"/>
      <c r="HNX367" s="7"/>
      <c r="HNY367" s="7"/>
      <c r="HNZ367" s="8"/>
      <c r="HOA367" s="9"/>
      <c r="HOB367" s="1"/>
      <c r="HOC367" s="10"/>
      <c r="HOD367" s="11"/>
      <c r="HOE367" s="12" t="s">
        <v>48</v>
      </c>
      <c r="HOF367" s="55"/>
      <c r="HOG367" s="55"/>
      <c r="HOH367" s="55"/>
      <c r="HOI367" s="13" t="s">
        <v>2</v>
      </c>
      <c r="HOK367" s="3"/>
      <c r="HOL367" s="3" t="s">
        <v>1</v>
      </c>
      <c r="HOM367" s="6"/>
      <c r="HON367" s="7"/>
      <c r="HOO367" s="7"/>
      <c r="HOP367" s="8"/>
      <c r="HOQ367" s="9"/>
      <c r="HOR367" s="1"/>
      <c r="HOS367" s="10"/>
      <c r="HOT367" s="11"/>
      <c r="HOU367" s="12" t="s">
        <v>48</v>
      </c>
      <c r="HOV367" s="55"/>
      <c r="HOW367" s="55"/>
      <c r="HOX367" s="55"/>
      <c r="HOY367" s="13" t="s">
        <v>2</v>
      </c>
      <c r="HPA367" s="3"/>
      <c r="HPB367" s="3" t="s">
        <v>1</v>
      </c>
      <c r="HPC367" s="6"/>
      <c r="HPD367" s="7"/>
      <c r="HPE367" s="7"/>
      <c r="HPF367" s="8"/>
      <c r="HPG367" s="9"/>
      <c r="HPH367" s="1"/>
      <c r="HPI367" s="10"/>
      <c r="HPJ367" s="11"/>
      <c r="HPK367" s="12" t="s">
        <v>48</v>
      </c>
      <c r="HPL367" s="55"/>
      <c r="HPM367" s="55"/>
      <c r="HPN367" s="55"/>
      <c r="HPO367" s="13" t="s">
        <v>2</v>
      </c>
      <c r="HPQ367" s="3"/>
      <c r="HPR367" s="3" t="s">
        <v>1</v>
      </c>
      <c r="HPS367" s="6"/>
      <c r="HPT367" s="7"/>
      <c r="HPU367" s="7"/>
      <c r="HPV367" s="8"/>
      <c r="HPW367" s="9"/>
      <c r="HPX367" s="1"/>
      <c r="HPY367" s="10"/>
      <c r="HPZ367" s="11"/>
      <c r="HQA367" s="12" t="s">
        <v>48</v>
      </c>
      <c r="HQB367" s="55"/>
      <c r="HQC367" s="55"/>
      <c r="HQD367" s="55"/>
      <c r="HQE367" s="13" t="s">
        <v>2</v>
      </c>
      <c r="HQG367" s="3"/>
      <c r="HQH367" s="3" t="s">
        <v>1</v>
      </c>
      <c r="HQI367" s="6"/>
      <c r="HQJ367" s="7"/>
      <c r="HQK367" s="7"/>
      <c r="HQL367" s="8"/>
      <c r="HQM367" s="9"/>
      <c r="HQN367" s="1"/>
      <c r="HQO367" s="10"/>
      <c r="HQP367" s="11"/>
      <c r="HQQ367" s="12" t="s">
        <v>48</v>
      </c>
      <c r="HQR367" s="55"/>
      <c r="HQS367" s="55"/>
      <c r="HQT367" s="55"/>
      <c r="HQU367" s="13" t="s">
        <v>2</v>
      </c>
      <c r="HQW367" s="3"/>
      <c r="HQX367" s="3" t="s">
        <v>1</v>
      </c>
      <c r="HQY367" s="6"/>
      <c r="HQZ367" s="7"/>
      <c r="HRA367" s="7"/>
      <c r="HRB367" s="8"/>
      <c r="HRC367" s="9"/>
      <c r="HRD367" s="1"/>
      <c r="HRE367" s="10"/>
      <c r="HRF367" s="11"/>
      <c r="HRG367" s="12" t="s">
        <v>48</v>
      </c>
      <c r="HRH367" s="55"/>
      <c r="HRI367" s="55"/>
      <c r="HRJ367" s="55"/>
      <c r="HRK367" s="13" t="s">
        <v>2</v>
      </c>
      <c r="HRM367" s="3"/>
      <c r="HRN367" s="3" t="s">
        <v>1</v>
      </c>
      <c r="HRO367" s="6"/>
      <c r="HRP367" s="7"/>
      <c r="HRQ367" s="7"/>
      <c r="HRR367" s="8"/>
      <c r="HRS367" s="9"/>
      <c r="HRT367" s="1"/>
      <c r="HRU367" s="10"/>
      <c r="HRV367" s="11"/>
      <c r="HRW367" s="12" t="s">
        <v>48</v>
      </c>
      <c r="HRX367" s="55"/>
      <c r="HRY367" s="55"/>
      <c r="HRZ367" s="55"/>
      <c r="HSA367" s="13" t="s">
        <v>2</v>
      </c>
      <c r="HSC367" s="3"/>
      <c r="HSD367" s="3" t="s">
        <v>1</v>
      </c>
      <c r="HSE367" s="6"/>
      <c r="HSF367" s="7"/>
      <c r="HSG367" s="7"/>
      <c r="HSH367" s="8"/>
      <c r="HSI367" s="9"/>
      <c r="HSJ367" s="1"/>
      <c r="HSK367" s="10"/>
      <c r="HSL367" s="11"/>
      <c r="HSM367" s="12" t="s">
        <v>48</v>
      </c>
      <c r="HSN367" s="55"/>
      <c r="HSO367" s="55"/>
      <c r="HSP367" s="55"/>
      <c r="HSQ367" s="13" t="s">
        <v>2</v>
      </c>
      <c r="HSS367" s="3"/>
      <c r="HST367" s="3" t="s">
        <v>1</v>
      </c>
      <c r="HSU367" s="6"/>
      <c r="HSV367" s="7"/>
      <c r="HSW367" s="7"/>
      <c r="HSX367" s="8"/>
      <c r="HSY367" s="9"/>
      <c r="HSZ367" s="1"/>
      <c r="HTA367" s="10"/>
      <c r="HTB367" s="11"/>
      <c r="HTC367" s="12" t="s">
        <v>48</v>
      </c>
      <c r="HTD367" s="55"/>
      <c r="HTE367" s="55"/>
      <c r="HTF367" s="55"/>
      <c r="HTG367" s="13" t="s">
        <v>2</v>
      </c>
      <c r="HTI367" s="3"/>
      <c r="HTJ367" s="3" t="s">
        <v>1</v>
      </c>
      <c r="HTK367" s="6"/>
      <c r="HTL367" s="7"/>
      <c r="HTM367" s="7"/>
      <c r="HTN367" s="8"/>
      <c r="HTO367" s="9"/>
      <c r="HTP367" s="1"/>
      <c r="HTQ367" s="10"/>
      <c r="HTR367" s="11"/>
      <c r="HTS367" s="12" t="s">
        <v>48</v>
      </c>
      <c r="HTT367" s="55"/>
      <c r="HTU367" s="55"/>
      <c r="HTV367" s="55"/>
      <c r="HTW367" s="13" t="s">
        <v>2</v>
      </c>
      <c r="HTY367" s="3"/>
      <c r="HTZ367" s="3" t="s">
        <v>1</v>
      </c>
      <c r="HUA367" s="6"/>
      <c r="HUB367" s="7"/>
      <c r="HUC367" s="7"/>
      <c r="HUD367" s="8"/>
      <c r="HUE367" s="9"/>
      <c r="HUF367" s="1"/>
      <c r="HUG367" s="10"/>
      <c r="HUH367" s="11"/>
      <c r="HUI367" s="12" t="s">
        <v>48</v>
      </c>
      <c r="HUJ367" s="55"/>
      <c r="HUK367" s="55"/>
      <c r="HUL367" s="55"/>
      <c r="HUM367" s="13" t="s">
        <v>2</v>
      </c>
      <c r="HUO367" s="3"/>
      <c r="HUP367" s="3" t="s">
        <v>1</v>
      </c>
      <c r="HUQ367" s="6"/>
      <c r="HUR367" s="7"/>
      <c r="HUS367" s="7"/>
      <c r="HUT367" s="8"/>
      <c r="HUU367" s="9"/>
      <c r="HUV367" s="1"/>
      <c r="HUW367" s="10"/>
      <c r="HUX367" s="11"/>
      <c r="HUY367" s="12" t="s">
        <v>48</v>
      </c>
      <c r="HUZ367" s="55"/>
      <c r="HVA367" s="55"/>
      <c r="HVB367" s="55"/>
      <c r="HVC367" s="13" t="s">
        <v>2</v>
      </c>
      <c r="HVE367" s="3"/>
      <c r="HVF367" s="3" t="s">
        <v>1</v>
      </c>
      <c r="HVG367" s="6"/>
      <c r="HVH367" s="7"/>
      <c r="HVI367" s="7"/>
      <c r="HVJ367" s="8"/>
      <c r="HVK367" s="9"/>
      <c r="HVL367" s="1"/>
      <c r="HVM367" s="10"/>
      <c r="HVN367" s="11"/>
      <c r="HVO367" s="12" t="s">
        <v>48</v>
      </c>
      <c r="HVP367" s="55"/>
      <c r="HVQ367" s="55"/>
      <c r="HVR367" s="55"/>
      <c r="HVS367" s="13" t="s">
        <v>2</v>
      </c>
      <c r="HVU367" s="3"/>
      <c r="HVV367" s="3" t="s">
        <v>1</v>
      </c>
      <c r="HVW367" s="6"/>
      <c r="HVX367" s="7"/>
      <c r="HVY367" s="7"/>
      <c r="HVZ367" s="8"/>
      <c r="HWA367" s="9"/>
      <c r="HWB367" s="1"/>
      <c r="HWC367" s="10"/>
      <c r="HWD367" s="11"/>
      <c r="HWE367" s="12" t="s">
        <v>48</v>
      </c>
      <c r="HWF367" s="55"/>
      <c r="HWG367" s="55"/>
      <c r="HWH367" s="55"/>
      <c r="HWI367" s="13" t="s">
        <v>2</v>
      </c>
      <c r="HWK367" s="3"/>
      <c r="HWL367" s="3" t="s">
        <v>1</v>
      </c>
      <c r="HWM367" s="6"/>
      <c r="HWN367" s="7"/>
      <c r="HWO367" s="7"/>
      <c r="HWP367" s="8"/>
      <c r="HWQ367" s="9"/>
      <c r="HWR367" s="1"/>
      <c r="HWS367" s="10"/>
      <c r="HWT367" s="11"/>
      <c r="HWU367" s="12" t="s">
        <v>48</v>
      </c>
      <c r="HWV367" s="55"/>
      <c r="HWW367" s="55"/>
      <c r="HWX367" s="55"/>
      <c r="HWY367" s="13" t="s">
        <v>2</v>
      </c>
      <c r="HXA367" s="3"/>
      <c r="HXB367" s="3" t="s">
        <v>1</v>
      </c>
      <c r="HXC367" s="6"/>
      <c r="HXD367" s="7"/>
      <c r="HXE367" s="7"/>
      <c r="HXF367" s="8"/>
      <c r="HXG367" s="9"/>
      <c r="HXH367" s="1"/>
      <c r="HXI367" s="10"/>
      <c r="HXJ367" s="11"/>
      <c r="HXK367" s="12" t="s">
        <v>48</v>
      </c>
      <c r="HXL367" s="55"/>
      <c r="HXM367" s="55"/>
      <c r="HXN367" s="55"/>
      <c r="HXO367" s="13" t="s">
        <v>2</v>
      </c>
      <c r="HXQ367" s="3"/>
      <c r="HXR367" s="3" t="s">
        <v>1</v>
      </c>
      <c r="HXS367" s="6"/>
      <c r="HXT367" s="7"/>
      <c r="HXU367" s="7"/>
      <c r="HXV367" s="8"/>
      <c r="HXW367" s="9"/>
      <c r="HXX367" s="1"/>
      <c r="HXY367" s="10"/>
      <c r="HXZ367" s="11"/>
      <c r="HYA367" s="12" t="s">
        <v>48</v>
      </c>
      <c r="HYB367" s="55"/>
      <c r="HYC367" s="55"/>
      <c r="HYD367" s="55"/>
      <c r="HYE367" s="13" t="s">
        <v>2</v>
      </c>
      <c r="HYG367" s="3"/>
      <c r="HYH367" s="3" t="s">
        <v>1</v>
      </c>
      <c r="HYI367" s="6"/>
      <c r="HYJ367" s="7"/>
      <c r="HYK367" s="7"/>
      <c r="HYL367" s="8"/>
      <c r="HYM367" s="9"/>
      <c r="HYN367" s="1"/>
      <c r="HYO367" s="10"/>
      <c r="HYP367" s="11"/>
      <c r="HYQ367" s="12" t="s">
        <v>48</v>
      </c>
      <c r="HYR367" s="55"/>
      <c r="HYS367" s="55"/>
      <c r="HYT367" s="55"/>
      <c r="HYU367" s="13" t="s">
        <v>2</v>
      </c>
      <c r="HYW367" s="3"/>
      <c r="HYX367" s="3" t="s">
        <v>1</v>
      </c>
      <c r="HYY367" s="6"/>
      <c r="HYZ367" s="7"/>
      <c r="HZA367" s="7"/>
      <c r="HZB367" s="8"/>
      <c r="HZC367" s="9"/>
      <c r="HZD367" s="1"/>
      <c r="HZE367" s="10"/>
      <c r="HZF367" s="11"/>
      <c r="HZG367" s="12" t="s">
        <v>48</v>
      </c>
      <c r="HZH367" s="55"/>
      <c r="HZI367" s="55"/>
      <c r="HZJ367" s="55"/>
      <c r="HZK367" s="13" t="s">
        <v>2</v>
      </c>
      <c r="HZM367" s="3"/>
      <c r="HZN367" s="3" t="s">
        <v>1</v>
      </c>
      <c r="HZO367" s="6"/>
      <c r="HZP367" s="7"/>
      <c r="HZQ367" s="7"/>
      <c r="HZR367" s="8"/>
      <c r="HZS367" s="9"/>
      <c r="HZT367" s="1"/>
      <c r="HZU367" s="10"/>
      <c r="HZV367" s="11"/>
      <c r="HZW367" s="12" t="s">
        <v>48</v>
      </c>
      <c r="HZX367" s="55"/>
      <c r="HZY367" s="55"/>
      <c r="HZZ367" s="55"/>
      <c r="IAA367" s="13" t="s">
        <v>2</v>
      </c>
      <c r="IAC367" s="3"/>
      <c r="IAD367" s="3" t="s">
        <v>1</v>
      </c>
      <c r="IAE367" s="6"/>
      <c r="IAF367" s="7"/>
      <c r="IAG367" s="7"/>
      <c r="IAH367" s="8"/>
      <c r="IAI367" s="9"/>
      <c r="IAJ367" s="1"/>
      <c r="IAK367" s="10"/>
      <c r="IAL367" s="11"/>
      <c r="IAM367" s="12" t="s">
        <v>48</v>
      </c>
      <c r="IAN367" s="55"/>
      <c r="IAO367" s="55"/>
      <c r="IAP367" s="55"/>
      <c r="IAQ367" s="13" t="s">
        <v>2</v>
      </c>
      <c r="IAS367" s="3"/>
      <c r="IAT367" s="3" t="s">
        <v>1</v>
      </c>
      <c r="IAU367" s="6"/>
      <c r="IAV367" s="7"/>
      <c r="IAW367" s="7"/>
      <c r="IAX367" s="8"/>
      <c r="IAY367" s="9"/>
      <c r="IAZ367" s="1"/>
      <c r="IBA367" s="10"/>
      <c r="IBB367" s="11"/>
      <c r="IBC367" s="12" t="s">
        <v>48</v>
      </c>
      <c r="IBD367" s="55"/>
      <c r="IBE367" s="55"/>
      <c r="IBF367" s="55"/>
      <c r="IBG367" s="13" t="s">
        <v>2</v>
      </c>
      <c r="IBI367" s="3"/>
      <c r="IBJ367" s="3" t="s">
        <v>1</v>
      </c>
      <c r="IBK367" s="6"/>
      <c r="IBL367" s="7"/>
      <c r="IBM367" s="7"/>
      <c r="IBN367" s="8"/>
      <c r="IBO367" s="9"/>
      <c r="IBP367" s="1"/>
      <c r="IBQ367" s="10"/>
      <c r="IBR367" s="11"/>
      <c r="IBS367" s="12" t="s">
        <v>48</v>
      </c>
      <c r="IBT367" s="55"/>
      <c r="IBU367" s="55"/>
      <c r="IBV367" s="55"/>
      <c r="IBW367" s="13" t="s">
        <v>2</v>
      </c>
      <c r="IBY367" s="3"/>
      <c r="IBZ367" s="3" t="s">
        <v>1</v>
      </c>
      <c r="ICA367" s="6"/>
      <c r="ICB367" s="7"/>
      <c r="ICC367" s="7"/>
      <c r="ICD367" s="8"/>
      <c r="ICE367" s="9"/>
      <c r="ICF367" s="1"/>
      <c r="ICG367" s="10"/>
      <c r="ICH367" s="11"/>
      <c r="ICI367" s="12" t="s">
        <v>48</v>
      </c>
      <c r="ICJ367" s="55"/>
      <c r="ICK367" s="55"/>
      <c r="ICL367" s="55"/>
      <c r="ICM367" s="13" t="s">
        <v>2</v>
      </c>
      <c r="ICO367" s="3"/>
      <c r="ICP367" s="3" t="s">
        <v>1</v>
      </c>
      <c r="ICQ367" s="6"/>
      <c r="ICR367" s="7"/>
      <c r="ICS367" s="7"/>
      <c r="ICT367" s="8"/>
      <c r="ICU367" s="9"/>
      <c r="ICV367" s="1"/>
      <c r="ICW367" s="10"/>
      <c r="ICX367" s="11"/>
      <c r="ICY367" s="12" t="s">
        <v>48</v>
      </c>
      <c r="ICZ367" s="55"/>
      <c r="IDA367" s="55"/>
      <c r="IDB367" s="55"/>
      <c r="IDC367" s="13" t="s">
        <v>2</v>
      </c>
      <c r="IDE367" s="3"/>
      <c r="IDF367" s="3" t="s">
        <v>1</v>
      </c>
      <c r="IDG367" s="6"/>
      <c r="IDH367" s="7"/>
      <c r="IDI367" s="7"/>
      <c r="IDJ367" s="8"/>
      <c r="IDK367" s="9"/>
      <c r="IDL367" s="1"/>
      <c r="IDM367" s="10"/>
      <c r="IDN367" s="11"/>
      <c r="IDO367" s="12" t="s">
        <v>48</v>
      </c>
      <c r="IDP367" s="55"/>
      <c r="IDQ367" s="55"/>
      <c r="IDR367" s="55"/>
      <c r="IDS367" s="13" t="s">
        <v>2</v>
      </c>
      <c r="IDU367" s="3"/>
      <c r="IDV367" s="3" t="s">
        <v>1</v>
      </c>
      <c r="IDW367" s="6"/>
      <c r="IDX367" s="7"/>
      <c r="IDY367" s="7"/>
      <c r="IDZ367" s="8"/>
      <c r="IEA367" s="9"/>
      <c r="IEB367" s="1"/>
      <c r="IEC367" s="10"/>
      <c r="IED367" s="11"/>
      <c r="IEE367" s="12" t="s">
        <v>48</v>
      </c>
      <c r="IEF367" s="55"/>
      <c r="IEG367" s="55"/>
      <c r="IEH367" s="55"/>
      <c r="IEI367" s="13" t="s">
        <v>2</v>
      </c>
      <c r="IEK367" s="3"/>
      <c r="IEL367" s="3" t="s">
        <v>1</v>
      </c>
      <c r="IEM367" s="6"/>
      <c r="IEN367" s="7"/>
      <c r="IEO367" s="7"/>
      <c r="IEP367" s="8"/>
      <c r="IEQ367" s="9"/>
      <c r="IER367" s="1"/>
      <c r="IES367" s="10"/>
      <c r="IET367" s="11"/>
      <c r="IEU367" s="12" t="s">
        <v>48</v>
      </c>
      <c r="IEV367" s="55"/>
      <c r="IEW367" s="55"/>
      <c r="IEX367" s="55"/>
      <c r="IEY367" s="13" t="s">
        <v>2</v>
      </c>
      <c r="IFA367" s="3"/>
      <c r="IFB367" s="3" t="s">
        <v>1</v>
      </c>
      <c r="IFC367" s="6"/>
      <c r="IFD367" s="7"/>
      <c r="IFE367" s="7"/>
      <c r="IFF367" s="8"/>
      <c r="IFG367" s="9"/>
      <c r="IFH367" s="1"/>
      <c r="IFI367" s="10"/>
      <c r="IFJ367" s="11"/>
      <c r="IFK367" s="12" t="s">
        <v>48</v>
      </c>
      <c r="IFL367" s="55"/>
      <c r="IFM367" s="55"/>
      <c r="IFN367" s="55"/>
      <c r="IFO367" s="13" t="s">
        <v>2</v>
      </c>
      <c r="IFQ367" s="3"/>
      <c r="IFR367" s="3" t="s">
        <v>1</v>
      </c>
      <c r="IFS367" s="6"/>
      <c r="IFT367" s="7"/>
      <c r="IFU367" s="7"/>
      <c r="IFV367" s="8"/>
      <c r="IFW367" s="9"/>
      <c r="IFX367" s="1"/>
      <c r="IFY367" s="10"/>
      <c r="IFZ367" s="11"/>
      <c r="IGA367" s="12" t="s">
        <v>48</v>
      </c>
      <c r="IGB367" s="55"/>
      <c r="IGC367" s="55"/>
      <c r="IGD367" s="55"/>
      <c r="IGE367" s="13" t="s">
        <v>2</v>
      </c>
      <c r="IGG367" s="3"/>
      <c r="IGH367" s="3" t="s">
        <v>1</v>
      </c>
      <c r="IGI367" s="6"/>
      <c r="IGJ367" s="7"/>
      <c r="IGK367" s="7"/>
      <c r="IGL367" s="8"/>
      <c r="IGM367" s="9"/>
      <c r="IGN367" s="1"/>
      <c r="IGO367" s="10"/>
      <c r="IGP367" s="11"/>
      <c r="IGQ367" s="12" t="s">
        <v>48</v>
      </c>
      <c r="IGR367" s="55"/>
      <c r="IGS367" s="55"/>
      <c r="IGT367" s="55"/>
      <c r="IGU367" s="13" t="s">
        <v>2</v>
      </c>
      <c r="IGW367" s="3"/>
      <c r="IGX367" s="3" t="s">
        <v>1</v>
      </c>
      <c r="IGY367" s="6"/>
      <c r="IGZ367" s="7"/>
      <c r="IHA367" s="7"/>
      <c r="IHB367" s="8"/>
      <c r="IHC367" s="9"/>
      <c r="IHD367" s="1"/>
      <c r="IHE367" s="10"/>
      <c r="IHF367" s="11"/>
      <c r="IHG367" s="12" t="s">
        <v>48</v>
      </c>
      <c r="IHH367" s="55"/>
      <c r="IHI367" s="55"/>
      <c r="IHJ367" s="55"/>
      <c r="IHK367" s="13" t="s">
        <v>2</v>
      </c>
      <c r="IHM367" s="3"/>
      <c r="IHN367" s="3" t="s">
        <v>1</v>
      </c>
      <c r="IHO367" s="6"/>
      <c r="IHP367" s="7"/>
      <c r="IHQ367" s="7"/>
      <c r="IHR367" s="8"/>
      <c r="IHS367" s="9"/>
      <c r="IHT367" s="1"/>
      <c r="IHU367" s="10"/>
      <c r="IHV367" s="11"/>
      <c r="IHW367" s="12" t="s">
        <v>48</v>
      </c>
      <c r="IHX367" s="55"/>
      <c r="IHY367" s="55"/>
      <c r="IHZ367" s="55"/>
      <c r="IIA367" s="13" t="s">
        <v>2</v>
      </c>
      <c r="IIC367" s="3"/>
      <c r="IID367" s="3" t="s">
        <v>1</v>
      </c>
      <c r="IIE367" s="6"/>
      <c r="IIF367" s="7"/>
      <c r="IIG367" s="7"/>
      <c r="IIH367" s="8"/>
      <c r="III367" s="9"/>
      <c r="IIJ367" s="1"/>
      <c r="IIK367" s="10"/>
      <c r="IIL367" s="11"/>
      <c r="IIM367" s="12" t="s">
        <v>48</v>
      </c>
      <c r="IIN367" s="55"/>
      <c r="IIO367" s="55"/>
      <c r="IIP367" s="55"/>
      <c r="IIQ367" s="13" t="s">
        <v>2</v>
      </c>
      <c r="IIS367" s="3"/>
      <c r="IIT367" s="3" t="s">
        <v>1</v>
      </c>
      <c r="IIU367" s="6"/>
      <c r="IIV367" s="7"/>
      <c r="IIW367" s="7"/>
      <c r="IIX367" s="8"/>
      <c r="IIY367" s="9"/>
      <c r="IIZ367" s="1"/>
      <c r="IJA367" s="10"/>
      <c r="IJB367" s="11"/>
      <c r="IJC367" s="12" t="s">
        <v>48</v>
      </c>
      <c r="IJD367" s="55"/>
      <c r="IJE367" s="55"/>
      <c r="IJF367" s="55"/>
      <c r="IJG367" s="13" t="s">
        <v>2</v>
      </c>
      <c r="IJI367" s="3"/>
      <c r="IJJ367" s="3" t="s">
        <v>1</v>
      </c>
      <c r="IJK367" s="6"/>
      <c r="IJL367" s="7"/>
      <c r="IJM367" s="7"/>
      <c r="IJN367" s="8"/>
      <c r="IJO367" s="9"/>
      <c r="IJP367" s="1"/>
      <c r="IJQ367" s="10"/>
      <c r="IJR367" s="11"/>
      <c r="IJS367" s="12" t="s">
        <v>48</v>
      </c>
      <c r="IJT367" s="55"/>
      <c r="IJU367" s="55"/>
      <c r="IJV367" s="55"/>
      <c r="IJW367" s="13" t="s">
        <v>2</v>
      </c>
      <c r="IJY367" s="3"/>
      <c r="IJZ367" s="3" t="s">
        <v>1</v>
      </c>
      <c r="IKA367" s="6"/>
      <c r="IKB367" s="7"/>
      <c r="IKC367" s="7"/>
      <c r="IKD367" s="8"/>
      <c r="IKE367" s="9"/>
      <c r="IKF367" s="1"/>
      <c r="IKG367" s="10"/>
      <c r="IKH367" s="11"/>
      <c r="IKI367" s="12" t="s">
        <v>48</v>
      </c>
      <c r="IKJ367" s="55"/>
      <c r="IKK367" s="55"/>
      <c r="IKL367" s="55"/>
      <c r="IKM367" s="13" t="s">
        <v>2</v>
      </c>
      <c r="IKO367" s="3"/>
      <c r="IKP367" s="3" t="s">
        <v>1</v>
      </c>
      <c r="IKQ367" s="6"/>
      <c r="IKR367" s="7"/>
      <c r="IKS367" s="7"/>
      <c r="IKT367" s="8"/>
      <c r="IKU367" s="9"/>
      <c r="IKV367" s="1"/>
      <c r="IKW367" s="10"/>
      <c r="IKX367" s="11"/>
      <c r="IKY367" s="12" t="s">
        <v>48</v>
      </c>
      <c r="IKZ367" s="55"/>
      <c r="ILA367" s="55"/>
      <c r="ILB367" s="55"/>
      <c r="ILC367" s="13" t="s">
        <v>2</v>
      </c>
      <c r="ILE367" s="3"/>
      <c r="ILF367" s="3" t="s">
        <v>1</v>
      </c>
      <c r="ILG367" s="6"/>
      <c r="ILH367" s="7"/>
      <c r="ILI367" s="7"/>
      <c r="ILJ367" s="8"/>
      <c r="ILK367" s="9"/>
      <c r="ILL367" s="1"/>
      <c r="ILM367" s="10"/>
      <c r="ILN367" s="11"/>
      <c r="ILO367" s="12" t="s">
        <v>48</v>
      </c>
      <c r="ILP367" s="55"/>
      <c r="ILQ367" s="55"/>
      <c r="ILR367" s="55"/>
      <c r="ILS367" s="13" t="s">
        <v>2</v>
      </c>
      <c r="ILU367" s="3"/>
      <c r="ILV367" s="3" t="s">
        <v>1</v>
      </c>
      <c r="ILW367" s="6"/>
      <c r="ILX367" s="7"/>
      <c r="ILY367" s="7"/>
      <c r="ILZ367" s="8"/>
      <c r="IMA367" s="9"/>
      <c r="IMB367" s="1"/>
      <c r="IMC367" s="10"/>
      <c r="IMD367" s="11"/>
      <c r="IME367" s="12" t="s">
        <v>48</v>
      </c>
      <c r="IMF367" s="55"/>
      <c r="IMG367" s="55"/>
      <c r="IMH367" s="55"/>
      <c r="IMI367" s="13" t="s">
        <v>2</v>
      </c>
      <c r="IMK367" s="3"/>
      <c r="IML367" s="3" t="s">
        <v>1</v>
      </c>
      <c r="IMM367" s="6"/>
      <c r="IMN367" s="7"/>
      <c r="IMO367" s="7"/>
      <c r="IMP367" s="8"/>
      <c r="IMQ367" s="9"/>
      <c r="IMR367" s="1"/>
      <c r="IMS367" s="10"/>
      <c r="IMT367" s="11"/>
      <c r="IMU367" s="12" t="s">
        <v>48</v>
      </c>
      <c r="IMV367" s="55"/>
      <c r="IMW367" s="55"/>
      <c r="IMX367" s="55"/>
      <c r="IMY367" s="13" t="s">
        <v>2</v>
      </c>
      <c r="INA367" s="3"/>
      <c r="INB367" s="3" t="s">
        <v>1</v>
      </c>
      <c r="INC367" s="6"/>
      <c r="IND367" s="7"/>
      <c r="INE367" s="7"/>
      <c r="INF367" s="8"/>
      <c r="ING367" s="9"/>
      <c r="INH367" s="1"/>
      <c r="INI367" s="10"/>
      <c r="INJ367" s="11"/>
      <c r="INK367" s="12" t="s">
        <v>48</v>
      </c>
      <c r="INL367" s="55"/>
      <c r="INM367" s="55"/>
      <c r="INN367" s="55"/>
      <c r="INO367" s="13" t="s">
        <v>2</v>
      </c>
      <c r="INQ367" s="3"/>
      <c r="INR367" s="3" t="s">
        <v>1</v>
      </c>
      <c r="INS367" s="6"/>
      <c r="INT367" s="7"/>
      <c r="INU367" s="7"/>
      <c r="INV367" s="8"/>
      <c r="INW367" s="9"/>
      <c r="INX367" s="1"/>
      <c r="INY367" s="10"/>
      <c r="INZ367" s="11"/>
      <c r="IOA367" s="12" t="s">
        <v>48</v>
      </c>
      <c r="IOB367" s="55"/>
      <c r="IOC367" s="55"/>
      <c r="IOD367" s="55"/>
      <c r="IOE367" s="13" t="s">
        <v>2</v>
      </c>
      <c r="IOG367" s="3"/>
      <c r="IOH367" s="3" t="s">
        <v>1</v>
      </c>
      <c r="IOI367" s="6"/>
      <c r="IOJ367" s="7"/>
      <c r="IOK367" s="7"/>
      <c r="IOL367" s="8"/>
      <c r="IOM367" s="9"/>
      <c r="ION367" s="1"/>
      <c r="IOO367" s="10"/>
      <c r="IOP367" s="11"/>
      <c r="IOQ367" s="12" t="s">
        <v>48</v>
      </c>
      <c r="IOR367" s="55"/>
      <c r="IOS367" s="55"/>
      <c r="IOT367" s="55"/>
      <c r="IOU367" s="13" t="s">
        <v>2</v>
      </c>
      <c r="IOW367" s="3"/>
      <c r="IOX367" s="3" t="s">
        <v>1</v>
      </c>
      <c r="IOY367" s="6"/>
      <c r="IOZ367" s="7"/>
      <c r="IPA367" s="7"/>
      <c r="IPB367" s="8"/>
      <c r="IPC367" s="9"/>
      <c r="IPD367" s="1"/>
      <c r="IPE367" s="10"/>
      <c r="IPF367" s="11"/>
      <c r="IPG367" s="12" t="s">
        <v>48</v>
      </c>
      <c r="IPH367" s="55"/>
      <c r="IPI367" s="55"/>
      <c r="IPJ367" s="55"/>
      <c r="IPK367" s="13" t="s">
        <v>2</v>
      </c>
      <c r="IPM367" s="3"/>
      <c r="IPN367" s="3" t="s">
        <v>1</v>
      </c>
      <c r="IPO367" s="6"/>
      <c r="IPP367" s="7"/>
      <c r="IPQ367" s="7"/>
      <c r="IPR367" s="8"/>
      <c r="IPS367" s="9"/>
      <c r="IPT367" s="1"/>
      <c r="IPU367" s="10"/>
      <c r="IPV367" s="11"/>
      <c r="IPW367" s="12" t="s">
        <v>48</v>
      </c>
      <c r="IPX367" s="55"/>
      <c r="IPY367" s="55"/>
      <c r="IPZ367" s="55"/>
      <c r="IQA367" s="13" t="s">
        <v>2</v>
      </c>
      <c r="IQC367" s="3"/>
      <c r="IQD367" s="3" t="s">
        <v>1</v>
      </c>
      <c r="IQE367" s="6"/>
      <c r="IQF367" s="7"/>
      <c r="IQG367" s="7"/>
      <c r="IQH367" s="8"/>
      <c r="IQI367" s="9"/>
      <c r="IQJ367" s="1"/>
      <c r="IQK367" s="10"/>
      <c r="IQL367" s="11"/>
      <c r="IQM367" s="12" t="s">
        <v>48</v>
      </c>
      <c r="IQN367" s="55"/>
      <c r="IQO367" s="55"/>
      <c r="IQP367" s="55"/>
      <c r="IQQ367" s="13" t="s">
        <v>2</v>
      </c>
      <c r="IQS367" s="3"/>
      <c r="IQT367" s="3" t="s">
        <v>1</v>
      </c>
      <c r="IQU367" s="6"/>
      <c r="IQV367" s="7"/>
      <c r="IQW367" s="7"/>
      <c r="IQX367" s="8"/>
      <c r="IQY367" s="9"/>
      <c r="IQZ367" s="1"/>
      <c r="IRA367" s="10"/>
      <c r="IRB367" s="11"/>
      <c r="IRC367" s="12" t="s">
        <v>48</v>
      </c>
      <c r="IRD367" s="55"/>
      <c r="IRE367" s="55"/>
      <c r="IRF367" s="55"/>
      <c r="IRG367" s="13" t="s">
        <v>2</v>
      </c>
      <c r="IRI367" s="3"/>
      <c r="IRJ367" s="3" t="s">
        <v>1</v>
      </c>
      <c r="IRK367" s="6"/>
      <c r="IRL367" s="7"/>
      <c r="IRM367" s="7"/>
      <c r="IRN367" s="8"/>
      <c r="IRO367" s="9"/>
      <c r="IRP367" s="1"/>
      <c r="IRQ367" s="10"/>
      <c r="IRR367" s="11"/>
      <c r="IRS367" s="12" t="s">
        <v>48</v>
      </c>
      <c r="IRT367" s="55"/>
      <c r="IRU367" s="55"/>
      <c r="IRV367" s="55"/>
      <c r="IRW367" s="13" t="s">
        <v>2</v>
      </c>
      <c r="IRY367" s="3"/>
      <c r="IRZ367" s="3" t="s">
        <v>1</v>
      </c>
      <c r="ISA367" s="6"/>
      <c r="ISB367" s="7"/>
      <c r="ISC367" s="7"/>
      <c r="ISD367" s="8"/>
      <c r="ISE367" s="9"/>
      <c r="ISF367" s="1"/>
      <c r="ISG367" s="10"/>
      <c r="ISH367" s="11"/>
      <c r="ISI367" s="12" t="s">
        <v>48</v>
      </c>
      <c r="ISJ367" s="55"/>
      <c r="ISK367" s="55"/>
      <c r="ISL367" s="55"/>
      <c r="ISM367" s="13" t="s">
        <v>2</v>
      </c>
      <c r="ISO367" s="3"/>
      <c r="ISP367" s="3" t="s">
        <v>1</v>
      </c>
      <c r="ISQ367" s="6"/>
      <c r="ISR367" s="7"/>
      <c r="ISS367" s="7"/>
      <c r="IST367" s="8"/>
      <c r="ISU367" s="9"/>
      <c r="ISV367" s="1"/>
      <c r="ISW367" s="10"/>
      <c r="ISX367" s="11"/>
      <c r="ISY367" s="12" t="s">
        <v>48</v>
      </c>
      <c r="ISZ367" s="55"/>
      <c r="ITA367" s="55"/>
      <c r="ITB367" s="55"/>
      <c r="ITC367" s="13" t="s">
        <v>2</v>
      </c>
      <c r="ITE367" s="3"/>
      <c r="ITF367" s="3" t="s">
        <v>1</v>
      </c>
      <c r="ITG367" s="6"/>
      <c r="ITH367" s="7"/>
      <c r="ITI367" s="7"/>
      <c r="ITJ367" s="8"/>
      <c r="ITK367" s="9"/>
      <c r="ITL367" s="1"/>
      <c r="ITM367" s="10"/>
      <c r="ITN367" s="11"/>
      <c r="ITO367" s="12" t="s">
        <v>48</v>
      </c>
      <c r="ITP367" s="55"/>
      <c r="ITQ367" s="55"/>
      <c r="ITR367" s="55"/>
      <c r="ITS367" s="13" t="s">
        <v>2</v>
      </c>
      <c r="ITU367" s="3"/>
      <c r="ITV367" s="3" t="s">
        <v>1</v>
      </c>
      <c r="ITW367" s="6"/>
      <c r="ITX367" s="7"/>
      <c r="ITY367" s="7"/>
      <c r="ITZ367" s="8"/>
      <c r="IUA367" s="9"/>
      <c r="IUB367" s="1"/>
      <c r="IUC367" s="10"/>
      <c r="IUD367" s="11"/>
      <c r="IUE367" s="12" t="s">
        <v>48</v>
      </c>
      <c r="IUF367" s="55"/>
      <c r="IUG367" s="55"/>
      <c r="IUH367" s="55"/>
      <c r="IUI367" s="13" t="s">
        <v>2</v>
      </c>
      <c r="IUK367" s="3"/>
      <c r="IUL367" s="3" t="s">
        <v>1</v>
      </c>
      <c r="IUM367" s="6"/>
      <c r="IUN367" s="7"/>
      <c r="IUO367" s="7"/>
      <c r="IUP367" s="8"/>
      <c r="IUQ367" s="9"/>
      <c r="IUR367" s="1"/>
      <c r="IUS367" s="10"/>
      <c r="IUT367" s="11"/>
      <c r="IUU367" s="12" t="s">
        <v>48</v>
      </c>
      <c r="IUV367" s="55"/>
      <c r="IUW367" s="55"/>
      <c r="IUX367" s="55"/>
      <c r="IUY367" s="13" t="s">
        <v>2</v>
      </c>
      <c r="IVA367" s="3"/>
      <c r="IVB367" s="3" t="s">
        <v>1</v>
      </c>
      <c r="IVC367" s="6"/>
      <c r="IVD367" s="7"/>
      <c r="IVE367" s="7"/>
      <c r="IVF367" s="8"/>
      <c r="IVG367" s="9"/>
      <c r="IVH367" s="1"/>
      <c r="IVI367" s="10"/>
      <c r="IVJ367" s="11"/>
      <c r="IVK367" s="12" t="s">
        <v>48</v>
      </c>
      <c r="IVL367" s="55"/>
      <c r="IVM367" s="55"/>
      <c r="IVN367" s="55"/>
      <c r="IVO367" s="13" t="s">
        <v>2</v>
      </c>
      <c r="IVQ367" s="3"/>
      <c r="IVR367" s="3" t="s">
        <v>1</v>
      </c>
      <c r="IVS367" s="6"/>
      <c r="IVT367" s="7"/>
      <c r="IVU367" s="7"/>
      <c r="IVV367" s="8"/>
      <c r="IVW367" s="9"/>
      <c r="IVX367" s="1"/>
      <c r="IVY367" s="10"/>
      <c r="IVZ367" s="11"/>
      <c r="IWA367" s="12" t="s">
        <v>48</v>
      </c>
      <c r="IWB367" s="55"/>
      <c r="IWC367" s="55"/>
      <c r="IWD367" s="55"/>
      <c r="IWE367" s="13" t="s">
        <v>2</v>
      </c>
      <c r="IWG367" s="3"/>
      <c r="IWH367" s="3" t="s">
        <v>1</v>
      </c>
      <c r="IWI367" s="6"/>
      <c r="IWJ367" s="7"/>
      <c r="IWK367" s="7"/>
      <c r="IWL367" s="8"/>
      <c r="IWM367" s="9"/>
      <c r="IWN367" s="1"/>
      <c r="IWO367" s="10"/>
      <c r="IWP367" s="11"/>
      <c r="IWQ367" s="12" t="s">
        <v>48</v>
      </c>
      <c r="IWR367" s="55"/>
      <c r="IWS367" s="55"/>
      <c r="IWT367" s="55"/>
      <c r="IWU367" s="13" t="s">
        <v>2</v>
      </c>
      <c r="IWW367" s="3"/>
      <c r="IWX367" s="3" t="s">
        <v>1</v>
      </c>
      <c r="IWY367" s="6"/>
      <c r="IWZ367" s="7"/>
      <c r="IXA367" s="7"/>
      <c r="IXB367" s="8"/>
      <c r="IXC367" s="9"/>
      <c r="IXD367" s="1"/>
      <c r="IXE367" s="10"/>
      <c r="IXF367" s="11"/>
      <c r="IXG367" s="12" t="s">
        <v>48</v>
      </c>
      <c r="IXH367" s="55"/>
      <c r="IXI367" s="55"/>
      <c r="IXJ367" s="55"/>
      <c r="IXK367" s="13" t="s">
        <v>2</v>
      </c>
      <c r="IXM367" s="3"/>
      <c r="IXN367" s="3" t="s">
        <v>1</v>
      </c>
      <c r="IXO367" s="6"/>
      <c r="IXP367" s="7"/>
      <c r="IXQ367" s="7"/>
      <c r="IXR367" s="8"/>
      <c r="IXS367" s="9"/>
      <c r="IXT367" s="1"/>
      <c r="IXU367" s="10"/>
      <c r="IXV367" s="11"/>
      <c r="IXW367" s="12" t="s">
        <v>48</v>
      </c>
      <c r="IXX367" s="55"/>
      <c r="IXY367" s="55"/>
      <c r="IXZ367" s="55"/>
      <c r="IYA367" s="13" t="s">
        <v>2</v>
      </c>
      <c r="IYC367" s="3"/>
      <c r="IYD367" s="3" t="s">
        <v>1</v>
      </c>
      <c r="IYE367" s="6"/>
      <c r="IYF367" s="7"/>
      <c r="IYG367" s="7"/>
      <c r="IYH367" s="8"/>
      <c r="IYI367" s="9"/>
      <c r="IYJ367" s="1"/>
      <c r="IYK367" s="10"/>
      <c r="IYL367" s="11"/>
      <c r="IYM367" s="12" t="s">
        <v>48</v>
      </c>
      <c r="IYN367" s="55"/>
      <c r="IYO367" s="55"/>
      <c r="IYP367" s="55"/>
      <c r="IYQ367" s="13" t="s">
        <v>2</v>
      </c>
      <c r="IYS367" s="3"/>
      <c r="IYT367" s="3" t="s">
        <v>1</v>
      </c>
      <c r="IYU367" s="6"/>
      <c r="IYV367" s="7"/>
      <c r="IYW367" s="7"/>
      <c r="IYX367" s="8"/>
      <c r="IYY367" s="9"/>
      <c r="IYZ367" s="1"/>
      <c r="IZA367" s="10"/>
      <c r="IZB367" s="11"/>
      <c r="IZC367" s="12" t="s">
        <v>48</v>
      </c>
      <c r="IZD367" s="55"/>
      <c r="IZE367" s="55"/>
      <c r="IZF367" s="55"/>
      <c r="IZG367" s="13" t="s">
        <v>2</v>
      </c>
      <c r="IZI367" s="3"/>
      <c r="IZJ367" s="3" t="s">
        <v>1</v>
      </c>
      <c r="IZK367" s="6"/>
      <c r="IZL367" s="7"/>
      <c r="IZM367" s="7"/>
      <c r="IZN367" s="8"/>
      <c r="IZO367" s="9"/>
      <c r="IZP367" s="1"/>
      <c r="IZQ367" s="10"/>
      <c r="IZR367" s="11"/>
      <c r="IZS367" s="12" t="s">
        <v>48</v>
      </c>
      <c r="IZT367" s="55"/>
      <c r="IZU367" s="55"/>
      <c r="IZV367" s="55"/>
      <c r="IZW367" s="13" t="s">
        <v>2</v>
      </c>
      <c r="IZY367" s="3"/>
      <c r="IZZ367" s="3" t="s">
        <v>1</v>
      </c>
      <c r="JAA367" s="6"/>
      <c r="JAB367" s="7"/>
      <c r="JAC367" s="7"/>
      <c r="JAD367" s="8"/>
      <c r="JAE367" s="9"/>
      <c r="JAF367" s="1"/>
      <c r="JAG367" s="10"/>
      <c r="JAH367" s="11"/>
      <c r="JAI367" s="12" t="s">
        <v>48</v>
      </c>
      <c r="JAJ367" s="55"/>
      <c r="JAK367" s="55"/>
      <c r="JAL367" s="55"/>
      <c r="JAM367" s="13" t="s">
        <v>2</v>
      </c>
      <c r="JAO367" s="3"/>
      <c r="JAP367" s="3" t="s">
        <v>1</v>
      </c>
      <c r="JAQ367" s="6"/>
      <c r="JAR367" s="7"/>
      <c r="JAS367" s="7"/>
      <c r="JAT367" s="8"/>
      <c r="JAU367" s="9"/>
      <c r="JAV367" s="1"/>
      <c r="JAW367" s="10"/>
      <c r="JAX367" s="11"/>
      <c r="JAY367" s="12" t="s">
        <v>48</v>
      </c>
      <c r="JAZ367" s="55"/>
      <c r="JBA367" s="55"/>
      <c r="JBB367" s="55"/>
      <c r="JBC367" s="13" t="s">
        <v>2</v>
      </c>
      <c r="JBE367" s="3"/>
      <c r="JBF367" s="3" t="s">
        <v>1</v>
      </c>
      <c r="JBG367" s="6"/>
      <c r="JBH367" s="7"/>
      <c r="JBI367" s="7"/>
      <c r="JBJ367" s="8"/>
      <c r="JBK367" s="9"/>
      <c r="JBL367" s="1"/>
      <c r="JBM367" s="10"/>
      <c r="JBN367" s="11"/>
      <c r="JBO367" s="12" t="s">
        <v>48</v>
      </c>
      <c r="JBP367" s="55"/>
      <c r="JBQ367" s="55"/>
      <c r="JBR367" s="55"/>
      <c r="JBS367" s="13" t="s">
        <v>2</v>
      </c>
      <c r="JBU367" s="3"/>
      <c r="JBV367" s="3" t="s">
        <v>1</v>
      </c>
      <c r="JBW367" s="6"/>
      <c r="JBX367" s="7"/>
      <c r="JBY367" s="7"/>
      <c r="JBZ367" s="8"/>
      <c r="JCA367" s="9"/>
      <c r="JCB367" s="1"/>
      <c r="JCC367" s="10"/>
      <c r="JCD367" s="11"/>
      <c r="JCE367" s="12" t="s">
        <v>48</v>
      </c>
      <c r="JCF367" s="55"/>
      <c r="JCG367" s="55"/>
      <c r="JCH367" s="55"/>
      <c r="JCI367" s="13" t="s">
        <v>2</v>
      </c>
      <c r="JCK367" s="3"/>
      <c r="JCL367" s="3" t="s">
        <v>1</v>
      </c>
      <c r="JCM367" s="6"/>
      <c r="JCN367" s="7"/>
      <c r="JCO367" s="7"/>
      <c r="JCP367" s="8"/>
      <c r="JCQ367" s="9"/>
      <c r="JCR367" s="1"/>
      <c r="JCS367" s="10"/>
      <c r="JCT367" s="11"/>
      <c r="JCU367" s="12" t="s">
        <v>48</v>
      </c>
      <c r="JCV367" s="55"/>
      <c r="JCW367" s="55"/>
      <c r="JCX367" s="55"/>
      <c r="JCY367" s="13" t="s">
        <v>2</v>
      </c>
      <c r="JDA367" s="3"/>
      <c r="JDB367" s="3" t="s">
        <v>1</v>
      </c>
      <c r="JDC367" s="6"/>
      <c r="JDD367" s="7"/>
      <c r="JDE367" s="7"/>
      <c r="JDF367" s="8"/>
      <c r="JDG367" s="9"/>
      <c r="JDH367" s="1"/>
      <c r="JDI367" s="10"/>
      <c r="JDJ367" s="11"/>
      <c r="JDK367" s="12" t="s">
        <v>48</v>
      </c>
      <c r="JDL367" s="55"/>
      <c r="JDM367" s="55"/>
      <c r="JDN367" s="55"/>
      <c r="JDO367" s="13" t="s">
        <v>2</v>
      </c>
      <c r="JDQ367" s="3"/>
      <c r="JDR367" s="3" t="s">
        <v>1</v>
      </c>
      <c r="JDS367" s="6"/>
      <c r="JDT367" s="7"/>
      <c r="JDU367" s="7"/>
      <c r="JDV367" s="8"/>
      <c r="JDW367" s="9"/>
      <c r="JDX367" s="1"/>
      <c r="JDY367" s="10"/>
      <c r="JDZ367" s="11"/>
      <c r="JEA367" s="12" t="s">
        <v>48</v>
      </c>
      <c r="JEB367" s="55"/>
      <c r="JEC367" s="55"/>
      <c r="JED367" s="55"/>
      <c r="JEE367" s="13" t="s">
        <v>2</v>
      </c>
      <c r="JEG367" s="3"/>
      <c r="JEH367" s="3" t="s">
        <v>1</v>
      </c>
      <c r="JEI367" s="6"/>
      <c r="JEJ367" s="7"/>
      <c r="JEK367" s="7"/>
      <c r="JEL367" s="8"/>
      <c r="JEM367" s="9"/>
      <c r="JEN367" s="1"/>
      <c r="JEO367" s="10"/>
      <c r="JEP367" s="11"/>
      <c r="JEQ367" s="12" t="s">
        <v>48</v>
      </c>
      <c r="JER367" s="55"/>
      <c r="JES367" s="55"/>
      <c r="JET367" s="55"/>
      <c r="JEU367" s="13" t="s">
        <v>2</v>
      </c>
      <c r="JEW367" s="3"/>
      <c r="JEX367" s="3" t="s">
        <v>1</v>
      </c>
      <c r="JEY367" s="6"/>
      <c r="JEZ367" s="7"/>
      <c r="JFA367" s="7"/>
      <c r="JFB367" s="8"/>
      <c r="JFC367" s="9"/>
      <c r="JFD367" s="1"/>
      <c r="JFE367" s="10"/>
      <c r="JFF367" s="11"/>
      <c r="JFG367" s="12" t="s">
        <v>48</v>
      </c>
      <c r="JFH367" s="55"/>
      <c r="JFI367" s="55"/>
      <c r="JFJ367" s="55"/>
      <c r="JFK367" s="13" t="s">
        <v>2</v>
      </c>
      <c r="JFM367" s="3"/>
      <c r="JFN367" s="3" t="s">
        <v>1</v>
      </c>
      <c r="JFO367" s="6"/>
      <c r="JFP367" s="7"/>
      <c r="JFQ367" s="7"/>
      <c r="JFR367" s="8"/>
      <c r="JFS367" s="9"/>
      <c r="JFT367" s="1"/>
      <c r="JFU367" s="10"/>
      <c r="JFV367" s="11"/>
      <c r="JFW367" s="12" t="s">
        <v>48</v>
      </c>
      <c r="JFX367" s="55"/>
      <c r="JFY367" s="55"/>
      <c r="JFZ367" s="55"/>
      <c r="JGA367" s="13" t="s">
        <v>2</v>
      </c>
      <c r="JGC367" s="3"/>
      <c r="JGD367" s="3" t="s">
        <v>1</v>
      </c>
      <c r="JGE367" s="6"/>
      <c r="JGF367" s="7"/>
      <c r="JGG367" s="7"/>
      <c r="JGH367" s="8"/>
      <c r="JGI367" s="9"/>
      <c r="JGJ367" s="1"/>
      <c r="JGK367" s="10"/>
      <c r="JGL367" s="11"/>
      <c r="JGM367" s="12" t="s">
        <v>48</v>
      </c>
      <c r="JGN367" s="55"/>
      <c r="JGO367" s="55"/>
      <c r="JGP367" s="55"/>
      <c r="JGQ367" s="13" t="s">
        <v>2</v>
      </c>
      <c r="JGS367" s="3"/>
      <c r="JGT367" s="3" t="s">
        <v>1</v>
      </c>
      <c r="JGU367" s="6"/>
      <c r="JGV367" s="7"/>
      <c r="JGW367" s="7"/>
      <c r="JGX367" s="8"/>
      <c r="JGY367" s="9"/>
      <c r="JGZ367" s="1"/>
      <c r="JHA367" s="10"/>
      <c r="JHB367" s="11"/>
      <c r="JHC367" s="12" t="s">
        <v>48</v>
      </c>
      <c r="JHD367" s="55"/>
      <c r="JHE367" s="55"/>
      <c r="JHF367" s="55"/>
      <c r="JHG367" s="13" t="s">
        <v>2</v>
      </c>
      <c r="JHI367" s="3"/>
      <c r="JHJ367" s="3" t="s">
        <v>1</v>
      </c>
      <c r="JHK367" s="6"/>
      <c r="JHL367" s="7"/>
      <c r="JHM367" s="7"/>
      <c r="JHN367" s="8"/>
      <c r="JHO367" s="9"/>
      <c r="JHP367" s="1"/>
      <c r="JHQ367" s="10"/>
      <c r="JHR367" s="11"/>
      <c r="JHS367" s="12" t="s">
        <v>48</v>
      </c>
      <c r="JHT367" s="55"/>
      <c r="JHU367" s="55"/>
      <c r="JHV367" s="55"/>
      <c r="JHW367" s="13" t="s">
        <v>2</v>
      </c>
      <c r="JHY367" s="3"/>
      <c r="JHZ367" s="3" t="s">
        <v>1</v>
      </c>
      <c r="JIA367" s="6"/>
      <c r="JIB367" s="7"/>
      <c r="JIC367" s="7"/>
      <c r="JID367" s="8"/>
      <c r="JIE367" s="9"/>
      <c r="JIF367" s="1"/>
      <c r="JIG367" s="10"/>
      <c r="JIH367" s="11"/>
      <c r="JII367" s="12" t="s">
        <v>48</v>
      </c>
      <c r="JIJ367" s="55"/>
      <c r="JIK367" s="55"/>
      <c r="JIL367" s="55"/>
      <c r="JIM367" s="13" t="s">
        <v>2</v>
      </c>
      <c r="JIO367" s="3"/>
      <c r="JIP367" s="3" t="s">
        <v>1</v>
      </c>
      <c r="JIQ367" s="6"/>
      <c r="JIR367" s="7"/>
      <c r="JIS367" s="7"/>
      <c r="JIT367" s="8"/>
      <c r="JIU367" s="9"/>
      <c r="JIV367" s="1"/>
      <c r="JIW367" s="10"/>
      <c r="JIX367" s="11"/>
      <c r="JIY367" s="12" t="s">
        <v>48</v>
      </c>
      <c r="JIZ367" s="55"/>
      <c r="JJA367" s="55"/>
      <c r="JJB367" s="55"/>
      <c r="JJC367" s="13" t="s">
        <v>2</v>
      </c>
      <c r="JJE367" s="3"/>
      <c r="JJF367" s="3" t="s">
        <v>1</v>
      </c>
      <c r="JJG367" s="6"/>
      <c r="JJH367" s="7"/>
      <c r="JJI367" s="7"/>
      <c r="JJJ367" s="8"/>
      <c r="JJK367" s="9"/>
      <c r="JJL367" s="1"/>
      <c r="JJM367" s="10"/>
      <c r="JJN367" s="11"/>
      <c r="JJO367" s="12" t="s">
        <v>48</v>
      </c>
      <c r="JJP367" s="55"/>
      <c r="JJQ367" s="55"/>
      <c r="JJR367" s="55"/>
      <c r="JJS367" s="13" t="s">
        <v>2</v>
      </c>
      <c r="JJU367" s="3"/>
      <c r="JJV367" s="3" t="s">
        <v>1</v>
      </c>
      <c r="JJW367" s="6"/>
      <c r="JJX367" s="7"/>
      <c r="JJY367" s="7"/>
      <c r="JJZ367" s="8"/>
      <c r="JKA367" s="9"/>
      <c r="JKB367" s="1"/>
      <c r="JKC367" s="10"/>
      <c r="JKD367" s="11"/>
      <c r="JKE367" s="12" t="s">
        <v>48</v>
      </c>
      <c r="JKF367" s="55"/>
      <c r="JKG367" s="55"/>
      <c r="JKH367" s="55"/>
      <c r="JKI367" s="13" t="s">
        <v>2</v>
      </c>
      <c r="JKK367" s="3"/>
      <c r="JKL367" s="3" t="s">
        <v>1</v>
      </c>
      <c r="JKM367" s="6"/>
      <c r="JKN367" s="7"/>
      <c r="JKO367" s="7"/>
      <c r="JKP367" s="8"/>
      <c r="JKQ367" s="9"/>
      <c r="JKR367" s="1"/>
      <c r="JKS367" s="10"/>
      <c r="JKT367" s="11"/>
      <c r="JKU367" s="12" t="s">
        <v>48</v>
      </c>
      <c r="JKV367" s="55"/>
      <c r="JKW367" s="55"/>
      <c r="JKX367" s="55"/>
      <c r="JKY367" s="13" t="s">
        <v>2</v>
      </c>
      <c r="JLA367" s="3"/>
      <c r="JLB367" s="3" t="s">
        <v>1</v>
      </c>
      <c r="JLC367" s="6"/>
      <c r="JLD367" s="7"/>
      <c r="JLE367" s="7"/>
      <c r="JLF367" s="8"/>
      <c r="JLG367" s="9"/>
      <c r="JLH367" s="1"/>
      <c r="JLI367" s="10"/>
      <c r="JLJ367" s="11"/>
      <c r="JLK367" s="12" t="s">
        <v>48</v>
      </c>
      <c r="JLL367" s="55"/>
      <c r="JLM367" s="55"/>
      <c r="JLN367" s="55"/>
      <c r="JLO367" s="13" t="s">
        <v>2</v>
      </c>
      <c r="JLQ367" s="3"/>
      <c r="JLR367" s="3" t="s">
        <v>1</v>
      </c>
      <c r="JLS367" s="6"/>
      <c r="JLT367" s="7"/>
      <c r="JLU367" s="7"/>
      <c r="JLV367" s="8"/>
      <c r="JLW367" s="9"/>
      <c r="JLX367" s="1"/>
      <c r="JLY367" s="10"/>
      <c r="JLZ367" s="11"/>
      <c r="JMA367" s="12" t="s">
        <v>48</v>
      </c>
      <c r="JMB367" s="55"/>
      <c r="JMC367" s="55"/>
      <c r="JMD367" s="55"/>
      <c r="JME367" s="13" t="s">
        <v>2</v>
      </c>
      <c r="JMG367" s="3"/>
      <c r="JMH367" s="3" t="s">
        <v>1</v>
      </c>
      <c r="JMI367" s="6"/>
      <c r="JMJ367" s="7"/>
      <c r="JMK367" s="7"/>
      <c r="JML367" s="8"/>
      <c r="JMM367" s="9"/>
      <c r="JMN367" s="1"/>
      <c r="JMO367" s="10"/>
      <c r="JMP367" s="11"/>
      <c r="JMQ367" s="12" t="s">
        <v>48</v>
      </c>
      <c r="JMR367" s="55"/>
      <c r="JMS367" s="55"/>
      <c r="JMT367" s="55"/>
      <c r="JMU367" s="13" t="s">
        <v>2</v>
      </c>
      <c r="JMW367" s="3"/>
      <c r="JMX367" s="3" t="s">
        <v>1</v>
      </c>
      <c r="JMY367" s="6"/>
      <c r="JMZ367" s="7"/>
      <c r="JNA367" s="7"/>
      <c r="JNB367" s="8"/>
      <c r="JNC367" s="9"/>
      <c r="JND367" s="1"/>
      <c r="JNE367" s="10"/>
      <c r="JNF367" s="11"/>
      <c r="JNG367" s="12" t="s">
        <v>48</v>
      </c>
      <c r="JNH367" s="55"/>
      <c r="JNI367" s="55"/>
      <c r="JNJ367" s="55"/>
      <c r="JNK367" s="13" t="s">
        <v>2</v>
      </c>
      <c r="JNM367" s="3"/>
      <c r="JNN367" s="3" t="s">
        <v>1</v>
      </c>
      <c r="JNO367" s="6"/>
      <c r="JNP367" s="7"/>
      <c r="JNQ367" s="7"/>
      <c r="JNR367" s="8"/>
      <c r="JNS367" s="9"/>
      <c r="JNT367" s="1"/>
      <c r="JNU367" s="10"/>
      <c r="JNV367" s="11"/>
      <c r="JNW367" s="12" t="s">
        <v>48</v>
      </c>
      <c r="JNX367" s="55"/>
      <c r="JNY367" s="55"/>
      <c r="JNZ367" s="55"/>
      <c r="JOA367" s="13" t="s">
        <v>2</v>
      </c>
      <c r="JOC367" s="3"/>
      <c r="JOD367" s="3" t="s">
        <v>1</v>
      </c>
      <c r="JOE367" s="6"/>
      <c r="JOF367" s="7"/>
      <c r="JOG367" s="7"/>
      <c r="JOH367" s="8"/>
      <c r="JOI367" s="9"/>
      <c r="JOJ367" s="1"/>
      <c r="JOK367" s="10"/>
      <c r="JOL367" s="11"/>
      <c r="JOM367" s="12" t="s">
        <v>48</v>
      </c>
      <c r="JON367" s="55"/>
      <c r="JOO367" s="55"/>
      <c r="JOP367" s="55"/>
      <c r="JOQ367" s="13" t="s">
        <v>2</v>
      </c>
      <c r="JOS367" s="3"/>
      <c r="JOT367" s="3" t="s">
        <v>1</v>
      </c>
      <c r="JOU367" s="6"/>
      <c r="JOV367" s="7"/>
      <c r="JOW367" s="7"/>
      <c r="JOX367" s="8"/>
      <c r="JOY367" s="9"/>
      <c r="JOZ367" s="1"/>
      <c r="JPA367" s="10"/>
      <c r="JPB367" s="11"/>
      <c r="JPC367" s="12" t="s">
        <v>48</v>
      </c>
      <c r="JPD367" s="55"/>
      <c r="JPE367" s="55"/>
      <c r="JPF367" s="55"/>
      <c r="JPG367" s="13" t="s">
        <v>2</v>
      </c>
      <c r="JPI367" s="3"/>
      <c r="JPJ367" s="3" t="s">
        <v>1</v>
      </c>
      <c r="JPK367" s="6"/>
      <c r="JPL367" s="7"/>
      <c r="JPM367" s="7"/>
      <c r="JPN367" s="8"/>
      <c r="JPO367" s="9"/>
      <c r="JPP367" s="1"/>
      <c r="JPQ367" s="10"/>
      <c r="JPR367" s="11"/>
      <c r="JPS367" s="12" t="s">
        <v>48</v>
      </c>
      <c r="JPT367" s="55"/>
      <c r="JPU367" s="55"/>
      <c r="JPV367" s="55"/>
      <c r="JPW367" s="13" t="s">
        <v>2</v>
      </c>
      <c r="JPY367" s="3"/>
      <c r="JPZ367" s="3" t="s">
        <v>1</v>
      </c>
      <c r="JQA367" s="6"/>
      <c r="JQB367" s="7"/>
      <c r="JQC367" s="7"/>
      <c r="JQD367" s="8"/>
      <c r="JQE367" s="9"/>
      <c r="JQF367" s="1"/>
      <c r="JQG367" s="10"/>
      <c r="JQH367" s="11"/>
      <c r="JQI367" s="12" t="s">
        <v>48</v>
      </c>
      <c r="JQJ367" s="55"/>
      <c r="JQK367" s="55"/>
      <c r="JQL367" s="55"/>
      <c r="JQM367" s="13" t="s">
        <v>2</v>
      </c>
      <c r="JQO367" s="3"/>
      <c r="JQP367" s="3" t="s">
        <v>1</v>
      </c>
      <c r="JQQ367" s="6"/>
      <c r="JQR367" s="7"/>
      <c r="JQS367" s="7"/>
      <c r="JQT367" s="8"/>
      <c r="JQU367" s="9"/>
      <c r="JQV367" s="1"/>
      <c r="JQW367" s="10"/>
      <c r="JQX367" s="11"/>
      <c r="JQY367" s="12" t="s">
        <v>48</v>
      </c>
      <c r="JQZ367" s="55"/>
      <c r="JRA367" s="55"/>
      <c r="JRB367" s="55"/>
      <c r="JRC367" s="13" t="s">
        <v>2</v>
      </c>
      <c r="JRE367" s="3"/>
      <c r="JRF367" s="3" t="s">
        <v>1</v>
      </c>
      <c r="JRG367" s="6"/>
      <c r="JRH367" s="7"/>
      <c r="JRI367" s="7"/>
      <c r="JRJ367" s="8"/>
      <c r="JRK367" s="9"/>
      <c r="JRL367" s="1"/>
      <c r="JRM367" s="10"/>
      <c r="JRN367" s="11"/>
      <c r="JRO367" s="12" t="s">
        <v>48</v>
      </c>
      <c r="JRP367" s="55"/>
      <c r="JRQ367" s="55"/>
      <c r="JRR367" s="55"/>
      <c r="JRS367" s="13" t="s">
        <v>2</v>
      </c>
      <c r="JRU367" s="3"/>
      <c r="JRV367" s="3" t="s">
        <v>1</v>
      </c>
      <c r="JRW367" s="6"/>
      <c r="JRX367" s="7"/>
      <c r="JRY367" s="7"/>
      <c r="JRZ367" s="8"/>
      <c r="JSA367" s="9"/>
      <c r="JSB367" s="1"/>
      <c r="JSC367" s="10"/>
      <c r="JSD367" s="11"/>
      <c r="JSE367" s="12" t="s">
        <v>48</v>
      </c>
      <c r="JSF367" s="55"/>
      <c r="JSG367" s="55"/>
      <c r="JSH367" s="55"/>
      <c r="JSI367" s="13" t="s">
        <v>2</v>
      </c>
      <c r="JSK367" s="3"/>
      <c r="JSL367" s="3" t="s">
        <v>1</v>
      </c>
      <c r="JSM367" s="6"/>
      <c r="JSN367" s="7"/>
      <c r="JSO367" s="7"/>
      <c r="JSP367" s="8"/>
      <c r="JSQ367" s="9"/>
      <c r="JSR367" s="1"/>
      <c r="JSS367" s="10"/>
      <c r="JST367" s="11"/>
      <c r="JSU367" s="12" t="s">
        <v>48</v>
      </c>
      <c r="JSV367" s="55"/>
      <c r="JSW367" s="55"/>
      <c r="JSX367" s="55"/>
      <c r="JSY367" s="13" t="s">
        <v>2</v>
      </c>
      <c r="JTA367" s="3"/>
      <c r="JTB367" s="3" t="s">
        <v>1</v>
      </c>
      <c r="JTC367" s="6"/>
      <c r="JTD367" s="7"/>
      <c r="JTE367" s="7"/>
      <c r="JTF367" s="8"/>
      <c r="JTG367" s="9"/>
      <c r="JTH367" s="1"/>
      <c r="JTI367" s="10"/>
      <c r="JTJ367" s="11"/>
      <c r="JTK367" s="12" t="s">
        <v>48</v>
      </c>
      <c r="JTL367" s="55"/>
      <c r="JTM367" s="55"/>
      <c r="JTN367" s="55"/>
      <c r="JTO367" s="13" t="s">
        <v>2</v>
      </c>
      <c r="JTQ367" s="3"/>
      <c r="JTR367" s="3" t="s">
        <v>1</v>
      </c>
      <c r="JTS367" s="6"/>
      <c r="JTT367" s="7"/>
      <c r="JTU367" s="7"/>
      <c r="JTV367" s="8"/>
      <c r="JTW367" s="9"/>
      <c r="JTX367" s="1"/>
      <c r="JTY367" s="10"/>
      <c r="JTZ367" s="11"/>
      <c r="JUA367" s="12" t="s">
        <v>48</v>
      </c>
      <c r="JUB367" s="55"/>
      <c r="JUC367" s="55"/>
      <c r="JUD367" s="55"/>
      <c r="JUE367" s="13" t="s">
        <v>2</v>
      </c>
      <c r="JUG367" s="3"/>
      <c r="JUH367" s="3" t="s">
        <v>1</v>
      </c>
      <c r="JUI367" s="6"/>
      <c r="JUJ367" s="7"/>
      <c r="JUK367" s="7"/>
      <c r="JUL367" s="8"/>
      <c r="JUM367" s="9"/>
      <c r="JUN367" s="1"/>
      <c r="JUO367" s="10"/>
      <c r="JUP367" s="11"/>
      <c r="JUQ367" s="12" t="s">
        <v>48</v>
      </c>
      <c r="JUR367" s="55"/>
      <c r="JUS367" s="55"/>
      <c r="JUT367" s="55"/>
      <c r="JUU367" s="13" t="s">
        <v>2</v>
      </c>
      <c r="JUW367" s="3"/>
      <c r="JUX367" s="3" t="s">
        <v>1</v>
      </c>
      <c r="JUY367" s="6"/>
      <c r="JUZ367" s="7"/>
      <c r="JVA367" s="7"/>
      <c r="JVB367" s="8"/>
      <c r="JVC367" s="9"/>
      <c r="JVD367" s="1"/>
      <c r="JVE367" s="10"/>
      <c r="JVF367" s="11"/>
      <c r="JVG367" s="12" t="s">
        <v>48</v>
      </c>
      <c r="JVH367" s="55"/>
      <c r="JVI367" s="55"/>
      <c r="JVJ367" s="55"/>
      <c r="JVK367" s="13" t="s">
        <v>2</v>
      </c>
      <c r="JVM367" s="3"/>
      <c r="JVN367" s="3" t="s">
        <v>1</v>
      </c>
      <c r="JVO367" s="6"/>
      <c r="JVP367" s="7"/>
      <c r="JVQ367" s="7"/>
      <c r="JVR367" s="8"/>
      <c r="JVS367" s="9"/>
      <c r="JVT367" s="1"/>
      <c r="JVU367" s="10"/>
      <c r="JVV367" s="11"/>
      <c r="JVW367" s="12" t="s">
        <v>48</v>
      </c>
      <c r="JVX367" s="55"/>
      <c r="JVY367" s="55"/>
      <c r="JVZ367" s="55"/>
      <c r="JWA367" s="13" t="s">
        <v>2</v>
      </c>
      <c r="JWC367" s="3"/>
      <c r="JWD367" s="3" t="s">
        <v>1</v>
      </c>
      <c r="JWE367" s="6"/>
      <c r="JWF367" s="7"/>
      <c r="JWG367" s="7"/>
      <c r="JWH367" s="8"/>
      <c r="JWI367" s="9"/>
      <c r="JWJ367" s="1"/>
      <c r="JWK367" s="10"/>
      <c r="JWL367" s="11"/>
      <c r="JWM367" s="12" t="s">
        <v>48</v>
      </c>
      <c r="JWN367" s="55"/>
      <c r="JWO367" s="55"/>
      <c r="JWP367" s="55"/>
      <c r="JWQ367" s="13" t="s">
        <v>2</v>
      </c>
      <c r="JWS367" s="3"/>
      <c r="JWT367" s="3" t="s">
        <v>1</v>
      </c>
      <c r="JWU367" s="6"/>
      <c r="JWV367" s="7"/>
      <c r="JWW367" s="7"/>
      <c r="JWX367" s="8"/>
      <c r="JWY367" s="9"/>
      <c r="JWZ367" s="1"/>
      <c r="JXA367" s="10"/>
      <c r="JXB367" s="11"/>
      <c r="JXC367" s="12" t="s">
        <v>48</v>
      </c>
      <c r="JXD367" s="55"/>
      <c r="JXE367" s="55"/>
      <c r="JXF367" s="55"/>
      <c r="JXG367" s="13" t="s">
        <v>2</v>
      </c>
      <c r="JXI367" s="3"/>
      <c r="JXJ367" s="3" t="s">
        <v>1</v>
      </c>
      <c r="JXK367" s="6"/>
      <c r="JXL367" s="7"/>
      <c r="JXM367" s="7"/>
      <c r="JXN367" s="8"/>
      <c r="JXO367" s="9"/>
      <c r="JXP367" s="1"/>
      <c r="JXQ367" s="10"/>
      <c r="JXR367" s="11"/>
      <c r="JXS367" s="12" t="s">
        <v>48</v>
      </c>
      <c r="JXT367" s="55"/>
      <c r="JXU367" s="55"/>
      <c r="JXV367" s="55"/>
      <c r="JXW367" s="13" t="s">
        <v>2</v>
      </c>
      <c r="JXY367" s="3"/>
      <c r="JXZ367" s="3" t="s">
        <v>1</v>
      </c>
      <c r="JYA367" s="6"/>
      <c r="JYB367" s="7"/>
      <c r="JYC367" s="7"/>
      <c r="JYD367" s="8"/>
      <c r="JYE367" s="9"/>
      <c r="JYF367" s="1"/>
      <c r="JYG367" s="10"/>
      <c r="JYH367" s="11"/>
      <c r="JYI367" s="12" t="s">
        <v>48</v>
      </c>
      <c r="JYJ367" s="55"/>
      <c r="JYK367" s="55"/>
      <c r="JYL367" s="55"/>
      <c r="JYM367" s="13" t="s">
        <v>2</v>
      </c>
      <c r="JYO367" s="3"/>
      <c r="JYP367" s="3" t="s">
        <v>1</v>
      </c>
      <c r="JYQ367" s="6"/>
      <c r="JYR367" s="7"/>
      <c r="JYS367" s="7"/>
      <c r="JYT367" s="8"/>
      <c r="JYU367" s="9"/>
      <c r="JYV367" s="1"/>
      <c r="JYW367" s="10"/>
      <c r="JYX367" s="11"/>
      <c r="JYY367" s="12" t="s">
        <v>48</v>
      </c>
      <c r="JYZ367" s="55"/>
      <c r="JZA367" s="55"/>
      <c r="JZB367" s="55"/>
      <c r="JZC367" s="13" t="s">
        <v>2</v>
      </c>
      <c r="JZE367" s="3"/>
      <c r="JZF367" s="3" t="s">
        <v>1</v>
      </c>
      <c r="JZG367" s="6"/>
      <c r="JZH367" s="7"/>
      <c r="JZI367" s="7"/>
      <c r="JZJ367" s="8"/>
      <c r="JZK367" s="9"/>
      <c r="JZL367" s="1"/>
      <c r="JZM367" s="10"/>
      <c r="JZN367" s="11"/>
      <c r="JZO367" s="12" t="s">
        <v>48</v>
      </c>
      <c r="JZP367" s="55"/>
      <c r="JZQ367" s="55"/>
      <c r="JZR367" s="55"/>
      <c r="JZS367" s="13" t="s">
        <v>2</v>
      </c>
      <c r="JZU367" s="3"/>
      <c r="JZV367" s="3" t="s">
        <v>1</v>
      </c>
      <c r="JZW367" s="6"/>
      <c r="JZX367" s="7"/>
      <c r="JZY367" s="7"/>
      <c r="JZZ367" s="8"/>
      <c r="KAA367" s="9"/>
      <c r="KAB367" s="1"/>
      <c r="KAC367" s="10"/>
      <c r="KAD367" s="11"/>
      <c r="KAE367" s="12" t="s">
        <v>48</v>
      </c>
      <c r="KAF367" s="55"/>
      <c r="KAG367" s="55"/>
      <c r="KAH367" s="55"/>
      <c r="KAI367" s="13" t="s">
        <v>2</v>
      </c>
      <c r="KAK367" s="3"/>
      <c r="KAL367" s="3" t="s">
        <v>1</v>
      </c>
      <c r="KAM367" s="6"/>
      <c r="KAN367" s="7"/>
      <c r="KAO367" s="7"/>
      <c r="KAP367" s="8"/>
      <c r="KAQ367" s="9"/>
      <c r="KAR367" s="1"/>
      <c r="KAS367" s="10"/>
      <c r="KAT367" s="11"/>
      <c r="KAU367" s="12" t="s">
        <v>48</v>
      </c>
      <c r="KAV367" s="55"/>
      <c r="KAW367" s="55"/>
      <c r="KAX367" s="55"/>
      <c r="KAY367" s="13" t="s">
        <v>2</v>
      </c>
      <c r="KBA367" s="3"/>
      <c r="KBB367" s="3" t="s">
        <v>1</v>
      </c>
      <c r="KBC367" s="6"/>
      <c r="KBD367" s="7"/>
      <c r="KBE367" s="7"/>
      <c r="KBF367" s="8"/>
      <c r="KBG367" s="9"/>
      <c r="KBH367" s="1"/>
      <c r="KBI367" s="10"/>
      <c r="KBJ367" s="11"/>
      <c r="KBK367" s="12" t="s">
        <v>48</v>
      </c>
      <c r="KBL367" s="55"/>
      <c r="KBM367" s="55"/>
      <c r="KBN367" s="55"/>
      <c r="KBO367" s="13" t="s">
        <v>2</v>
      </c>
      <c r="KBQ367" s="3"/>
      <c r="KBR367" s="3" t="s">
        <v>1</v>
      </c>
      <c r="KBS367" s="6"/>
      <c r="KBT367" s="7"/>
      <c r="KBU367" s="7"/>
      <c r="KBV367" s="8"/>
      <c r="KBW367" s="9"/>
      <c r="KBX367" s="1"/>
      <c r="KBY367" s="10"/>
      <c r="KBZ367" s="11"/>
      <c r="KCA367" s="12" t="s">
        <v>48</v>
      </c>
      <c r="KCB367" s="55"/>
      <c r="KCC367" s="55"/>
      <c r="KCD367" s="55"/>
      <c r="KCE367" s="13" t="s">
        <v>2</v>
      </c>
      <c r="KCG367" s="3"/>
      <c r="KCH367" s="3" t="s">
        <v>1</v>
      </c>
      <c r="KCI367" s="6"/>
      <c r="KCJ367" s="7"/>
      <c r="KCK367" s="7"/>
      <c r="KCL367" s="8"/>
      <c r="KCM367" s="9"/>
      <c r="KCN367" s="1"/>
      <c r="KCO367" s="10"/>
      <c r="KCP367" s="11"/>
      <c r="KCQ367" s="12" t="s">
        <v>48</v>
      </c>
      <c r="KCR367" s="55"/>
      <c r="KCS367" s="55"/>
      <c r="KCT367" s="55"/>
      <c r="KCU367" s="13" t="s">
        <v>2</v>
      </c>
      <c r="KCW367" s="3"/>
      <c r="KCX367" s="3" t="s">
        <v>1</v>
      </c>
      <c r="KCY367" s="6"/>
      <c r="KCZ367" s="7"/>
      <c r="KDA367" s="7"/>
      <c r="KDB367" s="8"/>
      <c r="KDC367" s="9"/>
      <c r="KDD367" s="1"/>
      <c r="KDE367" s="10"/>
      <c r="KDF367" s="11"/>
      <c r="KDG367" s="12" t="s">
        <v>48</v>
      </c>
      <c r="KDH367" s="55"/>
      <c r="KDI367" s="55"/>
      <c r="KDJ367" s="55"/>
      <c r="KDK367" s="13" t="s">
        <v>2</v>
      </c>
      <c r="KDM367" s="3"/>
      <c r="KDN367" s="3" t="s">
        <v>1</v>
      </c>
      <c r="KDO367" s="6"/>
      <c r="KDP367" s="7"/>
      <c r="KDQ367" s="7"/>
      <c r="KDR367" s="8"/>
      <c r="KDS367" s="9"/>
      <c r="KDT367" s="1"/>
      <c r="KDU367" s="10"/>
      <c r="KDV367" s="11"/>
      <c r="KDW367" s="12" t="s">
        <v>48</v>
      </c>
      <c r="KDX367" s="55"/>
      <c r="KDY367" s="55"/>
      <c r="KDZ367" s="55"/>
      <c r="KEA367" s="13" t="s">
        <v>2</v>
      </c>
      <c r="KEC367" s="3"/>
      <c r="KED367" s="3" t="s">
        <v>1</v>
      </c>
      <c r="KEE367" s="6"/>
      <c r="KEF367" s="7"/>
      <c r="KEG367" s="7"/>
      <c r="KEH367" s="8"/>
      <c r="KEI367" s="9"/>
      <c r="KEJ367" s="1"/>
      <c r="KEK367" s="10"/>
      <c r="KEL367" s="11"/>
      <c r="KEM367" s="12" t="s">
        <v>48</v>
      </c>
      <c r="KEN367" s="55"/>
      <c r="KEO367" s="55"/>
      <c r="KEP367" s="55"/>
      <c r="KEQ367" s="13" t="s">
        <v>2</v>
      </c>
      <c r="KES367" s="3"/>
      <c r="KET367" s="3" t="s">
        <v>1</v>
      </c>
      <c r="KEU367" s="6"/>
      <c r="KEV367" s="7"/>
      <c r="KEW367" s="7"/>
      <c r="KEX367" s="8"/>
      <c r="KEY367" s="9"/>
      <c r="KEZ367" s="1"/>
      <c r="KFA367" s="10"/>
      <c r="KFB367" s="11"/>
      <c r="KFC367" s="12" t="s">
        <v>48</v>
      </c>
      <c r="KFD367" s="55"/>
      <c r="KFE367" s="55"/>
      <c r="KFF367" s="55"/>
      <c r="KFG367" s="13" t="s">
        <v>2</v>
      </c>
      <c r="KFI367" s="3"/>
      <c r="KFJ367" s="3" t="s">
        <v>1</v>
      </c>
      <c r="KFK367" s="6"/>
      <c r="KFL367" s="7"/>
      <c r="KFM367" s="7"/>
      <c r="KFN367" s="8"/>
      <c r="KFO367" s="9"/>
      <c r="KFP367" s="1"/>
      <c r="KFQ367" s="10"/>
      <c r="KFR367" s="11"/>
      <c r="KFS367" s="12" t="s">
        <v>48</v>
      </c>
      <c r="KFT367" s="55"/>
      <c r="KFU367" s="55"/>
      <c r="KFV367" s="55"/>
      <c r="KFW367" s="13" t="s">
        <v>2</v>
      </c>
      <c r="KFY367" s="3"/>
      <c r="KFZ367" s="3" t="s">
        <v>1</v>
      </c>
      <c r="KGA367" s="6"/>
      <c r="KGB367" s="7"/>
      <c r="KGC367" s="7"/>
      <c r="KGD367" s="8"/>
      <c r="KGE367" s="9"/>
      <c r="KGF367" s="1"/>
      <c r="KGG367" s="10"/>
      <c r="KGH367" s="11"/>
      <c r="KGI367" s="12" t="s">
        <v>48</v>
      </c>
      <c r="KGJ367" s="55"/>
      <c r="KGK367" s="55"/>
      <c r="KGL367" s="55"/>
      <c r="KGM367" s="13" t="s">
        <v>2</v>
      </c>
      <c r="KGO367" s="3"/>
      <c r="KGP367" s="3" t="s">
        <v>1</v>
      </c>
      <c r="KGQ367" s="6"/>
      <c r="KGR367" s="7"/>
      <c r="KGS367" s="7"/>
      <c r="KGT367" s="8"/>
      <c r="KGU367" s="9"/>
      <c r="KGV367" s="1"/>
      <c r="KGW367" s="10"/>
      <c r="KGX367" s="11"/>
      <c r="KGY367" s="12" t="s">
        <v>48</v>
      </c>
      <c r="KGZ367" s="55"/>
      <c r="KHA367" s="55"/>
      <c r="KHB367" s="55"/>
      <c r="KHC367" s="13" t="s">
        <v>2</v>
      </c>
      <c r="KHE367" s="3"/>
      <c r="KHF367" s="3" t="s">
        <v>1</v>
      </c>
      <c r="KHG367" s="6"/>
      <c r="KHH367" s="7"/>
      <c r="KHI367" s="7"/>
      <c r="KHJ367" s="8"/>
      <c r="KHK367" s="9"/>
      <c r="KHL367" s="1"/>
      <c r="KHM367" s="10"/>
      <c r="KHN367" s="11"/>
      <c r="KHO367" s="12" t="s">
        <v>48</v>
      </c>
      <c r="KHP367" s="55"/>
      <c r="KHQ367" s="55"/>
      <c r="KHR367" s="55"/>
      <c r="KHS367" s="13" t="s">
        <v>2</v>
      </c>
      <c r="KHU367" s="3"/>
      <c r="KHV367" s="3" t="s">
        <v>1</v>
      </c>
      <c r="KHW367" s="6"/>
      <c r="KHX367" s="7"/>
      <c r="KHY367" s="7"/>
      <c r="KHZ367" s="8"/>
      <c r="KIA367" s="9"/>
      <c r="KIB367" s="1"/>
      <c r="KIC367" s="10"/>
      <c r="KID367" s="11"/>
      <c r="KIE367" s="12" t="s">
        <v>48</v>
      </c>
      <c r="KIF367" s="55"/>
      <c r="KIG367" s="55"/>
      <c r="KIH367" s="55"/>
      <c r="KII367" s="13" t="s">
        <v>2</v>
      </c>
      <c r="KIK367" s="3"/>
      <c r="KIL367" s="3" t="s">
        <v>1</v>
      </c>
      <c r="KIM367" s="6"/>
      <c r="KIN367" s="7"/>
      <c r="KIO367" s="7"/>
      <c r="KIP367" s="8"/>
      <c r="KIQ367" s="9"/>
      <c r="KIR367" s="1"/>
      <c r="KIS367" s="10"/>
      <c r="KIT367" s="11"/>
      <c r="KIU367" s="12" t="s">
        <v>48</v>
      </c>
      <c r="KIV367" s="55"/>
      <c r="KIW367" s="55"/>
      <c r="KIX367" s="55"/>
      <c r="KIY367" s="13" t="s">
        <v>2</v>
      </c>
      <c r="KJA367" s="3"/>
      <c r="KJB367" s="3" t="s">
        <v>1</v>
      </c>
      <c r="KJC367" s="6"/>
      <c r="KJD367" s="7"/>
      <c r="KJE367" s="7"/>
      <c r="KJF367" s="8"/>
      <c r="KJG367" s="9"/>
      <c r="KJH367" s="1"/>
      <c r="KJI367" s="10"/>
      <c r="KJJ367" s="11"/>
      <c r="KJK367" s="12" t="s">
        <v>48</v>
      </c>
      <c r="KJL367" s="55"/>
      <c r="KJM367" s="55"/>
      <c r="KJN367" s="55"/>
      <c r="KJO367" s="13" t="s">
        <v>2</v>
      </c>
      <c r="KJQ367" s="3"/>
      <c r="KJR367" s="3" t="s">
        <v>1</v>
      </c>
      <c r="KJS367" s="6"/>
      <c r="KJT367" s="7"/>
      <c r="KJU367" s="7"/>
      <c r="KJV367" s="8"/>
      <c r="KJW367" s="9"/>
      <c r="KJX367" s="1"/>
      <c r="KJY367" s="10"/>
      <c r="KJZ367" s="11"/>
      <c r="KKA367" s="12" t="s">
        <v>48</v>
      </c>
      <c r="KKB367" s="55"/>
      <c r="KKC367" s="55"/>
      <c r="KKD367" s="55"/>
      <c r="KKE367" s="13" t="s">
        <v>2</v>
      </c>
      <c r="KKG367" s="3"/>
      <c r="KKH367" s="3" t="s">
        <v>1</v>
      </c>
      <c r="KKI367" s="6"/>
      <c r="KKJ367" s="7"/>
      <c r="KKK367" s="7"/>
      <c r="KKL367" s="8"/>
      <c r="KKM367" s="9"/>
      <c r="KKN367" s="1"/>
      <c r="KKO367" s="10"/>
      <c r="KKP367" s="11"/>
      <c r="KKQ367" s="12" t="s">
        <v>48</v>
      </c>
      <c r="KKR367" s="55"/>
      <c r="KKS367" s="55"/>
      <c r="KKT367" s="55"/>
      <c r="KKU367" s="13" t="s">
        <v>2</v>
      </c>
      <c r="KKW367" s="3"/>
      <c r="KKX367" s="3" t="s">
        <v>1</v>
      </c>
      <c r="KKY367" s="6"/>
      <c r="KKZ367" s="7"/>
      <c r="KLA367" s="7"/>
      <c r="KLB367" s="8"/>
      <c r="KLC367" s="9"/>
      <c r="KLD367" s="1"/>
      <c r="KLE367" s="10"/>
      <c r="KLF367" s="11"/>
      <c r="KLG367" s="12" t="s">
        <v>48</v>
      </c>
      <c r="KLH367" s="55"/>
      <c r="KLI367" s="55"/>
      <c r="KLJ367" s="55"/>
      <c r="KLK367" s="13" t="s">
        <v>2</v>
      </c>
      <c r="KLM367" s="3"/>
      <c r="KLN367" s="3" t="s">
        <v>1</v>
      </c>
      <c r="KLO367" s="6"/>
      <c r="KLP367" s="7"/>
      <c r="KLQ367" s="7"/>
      <c r="KLR367" s="8"/>
      <c r="KLS367" s="9"/>
      <c r="KLT367" s="1"/>
      <c r="KLU367" s="10"/>
      <c r="KLV367" s="11"/>
      <c r="KLW367" s="12" t="s">
        <v>48</v>
      </c>
      <c r="KLX367" s="55"/>
      <c r="KLY367" s="55"/>
      <c r="KLZ367" s="55"/>
      <c r="KMA367" s="13" t="s">
        <v>2</v>
      </c>
      <c r="KMC367" s="3"/>
      <c r="KMD367" s="3" t="s">
        <v>1</v>
      </c>
      <c r="KME367" s="6"/>
      <c r="KMF367" s="7"/>
      <c r="KMG367" s="7"/>
      <c r="KMH367" s="8"/>
      <c r="KMI367" s="9"/>
      <c r="KMJ367" s="1"/>
      <c r="KMK367" s="10"/>
      <c r="KML367" s="11"/>
      <c r="KMM367" s="12" t="s">
        <v>48</v>
      </c>
      <c r="KMN367" s="55"/>
      <c r="KMO367" s="55"/>
      <c r="KMP367" s="55"/>
      <c r="KMQ367" s="13" t="s">
        <v>2</v>
      </c>
      <c r="KMS367" s="3"/>
      <c r="KMT367" s="3" t="s">
        <v>1</v>
      </c>
      <c r="KMU367" s="6"/>
      <c r="KMV367" s="7"/>
      <c r="KMW367" s="7"/>
      <c r="KMX367" s="8"/>
      <c r="KMY367" s="9"/>
      <c r="KMZ367" s="1"/>
      <c r="KNA367" s="10"/>
      <c r="KNB367" s="11"/>
      <c r="KNC367" s="12" t="s">
        <v>48</v>
      </c>
      <c r="KND367" s="55"/>
      <c r="KNE367" s="55"/>
      <c r="KNF367" s="55"/>
      <c r="KNG367" s="13" t="s">
        <v>2</v>
      </c>
      <c r="KNI367" s="3"/>
      <c r="KNJ367" s="3" t="s">
        <v>1</v>
      </c>
      <c r="KNK367" s="6"/>
      <c r="KNL367" s="7"/>
      <c r="KNM367" s="7"/>
      <c r="KNN367" s="8"/>
      <c r="KNO367" s="9"/>
      <c r="KNP367" s="1"/>
      <c r="KNQ367" s="10"/>
      <c r="KNR367" s="11"/>
      <c r="KNS367" s="12" t="s">
        <v>48</v>
      </c>
      <c r="KNT367" s="55"/>
      <c r="KNU367" s="55"/>
      <c r="KNV367" s="55"/>
      <c r="KNW367" s="13" t="s">
        <v>2</v>
      </c>
      <c r="KNY367" s="3"/>
      <c r="KNZ367" s="3" t="s">
        <v>1</v>
      </c>
      <c r="KOA367" s="6"/>
      <c r="KOB367" s="7"/>
      <c r="KOC367" s="7"/>
      <c r="KOD367" s="8"/>
      <c r="KOE367" s="9"/>
      <c r="KOF367" s="1"/>
      <c r="KOG367" s="10"/>
      <c r="KOH367" s="11"/>
      <c r="KOI367" s="12" t="s">
        <v>48</v>
      </c>
      <c r="KOJ367" s="55"/>
      <c r="KOK367" s="55"/>
      <c r="KOL367" s="55"/>
      <c r="KOM367" s="13" t="s">
        <v>2</v>
      </c>
      <c r="KOO367" s="3"/>
      <c r="KOP367" s="3" t="s">
        <v>1</v>
      </c>
      <c r="KOQ367" s="6"/>
      <c r="KOR367" s="7"/>
      <c r="KOS367" s="7"/>
      <c r="KOT367" s="8"/>
      <c r="KOU367" s="9"/>
      <c r="KOV367" s="1"/>
      <c r="KOW367" s="10"/>
      <c r="KOX367" s="11"/>
      <c r="KOY367" s="12" t="s">
        <v>48</v>
      </c>
      <c r="KOZ367" s="55"/>
      <c r="KPA367" s="55"/>
      <c r="KPB367" s="55"/>
      <c r="KPC367" s="13" t="s">
        <v>2</v>
      </c>
      <c r="KPE367" s="3"/>
      <c r="KPF367" s="3" t="s">
        <v>1</v>
      </c>
      <c r="KPG367" s="6"/>
      <c r="KPH367" s="7"/>
      <c r="KPI367" s="7"/>
      <c r="KPJ367" s="8"/>
      <c r="KPK367" s="9"/>
      <c r="KPL367" s="1"/>
      <c r="KPM367" s="10"/>
      <c r="KPN367" s="11"/>
      <c r="KPO367" s="12" t="s">
        <v>48</v>
      </c>
      <c r="KPP367" s="55"/>
      <c r="KPQ367" s="55"/>
      <c r="KPR367" s="55"/>
      <c r="KPS367" s="13" t="s">
        <v>2</v>
      </c>
      <c r="KPU367" s="3"/>
      <c r="KPV367" s="3" t="s">
        <v>1</v>
      </c>
      <c r="KPW367" s="6"/>
      <c r="KPX367" s="7"/>
      <c r="KPY367" s="7"/>
      <c r="KPZ367" s="8"/>
      <c r="KQA367" s="9"/>
      <c r="KQB367" s="1"/>
      <c r="KQC367" s="10"/>
      <c r="KQD367" s="11"/>
      <c r="KQE367" s="12" t="s">
        <v>48</v>
      </c>
      <c r="KQF367" s="55"/>
      <c r="KQG367" s="55"/>
      <c r="KQH367" s="55"/>
      <c r="KQI367" s="13" t="s">
        <v>2</v>
      </c>
      <c r="KQK367" s="3"/>
      <c r="KQL367" s="3" t="s">
        <v>1</v>
      </c>
      <c r="KQM367" s="6"/>
      <c r="KQN367" s="7"/>
      <c r="KQO367" s="7"/>
      <c r="KQP367" s="8"/>
      <c r="KQQ367" s="9"/>
      <c r="KQR367" s="1"/>
      <c r="KQS367" s="10"/>
      <c r="KQT367" s="11"/>
      <c r="KQU367" s="12" t="s">
        <v>48</v>
      </c>
      <c r="KQV367" s="55"/>
      <c r="KQW367" s="55"/>
      <c r="KQX367" s="55"/>
      <c r="KQY367" s="13" t="s">
        <v>2</v>
      </c>
      <c r="KRA367" s="3"/>
      <c r="KRB367" s="3" t="s">
        <v>1</v>
      </c>
      <c r="KRC367" s="6"/>
      <c r="KRD367" s="7"/>
      <c r="KRE367" s="7"/>
      <c r="KRF367" s="8"/>
      <c r="KRG367" s="9"/>
      <c r="KRH367" s="1"/>
      <c r="KRI367" s="10"/>
      <c r="KRJ367" s="11"/>
      <c r="KRK367" s="12" t="s">
        <v>48</v>
      </c>
      <c r="KRL367" s="55"/>
      <c r="KRM367" s="55"/>
      <c r="KRN367" s="55"/>
      <c r="KRO367" s="13" t="s">
        <v>2</v>
      </c>
      <c r="KRQ367" s="3"/>
      <c r="KRR367" s="3" t="s">
        <v>1</v>
      </c>
      <c r="KRS367" s="6"/>
      <c r="KRT367" s="7"/>
      <c r="KRU367" s="7"/>
      <c r="KRV367" s="8"/>
      <c r="KRW367" s="9"/>
      <c r="KRX367" s="1"/>
      <c r="KRY367" s="10"/>
      <c r="KRZ367" s="11"/>
      <c r="KSA367" s="12" t="s">
        <v>48</v>
      </c>
      <c r="KSB367" s="55"/>
      <c r="KSC367" s="55"/>
      <c r="KSD367" s="55"/>
      <c r="KSE367" s="13" t="s">
        <v>2</v>
      </c>
      <c r="KSG367" s="3"/>
      <c r="KSH367" s="3" t="s">
        <v>1</v>
      </c>
      <c r="KSI367" s="6"/>
      <c r="KSJ367" s="7"/>
      <c r="KSK367" s="7"/>
      <c r="KSL367" s="8"/>
      <c r="KSM367" s="9"/>
      <c r="KSN367" s="1"/>
      <c r="KSO367" s="10"/>
      <c r="KSP367" s="11"/>
      <c r="KSQ367" s="12" t="s">
        <v>48</v>
      </c>
      <c r="KSR367" s="55"/>
      <c r="KSS367" s="55"/>
      <c r="KST367" s="55"/>
      <c r="KSU367" s="13" t="s">
        <v>2</v>
      </c>
      <c r="KSW367" s="3"/>
      <c r="KSX367" s="3" t="s">
        <v>1</v>
      </c>
      <c r="KSY367" s="6"/>
      <c r="KSZ367" s="7"/>
      <c r="KTA367" s="7"/>
      <c r="KTB367" s="8"/>
      <c r="KTC367" s="9"/>
      <c r="KTD367" s="1"/>
      <c r="KTE367" s="10"/>
      <c r="KTF367" s="11"/>
      <c r="KTG367" s="12" t="s">
        <v>48</v>
      </c>
      <c r="KTH367" s="55"/>
      <c r="KTI367" s="55"/>
      <c r="KTJ367" s="55"/>
      <c r="KTK367" s="13" t="s">
        <v>2</v>
      </c>
      <c r="KTM367" s="3"/>
      <c r="KTN367" s="3" t="s">
        <v>1</v>
      </c>
      <c r="KTO367" s="6"/>
      <c r="KTP367" s="7"/>
      <c r="KTQ367" s="7"/>
      <c r="KTR367" s="8"/>
      <c r="KTS367" s="9"/>
      <c r="KTT367" s="1"/>
      <c r="KTU367" s="10"/>
      <c r="KTV367" s="11"/>
      <c r="KTW367" s="12" t="s">
        <v>48</v>
      </c>
      <c r="KTX367" s="55"/>
      <c r="KTY367" s="55"/>
      <c r="KTZ367" s="55"/>
      <c r="KUA367" s="13" t="s">
        <v>2</v>
      </c>
      <c r="KUC367" s="3"/>
      <c r="KUD367" s="3" t="s">
        <v>1</v>
      </c>
      <c r="KUE367" s="6"/>
      <c r="KUF367" s="7"/>
      <c r="KUG367" s="7"/>
      <c r="KUH367" s="8"/>
      <c r="KUI367" s="9"/>
      <c r="KUJ367" s="1"/>
      <c r="KUK367" s="10"/>
      <c r="KUL367" s="11"/>
      <c r="KUM367" s="12" t="s">
        <v>48</v>
      </c>
      <c r="KUN367" s="55"/>
      <c r="KUO367" s="55"/>
      <c r="KUP367" s="55"/>
      <c r="KUQ367" s="13" t="s">
        <v>2</v>
      </c>
      <c r="KUS367" s="3"/>
      <c r="KUT367" s="3" t="s">
        <v>1</v>
      </c>
      <c r="KUU367" s="6"/>
      <c r="KUV367" s="7"/>
      <c r="KUW367" s="7"/>
      <c r="KUX367" s="8"/>
      <c r="KUY367" s="9"/>
      <c r="KUZ367" s="1"/>
      <c r="KVA367" s="10"/>
      <c r="KVB367" s="11"/>
      <c r="KVC367" s="12" t="s">
        <v>48</v>
      </c>
      <c r="KVD367" s="55"/>
      <c r="KVE367" s="55"/>
      <c r="KVF367" s="55"/>
      <c r="KVG367" s="13" t="s">
        <v>2</v>
      </c>
      <c r="KVI367" s="3"/>
      <c r="KVJ367" s="3" t="s">
        <v>1</v>
      </c>
      <c r="KVK367" s="6"/>
      <c r="KVL367" s="7"/>
      <c r="KVM367" s="7"/>
      <c r="KVN367" s="8"/>
      <c r="KVO367" s="9"/>
      <c r="KVP367" s="1"/>
      <c r="KVQ367" s="10"/>
      <c r="KVR367" s="11"/>
      <c r="KVS367" s="12" t="s">
        <v>48</v>
      </c>
      <c r="KVT367" s="55"/>
      <c r="KVU367" s="55"/>
      <c r="KVV367" s="55"/>
      <c r="KVW367" s="13" t="s">
        <v>2</v>
      </c>
      <c r="KVY367" s="3"/>
      <c r="KVZ367" s="3" t="s">
        <v>1</v>
      </c>
      <c r="KWA367" s="6"/>
      <c r="KWB367" s="7"/>
      <c r="KWC367" s="7"/>
      <c r="KWD367" s="8"/>
      <c r="KWE367" s="9"/>
      <c r="KWF367" s="1"/>
      <c r="KWG367" s="10"/>
      <c r="KWH367" s="11"/>
      <c r="KWI367" s="12" t="s">
        <v>48</v>
      </c>
      <c r="KWJ367" s="55"/>
      <c r="KWK367" s="55"/>
      <c r="KWL367" s="55"/>
      <c r="KWM367" s="13" t="s">
        <v>2</v>
      </c>
      <c r="KWO367" s="3"/>
      <c r="KWP367" s="3" t="s">
        <v>1</v>
      </c>
      <c r="KWQ367" s="6"/>
      <c r="KWR367" s="7"/>
      <c r="KWS367" s="7"/>
      <c r="KWT367" s="8"/>
      <c r="KWU367" s="9"/>
      <c r="KWV367" s="1"/>
      <c r="KWW367" s="10"/>
      <c r="KWX367" s="11"/>
      <c r="KWY367" s="12" t="s">
        <v>48</v>
      </c>
      <c r="KWZ367" s="55"/>
      <c r="KXA367" s="55"/>
      <c r="KXB367" s="55"/>
      <c r="KXC367" s="13" t="s">
        <v>2</v>
      </c>
      <c r="KXE367" s="3"/>
      <c r="KXF367" s="3" t="s">
        <v>1</v>
      </c>
      <c r="KXG367" s="6"/>
      <c r="KXH367" s="7"/>
      <c r="KXI367" s="7"/>
      <c r="KXJ367" s="8"/>
      <c r="KXK367" s="9"/>
      <c r="KXL367" s="1"/>
      <c r="KXM367" s="10"/>
      <c r="KXN367" s="11"/>
      <c r="KXO367" s="12" t="s">
        <v>48</v>
      </c>
      <c r="KXP367" s="55"/>
      <c r="KXQ367" s="55"/>
      <c r="KXR367" s="55"/>
      <c r="KXS367" s="13" t="s">
        <v>2</v>
      </c>
      <c r="KXU367" s="3"/>
      <c r="KXV367" s="3" t="s">
        <v>1</v>
      </c>
      <c r="KXW367" s="6"/>
      <c r="KXX367" s="7"/>
      <c r="KXY367" s="7"/>
      <c r="KXZ367" s="8"/>
      <c r="KYA367" s="9"/>
      <c r="KYB367" s="1"/>
      <c r="KYC367" s="10"/>
      <c r="KYD367" s="11"/>
      <c r="KYE367" s="12" t="s">
        <v>48</v>
      </c>
      <c r="KYF367" s="55"/>
      <c r="KYG367" s="55"/>
      <c r="KYH367" s="55"/>
      <c r="KYI367" s="13" t="s">
        <v>2</v>
      </c>
      <c r="KYK367" s="3"/>
      <c r="KYL367" s="3" t="s">
        <v>1</v>
      </c>
      <c r="KYM367" s="6"/>
      <c r="KYN367" s="7"/>
      <c r="KYO367" s="7"/>
      <c r="KYP367" s="8"/>
      <c r="KYQ367" s="9"/>
      <c r="KYR367" s="1"/>
      <c r="KYS367" s="10"/>
      <c r="KYT367" s="11"/>
      <c r="KYU367" s="12" t="s">
        <v>48</v>
      </c>
      <c r="KYV367" s="55"/>
      <c r="KYW367" s="55"/>
      <c r="KYX367" s="55"/>
      <c r="KYY367" s="13" t="s">
        <v>2</v>
      </c>
      <c r="KZA367" s="3"/>
      <c r="KZB367" s="3" t="s">
        <v>1</v>
      </c>
      <c r="KZC367" s="6"/>
      <c r="KZD367" s="7"/>
      <c r="KZE367" s="7"/>
      <c r="KZF367" s="8"/>
      <c r="KZG367" s="9"/>
      <c r="KZH367" s="1"/>
      <c r="KZI367" s="10"/>
      <c r="KZJ367" s="11"/>
      <c r="KZK367" s="12" t="s">
        <v>48</v>
      </c>
      <c r="KZL367" s="55"/>
      <c r="KZM367" s="55"/>
      <c r="KZN367" s="55"/>
      <c r="KZO367" s="13" t="s">
        <v>2</v>
      </c>
      <c r="KZQ367" s="3"/>
      <c r="KZR367" s="3" t="s">
        <v>1</v>
      </c>
      <c r="KZS367" s="6"/>
      <c r="KZT367" s="7"/>
      <c r="KZU367" s="7"/>
      <c r="KZV367" s="8"/>
      <c r="KZW367" s="9"/>
      <c r="KZX367" s="1"/>
      <c r="KZY367" s="10"/>
      <c r="KZZ367" s="11"/>
      <c r="LAA367" s="12" t="s">
        <v>48</v>
      </c>
      <c r="LAB367" s="55"/>
      <c r="LAC367" s="55"/>
      <c r="LAD367" s="55"/>
      <c r="LAE367" s="13" t="s">
        <v>2</v>
      </c>
      <c r="LAG367" s="3"/>
      <c r="LAH367" s="3" t="s">
        <v>1</v>
      </c>
      <c r="LAI367" s="6"/>
      <c r="LAJ367" s="7"/>
      <c r="LAK367" s="7"/>
      <c r="LAL367" s="8"/>
      <c r="LAM367" s="9"/>
      <c r="LAN367" s="1"/>
      <c r="LAO367" s="10"/>
      <c r="LAP367" s="11"/>
      <c r="LAQ367" s="12" t="s">
        <v>48</v>
      </c>
      <c r="LAR367" s="55"/>
      <c r="LAS367" s="55"/>
      <c r="LAT367" s="55"/>
      <c r="LAU367" s="13" t="s">
        <v>2</v>
      </c>
      <c r="LAW367" s="3"/>
      <c r="LAX367" s="3" t="s">
        <v>1</v>
      </c>
      <c r="LAY367" s="6"/>
      <c r="LAZ367" s="7"/>
      <c r="LBA367" s="7"/>
      <c r="LBB367" s="8"/>
      <c r="LBC367" s="9"/>
      <c r="LBD367" s="1"/>
      <c r="LBE367" s="10"/>
      <c r="LBF367" s="11"/>
      <c r="LBG367" s="12" t="s">
        <v>48</v>
      </c>
      <c r="LBH367" s="55"/>
      <c r="LBI367" s="55"/>
      <c r="LBJ367" s="55"/>
      <c r="LBK367" s="13" t="s">
        <v>2</v>
      </c>
      <c r="LBM367" s="3"/>
      <c r="LBN367" s="3" t="s">
        <v>1</v>
      </c>
      <c r="LBO367" s="6"/>
      <c r="LBP367" s="7"/>
      <c r="LBQ367" s="7"/>
      <c r="LBR367" s="8"/>
      <c r="LBS367" s="9"/>
      <c r="LBT367" s="1"/>
      <c r="LBU367" s="10"/>
      <c r="LBV367" s="11"/>
      <c r="LBW367" s="12" t="s">
        <v>48</v>
      </c>
      <c r="LBX367" s="55"/>
      <c r="LBY367" s="55"/>
      <c r="LBZ367" s="55"/>
      <c r="LCA367" s="13" t="s">
        <v>2</v>
      </c>
      <c r="LCC367" s="3"/>
      <c r="LCD367" s="3" t="s">
        <v>1</v>
      </c>
      <c r="LCE367" s="6"/>
      <c r="LCF367" s="7"/>
      <c r="LCG367" s="7"/>
      <c r="LCH367" s="8"/>
      <c r="LCI367" s="9"/>
      <c r="LCJ367" s="1"/>
      <c r="LCK367" s="10"/>
      <c r="LCL367" s="11"/>
      <c r="LCM367" s="12" t="s">
        <v>48</v>
      </c>
      <c r="LCN367" s="55"/>
      <c r="LCO367" s="55"/>
      <c r="LCP367" s="55"/>
      <c r="LCQ367" s="13" t="s">
        <v>2</v>
      </c>
      <c r="LCS367" s="3"/>
      <c r="LCT367" s="3" t="s">
        <v>1</v>
      </c>
      <c r="LCU367" s="6"/>
      <c r="LCV367" s="7"/>
      <c r="LCW367" s="7"/>
      <c r="LCX367" s="8"/>
      <c r="LCY367" s="9"/>
      <c r="LCZ367" s="1"/>
      <c r="LDA367" s="10"/>
      <c r="LDB367" s="11"/>
      <c r="LDC367" s="12" t="s">
        <v>48</v>
      </c>
      <c r="LDD367" s="55"/>
      <c r="LDE367" s="55"/>
      <c r="LDF367" s="55"/>
      <c r="LDG367" s="13" t="s">
        <v>2</v>
      </c>
      <c r="LDI367" s="3"/>
      <c r="LDJ367" s="3" t="s">
        <v>1</v>
      </c>
      <c r="LDK367" s="6"/>
      <c r="LDL367" s="7"/>
      <c r="LDM367" s="7"/>
      <c r="LDN367" s="8"/>
      <c r="LDO367" s="9"/>
      <c r="LDP367" s="1"/>
      <c r="LDQ367" s="10"/>
      <c r="LDR367" s="11"/>
      <c r="LDS367" s="12" t="s">
        <v>48</v>
      </c>
      <c r="LDT367" s="55"/>
      <c r="LDU367" s="55"/>
      <c r="LDV367" s="55"/>
      <c r="LDW367" s="13" t="s">
        <v>2</v>
      </c>
      <c r="LDY367" s="3"/>
      <c r="LDZ367" s="3" t="s">
        <v>1</v>
      </c>
      <c r="LEA367" s="6"/>
      <c r="LEB367" s="7"/>
      <c r="LEC367" s="7"/>
      <c r="LED367" s="8"/>
      <c r="LEE367" s="9"/>
      <c r="LEF367" s="1"/>
      <c r="LEG367" s="10"/>
      <c r="LEH367" s="11"/>
      <c r="LEI367" s="12" t="s">
        <v>48</v>
      </c>
      <c r="LEJ367" s="55"/>
      <c r="LEK367" s="55"/>
      <c r="LEL367" s="55"/>
      <c r="LEM367" s="13" t="s">
        <v>2</v>
      </c>
      <c r="LEO367" s="3"/>
      <c r="LEP367" s="3" t="s">
        <v>1</v>
      </c>
      <c r="LEQ367" s="6"/>
      <c r="LER367" s="7"/>
      <c r="LES367" s="7"/>
      <c r="LET367" s="8"/>
      <c r="LEU367" s="9"/>
      <c r="LEV367" s="1"/>
      <c r="LEW367" s="10"/>
      <c r="LEX367" s="11"/>
      <c r="LEY367" s="12" t="s">
        <v>48</v>
      </c>
      <c r="LEZ367" s="55"/>
      <c r="LFA367" s="55"/>
      <c r="LFB367" s="55"/>
      <c r="LFC367" s="13" t="s">
        <v>2</v>
      </c>
      <c r="LFE367" s="3"/>
      <c r="LFF367" s="3" t="s">
        <v>1</v>
      </c>
      <c r="LFG367" s="6"/>
      <c r="LFH367" s="7"/>
      <c r="LFI367" s="7"/>
      <c r="LFJ367" s="8"/>
      <c r="LFK367" s="9"/>
      <c r="LFL367" s="1"/>
      <c r="LFM367" s="10"/>
      <c r="LFN367" s="11"/>
      <c r="LFO367" s="12" t="s">
        <v>48</v>
      </c>
      <c r="LFP367" s="55"/>
      <c r="LFQ367" s="55"/>
      <c r="LFR367" s="55"/>
      <c r="LFS367" s="13" t="s">
        <v>2</v>
      </c>
      <c r="LFU367" s="3"/>
      <c r="LFV367" s="3" t="s">
        <v>1</v>
      </c>
      <c r="LFW367" s="6"/>
      <c r="LFX367" s="7"/>
      <c r="LFY367" s="7"/>
      <c r="LFZ367" s="8"/>
      <c r="LGA367" s="9"/>
      <c r="LGB367" s="1"/>
      <c r="LGC367" s="10"/>
      <c r="LGD367" s="11"/>
      <c r="LGE367" s="12" t="s">
        <v>48</v>
      </c>
      <c r="LGF367" s="55"/>
      <c r="LGG367" s="55"/>
      <c r="LGH367" s="55"/>
      <c r="LGI367" s="13" t="s">
        <v>2</v>
      </c>
      <c r="LGK367" s="3"/>
      <c r="LGL367" s="3" t="s">
        <v>1</v>
      </c>
      <c r="LGM367" s="6"/>
      <c r="LGN367" s="7"/>
      <c r="LGO367" s="7"/>
      <c r="LGP367" s="8"/>
      <c r="LGQ367" s="9"/>
      <c r="LGR367" s="1"/>
      <c r="LGS367" s="10"/>
      <c r="LGT367" s="11"/>
      <c r="LGU367" s="12" t="s">
        <v>48</v>
      </c>
      <c r="LGV367" s="55"/>
      <c r="LGW367" s="55"/>
      <c r="LGX367" s="55"/>
      <c r="LGY367" s="13" t="s">
        <v>2</v>
      </c>
      <c r="LHA367" s="3"/>
      <c r="LHB367" s="3" t="s">
        <v>1</v>
      </c>
      <c r="LHC367" s="6"/>
      <c r="LHD367" s="7"/>
      <c r="LHE367" s="7"/>
      <c r="LHF367" s="8"/>
      <c r="LHG367" s="9"/>
      <c r="LHH367" s="1"/>
      <c r="LHI367" s="10"/>
      <c r="LHJ367" s="11"/>
      <c r="LHK367" s="12" t="s">
        <v>48</v>
      </c>
      <c r="LHL367" s="55"/>
      <c r="LHM367" s="55"/>
      <c r="LHN367" s="55"/>
      <c r="LHO367" s="13" t="s">
        <v>2</v>
      </c>
      <c r="LHQ367" s="3"/>
      <c r="LHR367" s="3" t="s">
        <v>1</v>
      </c>
      <c r="LHS367" s="6"/>
      <c r="LHT367" s="7"/>
      <c r="LHU367" s="7"/>
      <c r="LHV367" s="8"/>
      <c r="LHW367" s="9"/>
      <c r="LHX367" s="1"/>
      <c r="LHY367" s="10"/>
      <c r="LHZ367" s="11"/>
      <c r="LIA367" s="12" t="s">
        <v>48</v>
      </c>
      <c r="LIB367" s="55"/>
      <c r="LIC367" s="55"/>
      <c r="LID367" s="55"/>
      <c r="LIE367" s="13" t="s">
        <v>2</v>
      </c>
      <c r="LIG367" s="3"/>
      <c r="LIH367" s="3" t="s">
        <v>1</v>
      </c>
      <c r="LII367" s="6"/>
      <c r="LIJ367" s="7"/>
      <c r="LIK367" s="7"/>
      <c r="LIL367" s="8"/>
      <c r="LIM367" s="9"/>
      <c r="LIN367" s="1"/>
      <c r="LIO367" s="10"/>
      <c r="LIP367" s="11"/>
      <c r="LIQ367" s="12" t="s">
        <v>48</v>
      </c>
      <c r="LIR367" s="55"/>
      <c r="LIS367" s="55"/>
      <c r="LIT367" s="55"/>
      <c r="LIU367" s="13" t="s">
        <v>2</v>
      </c>
      <c r="LIW367" s="3"/>
      <c r="LIX367" s="3" t="s">
        <v>1</v>
      </c>
      <c r="LIY367" s="6"/>
      <c r="LIZ367" s="7"/>
      <c r="LJA367" s="7"/>
      <c r="LJB367" s="8"/>
      <c r="LJC367" s="9"/>
      <c r="LJD367" s="1"/>
      <c r="LJE367" s="10"/>
      <c r="LJF367" s="11"/>
      <c r="LJG367" s="12" t="s">
        <v>48</v>
      </c>
      <c r="LJH367" s="55"/>
      <c r="LJI367" s="55"/>
      <c r="LJJ367" s="55"/>
      <c r="LJK367" s="13" t="s">
        <v>2</v>
      </c>
      <c r="LJM367" s="3"/>
      <c r="LJN367" s="3" t="s">
        <v>1</v>
      </c>
      <c r="LJO367" s="6"/>
      <c r="LJP367" s="7"/>
      <c r="LJQ367" s="7"/>
      <c r="LJR367" s="8"/>
      <c r="LJS367" s="9"/>
      <c r="LJT367" s="1"/>
      <c r="LJU367" s="10"/>
      <c r="LJV367" s="11"/>
      <c r="LJW367" s="12" t="s">
        <v>48</v>
      </c>
      <c r="LJX367" s="55"/>
      <c r="LJY367" s="55"/>
      <c r="LJZ367" s="55"/>
      <c r="LKA367" s="13" t="s">
        <v>2</v>
      </c>
      <c r="LKC367" s="3"/>
      <c r="LKD367" s="3" t="s">
        <v>1</v>
      </c>
      <c r="LKE367" s="6"/>
      <c r="LKF367" s="7"/>
      <c r="LKG367" s="7"/>
      <c r="LKH367" s="8"/>
      <c r="LKI367" s="9"/>
      <c r="LKJ367" s="1"/>
      <c r="LKK367" s="10"/>
      <c r="LKL367" s="11"/>
      <c r="LKM367" s="12" t="s">
        <v>48</v>
      </c>
      <c r="LKN367" s="55"/>
      <c r="LKO367" s="55"/>
      <c r="LKP367" s="55"/>
      <c r="LKQ367" s="13" t="s">
        <v>2</v>
      </c>
      <c r="LKS367" s="3"/>
      <c r="LKT367" s="3" t="s">
        <v>1</v>
      </c>
      <c r="LKU367" s="6"/>
      <c r="LKV367" s="7"/>
      <c r="LKW367" s="7"/>
      <c r="LKX367" s="8"/>
      <c r="LKY367" s="9"/>
      <c r="LKZ367" s="1"/>
      <c r="LLA367" s="10"/>
      <c r="LLB367" s="11"/>
      <c r="LLC367" s="12" t="s">
        <v>48</v>
      </c>
      <c r="LLD367" s="55"/>
      <c r="LLE367" s="55"/>
      <c r="LLF367" s="55"/>
      <c r="LLG367" s="13" t="s">
        <v>2</v>
      </c>
      <c r="LLI367" s="3"/>
      <c r="LLJ367" s="3" t="s">
        <v>1</v>
      </c>
      <c r="LLK367" s="6"/>
      <c r="LLL367" s="7"/>
      <c r="LLM367" s="7"/>
      <c r="LLN367" s="8"/>
      <c r="LLO367" s="9"/>
      <c r="LLP367" s="1"/>
      <c r="LLQ367" s="10"/>
      <c r="LLR367" s="11"/>
      <c r="LLS367" s="12" t="s">
        <v>48</v>
      </c>
      <c r="LLT367" s="55"/>
      <c r="LLU367" s="55"/>
      <c r="LLV367" s="55"/>
      <c r="LLW367" s="13" t="s">
        <v>2</v>
      </c>
      <c r="LLY367" s="3"/>
      <c r="LLZ367" s="3" t="s">
        <v>1</v>
      </c>
      <c r="LMA367" s="6"/>
      <c r="LMB367" s="7"/>
      <c r="LMC367" s="7"/>
      <c r="LMD367" s="8"/>
      <c r="LME367" s="9"/>
      <c r="LMF367" s="1"/>
      <c r="LMG367" s="10"/>
      <c r="LMH367" s="11"/>
      <c r="LMI367" s="12" t="s">
        <v>48</v>
      </c>
      <c r="LMJ367" s="55"/>
      <c r="LMK367" s="55"/>
      <c r="LML367" s="55"/>
      <c r="LMM367" s="13" t="s">
        <v>2</v>
      </c>
      <c r="LMO367" s="3"/>
      <c r="LMP367" s="3" t="s">
        <v>1</v>
      </c>
      <c r="LMQ367" s="6"/>
      <c r="LMR367" s="7"/>
      <c r="LMS367" s="7"/>
      <c r="LMT367" s="8"/>
      <c r="LMU367" s="9"/>
      <c r="LMV367" s="1"/>
      <c r="LMW367" s="10"/>
      <c r="LMX367" s="11"/>
      <c r="LMY367" s="12" t="s">
        <v>48</v>
      </c>
      <c r="LMZ367" s="55"/>
      <c r="LNA367" s="55"/>
      <c r="LNB367" s="55"/>
      <c r="LNC367" s="13" t="s">
        <v>2</v>
      </c>
      <c r="LNE367" s="3"/>
      <c r="LNF367" s="3" t="s">
        <v>1</v>
      </c>
      <c r="LNG367" s="6"/>
      <c r="LNH367" s="7"/>
      <c r="LNI367" s="7"/>
      <c r="LNJ367" s="8"/>
      <c r="LNK367" s="9"/>
      <c r="LNL367" s="1"/>
      <c r="LNM367" s="10"/>
      <c r="LNN367" s="11"/>
      <c r="LNO367" s="12" t="s">
        <v>48</v>
      </c>
      <c r="LNP367" s="55"/>
      <c r="LNQ367" s="55"/>
      <c r="LNR367" s="55"/>
      <c r="LNS367" s="13" t="s">
        <v>2</v>
      </c>
      <c r="LNU367" s="3"/>
      <c r="LNV367" s="3" t="s">
        <v>1</v>
      </c>
      <c r="LNW367" s="6"/>
      <c r="LNX367" s="7"/>
      <c r="LNY367" s="7"/>
      <c r="LNZ367" s="8"/>
      <c r="LOA367" s="9"/>
      <c r="LOB367" s="1"/>
      <c r="LOC367" s="10"/>
      <c r="LOD367" s="11"/>
      <c r="LOE367" s="12" t="s">
        <v>48</v>
      </c>
      <c r="LOF367" s="55"/>
      <c r="LOG367" s="55"/>
      <c r="LOH367" s="55"/>
      <c r="LOI367" s="13" t="s">
        <v>2</v>
      </c>
      <c r="LOK367" s="3"/>
      <c r="LOL367" s="3" t="s">
        <v>1</v>
      </c>
      <c r="LOM367" s="6"/>
      <c r="LON367" s="7"/>
      <c r="LOO367" s="7"/>
      <c r="LOP367" s="8"/>
      <c r="LOQ367" s="9"/>
      <c r="LOR367" s="1"/>
      <c r="LOS367" s="10"/>
      <c r="LOT367" s="11"/>
      <c r="LOU367" s="12" t="s">
        <v>48</v>
      </c>
      <c r="LOV367" s="55"/>
      <c r="LOW367" s="55"/>
      <c r="LOX367" s="55"/>
      <c r="LOY367" s="13" t="s">
        <v>2</v>
      </c>
      <c r="LPA367" s="3"/>
      <c r="LPB367" s="3" t="s">
        <v>1</v>
      </c>
      <c r="LPC367" s="6"/>
      <c r="LPD367" s="7"/>
      <c r="LPE367" s="7"/>
      <c r="LPF367" s="8"/>
      <c r="LPG367" s="9"/>
      <c r="LPH367" s="1"/>
      <c r="LPI367" s="10"/>
      <c r="LPJ367" s="11"/>
      <c r="LPK367" s="12" t="s">
        <v>48</v>
      </c>
      <c r="LPL367" s="55"/>
      <c r="LPM367" s="55"/>
      <c r="LPN367" s="55"/>
      <c r="LPO367" s="13" t="s">
        <v>2</v>
      </c>
      <c r="LPQ367" s="3"/>
      <c r="LPR367" s="3" t="s">
        <v>1</v>
      </c>
      <c r="LPS367" s="6"/>
      <c r="LPT367" s="7"/>
      <c r="LPU367" s="7"/>
      <c r="LPV367" s="8"/>
      <c r="LPW367" s="9"/>
      <c r="LPX367" s="1"/>
      <c r="LPY367" s="10"/>
      <c r="LPZ367" s="11"/>
      <c r="LQA367" s="12" t="s">
        <v>48</v>
      </c>
      <c r="LQB367" s="55"/>
      <c r="LQC367" s="55"/>
      <c r="LQD367" s="55"/>
      <c r="LQE367" s="13" t="s">
        <v>2</v>
      </c>
      <c r="LQG367" s="3"/>
      <c r="LQH367" s="3" t="s">
        <v>1</v>
      </c>
      <c r="LQI367" s="6"/>
      <c r="LQJ367" s="7"/>
      <c r="LQK367" s="7"/>
      <c r="LQL367" s="8"/>
      <c r="LQM367" s="9"/>
      <c r="LQN367" s="1"/>
      <c r="LQO367" s="10"/>
      <c r="LQP367" s="11"/>
      <c r="LQQ367" s="12" t="s">
        <v>48</v>
      </c>
      <c r="LQR367" s="55"/>
      <c r="LQS367" s="55"/>
      <c r="LQT367" s="55"/>
      <c r="LQU367" s="13" t="s">
        <v>2</v>
      </c>
      <c r="LQW367" s="3"/>
      <c r="LQX367" s="3" t="s">
        <v>1</v>
      </c>
      <c r="LQY367" s="6"/>
      <c r="LQZ367" s="7"/>
      <c r="LRA367" s="7"/>
      <c r="LRB367" s="8"/>
      <c r="LRC367" s="9"/>
      <c r="LRD367" s="1"/>
      <c r="LRE367" s="10"/>
      <c r="LRF367" s="11"/>
      <c r="LRG367" s="12" t="s">
        <v>48</v>
      </c>
      <c r="LRH367" s="55"/>
      <c r="LRI367" s="55"/>
      <c r="LRJ367" s="55"/>
      <c r="LRK367" s="13" t="s">
        <v>2</v>
      </c>
      <c r="LRM367" s="3"/>
      <c r="LRN367" s="3" t="s">
        <v>1</v>
      </c>
      <c r="LRO367" s="6"/>
      <c r="LRP367" s="7"/>
      <c r="LRQ367" s="7"/>
      <c r="LRR367" s="8"/>
      <c r="LRS367" s="9"/>
      <c r="LRT367" s="1"/>
      <c r="LRU367" s="10"/>
      <c r="LRV367" s="11"/>
      <c r="LRW367" s="12" t="s">
        <v>48</v>
      </c>
      <c r="LRX367" s="55"/>
      <c r="LRY367" s="55"/>
      <c r="LRZ367" s="55"/>
      <c r="LSA367" s="13" t="s">
        <v>2</v>
      </c>
      <c r="LSC367" s="3"/>
      <c r="LSD367" s="3" t="s">
        <v>1</v>
      </c>
      <c r="LSE367" s="6"/>
      <c r="LSF367" s="7"/>
      <c r="LSG367" s="7"/>
      <c r="LSH367" s="8"/>
      <c r="LSI367" s="9"/>
      <c r="LSJ367" s="1"/>
      <c r="LSK367" s="10"/>
      <c r="LSL367" s="11"/>
      <c r="LSM367" s="12" t="s">
        <v>48</v>
      </c>
      <c r="LSN367" s="55"/>
      <c r="LSO367" s="55"/>
      <c r="LSP367" s="55"/>
      <c r="LSQ367" s="13" t="s">
        <v>2</v>
      </c>
      <c r="LSS367" s="3"/>
      <c r="LST367" s="3" t="s">
        <v>1</v>
      </c>
      <c r="LSU367" s="6"/>
      <c r="LSV367" s="7"/>
      <c r="LSW367" s="7"/>
      <c r="LSX367" s="8"/>
      <c r="LSY367" s="9"/>
      <c r="LSZ367" s="1"/>
      <c r="LTA367" s="10"/>
      <c r="LTB367" s="11"/>
      <c r="LTC367" s="12" t="s">
        <v>48</v>
      </c>
      <c r="LTD367" s="55"/>
      <c r="LTE367" s="55"/>
      <c r="LTF367" s="55"/>
      <c r="LTG367" s="13" t="s">
        <v>2</v>
      </c>
      <c r="LTI367" s="3"/>
      <c r="LTJ367" s="3" t="s">
        <v>1</v>
      </c>
      <c r="LTK367" s="6"/>
      <c r="LTL367" s="7"/>
      <c r="LTM367" s="7"/>
      <c r="LTN367" s="8"/>
      <c r="LTO367" s="9"/>
      <c r="LTP367" s="1"/>
      <c r="LTQ367" s="10"/>
      <c r="LTR367" s="11"/>
      <c r="LTS367" s="12" t="s">
        <v>48</v>
      </c>
      <c r="LTT367" s="55"/>
      <c r="LTU367" s="55"/>
      <c r="LTV367" s="55"/>
      <c r="LTW367" s="13" t="s">
        <v>2</v>
      </c>
      <c r="LTY367" s="3"/>
      <c r="LTZ367" s="3" t="s">
        <v>1</v>
      </c>
      <c r="LUA367" s="6"/>
      <c r="LUB367" s="7"/>
      <c r="LUC367" s="7"/>
      <c r="LUD367" s="8"/>
      <c r="LUE367" s="9"/>
      <c r="LUF367" s="1"/>
      <c r="LUG367" s="10"/>
      <c r="LUH367" s="11"/>
      <c r="LUI367" s="12" t="s">
        <v>48</v>
      </c>
      <c r="LUJ367" s="55"/>
      <c r="LUK367" s="55"/>
      <c r="LUL367" s="55"/>
      <c r="LUM367" s="13" t="s">
        <v>2</v>
      </c>
      <c r="LUO367" s="3"/>
      <c r="LUP367" s="3" t="s">
        <v>1</v>
      </c>
      <c r="LUQ367" s="6"/>
      <c r="LUR367" s="7"/>
      <c r="LUS367" s="7"/>
      <c r="LUT367" s="8"/>
      <c r="LUU367" s="9"/>
      <c r="LUV367" s="1"/>
      <c r="LUW367" s="10"/>
      <c r="LUX367" s="11"/>
      <c r="LUY367" s="12" t="s">
        <v>48</v>
      </c>
      <c r="LUZ367" s="55"/>
      <c r="LVA367" s="55"/>
      <c r="LVB367" s="55"/>
      <c r="LVC367" s="13" t="s">
        <v>2</v>
      </c>
      <c r="LVE367" s="3"/>
      <c r="LVF367" s="3" t="s">
        <v>1</v>
      </c>
      <c r="LVG367" s="6"/>
      <c r="LVH367" s="7"/>
      <c r="LVI367" s="7"/>
      <c r="LVJ367" s="8"/>
      <c r="LVK367" s="9"/>
      <c r="LVL367" s="1"/>
      <c r="LVM367" s="10"/>
      <c r="LVN367" s="11"/>
      <c r="LVO367" s="12" t="s">
        <v>48</v>
      </c>
      <c r="LVP367" s="55"/>
      <c r="LVQ367" s="55"/>
      <c r="LVR367" s="55"/>
      <c r="LVS367" s="13" t="s">
        <v>2</v>
      </c>
      <c r="LVU367" s="3"/>
      <c r="LVV367" s="3" t="s">
        <v>1</v>
      </c>
      <c r="LVW367" s="6"/>
      <c r="LVX367" s="7"/>
      <c r="LVY367" s="7"/>
      <c r="LVZ367" s="8"/>
      <c r="LWA367" s="9"/>
      <c r="LWB367" s="1"/>
      <c r="LWC367" s="10"/>
      <c r="LWD367" s="11"/>
      <c r="LWE367" s="12" t="s">
        <v>48</v>
      </c>
      <c r="LWF367" s="55"/>
      <c r="LWG367" s="55"/>
      <c r="LWH367" s="55"/>
      <c r="LWI367" s="13" t="s">
        <v>2</v>
      </c>
      <c r="LWK367" s="3"/>
      <c r="LWL367" s="3" t="s">
        <v>1</v>
      </c>
      <c r="LWM367" s="6"/>
      <c r="LWN367" s="7"/>
      <c r="LWO367" s="7"/>
      <c r="LWP367" s="8"/>
      <c r="LWQ367" s="9"/>
      <c r="LWR367" s="1"/>
      <c r="LWS367" s="10"/>
      <c r="LWT367" s="11"/>
      <c r="LWU367" s="12" t="s">
        <v>48</v>
      </c>
      <c r="LWV367" s="55"/>
      <c r="LWW367" s="55"/>
      <c r="LWX367" s="55"/>
      <c r="LWY367" s="13" t="s">
        <v>2</v>
      </c>
      <c r="LXA367" s="3"/>
      <c r="LXB367" s="3" t="s">
        <v>1</v>
      </c>
      <c r="LXC367" s="6"/>
      <c r="LXD367" s="7"/>
      <c r="LXE367" s="7"/>
      <c r="LXF367" s="8"/>
      <c r="LXG367" s="9"/>
      <c r="LXH367" s="1"/>
      <c r="LXI367" s="10"/>
      <c r="LXJ367" s="11"/>
      <c r="LXK367" s="12" t="s">
        <v>48</v>
      </c>
      <c r="LXL367" s="55"/>
      <c r="LXM367" s="55"/>
      <c r="LXN367" s="55"/>
      <c r="LXO367" s="13" t="s">
        <v>2</v>
      </c>
      <c r="LXQ367" s="3"/>
      <c r="LXR367" s="3" t="s">
        <v>1</v>
      </c>
      <c r="LXS367" s="6"/>
      <c r="LXT367" s="7"/>
      <c r="LXU367" s="7"/>
      <c r="LXV367" s="8"/>
      <c r="LXW367" s="9"/>
      <c r="LXX367" s="1"/>
      <c r="LXY367" s="10"/>
      <c r="LXZ367" s="11"/>
      <c r="LYA367" s="12" t="s">
        <v>48</v>
      </c>
      <c r="LYB367" s="55"/>
      <c r="LYC367" s="55"/>
      <c r="LYD367" s="55"/>
      <c r="LYE367" s="13" t="s">
        <v>2</v>
      </c>
      <c r="LYG367" s="3"/>
      <c r="LYH367" s="3" t="s">
        <v>1</v>
      </c>
      <c r="LYI367" s="6"/>
      <c r="LYJ367" s="7"/>
      <c r="LYK367" s="7"/>
      <c r="LYL367" s="8"/>
      <c r="LYM367" s="9"/>
      <c r="LYN367" s="1"/>
      <c r="LYO367" s="10"/>
      <c r="LYP367" s="11"/>
      <c r="LYQ367" s="12" t="s">
        <v>48</v>
      </c>
      <c r="LYR367" s="55"/>
      <c r="LYS367" s="55"/>
      <c r="LYT367" s="55"/>
      <c r="LYU367" s="13" t="s">
        <v>2</v>
      </c>
      <c r="LYW367" s="3"/>
      <c r="LYX367" s="3" t="s">
        <v>1</v>
      </c>
      <c r="LYY367" s="6"/>
      <c r="LYZ367" s="7"/>
      <c r="LZA367" s="7"/>
      <c r="LZB367" s="8"/>
      <c r="LZC367" s="9"/>
      <c r="LZD367" s="1"/>
      <c r="LZE367" s="10"/>
      <c r="LZF367" s="11"/>
      <c r="LZG367" s="12" t="s">
        <v>48</v>
      </c>
      <c r="LZH367" s="55"/>
      <c r="LZI367" s="55"/>
      <c r="LZJ367" s="55"/>
      <c r="LZK367" s="13" t="s">
        <v>2</v>
      </c>
      <c r="LZM367" s="3"/>
      <c r="LZN367" s="3" t="s">
        <v>1</v>
      </c>
      <c r="LZO367" s="6"/>
      <c r="LZP367" s="7"/>
      <c r="LZQ367" s="7"/>
      <c r="LZR367" s="8"/>
      <c r="LZS367" s="9"/>
      <c r="LZT367" s="1"/>
      <c r="LZU367" s="10"/>
      <c r="LZV367" s="11"/>
      <c r="LZW367" s="12" t="s">
        <v>48</v>
      </c>
      <c r="LZX367" s="55"/>
      <c r="LZY367" s="55"/>
      <c r="LZZ367" s="55"/>
      <c r="MAA367" s="13" t="s">
        <v>2</v>
      </c>
      <c r="MAC367" s="3"/>
      <c r="MAD367" s="3" t="s">
        <v>1</v>
      </c>
      <c r="MAE367" s="6"/>
      <c r="MAF367" s="7"/>
      <c r="MAG367" s="7"/>
      <c r="MAH367" s="8"/>
      <c r="MAI367" s="9"/>
      <c r="MAJ367" s="1"/>
      <c r="MAK367" s="10"/>
      <c r="MAL367" s="11"/>
      <c r="MAM367" s="12" t="s">
        <v>48</v>
      </c>
      <c r="MAN367" s="55"/>
      <c r="MAO367" s="55"/>
      <c r="MAP367" s="55"/>
      <c r="MAQ367" s="13" t="s">
        <v>2</v>
      </c>
      <c r="MAS367" s="3"/>
      <c r="MAT367" s="3" t="s">
        <v>1</v>
      </c>
      <c r="MAU367" s="6"/>
      <c r="MAV367" s="7"/>
      <c r="MAW367" s="7"/>
      <c r="MAX367" s="8"/>
      <c r="MAY367" s="9"/>
      <c r="MAZ367" s="1"/>
      <c r="MBA367" s="10"/>
      <c r="MBB367" s="11"/>
      <c r="MBC367" s="12" t="s">
        <v>48</v>
      </c>
      <c r="MBD367" s="55"/>
      <c r="MBE367" s="55"/>
      <c r="MBF367" s="55"/>
      <c r="MBG367" s="13" t="s">
        <v>2</v>
      </c>
      <c r="MBI367" s="3"/>
      <c r="MBJ367" s="3" t="s">
        <v>1</v>
      </c>
      <c r="MBK367" s="6"/>
      <c r="MBL367" s="7"/>
      <c r="MBM367" s="7"/>
      <c r="MBN367" s="8"/>
      <c r="MBO367" s="9"/>
      <c r="MBP367" s="1"/>
      <c r="MBQ367" s="10"/>
      <c r="MBR367" s="11"/>
      <c r="MBS367" s="12" t="s">
        <v>48</v>
      </c>
      <c r="MBT367" s="55"/>
      <c r="MBU367" s="55"/>
      <c r="MBV367" s="55"/>
      <c r="MBW367" s="13" t="s">
        <v>2</v>
      </c>
      <c r="MBY367" s="3"/>
      <c r="MBZ367" s="3" t="s">
        <v>1</v>
      </c>
      <c r="MCA367" s="6"/>
      <c r="MCB367" s="7"/>
      <c r="MCC367" s="7"/>
      <c r="MCD367" s="8"/>
      <c r="MCE367" s="9"/>
      <c r="MCF367" s="1"/>
      <c r="MCG367" s="10"/>
      <c r="MCH367" s="11"/>
      <c r="MCI367" s="12" t="s">
        <v>48</v>
      </c>
      <c r="MCJ367" s="55"/>
      <c r="MCK367" s="55"/>
      <c r="MCL367" s="55"/>
      <c r="MCM367" s="13" t="s">
        <v>2</v>
      </c>
      <c r="MCO367" s="3"/>
      <c r="MCP367" s="3" t="s">
        <v>1</v>
      </c>
      <c r="MCQ367" s="6"/>
      <c r="MCR367" s="7"/>
      <c r="MCS367" s="7"/>
      <c r="MCT367" s="8"/>
      <c r="MCU367" s="9"/>
      <c r="MCV367" s="1"/>
      <c r="MCW367" s="10"/>
      <c r="MCX367" s="11"/>
      <c r="MCY367" s="12" t="s">
        <v>48</v>
      </c>
      <c r="MCZ367" s="55"/>
      <c r="MDA367" s="55"/>
      <c r="MDB367" s="55"/>
      <c r="MDC367" s="13" t="s">
        <v>2</v>
      </c>
      <c r="MDE367" s="3"/>
      <c r="MDF367" s="3" t="s">
        <v>1</v>
      </c>
      <c r="MDG367" s="6"/>
      <c r="MDH367" s="7"/>
      <c r="MDI367" s="7"/>
      <c r="MDJ367" s="8"/>
      <c r="MDK367" s="9"/>
      <c r="MDL367" s="1"/>
      <c r="MDM367" s="10"/>
      <c r="MDN367" s="11"/>
      <c r="MDO367" s="12" t="s">
        <v>48</v>
      </c>
      <c r="MDP367" s="55"/>
      <c r="MDQ367" s="55"/>
      <c r="MDR367" s="55"/>
      <c r="MDS367" s="13" t="s">
        <v>2</v>
      </c>
      <c r="MDU367" s="3"/>
      <c r="MDV367" s="3" t="s">
        <v>1</v>
      </c>
      <c r="MDW367" s="6"/>
      <c r="MDX367" s="7"/>
      <c r="MDY367" s="7"/>
      <c r="MDZ367" s="8"/>
      <c r="MEA367" s="9"/>
      <c r="MEB367" s="1"/>
      <c r="MEC367" s="10"/>
      <c r="MED367" s="11"/>
      <c r="MEE367" s="12" t="s">
        <v>48</v>
      </c>
      <c r="MEF367" s="55"/>
      <c r="MEG367" s="55"/>
      <c r="MEH367" s="55"/>
      <c r="MEI367" s="13" t="s">
        <v>2</v>
      </c>
      <c r="MEK367" s="3"/>
      <c r="MEL367" s="3" t="s">
        <v>1</v>
      </c>
      <c r="MEM367" s="6"/>
      <c r="MEN367" s="7"/>
      <c r="MEO367" s="7"/>
      <c r="MEP367" s="8"/>
      <c r="MEQ367" s="9"/>
      <c r="MER367" s="1"/>
      <c r="MES367" s="10"/>
      <c r="MET367" s="11"/>
      <c r="MEU367" s="12" t="s">
        <v>48</v>
      </c>
      <c r="MEV367" s="55"/>
      <c r="MEW367" s="55"/>
      <c r="MEX367" s="55"/>
      <c r="MEY367" s="13" t="s">
        <v>2</v>
      </c>
      <c r="MFA367" s="3"/>
      <c r="MFB367" s="3" t="s">
        <v>1</v>
      </c>
      <c r="MFC367" s="6"/>
      <c r="MFD367" s="7"/>
      <c r="MFE367" s="7"/>
      <c r="MFF367" s="8"/>
      <c r="MFG367" s="9"/>
      <c r="MFH367" s="1"/>
      <c r="MFI367" s="10"/>
      <c r="MFJ367" s="11"/>
      <c r="MFK367" s="12" t="s">
        <v>48</v>
      </c>
      <c r="MFL367" s="55"/>
      <c r="MFM367" s="55"/>
      <c r="MFN367" s="55"/>
      <c r="MFO367" s="13" t="s">
        <v>2</v>
      </c>
      <c r="MFQ367" s="3"/>
      <c r="MFR367" s="3" t="s">
        <v>1</v>
      </c>
      <c r="MFS367" s="6"/>
      <c r="MFT367" s="7"/>
      <c r="MFU367" s="7"/>
      <c r="MFV367" s="8"/>
      <c r="MFW367" s="9"/>
      <c r="MFX367" s="1"/>
      <c r="MFY367" s="10"/>
      <c r="MFZ367" s="11"/>
      <c r="MGA367" s="12" t="s">
        <v>48</v>
      </c>
      <c r="MGB367" s="55"/>
      <c r="MGC367" s="55"/>
      <c r="MGD367" s="55"/>
      <c r="MGE367" s="13" t="s">
        <v>2</v>
      </c>
      <c r="MGG367" s="3"/>
      <c r="MGH367" s="3" t="s">
        <v>1</v>
      </c>
      <c r="MGI367" s="6"/>
      <c r="MGJ367" s="7"/>
      <c r="MGK367" s="7"/>
      <c r="MGL367" s="8"/>
      <c r="MGM367" s="9"/>
      <c r="MGN367" s="1"/>
      <c r="MGO367" s="10"/>
      <c r="MGP367" s="11"/>
      <c r="MGQ367" s="12" t="s">
        <v>48</v>
      </c>
      <c r="MGR367" s="55"/>
      <c r="MGS367" s="55"/>
      <c r="MGT367" s="55"/>
      <c r="MGU367" s="13" t="s">
        <v>2</v>
      </c>
      <c r="MGW367" s="3"/>
      <c r="MGX367" s="3" t="s">
        <v>1</v>
      </c>
      <c r="MGY367" s="6"/>
      <c r="MGZ367" s="7"/>
      <c r="MHA367" s="7"/>
      <c r="MHB367" s="8"/>
      <c r="MHC367" s="9"/>
      <c r="MHD367" s="1"/>
      <c r="MHE367" s="10"/>
      <c r="MHF367" s="11"/>
      <c r="MHG367" s="12" t="s">
        <v>48</v>
      </c>
      <c r="MHH367" s="55"/>
      <c r="MHI367" s="55"/>
      <c r="MHJ367" s="55"/>
      <c r="MHK367" s="13" t="s">
        <v>2</v>
      </c>
      <c r="MHM367" s="3"/>
      <c r="MHN367" s="3" t="s">
        <v>1</v>
      </c>
      <c r="MHO367" s="6"/>
      <c r="MHP367" s="7"/>
      <c r="MHQ367" s="7"/>
      <c r="MHR367" s="8"/>
      <c r="MHS367" s="9"/>
      <c r="MHT367" s="1"/>
      <c r="MHU367" s="10"/>
      <c r="MHV367" s="11"/>
      <c r="MHW367" s="12" t="s">
        <v>48</v>
      </c>
      <c r="MHX367" s="55"/>
      <c r="MHY367" s="55"/>
      <c r="MHZ367" s="55"/>
      <c r="MIA367" s="13" t="s">
        <v>2</v>
      </c>
      <c r="MIC367" s="3"/>
      <c r="MID367" s="3" t="s">
        <v>1</v>
      </c>
      <c r="MIE367" s="6"/>
      <c r="MIF367" s="7"/>
      <c r="MIG367" s="7"/>
      <c r="MIH367" s="8"/>
      <c r="MII367" s="9"/>
      <c r="MIJ367" s="1"/>
      <c r="MIK367" s="10"/>
      <c r="MIL367" s="11"/>
      <c r="MIM367" s="12" t="s">
        <v>48</v>
      </c>
      <c r="MIN367" s="55"/>
      <c r="MIO367" s="55"/>
      <c r="MIP367" s="55"/>
      <c r="MIQ367" s="13" t="s">
        <v>2</v>
      </c>
      <c r="MIS367" s="3"/>
      <c r="MIT367" s="3" t="s">
        <v>1</v>
      </c>
      <c r="MIU367" s="6"/>
      <c r="MIV367" s="7"/>
      <c r="MIW367" s="7"/>
      <c r="MIX367" s="8"/>
      <c r="MIY367" s="9"/>
      <c r="MIZ367" s="1"/>
      <c r="MJA367" s="10"/>
      <c r="MJB367" s="11"/>
      <c r="MJC367" s="12" t="s">
        <v>48</v>
      </c>
      <c r="MJD367" s="55"/>
      <c r="MJE367" s="55"/>
      <c r="MJF367" s="55"/>
      <c r="MJG367" s="13" t="s">
        <v>2</v>
      </c>
      <c r="MJI367" s="3"/>
      <c r="MJJ367" s="3" t="s">
        <v>1</v>
      </c>
      <c r="MJK367" s="6"/>
      <c r="MJL367" s="7"/>
      <c r="MJM367" s="7"/>
      <c r="MJN367" s="8"/>
      <c r="MJO367" s="9"/>
      <c r="MJP367" s="1"/>
      <c r="MJQ367" s="10"/>
      <c r="MJR367" s="11"/>
      <c r="MJS367" s="12" t="s">
        <v>48</v>
      </c>
      <c r="MJT367" s="55"/>
      <c r="MJU367" s="55"/>
      <c r="MJV367" s="55"/>
      <c r="MJW367" s="13" t="s">
        <v>2</v>
      </c>
      <c r="MJY367" s="3"/>
      <c r="MJZ367" s="3" t="s">
        <v>1</v>
      </c>
      <c r="MKA367" s="6"/>
      <c r="MKB367" s="7"/>
      <c r="MKC367" s="7"/>
      <c r="MKD367" s="8"/>
      <c r="MKE367" s="9"/>
      <c r="MKF367" s="1"/>
      <c r="MKG367" s="10"/>
      <c r="MKH367" s="11"/>
      <c r="MKI367" s="12" t="s">
        <v>48</v>
      </c>
      <c r="MKJ367" s="55"/>
      <c r="MKK367" s="55"/>
      <c r="MKL367" s="55"/>
      <c r="MKM367" s="13" t="s">
        <v>2</v>
      </c>
      <c r="MKO367" s="3"/>
      <c r="MKP367" s="3" t="s">
        <v>1</v>
      </c>
      <c r="MKQ367" s="6"/>
      <c r="MKR367" s="7"/>
      <c r="MKS367" s="7"/>
      <c r="MKT367" s="8"/>
      <c r="MKU367" s="9"/>
      <c r="MKV367" s="1"/>
      <c r="MKW367" s="10"/>
      <c r="MKX367" s="11"/>
      <c r="MKY367" s="12" t="s">
        <v>48</v>
      </c>
      <c r="MKZ367" s="55"/>
      <c r="MLA367" s="55"/>
      <c r="MLB367" s="55"/>
      <c r="MLC367" s="13" t="s">
        <v>2</v>
      </c>
      <c r="MLE367" s="3"/>
      <c r="MLF367" s="3" t="s">
        <v>1</v>
      </c>
      <c r="MLG367" s="6"/>
      <c r="MLH367" s="7"/>
      <c r="MLI367" s="7"/>
      <c r="MLJ367" s="8"/>
      <c r="MLK367" s="9"/>
      <c r="MLL367" s="1"/>
      <c r="MLM367" s="10"/>
      <c r="MLN367" s="11"/>
      <c r="MLO367" s="12" t="s">
        <v>48</v>
      </c>
      <c r="MLP367" s="55"/>
      <c r="MLQ367" s="55"/>
      <c r="MLR367" s="55"/>
      <c r="MLS367" s="13" t="s">
        <v>2</v>
      </c>
      <c r="MLU367" s="3"/>
      <c r="MLV367" s="3" t="s">
        <v>1</v>
      </c>
      <c r="MLW367" s="6"/>
      <c r="MLX367" s="7"/>
      <c r="MLY367" s="7"/>
      <c r="MLZ367" s="8"/>
      <c r="MMA367" s="9"/>
      <c r="MMB367" s="1"/>
      <c r="MMC367" s="10"/>
      <c r="MMD367" s="11"/>
      <c r="MME367" s="12" t="s">
        <v>48</v>
      </c>
      <c r="MMF367" s="55"/>
      <c r="MMG367" s="55"/>
      <c r="MMH367" s="55"/>
      <c r="MMI367" s="13" t="s">
        <v>2</v>
      </c>
      <c r="MMK367" s="3"/>
      <c r="MML367" s="3" t="s">
        <v>1</v>
      </c>
      <c r="MMM367" s="6"/>
      <c r="MMN367" s="7"/>
      <c r="MMO367" s="7"/>
      <c r="MMP367" s="8"/>
      <c r="MMQ367" s="9"/>
      <c r="MMR367" s="1"/>
      <c r="MMS367" s="10"/>
      <c r="MMT367" s="11"/>
      <c r="MMU367" s="12" t="s">
        <v>48</v>
      </c>
      <c r="MMV367" s="55"/>
      <c r="MMW367" s="55"/>
      <c r="MMX367" s="55"/>
      <c r="MMY367" s="13" t="s">
        <v>2</v>
      </c>
      <c r="MNA367" s="3"/>
      <c r="MNB367" s="3" t="s">
        <v>1</v>
      </c>
      <c r="MNC367" s="6"/>
      <c r="MND367" s="7"/>
      <c r="MNE367" s="7"/>
      <c r="MNF367" s="8"/>
      <c r="MNG367" s="9"/>
      <c r="MNH367" s="1"/>
      <c r="MNI367" s="10"/>
      <c r="MNJ367" s="11"/>
      <c r="MNK367" s="12" t="s">
        <v>48</v>
      </c>
      <c r="MNL367" s="55"/>
      <c r="MNM367" s="55"/>
      <c r="MNN367" s="55"/>
      <c r="MNO367" s="13" t="s">
        <v>2</v>
      </c>
      <c r="MNQ367" s="3"/>
      <c r="MNR367" s="3" t="s">
        <v>1</v>
      </c>
      <c r="MNS367" s="6"/>
      <c r="MNT367" s="7"/>
      <c r="MNU367" s="7"/>
      <c r="MNV367" s="8"/>
      <c r="MNW367" s="9"/>
      <c r="MNX367" s="1"/>
      <c r="MNY367" s="10"/>
      <c r="MNZ367" s="11"/>
      <c r="MOA367" s="12" t="s">
        <v>48</v>
      </c>
      <c r="MOB367" s="55"/>
      <c r="MOC367" s="55"/>
      <c r="MOD367" s="55"/>
      <c r="MOE367" s="13" t="s">
        <v>2</v>
      </c>
      <c r="MOG367" s="3"/>
      <c r="MOH367" s="3" t="s">
        <v>1</v>
      </c>
      <c r="MOI367" s="6"/>
      <c r="MOJ367" s="7"/>
      <c r="MOK367" s="7"/>
      <c r="MOL367" s="8"/>
      <c r="MOM367" s="9"/>
      <c r="MON367" s="1"/>
      <c r="MOO367" s="10"/>
      <c r="MOP367" s="11"/>
      <c r="MOQ367" s="12" t="s">
        <v>48</v>
      </c>
      <c r="MOR367" s="55"/>
      <c r="MOS367" s="55"/>
      <c r="MOT367" s="55"/>
      <c r="MOU367" s="13" t="s">
        <v>2</v>
      </c>
      <c r="MOW367" s="3"/>
      <c r="MOX367" s="3" t="s">
        <v>1</v>
      </c>
      <c r="MOY367" s="6"/>
      <c r="MOZ367" s="7"/>
      <c r="MPA367" s="7"/>
      <c r="MPB367" s="8"/>
      <c r="MPC367" s="9"/>
      <c r="MPD367" s="1"/>
      <c r="MPE367" s="10"/>
      <c r="MPF367" s="11"/>
      <c r="MPG367" s="12" t="s">
        <v>48</v>
      </c>
      <c r="MPH367" s="55"/>
      <c r="MPI367" s="55"/>
      <c r="MPJ367" s="55"/>
      <c r="MPK367" s="13" t="s">
        <v>2</v>
      </c>
      <c r="MPM367" s="3"/>
      <c r="MPN367" s="3" t="s">
        <v>1</v>
      </c>
      <c r="MPO367" s="6"/>
      <c r="MPP367" s="7"/>
      <c r="MPQ367" s="7"/>
      <c r="MPR367" s="8"/>
      <c r="MPS367" s="9"/>
      <c r="MPT367" s="1"/>
      <c r="MPU367" s="10"/>
      <c r="MPV367" s="11"/>
      <c r="MPW367" s="12" t="s">
        <v>48</v>
      </c>
      <c r="MPX367" s="55"/>
      <c r="MPY367" s="55"/>
      <c r="MPZ367" s="55"/>
      <c r="MQA367" s="13" t="s">
        <v>2</v>
      </c>
      <c r="MQC367" s="3"/>
      <c r="MQD367" s="3" t="s">
        <v>1</v>
      </c>
      <c r="MQE367" s="6"/>
      <c r="MQF367" s="7"/>
      <c r="MQG367" s="7"/>
      <c r="MQH367" s="8"/>
      <c r="MQI367" s="9"/>
      <c r="MQJ367" s="1"/>
      <c r="MQK367" s="10"/>
      <c r="MQL367" s="11"/>
      <c r="MQM367" s="12" t="s">
        <v>48</v>
      </c>
      <c r="MQN367" s="55"/>
      <c r="MQO367" s="55"/>
      <c r="MQP367" s="55"/>
      <c r="MQQ367" s="13" t="s">
        <v>2</v>
      </c>
      <c r="MQS367" s="3"/>
      <c r="MQT367" s="3" t="s">
        <v>1</v>
      </c>
      <c r="MQU367" s="6"/>
      <c r="MQV367" s="7"/>
      <c r="MQW367" s="7"/>
      <c r="MQX367" s="8"/>
      <c r="MQY367" s="9"/>
      <c r="MQZ367" s="1"/>
      <c r="MRA367" s="10"/>
      <c r="MRB367" s="11"/>
      <c r="MRC367" s="12" t="s">
        <v>48</v>
      </c>
      <c r="MRD367" s="55"/>
      <c r="MRE367" s="55"/>
      <c r="MRF367" s="55"/>
      <c r="MRG367" s="13" t="s">
        <v>2</v>
      </c>
      <c r="MRI367" s="3"/>
      <c r="MRJ367" s="3" t="s">
        <v>1</v>
      </c>
      <c r="MRK367" s="6"/>
      <c r="MRL367" s="7"/>
      <c r="MRM367" s="7"/>
      <c r="MRN367" s="8"/>
      <c r="MRO367" s="9"/>
      <c r="MRP367" s="1"/>
      <c r="MRQ367" s="10"/>
      <c r="MRR367" s="11"/>
      <c r="MRS367" s="12" t="s">
        <v>48</v>
      </c>
      <c r="MRT367" s="55"/>
      <c r="MRU367" s="55"/>
      <c r="MRV367" s="55"/>
      <c r="MRW367" s="13" t="s">
        <v>2</v>
      </c>
      <c r="MRY367" s="3"/>
      <c r="MRZ367" s="3" t="s">
        <v>1</v>
      </c>
      <c r="MSA367" s="6"/>
      <c r="MSB367" s="7"/>
      <c r="MSC367" s="7"/>
      <c r="MSD367" s="8"/>
      <c r="MSE367" s="9"/>
      <c r="MSF367" s="1"/>
      <c r="MSG367" s="10"/>
      <c r="MSH367" s="11"/>
      <c r="MSI367" s="12" t="s">
        <v>48</v>
      </c>
      <c r="MSJ367" s="55"/>
      <c r="MSK367" s="55"/>
      <c r="MSL367" s="55"/>
      <c r="MSM367" s="13" t="s">
        <v>2</v>
      </c>
      <c r="MSO367" s="3"/>
      <c r="MSP367" s="3" t="s">
        <v>1</v>
      </c>
      <c r="MSQ367" s="6"/>
      <c r="MSR367" s="7"/>
      <c r="MSS367" s="7"/>
      <c r="MST367" s="8"/>
      <c r="MSU367" s="9"/>
      <c r="MSV367" s="1"/>
      <c r="MSW367" s="10"/>
      <c r="MSX367" s="11"/>
      <c r="MSY367" s="12" t="s">
        <v>48</v>
      </c>
      <c r="MSZ367" s="55"/>
      <c r="MTA367" s="55"/>
      <c r="MTB367" s="55"/>
      <c r="MTC367" s="13" t="s">
        <v>2</v>
      </c>
      <c r="MTE367" s="3"/>
      <c r="MTF367" s="3" t="s">
        <v>1</v>
      </c>
      <c r="MTG367" s="6"/>
      <c r="MTH367" s="7"/>
      <c r="MTI367" s="7"/>
      <c r="MTJ367" s="8"/>
      <c r="MTK367" s="9"/>
      <c r="MTL367" s="1"/>
      <c r="MTM367" s="10"/>
      <c r="MTN367" s="11"/>
      <c r="MTO367" s="12" t="s">
        <v>48</v>
      </c>
      <c r="MTP367" s="55"/>
      <c r="MTQ367" s="55"/>
      <c r="MTR367" s="55"/>
      <c r="MTS367" s="13" t="s">
        <v>2</v>
      </c>
      <c r="MTU367" s="3"/>
      <c r="MTV367" s="3" t="s">
        <v>1</v>
      </c>
      <c r="MTW367" s="6"/>
      <c r="MTX367" s="7"/>
      <c r="MTY367" s="7"/>
      <c r="MTZ367" s="8"/>
      <c r="MUA367" s="9"/>
      <c r="MUB367" s="1"/>
      <c r="MUC367" s="10"/>
      <c r="MUD367" s="11"/>
      <c r="MUE367" s="12" t="s">
        <v>48</v>
      </c>
      <c r="MUF367" s="55"/>
      <c r="MUG367" s="55"/>
      <c r="MUH367" s="55"/>
      <c r="MUI367" s="13" t="s">
        <v>2</v>
      </c>
      <c r="MUK367" s="3"/>
      <c r="MUL367" s="3" t="s">
        <v>1</v>
      </c>
      <c r="MUM367" s="6"/>
      <c r="MUN367" s="7"/>
      <c r="MUO367" s="7"/>
      <c r="MUP367" s="8"/>
      <c r="MUQ367" s="9"/>
      <c r="MUR367" s="1"/>
      <c r="MUS367" s="10"/>
      <c r="MUT367" s="11"/>
      <c r="MUU367" s="12" t="s">
        <v>48</v>
      </c>
      <c r="MUV367" s="55"/>
      <c r="MUW367" s="55"/>
      <c r="MUX367" s="55"/>
      <c r="MUY367" s="13" t="s">
        <v>2</v>
      </c>
      <c r="MVA367" s="3"/>
      <c r="MVB367" s="3" t="s">
        <v>1</v>
      </c>
      <c r="MVC367" s="6"/>
      <c r="MVD367" s="7"/>
      <c r="MVE367" s="7"/>
      <c r="MVF367" s="8"/>
      <c r="MVG367" s="9"/>
      <c r="MVH367" s="1"/>
      <c r="MVI367" s="10"/>
      <c r="MVJ367" s="11"/>
      <c r="MVK367" s="12" t="s">
        <v>48</v>
      </c>
      <c r="MVL367" s="55"/>
      <c r="MVM367" s="55"/>
      <c r="MVN367" s="55"/>
      <c r="MVO367" s="13" t="s">
        <v>2</v>
      </c>
      <c r="MVQ367" s="3"/>
      <c r="MVR367" s="3" t="s">
        <v>1</v>
      </c>
      <c r="MVS367" s="6"/>
      <c r="MVT367" s="7"/>
      <c r="MVU367" s="7"/>
      <c r="MVV367" s="8"/>
      <c r="MVW367" s="9"/>
      <c r="MVX367" s="1"/>
      <c r="MVY367" s="10"/>
      <c r="MVZ367" s="11"/>
      <c r="MWA367" s="12" t="s">
        <v>48</v>
      </c>
      <c r="MWB367" s="55"/>
      <c r="MWC367" s="55"/>
      <c r="MWD367" s="55"/>
      <c r="MWE367" s="13" t="s">
        <v>2</v>
      </c>
      <c r="MWG367" s="3"/>
      <c r="MWH367" s="3" t="s">
        <v>1</v>
      </c>
      <c r="MWI367" s="6"/>
      <c r="MWJ367" s="7"/>
      <c r="MWK367" s="7"/>
      <c r="MWL367" s="8"/>
      <c r="MWM367" s="9"/>
      <c r="MWN367" s="1"/>
      <c r="MWO367" s="10"/>
      <c r="MWP367" s="11"/>
      <c r="MWQ367" s="12" t="s">
        <v>48</v>
      </c>
      <c r="MWR367" s="55"/>
      <c r="MWS367" s="55"/>
      <c r="MWT367" s="55"/>
      <c r="MWU367" s="13" t="s">
        <v>2</v>
      </c>
      <c r="MWW367" s="3"/>
      <c r="MWX367" s="3" t="s">
        <v>1</v>
      </c>
      <c r="MWY367" s="6"/>
      <c r="MWZ367" s="7"/>
      <c r="MXA367" s="7"/>
      <c r="MXB367" s="8"/>
      <c r="MXC367" s="9"/>
      <c r="MXD367" s="1"/>
      <c r="MXE367" s="10"/>
      <c r="MXF367" s="11"/>
      <c r="MXG367" s="12" t="s">
        <v>48</v>
      </c>
      <c r="MXH367" s="55"/>
      <c r="MXI367" s="55"/>
      <c r="MXJ367" s="55"/>
      <c r="MXK367" s="13" t="s">
        <v>2</v>
      </c>
      <c r="MXM367" s="3"/>
      <c r="MXN367" s="3" t="s">
        <v>1</v>
      </c>
      <c r="MXO367" s="6"/>
      <c r="MXP367" s="7"/>
      <c r="MXQ367" s="7"/>
      <c r="MXR367" s="8"/>
      <c r="MXS367" s="9"/>
      <c r="MXT367" s="1"/>
      <c r="MXU367" s="10"/>
      <c r="MXV367" s="11"/>
      <c r="MXW367" s="12" t="s">
        <v>48</v>
      </c>
      <c r="MXX367" s="55"/>
      <c r="MXY367" s="55"/>
      <c r="MXZ367" s="55"/>
      <c r="MYA367" s="13" t="s">
        <v>2</v>
      </c>
      <c r="MYC367" s="3"/>
      <c r="MYD367" s="3" t="s">
        <v>1</v>
      </c>
      <c r="MYE367" s="6"/>
      <c r="MYF367" s="7"/>
      <c r="MYG367" s="7"/>
      <c r="MYH367" s="8"/>
      <c r="MYI367" s="9"/>
      <c r="MYJ367" s="1"/>
      <c r="MYK367" s="10"/>
      <c r="MYL367" s="11"/>
      <c r="MYM367" s="12" t="s">
        <v>48</v>
      </c>
      <c r="MYN367" s="55"/>
      <c r="MYO367" s="55"/>
      <c r="MYP367" s="55"/>
      <c r="MYQ367" s="13" t="s">
        <v>2</v>
      </c>
      <c r="MYS367" s="3"/>
      <c r="MYT367" s="3" t="s">
        <v>1</v>
      </c>
      <c r="MYU367" s="6"/>
      <c r="MYV367" s="7"/>
      <c r="MYW367" s="7"/>
      <c r="MYX367" s="8"/>
      <c r="MYY367" s="9"/>
      <c r="MYZ367" s="1"/>
      <c r="MZA367" s="10"/>
      <c r="MZB367" s="11"/>
      <c r="MZC367" s="12" t="s">
        <v>48</v>
      </c>
      <c r="MZD367" s="55"/>
      <c r="MZE367" s="55"/>
      <c r="MZF367" s="55"/>
      <c r="MZG367" s="13" t="s">
        <v>2</v>
      </c>
      <c r="MZI367" s="3"/>
      <c r="MZJ367" s="3" t="s">
        <v>1</v>
      </c>
      <c r="MZK367" s="6"/>
      <c r="MZL367" s="7"/>
      <c r="MZM367" s="7"/>
      <c r="MZN367" s="8"/>
      <c r="MZO367" s="9"/>
      <c r="MZP367" s="1"/>
      <c r="MZQ367" s="10"/>
      <c r="MZR367" s="11"/>
      <c r="MZS367" s="12" t="s">
        <v>48</v>
      </c>
      <c r="MZT367" s="55"/>
      <c r="MZU367" s="55"/>
      <c r="MZV367" s="55"/>
      <c r="MZW367" s="13" t="s">
        <v>2</v>
      </c>
      <c r="MZY367" s="3"/>
      <c r="MZZ367" s="3" t="s">
        <v>1</v>
      </c>
      <c r="NAA367" s="6"/>
      <c r="NAB367" s="7"/>
      <c r="NAC367" s="7"/>
      <c r="NAD367" s="8"/>
      <c r="NAE367" s="9"/>
      <c r="NAF367" s="1"/>
      <c r="NAG367" s="10"/>
      <c r="NAH367" s="11"/>
      <c r="NAI367" s="12" t="s">
        <v>48</v>
      </c>
      <c r="NAJ367" s="55"/>
      <c r="NAK367" s="55"/>
      <c r="NAL367" s="55"/>
      <c r="NAM367" s="13" t="s">
        <v>2</v>
      </c>
      <c r="NAO367" s="3"/>
      <c r="NAP367" s="3" t="s">
        <v>1</v>
      </c>
      <c r="NAQ367" s="6"/>
      <c r="NAR367" s="7"/>
      <c r="NAS367" s="7"/>
      <c r="NAT367" s="8"/>
      <c r="NAU367" s="9"/>
      <c r="NAV367" s="1"/>
      <c r="NAW367" s="10"/>
      <c r="NAX367" s="11"/>
      <c r="NAY367" s="12" t="s">
        <v>48</v>
      </c>
      <c r="NAZ367" s="55"/>
      <c r="NBA367" s="55"/>
      <c r="NBB367" s="55"/>
      <c r="NBC367" s="13" t="s">
        <v>2</v>
      </c>
      <c r="NBE367" s="3"/>
      <c r="NBF367" s="3" t="s">
        <v>1</v>
      </c>
      <c r="NBG367" s="6"/>
      <c r="NBH367" s="7"/>
      <c r="NBI367" s="7"/>
      <c r="NBJ367" s="8"/>
      <c r="NBK367" s="9"/>
      <c r="NBL367" s="1"/>
      <c r="NBM367" s="10"/>
      <c r="NBN367" s="11"/>
      <c r="NBO367" s="12" t="s">
        <v>48</v>
      </c>
      <c r="NBP367" s="55"/>
      <c r="NBQ367" s="55"/>
      <c r="NBR367" s="55"/>
      <c r="NBS367" s="13" t="s">
        <v>2</v>
      </c>
      <c r="NBU367" s="3"/>
      <c r="NBV367" s="3" t="s">
        <v>1</v>
      </c>
      <c r="NBW367" s="6"/>
      <c r="NBX367" s="7"/>
      <c r="NBY367" s="7"/>
      <c r="NBZ367" s="8"/>
      <c r="NCA367" s="9"/>
      <c r="NCB367" s="1"/>
      <c r="NCC367" s="10"/>
      <c r="NCD367" s="11"/>
      <c r="NCE367" s="12" t="s">
        <v>48</v>
      </c>
      <c r="NCF367" s="55"/>
      <c r="NCG367" s="55"/>
      <c r="NCH367" s="55"/>
      <c r="NCI367" s="13" t="s">
        <v>2</v>
      </c>
      <c r="NCK367" s="3"/>
      <c r="NCL367" s="3" t="s">
        <v>1</v>
      </c>
      <c r="NCM367" s="6"/>
      <c r="NCN367" s="7"/>
      <c r="NCO367" s="7"/>
      <c r="NCP367" s="8"/>
      <c r="NCQ367" s="9"/>
      <c r="NCR367" s="1"/>
      <c r="NCS367" s="10"/>
      <c r="NCT367" s="11"/>
      <c r="NCU367" s="12" t="s">
        <v>48</v>
      </c>
      <c r="NCV367" s="55"/>
      <c r="NCW367" s="55"/>
      <c r="NCX367" s="55"/>
      <c r="NCY367" s="13" t="s">
        <v>2</v>
      </c>
      <c r="NDA367" s="3"/>
      <c r="NDB367" s="3" t="s">
        <v>1</v>
      </c>
      <c r="NDC367" s="6"/>
      <c r="NDD367" s="7"/>
      <c r="NDE367" s="7"/>
      <c r="NDF367" s="8"/>
      <c r="NDG367" s="9"/>
      <c r="NDH367" s="1"/>
      <c r="NDI367" s="10"/>
      <c r="NDJ367" s="11"/>
      <c r="NDK367" s="12" t="s">
        <v>48</v>
      </c>
      <c r="NDL367" s="55"/>
      <c r="NDM367" s="55"/>
      <c r="NDN367" s="55"/>
      <c r="NDO367" s="13" t="s">
        <v>2</v>
      </c>
      <c r="NDQ367" s="3"/>
      <c r="NDR367" s="3" t="s">
        <v>1</v>
      </c>
      <c r="NDS367" s="6"/>
      <c r="NDT367" s="7"/>
      <c r="NDU367" s="7"/>
      <c r="NDV367" s="8"/>
      <c r="NDW367" s="9"/>
      <c r="NDX367" s="1"/>
      <c r="NDY367" s="10"/>
      <c r="NDZ367" s="11"/>
      <c r="NEA367" s="12" t="s">
        <v>48</v>
      </c>
      <c r="NEB367" s="55"/>
      <c r="NEC367" s="55"/>
      <c r="NED367" s="55"/>
      <c r="NEE367" s="13" t="s">
        <v>2</v>
      </c>
      <c r="NEG367" s="3"/>
      <c r="NEH367" s="3" t="s">
        <v>1</v>
      </c>
      <c r="NEI367" s="6"/>
      <c r="NEJ367" s="7"/>
      <c r="NEK367" s="7"/>
      <c r="NEL367" s="8"/>
      <c r="NEM367" s="9"/>
      <c r="NEN367" s="1"/>
      <c r="NEO367" s="10"/>
      <c r="NEP367" s="11"/>
      <c r="NEQ367" s="12" t="s">
        <v>48</v>
      </c>
      <c r="NER367" s="55"/>
      <c r="NES367" s="55"/>
      <c r="NET367" s="55"/>
      <c r="NEU367" s="13" t="s">
        <v>2</v>
      </c>
      <c r="NEW367" s="3"/>
      <c r="NEX367" s="3" t="s">
        <v>1</v>
      </c>
      <c r="NEY367" s="6"/>
      <c r="NEZ367" s="7"/>
      <c r="NFA367" s="7"/>
      <c r="NFB367" s="8"/>
      <c r="NFC367" s="9"/>
      <c r="NFD367" s="1"/>
      <c r="NFE367" s="10"/>
      <c r="NFF367" s="11"/>
      <c r="NFG367" s="12" t="s">
        <v>48</v>
      </c>
      <c r="NFH367" s="55"/>
      <c r="NFI367" s="55"/>
      <c r="NFJ367" s="55"/>
      <c r="NFK367" s="13" t="s">
        <v>2</v>
      </c>
      <c r="NFM367" s="3"/>
      <c r="NFN367" s="3" t="s">
        <v>1</v>
      </c>
      <c r="NFO367" s="6"/>
      <c r="NFP367" s="7"/>
      <c r="NFQ367" s="7"/>
      <c r="NFR367" s="8"/>
      <c r="NFS367" s="9"/>
      <c r="NFT367" s="1"/>
      <c r="NFU367" s="10"/>
      <c r="NFV367" s="11"/>
      <c r="NFW367" s="12" t="s">
        <v>48</v>
      </c>
      <c r="NFX367" s="55"/>
      <c r="NFY367" s="55"/>
      <c r="NFZ367" s="55"/>
      <c r="NGA367" s="13" t="s">
        <v>2</v>
      </c>
      <c r="NGC367" s="3"/>
      <c r="NGD367" s="3" t="s">
        <v>1</v>
      </c>
      <c r="NGE367" s="6"/>
      <c r="NGF367" s="7"/>
      <c r="NGG367" s="7"/>
      <c r="NGH367" s="8"/>
      <c r="NGI367" s="9"/>
      <c r="NGJ367" s="1"/>
      <c r="NGK367" s="10"/>
      <c r="NGL367" s="11"/>
      <c r="NGM367" s="12" t="s">
        <v>48</v>
      </c>
      <c r="NGN367" s="55"/>
      <c r="NGO367" s="55"/>
      <c r="NGP367" s="55"/>
      <c r="NGQ367" s="13" t="s">
        <v>2</v>
      </c>
      <c r="NGS367" s="3"/>
      <c r="NGT367" s="3" t="s">
        <v>1</v>
      </c>
      <c r="NGU367" s="6"/>
      <c r="NGV367" s="7"/>
      <c r="NGW367" s="7"/>
      <c r="NGX367" s="8"/>
      <c r="NGY367" s="9"/>
      <c r="NGZ367" s="1"/>
      <c r="NHA367" s="10"/>
      <c r="NHB367" s="11"/>
      <c r="NHC367" s="12" t="s">
        <v>48</v>
      </c>
      <c r="NHD367" s="55"/>
      <c r="NHE367" s="55"/>
      <c r="NHF367" s="55"/>
      <c r="NHG367" s="13" t="s">
        <v>2</v>
      </c>
      <c r="NHI367" s="3"/>
      <c r="NHJ367" s="3" t="s">
        <v>1</v>
      </c>
      <c r="NHK367" s="6"/>
      <c r="NHL367" s="7"/>
      <c r="NHM367" s="7"/>
      <c r="NHN367" s="8"/>
      <c r="NHO367" s="9"/>
      <c r="NHP367" s="1"/>
      <c r="NHQ367" s="10"/>
      <c r="NHR367" s="11"/>
      <c r="NHS367" s="12" t="s">
        <v>48</v>
      </c>
      <c r="NHT367" s="55"/>
      <c r="NHU367" s="55"/>
      <c r="NHV367" s="55"/>
      <c r="NHW367" s="13" t="s">
        <v>2</v>
      </c>
      <c r="NHY367" s="3"/>
      <c r="NHZ367" s="3" t="s">
        <v>1</v>
      </c>
      <c r="NIA367" s="6"/>
      <c r="NIB367" s="7"/>
      <c r="NIC367" s="7"/>
      <c r="NID367" s="8"/>
      <c r="NIE367" s="9"/>
      <c r="NIF367" s="1"/>
      <c r="NIG367" s="10"/>
      <c r="NIH367" s="11"/>
      <c r="NII367" s="12" t="s">
        <v>48</v>
      </c>
      <c r="NIJ367" s="55"/>
      <c r="NIK367" s="55"/>
      <c r="NIL367" s="55"/>
      <c r="NIM367" s="13" t="s">
        <v>2</v>
      </c>
      <c r="NIO367" s="3"/>
      <c r="NIP367" s="3" t="s">
        <v>1</v>
      </c>
      <c r="NIQ367" s="6"/>
      <c r="NIR367" s="7"/>
      <c r="NIS367" s="7"/>
      <c r="NIT367" s="8"/>
      <c r="NIU367" s="9"/>
      <c r="NIV367" s="1"/>
      <c r="NIW367" s="10"/>
      <c r="NIX367" s="11"/>
      <c r="NIY367" s="12" t="s">
        <v>48</v>
      </c>
      <c r="NIZ367" s="55"/>
      <c r="NJA367" s="55"/>
      <c r="NJB367" s="55"/>
      <c r="NJC367" s="13" t="s">
        <v>2</v>
      </c>
      <c r="NJE367" s="3"/>
      <c r="NJF367" s="3" t="s">
        <v>1</v>
      </c>
      <c r="NJG367" s="6"/>
      <c r="NJH367" s="7"/>
      <c r="NJI367" s="7"/>
      <c r="NJJ367" s="8"/>
      <c r="NJK367" s="9"/>
      <c r="NJL367" s="1"/>
      <c r="NJM367" s="10"/>
      <c r="NJN367" s="11"/>
      <c r="NJO367" s="12" t="s">
        <v>48</v>
      </c>
      <c r="NJP367" s="55"/>
      <c r="NJQ367" s="55"/>
      <c r="NJR367" s="55"/>
      <c r="NJS367" s="13" t="s">
        <v>2</v>
      </c>
      <c r="NJU367" s="3"/>
      <c r="NJV367" s="3" t="s">
        <v>1</v>
      </c>
      <c r="NJW367" s="6"/>
      <c r="NJX367" s="7"/>
      <c r="NJY367" s="7"/>
      <c r="NJZ367" s="8"/>
      <c r="NKA367" s="9"/>
      <c r="NKB367" s="1"/>
      <c r="NKC367" s="10"/>
      <c r="NKD367" s="11"/>
      <c r="NKE367" s="12" t="s">
        <v>48</v>
      </c>
      <c r="NKF367" s="55"/>
      <c r="NKG367" s="55"/>
      <c r="NKH367" s="55"/>
      <c r="NKI367" s="13" t="s">
        <v>2</v>
      </c>
      <c r="NKK367" s="3"/>
      <c r="NKL367" s="3" t="s">
        <v>1</v>
      </c>
      <c r="NKM367" s="6"/>
      <c r="NKN367" s="7"/>
      <c r="NKO367" s="7"/>
      <c r="NKP367" s="8"/>
      <c r="NKQ367" s="9"/>
      <c r="NKR367" s="1"/>
      <c r="NKS367" s="10"/>
      <c r="NKT367" s="11"/>
      <c r="NKU367" s="12" t="s">
        <v>48</v>
      </c>
      <c r="NKV367" s="55"/>
      <c r="NKW367" s="55"/>
      <c r="NKX367" s="55"/>
      <c r="NKY367" s="13" t="s">
        <v>2</v>
      </c>
      <c r="NLA367" s="3"/>
      <c r="NLB367" s="3" t="s">
        <v>1</v>
      </c>
      <c r="NLC367" s="6"/>
      <c r="NLD367" s="7"/>
      <c r="NLE367" s="7"/>
      <c r="NLF367" s="8"/>
      <c r="NLG367" s="9"/>
      <c r="NLH367" s="1"/>
      <c r="NLI367" s="10"/>
      <c r="NLJ367" s="11"/>
      <c r="NLK367" s="12" t="s">
        <v>48</v>
      </c>
      <c r="NLL367" s="55"/>
      <c r="NLM367" s="55"/>
      <c r="NLN367" s="55"/>
      <c r="NLO367" s="13" t="s">
        <v>2</v>
      </c>
      <c r="NLQ367" s="3"/>
      <c r="NLR367" s="3" t="s">
        <v>1</v>
      </c>
      <c r="NLS367" s="6"/>
      <c r="NLT367" s="7"/>
      <c r="NLU367" s="7"/>
      <c r="NLV367" s="8"/>
      <c r="NLW367" s="9"/>
      <c r="NLX367" s="1"/>
      <c r="NLY367" s="10"/>
      <c r="NLZ367" s="11"/>
      <c r="NMA367" s="12" t="s">
        <v>48</v>
      </c>
      <c r="NMB367" s="55"/>
      <c r="NMC367" s="55"/>
      <c r="NMD367" s="55"/>
      <c r="NME367" s="13" t="s">
        <v>2</v>
      </c>
      <c r="NMG367" s="3"/>
      <c r="NMH367" s="3" t="s">
        <v>1</v>
      </c>
      <c r="NMI367" s="6"/>
      <c r="NMJ367" s="7"/>
      <c r="NMK367" s="7"/>
      <c r="NML367" s="8"/>
      <c r="NMM367" s="9"/>
      <c r="NMN367" s="1"/>
      <c r="NMO367" s="10"/>
      <c r="NMP367" s="11"/>
      <c r="NMQ367" s="12" t="s">
        <v>48</v>
      </c>
      <c r="NMR367" s="55"/>
      <c r="NMS367" s="55"/>
      <c r="NMT367" s="55"/>
      <c r="NMU367" s="13" t="s">
        <v>2</v>
      </c>
      <c r="NMW367" s="3"/>
      <c r="NMX367" s="3" t="s">
        <v>1</v>
      </c>
      <c r="NMY367" s="6"/>
      <c r="NMZ367" s="7"/>
      <c r="NNA367" s="7"/>
      <c r="NNB367" s="8"/>
      <c r="NNC367" s="9"/>
      <c r="NND367" s="1"/>
      <c r="NNE367" s="10"/>
      <c r="NNF367" s="11"/>
      <c r="NNG367" s="12" t="s">
        <v>48</v>
      </c>
      <c r="NNH367" s="55"/>
      <c r="NNI367" s="55"/>
      <c r="NNJ367" s="55"/>
      <c r="NNK367" s="13" t="s">
        <v>2</v>
      </c>
      <c r="NNM367" s="3"/>
      <c r="NNN367" s="3" t="s">
        <v>1</v>
      </c>
      <c r="NNO367" s="6"/>
      <c r="NNP367" s="7"/>
      <c r="NNQ367" s="7"/>
      <c r="NNR367" s="8"/>
      <c r="NNS367" s="9"/>
      <c r="NNT367" s="1"/>
      <c r="NNU367" s="10"/>
      <c r="NNV367" s="11"/>
      <c r="NNW367" s="12" t="s">
        <v>48</v>
      </c>
      <c r="NNX367" s="55"/>
      <c r="NNY367" s="55"/>
      <c r="NNZ367" s="55"/>
      <c r="NOA367" s="13" t="s">
        <v>2</v>
      </c>
      <c r="NOC367" s="3"/>
      <c r="NOD367" s="3" t="s">
        <v>1</v>
      </c>
      <c r="NOE367" s="6"/>
      <c r="NOF367" s="7"/>
      <c r="NOG367" s="7"/>
      <c r="NOH367" s="8"/>
      <c r="NOI367" s="9"/>
      <c r="NOJ367" s="1"/>
      <c r="NOK367" s="10"/>
      <c r="NOL367" s="11"/>
      <c r="NOM367" s="12" t="s">
        <v>48</v>
      </c>
      <c r="NON367" s="55"/>
      <c r="NOO367" s="55"/>
      <c r="NOP367" s="55"/>
      <c r="NOQ367" s="13" t="s">
        <v>2</v>
      </c>
      <c r="NOS367" s="3"/>
      <c r="NOT367" s="3" t="s">
        <v>1</v>
      </c>
      <c r="NOU367" s="6"/>
      <c r="NOV367" s="7"/>
      <c r="NOW367" s="7"/>
      <c r="NOX367" s="8"/>
      <c r="NOY367" s="9"/>
      <c r="NOZ367" s="1"/>
      <c r="NPA367" s="10"/>
      <c r="NPB367" s="11"/>
      <c r="NPC367" s="12" t="s">
        <v>48</v>
      </c>
      <c r="NPD367" s="55"/>
      <c r="NPE367" s="55"/>
      <c r="NPF367" s="55"/>
      <c r="NPG367" s="13" t="s">
        <v>2</v>
      </c>
      <c r="NPI367" s="3"/>
      <c r="NPJ367" s="3" t="s">
        <v>1</v>
      </c>
      <c r="NPK367" s="6"/>
      <c r="NPL367" s="7"/>
      <c r="NPM367" s="7"/>
      <c r="NPN367" s="8"/>
      <c r="NPO367" s="9"/>
      <c r="NPP367" s="1"/>
      <c r="NPQ367" s="10"/>
      <c r="NPR367" s="11"/>
      <c r="NPS367" s="12" t="s">
        <v>48</v>
      </c>
      <c r="NPT367" s="55"/>
      <c r="NPU367" s="55"/>
      <c r="NPV367" s="55"/>
      <c r="NPW367" s="13" t="s">
        <v>2</v>
      </c>
      <c r="NPY367" s="3"/>
      <c r="NPZ367" s="3" t="s">
        <v>1</v>
      </c>
      <c r="NQA367" s="6"/>
      <c r="NQB367" s="7"/>
      <c r="NQC367" s="7"/>
      <c r="NQD367" s="8"/>
      <c r="NQE367" s="9"/>
      <c r="NQF367" s="1"/>
      <c r="NQG367" s="10"/>
      <c r="NQH367" s="11"/>
      <c r="NQI367" s="12" t="s">
        <v>48</v>
      </c>
      <c r="NQJ367" s="55"/>
      <c r="NQK367" s="55"/>
      <c r="NQL367" s="55"/>
      <c r="NQM367" s="13" t="s">
        <v>2</v>
      </c>
      <c r="NQO367" s="3"/>
      <c r="NQP367" s="3" t="s">
        <v>1</v>
      </c>
      <c r="NQQ367" s="6"/>
      <c r="NQR367" s="7"/>
      <c r="NQS367" s="7"/>
      <c r="NQT367" s="8"/>
      <c r="NQU367" s="9"/>
      <c r="NQV367" s="1"/>
      <c r="NQW367" s="10"/>
      <c r="NQX367" s="11"/>
      <c r="NQY367" s="12" t="s">
        <v>48</v>
      </c>
      <c r="NQZ367" s="55"/>
      <c r="NRA367" s="55"/>
      <c r="NRB367" s="55"/>
      <c r="NRC367" s="13" t="s">
        <v>2</v>
      </c>
      <c r="NRE367" s="3"/>
      <c r="NRF367" s="3" t="s">
        <v>1</v>
      </c>
      <c r="NRG367" s="6"/>
      <c r="NRH367" s="7"/>
      <c r="NRI367" s="7"/>
      <c r="NRJ367" s="8"/>
      <c r="NRK367" s="9"/>
      <c r="NRL367" s="1"/>
      <c r="NRM367" s="10"/>
      <c r="NRN367" s="11"/>
      <c r="NRO367" s="12" t="s">
        <v>48</v>
      </c>
      <c r="NRP367" s="55"/>
      <c r="NRQ367" s="55"/>
      <c r="NRR367" s="55"/>
      <c r="NRS367" s="13" t="s">
        <v>2</v>
      </c>
      <c r="NRU367" s="3"/>
      <c r="NRV367" s="3" t="s">
        <v>1</v>
      </c>
      <c r="NRW367" s="6"/>
      <c r="NRX367" s="7"/>
      <c r="NRY367" s="7"/>
      <c r="NRZ367" s="8"/>
      <c r="NSA367" s="9"/>
      <c r="NSB367" s="1"/>
      <c r="NSC367" s="10"/>
      <c r="NSD367" s="11"/>
      <c r="NSE367" s="12" t="s">
        <v>48</v>
      </c>
      <c r="NSF367" s="55"/>
      <c r="NSG367" s="55"/>
      <c r="NSH367" s="55"/>
      <c r="NSI367" s="13" t="s">
        <v>2</v>
      </c>
      <c r="NSK367" s="3"/>
      <c r="NSL367" s="3" t="s">
        <v>1</v>
      </c>
      <c r="NSM367" s="6"/>
      <c r="NSN367" s="7"/>
      <c r="NSO367" s="7"/>
      <c r="NSP367" s="8"/>
      <c r="NSQ367" s="9"/>
      <c r="NSR367" s="1"/>
      <c r="NSS367" s="10"/>
      <c r="NST367" s="11"/>
      <c r="NSU367" s="12" t="s">
        <v>48</v>
      </c>
      <c r="NSV367" s="55"/>
      <c r="NSW367" s="55"/>
      <c r="NSX367" s="55"/>
      <c r="NSY367" s="13" t="s">
        <v>2</v>
      </c>
      <c r="NTA367" s="3"/>
      <c r="NTB367" s="3" t="s">
        <v>1</v>
      </c>
      <c r="NTC367" s="6"/>
      <c r="NTD367" s="7"/>
      <c r="NTE367" s="7"/>
      <c r="NTF367" s="8"/>
      <c r="NTG367" s="9"/>
      <c r="NTH367" s="1"/>
      <c r="NTI367" s="10"/>
      <c r="NTJ367" s="11"/>
      <c r="NTK367" s="12" t="s">
        <v>48</v>
      </c>
      <c r="NTL367" s="55"/>
      <c r="NTM367" s="55"/>
      <c r="NTN367" s="55"/>
      <c r="NTO367" s="13" t="s">
        <v>2</v>
      </c>
      <c r="NTQ367" s="3"/>
      <c r="NTR367" s="3" t="s">
        <v>1</v>
      </c>
      <c r="NTS367" s="6"/>
      <c r="NTT367" s="7"/>
      <c r="NTU367" s="7"/>
      <c r="NTV367" s="8"/>
      <c r="NTW367" s="9"/>
      <c r="NTX367" s="1"/>
      <c r="NTY367" s="10"/>
      <c r="NTZ367" s="11"/>
      <c r="NUA367" s="12" t="s">
        <v>48</v>
      </c>
      <c r="NUB367" s="55"/>
      <c r="NUC367" s="55"/>
      <c r="NUD367" s="55"/>
      <c r="NUE367" s="13" t="s">
        <v>2</v>
      </c>
      <c r="NUG367" s="3"/>
      <c r="NUH367" s="3" t="s">
        <v>1</v>
      </c>
      <c r="NUI367" s="6"/>
      <c r="NUJ367" s="7"/>
      <c r="NUK367" s="7"/>
      <c r="NUL367" s="8"/>
      <c r="NUM367" s="9"/>
      <c r="NUN367" s="1"/>
      <c r="NUO367" s="10"/>
      <c r="NUP367" s="11"/>
      <c r="NUQ367" s="12" t="s">
        <v>48</v>
      </c>
      <c r="NUR367" s="55"/>
      <c r="NUS367" s="55"/>
      <c r="NUT367" s="55"/>
      <c r="NUU367" s="13" t="s">
        <v>2</v>
      </c>
      <c r="NUW367" s="3"/>
      <c r="NUX367" s="3" t="s">
        <v>1</v>
      </c>
      <c r="NUY367" s="6"/>
      <c r="NUZ367" s="7"/>
      <c r="NVA367" s="7"/>
      <c r="NVB367" s="8"/>
      <c r="NVC367" s="9"/>
      <c r="NVD367" s="1"/>
      <c r="NVE367" s="10"/>
      <c r="NVF367" s="11"/>
      <c r="NVG367" s="12" t="s">
        <v>48</v>
      </c>
      <c r="NVH367" s="55"/>
      <c r="NVI367" s="55"/>
      <c r="NVJ367" s="55"/>
      <c r="NVK367" s="13" t="s">
        <v>2</v>
      </c>
      <c r="NVM367" s="3"/>
      <c r="NVN367" s="3" t="s">
        <v>1</v>
      </c>
      <c r="NVO367" s="6"/>
      <c r="NVP367" s="7"/>
      <c r="NVQ367" s="7"/>
      <c r="NVR367" s="8"/>
      <c r="NVS367" s="9"/>
      <c r="NVT367" s="1"/>
      <c r="NVU367" s="10"/>
      <c r="NVV367" s="11"/>
      <c r="NVW367" s="12" t="s">
        <v>48</v>
      </c>
      <c r="NVX367" s="55"/>
      <c r="NVY367" s="55"/>
      <c r="NVZ367" s="55"/>
      <c r="NWA367" s="13" t="s">
        <v>2</v>
      </c>
      <c r="NWC367" s="3"/>
      <c r="NWD367" s="3" t="s">
        <v>1</v>
      </c>
      <c r="NWE367" s="6"/>
      <c r="NWF367" s="7"/>
      <c r="NWG367" s="7"/>
      <c r="NWH367" s="8"/>
      <c r="NWI367" s="9"/>
      <c r="NWJ367" s="1"/>
      <c r="NWK367" s="10"/>
      <c r="NWL367" s="11"/>
      <c r="NWM367" s="12" t="s">
        <v>48</v>
      </c>
      <c r="NWN367" s="55"/>
      <c r="NWO367" s="55"/>
      <c r="NWP367" s="55"/>
      <c r="NWQ367" s="13" t="s">
        <v>2</v>
      </c>
      <c r="NWS367" s="3"/>
      <c r="NWT367" s="3" t="s">
        <v>1</v>
      </c>
      <c r="NWU367" s="6"/>
      <c r="NWV367" s="7"/>
      <c r="NWW367" s="7"/>
      <c r="NWX367" s="8"/>
      <c r="NWY367" s="9"/>
      <c r="NWZ367" s="1"/>
      <c r="NXA367" s="10"/>
      <c r="NXB367" s="11"/>
      <c r="NXC367" s="12" t="s">
        <v>48</v>
      </c>
      <c r="NXD367" s="55"/>
      <c r="NXE367" s="55"/>
      <c r="NXF367" s="55"/>
      <c r="NXG367" s="13" t="s">
        <v>2</v>
      </c>
      <c r="NXI367" s="3"/>
      <c r="NXJ367" s="3" t="s">
        <v>1</v>
      </c>
      <c r="NXK367" s="6"/>
      <c r="NXL367" s="7"/>
      <c r="NXM367" s="7"/>
      <c r="NXN367" s="8"/>
      <c r="NXO367" s="9"/>
      <c r="NXP367" s="1"/>
      <c r="NXQ367" s="10"/>
      <c r="NXR367" s="11"/>
      <c r="NXS367" s="12" t="s">
        <v>48</v>
      </c>
      <c r="NXT367" s="55"/>
      <c r="NXU367" s="55"/>
      <c r="NXV367" s="55"/>
      <c r="NXW367" s="13" t="s">
        <v>2</v>
      </c>
      <c r="NXY367" s="3"/>
      <c r="NXZ367" s="3" t="s">
        <v>1</v>
      </c>
      <c r="NYA367" s="6"/>
      <c r="NYB367" s="7"/>
      <c r="NYC367" s="7"/>
      <c r="NYD367" s="8"/>
      <c r="NYE367" s="9"/>
      <c r="NYF367" s="1"/>
      <c r="NYG367" s="10"/>
      <c r="NYH367" s="11"/>
      <c r="NYI367" s="12" t="s">
        <v>48</v>
      </c>
      <c r="NYJ367" s="55"/>
      <c r="NYK367" s="55"/>
      <c r="NYL367" s="55"/>
      <c r="NYM367" s="13" t="s">
        <v>2</v>
      </c>
      <c r="NYO367" s="3"/>
      <c r="NYP367" s="3" t="s">
        <v>1</v>
      </c>
      <c r="NYQ367" s="6"/>
      <c r="NYR367" s="7"/>
      <c r="NYS367" s="7"/>
      <c r="NYT367" s="8"/>
      <c r="NYU367" s="9"/>
      <c r="NYV367" s="1"/>
      <c r="NYW367" s="10"/>
      <c r="NYX367" s="11"/>
      <c r="NYY367" s="12" t="s">
        <v>48</v>
      </c>
      <c r="NYZ367" s="55"/>
      <c r="NZA367" s="55"/>
      <c r="NZB367" s="55"/>
      <c r="NZC367" s="13" t="s">
        <v>2</v>
      </c>
      <c r="NZE367" s="3"/>
      <c r="NZF367" s="3" t="s">
        <v>1</v>
      </c>
      <c r="NZG367" s="6"/>
      <c r="NZH367" s="7"/>
      <c r="NZI367" s="7"/>
      <c r="NZJ367" s="8"/>
      <c r="NZK367" s="9"/>
      <c r="NZL367" s="1"/>
      <c r="NZM367" s="10"/>
      <c r="NZN367" s="11"/>
      <c r="NZO367" s="12" t="s">
        <v>48</v>
      </c>
      <c r="NZP367" s="55"/>
      <c r="NZQ367" s="55"/>
      <c r="NZR367" s="55"/>
      <c r="NZS367" s="13" t="s">
        <v>2</v>
      </c>
      <c r="NZU367" s="3"/>
      <c r="NZV367" s="3" t="s">
        <v>1</v>
      </c>
      <c r="NZW367" s="6"/>
      <c r="NZX367" s="7"/>
      <c r="NZY367" s="7"/>
      <c r="NZZ367" s="8"/>
      <c r="OAA367" s="9"/>
      <c r="OAB367" s="1"/>
      <c r="OAC367" s="10"/>
      <c r="OAD367" s="11"/>
      <c r="OAE367" s="12" t="s">
        <v>48</v>
      </c>
      <c r="OAF367" s="55"/>
      <c r="OAG367" s="55"/>
      <c r="OAH367" s="55"/>
      <c r="OAI367" s="13" t="s">
        <v>2</v>
      </c>
      <c r="OAK367" s="3"/>
      <c r="OAL367" s="3" t="s">
        <v>1</v>
      </c>
      <c r="OAM367" s="6"/>
      <c r="OAN367" s="7"/>
      <c r="OAO367" s="7"/>
      <c r="OAP367" s="8"/>
      <c r="OAQ367" s="9"/>
      <c r="OAR367" s="1"/>
      <c r="OAS367" s="10"/>
      <c r="OAT367" s="11"/>
      <c r="OAU367" s="12" t="s">
        <v>48</v>
      </c>
      <c r="OAV367" s="55"/>
      <c r="OAW367" s="55"/>
      <c r="OAX367" s="55"/>
      <c r="OAY367" s="13" t="s">
        <v>2</v>
      </c>
      <c r="OBA367" s="3"/>
      <c r="OBB367" s="3" t="s">
        <v>1</v>
      </c>
      <c r="OBC367" s="6"/>
      <c r="OBD367" s="7"/>
      <c r="OBE367" s="7"/>
      <c r="OBF367" s="8"/>
      <c r="OBG367" s="9"/>
      <c r="OBH367" s="1"/>
      <c r="OBI367" s="10"/>
      <c r="OBJ367" s="11"/>
      <c r="OBK367" s="12" t="s">
        <v>48</v>
      </c>
      <c r="OBL367" s="55"/>
      <c r="OBM367" s="55"/>
      <c r="OBN367" s="55"/>
      <c r="OBO367" s="13" t="s">
        <v>2</v>
      </c>
      <c r="OBQ367" s="3"/>
      <c r="OBR367" s="3" t="s">
        <v>1</v>
      </c>
      <c r="OBS367" s="6"/>
      <c r="OBT367" s="7"/>
      <c r="OBU367" s="7"/>
      <c r="OBV367" s="8"/>
      <c r="OBW367" s="9"/>
      <c r="OBX367" s="1"/>
      <c r="OBY367" s="10"/>
      <c r="OBZ367" s="11"/>
      <c r="OCA367" s="12" t="s">
        <v>48</v>
      </c>
      <c r="OCB367" s="55"/>
      <c r="OCC367" s="55"/>
      <c r="OCD367" s="55"/>
      <c r="OCE367" s="13" t="s">
        <v>2</v>
      </c>
      <c r="OCG367" s="3"/>
      <c r="OCH367" s="3" t="s">
        <v>1</v>
      </c>
      <c r="OCI367" s="6"/>
      <c r="OCJ367" s="7"/>
      <c r="OCK367" s="7"/>
      <c r="OCL367" s="8"/>
      <c r="OCM367" s="9"/>
      <c r="OCN367" s="1"/>
      <c r="OCO367" s="10"/>
      <c r="OCP367" s="11"/>
      <c r="OCQ367" s="12" t="s">
        <v>48</v>
      </c>
      <c r="OCR367" s="55"/>
      <c r="OCS367" s="55"/>
      <c r="OCT367" s="55"/>
      <c r="OCU367" s="13" t="s">
        <v>2</v>
      </c>
      <c r="OCW367" s="3"/>
      <c r="OCX367" s="3" t="s">
        <v>1</v>
      </c>
      <c r="OCY367" s="6"/>
      <c r="OCZ367" s="7"/>
      <c r="ODA367" s="7"/>
      <c r="ODB367" s="8"/>
      <c r="ODC367" s="9"/>
      <c r="ODD367" s="1"/>
      <c r="ODE367" s="10"/>
      <c r="ODF367" s="11"/>
      <c r="ODG367" s="12" t="s">
        <v>48</v>
      </c>
      <c r="ODH367" s="55"/>
      <c r="ODI367" s="55"/>
      <c r="ODJ367" s="55"/>
      <c r="ODK367" s="13" t="s">
        <v>2</v>
      </c>
      <c r="ODM367" s="3"/>
      <c r="ODN367" s="3" t="s">
        <v>1</v>
      </c>
      <c r="ODO367" s="6"/>
      <c r="ODP367" s="7"/>
      <c r="ODQ367" s="7"/>
      <c r="ODR367" s="8"/>
      <c r="ODS367" s="9"/>
      <c r="ODT367" s="1"/>
      <c r="ODU367" s="10"/>
      <c r="ODV367" s="11"/>
      <c r="ODW367" s="12" t="s">
        <v>48</v>
      </c>
      <c r="ODX367" s="55"/>
      <c r="ODY367" s="55"/>
      <c r="ODZ367" s="55"/>
      <c r="OEA367" s="13" t="s">
        <v>2</v>
      </c>
      <c r="OEC367" s="3"/>
      <c r="OED367" s="3" t="s">
        <v>1</v>
      </c>
      <c r="OEE367" s="6"/>
      <c r="OEF367" s="7"/>
      <c r="OEG367" s="7"/>
      <c r="OEH367" s="8"/>
      <c r="OEI367" s="9"/>
      <c r="OEJ367" s="1"/>
      <c r="OEK367" s="10"/>
      <c r="OEL367" s="11"/>
      <c r="OEM367" s="12" t="s">
        <v>48</v>
      </c>
      <c r="OEN367" s="55"/>
      <c r="OEO367" s="55"/>
      <c r="OEP367" s="55"/>
      <c r="OEQ367" s="13" t="s">
        <v>2</v>
      </c>
      <c r="OES367" s="3"/>
      <c r="OET367" s="3" t="s">
        <v>1</v>
      </c>
      <c r="OEU367" s="6"/>
      <c r="OEV367" s="7"/>
      <c r="OEW367" s="7"/>
      <c r="OEX367" s="8"/>
      <c r="OEY367" s="9"/>
      <c r="OEZ367" s="1"/>
      <c r="OFA367" s="10"/>
      <c r="OFB367" s="11"/>
      <c r="OFC367" s="12" t="s">
        <v>48</v>
      </c>
      <c r="OFD367" s="55"/>
      <c r="OFE367" s="55"/>
      <c r="OFF367" s="55"/>
      <c r="OFG367" s="13" t="s">
        <v>2</v>
      </c>
      <c r="OFI367" s="3"/>
      <c r="OFJ367" s="3" t="s">
        <v>1</v>
      </c>
      <c r="OFK367" s="6"/>
      <c r="OFL367" s="7"/>
      <c r="OFM367" s="7"/>
      <c r="OFN367" s="8"/>
      <c r="OFO367" s="9"/>
      <c r="OFP367" s="1"/>
      <c r="OFQ367" s="10"/>
      <c r="OFR367" s="11"/>
      <c r="OFS367" s="12" t="s">
        <v>48</v>
      </c>
      <c r="OFT367" s="55"/>
      <c r="OFU367" s="55"/>
      <c r="OFV367" s="55"/>
      <c r="OFW367" s="13" t="s">
        <v>2</v>
      </c>
      <c r="OFY367" s="3"/>
      <c r="OFZ367" s="3" t="s">
        <v>1</v>
      </c>
      <c r="OGA367" s="6"/>
      <c r="OGB367" s="7"/>
      <c r="OGC367" s="7"/>
      <c r="OGD367" s="8"/>
      <c r="OGE367" s="9"/>
      <c r="OGF367" s="1"/>
      <c r="OGG367" s="10"/>
      <c r="OGH367" s="11"/>
      <c r="OGI367" s="12" t="s">
        <v>48</v>
      </c>
      <c r="OGJ367" s="55"/>
      <c r="OGK367" s="55"/>
      <c r="OGL367" s="55"/>
      <c r="OGM367" s="13" t="s">
        <v>2</v>
      </c>
      <c r="OGO367" s="3"/>
      <c r="OGP367" s="3" t="s">
        <v>1</v>
      </c>
      <c r="OGQ367" s="6"/>
      <c r="OGR367" s="7"/>
      <c r="OGS367" s="7"/>
      <c r="OGT367" s="8"/>
      <c r="OGU367" s="9"/>
      <c r="OGV367" s="1"/>
      <c r="OGW367" s="10"/>
      <c r="OGX367" s="11"/>
      <c r="OGY367" s="12" t="s">
        <v>48</v>
      </c>
      <c r="OGZ367" s="55"/>
      <c r="OHA367" s="55"/>
      <c r="OHB367" s="55"/>
      <c r="OHC367" s="13" t="s">
        <v>2</v>
      </c>
      <c r="OHE367" s="3"/>
      <c r="OHF367" s="3" t="s">
        <v>1</v>
      </c>
      <c r="OHG367" s="6"/>
      <c r="OHH367" s="7"/>
      <c r="OHI367" s="7"/>
      <c r="OHJ367" s="8"/>
      <c r="OHK367" s="9"/>
      <c r="OHL367" s="1"/>
      <c r="OHM367" s="10"/>
      <c r="OHN367" s="11"/>
      <c r="OHO367" s="12" t="s">
        <v>48</v>
      </c>
      <c r="OHP367" s="55"/>
      <c r="OHQ367" s="55"/>
      <c r="OHR367" s="55"/>
      <c r="OHS367" s="13" t="s">
        <v>2</v>
      </c>
      <c r="OHU367" s="3"/>
      <c r="OHV367" s="3" t="s">
        <v>1</v>
      </c>
      <c r="OHW367" s="6"/>
      <c r="OHX367" s="7"/>
      <c r="OHY367" s="7"/>
      <c r="OHZ367" s="8"/>
      <c r="OIA367" s="9"/>
      <c r="OIB367" s="1"/>
      <c r="OIC367" s="10"/>
      <c r="OID367" s="11"/>
      <c r="OIE367" s="12" t="s">
        <v>48</v>
      </c>
      <c r="OIF367" s="55"/>
      <c r="OIG367" s="55"/>
      <c r="OIH367" s="55"/>
      <c r="OII367" s="13" t="s">
        <v>2</v>
      </c>
      <c r="OIK367" s="3"/>
      <c r="OIL367" s="3" t="s">
        <v>1</v>
      </c>
      <c r="OIM367" s="6"/>
      <c r="OIN367" s="7"/>
      <c r="OIO367" s="7"/>
      <c r="OIP367" s="8"/>
      <c r="OIQ367" s="9"/>
      <c r="OIR367" s="1"/>
      <c r="OIS367" s="10"/>
      <c r="OIT367" s="11"/>
      <c r="OIU367" s="12" t="s">
        <v>48</v>
      </c>
      <c r="OIV367" s="55"/>
      <c r="OIW367" s="55"/>
      <c r="OIX367" s="55"/>
      <c r="OIY367" s="13" t="s">
        <v>2</v>
      </c>
      <c r="OJA367" s="3"/>
      <c r="OJB367" s="3" t="s">
        <v>1</v>
      </c>
      <c r="OJC367" s="6"/>
      <c r="OJD367" s="7"/>
      <c r="OJE367" s="7"/>
      <c r="OJF367" s="8"/>
      <c r="OJG367" s="9"/>
      <c r="OJH367" s="1"/>
      <c r="OJI367" s="10"/>
      <c r="OJJ367" s="11"/>
      <c r="OJK367" s="12" t="s">
        <v>48</v>
      </c>
      <c r="OJL367" s="55"/>
      <c r="OJM367" s="55"/>
      <c r="OJN367" s="55"/>
      <c r="OJO367" s="13" t="s">
        <v>2</v>
      </c>
      <c r="OJQ367" s="3"/>
      <c r="OJR367" s="3" t="s">
        <v>1</v>
      </c>
      <c r="OJS367" s="6"/>
      <c r="OJT367" s="7"/>
      <c r="OJU367" s="7"/>
      <c r="OJV367" s="8"/>
      <c r="OJW367" s="9"/>
      <c r="OJX367" s="1"/>
      <c r="OJY367" s="10"/>
      <c r="OJZ367" s="11"/>
      <c r="OKA367" s="12" t="s">
        <v>48</v>
      </c>
      <c r="OKB367" s="55"/>
      <c r="OKC367" s="55"/>
      <c r="OKD367" s="55"/>
      <c r="OKE367" s="13" t="s">
        <v>2</v>
      </c>
      <c r="OKG367" s="3"/>
      <c r="OKH367" s="3" t="s">
        <v>1</v>
      </c>
      <c r="OKI367" s="6"/>
      <c r="OKJ367" s="7"/>
      <c r="OKK367" s="7"/>
      <c r="OKL367" s="8"/>
      <c r="OKM367" s="9"/>
      <c r="OKN367" s="1"/>
      <c r="OKO367" s="10"/>
      <c r="OKP367" s="11"/>
      <c r="OKQ367" s="12" t="s">
        <v>48</v>
      </c>
      <c r="OKR367" s="55"/>
      <c r="OKS367" s="55"/>
      <c r="OKT367" s="55"/>
      <c r="OKU367" s="13" t="s">
        <v>2</v>
      </c>
      <c r="OKW367" s="3"/>
      <c r="OKX367" s="3" t="s">
        <v>1</v>
      </c>
      <c r="OKY367" s="6"/>
      <c r="OKZ367" s="7"/>
      <c r="OLA367" s="7"/>
      <c r="OLB367" s="8"/>
      <c r="OLC367" s="9"/>
      <c r="OLD367" s="1"/>
      <c r="OLE367" s="10"/>
      <c r="OLF367" s="11"/>
      <c r="OLG367" s="12" t="s">
        <v>48</v>
      </c>
      <c r="OLH367" s="55"/>
      <c r="OLI367" s="55"/>
      <c r="OLJ367" s="55"/>
      <c r="OLK367" s="13" t="s">
        <v>2</v>
      </c>
      <c r="OLM367" s="3"/>
      <c r="OLN367" s="3" t="s">
        <v>1</v>
      </c>
      <c r="OLO367" s="6"/>
      <c r="OLP367" s="7"/>
      <c r="OLQ367" s="7"/>
      <c r="OLR367" s="8"/>
      <c r="OLS367" s="9"/>
      <c r="OLT367" s="1"/>
      <c r="OLU367" s="10"/>
      <c r="OLV367" s="11"/>
      <c r="OLW367" s="12" t="s">
        <v>48</v>
      </c>
      <c r="OLX367" s="55"/>
      <c r="OLY367" s="55"/>
      <c r="OLZ367" s="55"/>
      <c r="OMA367" s="13" t="s">
        <v>2</v>
      </c>
      <c r="OMC367" s="3"/>
      <c r="OMD367" s="3" t="s">
        <v>1</v>
      </c>
      <c r="OME367" s="6"/>
      <c r="OMF367" s="7"/>
      <c r="OMG367" s="7"/>
      <c r="OMH367" s="8"/>
      <c r="OMI367" s="9"/>
      <c r="OMJ367" s="1"/>
      <c r="OMK367" s="10"/>
      <c r="OML367" s="11"/>
      <c r="OMM367" s="12" t="s">
        <v>48</v>
      </c>
      <c r="OMN367" s="55"/>
      <c r="OMO367" s="55"/>
      <c r="OMP367" s="55"/>
      <c r="OMQ367" s="13" t="s">
        <v>2</v>
      </c>
      <c r="OMS367" s="3"/>
      <c r="OMT367" s="3" t="s">
        <v>1</v>
      </c>
      <c r="OMU367" s="6"/>
      <c r="OMV367" s="7"/>
      <c r="OMW367" s="7"/>
      <c r="OMX367" s="8"/>
      <c r="OMY367" s="9"/>
      <c r="OMZ367" s="1"/>
      <c r="ONA367" s="10"/>
      <c r="ONB367" s="11"/>
      <c r="ONC367" s="12" t="s">
        <v>48</v>
      </c>
      <c r="OND367" s="55"/>
      <c r="ONE367" s="55"/>
      <c r="ONF367" s="55"/>
      <c r="ONG367" s="13" t="s">
        <v>2</v>
      </c>
      <c r="ONI367" s="3"/>
      <c r="ONJ367" s="3" t="s">
        <v>1</v>
      </c>
      <c r="ONK367" s="6"/>
      <c r="ONL367" s="7"/>
      <c r="ONM367" s="7"/>
      <c r="ONN367" s="8"/>
      <c r="ONO367" s="9"/>
      <c r="ONP367" s="1"/>
      <c r="ONQ367" s="10"/>
      <c r="ONR367" s="11"/>
      <c r="ONS367" s="12" t="s">
        <v>48</v>
      </c>
      <c r="ONT367" s="55"/>
      <c r="ONU367" s="55"/>
      <c r="ONV367" s="55"/>
      <c r="ONW367" s="13" t="s">
        <v>2</v>
      </c>
      <c r="ONY367" s="3"/>
      <c r="ONZ367" s="3" t="s">
        <v>1</v>
      </c>
      <c r="OOA367" s="6"/>
      <c r="OOB367" s="7"/>
      <c r="OOC367" s="7"/>
      <c r="OOD367" s="8"/>
      <c r="OOE367" s="9"/>
      <c r="OOF367" s="1"/>
      <c r="OOG367" s="10"/>
      <c r="OOH367" s="11"/>
      <c r="OOI367" s="12" t="s">
        <v>48</v>
      </c>
      <c r="OOJ367" s="55"/>
      <c r="OOK367" s="55"/>
      <c r="OOL367" s="55"/>
      <c r="OOM367" s="13" t="s">
        <v>2</v>
      </c>
      <c r="OOO367" s="3"/>
      <c r="OOP367" s="3" t="s">
        <v>1</v>
      </c>
      <c r="OOQ367" s="6"/>
      <c r="OOR367" s="7"/>
      <c r="OOS367" s="7"/>
      <c r="OOT367" s="8"/>
      <c r="OOU367" s="9"/>
      <c r="OOV367" s="1"/>
      <c r="OOW367" s="10"/>
      <c r="OOX367" s="11"/>
      <c r="OOY367" s="12" t="s">
        <v>48</v>
      </c>
      <c r="OOZ367" s="55"/>
      <c r="OPA367" s="55"/>
      <c r="OPB367" s="55"/>
      <c r="OPC367" s="13" t="s">
        <v>2</v>
      </c>
      <c r="OPE367" s="3"/>
      <c r="OPF367" s="3" t="s">
        <v>1</v>
      </c>
      <c r="OPG367" s="6"/>
      <c r="OPH367" s="7"/>
      <c r="OPI367" s="7"/>
      <c r="OPJ367" s="8"/>
      <c r="OPK367" s="9"/>
      <c r="OPL367" s="1"/>
      <c r="OPM367" s="10"/>
      <c r="OPN367" s="11"/>
      <c r="OPO367" s="12" t="s">
        <v>48</v>
      </c>
      <c r="OPP367" s="55"/>
      <c r="OPQ367" s="55"/>
      <c r="OPR367" s="55"/>
      <c r="OPS367" s="13" t="s">
        <v>2</v>
      </c>
      <c r="OPU367" s="3"/>
      <c r="OPV367" s="3" t="s">
        <v>1</v>
      </c>
      <c r="OPW367" s="6"/>
      <c r="OPX367" s="7"/>
      <c r="OPY367" s="7"/>
      <c r="OPZ367" s="8"/>
      <c r="OQA367" s="9"/>
      <c r="OQB367" s="1"/>
      <c r="OQC367" s="10"/>
      <c r="OQD367" s="11"/>
      <c r="OQE367" s="12" t="s">
        <v>48</v>
      </c>
      <c r="OQF367" s="55"/>
      <c r="OQG367" s="55"/>
      <c r="OQH367" s="55"/>
      <c r="OQI367" s="13" t="s">
        <v>2</v>
      </c>
      <c r="OQK367" s="3"/>
      <c r="OQL367" s="3" t="s">
        <v>1</v>
      </c>
      <c r="OQM367" s="6"/>
      <c r="OQN367" s="7"/>
      <c r="OQO367" s="7"/>
      <c r="OQP367" s="8"/>
      <c r="OQQ367" s="9"/>
      <c r="OQR367" s="1"/>
      <c r="OQS367" s="10"/>
      <c r="OQT367" s="11"/>
      <c r="OQU367" s="12" t="s">
        <v>48</v>
      </c>
      <c r="OQV367" s="55"/>
      <c r="OQW367" s="55"/>
      <c r="OQX367" s="55"/>
      <c r="OQY367" s="13" t="s">
        <v>2</v>
      </c>
      <c r="ORA367" s="3"/>
      <c r="ORB367" s="3" t="s">
        <v>1</v>
      </c>
      <c r="ORC367" s="6"/>
      <c r="ORD367" s="7"/>
      <c r="ORE367" s="7"/>
      <c r="ORF367" s="8"/>
      <c r="ORG367" s="9"/>
      <c r="ORH367" s="1"/>
      <c r="ORI367" s="10"/>
      <c r="ORJ367" s="11"/>
      <c r="ORK367" s="12" t="s">
        <v>48</v>
      </c>
      <c r="ORL367" s="55"/>
      <c r="ORM367" s="55"/>
      <c r="ORN367" s="55"/>
      <c r="ORO367" s="13" t="s">
        <v>2</v>
      </c>
      <c r="ORQ367" s="3"/>
      <c r="ORR367" s="3" t="s">
        <v>1</v>
      </c>
      <c r="ORS367" s="6"/>
      <c r="ORT367" s="7"/>
      <c r="ORU367" s="7"/>
      <c r="ORV367" s="8"/>
      <c r="ORW367" s="9"/>
      <c r="ORX367" s="1"/>
      <c r="ORY367" s="10"/>
      <c r="ORZ367" s="11"/>
      <c r="OSA367" s="12" t="s">
        <v>48</v>
      </c>
      <c r="OSB367" s="55"/>
      <c r="OSC367" s="55"/>
      <c r="OSD367" s="55"/>
      <c r="OSE367" s="13" t="s">
        <v>2</v>
      </c>
      <c r="OSG367" s="3"/>
      <c r="OSH367" s="3" t="s">
        <v>1</v>
      </c>
      <c r="OSI367" s="6"/>
      <c r="OSJ367" s="7"/>
      <c r="OSK367" s="7"/>
      <c r="OSL367" s="8"/>
      <c r="OSM367" s="9"/>
      <c r="OSN367" s="1"/>
      <c r="OSO367" s="10"/>
      <c r="OSP367" s="11"/>
      <c r="OSQ367" s="12" t="s">
        <v>48</v>
      </c>
      <c r="OSR367" s="55"/>
      <c r="OSS367" s="55"/>
      <c r="OST367" s="55"/>
      <c r="OSU367" s="13" t="s">
        <v>2</v>
      </c>
      <c r="OSW367" s="3"/>
      <c r="OSX367" s="3" t="s">
        <v>1</v>
      </c>
      <c r="OSY367" s="6"/>
      <c r="OSZ367" s="7"/>
      <c r="OTA367" s="7"/>
      <c r="OTB367" s="8"/>
      <c r="OTC367" s="9"/>
      <c r="OTD367" s="1"/>
      <c r="OTE367" s="10"/>
      <c r="OTF367" s="11"/>
      <c r="OTG367" s="12" t="s">
        <v>48</v>
      </c>
      <c r="OTH367" s="55"/>
      <c r="OTI367" s="55"/>
      <c r="OTJ367" s="55"/>
      <c r="OTK367" s="13" t="s">
        <v>2</v>
      </c>
      <c r="OTM367" s="3"/>
      <c r="OTN367" s="3" t="s">
        <v>1</v>
      </c>
      <c r="OTO367" s="6"/>
      <c r="OTP367" s="7"/>
      <c r="OTQ367" s="7"/>
      <c r="OTR367" s="8"/>
      <c r="OTS367" s="9"/>
      <c r="OTT367" s="1"/>
      <c r="OTU367" s="10"/>
      <c r="OTV367" s="11"/>
      <c r="OTW367" s="12" t="s">
        <v>48</v>
      </c>
      <c r="OTX367" s="55"/>
      <c r="OTY367" s="55"/>
      <c r="OTZ367" s="55"/>
      <c r="OUA367" s="13" t="s">
        <v>2</v>
      </c>
      <c r="OUC367" s="3"/>
      <c r="OUD367" s="3" t="s">
        <v>1</v>
      </c>
      <c r="OUE367" s="6"/>
      <c r="OUF367" s="7"/>
      <c r="OUG367" s="7"/>
      <c r="OUH367" s="8"/>
      <c r="OUI367" s="9"/>
      <c r="OUJ367" s="1"/>
      <c r="OUK367" s="10"/>
      <c r="OUL367" s="11"/>
      <c r="OUM367" s="12" t="s">
        <v>48</v>
      </c>
      <c r="OUN367" s="55"/>
      <c r="OUO367" s="55"/>
      <c r="OUP367" s="55"/>
      <c r="OUQ367" s="13" t="s">
        <v>2</v>
      </c>
      <c r="OUS367" s="3"/>
      <c r="OUT367" s="3" t="s">
        <v>1</v>
      </c>
      <c r="OUU367" s="6"/>
      <c r="OUV367" s="7"/>
      <c r="OUW367" s="7"/>
      <c r="OUX367" s="8"/>
      <c r="OUY367" s="9"/>
      <c r="OUZ367" s="1"/>
      <c r="OVA367" s="10"/>
      <c r="OVB367" s="11"/>
      <c r="OVC367" s="12" t="s">
        <v>48</v>
      </c>
      <c r="OVD367" s="55"/>
      <c r="OVE367" s="55"/>
      <c r="OVF367" s="55"/>
      <c r="OVG367" s="13" t="s">
        <v>2</v>
      </c>
      <c r="OVI367" s="3"/>
      <c r="OVJ367" s="3" t="s">
        <v>1</v>
      </c>
      <c r="OVK367" s="6"/>
      <c r="OVL367" s="7"/>
      <c r="OVM367" s="7"/>
      <c r="OVN367" s="8"/>
      <c r="OVO367" s="9"/>
      <c r="OVP367" s="1"/>
      <c r="OVQ367" s="10"/>
      <c r="OVR367" s="11"/>
      <c r="OVS367" s="12" t="s">
        <v>48</v>
      </c>
      <c r="OVT367" s="55"/>
      <c r="OVU367" s="55"/>
      <c r="OVV367" s="55"/>
      <c r="OVW367" s="13" t="s">
        <v>2</v>
      </c>
      <c r="OVY367" s="3"/>
      <c r="OVZ367" s="3" t="s">
        <v>1</v>
      </c>
      <c r="OWA367" s="6"/>
      <c r="OWB367" s="7"/>
      <c r="OWC367" s="7"/>
      <c r="OWD367" s="8"/>
      <c r="OWE367" s="9"/>
      <c r="OWF367" s="1"/>
      <c r="OWG367" s="10"/>
      <c r="OWH367" s="11"/>
      <c r="OWI367" s="12" t="s">
        <v>48</v>
      </c>
      <c r="OWJ367" s="55"/>
      <c r="OWK367" s="55"/>
      <c r="OWL367" s="55"/>
      <c r="OWM367" s="13" t="s">
        <v>2</v>
      </c>
      <c r="OWO367" s="3"/>
      <c r="OWP367" s="3" t="s">
        <v>1</v>
      </c>
      <c r="OWQ367" s="6"/>
      <c r="OWR367" s="7"/>
      <c r="OWS367" s="7"/>
      <c r="OWT367" s="8"/>
      <c r="OWU367" s="9"/>
      <c r="OWV367" s="1"/>
      <c r="OWW367" s="10"/>
      <c r="OWX367" s="11"/>
      <c r="OWY367" s="12" t="s">
        <v>48</v>
      </c>
      <c r="OWZ367" s="55"/>
      <c r="OXA367" s="55"/>
      <c r="OXB367" s="55"/>
      <c r="OXC367" s="13" t="s">
        <v>2</v>
      </c>
      <c r="OXE367" s="3"/>
      <c r="OXF367" s="3" t="s">
        <v>1</v>
      </c>
      <c r="OXG367" s="6"/>
      <c r="OXH367" s="7"/>
      <c r="OXI367" s="7"/>
      <c r="OXJ367" s="8"/>
      <c r="OXK367" s="9"/>
      <c r="OXL367" s="1"/>
      <c r="OXM367" s="10"/>
      <c r="OXN367" s="11"/>
      <c r="OXO367" s="12" t="s">
        <v>48</v>
      </c>
      <c r="OXP367" s="55"/>
      <c r="OXQ367" s="55"/>
      <c r="OXR367" s="55"/>
      <c r="OXS367" s="13" t="s">
        <v>2</v>
      </c>
      <c r="OXU367" s="3"/>
      <c r="OXV367" s="3" t="s">
        <v>1</v>
      </c>
      <c r="OXW367" s="6"/>
      <c r="OXX367" s="7"/>
      <c r="OXY367" s="7"/>
      <c r="OXZ367" s="8"/>
      <c r="OYA367" s="9"/>
      <c r="OYB367" s="1"/>
      <c r="OYC367" s="10"/>
      <c r="OYD367" s="11"/>
      <c r="OYE367" s="12" t="s">
        <v>48</v>
      </c>
      <c r="OYF367" s="55"/>
      <c r="OYG367" s="55"/>
      <c r="OYH367" s="55"/>
      <c r="OYI367" s="13" t="s">
        <v>2</v>
      </c>
      <c r="OYK367" s="3"/>
      <c r="OYL367" s="3" t="s">
        <v>1</v>
      </c>
      <c r="OYM367" s="6"/>
      <c r="OYN367" s="7"/>
      <c r="OYO367" s="7"/>
      <c r="OYP367" s="8"/>
      <c r="OYQ367" s="9"/>
      <c r="OYR367" s="1"/>
      <c r="OYS367" s="10"/>
      <c r="OYT367" s="11"/>
      <c r="OYU367" s="12" t="s">
        <v>48</v>
      </c>
      <c r="OYV367" s="55"/>
      <c r="OYW367" s="55"/>
      <c r="OYX367" s="55"/>
      <c r="OYY367" s="13" t="s">
        <v>2</v>
      </c>
      <c r="OZA367" s="3"/>
      <c r="OZB367" s="3" t="s">
        <v>1</v>
      </c>
      <c r="OZC367" s="6"/>
      <c r="OZD367" s="7"/>
      <c r="OZE367" s="7"/>
      <c r="OZF367" s="8"/>
      <c r="OZG367" s="9"/>
      <c r="OZH367" s="1"/>
      <c r="OZI367" s="10"/>
      <c r="OZJ367" s="11"/>
      <c r="OZK367" s="12" t="s">
        <v>48</v>
      </c>
      <c r="OZL367" s="55"/>
      <c r="OZM367" s="55"/>
      <c r="OZN367" s="55"/>
      <c r="OZO367" s="13" t="s">
        <v>2</v>
      </c>
      <c r="OZQ367" s="3"/>
      <c r="OZR367" s="3" t="s">
        <v>1</v>
      </c>
      <c r="OZS367" s="6"/>
      <c r="OZT367" s="7"/>
      <c r="OZU367" s="7"/>
      <c r="OZV367" s="8"/>
      <c r="OZW367" s="9"/>
      <c r="OZX367" s="1"/>
      <c r="OZY367" s="10"/>
      <c r="OZZ367" s="11"/>
      <c r="PAA367" s="12" t="s">
        <v>48</v>
      </c>
      <c r="PAB367" s="55"/>
      <c r="PAC367" s="55"/>
      <c r="PAD367" s="55"/>
      <c r="PAE367" s="13" t="s">
        <v>2</v>
      </c>
      <c r="PAG367" s="3"/>
      <c r="PAH367" s="3" t="s">
        <v>1</v>
      </c>
      <c r="PAI367" s="6"/>
      <c r="PAJ367" s="7"/>
      <c r="PAK367" s="7"/>
      <c r="PAL367" s="8"/>
      <c r="PAM367" s="9"/>
      <c r="PAN367" s="1"/>
      <c r="PAO367" s="10"/>
      <c r="PAP367" s="11"/>
      <c r="PAQ367" s="12" t="s">
        <v>48</v>
      </c>
      <c r="PAR367" s="55"/>
      <c r="PAS367" s="55"/>
      <c r="PAT367" s="55"/>
      <c r="PAU367" s="13" t="s">
        <v>2</v>
      </c>
      <c r="PAW367" s="3"/>
      <c r="PAX367" s="3" t="s">
        <v>1</v>
      </c>
      <c r="PAY367" s="6"/>
      <c r="PAZ367" s="7"/>
      <c r="PBA367" s="7"/>
      <c r="PBB367" s="8"/>
      <c r="PBC367" s="9"/>
      <c r="PBD367" s="1"/>
      <c r="PBE367" s="10"/>
      <c r="PBF367" s="11"/>
      <c r="PBG367" s="12" t="s">
        <v>48</v>
      </c>
      <c r="PBH367" s="55"/>
      <c r="PBI367" s="55"/>
      <c r="PBJ367" s="55"/>
      <c r="PBK367" s="13" t="s">
        <v>2</v>
      </c>
      <c r="PBM367" s="3"/>
      <c r="PBN367" s="3" t="s">
        <v>1</v>
      </c>
      <c r="PBO367" s="6"/>
      <c r="PBP367" s="7"/>
      <c r="PBQ367" s="7"/>
      <c r="PBR367" s="8"/>
      <c r="PBS367" s="9"/>
      <c r="PBT367" s="1"/>
      <c r="PBU367" s="10"/>
      <c r="PBV367" s="11"/>
      <c r="PBW367" s="12" t="s">
        <v>48</v>
      </c>
      <c r="PBX367" s="55"/>
      <c r="PBY367" s="55"/>
      <c r="PBZ367" s="55"/>
      <c r="PCA367" s="13" t="s">
        <v>2</v>
      </c>
      <c r="PCC367" s="3"/>
      <c r="PCD367" s="3" t="s">
        <v>1</v>
      </c>
      <c r="PCE367" s="6"/>
      <c r="PCF367" s="7"/>
      <c r="PCG367" s="7"/>
      <c r="PCH367" s="8"/>
      <c r="PCI367" s="9"/>
      <c r="PCJ367" s="1"/>
      <c r="PCK367" s="10"/>
      <c r="PCL367" s="11"/>
      <c r="PCM367" s="12" t="s">
        <v>48</v>
      </c>
      <c r="PCN367" s="55"/>
      <c r="PCO367" s="55"/>
      <c r="PCP367" s="55"/>
      <c r="PCQ367" s="13" t="s">
        <v>2</v>
      </c>
      <c r="PCS367" s="3"/>
      <c r="PCT367" s="3" t="s">
        <v>1</v>
      </c>
      <c r="PCU367" s="6"/>
      <c r="PCV367" s="7"/>
      <c r="PCW367" s="7"/>
      <c r="PCX367" s="8"/>
      <c r="PCY367" s="9"/>
      <c r="PCZ367" s="1"/>
      <c r="PDA367" s="10"/>
      <c r="PDB367" s="11"/>
      <c r="PDC367" s="12" t="s">
        <v>48</v>
      </c>
      <c r="PDD367" s="55"/>
      <c r="PDE367" s="55"/>
      <c r="PDF367" s="55"/>
      <c r="PDG367" s="13" t="s">
        <v>2</v>
      </c>
      <c r="PDI367" s="3"/>
      <c r="PDJ367" s="3" t="s">
        <v>1</v>
      </c>
      <c r="PDK367" s="6"/>
      <c r="PDL367" s="7"/>
      <c r="PDM367" s="7"/>
      <c r="PDN367" s="8"/>
      <c r="PDO367" s="9"/>
      <c r="PDP367" s="1"/>
      <c r="PDQ367" s="10"/>
      <c r="PDR367" s="11"/>
      <c r="PDS367" s="12" t="s">
        <v>48</v>
      </c>
      <c r="PDT367" s="55"/>
      <c r="PDU367" s="55"/>
      <c r="PDV367" s="55"/>
      <c r="PDW367" s="13" t="s">
        <v>2</v>
      </c>
      <c r="PDY367" s="3"/>
      <c r="PDZ367" s="3" t="s">
        <v>1</v>
      </c>
      <c r="PEA367" s="6"/>
      <c r="PEB367" s="7"/>
      <c r="PEC367" s="7"/>
      <c r="PED367" s="8"/>
      <c r="PEE367" s="9"/>
      <c r="PEF367" s="1"/>
      <c r="PEG367" s="10"/>
      <c r="PEH367" s="11"/>
      <c r="PEI367" s="12" t="s">
        <v>48</v>
      </c>
      <c r="PEJ367" s="55"/>
      <c r="PEK367" s="55"/>
      <c r="PEL367" s="55"/>
      <c r="PEM367" s="13" t="s">
        <v>2</v>
      </c>
      <c r="PEO367" s="3"/>
      <c r="PEP367" s="3" t="s">
        <v>1</v>
      </c>
      <c r="PEQ367" s="6"/>
      <c r="PER367" s="7"/>
      <c r="PES367" s="7"/>
      <c r="PET367" s="8"/>
      <c r="PEU367" s="9"/>
      <c r="PEV367" s="1"/>
      <c r="PEW367" s="10"/>
      <c r="PEX367" s="11"/>
      <c r="PEY367" s="12" t="s">
        <v>48</v>
      </c>
      <c r="PEZ367" s="55"/>
      <c r="PFA367" s="55"/>
      <c r="PFB367" s="55"/>
      <c r="PFC367" s="13" t="s">
        <v>2</v>
      </c>
      <c r="PFE367" s="3"/>
      <c r="PFF367" s="3" t="s">
        <v>1</v>
      </c>
      <c r="PFG367" s="6"/>
      <c r="PFH367" s="7"/>
      <c r="PFI367" s="7"/>
      <c r="PFJ367" s="8"/>
      <c r="PFK367" s="9"/>
      <c r="PFL367" s="1"/>
      <c r="PFM367" s="10"/>
      <c r="PFN367" s="11"/>
      <c r="PFO367" s="12" t="s">
        <v>48</v>
      </c>
      <c r="PFP367" s="55"/>
      <c r="PFQ367" s="55"/>
      <c r="PFR367" s="55"/>
      <c r="PFS367" s="13" t="s">
        <v>2</v>
      </c>
      <c r="PFU367" s="3"/>
      <c r="PFV367" s="3" t="s">
        <v>1</v>
      </c>
      <c r="PFW367" s="6"/>
      <c r="PFX367" s="7"/>
      <c r="PFY367" s="7"/>
      <c r="PFZ367" s="8"/>
      <c r="PGA367" s="9"/>
      <c r="PGB367" s="1"/>
      <c r="PGC367" s="10"/>
      <c r="PGD367" s="11"/>
      <c r="PGE367" s="12" t="s">
        <v>48</v>
      </c>
      <c r="PGF367" s="55"/>
      <c r="PGG367" s="55"/>
      <c r="PGH367" s="55"/>
      <c r="PGI367" s="13" t="s">
        <v>2</v>
      </c>
      <c r="PGK367" s="3"/>
      <c r="PGL367" s="3" t="s">
        <v>1</v>
      </c>
      <c r="PGM367" s="6"/>
      <c r="PGN367" s="7"/>
      <c r="PGO367" s="7"/>
      <c r="PGP367" s="8"/>
      <c r="PGQ367" s="9"/>
      <c r="PGR367" s="1"/>
      <c r="PGS367" s="10"/>
      <c r="PGT367" s="11"/>
      <c r="PGU367" s="12" t="s">
        <v>48</v>
      </c>
      <c r="PGV367" s="55"/>
      <c r="PGW367" s="55"/>
      <c r="PGX367" s="55"/>
      <c r="PGY367" s="13" t="s">
        <v>2</v>
      </c>
      <c r="PHA367" s="3"/>
      <c r="PHB367" s="3" t="s">
        <v>1</v>
      </c>
      <c r="PHC367" s="6"/>
      <c r="PHD367" s="7"/>
      <c r="PHE367" s="7"/>
      <c r="PHF367" s="8"/>
      <c r="PHG367" s="9"/>
      <c r="PHH367" s="1"/>
      <c r="PHI367" s="10"/>
      <c r="PHJ367" s="11"/>
      <c r="PHK367" s="12" t="s">
        <v>48</v>
      </c>
      <c r="PHL367" s="55"/>
      <c r="PHM367" s="55"/>
      <c r="PHN367" s="55"/>
      <c r="PHO367" s="13" t="s">
        <v>2</v>
      </c>
      <c r="PHQ367" s="3"/>
      <c r="PHR367" s="3" t="s">
        <v>1</v>
      </c>
      <c r="PHS367" s="6"/>
      <c r="PHT367" s="7"/>
      <c r="PHU367" s="7"/>
      <c r="PHV367" s="8"/>
      <c r="PHW367" s="9"/>
      <c r="PHX367" s="1"/>
      <c r="PHY367" s="10"/>
      <c r="PHZ367" s="11"/>
      <c r="PIA367" s="12" t="s">
        <v>48</v>
      </c>
      <c r="PIB367" s="55"/>
      <c r="PIC367" s="55"/>
      <c r="PID367" s="55"/>
      <c r="PIE367" s="13" t="s">
        <v>2</v>
      </c>
      <c r="PIG367" s="3"/>
      <c r="PIH367" s="3" t="s">
        <v>1</v>
      </c>
      <c r="PII367" s="6"/>
      <c r="PIJ367" s="7"/>
      <c r="PIK367" s="7"/>
      <c r="PIL367" s="8"/>
      <c r="PIM367" s="9"/>
      <c r="PIN367" s="1"/>
      <c r="PIO367" s="10"/>
      <c r="PIP367" s="11"/>
      <c r="PIQ367" s="12" t="s">
        <v>48</v>
      </c>
      <c r="PIR367" s="55"/>
      <c r="PIS367" s="55"/>
      <c r="PIT367" s="55"/>
      <c r="PIU367" s="13" t="s">
        <v>2</v>
      </c>
      <c r="PIW367" s="3"/>
      <c r="PIX367" s="3" t="s">
        <v>1</v>
      </c>
      <c r="PIY367" s="6"/>
      <c r="PIZ367" s="7"/>
      <c r="PJA367" s="7"/>
      <c r="PJB367" s="8"/>
      <c r="PJC367" s="9"/>
      <c r="PJD367" s="1"/>
      <c r="PJE367" s="10"/>
      <c r="PJF367" s="11"/>
      <c r="PJG367" s="12" t="s">
        <v>48</v>
      </c>
      <c r="PJH367" s="55"/>
      <c r="PJI367" s="55"/>
      <c r="PJJ367" s="55"/>
      <c r="PJK367" s="13" t="s">
        <v>2</v>
      </c>
      <c r="PJM367" s="3"/>
      <c r="PJN367" s="3" t="s">
        <v>1</v>
      </c>
      <c r="PJO367" s="6"/>
      <c r="PJP367" s="7"/>
      <c r="PJQ367" s="7"/>
      <c r="PJR367" s="8"/>
      <c r="PJS367" s="9"/>
      <c r="PJT367" s="1"/>
      <c r="PJU367" s="10"/>
      <c r="PJV367" s="11"/>
      <c r="PJW367" s="12" t="s">
        <v>48</v>
      </c>
      <c r="PJX367" s="55"/>
      <c r="PJY367" s="55"/>
      <c r="PJZ367" s="55"/>
      <c r="PKA367" s="13" t="s">
        <v>2</v>
      </c>
      <c r="PKC367" s="3"/>
      <c r="PKD367" s="3" t="s">
        <v>1</v>
      </c>
      <c r="PKE367" s="6"/>
      <c r="PKF367" s="7"/>
      <c r="PKG367" s="7"/>
      <c r="PKH367" s="8"/>
      <c r="PKI367" s="9"/>
      <c r="PKJ367" s="1"/>
      <c r="PKK367" s="10"/>
      <c r="PKL367" s="11"/>
      <c r="PKM367" s="12" t="s">
        <v>48</v>
      </c>
      <c r="PKN367" s="55"/>
      <c r="PKO367" s="55"/>
      <c r="PKP367" s="55"/>
      <c r="PKQ367" s="13" t="s">
        <v>2</v>
      </c>
      <c r="PKS367" s="3"/>
      <c r="PKT367" s="3" t="s">
        <v>1</v>
      </c>
      <c r="PKU367" s="6"/>
      <c r="PKV367" s="7"/>
      <c r="PKW367" s="7"/>
      <c r="PKX367" s="8"/>
      <c r="PKY367" s="9"/>
      <c r="PKZ367" s="1"/>
      <c r="PLA367" s="10"/>
      <c r="PLB367" s="11"/>
      <c r="PLC367" s="12" t="s">
        <v>48</v>
      </c>
      <c r="PLD367" s="55"/>
      <c r="PLE367" s="55"/>
      <c r="PLF367" s="55"/>
      <c r="PLG367" s="13" t="s">
        <v>2</v>
      </c>
      <c r="PLI367" s="3"/>
      <c r="PLJ367" s="3" t="s">
        <v>1</v>
      </c>
      <c r="PLK367" s="6"/>
      <c r="PLL367" s="7"/>
      <c r="PLM367" s="7"/>
      <c r="PLN367" s="8"/>
      <c r="PLO367" s="9"/>
      <c r="PLP367" s="1"/>
      <c r="PLQ367" s="10"/>
      <c r="PLR367" s="11"/>
      <c r="PLS367" s="12" t="s">
        <v>48</v>
      </c>
      <c r="PLT367" s="55"/>
      <c r="PLU367" s="55"/>
      <c r="PLV367" s="55"/>
      <c r="PLW367" s="13" t="s">
        <v>2</v>
      </c>
      <c r="PLY367" s="3"/>
      <c r="PLZ367" s="3" t="s">
        <v>1</v>
      </c>
      <c r="PMA367" s="6"/>
      <c r="PMB367" s="7"/>
      <c r="PMC367" s="7"/>
      <c r="PMD367" s="8"/>
      <c r="PME367" s="9"/>
      <c r="PMF367" s="1"/>
      <c r="PMG367" s="10"/>
      <c r="PMH367" s="11"/>
      <c r="PMI367" s="12" t="s">
        <v>48</v>
      </c>
      <c r="PMJ367" s="55"/>
      <c r="PMK367" s="55"/>
      <c r="PML367" s="55"/>
      <c r="PMM367" s="13" t="s">
        <v>2</v>
      </c>
      <c r="PMO367" s="3"/>
      <c r="PMP367" s="3" t="s">
        <v>1</v>
      </c>
      <c r="PMQ367" s="6"/>
      <c r="PMR367" s="7"/>
      <c r="PMS367" s="7"/>
      <c r="PMT367" s="8"/>
      <c r="PMU367" s="9"/>
      <c r="PMV367" s="1"/>
      <c r="PMW367" s="10"/>
      <c r="PMX367" s="11"/>
      <c r="PMY367" s="12" t="s">
        <v>48</v>
      </c>
      <c r="PMZ367" s="55"/>
      <c r="PNA367" s="55"/>
      <c r="PNB367" s="55"/>
      <c r="PNC367" s="13" t="s">
        <v>2</v>
      </c>
      <c r="PNE367" s="3"/>
      <c r="PNF367" s="3" t="s">
        <v>1</v>
      </c>
      <c r="PNG367" s="6"/>
      <c r="PNH367" s="7"/>
      <c r="PNI367" s="7"/>
      <c r="PNJ367" s="8"/>
      <c r="PNK367" s="9"/>
      <c r="PNL367" s="1"/>
      <c r="PNM367" s="10"/>
      <c r="PNN367" s="11"/>
      <c r="PNO367" s="12" t="s">
        <v>48</v>
      </c>
      <c r="PNP367" s="55"/>
      <c r="PNQ367" s="55"/>
      <c r="PNR367" s="55"/>
      <c r="PNS367" s="13" t="s">
        <v>2</v>
      </c>
      <c r="PNU367" s="3"/>
      <c r="PNV367" s="3" t="s">
        <v>1</v>
      </c>
      <c r="PNW367" s="6"/>
      <c r="PNX367" s="7"/>
      <c r="PNY367" s="7"/>
      <c r="PNZ367" s="8"/>
      <c r="POA367" s="9"/>
      <c r="POB367" s="1"/>
      <c r="POC367" s="10"/>
      <c r="POD367" s="11"/>
      <c r="POE367" s="12" t="s">
        <v>48</v>
      </c>
      <c r="POF367" s="55"/>
      <c r="POG367" s="55"/>
      <c r="POH367" s="55"/>
      <c r="POI367" s="13" t="s">
        <v>2</v>
      </c>
      <c r="POK367" s="3"/>
      <c r="POL367" s="3" t="s">
        <v>1</v>
      </c>
      <c r="POM367" s="6"/>
      <c r="PON367" s="7"/>
      <c r="POO367" s="7"/>
      <c r="POP367" s="8"/>
      <c r="POQ367" s="9"/>
      <c r="POR367" s="1"/>
      <c r="POS367" s="10"/>
      <c r="POT367" s="11"/>
      <c r="POU367" s="12" t="s">
        <v>48</v>
      </c>
      <c r="POV367" s="55"/>
      <c r="POW367" s="55"/>
      <c r="POX367" s="55"/>
      <c r="POY367" s="13" t="s">
        <v>2</v>
      </c>
      <c r="PPA367" s="3"/>
      <c r="PPB367" s="3" t="s">
        <v>1</v>
      </c>
      <c r="PPC367" s="6"/>
      <c r="PPD367" s="7"/>
      <c r="PPE367" s="7"/>
      <c r="PPF367" s="8"/>
      <c r="PPG367" s="9"/>
      <c r="PPH367" s="1"/>
      <c r="PPI367" s="10"/>
      <c r="PPJ367" s="11"/>
      <c r="PPK367" s="12" t="s">
        <v>48</v>
      </c>
      <c r="PPL367" s="55"/>
      <c r="PPM367" s="55"/>
      <c r="PPN367" s="55"/>
      <c r="PPO367" s="13" t="s">
        <v>2</v>
      </c>
      <c r="PPQ367" s="3"/>
      <c r="PPR367" s="3" t="s">
        <v>1</v>
      </c>
      <c r="PPS367" s="6"/>
      <c r="PPT367" s="7"/>
      <c r="PPU367" s="7"/>
      <c r="PPV367" s="8"/>
      <c r="PPW367" s="9"/>
      <c r="PPX367" s="1"/>
      <c r="PPY367" s="10"/>
      <c r="PPZ367" s="11"/>
      <c r="PQA367" s="12" t="s">
        <v>48</v>
      </c>
      <c r="PQB367" s="55"/>
      <c r="PQC367" s="55"/>
      <c r="PQD367" s="55"/>
      <c r="PQE367" s="13" t="s">
        <v>2</v>
      </c>
      <c r="PQG367" s="3"/>
      <c r="PQH367" s="3" t="s">
        <v>1</v>
      </c>
      <c r="PQI367" s="6"/>
      <c r="PQJ367" s="7"/>
      <c r="PQK367" s="7"/>
      <c r="PQL367" s="8"/>
      <c r="PQM367" s="9"/>
      <c r="PQN367" s="1"/>
      <c r="PQO367" s="10"/>
      <c r="PQP367" s="11"/>
      <c r="PQQ367" s="12" t="s">
        <v>48</v>
      </c>
      <c r="PQR367" s="55"/>
      <c r="PQS367" s="55"/>
      <c r="PQT367" s="55"/>
      <c r="PQU367" s="13" t="s">
        <v>2</v>
      </c>
      <c r="PQW367" s="3"/>
      <c r="PQX367" s="3" t="s">
        <v>1</v>
      </c>
      <c r="PQY367" s="6"/>
      <c r="PQZ367" s="7"/>
      <c r="PRA367" s="7"/>
      <c r="PRB367" s="8"/>
      <c r="PRC367" s="9"/>
      <c r="PRD367" s="1"/>
      <c r="PRE367" s="10"/>
      <c r="PRF367" s="11"/>
      <c r="PRG367" s="12" t="s">
        <v>48</v>
      </c>
      <c r="PRH367" s="55"/>
      <c r="PRI367" s="55"/>
      <c r="PRJ367" s="55"/>
      <c r="PRK367" s="13" t="s">
        <v>2</v>
      </c>
      <c r="PRM367" s="3"/>
      <c r="PRN367" s="3" t="s">
        <v>1</v>
      </c>
      <c r="PRO367" s="6"/>
      <c r="PRP367" s="7"/>
      <c r="PRQ367" s="7"/>
      <c r="PRR367" s="8"/>
      <c r="PRS367" s="9"/>
      <c r="PRT367" s="1"/>
      <c r="PRU367" s="10"/>
      <c r="PRV367" s="11"/>
      <c r="PRW367" s="12" t="s">
        <v>48</v>
      </c>
      <c r="PRX367" s="55"/>
      <c r="PRY367" s="55"/>
      <c r="PRZ367" s="55"/>
      <c r="PSA367" s="13" t="s">
        <v>2</v>
      </c>
      <c r="PSC367" s="3"/>
      <c r="PSD367" s="3" t="s">
        <v>1</v>
      </c>
      <c r="PSE367" s="6"/>
      <c r="PSF367" s="7"/>
      <c r="PSG367" s="7"/>
      <c r="PSH367" s="8"/>
      <c r="PSI367" s="9"/>
      <c r="PSJ367" s="1"/>
      <c r="PSK367" s="10"/>
      <c r="PSL367" s="11"/>
      <c r="PSM367" s="12" t="s">
        <v>48</v>
      </c>
      <c r="PSN367" s="55"/>
      <c r="PSO367" s="55"/>
      <c r="PSP367" s="55"/>
      <c r="PSQ367" s="13" t="s">
        <v>2</v>
      </c>
      <c r="PSS367" s="3"/>
      <c r="PST367" s="3" t="s">
        <v>1</v>
      </c>
      <c r="PSU367" s="6"/>
      <c r="PSV367" s="7"/>
      <c r="PSW367" s="7"/>
      <c r="PSX367" s="8"/>
      <c r="PSY367" s="9"/>
      <c r="PSZ367" s="1"/>
      <c r="PTA367" s="10"/>
      <c r="PTB367" s="11"/>
      <c r="PTC367" s="12" t="s">
        <v>48</v>
      </c>
      <c r="PTD367" s="55"/>
      <c r="PTE367" s="55"/>
      <c r="PTF367" s="55"/>
      <c r="PTG367" s="13" t="s">
        <v>2</v>
      </c>
      <c r="PTI367" s="3"/>
      <c r="PTJ367" s="3" t="s">
        <v>1</v>
      </c>
      <c r="PTK367" s="6"/>
      <c r="PTL367" s="7"/>
      <c r="PTM367" s="7"/>
      <c r="PTN367" s="8"/>
      <c r="PTO367" s="9"/>
      <c r="PTP367" s="1"/>
      <c r="PTQ367" s="10"/>
      <c r="PTR367" s="11"/>
      <c r="PTS367" s="12" t="s">
        <v>48</v>
      </c>
      <c r="PTT367" s="55"/>
      <c r="PTU367" s="55"/>
      <c r="PTV367" s="55"/>
      <c r="PTW367" s="13" t="s">
        <v>2</v>
      </c>
      <c r="PTY367" s="3"/>
      <c r="PTZ367" s="3" t="s">
        <v>1</v>
      </c>
      <c r="PUA367" s="6"/>
      <c r="PUB367" s="7"/>
      <c r="PUC367" s="7"/>
      <c r="PUD367" s="8"/>
      <c r="PUE367" s="9"/>
      <c r="PUF367" s="1"/>
      <c r="PUG367" s="10"/>
      <c r="PUH367" s="11"/>
      <c r="PUI367" s="12" t="s">
        <v>48</v>
      </c>
      <c r="PUJ367" s="55"/>
      <c r="PUK367" s="55"/>
      <c r="PUL367" s="55"/>
      <c r="PUM367" s="13" t="s">
        <v>2</v>
      </c>
      <c r="PUO367" s="3"/>
      <c r="PUP367" s="3" t="s">
        <v>1</v>
      </c>
      <c r="PUQ367" s="6"/>
      <c r="PUR367" s="7"/>
      <c r="PUS367" s="7"/>
      <c r="PUT367" s="8"/>
      <c r="PUU367" s="9"/>
      <c r="PUV367" s="1"/>
      <c r="PUW367" s="10"/>
      <c r="PUX367" s="11"/>
      <c r="PUY367" s="12" t="s">
        <v>48</v>
      </c>
      <c r="PUZ367" s="55"/>
      <c r="PVA367" s="55"/>
      <c r="PVB367" s="55"/>
      <c r="PVC367" s="13" t="s">
        <v>2</v>
      </c>
      <c r="PVE367" s="3"/>
      <c r="PVF367" s="3" t="s">
        <v>1</v>
      </c>
      <c r="PVG367" s="6"/>
      <c r="PVH367" s="7"/>
      <c r="PVI367" s="7"/>
      <c r="PVJ367" s="8"/>
      <c r="PVK367" s="9"/>
      <c r="PVL367" s="1"/>
      <c r="PVM367" s="10"/>
      <c r="PVN367" s="11"/>
      <c r="PVO367" s="12" t="s">
        <v>48</v>
      </c>
      <c r="PVP367" s="55"/>
      <c r="PVQ367" s="55"/>
      <c r="PVR367" s="55"/>
      <c r="PVS367" s="13" t="s">
        <v>2</v>
      </c>
      <c r="PVU367" s="3"/>
      <c r="PVV367" s="3" t="s">
        <v>1</v>
      </c>
      <c r="PVW367" s="6"/>
      <c r="PVX367" s="7"/>
      <c r="PVY367" s="7"/>
      <c r="PVZ367" s="8"/>
      <c r="PWA367" s="9"/>
      <c r="PWB367" s="1"/>
      <c r="PWC367" s="10"/>
      <c r="PWD367" s="11"/>
      <c r="PWE367" s="12" t="s">
        <v>48</v>
      </c>
      <c r="PWF367" s="55"/>
      <c r="PWG367" s="55"/>
      <c r="PWH367" s="55"/>
      <c r="PWI367" s="13" t="s">
        <v>2</v>
      </c>
      <c r="PWK367" s="3"/>
      <c r="PWL367" s="3" t="s">
        <v>1</v>
      </c>
      <c r="PWM367" s="6"/>
      <c r="PWN367" s="7"/>
      <c r="PWO367" s="7"/>
      <c r="PWP367" s="8"/>
      <c r="PWQ367" s="9"/>
      <c r="PWR367" s="1"/>
      <c r="PWS367" s="10"/>
      <c r="PWT367" s="11"/>
      <c r="PWU367" s="12" t="s">
        <v>48</v>
      </c>
      <c r="PWV367" s="55"/>
      <c r="PWW367" s="55"/>
      <c r="PWX367" s="55"/>
      <c r="PWY367" s="13" t="s">
        <v>2</v>
      </c>
      <c r="PXA367" s="3"/>
      <c r="PXB367" s="3" t="s">
        <v>1</v>
      </c>
      <c r="PXC367" s="6"/>
      <c r="PXD367" s="7"/>
      <c r="PXE367" s="7"/>
      <c r="PXF367" s="8"/>
      <c r="PXG367" s="9"/>
      <c r="PXH367" s="1"/>
      <c r="PXI367" s="10"/>
      <c r="PXJ367" s="11"/>
      <c r="PXK367" s="12" t="s">
        <v>48</v>
      </c>
      <c r="PXL367" s="55"/>
      <c r="PXM367" s="55"/>
      <c r="PXN367" s="55"/>
      <c r="PXO367" s="13" t="s">
        <v>2</v>
      </c>
      <c r="PXQ367" s="3"/>
      <c r="PXR367" s="3" t="s">
        <v>1</v>
      </c>
      <c r="PXS367" s="6"/>
      <c r="PXT367" s="7"/>
      <c r="PXU367" s="7"/>
      <c r="PXV367" s="8"/>
      <c r="PXW367" s="9"/>
      <c r="PXX367" s="1"/>
      <c r="PXY367" s="10"/>
      <c r="PXZ367" s="11"/>
      <c r="PYA367" s="12" t="s">
        <v>48</v>
      </c>
      <c r="PYB367" s="55"/>
      <c r="PYC367" s="55"/>
      <c r="PYD367" s="55"/>
      <c r="PYE367" s="13" t="s">
        <v>2</v>
      </c>
      <c r="PYG367" s="3"/>
      <c r="PYH367" s="3" t="s">
        <v>1</v>
      </c>
      <c r="PYI367" s="6"/>
      <c r="PYJ367" s="7"/>
      <c r="PYK367" s="7"/>
      <c r="PYL367" s="8"/>
      <c r="PYM367" s="9"/>
      <c r="PYN367" s="1"/>
      <c r="PYO367" s="10"/>
      <c r="PYP367" s="11"/>
      <c r="PYQ367" s="12" t="s">
        <v>48</v>
      </c>
      <c r="PYR367" s="55"/>
      <c r="PYS367" s="55"/>
      <c r="PYT367" s="55"/>
      <c r="PYU367" s="13" t="s">
        <v>2</v>
      </c>
      <c r="PYW367" s="3"/>
      <c r="PYX367" s="3" t="s">
        <v>1</v>
      </c>
      <c r="PYY367" s="6"/>
      <c r="PYZ367" s="7"/>
      <c r="PZA367" s="7"/>
      <c r="PZB367" s="8"/>
      <c r="PZC367" s="9"/>
      <c r="PZD367" s="1"/>
      <c r="PZE367" s="10"/>
      <c r="PZF367" s="11"/>
      <c r="PZG367" s="12" t="s">
        <v>48</v>
      </c>
      <c r="PZH367" s="55"/>
      <c r="PZI367" s="55"/>
      <c r="PZJ367" s="55"/>
      <c r="PZK367" s="13" t="s">
        <v>2</v>
      </c>
      <c r="PZM367" s="3"/>
      <c r="PZN367" s="3" t="s">
        <v>1</v>
      </c>
      <c r="PZO367" s="6"/>
      <c r="PZP367" s="7"/>
      <c r="PZQ367" s="7"/>
      <c r="PZR367" s="8"/>
      <c r="PZS367" s="9"/>
      <c r="PZT367" s="1"/>
      <c r="PZU367" s="10"/>
      <c r="PZV367" s="11"/>
      <c r="PZW367" s="12" t="s">
        <v>48</v>
      </c>
      <c r="PZX367" s="55"/>
      <c r="PZY367" s="55"/>
      <c r="PZZ367" s="55"/>
      <c r="QAA367" s="13" t="s">
        <v>2</v>
      </c>
      <c r="QAC367" s="3"/>
      <c r="QAD367" s="3" t="s">
        <v>1</v>
      </c>
      <c r="QAE367" s="6"/>
      <c r="QAF367" s="7"/>
      <c r="QAG367" s="7"/>
      <c r="QAH367" s="8"/>
      <c r="QAI367" s="9"/>
      <c r="QAJ367" s="1"/>
      <c r="QAK367" s="10"/>
      <c r="QAL367" s="11"/>
      <c r="QAM367" s="12" t="s">
        <v>48</v>
      </c>
      <c r="QAN367" s="55"/>
      <c r="QAO367" s="55"/>
      <c r="QAP367" s="55"/>
      <c r="QAQ367" s="13" t="s">
        <v>2</v>
      </c>
      <c r="QAS367" s="3"/>
      <c r="QAT367" s="3" t="s">
        <v>1</v>
      </c>
      <c r="QAU367" s="6"/>
      <c r="QAV367" s="7"/>
      <c r="QAW367" s="7"/>
      <c r="QAX367" s="8"/>
      <c r="QAY367" s="9"/>
      <c r="QAZ367" s="1"/>
      <c r="QBA367" s="10"/>
      <c r="QBB367" s="11"/>
      <c r="QBC367" s="12" t="s">
        <v>48</v>
      </c>
      <c r="QBD367" s="55"/>
      <c r="QBE367" s="55"/>
      <c r="QBF367" s="55"/>
      <c r="QBG367" s="13" t="s">
        <v>2</v>
      </c>
      <c r="QBI367" s="3"/>
      <c r="QBJ367" s="3" t="s">
        <v>1</v>
      </c>
      <c r="QBK367" s="6"/>
      <c r="QBL367" s="7"/>
      <c r="QBM367" s="7"/>
      <c r="QBN367" s="8"/>
      <c r="QBO367" s="9"/>
      <c r="QBP367" s="1"/>
      <c r="QBQ367" s="10"/>
      <c r="QBR367" s="11"/>
      <c r="QBS367" s="12" t="s">
        <v>48</v>
      </c>
      <c r="QBT367" s="55"/>
      <c r="QBU367" s="55"/>
      <c r="QBV367" s="55"/>
      <c r="QBW367" s="13" t="s">
        <v>2</v>
      </c>
      <c r="QBY367" s="3"/>
      <c r="QBZ367" s="3" t="s">
        <v>1</v>
      </c>
      <c r="QCA367" s="6"/>
      <c r="QCB367" s="7"/>
      <c r="QCC367" s="7"/>
      <c r="QCD367" s="8"/>
      <c r="QCE367" s="9"/>
      <c r="QCF367" s="1"/>
      <c r="QCG367" s="10"/>
      <c r="QCH367" s="11"/>
      <c r="QCI367" s="12" t="s">
        <v>48</v>
      </c>
      <c r="QCJ367" s="55"/>
      <c r="QCK367" s="55"/>
      <c r="QCL367" s="55"/>
      <c r="QCM367" s="13" t="s">
        <v>2</v>
      </c>
      <c r="QCO367" s="3"/>
      <c r="QCP367" s="3" t="s">
        <v>1</v>
      </c>
      <c r="QCQ367" s="6"/>
      <c r="QCR367" s="7"/>
      <c r="QCS367" s="7"/>
      <c r="QCT367" s="8"/>
      <c r="QCU367" s="9"/>
      <c r="QCV367" s="1"/>
      <c r="QCW367" s="10"/>
      <c r="QCX367" s="11"/>
      <c r="QCY367" s="12" t="s">
        <v>48</v>
      </c>
      <c r="QCZ367" s="55"/>
      <c r="QDA367" s="55"/>
      <c r="QDB367" s="55"/>
      <c r="QDC367" s="13" t="s">
        <v>2</v>
      </c>
      <c r="QDE367" s="3"/>
      <c r="QDF367" s="3" t="s">
        <v>1</v>
      </c>
      <c r="QDG367" s="6"/>
      <c r="QDH367" s="7"/>
      <c r="QDI367" s="7"/>
      <c r="QDJ367" s="8"/>
      <c r="QDK367" s="9"/>
      <c r="QDL367" s="1"/>
      <c r="QDM367" s="10"/>
      <c r="QDN367" s="11"/>
      <c r="QDO367" s="12" t="s">
        <v>48</v>
      </c>
      <c r="QDP367" s="55"/>
      <c r="QDQ367" s="55"/>
      <c r="QDR367" s="55"/>
      <c r="QDS367" s="13" t="s">
        <v>2</v>
      </c>
      <c r="QDU367" s="3"/>
      <c r="QDV367" s="3" t="s">
        <v>1</v>
      </c>
      <c r="QDW367" s="6"/>
      <c r="QDX367" s="7"/>
      <c r="QDY367" s="7"/>
      <c r="QDZ367" s="8"/>
      <c r="QEA367" s="9"/>
      <c r="QEB367" s="1"/>
      <c r="QEC367" s="10"/>
      <c r="QED367" s="11"/>
      <c r="QEE367" s="12" t="s">
        <v>48</v>
      </c>
      <c r="QEF367" s="55"/>
      <c r="QEG367" s="55"/>
      <c r="QEH367" s="55"/>
      <c r="QEI367" s="13" t="s">
        <v>2</v>
      </c>
      <c r="QEK367" s="3"/>
      <c r="QEL367" s="3" t="s">
        <v>1</v>
      </c>
      <c r="QEM367" s="6"/>
      <c r="QEN367" s="7"/>
      <c r="QEO367" s="7"/>
      <c r="QEP367" s="8"/>
      <c r="QEQ367" s="9"/>
      <c r="QER367" s="1"/>
      <c r="QES367" s="10"/>
      <c r="QET367" s="11"/>
      <c r="QEU367" s="12" t="s">
        <v>48</v>
      </c>
      <c r="QEV367" s="55"/>
      <c r="QEW367" s="55"/>
      <c r="QEX367" s="55"/>
      <c r="QEY367" s="13" t="s">
        <v>2</v>
      </c>
      <c r="QFA367" s="3"/>
      <c r="QFB367" s="3" t="s">
        <v>1</v>
      </c>
      <c r="QFC367" s="6"/>
      <c r="QFD367" s="7"/>
      <c r="QFE367" s="7"/>
      <c r="QFF367" s="8"/>
      <c r="QFG367" s="9"/>
      <c r="QFH367" s="1"/>
      <c r="QFI367" s="10"/>
      <c r="QFJ367" s="11"/>
      <c r="QFK367" s="12" t="s">
        <v>48</v>
      </c>
      <c r="QFL367" s="55"/>
      <c r="QFM367" s="55"/>
      <c r="QFN367" s="55"/>
      <c r="QFO367" s="13" t="s">
        <v>2</v>
      </c>
      <c r="QFQ367" s="3"/>
      <c r="QFR367" s="3" t="s">
        <v>1</v>
      </c>
      <c r="QFS367" s="6"/>
      <c r="QFT367" s="7"/>
      <c r="QFU367" s="7"/>
      <c r="QFV367" s="8"/>
      <c r="QFW367" s="9"/>
      <c r="QFX367" s="1"/>
      <c r="QFY367" s="10"/>
      <c r="QFZ367" s="11"/>
      <c r="QGA367" s="12" t="s">
        <v>48</v>
      </c>
      <c r="QGB367" s="55"/>
      <c r="QGC367" s="55"/>
      <c r="QGD367" s="55"/>
      <c r="QGE367" s="13" t="s">
        <v>2</v>
      </c>
      <c r="QGG367" s="3"/>
      <c r="QGH367" s="3" t="s">
        <v>1</v>
      </c>
      <c r="QGI367" s="6"/>
      <c r="QGJ367" s="7"/>
      <c r="QGK367" s="7"/>
      <c r="QGL367" s="8"/>
      <c r="QGM367" s="9"/>
      <c r="QGN367" s="1"/>
      <c r="QGO367" s="10"/>
      <c r="QGP367" s="11"/>
      <c r="QGQ367" s="12" t="s">
        <v>48</v>
      </c>
      <c r="QGR367" s="55"/>
      <c r="QGS367" s="55"/>
      <c r="QGT367" s="55"/>
      <c r="QGU367" s="13" t="s">
        <v>2</v>
      </c>
      <c r="QGW367" s="3"/>
      <c r="QGX367" s="3" t="s">
        <v>1</v>
      </c>
      <c r="QGY367" s="6"/>
      <c r="QGZ367" s="7"/>
      <c r="QHA367" s="7"/>
      <c r="QHB367" s="8"/>
      <c r="QHC367" s="9"/>
      <c r="QHD367" s="1"/>
      <c r="QHE367" s="10"/>
      <c r="QHF367" s="11"/>
      <c r="QHG367" s="12" t="s">
        <v>48</v>
      </c>
      <c r="QHH367" s="55"/>
      <c r="QHI367" s="55"/>
      <c r="QHJ367" s="55"/>
      <c r="QHK367" s="13" t="s">
        <v>2</v>
      </c>
      <c r="QHM367" s="3"/>
      <c r="QHN367" s="3" t="s">
        <v>1</v>
      </c>
      <c r="QHO367" s="6"/>
      <c r="QHP367" s="7"/>
      <c r="QHQ367" s="7"/>
      <c r="QHR367" s="8"/>
      <c r="QHS367" s="9"/>
      <c r="QHT367" s="1"/>
      <c r="QHU367" s="10"/>
      <c r="QHV367" s="11"/>
      <c r="QHW367" s="12" t="s">
        <v>48</v>
      </c>
      <c r="QHX367" s="55"/>
      <c r="QHY367" s="55"/>
      <c r="QHZ367" s="55"/>
      <c r="QIA367" s="13" t="s">
        <v>2</v>
      </c>
      <c r="QIC367" s="3"/>
      <c r="QID367" s="3" t="s">
        <v>1</v>
      </c>
      <c r="QIE367" s="6"/>
      <c r="QIF367" s="7"/>
      <c r="QIG367" s="7"/>
      <c r="QIH367" s="8"/>
      <c r="QII367" s="9"/>
      <c r="QIJ367" s="1"/>
      <c r="QIK367" s="10"/>
      <c r="QIL367" s="11"/>
      <c r="QIM367" s="12" t="s">
        <v>48</v>
      </c>
      <c r="QIN367" s="55"/>
      <c r="QIO367" s="55"/>
      <c r="QIP367" s="55"/>
      <c r="QIQ367" s="13" t="s">
        <v>2</v>
      </c>
      <c r="QIS367" s="3"/>
      <c r="QIT367" s="3" t="s">
        <v>1</v>
      </c>
      <c r="QIU367" s="6"/>
      <c r="QIV367" s="7"/>
      <c r="QIW367" s="7"/>
      <c r="QIX367" s="8"/>
      <c r="QIY367" s="9"/>
      <c r="QIZ367" s="1"/>
      <c r="QJA367" s="10"/>
      <c r="QJB367" s="11"/>
      <c r="QJC367" s="12" t="s">
        <v>48</v>
      </c>
      <c r="QJD367" s="55"/>
      <c r="QJE367" s="55"/>
      <c r="QJF367" s="55"/>
      <c r="QJG367" s="13" t="s">
        <v>2</v>
      </c>
      <c r="QJI367" s="3"/>
      <c r="QJJ367" s="3" t="s">
        <v>1</v>
      </c>
      <c r="QJK367" s="6"/>
      <c r="QJL367" s="7"/>
      <c r="QJM367" s="7"/>
      <c r="QJN367" s="8"/>
      <c r="QJO367" s="9"/>
      <c r="QJP367" s="1"/>
      <c r="QJQ367" s="10"/>
      <c r="QJR367" s="11"/>
      <c r="QJS367" s="12" t="s">
        <v>48</v>
      </c>
      <c r="QJT367" s="55"/>
      <c r="QJU367" s="55"/>
      <c r="QJV367" s="55"/>
      <c r="QJW367" s="13" t="s">
        <v>2</v>
      </c>
      <c r="QJY367" s="3"/>
      <c r="QJZ367" s="3" t="s">
        <v>1</v>
      </c>
      <c r="QKA367" s="6"/>
      <c r="QKB367" s="7"/>
      <c r="QKC367" s="7"/>
      <c r="QKD367" s="8"/>
      <c r="QKE367" s="9"/>
      <c r="QKF367" s="1"/>
      <c r="QKG367" s="10"/>
      <c r="QKH367" s="11"/>
      <c r="QKI367" s="12" t="s">
        <v>48</v>
      </c>
      <c r="QKJ367" s="55"/>
      <c r="QKK367" s="55"/>
      <c r="QKL367" s="55"/>
      <c r="QKM367" s="13" t="s">
        <v>2</v>
      </c>
      <c r="QKO367" s="3"/>
      <c r="QKP367" s="3" t="s">
        <v>1</v>
      </c>
      <c r="QKQ367" s="6"/>
      <c r="QKR367" s="7"/>
      <c r="QKS367" s="7"/>
      <c r="QKT367" s="8"/>
      <c r="QKU367" s="9"/>
      <c r="QKV367" s="1"/>
      <c r="QKW367" s="10"/>
      <c r="QKX367" s="11"/>
      <c r="QKY367" s="12" t="s">
        <v>48</v>
      </c>
      <c r="QKZ367" s="55"/>
      <c r="QLA367" s="55"/>
      <c r="QLB367" s="55"/>
      <c r="QLC367" s="13" t="s">
        <v>2</v>
      </c>
      <c r="QLE367" s="3"/>
      <c r="QLF367" s="3" t="s">
        <v>1</v>
      </c>
      <c r="QLG367" s="6"/>
      <c r="QLH367" s="7"/>
      <c r="QLI367" s="7"/>
      <c r="QLJ367" s="8"/>
      <c r="QLK367" s="9"/>
      <c r="QLL367" s="1"/>
      <c r="QLM367" s="10"/>
      <c r="QLN367" s="11"/>
      <c r="QLO367" s="12" t="s">
        <v>48</v>
      </c>
      <c r="QLP367" s="55"/>
      <c r="QLQ367" s="55"/>
      <c r="QLR367" s="55"/>
      <c r="QLS367" s="13" t="s">
        <v>2</v>
      </c>
      <c r="QLU367" s="3"/>
      <c r="QLV367" s="3" t="s">
        <v>1</v>
      </c>
      <c r="QLW367" s="6"/>
      <c r="QLX367" s="7"/>
      <c r="QLY367" s="7"/>
      <c r="QLZ367" s="8"/>
      <c r="QMA367" s="9"/>
      <c r="QMB367" s="1"/>
      <c r="QMC367" s="10"/>
      <c r="QMD367" s="11"/>
      <c r="QME367" s="12" t="s">
        <v>48</v>
      </c>
      <c r="QMF367" s="55"/>
      <c r="QMG367" s="55"/>
      <c r="QMH367" s="55"/>
      <c r="QMI367" s="13" t="s">
        <v>2</v>
      </c>
      <c r="QMK367" s="3"/>
      <c r="QML367" s="3" t="s">
        <v>1</v>
      </c>
      <c r="QMM367" s="6"/>
      <c r="QMN367" s="7"/>
      <c r="QMO367" s="7"/>
      <c r="QMP367" s="8"/>
      <c r="QMQ367" s="9"/>
      <c r="QMR367" s="1"/>
      <c r="QMS367" s="10"/>
      <c r="QMT367" s="11"/>
      <c r="QMU367" s="12" t="s">
        <v>48</v>
      </c>
      <c r="QMV367" s="55"/>
      <c r="QMW367" s="55"/>
      <c r="QMX367" s="55"/>
      <c r="QMY367" s="13" t="s">
        <v>2</v>
      </c>
      <c r="QNA367" s="3"/>
      <c r="QNB367" s="3" t="s">
        <v>1</v>
      </c>
      <c r="QNC367" s="6"/>
      <c r="QND367" s="7"/>
      <c r="QNE367" s="7"/>
      <c r="QNF367" s="8"/>
      <c r="QNG367" s="9"/>
      <c r="QNH367" s="1"/>
      <c r="QNI367" s="10"/>
      <c r="QNJ367" s="11"/>
      <c r="QNK367" s="12" t="s">
        <v>48</v>
      </c>
      <c r="QNL367" s="55"/>
      <c r="QNM367" s="55"/>
      <c r="QNN367" s="55"/>
      <c r="QNO367" s="13" t="s">
        <v>2</v>
      </c>
      <c r="QNQ367" s="3"/>
      <c r="QNR367" s="3" t="s">
        <v>1</v>
      </c>
      <c r="QNS367" s="6"/>
      <c r="QNT367" s="7"/>
      <c r="QNU367" s="7"/>
      <c r="QNV367" s="8"/>
      <c r="QNW367" s="9"/>
      <c r="QNX367" s="1"/>
      <c r="QNY367" s="10"/>
      <c r="QNZ367" s="11"/>
      <c r="QOA367" s="12" t="s">
        <v>48</v>
      </c>
      <c r="QOB367" s="55"/>
      <c r="QOC367" s="55"/>
      <c r="QOD367" s="55"/>
      <c r="QOE367" s="13" t="s">
        <v>2</v>
      </c>
      <c r="QOG367" s="3"/>
      <c r="QOH367" s="3" t="s">
        <v>1</v>
      </c>
      <c r="QOI367" s="6"/>
      <c r="QOJ367" s="7"/>
      <c r="QOK367" s="7"/>
      <c r="QOL367" s="8"/>
      <c r="QOM367" s="9"/>
      <c r="QON367" s="1"/>
      <c r="QOO367" s="10"/>
      <c r="QOP367" s="11"/>
      <c r="QOQ367" s="12" t="s">
        <v>48</v>
      </c>
      <c r="QOR367" s="55"/>
      <c r="QOS367" s="55"/>
      <c r="QOT367" s="55"/>
      <c r="QOU367" s="13" t="s">
        <v>2</v>
      </c>
      <c r="QOW367" s="3"/>
      <c r="QOX367" s="3" t="s">
        <v>1</v>
      </c>
      <c r="QOY367" s="6"/>
      <c r="QOZ367" s="7"/>
      <c r="QPA367" s="7"/>
      <c r="QPB367" s="8"/>
      <c r="QPC367" s="9"/>
      <c r="QPD367" s="1"/>
      <c r="QPE367" s="10"/>
      <c r="QPF367" s="11"/>
      <c r="QPG367" s="12" t="s">
        <v>48</v>
      </c>
      <c r="QPH367" s="55"/>
      <c r="QPI367" s="55"/>
      <c r="QPJ367" s="55"/>
      <c r="QPK367" s="13" t="s">
        <v>2</v>
      </c>
      <c r="QPM367" s="3"/>
      <c r="QPN367" s="3" t="s">
        <v>1</v>
      </c>
      <c r="QPO367" s="6"/>
      <c r="QPP367" s="7"/>
      <c r="QPQ367" s="7"/>
      <c r="QPR367" s="8"/>
      <c r="QPS367" s="9"/>
      <c r="QPT367" s="1"/>
      <c r="QPU367" s="10"/>
      <c r="QPV367" s="11"/>
      <c r="QPW367" s="12" t="s">
        <v>48</v>
      </c>
      <c r="QPX367" s="55"/>
      <c r="QPY367" s="55"/>
      <c r="QPZ367" s="55"/>
      <c r="QQA367" s="13" t="s">
        <v>2</v>
      </c>
      <c r="QQC367" s="3"/>
      <c r="QQD367" s="3" t="s">
        <v>1</v>
      </c>
      <c r="QQE367" s="6"/>
      <c r="QQF367" s="7"/>
      <c r="QQG367" s="7"/>
      <c r="QQH367" s="8"/>
      <c r="QQI367" s="9"/>
      <c r="QQJ367" s="1"/>
      <c r="QQK367" s="10"/>
      <c r="QQL367" s="11"/>
      <c r="QQM367" s="12" t="s">
        <v>48</v>
      </c>
      <c r="QQN367" s="55"/>
      <c r="QQO367" s="55"/>
      <c r="QQP367" s="55"/>
      <c r="QQQ367" s="13" t="s">
        <v>2</v>
      </c>
      <c r="QQS367" s="3"/>
      <c r="QQT367" s="3" t="s">
        <v>1</v>
      </c>
      <c r="QQU367" s="6"/>
      <c r="QQV367" s="7"/>
      <c r="QQW367" s="7"/>
      <c r="QQX367" s="8"/>
      <c r="QQY367" s="9"/>
      <c r="QQZ367" s="1"/>
      <c r="QRA367" s="10"/>
      <c r="QRB367" s="11"/>
      <c r="QRC367" s="12" t="s">
        <v>48</v>
      </c>
      <c r="QRD367" s="55"/>
      <c r="QRE367" s="55"/>
      <c r="QRF367" s="55"/>
      <c r="QRG367" s="13" t="s">
        <v>2</v>
      </c>
      <c r="QRI367" s="3"/>
      <c r="QRJ367" s="3" t="s">
        <v>1</v>
      </c>
      <c r="QRK367" s="6"/>
      <c r="QRL367" s="7"/>
      <c r="QRM367" s="7"/>
      <c r="QRN367" s="8"/>
      <c r="QRO367" s="9"/>
      <c r="QRP367" s="1"/>
      <c r="QRQ367" s="10"/>
      <c r="QRR367" s="11"/>
      <c r="QRS367" s="12" t="s">
        <v>48</v>
      </c>
      <c r="QRT367" s="55"/>
      <c r="QRU367" s="55"/>
      <c r="QRV367" s="55"/>
      <c r="QRW367" s="13" t="s">
        <v>2</v>
      </c>
      <c r="QRY367" s="3"/>
      <c r="QRZ367" s="3" t="s">
        <v>1</v>
      </c>
      <c r="QSA367" s="6"/>
      <c r="QSB367" s="7"/>
      <c r="QSC367" s="7"/>
      <c r="QSD367" s="8"/>
      <c r="QSE367" s="9"/>
      <c r="QSF367" s="1"/>
      <c r="QSG367" s="10"/>
      <c r="QSH367" s="11"/>
      <c r="QSI367" s="12" t="s">
        <v>48</v>
      </c>
      <c r="QSJ367" s="55"/>
      <c r="QSK367" s="55"/>
      <c r="QSL367" s="55"/>
      <c r="QSM367" s="13" t="s">
        <v>2</v>
      </c>
      <c r="QSO367" s="3"/>
      <c r="QSP367" s="3" t="s">
        <v>1</v>
      </c>
      <c r="QSQ367" s="6"/>
      <c r="QSR367" s="7"/>
      <c r="QSS367" s="7"/>
      <c r="QST367" s="8"/>
      <c r="QSU367" s="9"/>
      <c r="QSV367" s="1"/>
      <c r="QSW367" s="10"/>
      <c r="QSX367" s="11"/>
      <c r="QSY367" s="12" t="s">
        <v>48</v>
      </c>
      <c r="QSZ367" s="55"/>
      <c r="QTA367" s="55"/>
      <c r="QTB367" s="55"/>
      <c r="QTC367" s="13" t="s">
        <v>2</v>
      </c>
      <c r="QTE367" s="3"/>
      <c r="QTF367" s="3" t="s">
        <v>1</v>
      </c>
      <c r="QTG367" s="6"/>
      <c r="QTH367" s="7"/>
      <c r="QTI367" s="7"/>
      <c r="QTJ367" s="8"/>
      <c r="QTK367" s="9"/>
      <c r="QTL367" s="1"/>
      <c r="QTM367" s="10"/>
      <c r="QTN367" s="11"/>
      <c r="QTO367" s="12" t="s">
        <v>48</v>
      </c>
      <c r="QTP367" s="55"/>
      <c r="QTQ367" s="55"/>
      <c r="QTR367" s="55"/>
      <c r="QTS367" s="13" t="s">
        <v>2</v>
      </c>
      <c r="QTU367" s="3"/>
      <c r="QTV367" s="3" t="s">
        <v>1</v>
      </c>
      <c r="QTW367" s="6"/>
      <c r="QTX367" s="7"/>
      <c r="QTY367" s="7"/>
      <c r="QTZ367" s="8"/>
      <c r="QUA367" s="9"/>
      <c r="QUB367" s="1"/>
      <c r="QUC367" s="10"/>
      <c r="QUD367" s="11"/>
      <c r="QUE367" s="12" t="s">
        <v>48</v>
      </c>
      <c r="QUF367" s="55"/>
      <c r="QUG367" s="55"/>
      <c r="QUH367" s="55"/>
      <c r="QUI367" s="13" t="s">
        <v>2</v>
      </c>
      <c r="QUK367" s="3"/>
      <c r="QUL367" s="3" t="s">
        <v>1</v>
      </c>
      <c r="QUM367" s="6"/>
      <c r="QUN367" s="7"/>
      <c r="QUO367" s="7"/>
      <c r="QUP367" s="8"/>
      <c r="QUQ367" s="9"/>
      <c r="QUR367" s="1"/>
      <c r="QUS367" s="10"/>
      <c r="QUT367" s="11"/>
      <c r="QUU367" s="12" t="s">
        <v>48</v>
      </c>
      <c r="QUV367" s="55"/>
      <c r="QUW367" s="55"/>
      <c r="QUX367" s="55"/>
      <c r="QUY367" s="13" t="s">
        <v>2</v>
      </c>
      <c r="QVA367" s="3"/>
      <c r="QVB367" s="3" t="s">
        <v>1</v>
      </c>
      <c r="QVC367" s="6"/>
      <c r="QVD367" s="7"/>
      <c r="QVE367" s="7"/>
      <c r="QVF367" s="8"/>
      <c r="QVG367" s="9"/>
      <c r="QVH367" s="1"/>
      <c r="QVI367" s="10"/>
      <c r="QVJ367" s="11"/>
      <c r="QVK367" s="12" t="s">
        <v>48</v>
      </c>
      <c r="QVL367" s="55"/>
      <c r="QVM367" s="55"/>
      <c r="QVN367" s="55"/>
      <c r="QVO367" s="13" t="s">
        <v>2</v>
      </c>
      <c r="QVQ367" s="3"/>
      <c r="QVR367" s="3" t="s">
        <v>1</v>
      </c>
      <c r="QVS367" s="6"/>
      <c r="QVT367" s="7"/>
      <c r="QVU367" s="7"/>
      <c r="QVV367" s="8"/>
      <c r="QVW367" s="9"/>
      <c r="QVX367" s="1"/>
      <c r="QVY367" s="10"/>
      <c r="QVZ367" s="11"/>
      <c r="QWA367" s="12" t="s">
        <v>48</v>
      </c>
      <c r="QWB367" s="55"/>
      <c r="QWC367" s="55"/>
      <c r="QWD367" s="55"/>
      <c r="QWE367" s="13" t="s">
        <v>2</v>
      </c>
      <c r="QWG367" s="3"/>
      <c r="QWH367" s="3" t="s">
        <v>1</v>
      </c>
      <c r="QWI367" s="6"/>
      <c r="QWJ367" s="7"/>
      <c r="QWK367" s="7"/>
      <c r="QWL367" s="8"/>
      <c r="QWM367" s="9"/>
      <c r="QWN367" s="1"/>
      <c r="QWO367" s="10"/>
      <c r="QWP367" s="11"/>
      <c r="QWQ367" s="12" t="s">
        <v>48</v>
      </c>
      <c r="QWR367" s="55"/>
      <c r="QWS367" s="55"/>
      <c r="QWT367" s="55"/>
      <c r="QWU367" s="13" t="s">
        <v>2</v>
      </c>
      <c r="QWW367" s="3"/>
      <c r="QWX367" s="3" t="s">
        <v>1</v>
      </c>
      <c r="QWY367" s="6"/>
      <c r="QWZ367" s="7"/>
      <c r="QXA367" s="7"/>
      <c r="QXB367" s="8"/>
      <c r="QXC367" s="9"/>
      <c r="QXD367" s="1"/>
      <c r="QXE367" s="10"/>
      <c r="QXF367" s="11"/>
      <c r="QXG367" s="12" t="s">
        <v>48</v>
      </c>
      <c r="QXH367" s="55"/>
      <c r="QXI367" s="55"/>
      <c r="QXJ367" s="55"/>
      <c r="QXK367" s="13" t="s">
        <v>2</v>
      </c>
      <c r="QXM367" s="3"/>
      <c r="QXN367" s="3" t="s">
        <v>1</v>
      </c>
      <c r="QXO367" s="6"/>
      <c r="QXP367" s="7"/>
      <c r="QXQ367" s="7"/>
      <c r="QXR367" s="8"/>
      <c r="QXS367" s="9"/>
      <c r="QXT367" s="1"/>
      <c r="QXU367" s="10"/>
      <c r="QXV367" s="11"/>
      <c r="QXW367" s="12" t="s">
        <v>48</v>
      </c>
      <c r="QXX367" s="55"/>
      <c r="QXY367" s="55"/>
      <c r="QXZ367" s="55"/>
      <c r="QYA367" s="13" t="s">
        <v>2</v>
      </c>
      <c r="QYC367" s="3"/>
      <c r="QYD367" s="3" t="s">
        <v>1</v>
      </c>
      <c r="QYE367" s="6"/>
      <c r="QYF367" s="7"/>
      <c r="QYG367" s="7"/>
      <c r="QYH367" s="8"/>
      <c r="QYI367" s="9"/>
      <c r="QYJ367" s="1"/>
      <c r="QYK367" s="10"/>
      <c r="QYL367" s="11"/>
      <c r="QYM367" s="12" t="s">
        <v>48</v>
      </c>
      <c r="QYN367" s="55"/>
      <c r="QYO367" s="55"/>
      <c r="QYP367" s="55"/>
      <c r="QYQ367" s="13" t="s">
        <v>2</v>
      </c>
      <c r="QYS367" s="3"/>
      <c r="QYT367" s="3" t="s">
        <v>1</v>
      </c>
      <c r="QYU367" s="6"/>
      <c r="QYV367" s="7"/>
      <c r="QYW367" s="7"/>
      <c r="QYX367" s="8"/>
      <c r="QYY367" s="9"/>
      <c r="QYZ367" s="1"/>
      <c r="QZA367" s="10"/>
      <c r="QZB367" s="11"/>
      <c r="QZC367" s="12" t="s">
        <v>48</v>
      </c>
      <c r="QZD367" s="55"/>
      <c r="QZE367" s="55"/>
      <c r="QZF367" s="55"/>
      <c r="QZG367" s="13" t="s">
        <v>2</v>
      </c>
      <c r="QZI367" s="3"/>
      <c r="QZJ367" s="3" t="s">
        <v>1</v>
      </c>
      <c r="QZK367" s="6"/>
      <c r="QZL367" s="7"/>
      <c r="QZM367" s="7"/>
      <c r="QZN367" s="8"/>
      <c r="QZO367" s="9"/>
      <c r="QZP367" s="1"/>
      <c r="QZQ367" s="10"/>
      <c r="QZR367" s="11"/>
      <c r="QZS367" s="12" t="s">
        <v>48</v>
      </c>
      <c r="QZT367" s="55"/>
      <c r="QZU367" s="55"/>
      <c r="QZV367" s="55"/>
      <c r="QZW367" s="13" t="s">
        <v>2</v>
      </c>
      <c r="QZY367" s="3"/>
      <c r="QZZ367" s="3" t="s">
        <v>1</v>
      </c>
      <c r="RAA367" s="6"/>
      <c r="RAB367" s="7"/>
      <c r="RAC367" s="7"/>
      <c r="RAD367" s="8"/>
      <c r="RAE367" s="9"/>
      <c r="RAF367" s="1"/>
      <c r="RAG367" s="10"/>
      <c r="RAH367" s="11"/>
      <c r="RAI367" s="12" t="s">
        <v>48</v>
      </c>
      <c r="RAJ367" s="55"/>
      <c r="RAK367" s="55"/>
      <c r="RAL367" s="55"/>
      <c r="RAM367" s="13" t="s">
        <v>2</v>
      </c>
      <c r="RAO367" s="3"/>
      <c r="RAP367" s="3" t="s">
        <v>1</v>
      </c>
      <c r="RAQ367" s="6"/>
      <c r="RAR367" s="7"/>
      <c r="RAS367" s="7"/>
      <c r="RAT367" s="8"/>
      <c r="RAU367" s="9"/>
      <c r="RAV367" s="1"/>
      <c r="RAW367" s="10"/>
      <c r="RAX367" s="11"/>
      <c r="RAY367" s="12" t="s">
        <v>48</v>
      </c>
      <c r="RAZ367" s="55"/>
      <c r="RBA367" s="55"/>
      <c r="RBB367" s="55"/>
      <c r="RBC367" s="13" t="s">
        <v>2</v>
      </c>
      <c r="RBE367" s="3"/>
      <c r="RBF367" s="3" t="s">
        <v>1</v>
      </c>
      <c r="RBG367" s="6"/>
      <c r="RBH367" s="7"/>
      <c r="RBI367" s="7"/>
      <c r="RBJ367" s="8"/>
      <c r="RBK367" s="9"/>
      <c r="RBL367" s="1"/>
      <c r="RBM367" s="10"/>
      <c r="RBN367" s="11"/>
      <c r="RBO367" s="12" t="s">
        <v>48</v>
      </c>
      <c r="RBP367" s="55"/>
      <c r="RBQ367" s="55"/>
      <c r="RBR367" s="55"/>
      <c r="RBS367" s="13" t="s">
        <v>2</v>
      </c>
      <c r="RBU367" s="3"/>
      <c r="RBV367" s="3" t="s">
        <v>1</v>
      </c>
      <c r="RBW367" s="6"/>
      <c r="RBX367" s="7"/>
      <c r="RBY367" s="7"/>
      <c r="RBZ367" s="8"/>
      <c r="RCA367" s="9"/>
      <c r="RCB367" s="1"/>
      <c r="RCC367" s="10"/>
      <c r="RCD367" s="11"/>
      <c r="RCE367" s="12" t="s">
        <v>48</v>
      </c>
      <c r="RCF367" s="55"/>
      <c r="RCG367" s="55"/>
      <c r="RCH367" s="55"/>
      <c r="RCI367" s="13" t="s">
        <v>2</v>
      </c>
      <c r="RCK367" s="3"/>
      <c r="RCL367" s="3" t="s">
        <v>1</v>
      </c>
      <c r="RCM367" s="6"/>
      <c r="RCN367" s="7"/>
      <c r="RCO367" s="7"/>
      <c r="RCP367" s="8"/>
      <c r="RCQ367" s="9"/>
      <c r="RCR367" s="1"/>
      <c r="RCS367" s="10"/>
      <c r="RCT367" s="11"/>
      <c r="RCU367" s="12" t="s">
        <v>48</v>
      </c>
      <c r="RCV367" s="55"/>
      <c r="RCW367" s="55"/>
      <c r="RCX367" s="55"/>
      <c r="RCY367" s="13" t="s">
        <v>2</v>
      </c>
      <c r="RDA367" s="3"/>
      <c r="RDB367" s="3" t="s">
        <v>1</v>
      </c>
      <c r="RDC367" s="6"/>
      <c r="RDD367" s="7"/>
      <c r="RDE367" s="7"/>
      <c r="RDF367" s="8"/>
      <c r="RDG367" s="9"/>
      <c r="RDH367" s="1"/>
      <c r="RDI367" s="10"/>
      <c r="RDJ367" s="11"/>
      <c r="RDK367" s="12" t="s">
        <v>48</v>
      </c>
      <c r="RDL367" s="55"/>
      <c r="RDM367" s="55"/>
      <c r="RDN367" s="55"/>
      <c r="RDO367" s="13" t="s">
        <v>2</v>
      </c>
      <c r="RDQ367" s="3"/>
      <c r="RDR367" s="3" t="s">
        <v>1</v>
      </c>
      <c r="RDS367" s="6"/>
      <c r="RDT367" s="7"/>
      <c r="RDU367" s="7"/>
      <c r="RDV367" s="8"/>
      <c r="RDW367" s="9"/>
      <c r="RDX367" s="1"/>
      <c r="RDY367" s="10"/>
      <c r="RDZ367" s="11"/>
      <c r="REA367" s="12" t="s">
        <v>48</v>
      </c>
      <c r="REB367" s="55"/>
      <c r="REC367" s="55"/>
      <c r="RED367" s="55"/>
      <c r="REE367" s="13" t="s">
        <v>2</v>
      </c>
      <c r="REG367" s="3"/>
      <c r="REH367" s="3" t="s">
        <v>1</v>
      </c>
      <c r="REI367" s="6"/>
      <c r="REJ367" s="7"/>
      <c r="REK367" s="7"/>
      <c r="REL367" s="8"/>
      <c r="REM367" s="9"/>
      <c r="REN367" s="1"/>
      <c r="REO367" s="10"/>
      <c r="REP367" s="11"/>
      <c r="REQ367" s="12" t="s">
        <v>48</v>
      </c>
      <c r="RER367" s="55"/>
      <c r="RES367" s="55"/>
      <c r="RET367" s="55"/>
      <c r="REU367" s="13" t="s">
        <v>2</v>
      </c>
      <c r="REW367" s="3"/>
      <c r="REX367" s="3" t="s">
        <v>1</v>
      </c>
      <c r="REY367" s="6"/>
      <c r="REZ367" s="7"/>
      <c r="RFA367" s="7"/>
      <c r="RFB367" s="8"/>
      <c r="RFC367" s="9"/>
      <c r="RFD367" s="1"/>
      <c r="RFE367" s="10"/>
      <c r="RFF367" s="11"/>
      <c r="RFG367" s="12" t="s">
        <v>48</v>
      </c>
      <c r="RFH367" s="55"/>
      <c r="RFI367" s="55"/>
      <c r="RFJ367" s="55"/>
      <c r="RFK367" s="13" t="s">
        <v>2</v>
      </c>
      <c r="RFM367" s="3"/>
      <c r="RFN367" s="3" t="s">
        <v>1</v>
      </c>
      <c r="RFO367" s="6"/>
      <c r="RFP367" s="7"/>
      <c r="RFQ367" s="7"/>
      <c r="RFR367" s="8"/>
      <c r="RFS367" s="9"/>
      <c r="RFT367" s="1"/>
      <c r="RFU367" s="10"/>
      <c r="RFV367" s="11"/>
      <c r="RFW367" s="12" t="s">
        <v>48</v>
      </c>
      <c r="RFX367" s="55"/>
      <c r="RFY367" s="55"/>
      <c r="RFZ367" s="55"/>
      <c r="RGA367" s="13" t="s">
        <v>2</v>
      </c>
      <c r="RGC367" s="3"/>
      <c r="RGD367" s="3" t="s">
        <v>1</v>
      </c>
      <c r="RGE367" s="6"/>
      <c r="RGF367" s="7"/>
      <c r="RGG367" s="7"/>
      <c r="RGH367" s="8"/>
      <c r="RGI367" s="9"/>
      <c r="RGJ367" s="1"/>
      <c r="RGK367" s="10"/>
      <c r="RGL367" s="11"/>
      <c r="RGM367" s="12" t="s">
        <v>48</v>
      </c>
      <c r="RGN367" s="55"/>
      <c r="RGO367" s="55"/>
      <c r="RGP367" s="55"/>
      <c r="RGQ367" s="13" t="s">
        <v>2</v>
      </c>
      <c r="RGS367" s="3"/>
      <c r="RGT367" s="3" t="s">
        <v>1</v>
      </c>
      <c r="RGU367" s="6"/>
      <c r="RGV367" s="7"/>
      <c r="RGW367" s="7"/>
      <c r="RGX367" s="8"/>
      <c r="RGY367" s="9"/>
      <c r="RGZ367" s="1"/>
      <c r="RHA367" s="10"/>
      <c r="RHB367" s="11"/>
      <c r="RHC367" s="12" t="s">
        <v>48</v>
      </c>
      <c r="RHD367" s="55"/>
      <c r="RHE367" s="55"/>
      <c r="RHF367" s="55"/>
      <c r="RHG367" s="13" t="s">
        <v>2</v>
      </c>
      <c r="RHI367" s="3"/>
      <c r="RHJ367" s="3" t="s">
        <v>1</v>
      </c>
      <c r="RHK367" s="6"/>
      <c r="RHL367" s="7"/>
      <c r="RHM367" s="7"/>
      <c r="RHN367" s="8"/>
      <c r="RHO367" s="9"/>
      <c r="RHP367" s="1"/>
      <c r="RHQ367" s="10"/>
      <c r="RHR367" s="11"/>
      <c r="RHS367" s="12" t="s">
        <v>48</v>
      </c>
      <c r="RHT367" s="55"/>
      <c r="RHU367" s="55"/>
      <c r="RHV367" s="55"/>
      <c r="RHW367" s="13" t="s">
        <v>2</v>
      </c>
      <c r="RHY367" s="3"/>
      <c r="RHZ367" s="3" t="s">
        <v>1</v>
      </c>
      <c r="RIA367" s="6"/>
      <c r="RIB367" s="7"/>
      <c r="RIC367" s="7"/>
      <c r="RID367" s="8"/>
      <c r="RIE367" s="9"/>
      <c r="RIF367" s="1"/>
      <c r="RIG367" s="10"/>
      <c r="RIH367" s="11"/>
      <c r="RII367" s="12" t="s">
        <v>48</v>
      </c>
      <c r="RIJ367" s="55"/>
      <c r="RIK367" s="55"/>
      <c r="RIL367" s="55"/>
      <c r="RIM367" s="13" t="s">
        <v>2</v>
      </c>
      <c r="RIO367" s="3"/>
      <c r="RIP367" s="3" t="s">
        <v>1</v>
      </c>
      <c r="RIQ367" s="6"/>
      <c r="RIR367" s="7"/>
      <c r="RIS367" s="7"/>
      <c r="RIT367" s="8"/>
      <c r="RIU367" s="9"/>
      <c r="RIV367" s="1"/>
      <c r="RIW367" s="10"/>
      <c r="RIX367" s="11"/>
      <c r="RIY367" s="12" t="s">
        <v>48</v>
      </c>
      <c r="RIZ367" s="55"/>
      <c r="RJA367" s="55"/>
      <c r="RJB367" s="55"/>
      <c r="RJC367" s="13" t="s">
        <v>2</v>
      </c>
      <c r="RJE367" s="3"/>
      <c r="RJF367" s="3" t="s">
        <v>1</v>
      </c>
      <c r="RJG367" s="6"/>
      <c r="RJH367" s="7"/>
      <c r="RJI367" s="7"/>
      <c r="RJJ367" s="8"/>
      <c r="RJK367" s="9"/>
      <c r="RJL367" s="1"/>
      <c r="RJM367" s="10"/>
      <c r="RJN367" s="11"/>
      <c r="RJO367" s="12" t="s">
        <v>48</v>
      </c>
      <c r="RJP367" s="55"/>
      <c r="RJQ367" s="55"/>
      <c r="RJR367" s="55"/>
      <c r="RJS367" s="13" t="s">
        <v>2</v>
      </c>
      <c r="RJU367" s="3"/>
      <c r="RJV367" s="3" t="s">
        <v>1</v>
      </c>
      <c r="RJW367" s="6"/>
      <c r="RJX367" s="7"/>
      <c r="RJY367" s="7"/>
      <c r="RJZ367" s="8"/>
      <c r="RKA367" s="9"/>
      <c r="RKB367" s="1"/>
      <c r="RKC367" s="10"/>
      <c r="RKD367" s="11"/>
      <c r="RKE367" s="12" t="s">
        <v>48</v>
      </c>
      <c r="RKF367" s="55"/>
      <c r="RKG367" s="55"/>
      <c r="RKH367" s="55"/>
      <c r="RKI367" s="13" t="s">
        <v>2</v>
      </c>
      <c r="RKK367" s="3"/>
      <c r="RKL367" s="3" t="s">
        <v>1</v>
      </c>
      <c r="RKM367" s="6"/>
      <c r="RKN367" s="7"/>
      <c r="RKO367" s="7"/>
      <c r="RKP367" s="8"/>
      <c r="RKQ367" s="9"/>
      <c r="RKR367" s="1"/>
      <c r="RKS367" s="10"/>
      <c r="RKT367" s="11"/>
      <c r="RKU367" s="12" t="s">
        <v>48</v>
      </c>
      <c r="RKV367" s="55"/>
      <c r="RKW367" s="55"/>
      <c r="RKX367" s="55"/>
      <c r="RKY367" s="13" t="s">
        <v>2</v>
      </c>
      <c r="RLA367" s="3"/>
      <c r="RLB367" s="3" t="s">
        <v>1</v>
      </c>
      <c r="RLC367" s="6"/>
      <c r="RLD367" s="7"/>
      <c r="RLE367" s="7"/>
      <c r="RLF367" s="8"/>
      <c r="RLG367" s="9"/>
      <c r="RLH367" s="1"/>
      <c r="RLI367" s="10"/>
      <c r="RLJ367" s="11"/>
      <c r="RLK367" s="12" t="s">
        <v>48</v>
      </c>
      <c r="RLL367" s="55"/>
      <c r="RLM367" s="55"/>
      <c r="RLN367" s="55"/>
      <c r="RLO367" s="13" t="s">
        <v>2</v>
      </c>
      <c r="RLQ367" s="3"/>
      <c r="RLR367" s="3" t="s">
        <v>1</v>
      </c>
      <c r="RLS367" s="6"/>
      <c r="RLT367" s="7"/>
      <c r="RLU367" s="7"/>
      <c r="RLV367" s="8"/>
      <c r="RLW367" s="9"/>
      <c r="RLX367" s="1"/>
      <c r="RLY367" s="10"/>
      <c r="RLZ367" s="11"/>
      <c r="RMA367" s="12" t="s">
        <v>48</v>
      </c>
      <c r="RMB367" s="55"/>
      <c r="RMC367" s="55"/>
      <c r="RMD367" s="55"/>
      <c r="RME367" s="13" t="s">
        <v>2</v>
      </c>
      <c r="RMG367" s="3"/>
      <c r="RMH367" s="3" t="s">
        <v>1</v>
      </c>
      <c r="RMI367" s="6"/>
      <c r="RMJ367" s="7"/>
      <c r="RMK367" s="7"/>
      <c r="RML367" s="8"/>
      <c r="RMM367" s="9"/>
      <c r="RMN367" s="1"/>
      <c r="RMO367" s="10"/>
      <c r="RMP367" s="11"/>
      <c r="RMQ367" s="12" t="s">
        <v>48</v>
      </c>
      <c r="RMR367" s="55"/>
      <c r="RMS367" s="55"/>
      <c r="RMT367" s="55"/>
      <c r="RMU367" s="13" t="s">
        <v>2</v>
      </c>
      <c r="RMW367" s="3"/>
      <c r="RMX367" s="3" t="s">
        <v>1</v>
      </c>
      <c r="RMY367" s="6"/>
      <c r="RMZ367" s="7"/>
      <c r="RNA367" s="7"/>
      <c r="RNB367" s="8"/>
      <c r="RNC367" s="9"/>
      <c r="RND367" s="1"/>
      <c r="RNE367" s="10"/>
      <c r="RNF367" s="11"/>
      <c r="RNG367" s="12" t="s">
        <v>48</v>
      </c>
      <c r="RNH367" s="55"/>
      <c r="RNI367" s="55"/>
      <c r="RNJ367" s="55"/>
      <c r="RNK367" s="13" t="s">
        <v>2</v>
      </c>
      <c r="RNM367" s="3"/>
      <c r="RNN367" s="3" t="s">
        <v>1</v>
      </c>
      <c r="RNO367" s="6"/>
      <c r="RNP367" s="7"/>
      <c r="RNQ367" s="7"/>
      <c r="RNR367" s="8"/>
      <c r="RNS367" s="9"/>
      <c r="RNT367" s="1"/>
      <c r="RNU367" s="10"/>
      <c r="RNV367" s="11"/>
      <c r="RNW367" s="12" t="s">
        <v>48</v>
      </c>
      <c r="RNX367" s="55"/>
      <c r="RNY367" s="55"/>
      <c r="RNZ367" s="55"/>
      <c r="ROA367" s="13" t="s">
        <v>2</v>
      </c>
      <c r="ROC367" s="3"/>
      <c r="ROD367" s="3" t="s">
        <v>1</v>
      </c>
      <c r="ROE367" s="6"/>
      <c r="ROF367" s="7"/>
      <c r="ROG367" s="7"/>
      <c r="ROH367" s="8"/>
      <c r="ROI367" s="9"/>
      <c r="ROJ367" s="1"/>
      <c r="ROK367" s="10"/>
      <c r="ROL367" s="11"/>
      <c r="ROM367" s="12" t="s">
        <v>48</v>
      </c>
      <c r="RON367" s="55"/>
      <c r="ROO367" s="55"/>
      <c r="ROP367" s="55"/>
      <c r="ROQ367" s="13" t="s">
        <v>2</v>
      </c>
      <c r="ROS367" s="3"/>
      <c r="ROT367" s="3" t="s">
        <v>1</v>
      </c>
      <c r="ROU367" s="6"/>
      <c r="ROV367" s="7"/>
      <c r="ROW367" s="7"/>
      <c r="ROX367" s="8"/>
      <c r="ROY367" s="9"/>
      <c r="ROZ367" s="1"/>
      <c r="RPA367" s="10"/>
      <c r="RPB367" s="11"/>
      <c r="RPC367" s="12" t="s">
        <v>48</v>
      </c>
      <c r="RPD367" s="55"/>
      <c r="RPE367" s="55"/>
      <c r="RPF367" s="55"/>
      <c r="RPG367" s="13" t="s">
        <v>2</v>
      </c>
      <c r="RPI367" s="3"/>
      <c r="RPJ367" s="3" t="s">
        <v>1</v>
      </c>
      <c r="RPK367" s="6"/>
      <c r="RPL367" s="7"/>
      <c r="RPM367" s="7"/>
      <c r="RPN367" s="8"/>
      <c r="RPO367" s="9"/>
      <c r="RPP367" s="1"/>
      <c r="RPQ367" s="10"/>
      <c r="RPR367" s="11"/>
      <c r="RPS367" s="12" t="s">
        <v>48</v>
      </c>
      <c r="RPT367" s="55"/>
      <c r="RPU367" s="55"/>
      <c r="RPV367" s="55"/>
      <c r="RPW367" s="13" t="s">
        <v>2</v>
      </c>
      <c r="RPY367" s="3"/>
      <c r="RPZ367" s="3" t="s">
        <v>1</v>
      </c>
      <c r="RQA367" s="6"/>
      <c r="RQB367" s="7"/>
      <c r="RQC367" s="7"/>
      <c r="RQD367" s="8"/>
      <c r="RQE367" s="9"/>
      <c r="RQF367" s="1"/>
      <c r="RQG367" s="10"/>
      <c r="RQH367" s="11"/>
      <c r="RQI367" s="12" t="s">
        <v>48</v>
      </c>
      <c r="RQJ367" s="55"/>
      <c r="RQK367" s="55"/>
      <c r="RQL367" s="55"/>
      <c r="RQM367" s="13" t="s">
        <v>2</v>
      </c>
      <c r="RQO367" s="3"/>
      <c r="RQP367" s="3" t="s">
        <v>1</v>
      </c>
      <c r="RQQ367" s="6"/>
      <c r="RQR367" s="7"/>
      <c r="RQS367" s="7"/>
      <c r="RQT367" s="8"/>
      <c r="RQU367" s="9"/>
      <c r="RQV367" s="1"/>
      <c r="RQW367" s="10"/>
      <c r="RQX367" s="11"/>
      <c r="RQY367" s="12" t="s">
        <v>48</v>
      </c>
      <c r="RQZ367" s="55"/>
      <c r="RRA367" s="55"/>
      <c r="RRB367" s="55"/>
      <c r="RRC367" s="13" t="s">
        <v>2</v>
      </c>
      <c r="RRE367" s="3"/>
      <c r="RRF367" s="3" t="s">
        <v>1</v>
      </c>
      <c r="RRG367" s="6"/>
      <c r="RRH367" s="7"/>
      <c r="RRI367" s="7"/>
      <c r="RRJ367" s="8"/>
      <c r="RRK367" s="9"/>
      <c r="RRL367" s="1"/>
      <c r="RRM367" s="10"/>
      <c r="RRN367" s="11"/>
      <c r="RRO367" s="12" t="s">
        <v>48</v>
      </c>
      <c r="RRP367" s="55"/>
      <c r="RRQ367" s="55"/>
      <c r="RRR367" s="55"/>
      <c r="RRS367" s="13" t="s">
        <v>2</v>
      </c>
      <c r="RRU367" s="3"/>
      <c r="RRV367" s="3" t="s">
        <v>1</v>
      </c>
      <c r="RRW367" s="6"/>
      <c r="RRX367" s="7"/>
      <c r="RRY367" s="7"/>
      <c r="RRZ367" s="8"/>
      <c r="RSA367" s="9"/>
      <c r="RSB367" s="1"/>
      <c r="RSC367" s="10"/>
      <c r="RSD367" s="11"/>
      <c r="RSE367" s="12" t="s">
        <v>48</v>
      </c>
      <c r="RSF367" s="55"/>
      <c r="RSG367" s="55"/>
      <c r="RSH367" s="55"/>
      <c r="RSI367" s="13" t="s">
        <v>2</v>
      </c>
      <c r="RSK367" s="3"/>
      <c r="RSL367" s="3" t="s">
        <v>1</v>
      </c>
      <c r="RSM367" s="6"/>
      <c r="RSN367" s="7"/>
      <c r="RSO367" s="7"/>
      <c r="RSP367" s="8"/>
      <c r="RSQ367" s="9"/>
      <c r="RSR367" s="1"/>
      <c r="RSS367" s="10"/>
      <c r="RST367" s="11"/>
      <c r="RSU367" s="12" t="s">
        <v>48</v>
      </c>
      <c r="RSV367" s="55"/>
      <c r="RSW367" s="55"/>
      <c r="RSX367" s="55"/>
      <c r="RSY367" s="13" t="s">
        <v>2</v>
      </c>
      <c r="RTA367" s="3"/>
      <c r="RTB367" s="3" t="s">
        <v>1</v>
      </c>
      <c r="RTC367" s="6"/>
      <c r="RTD367" s="7"/>
      <c r="RTE367" s="7"/>
      <c r="RTF367" s="8"/>
      <c r="RTG367" s="9"/>
      <c r="RTH367" s="1"/>
      <c r="RTI367" s="10"/>
      <c r="RTJ367" s="11"/>
      <c r="RTK367" s="12" t="s">
        <v>48</v>
      </c>
      <c r="RTL367" s="55"/>
      <c r="RTM367" s="55"/>
      <c r="RTN367" s="55"/>
      <c r="RTO367" s="13" t="s">
        <v>2</v>
      </c>
      <c r="RTQ367" s="3"/>
      <c r="RTR367" s="3" t="s">
        <v>1</v>
      </c>
      <c r="RTS367" s="6"/>
      <c r="RTT367" s="7"/>
      <c r="RTU367" s="7"/>
      <c r="RTV367" s="8"/>
      <c r="RTW367" s="9"/>
      <c r="RTX367" s="1"/>
      <c r="RTY367" s="10"/>
      <c r="RTZ367" s="11"/>
      <c r="RUA367" s="12" t="s">
        <v>48</v>
      </c>
      <c r="RUB367" s="55"/>
      <c r="RUC367" s="55"/>
      <c r="RUD367" s="55"/>
      <c r="RUE367" s="13" t="s">
        <v>2</v>
      </c>
      <c r="RUG367" s="3"/>
      <c r="RUH367" s="3" t="s">
        <v>1</v>
      </c>
      <c r="RUI367" s="6"/>
      <c r="RUJ367" s="7"/>
      <c r="RUK367" s="7"/>
      <c r="RUL367" s="8"/>
      <c r="RUM367" s="9"/>
      <c r="RUN367" s="1"/>
      <c r="RUO367" s="10"/>
      <c r="RUP367" s="11"/>
      <c r="RUQ367" s="12" t="s">
        <v>48</v>
      </c>
      <c r="RUR367" s="55"/>
      <c r="RUS367" s="55"/>
      <c r="RUT367" s="55"/>
      <c r="RUU367" s="13" t="s">
        <v>2</v>
      </c>
      <c r="RUW367" s="3"/>
      <c r="RUX367" s="3" t="s">
        <v>1</v>
      </c>
      <c r="RUY367" s="6"/>
      <c r="RUZ367" s="7"/>
      <c r="RVA367" s="7"/>
      <c r="RVB367" s="8"/>
      <c r="RVC367" s="9"/>
      <c r="RVD367" s="1"/>
      <c r="RVE367" s="10"/>
      <c r="RVF367" s="11"/>
      <c r="RVG367" s="12" t="s">
        <v>48</v>
      </c>
      <c r="RVH367" s="55"/>
      <c r="RVI367" s="55"/>
      <c r="RVJ367" s="55"/>
      <c r="RVK367" s="13" t="s">
        <v>2</v>
      </c>
      <c r="RVM367" s="3"/>
      <c r="RVN367" s="3" t="s">
        <v>1</v>
      </c>
      <c r="RVO367" s="6"/>
      <c r="RVP367" s="7"/>
      <c r="RVQ367" s="7"/>
      <c r="RVR367" s="8"/>
      <c r="RVS367" s="9"/>
      <c r="RVT367" s="1"/>
      <c r="RVU367" s="10"/>
      <c r="RVV367" s="11"/>
      <c r="RVW367" s="12" t="s">
        <v>48</v>
      </c>
      <c r="RVX367" s="55"/>
      <c r="RVY367" s="55"/>
      <c r="RVZ367" s="55"/>
      <c r="RWA367" s="13" t="s">
        <v>2</v>
      </c>
      <c r="RWC367" s="3"/>
      <c r="RWD367" s="3" t="s">
        <v>1</v>
      </c>
      <c r="RWE367" s="6"/>
      <c r="RWF367" s="7"/>
      <c r="RWG367" s="7"/>
      <c r="RWH367" s="8"/>
      <c r="RWI367" s="9"/>
      <c r="RWJ367" s="1"/>
      <c r="RWK367" s="10"/>
      <c r="RWL367" s="11"/>
      <c r="RWM367" s="12" t="s">
        <v>48</v>
      </c>
      <c r="RWN367" s="55"/>
      <c r="RWO367" s="55"/>
      <c r="RWP367" s="55"/>
      <c r="RWQ367" s="13" t="s">
        <v>2</v>
      </c>
      <c r="RWS367" s="3"/>
      <c r="RWT367" s="3" t="s">
        <v>1</v>
      </c>
      <c r="RWU367" s="6"/>
      <c r="RWV367" s="7"/>
      <c r="RWW367" s="7"/>
      <c r="RWX367" s="8"/>
      <c r="RWY367" s="9"/>
      <c r="RWZ367" s="1"/>
      <c r="RXA367" s="10"/>
      <c r="RXB367" s="11"/>
      <c r="RXC367" s="12" t="s">
        <v>48</v>
      </c>
      <c r="RXD367" s="55"/>
      <c r="RXE367" s="55"/>
      <c r="RXF367" s="55"/>
      <c r="RXG367" s="13" t="s">
        <v>2</v>
      </c>
      <c r="RXI367" s="3"/>
      <c r="RXJ367" s="3" t="s">
        <v>1</v>
      </c>
      <c r="RXK367" s="6"/>
      <c r="RXL367" s="7"/>
      <c r="RXM367" s="7"/>
      <c r="RXN367" s="8"/>
      <c r="RXO367" s="9"/>
      <c r="RXP367" s="1"/>
      <c r="RXQ367" s="10"/>
      <c r="RXR367" s="11"/>
      <c r="RXS367" s="12" t="s">
        <v>48</v>
      </c>
      <c r="RXT367" s="55"/>
      <c r="RXU367" s="55"/>
      <c r="RXV367" s="55"/>
      <c r="RXW367" s="13" t="s">
        <v>2</v>
      </c>
      <c r="RXY367" s="3"/>
      <c r="RXZ367" s="3" t="s">
        <v>1</v>
      </c>
      <c r="RYA367" s="6"/>
      <c r="RYB367" s="7"/>
      <c r="RYC367" s="7"/>
      <c r="RYD367" s="8"/>
      <c r="RYE367" s="9"/>
      <c r="RYF367" s="1"/>
      <c r="RYG367" s="10"/>
      <c r="RYH367" s="11"/>
      <c r="RYI367" s="12" t="s">
        <v>48</v>
      </c>
      <c r="RYJ367" s="55"/>
      <c r="RYK367" s="55"/>
      <c r="RYL367" s="55"/>
      <c r="RYM367" s="13" t="s">
        <v>2</v>
      </c>
      <c r="RYO367" s="3"/>
      <c r="RYP367" s="3" t="s">
        <v>1</v>
      </c>
      <c r="RYQ367" s="6"/>
      <c r="RYR367" s="7"/>
      <c r="RYS367" s="7"/>
      <c r="RYT367" s="8"/>
      <c r="RYU367" s="9"/>
      <c r="RYV367" s="1"/>
      <c r="RYW367" s="10"/>
      <c r="RYX367" s="11"/>
      <c r="RYY367" s="12" t="s">
        <v>48</v>
      </c>
      <c r="RYZ367" s="55"/>
      <c r="RZA367" s="55"/>
      <c r="RZB367" s="55"/>
      <c r="RZC367" s="13" t="s">
        <v>2</v>
      </c>
      <c r="RZE367" s="3"/>
      <c r="RZF367" s="3" t="s">
        <v>1</v>
      </c>
      <c r="RZG367" s="6"/>
      <c r="RZH367" s="7"/>
      <c r="RZI367" s="7"/>
      <c r="RZJ367" s="8"/>
      <c r="RZK367" s="9"/>
      <c r="RZL367" s="1"/>
      <c r="RZM367" s="10"/>
      <c r="RZN367" s="11"/>
      <c r="RZO367" s="12" t="s">
        <v>48</v>
      </c>
      <c r="RZP367" s="55"/>
      <c r="RZQ367" s="55"/>
      <c r="RZR367" s="55"/>
      <c r="RZS367" s="13" t="s">
        <v>2</v>
      </c>
      <c r="RZU367" s="3"/>
      <c r="RZV367" s="3" t="s">
        <v>1</v>
      </c>
      <c r="RZW367" s="6"/>
      <c r="RZX367" s="7"/>
      <c r="RZY367" s="7"/>
      <c r="RZZ367" s="8"/>
      <c r="SAA367" s="9"/>
      <c r="SAB367" s="1"/>
      <c r="SAC367" s="10"/>
      <c r="SAD367" s="11"/>
      <c r="SAE367" s="12" t="s">
        <v>48</v>
      </c>
      <c r="SAF367" s="55"/>
      <c r="SAG367" s="55"/>
      <c r="SAH367" s="55"/>
      <c r="SAI367" s="13" t="s">
        <v>2</v>
      </c>
      <c r="SAK367" s="3"/>
      <c r="SAL367" s="3" t="s">
        <v>1</v>
      </c>
      <c r="SAM367" s="6"/>
      <c r="SAN367" s="7"/>
      <c r="SAO367" s="7"/>
      <c r="SAP367" s="8"/>
      <c r="SAQ367" s="9"/>
      <c r="SAR367" s="1"/>
      <c r="SAS367" s="10"/>
      <c r="SAT367" s="11"/>
      <c r="SAU367" s="12" t="s">
        <v>48</v>
      </c>
      <c r="SAV367" s="55"/>
      <c r="SAW367" s="55"/>
      <c r="SAX367" s="55"/>
      <c r="SAY367" s="13" t="s">
        <v>2</v>
      </c>
      <c r="SBA367" s="3"/>
      <c r="SBB367" s="3" t="s">
        <v>1</v>
      </c>
      <c r="SBC367" s="6"/>
      <c r="SBD367" s="7"/>
      <c r="SBE367" s="7"/>
      <c r="SBF367" s="8"/>
      <c r="SBG367" s="9"/>
      <c r="SBH367" s="1"/>
      <c r="SBI367" s="10"/>
      <c r="SBJ367" s="11"/>
      <c r="SBK367" s="12" t="s">
        <v>48</v>
      </c>
      <c r="SBL367" s="55"/>
      <c r="SBM367" s="55"/>
      <c r="SBN367" s="55"/>
      <c r="SBO367" s="13" t="s">
        <v>2</v>
      </c>
      <c r="SBQ367" s="3"/>
      <c r="SBR367" s="3" t="s">
        <v>1</v>
      </c>
      <c r="SBS367" s="6"/>
      <c r="SBT367" s="7"/>
      <c r="SBU367" s="7"/>
      <c r="SBV367" s="8"/>
      <c r="SBW367" s="9"/>
      <c r="SBX367" s="1"/>
      <c r="SBY367" s="10"/>
      <c r="SBZ367" s="11"/>
      <c r="SCA367" s="12" t="s">
        <v>48</v>
      </c>
      <c r="SCB367" s="55"/>
      <c r="SCC367" s="55"/>
      <c r="SCD367" s="55"/>
      <c r="SCE367" s="13" t="s">
        <v>2</v>
      </c>
      <c r="SCG367" s="3"/>
      <c r="SCH367" s="3" t="s">
        <v>1</v>
      </c>
      <c r="SCI367" s="6"/>
      <c r="SCJ367" s="7"/>
      <c r="SCK367" s="7"/>
      <c r="SCL367" s="8"/>
      <c r="SCM367" s="9"/>
      <c r="SCN367" s="1"/>
      <c r="SCO367" s="10"/>
      <c r="SCP367" s="11"/>
      <c r="SCQ367" s="12" t="s">
        <v>48</v>
      </c>
      <c r="SCR367" s="55"/>
      <c r="SCS367" s="55"/>
      <c r="SCT367" s="55"/>
      <c r="SCU367" s="13" t="s">
        <v>2</v>
      </c>
      <c r="SCW367" s="3"/>
      <c r="SCX367" s="3" t="s">
        <v>1</v>
      </c>
      <c r="SCY367" s="6"/>
      <c r="SCZ367" s="7"/>
      <c r="SDA367" s="7"/>
      <c r="SDB367" s="8"/>
      <c r="SDC367" s="9"/>
      <c r="SDD367" s="1"/>
      <c r="SDE367" s="10"/>
      <c r="SDF367" s="11"/>
      <c r="SDG367" s="12" t="s">
        <v>48</v>
      </c>
      <c r="SDH367" s="55"/>
      <c r="SDI367" s="55"/>
      <c r="SDJ367" s="55"/>
      <c r="SDK367" s="13" t="s">
        <v>2</v>
      </c>
      <c r="SDM367" s="3"/>
      <c r="SDN367" s="3" t="s">
        <v>1</v>
      </c>
      <c r="SDO367" s="6"/>
      <c r="SDP367" s="7"/>
      <c r="SDQ367" s="7"/>
      <c r="SDR367" s="8"/>
      <c r="SDS367" s="9"/>
      <c r="SDT367" s="1"/>
      <c r="SDU367" s="10"/>
      <c r="SDV367" s="11"/>
      <c r="SDW367" s="12" t="s">
        <v>48</v>
      </c>
      <c r="SDX367" s="55"/>
      <c r="SDY367" s="55"/>
      <c r="SDZ367" s="55"/>
      <c r="SEA367" s="13" t="s">
        <v>2</v>
      </c>
      <c r="SEC367" s="3"/>
      <c r="SED367" s="3" t="s">
        <v>1</v>
      </c>
      <c r="SEE367" s="6"/>
      <c r="SEF367" s="7"/>
      <c r="SEG367" s="7"/>
      <c r="SEH367" s="8"/>
      <c r="SEI367" s="9"/>
      <c r="SEJ367" s="1"/>
      <c r="SEK367" s="10"/>
      <c r="SEL367" s="11"/>
      <c r="SEM367" s="12" t="s">
        <v>48</v>
      </c>
      <c r="SEN367" s="55"/>
      <c r="SEO367" s="55"/>
      <c r="SEP367" s="55"/>
      <c r="SEQ367" s="13" t="s">
        <v>2</v>
      </c>
      <c r="SES367" s="3"/>
      <c r="SET367" s="3" t="s">
        <v>1</v>
      </c>
      <c r="SEU367" s="6"/>
      <c r="SEV367" s="7"/>
      <c r="SEW367" s="7"/>
      <c r="SEX367" s="8"/>
      <c r="SEY367" s="9"/>
      <c r="SEZ367" s="1"/>
      <c r="SFA367" s="10"/>
      <c r="SFB367" s="11"/>
      <c r="SFC367" s="12" t="s">
        <v>48</v>
      </c>
      <c r="SFD367" s="55"/>
      <c r="SFE367" s="55"/>
      <c r="SFF367" s="55"/>
      <c r="SFG367" s="13" t="s">
        <v>2</v>
      </c>
      <c r="SFI367" s="3"/>
      <c r="SFJ367" s="3" t="s">
        <v>1</v>
      </c>
      <c r="SFK367" s="6"/>
      <c r="SFL367" s="7"/>
      <c r="SFM367" s="7"/>
      <c r="SFN367" s="8"/>
      <c r="SFO367" s="9"/>
      <c r="SFP367" s="1"/>
      <c r="SFQ367" s="10"/>
      <c r="SFR367" s="11"/>
      <c r="SFS367" s="12" t="s">
        <v>48</v>
      </c>
      <c r="SFT367" s="55"/>
      <c r="SFU367" s="55"/>
      <c r="SFV367" s="55"/>
      <c r="SFW367" s="13" t="s">
        <v>2</v>
      </c>
      <c r="SFY367" s="3"/>
      <c r="SFZ367" s="3" t="s">
        <v>1</v>
      </c>
      <c r="SGA367" s="6"/>
      <c r="SGB367" s="7"/>
      <c r="SGC367" s="7"/>
      <c r="SGD367" s="8"/>
      <c r="SGE367" s="9"/>
      <c r="SGF367" s="1"/>
      <c r="SGG367" s="10"/>
      <c r="SGH367" s="11"/>
      <c r="SGI367" s="12" t="s">
        <v>48</v>
      </c>
      <c r="SGJ367" s="55"/>
      <c r="SGK367" s="55"/>
      <c r="SGL367" s="55"/>
      <c r="SGM367" s="13" t="s">
        <v>2</v>
      </c>
      <c r="SGO367" s="3"/>
      <c r="SGP367" s="3" t="s">
        <v>1</v>
      </c>
      <c r="SGQ367" s="6"/>
      <c r="SGR367" s="7"/>
      <c r="SGS367" s="7"/>
      <c r="SGT367" s="8"/>
      <c r="SGU367" s="9"/>
      <c r="SGV367" s="1"/>
      <c r="SGW367" s="10"/>
      <c r="SGX367" s="11"/>
      <c r="SGY367" s="12" t="s">
        <v>48</v>
      </c>
      <c r="SGZ367" s="55"/>
      <c r="SHA367" s="55"/>
      <c r="SHB367" s="55"/>
      <c r="SHC367" s="13" t="s">
        <v>2</v>
      </c>
      <c r="SHE367" s="3"/>
      <c r="SHF367" s="3" t="s">
        <v>1</v>
      </c>
      <c r="SHG367" s="6"/>
      <c r="SHH367" s="7"/>
      <c r="SHI367" s="7"/>
      <c r="SHJ367" s="8"/>
      <c r="SHK367" s="9"/>
      <c r="SHL367" s="1"/>
      <c r="SHM367" s="10"/>
      <c r="SHN367" s="11"/>
      <c r="SHO367" s="12" t="s">
        <v>48</v>
      </c>
      <c r="SHP367" s="55"/>
      <c r="SHQ367" s="55"/>
      <c r="SHR367" s="55"/>
      <c r="SHS367" s="13" t="s">
        <v>2</v>
      </c>
      <c r="SHU367" s="3"/>
      <c r="SHV367" s="3" t="s">
        <v>1</v>
      </c>
      <c r="SHW367" s="6"/>
      <c r="SHX367" s="7"/>
      <c r="SHY367" s="7"/>
      <c r="SHZ367" s="8"/>
      <c r="SIA367" s="9"/>
      <c r="SIB367" s="1"/>
      <c r="SIC367" s="10"/>
      <c r="SID367" s="11"/>
      <c r="SIE367" s="12" t="s">
        <v>48</v>
      </c>
      <c r="SIF367" s="55"/>
      <c r="SIG367" s="55"/>
      <c r="SIH367" s="55"/>
      <c r="SII367" s="13" t="s">
        <v>2</v>
      </c>
      <c r="SIK367" s="3"/>
      <c r="SIL367" s="3" t="s">
        <v>1</v>
      </c>
      <c r="SIM367" s="6"/>
      <c r="SIN367" s="7"/>
      <c r="SIO367" s="7"/>
      <c r="SIP367" s="8"/>
      <c r="SIQ367" s="9"/>
      <c r="SIR367" s="1"/>
      <c r="SIS367" s="10"/>
      <c r="SIT367" s="11"/>
      <c r="SIU367" s="12" t="s">
        <v>48</v>
      </c>
      <c r="SIV367" s="55"/>
      <c r="SIW367" s="55"/>
      <c r="SIX367" s="55"/>
      <c r="SIY367" s="13" t="s">
        <v>2</v>
      </c>
      <c r="SJA367" s="3"/>
      <c r="SJB367" s="3" t="s">
        <v>1</v>
      </c>
      <c r="SJC367" s="6"/>
      <c r="SJD367" s="7"/>
      <c r="SJE367" s="7"/>
      <c r="SJF367" s="8"/>
      <c r="SJG367" s="9"/>
      <c r="SJH367" s="1"/>
      <c r="SJI367" s="10"/>
      <c r="SJJ367" s="11"/>
      <c r="SJK367" s="12" t="s">
        <v>48</v>
      </c>
      <c r="SJL367" s="55"/>
      <c r="SJM367" s="55"/>
      <c r="SJN367" s="55"/>
      <c r="SJO367" s="13" t="s">
        <v>2</v>
      </c>
      <c r="SJQ367" s="3"/>
      <c r="SJR367" s="3" t="s">
        <v>1</v>
      </c>
      <c r="SJS367" s="6"/>
      <c r="SJT367" s="7"/>
      <c r="SJU367" s="7"/>
      <c r="SJV367" s="8"/>
      <c r="SJW367" s="9"/>
      <c r="SJX367" s="1"/>
      <c r="SJY367" s="10"/>
      <c r="SJZ367" s="11"/>
      <c r="SKA367" s="12" t="s">
        <v>48</v>
      </c>
      <c r="SKB367" s="55"/>
      <c r="SKC367" s="55"/>
      <c r="SKD367" s="55"/>
      <c r="SKE367" s="13" t="s">
        <v>2</v>
      </c>
      <c r="SKG367" s="3"/>
      <c r="SKH367" s="3" t="s">
        <v>1</v>
      </c>
      <c r="SKI367" s="6"/>
      <c r="SKJ367" s="7"/>
      <c r="SKK367" s="7"/>
      <c r="SKL367" s="8"/>
      <c r="SKM367" s="9"/>
      <c r="SKN367" s="1"/>
      <c r="SKO367" s="10"/>
      <c r="SKP367" s="11"/>
      <c r="SKQ367" s="12" t="s">
        <v>48</v>
      </c>
      <c r="SKR367" s="55"/>
      <c r="SKS367" s="55"/>
      <c r="SKT367" s="55"/>
      <c r="SKU367" s="13" t="s">
        <v>2</v>
      </c>
      <c r="SKW367" s="3"/>
      <c r="SKX367" s="3" t="s">
        <v>1</v>
      </c>
      <c r="SKY367" s="6"/>
      <c r="SKZ367" s="7"/>
      <c r="SLA367" s="7"/>
      <c r="SLB367" s="8"/>
      <c r="SLC367" s="9"/>
      <c r="SLD367" s="1"/>
      <c r="SLE367" s="10"/>
      <c r="SLF367" s="11"/>
      <c r="SLG367" s="12" t="s">
        <v>48</v>
      </c>
      <c r="SLH367" s="55"/>
      <c r="SLI367" s="55"/>
      <c r="SLJ367" s="55"/>
      <c r="SLK367" s="13" t="s">
        <v>2</v>
      </c>
      <c r="SLM367" s="3"/>
      <c r="SLN367" s="3" t="s">
        <v>1</v>
      </c>
      <c r="SLO367" s="6"/>
      <c r="SLP367" s="7"/>
      <c r="SLQ367" s="7"/>
      <c r="SLR367" s="8"/>
      <c r="SLS367" s="9"/>
      <c r="SLT367" s="1"/>
      <c r="SLU367" s="10"/>
      <c r="SLV367" s="11"/>
      <c r="SLW367" s="12" t="s">
        <v>48</v>
      </c>
      <c r="SLX367" s="55"/>
      <c r="SLY367" s="55"/>
      <c r="SLZ367" s="55"/>
      <c r="SMA367" s="13" t="s">
        <v>2</v>
      </c>
      <c r="SMC367" s="3"/>
      <c r="SMD367" s="3" t="s">
        <v>1</v>
      </c>
      <c r="SME367" s="6"/>
      <c r="SMF367" s="7"/>
      <c r="SMG367" s="7"/>
      <c r="SMH367" s="8"/>
      <c r="SMI367" s="9"/>
      <c r="SMJ367" s="1"/>
      <c r="SMK367" s="10"/>
      <c r="SML367" s="11"/>
      <c r="SMM367" s="12" t="s">
        <v>48</v>
      </c>
      <c r="SMN367" s="55"/>
      <c r="SMO367" s="55"/>
      <c r="SMP367" s="55"/>
      <c r="SMQ367" s="13" t="s">
        <v>2</v>
      </c>
      <c r="SMS367" s="3"/>
      <c r="SMT367" s="3" t="s">
        <v>1</v>
      </c>
      <c r="SMU367" s="6"/>
      <c r="SMV367" s="7"/>
      <c r="SMW367" s="7"/>
      <c r="SMX367" s="8"/>
      <c r="SMY367" s="9"/>
      <c r="SMZ367" s="1"/>
      <c r="SNA367" s="10"/>
      <c r="SNB367" s="11"/>
      <c r="SNC367" s="12" t="s">
        <v>48</v>
      </c>
      <c r="SND367" s="55"/>
      <c r="SNE367" s="55"/>
      <c r="SNF367" s="55"/>
      <c r="SNG367" s="13" t="s">
        <v>2</v>
      </c>
      <c r="SNI367" s="3"/>
      <c r="SNJ367" s="3" t="s">
        <v>1</v>
      </c>
      <c r="SNK367" s="6"/>
      <c r="SNL367" s="7"/>
      <c r="SNM367" s="7"/>
      <c r="SNN367" s="8"/>
      <c r="SNO367" s="9"/>
      <c r="SNP367" s="1"/>
      <c r="SNQ367" s="10"/>
      <c r="SNR367" s="11"/>
      <c r="SNS367" s="12" t="s">
        <v>48</v>
      </c>
      <c r="SNT367" s="55"/>
      <c r="SNU367" s="55"/>
      <c r="SNV367" s="55"/>
      <c r="SNW367" s="13" t="s">
        <v>2</v>
      </c>
      <c r="SNY367" s="3"/>
      <c r="SNZ367" s="3" t="s">
        <v>1</v>
      </c>
      <c r="SOA367" s="6"/>
      <c r="SOB367" s="7"/>
      <c r="SOC367" s="7"/>
      <c r="SOD367" s="8"/>
      <c r="SOE367" s="9"/>
      <c r="SOF367" s="1"/>
      <c r="SOG367" s="10"/>
      <c r="SOH367" s="11"/>
      <c r="SOI367" s="12" t="s">
        <v>48</v>
      </c>
      <c r="SOJ367" s="55"/>
      <c r="SOK367" s="55"/>
      <c r="SOL367" s="55"/>
      <c r="SOM367" s="13" t="s">
        <v>2</v>
      </c>
      <c r="SOO367" s="3"/>
      <c r="SOP367" s="3" t="s">
        <v>1</v>
      </c>
      <c r="SOQ367" s="6"/>
      <c r="SOR367" s="7"/>
      <c r="SOS367" s="7"/>
      <c r="SOT367" s="8"/>
      <c r="SOU367" s="9"/>
      <c r="SOV367" s="1"/>
      <c r="SOW367" s="10"/>
      <c r="SOX367" s="11"/>
      <c r="SOY367" s="12" t="s">
        <v>48</v>
      </c>
      <c r="SOZ367" s="55"/>
      <c r="SPA367" s="55"/>
      <c r="SPB367" s="55"/>
      <c r="SPC367" s="13" t="s">
        <v>2</v>
      </c>
      <c r="SPE367" s="3"/>
      <c r="SPF367" s="3" t="s">
        <v>1</v>
      </c>
      <c r="SPG367" s="6"/>
      <c r="SPH367" s="7"/>
      <c r="SPI367" s="7"/>
      <c r="SPJ367" s="8"/>
      <c r="SPK367" s="9"/>
      <c r="SPL367" s="1"/>
      <c r="SPM367" s="10"/>
      <c r="SPN367" s="11"/>
      <c r="SPO367" s="12" t="s">
        <v>48</v>
      </c>
      <c r="SPP367" s="55"/>
      <c r="SPQ367" s="55"/>
      <c r="SPR367" s="55"/>
      <c r="SPS367" s="13" t="s">
        <v>2</v>
      </c>
      <c r="SPU367" s="3"/>
      <c r="SPV367" s="3" t="s">
        <v>1</v>
      </c>
      <c r="SPW367" s="6"/>
      <c r="SPX367" s="7"/>
      <c r="SPY367" s="7"/>
      <c r="SPZ367" s="8"/>
      <c r="SQA367" s="9"/>
      <c r="SQB367" s="1"/>
      <c r="SQC367" s="10"/>
      <c r="SQD367" s="11"/>
      <c r="SQE367" s="12" t="s">
        <v>48</v>
      </c>
      <c r="SQF367" s="55"/>
      <c r="SQG367" s="55"/>
      <c r="SQH367" s="55"/>
      <c r="SQI367" s="13" t="s">
        <v>2</v>
      </c>
      <c r="SQK367" s="3"/>
      <c r="SQL367" s="3" t="s">
        <v>1</v>
      </c>
      <c r="SQM367" s="6"/>
      <c r="SQN367" s="7"/>
      <c r="SQO367" s="7"/>
      <c r="SQP367" s="8"/>
      <c r="SQQ367" s="9"/>
      <c r="SQR367" s="1"/>
      <c r="SQS367" s="10"/>
      <c r="SQT367" s="11"/>
      <c r="SQU367" s="12" t="s">
        <v>48</v>
      </c>
      <c r="SQV367" s="55"/>
      <c r="SQW367" s="55"/>
      <c r="SQX367" s="55"/>
      <c r="SQY367" s="13" t="s">
        <v>2</v>
      </c>
      <c r="SRA367" s="3"/>
      <c r="SRB367" s="3" t="s">
        <v>1</v>
      </c>
      <c r="SRC367" s="6"/>
      <c r="SRD367" s="7"/>
      <c r="SRE367" s="7"/>
      <c r="SRF367" s="8"/>
      <c r="SRG367" s="9"/>
      <c r="SRH367" s="1"/>
      <c r="SRI367" s="10"/>
      <c r="SRJ367" s="11"/>
      <c r="SRK367" s="12" t="s">
        <v>48</v>
      </c>
      <c r="SRL367" s="55"/>
      <c r="SRM367" s="55"/>
      <c r="SRN367" s="55"/>
      <c r="SRO367" s="13" t="s">
        <v>2</v>
      </c>
      <c r="SRQ367" s="3"/>
      <c r="SRR367" s="3" t="s">
        <v>1</v>
      </c>
      <c r="SRS367" s="6"/>
      <c r="SRT367" s="7"/>
      <c r="SRU367" s="7"/>
      <c r="SRV367" s="8"/>
      <c r="SRW367" s="9"/>
      <c r="SRX367" s="1"/>
      <c r="SRY367" s="10"/>
      <c r="SRZ367" s="11"/>
      <c r="SSA367" s="12" t="s">
        <v>48</v>
      </c>
      <c r="SSB367" s="55"/>
      <c r="SSC367" s="55"/>
      <c r="SSD367" s="55"/>
      <c r="SSE367" s="13" t="s">
        <v>2</v>
      </c>
      <c r="SSG367" s="3"/>
      <c r="SSH367" s="3" t="s">
        <v>1</v>
      </c>
      <c r="SSI367" s="6"/>
      <c r="SSJ367" s="7"/>
      <c r="SSK367" s="7"/>
      <c r="SSL367" s="8"/>
      <c r="SSM367" s="9"/>
      <c r="SSN367" s="1"/>
      <c r="SSO367" s="10"/>
      <c r="SSP367" s="11"/>
      <c r="SSQ367" s="12" t="s">
        <v>48</v>
      </c>
      <c r="SSR367" s="55"/>
      <c r="SSS367" s="55"/>
      <c r="SST367" s="55"/>
      <c r="SSU367" s="13" t="s">
        <v>2</v>
      </c>
      <c r="SSW367" s="3"/>
      <c r="SSX367" s="3" t="s">
        <v>1</v>
      </c>
      <c r="SSY367" s="6"/>
      <c r="SSZ367" s="7"/>
      <c r="STA367" s="7"/>
      <c r="STB367" s="8"/>
      <c r="STC367" s="9"/>
      <c r="STD367" s="1"/>
      <c r="STE367" s="10"/>
      <c r="STF367" s="11"/>
      <c r="STG367" s="12" t="s">
        <v>48</v>
      </c>
      <c r="STH367" s="55"/>
      <c r="STI367" s="55"/>
      <c r="STJ367" s="55"/>
      <c r="STK367" s="13" t="s">
        <v>2</v>
      </c>
      <c r="STM367" s="3"/>
      <c r="STN367" s="3" t="s">
        <v>1</v>
      </c>
      <c r="STO367" s="6"/>
      <c r="STP367" s="7"/>
      <c r="STQ367" s="7"/>
      <c r="STR367" s="8"/>
      <c r="STS367" s="9"/>
      <c r="STT367" s="1"/>
      <c r="STU367" s="10"/>
      <c r="STV367" s="11"/>
      <c r="STW367" s="12" t="s">
        <v>48</v>
      </c>
      <c r="STX367" s="55"/>
      <c r="STY367" s="55"/>
      <c r="STZ367" s="55"/>
      <c r="SUA367" s="13" t="s">
        <v>2</v>
      </c>
      <c r="SUC367" s="3"/>
      <c r="SUD367" s="3" t="s">
        <v>1</v>
      </c>
      <c r="SUE367" s="6"/>
      <c r="SUF367" s="7"/>
      <c r="SUG367" s="7"/>
      <c r="SUH367" s="8"/>
      <c r="SUI367" s="9"/>
      <c r="SUJ367" s="1"/>
      <c r="SUK367" s="10"/>
      <c r="SUL367" s="11"/>
      <c r="SUM367" s="12" t="s">
        <v>48</v>
      </c>
      <c r="SUN367" s="55"/>
      <c r="SUO367" s="55"/>
      <c r="SUP367" s="55"/>
      <c r="SUQ367" s="13" t="s">
        <v>2</v>
      </c>
      <c r="SUS367" s="3"/>
      <c r="SUT367" s="3" t="s">
        <v>1</v>
      </c>
      <c r="SUU367" s="6"/>
      <c r="SUV367" s="7"/>
      <c r="SUW367" s="7"/>
      <c r="SUX367" s="8"/>
      <c r="SUY367" s="9"/>
      <c r="SUZ367" s="1"/>
      <c r="SVA367" s="10"/>
      <c r="SVB367" s="11"/>
      <c r="SVC367" s="12" t="s">
        <v>48</v>
      </c>
      <c r="SVD367" s="55"/>
      <c r="SVE367" s="55"/>
      <c r="SVF367" s="55"/>
      <c r="SVG367" s="13" t="s">
        <v>2</v>
      </c>
      <c r="SVI367" s="3"/>
      <c r="SVJ367" s="3" t="s">
        <v>1</v>
      </c>
      <c r="SVK367" s="6"/>
      <c r="SVL367" s="7"/>
      <c r="SVM367" s="7"/>
      <c r="SVN367" s="8"/>
      <c r="SVO367" s="9"/>
      <c r="SVP367" s="1"/>
      <c r="SVQ367" s="10"/>
      <c r="SVR367" s="11"/>
      <c r="SVS367" s="12" t="s">
        <v>48</v>
      </c>
      <c r="SVT367" s="55"/>
      <c r="SVU367" s="55"/>
      <c r="SVV367" s="55"/>
      <c r="SVW367" s="13" t="s">
        <v>2</v>
      </c>
      <c r="SVY367" s="3"/>
      <c r="SVZ367" s="3" t="s">
        <v>1</v>
      </c>
      <c r="SWA367" s="6"/>
      <c r="SWB367" s="7"/>
      <c r="SWC367" s="7"/>
      <c r="SWD367" s="8"/>
      <c r="SWE367" s="9"/>
      <c r="SWF367" s="1"/>
      <c r="SWG367" s="10"/>
      <c r="SWH367" s="11"/>
      <c r="SWI367" s="12" t="s">
        <v>48</v>
      </c>
      <c r="SWJ367" s="55"/>
      <c r="SWK367" s="55"/>
      <c r="SWL367" s="55"/>
      <c r="SWM367" s="13" t="s">
        <v>2</v>
      </c>
      <c r="SWO367" s="3"/>
      <c r="SWP367" s="3" t="s">
        <v>1</v>
      </c>
      <c r="SWQ367" s="6"/>
      <c r="SWR367" s="7"/>
      <c r="SWS367" s="7"/>
      <c r="SWT367" s="8"/>
      <c r="SWU367" s="9"/>
      <c r="SWV367" s="1"/>
      <c r="SWW367" s="10"/>
      <c r="SWX367" s="11"/>
      <c r="SWY367" s="12" t="s">
        <v>48</v>
      </c>
      <c r="SWZ367" s="55"/>
      <c r="SXA367" s="55"/>
      <c r="SXB367" s="55"/>
      <c r="SXC367" s="13" t="s">
        <v>2</v>
      </c>
      <c r="SXE367" s="3"/>
      <c r="SXF367" s="3" t="s">
        <v>1</v>
      </c>
      <c r="SXG367" s="6"/>
      <c r="SXH367" s="7"/>
      <c r="SXI367" s="7"/>
      <c r="SXJ367" s="8"/>
      <c r="SXK367" s="9"/>
      <c r="SXL367" s="1"/>
      <c r="SXM367" s="10"/>
      <c r="SXN367" s="11"/>
      <c r="SXO367" s="12" t="s">
        <v>48</v>
      </c>
      <c r="SXP367" s="55"/>
      <c r="SXQ367" s="55"/>
      <c r="SXR367" s="55"/>
      <c r="SXS367" s="13" t="s">
        <v>2</v>
      </c>
      <c r="SXU367" s="3"/>
      <c r="SXV367" s="3" t="s">
        <v>1</v>
      </c>
      <c r="SXW367" s="6"/>
      <c r="SXX367" s="7"/>
      <c r="SXY367" s="7"/>
      <c r="SXZ367" s="8"/>
      <c r="SYA367" s="9"/>
      <c r="SYB367" s="1"/>
      <c r="SYC367" s="10"/>
      <c r="SYD367" s="11"/>
      <c r="SYE367" s="12" t="s">
        <v>48</v>
      </c>
      <c r="SYF367" s="55"/>
      <c r="SYG367" s="55"/>
      <c r="SYH367" s="55"/>
      <c r="SYI367" s="13" t="s">
        <v>2</v>
      </c>
      <c r="SYK367" s="3"/>
      <c r="SYL367" s="3" t="s">
        <v>1</v>
      </c>
      <c r="SYM367" s="6"/>
      <c r="SYN367" s="7"/>
      <c r="SYO367" s="7"/>
      <c r="SYP367" s="8"/>
      <c r="SYQ367" s="9"/>
      <c r="SYR367" s="1"/>
      <c r="SYS367" s="10"/>
      <c r="SYT367" s="11"/>
      <c r="SYU367" s="12" t="s">
        <v>48</v>
      </c>
      <c r="SYV367" s="55"/>
      <c r="SYW367" s="55"/>
      <c r="SYX367" s="55"/>
      <c r="SYY367" s="13" t="s">
        <v>2</v>
      </c>
      <c r="SZA367" s="3"/>
      <c r="SZB367" s="3" t="s">
        <v>1</v>
      </c>
      <c r="SZC367" s="6"/>
      <c r="SZD367" s="7"/>
      <c r="SZE367" s="7"/>
      <c r="SZF367" s="8"/>
      <c r="SZG367" s="9"/>
      <c r="SZH367" s="1"/>
      <c r="SZI367" s="10"/>
      <c r="SZJ367" s="11"/>
      <c r="SZK367" s="12" t="s">
        <v>48</v>
      </c>
      <c r="SZL367" s="55"/>
      <c r="SZM367" s="55"/>
      <c r="SZN367" s="55"/>
      <c r="SZO367" s="13" t="s">
        <v>2</v>
      </c>
      <c r="SZQ367" s="3"/>
      <c r="SZR367" s="3" t="s">
        <v>1</v>
      </c>
      <c r="SZS367" s="6"/>
      <c r="SZT367" s="7"/>
      <c r="SZU367" s="7"/>
      <c r="SZV367" s="8"/>
      <c r="SZW367" s="9"/>
      <c r="SZX367" s="1"/>
      <c r="SZY367" s="10"/>
      <c r="SZZ367" s="11"/>
      <c r="TAA367" s="12" t="s">
        <v>48</v>
      </c>
      <c r="TAB367" s="55"/>
      <c r="TAC367" s="55"/>
      <c r="TAD367" s="55"/>
      <c r="TAE367" s="13" t="s">
        <v>2</v>
      </c>
      <c r="TAG367" s="3"/>
      <c r="TAH367" s="3" t="s">
        <v>1</v>
      </c>
      <c r="TAI367" s="6"/>
      <c r="TAJ367" s="7"/>
      <c r="TAK367" s="7"/>
      <c r="TAL367" s="8"/>
      <c r="TAM367" s="9"/>
      <c r="TAN367" s="1"/>
      <c r="TAO367" s="10"/>
      <c r="TAP367" s="11"/>
      <c r="TAQ367" s="12" t="s">
        <v>48</v>
      </c>
      <c r="TAR367" s="55"/>
      <c r="TAS367" s="55"/>
      <c r="TAT367" s="55"/>
      <c r="TAU367" s="13" t="s">
        <v>2</v>
      </c>
      <c r="TAW367" s="3"/>
      <c r="TAX367" s="3" t="s">
        <v>1</v>
      </c>
      <c r="TAY367" s="6"/>
      <c r="TAZ367" s="7"/>
      <c r="TBA367" s="7"/>
      <c r="TBB367" s="8"/>
      <c r="TBC367" s="9"/>
      <c r="TBD367" s="1"/>
      <c r="TBE367" s="10"/>
      <c r="TBF367" s="11"/>
      <c r="TBG367" s="12" t="s">
        <v>48</v>
      </c>
      <c r="TBH367" s="55"/>
      <c r="TBI367" s="55"/>
      <c r="TBJ367" s="55"/>
      <c r="TBK367" s="13" t="s">
        <v>2</v>
      </c>
      <c r="TBM367" s="3"/>
      <c r="TBN367" s="3" t="s">
        <v>1</v>
      </c>
      <c r="TBO367" s="6"/>
      <c r="TBP367" s="7"/>
      <c r="TBQ367" s="7"/>
      <c r="TBR367" s="8"/>
      <c r="TBS367" s="9"/>
      <c r="TBT367" s="1"/>
      <c r="TBU367" s="10"/>
      <c r="TBV367" s="11"/>
      <c r="TBW367" s="12" t="s">
        <v>48</v>
      </c>
      <c r="TBX367" s="55"/>
      <c r="TBY367" s="55"/>
      <c r="TBZ367" s="55"/>
      <c r="TCA367" s="13" t="s">
        <v>2</v>
      </c>
      <c r="TCC367" s="3"/>
      <c r="TCD367" s="3" t="s">
        <v>1</v>
      </c>
      <c r="TCE367" s="6"/>
      <c r="TCF367" s="7"/>
      <c r="TCG367" s="7"/>
      <c r="TCH367" s="8"/>
      <c r="TCI367" s="9"/>
      <c r="TCJ367" s="1"/>
      <c r="TCK367" s="10"/>
      <c r="TCL367" s="11"/>
      <c r="TCM367" s="12" t="s">
        <v>48</v>
      </c>
      <c r="TCN367" s="55"/>
      <c r="TCO367" s="55"/>
      <c r="TCP367" s="55"/>
      <c r="TCQ367" s="13" t="s">
        <v>2</v>
      </c>
      <c r="TCS367" s="3"/>
      <c r="TCT367" s="3" t="s">
        <v>1</v>
      </c>
      <c r="TCU367" s="6"/>
      <c r="TCV367" s="7"/>
      <c r="TCW367" s="7"/>
      <c r="TCX367" s="8"/>
      <c r="TCY367" s="9"/>
      <c r="TCZ367" s="1"/>
      <c r="TDA367" s="10"/>
      <c r="TDB367" s="11"/>
      <c r="TDC367" s="12" t="s">
        <v>48</v>
      </c>
      <c r="TDD367" s="55"/>
      <c r="TDE367" s="55"/>
      <c r="TDF367" s="55"/>
      <c r="TDG367" s="13" t="s">
        <v>2</v>
      </c>
      <c r="TDI367" s="3"/>
      <c r="TDJ367" s="3" t="s">
        <v>1</v>
      </c>
      <c r="TDK367" s="6"/>
      <c r="TDL367" s="7"/>
      <c r="TDM367" s="7"/>
      <c r="TDN367" s="8"/>
      <c r="TDO367" s="9"/>
      <c r="TDP367" s="1"/>
      <c r="TDQ367" s="10"/>
      <c r="TDR367" s="11"/>
      <c r="TDS367" s="12" t="s">
        <v>48</v>
      </c>
      <c r="TDT367" s="55"/>
      <c r="TDU367" s="55"/>
      <c r="TDV367" s="55"/>
      <c r="TDW367" s="13" t="s">
        <v>2</v>
      </c>
      <c r="TDY367" s="3"/>
      <c r="TDZ367" s="3" t="s">
        <v>1</v>
      </c>
      <c r="TEA367" s="6"/>
      <c r="TEB367" s="7"/>
      <c r="TEC367" s="7"/>
      <c r="TED367" s="8"/>
      <c r="TEE367" s="9"/>
      <c r="TEF367" s="1"/>
      <c r="TEG367" s="10"/>
      <c r="TEH367" s="11"/>
      <c r="TEI367" s="12" t="s">
        <v>48</v>
      </c>
      <c r="TEJ367" s="55"/>
      <c r="TEK367" s="55"/>
      <c r="TEL367" s="55"/>
      <c r="TEM367" s="13" t="s">
        <v>2</v>
      </c>
      <c r="TEO367" s="3"/>
      <c r="TEP367" s="3" t="s">
        <v>1</v>
      </c>
      <c r="TEQ367" s="6"/>
      <c r="TER367" s="7"/>
      <c r="TES367" s="7"/>
      <c r="TET367" s="8"/>
      <c r="TEU367" s="9"/>
      <c r="TEV367" s="1"/>
      <c r="TEW367" s="10"/>
      <c r="TEX367" s="11"/>
      <c r="TEY367" s="12" t="s">
        <v>48</v>
      </c>
      <c r="TEZ367" s="55"/>
      <c r="TFA367" s="55"/>
      <c r="TFB367" s="55"/>
      <c r="TFC367" s="13" t="s">
        <v>2</v>
      </c>
      <c r="TFE367" s="3"/>
      <c r="TFF367" s="3" t="s">
        <v>1</v>
      </c>
      <c r="TFG367" s="6"/>
      <c r="TFH367" s="7"/>
      <c r="TFI367" s="7"/>
      <c r="TFJ367" s="8"/>
      <c r="TFK367" s="9"/>
      <c r="TFL367" s="1"/>
      <c r="TFM367" s="10"/>
      <c r="TFN367" s="11"/>
      <c r="TFO367" s="12" t="s">
        <v>48</v>
      </c>
      <c r="TFP367" s="55"/>
      <c r="TFQ367" s="55"/>
      <c r="TFR367" s="55"/>
      <c r="TFS367" s="13" t="s">
        <v>2</v>
      </c>
      <c r="TFU367" s="3"/>
      <c r="TFV367" s="3" t="s">
        <v>1</v>
      </c>
      <c r="TFW367" s="6"/>
      <c r="TFX367" s="7"/>
      <c r="TFY367" s="7"/>
      <c r="TFZ367" s="8"/>
      <c r="TGA367" s="9"/>
      <c r="TGB367" s="1"/>
      <c r="TGC367" s="10"/>
      <c r="TGD367" s="11"/>
      <c r="TGE367" s="12" t="s">
        <v>48</v>
      </c>
      <c r="TGF367" s="55"/>
      <c r="TGG367" s="55"/>
      <c r="TGH367" s="55"/>
      <c r="TGI367" s="13" t="s">
        <v>2</v>
      </c>
      <c r="TGK367" s="3"/>
      <c r="TGL367" s="3" t="s">
        <v>1</v>
      </c>
      <c r="TGM367" s="6"/>
      <c r="TGN367" s="7"/>
      <c r="TGO367" s="7"/>
      <c r="TGP367" s="8"/>
      <c r="TGQ367" s="9"/>
      <c r="TGR367" s="1"/>
      <c r="TGS367" s="10"/>
      <c r="TGT367" s="11"/>
      <c r="TGU367" s="12" t="s">
        <v>48</v>
      </c>
      <c r="TGV367" s="55"/>
      <c r="TGW367" s="55"/>
      <c r="TGX367" s="55"/>
      <c r="TGY367" s="13" t="s">
        <v>2</v>
      </c>
      <c r="THA367" s="3"/>
      <c r="THB367" s="3" t="s">
        <v>1</v>
      </c>
      <c r="THC367" s="6"/>
      <c r="THD367" s="7"/>
      <c r="THE367" s="7"/>
      <c r="THF367" s="8"/>
      <c r="THG367" s="9"/>
      <c r="THH367" s="1"/>
      <c r="THI367" s="10"/>
      <c r="THJ367" s="11"/>
      <c r="THK367" s="12" t="s">
        <v>48</v>
      </c>
      <c r="THL367" s="55"/>
      <c r="THM367" s="55"/>
      <c r="THN367" s="55"/>
      <c r="THO367" s="13" t="s">
        <v>2</v>
      </c>
      <c r="THQ367" s="3"/>
      <c r="THR367" s="3" t="s">
        <v>1</v>
      </c>
      <c r="THS367" s="6"/>
      <c r="THT367" s="7"/>
      <c r="THU367" s="7"/>
      <c r="THV367" s="8"/>
      <c r="THW367" s="9"/>
      <c r="THX367" s="1"/>
      <c r="THY367" s="10"/>
      <c r="THZ367" s="11"/>
      <c r="TIA367" s="12" t="s">
        <v>48</v>
      </c>
      <c r="TIB367" s="55"/>
      <c r="TIC367" s="55"/>
      <c r="TID367" s="55"/>
      <c r="TIE367" s="13" t="s">
        <v>2</v>
      </c>
      <c r="TIG367" s="3"/>
      <c r="TIH367" s="3" t="s">
        <v>1</v>
      </c>
      <c r="TII367" s="6"/>
      <c r="TIJ367" s="7"/>
      <c r="TIK367" s="7"/>
      <c r="TIL367" s="8"/>
      <c r="TIM367" s="9"/>
      <c r="TIN367" s="1"/>
      <c r="TIO367" s="10"/>
      <c r="TIP367" s="11"/>
      <c r="TIQ367" s="12" t="s">
        <v>48</v>
      </c>
      <c r="TIR367" s="55"/>
      <c r="TIS367" s="55"/>
      <c r="TIT367" s="55"/>
      <c r="TIU367" s="13" t="s">
        <v>2</v>
      </c>
      <c r="TIW367" s="3"/>
      <c r="TIX367" s="3" t="s">
        <v>1</v>
      </c>
      <c r="TIY367" s="6"/>
      <c r="TIZ367" s="7"/>
      <c r="TJA367" s="7"/>
      <c r="TJB367" s="8"/>
      <c r="TJC367" s="9"/>
      <c r="TJD367" s="1"/>
      <c r="TJE367" s="10"/>
      <c r="TJF367" s="11"/>
      <c r="TJG367" s="12" t="s">
        <v>48</v>
      </c>
      <c r="TJH367" s="55"/>
      <c r="TJI367" s="55"/>
      <c r="TJJ367" s="55"/>
      <c r="TJK367" s="13" t="s">
        <v>2</v>
      </c>
      <c r="TJM367" s="3"/>
      <c r="TJN367" s="3" t="s">
        <v>1</v>
      </c>
      <c r="TJO367" s="6"/>
      <c r="TJP367" s="7"/>
      <c r="TJQ367" s="7"/>
      <c r="TJR367" s="8"/>
      <c r="TJS367" s="9"/>
      <c r="TJT367" s="1"/>
      <c r="TJU367" s="10"/>
      <c r="TJV367" s="11"/>
      <c r="TJW367" s="12" t="s">
        <v>48</v>
      </c>
      <c r="TJX367" s="55"/>
      <c r="TJY367" s="55"/>
      <c r="TJZ367" s="55"/>
      <c r="TKA367" s="13" t="s">
        <v>2</v>
      </c>
      <c r="TKC367" s="3"/>
      <c r="TKD367" s="3" t="s">
        <v>1</v>
      </c>
      <c r="TKE367" s="6"/>
      <c r="TKF367" s="7"/>
      <c r="TKG367" s="7"/>
      <c r="TKH367" s="8"/>
      <c r="TKI367" s="9"/>
      <c r="TKJ367" s="1"/>
      <c r="TKK367" s="10"/>
      <c r="TKL367" s="11"/>
      <c r="TKM367" s="12" t="s">
        <v>48</v>
      </c>
      <c r="TKN367" s="55"/>
      <c r="TKO367" s="55"/>
      <c r="TKP367" s="55"/>
      <c r="TKQ367" s="13" t="s">
        <v>2</v>
      </c>
      <c r="TKS367" s="3"/>
      <c r="TKT367" s="3" t="s">
        <v>1</v>
      </c>
      <c r="TKU367" s="6"/>
      <c r="TKV367" s="7"/>
      <c r="TKW367" s="7"/>
      <c r="TKX367" s="8"/>
      <c r="TKY367" s="9"/>
      <c r="TKZ367" s="1"/>
      <c r="TLA367" s="10"/>
      <c r="TLB367" s="11"/>
      <c r="TLC367" s="12" t="s">
        <v>48</v>
      </c>
      <c r="TLD367" s="55"/>
      <c r="TLE367" s="55"/>
      <c r="TLF367" s="55"/>
      <c r="TLG367" s="13" t="s">
        <v>2</v>
      </c>
      <c r="TLI367" s="3"/>
      <c r="TLJ367" s="3" t="s">
        <v>1</v>
      </c>
      <c r="TLK367" s="6"/>
      <c r="TLL367" s="7"/>
      <c r="TLM367" s="7"/>
      <c r="TLN367" s="8"/>
      <c r="TLO367" s="9"/>
      <c r="TLP367" s="1"/>
      <c r="TLQ367" s="10"/>
      <c r="TLR367" s="11"/>
      <c r="TLS367" s="12" t="s">
        <v>48</v>
      </c>
      <c r="TLT367" s="55"/>
      <c r="TLU367" s="55"/>
      <c r="TLV367" s="55"/>
      <c r="TLW367" s="13" t="s">
        <v>2</v>
      </c>
      <c r="TLY367" s="3"/>
      <c r="TLZ367" s="3" t="s">
        <v>1</v>
      </c>
      <c r="TMA367" s="6"/>
      <c r="TMB367" s="7"/>
      <c r="TMC367" s="7"/>
      <c r="TMD367" s="8"/>
      <c r="TME367" s="9"/>
      <c r="TMF367" s="1"/>
      <c r="TMG367" s="10"/>
      <c r="TMH367" s="11"/>
      <c r="TMI367" s="12" t="s">
        <v>48</v>
      </c>
      <c r="TMJ367" s="55"/>
      <c r="TMK367" s="55"/>
      <c r="TML367" s="55"/>
      <c r="TMM367" s="13" t="s">
        <v>2</v>
      </c>
      <c r="TMO367" s="3"/>
      <c r="TMP367" s="3" t="s">
        <v>1</v>
      </c>
      <c r="TMQ367" s="6"/>
      <c r="TMR367" s="7"/>
      <c r="TMS367" s="7"/>
      <c r="TMT367" s="8"/>
      <c r="TMU367" s="9"/>
      <c r="TMV367" s="1"/>
      <c r="TMW367" s="10"/>
      <c r="TMX367" s="11"/>
      <c r="TMY367" s="12" t="s">
        <v>48</v>
      </c>
      <c r="TMZ367" s="55"/>
      <c r="TNA367" s="55"/>
      <c r="TNB367" s="55"/>
      <c r="TNC367" s="13" t="s">
        <v>2</v>
      </c>
      <c r="TNE367" s="3"/>
      <c r="TNF367" s="3" t="s">
        <v>1</v>
      </c>
      <c r="TNG367" s="6"/>
      <c r="TNH367" s="7"/>
      <c r="TNI367" s="7"/>
      <c r="TNJ367" s="8"/>
      <c r="TNK367" s="9"/>
      <c r="TNL367" s="1"/>
      <c r="TNM367" s="10"/>
      <c r="TNN367" s="11"/>
      <c r="TNO367" s="12" t="s">
        <v>48</v>
      </c>
      <c r="TNP367" s="55"/>
      <c r="TNQ367" s="55"/>
      <c r="TNR367" s="55"/>
      <c r="TNS367" s="13" t="s">
        <v>2</v>
      </c>
      <c r="TNU367" s="3"/>
      <c r="TNV367" s="3" t="s">
        <v>1</v>
      </c>
      <c r="TNW367" s="6"/>
      <c r="TNX367" s="7"/>
      <c r="TNY367" s="7"/>
      <c r="TNZ367" s="8"/>
      <c r="TOA367" s="9"/>
      <c r="TOB367" s="1"/>
      <c r="TOC367" s="10"/>
      <c r="TOD367" s="11"/>
      <c r="TOE367" s="12" t="s">
        <v>48</v>
      </c>
      <c r="TOF367" s="55"/>
      <c r="TOG367" s="55"/>
      <c r="TOH367" s="55"/>
      <c r="TOI367" s="13" t="s">
        <v>2</v>
      </c>
      <c r="TOK367" s="3"/>
      <c r="TOL367" s="3" t="s">
        <v>1</v>
      </c>
      <c r="TOM367" s="6"/>
      <c r="TON367" s="7"/>
      <c r="TOO367" s="7"/>
      <c r="TOP367" s="8"/>
      <c r="TOQ367" s="9"/>
      <c r="TOR367" s="1"/>
      <c r="TOS367" s="10"/>
      <c r="TOT367" s="11"/>
      <c r="TOU367" s="12" t="s">
        <v>48</v>
      </c>
      <c r="TOV367" s="55"/>
      <c r="TOW367" s="55"/>
      <c r="TOX367" s="55"/>
      <c r="TOY367" s="13" t="s">
        <v>2</v>
      </c>
      <c r="TPA367" s="3"/>
      <c r="TPB367" s="3" t="s">
        <v>1</v>
      </c>
      <c r="TPC367" s="6"/>
      <c r="TPD367" s="7"/>
      <c r="TPE367" s="7"/>
      <c r="TPF367" s="8"/>
      <c r="TPG367" s="9"/>
      <c r="TPH367" s="1"/>
      <c r="TPI367" s="10"/>
      <c r="TPJ367" s="11"/>
      <c r="TPK367" s="12" t="s">
        <v>48</v>
      </c>
      <c r="TPL367" s="55"/>
      <c r="TPM367" s="55"/>
      <c r="TPN367" s="55"/>
      <c r="TPO367" s="13" t="s">
        <v>2</v>
      </c>
      <c r="TPQ367" s="3"/>
      <c r="TPR367" s="3" t="s">
        <v>1</v>
      </c>
      <c r="TPS367" s="6"/>
      <c r="TPT367" s="7"/>
      <c r="TPU367" s="7"/>
      <c r="TPV367" s="8"/>
      <c r="TPW367" s="9"/>
      <c r="TPX367" s="1"/>
      <c r="TPY367" s="10"/>
      <c r="TPZ367" s="11"/>
      <c r="TQA367" s="12" t="s">
        <v>48</v>
      </c>
      <c r="TQB367" s="55"/>
      <c r="TQC367" s="55"/>
      <c r="TQD367" s="55"/>
      <c r="TQE367" s="13" t="s">
        <v>2</v>
      </c>
      <c r="TQG367" s="3"/>
      <c r="TQH367" s="3" t="s">
        <v>1</v>
      </c>
      <c r="TQI367" s="6"/>
      <c r="TQJ367" s="7"/>
      <c r="TQK367" s="7"/>
      <c r="TQL367" s="8"/>
      <c r="TQM367" s="9"/>
      <c r="TQN367" s="1"/>
      <c r="TQO367" s="10"/>
      <c r="TQP367" s="11"/>
      <c r="TQQ367" s="12" t="s">
        <v>48</v>
      </c>
      <c r="TQR367" s="55"/>
      <c r="TQS367" s="55"/>
      <c r="TQT367" s="55"/>
      <c r="TQU367" s="13" t="s">
        <v>2</v>
      </c>
      <c r="TQW367" s="3"/>
      <c r="TQX367" s="3" t="s">
        <v>1</v>
      </c>
      <c r="TQY367" s="6"/>
      <c r="TQZ367" s="7"/>
      <c r="TRA367" s="7"/>
      <c r="TRB367" s="8"/>
      <c r="TRC367" s="9"/>
      <c r="TRD367" s="1"/>
      <c r="TRE367" s="10"/>
      <c r="TRF367" s="11"/>
      <c r="TRG367" s="12" t="s">
        <v>48</v>
      </c>
      <c r="TRH367" s="55"/>
      <c r="TRI367" s="55"/>
      <c r="TRJ367" s="55"/>
      <c r="TRK367" s="13" t="s">
        <v>2</v>
      </c>
      <c r="TRM367" s="3"/>
      <c r="TRN367" s="3" t="s">
        <v>1</v>
      </c>
      <c r="TRO367" s="6"/>
      <c r="TRP367" s="7"/>
      <c r="TRQ367" s="7"/>
      <c r="TRR367" s="8"/>
      <c r="TRS367" s="9"/>
      <c r="TRT367" s="1"/>
      <c r="TRU367" s="10"/>
      <c r="TRV367" s="11"/>
      <c r="TRW367" s="12" t="s">
        <v>48</v>
      </c>
      <c r="TRX367" s="55"/>
      <c r="TRY367" s="55"/>
      <c r="TRZ367" s="55"/>
      <c r="TSA367" s="13" t="s">
        <v>2</v>
      </c>
      <c r="TSC367" s="3"/>
      <c r="TSD367" s="3" t="s">
        <v>1</v>
      </c>
      <c r="TSE367" s="6"/>
      <c r="TSF367" s="7"/>
      <c r="TSG367" s="7"/>
      <c r="TSH367" s="8"/>
      <c r="TSI367" s="9"/>
      <c r="TSJ367" s="1"/>
      <c r="TSK367" s="10"/>
      <c r="TSL367" s="11"/>
      <c r="TSM367" s="12" t="s">
        <v>48</v>
      </c>
      <c r="TSN367" s="55"/>
      <c r="TSO367" s="55"/>
      <c r="TSP367" s="55"/>
      <c r="TSQ367" s="13" t="s">
        <v>2</v>
      </c>
      <c r="TSS367" s="3"/>
      <c r="TST367" s="3" t="s">
        <v>1</v>
      </c>
      <c r="TSU367" s="6"/>
      <c r="TSV367" s="7"/>
      <c r="TSW367" s="7"/>
      <c r="TSX367" s="8"/>
      <c r="TSY367" s="9"/>
      <c r="TSZ367" s="1"/>
      <c r="TTA367" s="10"/>
      <c r="TTB367" s="11"/>
      <c r="TTC367" s="12" t="s">
        <v>48</v>
      </c>
      <c r="TTD367" s="55"/>
      <c r="TTE367" s="55"/>
      <c r="TTF367" s="55"/>
      <c r="TTG367" s="13" t="s">
        <v>2</v>
      </c>
      <c r="TTI367" s="3"/>
      <c r="TTJ367" s="3" t="s">
        <v>1</v>
      </c>
      <c r="TTK367" s="6"/>
      <c r="TTL367" s="7"/>
      <c r="TTM367" s="7"/>
      <c r="TTN367" s="8"/>
      <c r="TTO367" s="9"/>
      <c r="TTP367" s="1"/>
      <c r="TTQ367" s="10"/>
      <c r="TTR367" s="11"/>
      <c r="TTS367" s="12" t="s">
        <v>48</v>
      </c>
      <c r="TTT367" s="55"/>
      <c r="TTU367" s="55"/>
      <c r="TTV367" s="55"/>
      <c r="TTW367" s="13" t="s">
        <v>2</v>
      </c>
      <c r="TTY367" s="3"/>
      <c r="TTZ367" s="3" t="s">
        <v>1</v>
      </c>
      <c r="TUA367" s="6"/>
      <c r="TUB367" s="7"/>
      <c r="TUC367" s="7"/>
      <c r="TUD367" s="8"/>
      <c r="TUE367" s="9"/>
      <c r="TUF367" s="1"/>
      <c r="TUG367" s="10"/>
      <c r="TUH367" s="11"/>
      <c r="TUI367" s="12" t="s">
        <v>48</v>
      </c>
      <c r="TUJ367" s="55"/>
      <c r="TUK367" s="55"/>
      <c r="TUL367" s="55"/>
      <c r="TUM367" s="13" t="s">
        <v>2</v>
      </c>
      <c r="TUO367" s="3"/>
      <c r="TUP367" s="3" t="s">
        <v>1</v>
      </c>
      <c r="TUQ367" s="6"/>
      <c r="TUR367" s="7"/>
      <c r="TUS367" s="7"/>
      <c r="TUT367" s="8"/>
      <c r="TUU367" s="9"/>
      <c r="TUV367" s="1"/>
      <c r="TUW367" s="10"/>
      <c r="TUX367" s="11"/>
      <c r="TUY367" s="12" t="s">
        <v>48</v>
      </c>
      <c r="TUZ367" s="55"/>
      <c r="TVA367" s="55"/>
      <c r="TVB367" s="55"/>
      <c r="TVC367" s="13" t="s">
        <v>2</v>
      </c>
      <c r="TVE367" s="3"/>
      <c r="TVF367" s="3" t="s">
        <v>1</v>
      </c>
      <c r="TVG367" s="6"/>
      <c r="TVH367" s="7"/>
      <c r="TVI367" s="7"/>
      <c r="TVJ367" s="8"/>
      <c r="TVK367" s="9"/>
      <c r="TVL367" s="1"/>
      <c r="TVM367" s="10"/>
      <c r="TVN367" s="11"/>
      <c r="TVO367" s="12" t="s">
        <v>48</v>
      </c>
      <c r="TVP367" s="55"/>
      <c r="TVQ367" s="55"/>
      <c r="TVR367" s="55"/>
      <c r="TVS367" s="13" t="s">
        <v>2</v>
      </c>
      <c r="TVU367" s="3"/>
      <c r="TVV367" s="3" t="s">
        <v>1</v>
      </c>
      <c r="TVW367" s="6"/>
      <c r="TVX367" s="7"/>
      <c r="TVY367" s="7"/>
      <c r="TVZ367" s="8"/>
      <c r="TWA367" s="9"/>
      <c r="TWB367" s="1"/>
      <c r="TWC367" s="10"/>
      <c r="TWD367" s="11"/>
      <c r="TWE367" s="12" t="s">
        <v>48</v>
      </c>
      <c r="TWF367" s="55"/>
      <c r="TWG367" s="55"/>
      <c r="TWH367" s="55"/>
      <c r="TWI367" s="13" t="s">
        <v>2</v>
      </c>
      <c r="TWK367" s="3"/>
      <c r="TWL367" s="3" t="s">
        <v>1</v>
      </c>
      <c r="TWM367" s="6"/>
      <c r="TWN367" s="7"/>
      <c r="TWO367" s="7"/>
      <c r="TWP367" s="8"/>
      <c r="TWQ367" s="9"/>
      <c r="TWR367" s="1"/>
      <c r="TWS367" s="10"/>
      <c r="TWT367" s="11"/>
      <c r="TWU367" s="12" t="s">
        <v>48</v>
      </c>
      <c r="TWV367" s="55"/>
      <c r="TWW367" s="55"/>
      <c r="TWX367" s="55"/>
      <c r="TWY367" s="13" t="s">
        <v>2</v>
      </c>
      <c r="TXA367" s="3"/>
      <c r="TXB367" s="3" t="s">
        <v>1</v>
      </c>
      <c r="TXC367" s="6"/>
      <c r="TXD367" s="7"/>
      <c r="TXE367" s="7"/>
      <c r="TXF367" s="8"/>
      <c r="TXG367" s="9"/>
      <c r="TXH367" s="1"/>
      <c r="TXI367" s="10"/>
      <c r="TXJ367" s="11"/>
      <c r="TXK367" s="12" t="s">
        <v>48</v>
      </c>
      <c r="TXL367" s="55"/>
      <c r="TXM367" s="55"/>
      <c r="TXN367" s="55"/>
      <c r="TXO367" s="13" t="s">
        <v>2</v>
      </c>
      <c r="TXQ367" s="3"/>
      <c r="TXR367" s="3" t="s">
        <v>1</v>
      </c>
      <c r="TXS367" s="6"/>
      <c r="TXT367" s="7"/>
      <c r="TXU367" s="7"/>
      <c r="TXV367" s="8"/>
      <c r="TXW367" s="9"/>
      <c r="TXX367" s="1"/>
      <c r="TXY367" s="10"/>
      <c r="TXZ367" s="11"/>
      <c r="TYA367" s="12" t="s">
        <v>48</v>
      </c>
      <c r="TYB367" s="55"/>
      <c r="TYC367" s="55"/>
      <c r="TYD367" s="55"/>
      <c r="TYE367" s="13" t="s">
        <v>2</v>
      </c>
      <c r="TYG367" s="3"/>
      <c r="TYH367" s="3" t="s">
        <v>1</v>
      </c>
      <c r="TYI367" s="6"/>
      <c r="TYJ367" s="7"/>
      <c r="TYK367" s="7"/>
      <c r="TYL367" s="8"/>
      <c r="TYM367" s="9"/>
      <c r="TYN367" s="1"/>
      <c r="TYO367" s="10"/>
      <c r="TYP367" s="11"/>
      <c r="TYQ367" s="12" t="s">
        <v>48</v>
      </c>
      <c r="TYR367" s="55"/>
      <c r="TYS367" s="55"/>
      <c r="TYT367" s="55"/>
      <c r="TYU367" s="13" t="s">
        <v>2</v>
      </c>
      <c r="TYW367" s="3"/>
      <c r="TYX367" s="3" t="s">
        <v>1</v>
      </c>
      <c r="TYY367" s="6"/>
      <c r="TYZ367" s="7"/>
      <c r="TZA367" s="7"/>
      <c r="TZB367" s="8"/>
      <c r="TZC367" s="9"/>
      <c r="TZD367" s="1"/>
      <c r="TZE367" s="10"/>
      <c r="TZF367" s="11"/>
      <c r="TZG367" s="12" t="s">
        <v>48</v>
      </c>
      <c r="TZH367" s="55"/>
      <c r="TZI367" s="55"/>
      <c r="TZJ367" s="55"/>
      <c r="TZK367" s="13" t="s">
        <v>2</v>
      </c>
      <c r="TZM367" s="3"/>
      <c r="TZN367" s="3" t="s">
        <v>1</v>
      </c>
      <c r="TZO367" s="6"/>
      <c r="TZP367" s="7"/>
      <c r="TZQ367" s="7"/>
      <c r="TZR367" s="8"/>
      <c r="TZS367" s="9"/>
      <c r="TZT367" s="1"/>
      <c r="TZU367" s="10"/>
      <c r="TZV367" s="11"/>
      <c r="TZW367" s="12" t="s">
        <v>48</v>
      </c>
      <c r="TZX367" s="55"/>
      <c r="TZY367" s="55"/>
      <c r="TZZ367" s="55"/>
      <c r="UAA367" s="13" t="s">
        <v>2</v>
      </c>
      <c r="UAC367" s="3"/>
      <c r="UAD367" s="3" t="s">
        <v>1</v>
      </c>
      <c r="UAE367" s="6"/>
      <c r="UAF367" s="7"/>
      <c r="UAG367" s="7"/>
      <c r="UAH367" s="8"/>
      <c r="UAI367" s="9"/>
      <c r="UAJ367" s="1"/>
      <c r="UAK367" s="10"/>
      <c r="UAL367" s="11"/>
      <c r="UAM367" s="12" t="s">
        <v>48</v>
      </c>
      <c r="UAN367" s="55"/>
      <c r="UAO367" s="55"/>
      <c r="UAP367" s="55"/>
      <c r="UAQ367" s="13" t="s">
        <v>2</v>
      </c>
      <c r="UAS367" s="3"/>
      <c r="UAT367" s="3" t="s">
        <v>1</v>
      </c>
      <c r="UAU367" s="6"/>
      <c r="UAV367" s="7"/>
      <c r="UAW367" s="7"/>
      <c r="UAX367" s="8"/>
      <c r="UAY367" s="9"/>
      <c r="UAZ367" s="1"/>
      <c r="UBA367" s="10"/>
      <c r="UBB367" s="11"/>
      <c r="UBC367" s="12" t="s">
        <v>48</v>
      </c>
      <c r="UBD367" s="55"/>
      <c r="UBE367" s="55"/>
      <c r="UBF367" s="55"/>
      <c r="UBG367" s="13" t="s">
        <v>2</v>
      </c>
      <c r="UBI367" s="3"/>
      <c r="UBJ367" s="3" t="s">
        <v>1</v>
      </c>
      <c r="UBK367" s="6"/>
      <c r="UBL367" s="7"/>
      <c r="UBM367" s="7"/>
      <c r="UBN367" s="8"/>
      <c r="UBO367" s="9"/>
      <c r="UBP367" s="1"/>
      <c r="UBQ367" s="10"/>
      <c r="UBR367" s="11"/>
      <c r="UBS367" s="12" t="s">
        <v>48</v>
      </c>
      <c r="UBT367" s="55"/>
      <c r="UBU367" s="55"/>
      <c r="UBV367" s="55"/>
      <c r="UBW367" s="13" t="s">
        <v>2</v>
      </c>
      <c r="UBY367" s="3"/>
      <c r="UBZ367" s="3" t="s">
        <v>1</v>
      </c>
      <c r="UCA367" s="6"/>
      <c r="UCB367" s="7"/>
      <c r="UCC367" s="7"/>
      <c r="UCD367" s="8"/>
      <c r="UCE367" s="9"/>
      <c r="UCF367" s="1"/>
      <c r="UCG367" s="10"/>
      <c r="UCH367" s="11"/>
      <c r="UCI367" s="12" t="s">
        <v>48</v>
      </c>
      <c r="UCJ367" s="55"/>
      <c r="UCK367" s="55"/>
      <c r="UCL367" s="55"/>
      <c r="UCM367" s="13" t="s">
        <v>2</v>
      </c>
      <c r="UCO367" s="3"/>
      <c r="UCP367" s="3" t="s">
        <v>1</v>
      </c>
      <c r="UCQ367" s="6"/>
      <c r="UCR367" s="7"/>
      <c r="UCS367" s="7"/>
      <c r="UCT367" s="8"/>
      <c r="UCU367" s="9"/>
      <c r="UCV367" s="1"/>
      <c r="UCW367" s="10"/>
      <c r="UCX367" s="11"/>
      <c r="UCY367" s="12" t="s">
        <v>48</v>
      </c>
      <c r="UCZ367" s="55"/>
      <c r="UDA367" s="55"/>
      <c r="UDB367" s="55"/>
      <c r="UDC367" s="13" t="s">
        <v>2</v>
      </c>
      <c r="UDE367" s="3"/>
      <c r="UDF367" s="3" t="s">
        <v>1</v>
      </c>
      <c r="UDG367" s="6"/>
      <c r="UDH367" s="7"/>
      <c r="UDI367" s="7"/>
      <c r="UDJ367" s="8"/>
      <c r="UDK367" s="9"/>
      <c r="UDL367" s="1"/>
      <c r="UDM367" s="10"/>
      <c r="UDN367" s="11"/>
      <c r="UDO367" s="12" t="s">
        <v>48</v>
      </c>
      <c r="UDP367" s="55"/>
      <c r="UDQ367" s="55"/>
      <c r="UDR367" s="55"/>
      <c r="UDS367" s="13" t="s">
        <v>2</v>
      </c>
      <c r="UDU367" s="3"/>
      <c r="UDV367" s="3" t="s">
        <v>1</v>
      </c>
      <c r="UDW367" s="6"/>
      <c r="UDX367" s="7"/>
      <c r="UDY367" s="7"/>
      <c r="UDZ367" s="8"/>
      <c r="UEA367" s="9"/>
      <c r="UEB367" s="1"/>
      <c r="UEC367" s="10"/>
      <c r="UED367" s="11"/>
      <c r="UEE367" s="12" t="s">
        <v>48</v>
      </c>
      <c r="UEF367" s="55"/>
      <c r="UEG367" s="55"/>
      <c r="UEH367" s="55"/>
      <c r="UEI367" s="13" t="s">
        <v>2</v>
      </c>
      <c r="UEK367" s="3"/>
      <c r="UEL367" s="3" t="s">
        <v>1</v>
      </c>
      <c r="UEM367" s="6"/>
      <c r="UEN367" s="7"/>
      <c r="UEO367" s="7"/>
      <c r="UEP367" s="8"/>
      <c r="UEQ367" s="9"/>
      <c r="UER367" s="1"/>
      <c r="UES367" s="10"/>
      <c r="UET367" s="11"/>
      <c r="UEU367" s="12" t="s">
        <v>48</v>
      </c>
      <c r="UEV367" s="55"/>
      <c r="UEW367" s="55"/>
      <c r="UEX367" s="55"/>
      <c r="UEY367" s="13" t="s">
        <v>2</v>
      </c>
      <c r="UFA367" s="3"/>
      <c r="UFB367" s="3" t="s">
        <v>1</v>
      </c>
      <c r="UFC367" s="6"/>
      <c r="UFD367" s="7"/>
      <c r="UFE367" s="7"/>
      <c r="UFF367" s="8"/>
      <c r="UFG367" s="9"/>
      <c r="UFH367" s="1"/>
      <c r="UFI367" s="10"/>
      <c r="UFJ367" s="11"/>
      <c r="UFK367" s="12" t="s">
        <v>48</v>
      </c>
      <c r="UFL367" s="55"/>
      <c r="UFM367" s="55"/>
      <c r="UFN367" s="55"/>
      <c r="UFO367" s="13" t="s">
        <v>2</v>
      </c>
      <c r="UFQ367" s="3"/>
      <c r="UFR367" s="3" t="s">
        <v>1</v>
      </c>
      <c r="UFS367" s="6"/>
      <c r="UFT367" s="7"/>
      <c r="UFU367" s="7"/>
      <c r="UFV367" s="8"/>
      <c r="UFW367" s="9"/>
      <c r="UFX367" s="1"/>
      <c r="UFY367" s="10"/>
      <c r="UFZ367" s="11"/>
      <c r="UGA367" s="12" t="s">
        <v>48</v>
      </c>
      <c r="UGB367" s="55"/>
      <c r="UGC367" s="55"/>
      <c r="UGD367" s="55"/>
      <c r="UGE367" s="13" t="s">
        <v>2</v>
      </c>
      <c r="UGG367" s="3"/>
      <c r="UGH367" s="3" t="s">
        <v>1</v>
      </c>
      <c r="UGI367" s="6"/>
      <c r="UGJ367" s="7"/>
      <c r="UGK367" s="7"/>
      <c r="UGL367" s="8"/>
      <c r="UGM367" s="9"/>
      <c r="UGN367" s="1"/>
      <c r="UGO367" s="10"/>
      <c r="UGP367" s="11"/>
      <c r="UGQ367" s="12" t="s">
        <v>48</v>
      </c>
      <c r="UGR367" s="55"/>
      <c r="UGS367" s="55"/>
      <c r="UGT367" s="55"/>
      <c r="UGU367" s="13" t="s">
        <v>2</v>
      </c>
      <c r="UGW367" s="3"/>
      <c r="UGX367" s="3" t="s">
        <v>1</v>
      </c>
      <c r="UGY367" s="6"/>
      <c r="UGZ367" s="7"/>
      <c r="UHA367" s="7"/>
      <c r="UHB367" s="8"/>
      <c r="UHC367" s="9"/>
      <c r="UHD367" s="1"/>
      <c r="UHE367" s="10"/>
      <c r="UHF367" s="11"/>
      <c r="UHG367" s="12" t="s">
        <v>48</v>
      </c>
      <c r="UHH367" s="55"/>
      <c r="UHI367" s="55"/>
      <c r="UHJ367" s="55"/>
      <c r="UHK367" s="13" t="s">
        <v>2</v>
      </c>
      <c r="UHM367" s="3"/>
      <c r="UHN367" s="3" t="s">
        <v>1</v>
      </c>
      <c r="UHO367" s="6"/>
      <c r="UHP367" s="7"/>
      <c r="UHQ367" s="7"/>
      <c r="UHR367" s="8"/>
      <c r="UHS367" s="9"/>
      <c r="UHT367" s="1"/>
      <c r="UHU367" s="10"/>
      <c r="UHV367" s="11"/>
      <c r="UHW367" s="12" t="s">
        <v>48</v>
      </c>
      <c r="UHX367" s="55"/>
      <c r="UHY367" s="55"/>
      <c r="UHZ367" s="55"/>
      <c r="UIA367" s="13" t="s">
        <v>2</v>
      </c>
      <c r="UIC367" s="3"/>
      <c r="UID367" s="3" t="s">
        <v>1</v>
      </c>
      <c r="UIE367" s="6"/>
      <c r="UIF367" s="7"/>
      <c r="UIG367" s="7"/>
      <c r="UIH367" s="8"/>
      <c r="UII367" s="9"/>
      <c r="UIJ367" s="1"/>
      <c r="UIK367" s="10"/>
      <c r="UIL367" s="11"/>
      <c r="UIM367" s="12" t="s">
        <v>48</v>
      </c>
      <c r="UIN367" s="55"/>
      <c r="UIO367" s="55"/>
      <c r="UIP367" s="55"/>
      <c r="UIQ367" s="13" t="s">
        <v>2</v>
      </c>
      <c r="UIS367" s="3"/>
      <c r="UIT367" s="3" t="s">
        <v>1</v>
      </c>
      <c r="UIU367" s="6"/>
      <c r="UIV367" s="7"/>
      <c r="UIW367" s="7"/>
      <c r="UIX367" s="8"/>
      <c r="UIY367" s="9"/>
      <c r="UIZ367" s="1"/>
      <c r="UJA367" s="10"/>
      <c r="UJB367" s="11"/>
      <c r="UJC367" s="12" t="s">
        <v>48</v>
      </c>
      <c r="UJD367" s="55"/>
      <c r="UJE367" s="55"/>
      <c r="UJF367" s="55"/>
      <c r="UJG367" s="13" t="s">
        <v>2</v>
      </c>
      <c r="UJI367" s="3"/>
      <c r="UJJ367" s="3" t="s">
        <v>1</v>
      </c>
      <c r="UJK367" s="6"/>
      <c r="UJL367" s="7"/>
      <c r="UJM367" s="7"/>
      <c r="UJN367" s="8"/>
      <c r="UJO367" s="9"/>
      <c r="UJP367" s="1"/>
      <c r="UJQ367" s="10"/>
      <c r="UJR367" s="11"/>
      <c r="UJS367" s="12" t="s">
        <v>48</v>
      </c>
      <c r="UJT367" s="55"/>
      <c r="UJU367" s="55"/>
      <c r="UJV367" s="55"/>
      <c r="UJW367" s="13" t="s">
        <v>2</v>
      </c>
      <c r="UJY367" s="3"/>
      <c r="UJZ367" s="3" t="s">
        <v>1</v>
      </c>
      <c r="UKA367" s="6"/>
      <c r="UKB367" s="7"/>
      <c r="UKC367" s="7"/>
      <c r="UKD367" s="8"/>
      <c r="UKE367" s="9"/>
      <c r="UKF367" s="1"/>
      <c r="UKG367" s="10"/>
      <c r="UKH367" s="11"/>
      <c r="UKI367" s="12" t="s">
        <v>48</v>
      </c>
      <c r="UKJ367" s="55"/>
      <c r="UKK367" s="55"/>
      <c r="UKL367" s="55"/>
      <c r="UKM367" s="13" t="s">
        <v>2</v>
      </c>
      <c r="UKO367" s="3"/>
      <c r="UKP367" s="3" t="s">
        <v>1</v>
      </c>
      <c r="UKQ367" s="6"/>
      <c r="UKR367" s="7"/>
      <c r="UKS367" s="7"/>
      <c r="UKT367" s="8"/>
      <c r="UKU367" s="9"/>
      <c r="UKV367" s="1"/>
      <c r="UKW367" s="10"/>
      <c r="UKX367" s="11"/>
      <c r="UKY367" s="12" t="s">
        <v>48</v>
      </c>
      <c r="UKZ367" s="55"/>
      <c r="ULA367" s="55"/>
      <c r="ULB367" s="55"/>
      <c r="ULC367" s="13" t="s">
        <v>2</v>
      </c>
      <c r="ULE367" s="3"/>
      <c r="ULF367" s="3" t="s">
        <v>1</v>
      </c>
      <c r="ULG367" s="6"/>
      <c r="ULH367" s="7"/>
      <c r="ULI367" s="7"/>
      <c r="ULJ367" s="8"/>
      <c r="ULK367" s="9"/>
      <c r="ULL367" s="1"/>
      <c r="ULM367" s="10"/>
      <c r="ULN367" s="11"/>
      <c r="ULO367" s="12" t="s">
        <v>48</v>
      </c>
      <c r="ULP367" s="55"/>
      <c r="ULQ367" s="55"/>
      <c r="ULR367" s="55"/>
      <c r="ULS367" s="13" t="s">
        <v>2</v>
      </c>
      <c r="ULU367" s="3"/>
      <c r="ULV367" s="3" t="s">
        <v>1</v>
      </c>
      <c r="ULW367" s="6"/>
      <c r="ULX367" s="7"/>
      <c r="ULY367" s="7"/>
      <c r="ULZ367" s="8"/>
      <c r="UMA367" s="9"/>
      <c r="UMB367" s="1"/>
      <c r="UMC367" s="10"/>
      <c r="UMD367" s="11"/>
      <c r="UME367" s="12" t="s">
        <v>48</v>
      </c>
      <c r="UMF367" s="55"/>
      <c r="UMG367" s="55"/>
      <c r="UMH367" s="55"/>
      <c r="UMI367" s="13" t="s">
        <v>2</v>
      </c>
      <c r="UMK367" s="3"/>
      <c r="UML367" s="3" t="s">
        <v>1</v>
      </c>
      <c r="UMM367" s="6"/>
      <c r="UMN367" s="7"/>
      <c r="UMO367" s="7"/>
      <c r="UMP367" s="8"/>
      <c r="UMQ367" s="9"/>
      <c r="UMR367" s="1"/>
      <c r="UMS367" s="10"/>
      <c r="UMT367" s="11"/>
      <c r="UMU367" s="12" t="s">
        <v>48</v>
      </c>
      <c r="UMV367" s="55"/>
      <c r="UMW367" s="55"/>
      <c r="UMX367" s="55"/>
      <c r="UMY367" s="13" t="s">
        <v>2</v>
      </c>
      <c r="UNA367" s="3"/>
      <c r="UNB367" s="3" t="s">
        <v>1</v>
      </c>
      <c r="UNC367" s="6"/>
      <c r="UND367" s="7"/>
      <c r="UNE367" s="7"/>
      <c r="UNF367" s="8"/>
      <c r="UNG367" s="9"/>
      <c r="UNH367" s="1"/>
      <c r="UNI367" s="10"/>
      <c r="UNJ367" s="11"/>
      <c r="UNK367" s="12" t="s">
        <v>48</v>
      </c>
      <c r="UNL367" s="55"/>
      <c r="UNM367" s="55"/>
      <c r="UNN367" s="55"/>
      <c r="UNO367" s="13" t="s">
        <v>2</v>
      </c>
      <c r="UNQ367" s="3"/>
      <c r="UNR367" s="3" t="s">
        <v>1</v>
      </c>
      <c r="UNS367" s="6"/>
      <c r="UNT367" s="7"/>
      <c r="UNU367" s="7"/>
      <c r="UNV367" s="8"/>
      <c r="UNW367" s="9"/>
      <c r="UNX367" s="1"/>
      <c r="UNY367" s="10"/>
      <c r="UNZ367" s="11"/>
      <c r="UOA367" s="12" t="s">
        <v>48</v>
      </c>
      <c r="UOB367" s="55"/>
      <c r="UOC367" s="55"/>
      <c r="UOD367" s="55"/>
      <c r="UOE367" s="13" t="s">
        <v>2</v>
      </c>
      <c r="UOG367" s="3"/>
      <c r="UOH367" s="3" t="s">
        <v>1</v>
      </c>
      <c r="UOI367" s="6"/>
      <c r="UOJ367" s="7"/>
      <c r="UOK367" s="7"/>
      <c r="UOL367" s="8"/>
      <c r="UOM367" s="9"/>
      <c r="UON367" s="1"/>
      <c r="UOO367" s="10"/>
      <c r="UOP367" s="11"/>
      <c r="UOQ367" s="12" t="s">
        <v>48</v>
      </c>
      <c r="UOR367" s="55"/>
      <c r="UOS367" s="55"/>
      <c r="UOT367" s="55"/>
      <c r="UOU367" s="13" t="s">
        <v>2</v>
      </c>
      <c r="UOW367" s="3"/>
      <c r="UOX367" s="3" t="s">
        <v>1</v>
      </c>
      <c r="UOY367" s="6"/>
      <c r="UOZ367" s="7"/>
      <c r="UPA367" s="7"/>
      <c r="UPB367" s="8"/>
      <c r="UPC367" s="9"/>
      <c r="UPD367" s="1"/>
      <c r="UPE367" s="10"/>
      <c r="UPF367" s="11"/>
      <c r="UPG367" s="12" t="s">
        <v>48</v>
      </c>
      <c r="UPH367" s="55"/>
      <c r="UPI367" s="55"/>
      <c r="UPJ367" s="55"/>
      <c r="UPK367" s="13" t="s">
        <v>2</v>
      </c>
      <c r="UPM367" s="3"/>
      <c r="UPN367" s="3" t="s">
        <v>1</v>
      </c>
      <c r="UPO367" s="6"/>
      <c r="UPP367" s="7"/>
      <c r="UPQ367" s="7"/>
      <c r="UPR367" s="8"/>
      <c r="UPS367" s="9"/>
      <c r="UPT367" s="1"/>
      <c r="UPU367" s="10"/>
      <c r="UPV367" s="11"/>
      <c r="UPW367" s="12" t="s">
        <v>48</v>
      </c>
      <c r="UPX367" s="55"/>
      <c r="UPY367" s="55"/>
      <c r="UPZ367" s="55"/>
      <c r="UQA367" s="13" t="s">
        <v>2</v>
      </c>
      <c r="UQC367" s="3"/>
      <c r="UQD367" s="3" t="s">
        <v>1</v>
      </c>
      <c r="UQE367" s="6"/>
      <c r="UQF367" s="7"/>
      <c r="UQG367" s="7"/>
      <c r="UQH367" s="8"/>
      <c r="UQI367" s="9"/>
      <c r="UQJ367" s="1"/>
      <c r="UQK367" s="10"/>
      <c r="UQL367" s="11"/>
      <c r="UQM367" s="12" t="s">
        <v>48</v>
      </c>
      <c r="UQN367" s="55"/>
      <c r="UQO367" s="55"/>
      <c r="UQP367" s="55"/>
      <c r="UQQ367" s="13" t="s">
        <v>2</v>
      </c>
      <c r="UQS367" s="3"/>
      <c r="UQT367" s="3" t="s">
        <v>1</v>
      </c>
      <c r="UQU367" s="6"/>
      <c r="UQV367" s="7"/>
      <c r="UQW367" s="7"/>
      <c r="UQX367" s="8"/>
      <c r="UQY367" s="9"/>
      <c r="UQZ367" s="1"/>
      <c r="URA367" s="10"/>
      <c r="URB367" s="11"/>
      <c r="URC367" s="12" t="s">
        <v>48</v>
      </c>
      <c r="URD367" s="55"/>
      <c r="URE367" s="55"/>
      <c r="URF367" s="55"/>
      <c r="URG367" s="13" t="s">
        <v>2</v>
      </c>
      <c r="URI367" s="3"/>
      <c r="URJ367" s="3" t="s">
        <v>1</v>
      </c>
      <c r="URK367" s="6"/>
      <c r="URL367" s="7"/>
      <c r="URM367" s="7"/>
      <c r="URN367" s="8"/>
      <c r="URO367" s="9"/>
      <c r="URP367" s="1"/>
      <c r="URQ367" s="10"/>
      <c r="URR367" s="11"/>
      <c r="URS367" s="12" t="s">
        <v>48</v>
      </c>
      <c r="URT367" s="55"/>
      <c r="URU367" s="55"/>
      <c r="URV367" s="55"/>
      <c r="URW367" s="13" t="s">
        <v>2</v>
      </c>
      <c r="URY367" s="3"/>
      <c r="URZ367" s="3" t="s">
        <v>1</v>
      </c>
      <c r="USA367" s="6"/>
      <c r="USB367" s="7"/>
      <c r="USC367" s="7"/>
      <c r="USD367" s="8"/>
      <c r="USE367" s="9"/>
      <c r="USF367" s="1"/>
      <c r="USG367" s="10"/>
      <c r="USH367" s="11"/>
      <c r="USI367" s="12" t="s">
        <v>48</v>
      </c>
      <c r="USJ367" s="55"/>
      <c r="USK367" s="55"/>
      <c r="USL367" s="55"/>
      <c r="USM367" s="13" t="s">
        <v>2</v>
      </c>
      <c r="USO367" s="3"/>
      <c r="USP367" s="3" t="s">
        <v>1</v>
      </c>
      <c r="USQ367" s="6"/>
      <c r="USR367" s="7"/>
      <c r="USS367" s="7"/>
      <c r="UST367" s="8"/>
      <c r="USU367" s="9"/>
      <c r="USV367" s="1"/>
      <c r="USW367" s="10"/>
      <c r="USX367" s="11"/>
      <c r="USY367" s="12" t="s">
        <v>48</v>
      </c>
      <c r="USZ367" s="55"/>
      <c r="UTA367" s="55"/>
      <c r="UTB367" s="55"/>
      <c r="UTC367" s="13" t="s">
        <v>2</v>
      </c>
      <c r="UTE367" s="3"/>
      <c r="UTF367" s="3" t="s">
        <v>1</v>
      </c>
      <c r="UTG367" s="6"/>
      <c r="UTH367" s="7"/>
      <c r="UTI367" s="7"/>
      <c r="UTJ367" s="8"/>
      <c r="UTK367" s="9"/>
      <c r="UTL367" s="1"/>
      <c r="UTM367" s="10"/>
      <c r="UTN367" s="11"/>
      <c r="UTO367" s="12" t="s">
        <v>48</v>
      </c>
      <c r="UTP367" s="55"/>
      <c r="UTQ367" s="55"/>
      <c r="UTR367" s="55"/>
      <c r="UTS367" s="13" t="s">
        <v>2</v>
      </c>
      <c r="UTU367" s="3"/>
      <c r="UTV367" s="3" t="s">
        <v>1</v>
      </c>
      <c r="UTW367" s="6"/>
      <c r="UTX367" s="7"/>
      <c r="UTY367" s="7"/>
      <c r="UTZ367" s="8"/>
      <c r="UUA367" s="9"/>
      <c r="UUB367" s="1"/>
      <c r="UUC367" s="10"/>
      <c r="UUD367" s="11"/>
      <c r="UUE367" s="12" t="s">
        <v>48</v>
      </c>
      <c r="UUF367" s="55"/>
      <c r="UUG367" s="55"/>
      <c r="UUH367" s="55"/>
      <c r="UUI367" s="13" t="s">
        <v>2</v>
      </c>
      <c r="UUK367" s="3"/>
      <c r="UUL367" s="3" t="s">
        <v>1</v>
      </c>
      <c r="UUM367" s="6"/>
      <c r="UUN367" s="7"/>
      <c r="UUO367" s="7"/>
      <c r="UUP367" s="8"/>
      <c r="UUQ367" s="9"/>
      <c r="UUR367" s="1"/>
      <c r="UUS367" s="10"/>
      <c r="UUT367" s="11"/>
      <c r="UUU367" s="12" t="s">
        <v>48</v>
      </c>
      <c r="UUV367" s="55"/>
      <c r="UUW367" s="55"/>
      <c r="UUX367" s="55"/>
      <c r="UUY367" s="13" t="s">
        <v>2</v>
      </c>
      <c r="UVA367" s="3"/>
      <c r="UVB367" s="3" t="s">
        <v>1</v>
      </c>
      <c r="UVC367" s="6"/>
      <c r="UVD367" s="7"/>
      <c r="UVE367" s="7"/>
      <c r="UVF367" s="8"/>
      <c r="UVG367" s="9"/>
      <c r="UVH367" s="1"/>
      <c r="UVI367" s="10"/>
      <c r="UVJ367" s="11"/>
      <c r="UVK367" s="12" t="s">
        <v>48</v>
      </c>
      <c r="UVL367" s="55"/>
      <c r="UVM367" s="55"/>
      <c r="UVN367" s="55"/>
      <c r="UVO367" s="13" t="s">
        <v>2</v>
      </c>
      <c r="UVQ367" s="3"/>
      <c r="UVR367" s="3" t="s">
        <v>1</v>
      </c>
      <c r="UVS367" s="6"/>
      <c r="UVT367" s="7"/>
      <c r="UVU367" s="7"/>
      <c r="UVV367" s="8"/>
      <c r="UVW367" s="9"/>
      <c r="UVX367" s="1"/>
      <c r="UVY367" s="10"/>
      <c r="UVZ367" s="11"/>
      <c r="UWA367" s="12" t="s">
        <v>48</v>
      </c>
      <c r="UWB367" s="55"/>
      <c r="UWC367" s="55"/>
      <c r="UWD367" s="55"/>
      <c r="UWE367" s="13" t="s">
        <v>2</v>
      </c>
      <c r="UWG367" s="3"/>
      <c r="UWH367" s="3" t="s">
        <v>1</v>
      </c>
      <c r="UWI367" s="6"/>
      <c r="UWJ367" s="7"/>
      <c r="UWK367" s="7"/>
      <c r="UWL367" s="8"/>
      <c r="UWM367" s="9"/>
      <c r="UWN367" s="1"/>
      <c r="UWO367" s="10"/>
      <c r="UWP367" s="11"/>
      <c r="UWQ367" s="12" t="s">
        <v>48</v>
      </c>
      <c r="UWR367" s="55"/>
      <c r="UWS367" s="55"/>
      <c r="UWT367" s="55"/>
      <c r="UWU367" s="13" t="s">
        <v>2</v>
      </c>
      <c r="UWW367" s="3"/>
      <c r="UWX367" s="3" t="s">
        <v>1</v>
      </c>
      <c r="UWY367" s="6"/>
      <c r="UWZ367" s="7"/>
      <c r="UXA367" s="7"/>
      <c r="UXB367" s="8"/>
      <c r="UXC367" s="9"/>
      <c r="UXD367" s="1"/>
      <c r="UXE367" s="10"/>
      <c r="UXF367" s="11"/>
      <c r="UXG367" s="12" t="s">
        <v>48</v>
      </c>
      <c r="UXH367" s="55"/>
      <c r="UXI367" s="55"/>
      <c r="UXJ367" s="55"/>
      <c r="UXK367" s="13" t="s">
        <v>2</v>
      </c>
      <c r="UXM367" s="3"/>
      <c r="UXN367" s="3" t="s">
        <v>1</v>
      </c>
      <c r="UXO367" s="6"/>
      <c r="UXP367" s="7"/>
      <c r="UXQ367" s="7"/>
      <c r="UXR367" s="8"/>
      <c r="UXS367" s="9"/>
      <c r="UXT367" s="1"/>
      <c r="UXU367" s="10"/>
      <c r="UXV367" s="11"/>
      <c r="UXW367" s="12" t="s">
        <v>48</v>
      </c>
      <c r="UXX367" s="55"/>
      <c r="UXY367" s="55"/>
      <c r="UXZ367" s="55"/>
      <c r="UYA367" s="13" t="s">
        <v>2</v>
      </c>
      <c r="UYC367" s="3"/>
      <c r="UYD367" s="3" t="s">
        <v>1</v>
      </c>
      <c r="UYE367" s="6"/>
      <c r="UYF367" s="7"/>
      <c r="UYG367" s="7"/>
      <c r="UYH367" s="8"/>
      <c r="UYI367" s="9"/>
      <c r="UYJ367" s="1"/>
      <c r="UYK367" s="10"/>
      <c r="UYL367" s="11"/>
      <c r="UYM367" s="12" t="s">
        <v>48</v>
      </c>
      <c r="UYN367" s="55"/>
      <c r="UYO367" s="55"/>
      <c r="UYP367" s="55"/>
      <c r="UYQ367" s="13" t="s">
        <v>2</v>
      </c>
      <c r="UYS367" s="3"/>
      <c r="UYT367" s="3" t="s">
        <v>1</v>
      </c>
      <c r="UYU367" s="6"/>
      <c r="UYV367" s="7"/>
      <c r="UYW367" s="7"/>
      <c r="UYX367" s="8"/>
      <c r="UYY367" s="9"/>
      <c r="UYZ367" s="1"/>
      <c r="UZA367" s="10"/>
      <c r="UZB367" s="11"/>
      <c r="UZC367" s="12" t="s">
        <v>48</v>
      </c>
      <c r="UZD367" s="55"/>
      <c r="UZE367" s="55"/>
      <c r="UZF367" s="55"/>
      <c r="UZG367" s="13" t="s">
        <v>2</v>
      </c>
      <c r="UZI367" s="3"/>
      <c r="UZJ367" s="3" t="s">
        <v>1</v>
      </c>
      <c r="UZK367" s="6"/>
      <c r="UZL367" s="7"/>
      <c r="UZM367" s="7"/>
      <c r="UZN367" s="8"/>
      <c r="UZO367" s="9"/>
      <c r="UZP367" s="1"/>
      <c r="UZQ367" s="10"/>
      <c r="UZR367" s="11"/>
      <c r="UZS367" s="12" t="s">
        <v>48</v>
      </c>
      <c r="UZT367" s="55"/>
      <c r="UZU367" s="55"/>
      <c r="UZV367" s="55"/>
      <c r="UZW367" s="13" t="s">
        <v>2</v>
      </c>
      <c r="UZY367" s="3"/>
      <c r="UZZ367" s="3" t="s">
        <v>1</v>
      </c>
      <c r="VAA367" s="6"/>
      <c r="VAB367" s="7"/>
      <c r="VAC367" s="7"/>
      <c r="VAD367" s="8"/>
      <c r="VAE367" s="9"/>
      <c r="VAF367" s="1"/>
      <c r="VAG367" s="10"/>
      <c r="VAH367" s="11"/>
      <c r="VAI367" s="12" t="s">
        <v>48</v>
      </c>
      <c r="VAJ367" s="55"/>
      <c r="VAK367" s="55"/>
      <c r="VAL367" s="55"/>
      <c r="VAM367" s="13" t="s">
        <v>2</v>
      </c>
      <c r="VAO367" s="3"/>
      <c r="VAP367" s="3" t="s">
        <v>1</v>
      </c>
      <c r="VAQ367" s="6"/>
      <c r="VAR367" s="7"/>
      <c r="VAS367" s="7"/>
      <c r="VAT367" s="8"/>
      <c r="VAU367" s="9"/>
      <c r="VAV367" s="1"/>
      <c r="VAW367" s="10"/>
      <c r="VAX367" s="11"/>
      <c r="VAY367" s="12" t="s">
        <v>48</v>
      </c>
      <c r="VAZ367" s="55"/>
      <c r="VBA367" s="55"/>
      <c r="VBB367" s="55"/>
      <c r="VBC367" s="13" t="s">
        <v>2</v>
      </c>
      <c r="VBE367" s="3"/>
      <c r="VBF367" s="3" t="s">
        <v>1</v>
      </c>
      <c r="VBG367" s="6"/>
      <c r="VBH367" s="7"/>
      <c r="VBI367" s="7"/>
      <c r="VBJ367" s="8"/>
      <c r="VBK367" s="9"/>
      <c r="VBL367" s="1"/>
      <c r="VBM367" s="10"/>
      <c r="VBN367" s="11"/>
      <c r="VBO367" s="12" t="s">
        <v>48</v>
      </c>
      <c r="VBP367" s="55"/>
      <c r="VBQ367" s="55"/>
      <c r="VBR367" s="55"/>
      <c r="VBS367" s="13" t="s">
        <v>2</v>
      </c>
      <c r="VBU367" s="3"/>
      <c r="VBV367" s="3" t="s">
        <v>1</v>
      </c>
      <c r="VBW367" s="6"/>
      <c r="VBX367" s="7"/>
      <c r="VBY367" s="7"/>
      <c r="VBZ367" s="8"/>
      <c r="VCA367" s="9"/>
      <c r="VCB367" s="1"/>
      <c r="VCC367" s="10"/>
      <c r="VCD367" s="11"/>
      <c r="VCE367" s="12" t="s">
        <v>48</v>
      </c>
      <c r="VCF367" s="55"/>
      <c r="VCG367" s="55"/>
      <c r="VCH367" s="55"/>
      <c r="VCI367" s="13" t="s">
        <v>2</v>
      </c>
      <c r="VCK367" s="3"/>
      <c r="VCL367" s="3" t="s">
        <v>1</v>
      </c>
      <c r="VCM367" s="6"/>
      <c r="VCN367" s="7"/>
      <c r="VCO367" s="7"/>
      <c r="VCP367" s="8"/>
      <c r="VCQ367" s="9"/>
      <c r="VCR367" s="1"/>
      <c r="VCS367" s="10"/>
      <c r="VCT367" s="11"/>
      <c r="VCU367" s="12" t="s">
        <v>48</v>
      </c>
      <c r="VCV367" s="55"/>
      <c r="VCW367" s="55"/>
      <c r="VCX367" s="55"/>
      <c r="VCY367" s="13" t="s">
        <v>2</v>
      </c>
      <c r="VDA367" s="3"/>
      <c r="VDB367" s="3" t="s">
        <v>1</v>
      </c>
      <c r="VDC367" s="6"/>
      <c r="VDD367" s="7"/>
      <c r="VDE367" s="7"/>
      <c r="VDF367" s="8"/>
      <c r="VDG367" s="9"/>
      <c r="VDH367" s="1"/>
      <c r="VDI367" s="10"/>
      <c r="VDJ367" s="11"/>
      <c r="VDK367" s="12" t="s">
        <v>48</v>
      </c>
      <c r="VDL367" s="55"/>
      <c r="VDM367" s="55"/>
      <c r="VDN367" s="55"/>
      <c r="VDO367" s="13" t="s">
        <v>2</v>
      </c>
      <c r="VDQ367" s="3"/>
      <c r="VDR367" s="3" t="s">
        <v>1</v>
      </c>
      <c r="VDS367" s="6"/>
      <c r="VDT367" s="7"/>
      <c r="VDU367" s="7"/>
      <c r="VDV367" s="8"/>
      <c r="VDW367" s="9"/>
      <c r="VDX367" s="1"/>
      <c r="VDY367" s="10"/>
      <c r="VDZ367" s="11"/>
      <c r="VEA367" s="12" t="s">
        <v>48</v>
      </c>
      <c r="VEB367" s="55"/>
      <c r="VEC367" s="55"/>
      <c r="VED367" s="55"/>
      <c r="VEE367" s="13" t="s">
        <v>2</v>
      </c>
      <c r="VEG367" s="3"/>
      <c r="VEH367" s="3" t="s">
        <v>1</v>
      </c>
      <c r="VEI367" s="6"/>
      <c r="VEJ367" s="7"/>
      <c r="VEK367" s="7"/>
      <c r="VEL367" s="8"/>
      <c r="VEM367" s="9"/>
      <c r="VEN367" s="1"/>
      <c r="VEO367" s="10"/>
      <c r="VEP367" s="11"/>
      <c r="VEQ367" s="12" t="s">
        <v>48</v>
      </c>
      <c r="VER367" s="55"/>
      <c r="VES367" s="55"/>
      <c r="VET367" s="55"/>
      <c r="VEU367" s="13" t="s">
        <v>2</v>
      </c>
      <c r="VEW367" s="3"/>
      <c r="VEX367" s="3" t="s">
        <v>1</v>
      </c>
      <c r="VEY367" s="6"/>
      <c r="VEZ367" s="7"/>
      <c r="VFA367" s="7"/>
      <c r="VFB367" s="8"/>
      <c r="VFC367" s="9"/>
      <c r="VFD367" s="1"/>
      <c r="VFE367" s="10"/>
      <c r="VFF367" s="11"/>
      <c r="VFG367" s="12" t="s">
        <v>48</v>
      </c>
      <c r="VFH367" s="55"/>
      <c r="VFI367" s="55"/>
      <c r="VFJ367" s="55"/>
      <c r="VFK367" s="13" t="s">
        <v>2</v>
      </c>
      <c r="VFM367" s="3"/>
      <c r="VFN367" s="3" t="s">
        <v>1</v>
      </c>
      <c r="VFO367" s="6"/>
      <c r="VFP367" s="7"/>
      <c r="VFQ367" s="7"/>
      <c r="VFR367" s="8"/>
      <c r="VFS367" s="9"/>
      <c r="VFT367" s="1"/>
      <c r="VFU367" s="10"/>
      <c r="VFV367" s="11"/>
      <c r="VFW367" s="12" t="s">
        <v>48</v>
      </c>
      <c r="VFX367" s="55"/>
      <c r="VFY367" s="55"/>
      <c r="VFZ367" s="55"/>
      <c r="VGA367" s="13" t="s">
        <v>2</v>
      </c>
      <c r="VGC367" s="3"/>
      <c r="VGD367" s="3" t="s">
        <v>1</v>
      </c>
      <c r="VGE367" s="6"/>
      <c r="VGF367" s="7"/>
      <c r="VGG367" s="7"/>
      <c r="VGH367" s="8"/>
      <c r="VGI367" s="9"/>
      <c r="VGJ367" s="1"/>
      <c r="VGK367" s="10"/>
      <c r="VGL367" s="11"/>
      <c r="VGM367" s="12" t="s">
        <v>48</v>
      </c>
      <c r="VGN367" s="55"/>
      <c r="VGO367" s="55"/>
      <c r="VGP367" s="55"/>
      <c r="VGQ367" s="13" t="s">
        <v>2</v>
      </c>
      <c r="VGS367" s="3"/>
      <c r="VGT367" s="3" t="s">
        <v>1</v>
      </c>
      <c r="VGU367" s="6"/>
      <c r="VGV367" s="7"/>
      <c r="VGW367" s="7"/>
      <c r="VGX367" s="8"/>
      <c r="VGY367" s="9"/>
      <c r="VGZ367" s="1"/>
      <c r="VHA367" s="10"/>
      <c r="VHB367" s="11"/>
      <c r="VHC367" s="12" t="s">
        <v>48</v>
      </c>
      <c r="VHD367" s="55"/>
      <c r="VHE367" s="55"/>
      <c r="VHF367" s="55"/>
      <c r="VHG367" s="13" t="s">
        <v>2</v>
      </c>
      <c r="VHI367" s="3"/>
      <c r="VHJ367" s="3" t="s">
        <v>1</v>
      </c>
      <c r="VHK367" s="6"/>
      <c r="VHL367" s="7"/>
      <c r="VHM367" s="7"/>
      <c r="VHN367" s="8"/>
      <c r="VHO367" s="9"/>
      <c r="VHP367" s="1"/>
      <c r="VHQ367" s="10"/>
      <c r="VHR367" s="11"/>
      <c r="VHS367" s="12" t="s">
        <v>48</v>
      </c>
      <c r="VHT367" s="55"/>
      <c r="VHU367" s="55"/>
      <c r="VHV367" s="55"/>
      <c r="VHW367" s="13" t="s">
        <v>2</v>
      </c>
      <c r="VHY367" s="3"/>
      <c r="VHZ367" s="3" t="s">
        <v>1</v>
      </c>
      <c r="VIA367" s="6"/>
      <c r="VIB367" s="7"/>
      <c r="VIC367" s="7"/>
      <c r="VID367" s="8"/>
      <c r="VIE367" s="9"/>
      <c r="VIF367" s="1"/>
      <c r="VIG367" s="10"/>
      <c r="VIH367" s="11"/>
      <c r="VII367" s="12" t="s">
        <v>48</v>
      </c>
      <c r="VIJ367" s="55"/>
      <c r="VIK367" s="55"/>
      <c r="VIL367" s="55"/>
      <c r="VIM367" s="13" t="s">
        <v>2</v>
      </c>
      <c r="VIO367" s="3"/>
      <c r="VIP367" s="3" t="s">
        <v>1</v>
      </c>
      <c r="VIQ367" s="6"/>
      <c r="VIR367" s="7"/>
      <c r="VIS367" s="7"/>
      <c r="VIT367" s="8"/>
      <c r="VIU367" s="9"/>
      <c r="VIV367" s="1"/>
      <c r="VIW367" s="10"/>
      <c r="VIX367" s="11"/>
      <c r="VIY367" s="12" t="s">
        <v>48</v>
      </c>
      <c r="VIZ367" s="55"/>
      <c r="VJA367" s="55"/>
      <c r="VJB367" s="55"/>
      <c r="VJC367" s="13" t="s">
        <v>2</v>
      </c>
      <c r="VJE367" s="3"/>
      <c r="VJF367" s="3" t="s">
        <v>1</v>
      </c>
      <c r="VJG367" s="6"/>
      <c r="VJH367" s="7"/>
      <c r="VJI367" s="7"/>
      <c r="VJJ367" s="8"/>
      <c r="VJK367" s="9"/>
      <c r="VJL367" s="1"/>
      <c r="VJM367" s="10"/>
      <c r="VJN367" s="11"/>
      <c r="VJO367" s="12" t="s">
        <v>48</v>
      </c>
      <c r="VJP367" s="55"/>
      <c r="VJQ367" s="55"/>
      <c r="VJR367" s="55"/>
      <c r="VJS367" s="13" t="s">
        <v>2</v>
      </c>
      <c r="VJU367" s="3"/>
      <c r="VJV367" s="3" t="s">
        <v>1</v>
      </c>
      <c r="VJW367" s="6"/>
      <c r="VJX367" s="7"/>
      <c r="VJY367" s="7"/>
      <c r="VJZ367" s="8"/>
      <c r="VKA367" s="9"/>
      <c r="VKB367" s="1"/>
      <c r="VKC367" s="10"/>
      <c r="VKD367" s="11"/>
      <c r="VKE367" s="12" t="s">
        <v>48</v>
      </c>
      <c r="VKF367" s="55"/>
      <c r="VKG367" s="55"/>
      <c r="VKH367" s="55"/>
      <c r="VKI367" s="13" t="s">
        <v>2</v>
      </c>
      <c r="VKK367" s="3"/>
      <c r="VKL367" s="3" t="s">
        <v>1</v>
      </c>
      <c r="VKM367" s="6"/>
      <c r="VKN367" s="7"/>
      <c r="VKO367" s="7"/>
      <c r="VKP367" s="8"/>
      <c r="VKQ367" s="9"/>
      <c r="VKR367" s="1"/>
      <c r="VKS367" s="10"/>
      <c r="VKT367" s="11"/>
      <c r="VKU367" s="12" t="s">
        <v>48</v>
      </c>
      <c r="VKV367" s="55"/>
      <c r="VKW367" s="55"/>
      <c r="VKX367" s="55"/>
      <c r="VKY367" s="13" t="s">
        <v>2</v>
      </c>
      <c r="VLA367" s="3"/>
      <c r="VLB367" s="3" t="s">
        <v>1</v>
      </c>
      <c r="VLC367" s="6"/>
      <c r="VLD367" s="7"/>
      <c r="VLE367" s="7"/>
      <c r="VLF367" s="8"/>
      <c r="VLG367" s="9"/>
      <c r="VLH367" s="1"/>
      <c r="VLI367" s="10"/>
      <c r="VLJ367" s="11"/>
      <c r="VLK367" s="12" t="s">
        <v>48</v>
      </c>
      <c r="VLL367" s="55"/>
      <c r="VLM367" s="55"/>
      <c r="VLN367" s="55"/>
      <c r="VLO367" s="13" t="s">
        <v>2</v>
      </c>
      <c r="VLQ367" s="3"/>
      <c r="VLR367" s="3" t="s">
        <v>1</v>
      </c>
      <c r="VLS367" s="6"/>
      <c r="VLT367" s="7"/>
      <c r="VLU367" s="7"/>
      <c r="VLV367" s="8"/>
      <c r="VLW367" s="9"/>
      <c r="VLX367" s="1"/>
      <c r="VLY367" s="10"/>
      <c r="VLZ367" s="11"/>
      <c r="VMA367" s="12" t="s">
        <v>48</v>
      </c>
      <c r="VMB367" s="55"/>
      <c r="VMC367" s="55"/>
      <c r="VMD367" s="55"/>
      <c r="VME367" s="13" t="s">
        <v>2</v>
      </c>
      <c r="VMG367" s="3"/>
      <c r="VMH367" s="3" t="s">
        <v>1</v>
      </c>
      <c r="VMI367" s="6"/>
      <c r="VMJ367" s="7"/>
      <c r="VMK367" s="7"/>
      <c r="VML367" s="8"/>
      <c r="VMM367" s="9"/>
      <c r="VMN367" s="1"/>
      <c r="VMO367" s="10"/>
      <c r="VMP367" s="11"/>
      <c r="VMQ367" s="12" t="s">
        <v>48</v>
      </c>
      <c r="VMR367" s="55"/>
      <c r="VMS367" s="55"/>
      <c r="VMT367" s="55"/>
      <c r="VMU367" s="13" t="s">
        <v>2</v>
      </c>
      <c r="VMW367" s="3"/>
      <c r="VMX367" s="3" t="s">
        <v>1</v>
      </c>
      <c r="VMY367" s="6"/>
      <c r="VMZ367" s="7"/>
      <c r="VNA367" s="7"/>
      <c r="VNB367" s="8"/>
      <c r="VNC367" s="9"/>
      <c r="VND367" s="1"/>
      <c r="VNE367" s="10"/>
      <c r="VNF367" s="11"/>
      <c r="VNG367" s="12" t="s">
        <v>48</v>
      </c>
      <c r="VNH367" s="55"/>
      <c r="VNI367" s="55"/>
      <c r="VNJ367" s="55"/>
      <c r="VNK367" s="13" t="s">
        <v>2</v>
      </c>
      <c r="VNM367" s="3"/>
      <c r="VNN367" s="3" t="s">
        <v>1</v>
      </c>
      <c r="VNO367" s="6"/>
      <c r="VNP367" s="7"/>
      <c r="VNQ367" s="7"/>
      <c r="VNR367" s="8"/>
      <c r="VNS367" s="9"/>
      <c r="VNT367" s="1"/>
      <c r="VNU367" s="10"/>
      <c r="VNV367" s="11"/>
      <c r="VNW367" s="12" t="s">
        <v>48</v>
      </c>
      <c r="VNX367" s="55"/>
      <c r="VNY367" s="55"/>
      <c r="VNZ367" s="55"/>
      <c r="VOA367" s="13" t="s">
        <v>2</v>
      </c>
      <c r="VOC367" s="3"/>
      <c r="VOD367" s="3" t="s">
        <v>1</v>
      </c>
      <c r="VOE367" s="6"/>
      <c r="VOF367" s="7"/>
      <c r="VOG367" s="7"/>
      <c r="VOH367" s="8"/>
      <c r="VOI367" s="9"/>
      <c r="VOJ367" s="1"/>
      <c r="VOK367" s="10"/>
      <c r="VOL367" s="11"/>
      <c r="VOM367" s="12" t="s">
        <v>48</v>
      </c>
      <c r="VON367" s="55"/>
      <c r="VOO367" s="55"/>
      <c r="VOP367" s="55"/>
      <c r="VOQ367" s="13" t="s">
        <v>2</v>
      </c>
      <c r="VOS367" s="3"/>
      <c r="VOT367" s="3" t="s">
        <v>1</v>
      </c>
      <c r="VOU367" s="6"/>
      <c r="VOV367" s="7"/>
      <c r="VOW367" s="7"/>
      <c r="VOX367" s="8"/>
      <c r="VOY367" s="9"/>
      <c r="VOZ367" s="1"/>
      <c r="VPA367" s="10"/>
      <c r="VPB367" s="11"/>
      <c r="VPC367" s="12" t="s">
        <v>48</v>
      </c>
      <c r="VPD367" s="55"/>
      <c r="VPE367" s="55"/>
      <c r="VPF367" s="55"/>
      <c r="VPG367" s="13" t="s">
        <v>2</v>
      </c>
      <c r="VPI367" s="3"/>
      <c r="VPJ367" s="3" t="s">
        <v>1</v>
      </c>
      <c r="VPK367" s="6"/>
      <c r="VPL367" s="7"/>
      <c r="VPM367" s="7"/>
      <c r="VPN367" s="8"/>
      <c r="VPO367" s="9"/>
      <c r="VPP367" s="1"/>
      <c r="VPQ367" s="10"/>
      <c r="VPR367" s="11"/>
      <c r="VPS367" s="12" t="s">
        <v>48</v>
      </c>
      <c r="VPT367" s="55"/>
      <c r="VPU367" s="55"/>
      <c r="VPV367" s="55"/>
      <c r="VPW367" s="13" t="s">
        <v>2</v>
      </c>
      <c r="VPY367" s="3"/>
      <c r="VPZ367" s="3" t="s">
        <v>1</v>
      </c>
      <c r="VQA367" s="6"/>
      <c r="VQB367" s="7"/>
      <c r="VQC367" s="7"/>
      <c r="VQD367" s="8"/>
      <c r="VQE367" s="9"/>
      <c r="VQF367" s="1"/>
      <c r="VQG367" s="10"/>
      <c r="VQH367" s="11"/>
      <c r="VQI367" s="12" t="s">
        <v>48</v>
      </c>
      <c r="VQJ367" s="55"/>
      <c r="VQK367" s="55"/>
      <c r="VQL367" s="55"/>
      <c r="VQM367" s="13" t="s">
        <v>2</v>
      </c>
      <c r="VQO367" s="3"/>
      <c r="VQP367" s="3" t="s">
        <v>1</v>
      </c>
      <c r="VQQ367" s="6"/>
      <c r="VQR367" s="7"/>
      <c r="VQS367" s="7"/>
      <c r="VQT367" s="8"/>
      <c r="VQU367" s="9"/>
      <c r="VQV367" s="1"/>
      <c r="VQW367" s="10"/>
      <c r="VQX367" s="11"/>
      <c r="VQY367" s="12" t="s">
        <v>48</v>
      </c>
      <c r="VQZ367" s="55"/>
      <c r="VRA367" s="55"/>
      <c r="VRB367" s="55"/>
      <c r="VRC367" s="13" t="s">
        <v>2</v>
      </c>
      <c r="VRE367" s="3"/>
      <c r="VRF367" s="3" t="s">
        <v>1</v>
      </c>
      <c r="VRG367" s="6"/>
      <c r="VRH367" s="7"/>
      <c r="VRI367" s="7"/>
      <c r="VRJ367" s="8"/>
      <c r="VRK367" s="9"/>
      <c r="VRL367" s="1"/>
      <c r="VRM367" s="10"/>
      <c r="VRN367" s="11"/>
      <c r="VRO367" s="12" t="s">
        <v>48</v>
      </c>
      <c r="VRP367" s="55"/>
      <c r="VRQ367" s="55"/>
      <c r="VRR367" s="55"/>
      <c r="VRS367" s="13" t="s">
        <v>2</v>
      </c>
      <c r="VRU367" s="3"/>
      <c r="VRV367" s="3" t="s">
        <v>1</v>
      </c>
      <c r="VRW367" s="6"/>
      <c r="VRX367" s="7"/>
      <c r="VRY367" s="7"/>
      <c r="VRZ367" s="8"/>
      <c r="VSA367" s="9"/>
      <c r="VSB367" s="1"/>
      <c r="VSC367" s="10"/>
      <c r="VSD367" s="11"/>
      <c r="VSE367" s="12" t="s">
        <v>48</v>
      </c>
      <c r="VSF367" s="55"/>
      <c r="VSG367" s="55"/>
      <c r="VSH367" s="55"/>
      <c r="VSI367" s="13" t="s">
        <v>2</v>
      </c>
      <c r="VSK367" s="3"/>
      <c r="VSL367" s="3" t="s">
        <v>1</v>
      </c>
      <c r="VSM367" s="6"/>
      <c r="VSN367" s="7"/>
      <c r="VSO367" s="7"/>
      <c r="VSP367" s="8"/>
      <c r="VSQ367" s="9"/>
      <c r="VSR367" s="1"/>
      <c r="VSS367" s="10"/>
      <c r="VST367" s="11"/>
      <c r="VSU367" s="12" t="s">
        <v>48</v>
      </c>
      <c r="VSV367" s="55"/>
      <c r="VSW367" s="55"/>
      <c r="VSX367" s="55"/>
      <c r="VSY367" s="13" t="s">
        <v>2</v>
      </c>
      <c r="VTA367" s="3"/>
      <c r="VTB367" s="3" t="s">
        <v>1</v>
      </c>
      <c r="VTC367" s="6"/>
      <c r="VTD367" s="7"/>
      <c r="VTE367" s="7"/>
      <c r="VTF367" s="8"/>
      <c r="VTG367" s="9"/>
      <c r="VTH367" s="1"/>
      <c r="VTI367" s="10"/>
      <c r="VTJ367" s="11"/>
      <c r="VTK367" s="12" t="s">
        <v>48</v>
      </c>
      <c r="VTL367" s="55"/>
      <c r="VTM367" s="55"/>
      <c r="VTN367" s="55"/>
      <c r="VTO367" s="13" t="s">
        <v>2</v>
      </c>
      <c r="VTQ367" s="3"/>
      <c r="VTR367" s="3" t="s">
        <v>1</v>
      </c>
      <c r="VTS367" s="6"/>
      <c r="VTT367" s="7"/>
      <c r="VTU367" s="7"/>
      <c r="VTV367" s="8"/>
      <c r="VTW367" s="9"/>
      <c r="VTX367" s="1"/>
      <c r="VTY367" s="10"/>
      <c r="VTZ367" s="11"/>
      <c r="VUA367" s="12" t="s">
        <v>48</v>
      </c>
      <c r="VUB367" s="55"/>
      <c r="VUC367" s="55"/>
      <c r="VUD367" s="55"/>
      <c r="VUE367" s="13" t="s">
        <v>2</v>
      </c>
      <c r="VUG367" s="3"/>
      <c r="VUH367" s="3" t="s">
        <v>1</v>
      </c>
      <c r="VUI367" s="6"/>
      <c r="VUJ367" s="7"/>
      <c r="VUK367" s="7"/>
      <c r="VUL367" s="8"/>
      <c r="VUM367" s="9"/>
      <c r="VUN367" s="1"/>
      <c r="VUO367" s="10"/>
      <c r="VUP367" s="11"/>
      <c r="VUQ367" s="12" t="s">
        <v>48</v>
      </c>
      <c r="VUR367" s="55"/>
      <c r="VUS367" s="55"/>
      <c r="VUT367" s="55"/>
      <c r="VUU367" s="13" t="s">
        <v>2</v>
      </c>
      <c r="VUW367" s="3"/>
      <c r="VUX367" s="3" t="s">
        <v>1</v>
      </c>
      <c r="VUY367" s="6"/>
      <c r="VUZ367" s="7"/>
      <c r="VVA367" s="7"/>
      <c r="VVB367" s="8"/>
      <c r="VVC367" s="9"/>
      <c r="VVD367" s="1"/>
      <c r="VVE367" s="10"/>
      <c r="VVF367" s="11"/>
      <c r="VVG367" s="12" t="s">
        <v>48</v>
      </c>
      <c r="VVH367" s="55"/>
      <c r="VVI367" s="55"/>
      <c r="VVJ367" s="55"/>
      <c r="VVK367" s="13" t="s">
        <v>2</v>
      </c>
      <c r="VVM367" s="3"/>
      <c r="VVN367" s="3" t="s">
        <v>1</v>
      </c>
      <c r="VVO367" s="6"/>
      <c r="VVP367" s="7"/>
      <c r="VVQ367" s="7"/>
      <c r="VVR367" s="8"/>
      <c r="VVS367" s="9"/>
      <c r="VVT367" s="1"/>
      <c r="VVU367" s="10"/>
      <c r="VVV367" s="11"/>
      <c r="VVW367" s="12" t="s">
        <v>48</v>
      </c>
      <c r="VVX367" s="55"/>
      <c r="VVY367" s="55"/>
      <c r="VVZ367" s="55"/>
      <c r="VWA367" s="13" t="s">
        <v>2</v>
      </c>
      <c r="VWC367" s="3"/>
      <c r="VWD367" s="3" t="s">
        <v>1</v>
      </c>
      <c r="VWE367" s="6"/>
      <c r="VWF367" s="7"/>
      <c r="VWG367" s="7"/>
      <c r="VWH367" s="8"/>
      <c r="VWI367" s="9"/>
      <c r="VWJ367" s="1"/>
      <c r="VWK367" s="10"/>
      <c r="VWL367" s="11"/>
      <c r="VWM367" s="12" t="s">
        <v>48</v>
      </c>
      <c r="VWN367" s="55"/>
      <c r="VWO367" s="55"/>
      <c r="VWP367" s="55"/>
      <c r="VWQ367" s="13" t="s">
        <v>2</v>
      </c>
      <c r="VWS367" s="3"/>
      <c r="VWT367" s="3" t="s">
        <v>1</v>
      </c>
      <c r="VWU367" s="6"/>
      <c r="VWV367" s="7"/>
      <c r="VWW367" s="7"/>
      <c r="VWX367" s="8"/>
      <c r="VWY367" s="9"/>
      <c r="VWZ367" s="1"/>
      <c r="VXA367" s="10"/>
      <c r="VXB367" s="11"/>
      <c r="VXC367" s="12" t="s">
        <v>48</v>
      </c>
      <c r="VXD367" s="55"/>
      <c r="VXE367" s="55"/>
      <c r="VXF367" s="55"/>
      <c r="VXG367" s="13" t="s">
        <v>2</v>
      </c>
      <c r="VXI367" s="3"/>
      <c r="VXJ367" s="3" t="s">
        <v>1</v>
      </c>
      <c r="VXK367" s="6"/>
      <c r="VXL367" s="7"/>
      <c r="VXM367" s="7"/>
      <c r="VXN367" s="8"/>
      <c r="VXO367" s="9"/>
      <c r="VXP367" s="1"/>
      <c r="VXQ367" s="10"/>
      <c r="VXR367" s="11"/>
      <c r="VXS367" s="12" t="s">
        <v>48</v>
      </c>
      <c r="VXT367" s="55"/>
      <c r="VXU367" s="55"/>
      <c r="VXV367" s="55"/>
      <c r="VXW367" s="13" t="s">
        <v>2</v>
      </c>
      <c r="VXY367" s="3"/>
      <c r="VXZ367" s="3" t="s">
        <v>1</v>
      </c>
      <c r="VYA367" s="6"/>
      <c r="VYB367" s="7"/>
      <c r="VYC367" s="7"/>
      <c r="VYD367" s="8"/>
      <c r="VYE367" s="9"/>
      <c r="VYF367" s="1"/>
      <c r="VYG367" s="10"/>
      <c r="VYH367" s="11"/>
      <c r="VYI367" s="12" t="s">
        <v>48</v>
      </c>
      <c r="VYJ367" s="55"/>
      <c r="VYK367" s="55"/>
      <c r="VYL367" s="55"/>
      <c r="VYM367" s="13" t="s">
        <v>2</v>
      </c>
      <c r="VYO367" s="3"/>
      <c r="VYP367" s="3" t="s">
        <v>1</v>
      </c>
      <c r="VYQ367" s="6"/>
      <c r="VYR367" s="7"/>
      <c r="VYS367" s="7"/>
      <c r="VYT367" s="8"/>
      <c r="VYU367" s="9"/>
      <c r="VYV367" s="1"/>
      <c r="VYW367" s="10"/>
      <c r="VYX367" s="11"/>
      <c r="VYY367" s="12" t="s">
        <v>48</v>
      </c>
      <c r="VYZ367" s="55"/>
      <c r="VZA367" s="55"/>
      <c r="VZB367" s="55"/>
      <c r="VZC367" s="13" t="s">
        <v>2</v>
      </c>
      <c r="VZE367" s="3"/>
      <c r="VZF367" s="3" t="s">
        <v>1</v>
      </c>
      <c r="VZG367" s="6"/>
      <c r="VZH367" s="7"/>
      <c r="VZI367" s="7"/>
      <c r="VZJ367" s="8"/>
      <c r="VZK367" s="9"/>
      <c r="VZL367" s="1"/>
      <c r="VZM367" s="10"/>
      <c r="VZN367" s="11"/>
      <c r="VZO367" s="12" t="s">
        <v>48</v>
      </c>
      <c r="VZP367" s="55"/>
      <c r="VZQ367" s="55"/>
      <c r="VZR367" s="55"/>
      <c r="VZS367" s="13" t="s">
        <v>2</v>
      </c>
      <c r="VZU367" s="3"/>
      <c r="VZV367" s="3" t="s">
        <v>1</v>
      </c>
      <c r="VZW367" s="6"/>
      <c r="VZX367" s="7"/>
      <c r="VZY367" s="7"/>
      <c r="VZZ367" s="8"/>
      <c r="WAA367" s="9"/>
      <c r="WAB367" s="1"/>
      <c r="WAC367" s="10"/>
      <c r="WAD367" s="11"/>
      <c r="WAE367" s="12" t="s">
        <v>48</v>
      </c>
      <c r="WAF367" s="55"/>
      <c r="WAG367" s="55"/>
      <c r="WAH367" s="55"/>
      <c r="WAI367" s="13" t="s">
        <v>2</v>
      </c>
      <c r="WAK367" s="3"/>
      <c r="WAL367" s="3" t="s">
        <v>1</v>
      </c>
      <c r="WAM367" s="6"/>
      <c r="WAN367" s="7"/>
      <c r="WAO367" s="7"/>
      <c r="WAP367" s="8"/>
      <c r="WAQ367" s="9"/>
      <c r="WAR367" s="1"/>
      <c r="WAS367" s="10"/>
      <c r="WAT367" s="11"/>
      <c r="WAU367" s="12" t="s">
        <v>48</v>
      </c>
      <c r="WAV367" s="55"/>
      <c r="WAW367" s="55"/>
      <c r="WAX367" s="55"/>
      <c r="WAY367" s="13" t="s">
        <v>2</v>
      </c>
      <c r="WBA367" s="3"/>
      <c r="WBB367" s="3" t="s">
        <v>1</v>
      </c>
      <c r="WBC367" s="6"/>
      <c r="WBD367" s="7"/>
      <c r="WBE367" s="7"/>
      <c r="WBF367" s="8"/>
      <c r="WBG367" s="9"/>
      <c r="WBH367" s="1"/>
      <c r="WBI367" s="10"/>
      <c r="WBJ367" s="11"/>
      <c r="WBK367" s="12" t="s">
        <v>48</v>
      </c>
      <c r="WBL367" s="55"/>
      <c r="WBM367" s="55"/>
      <c r="WBN367" s="55"/>
      <c r="WBO367" s="13" t="s">
        <v>2</v>
      </c>
      <c r="WBQ367" s="3"/>
      <c r="WBR367" s="3" t="s">
        <v>1</v>
      </c>
      <c r="WBS367" s="6"/>
      <c r="WBT367" s="7"/>
      <c r="WBU367" s="7"/>
      <c r="WBV367" s="8"/>
      <c r="WBW367" s="9"/>
      <c r="WBX367" s="1"/>
      <c r="WBY367" s="10"/>
      <c r="WBZ367" s="11"/>
      <c r="WCA367" s="12" t="s">
        <v>48</v>
      </c>
      <c r="WCB367" s="55"/>
      <c r="WCC367" s="55"/>
      <c r="WCD367" s="55"/>
      <c r="WCE367" s="13" t="s">
        <v>2</v>
      </c>
      <c r="WCG367" s="3"/>
      <c r="WCH367" s="3" t="s">
        <v>1</v>
      </c>
      <c r="WCI367" s="6"/>
      <c r="WCJ367" s="7"/>
      <c r="WCK367" s="7"/>
      <c r="WCL367" s="8"/>
      <c r="WCM367" s="9"/>
      <c r="WCN367" s="1"/>
      <c r="WCO367" s="10"/>
      <c r="WCP367" s="11"/>
      <c r="WCQ367" s="12" t="s">
        <v>48</v>
      </c>
      <c r="WCR367" s="55"/>
      <c r="WCS367" s="55"/>
      <c r="WCT367" s="55"/>
      <c r="WCU367" s="13" t="s">
        <v>2</v>
      </c>
      <c r="WCW367" s="3"/>
      <c r="WCX367" s="3" t="s">
        <v>1</v>
      </c>
      <c r="WCY367" s="6"/>
      <c r="WCZ367" s="7"/>
      <c r="WDA367" s="7"/>
      <c r="WDB367" s="8"/>
      <c r="WDC367" s="9"/>
      <c r="WDD367" s="1"/>
      <c r="WDE367" s="10"/>
      <c r="WDF367" s="11"/>
      <c r="WDG367" s="12" t="s">
        <v>48</v>
      </c>
      <c r="WDH367" s="55"/>
      <c r="WDI367" s="55"/>
      <c r="WDJ367" s="55"/>
      <c r="WDK367" s="13" t="s">
        <v>2</v>
      </c>
      <c r="WDM367" s="3"/>
      <c r="WDN367" s="3" t="s">
        <v>1</v>
      </c>
      <c r="WDO367" s="6"/>
      <c r="WDP367" s="7"/>
      <c r="WDQ367" s="7"/>
      <c r="WDR367" s="8"/>
      <c r="WDS367" s="9"/>
      <c r="WDT367" s="1"/>
      <c r="WDU367" s="10"/>
      <c r="WDV367" s="11"/>
      <c r="WDW367" s="12" t="s">
        <v>48</v>
      </c>
      <c r="WDX367" s="55"/>
      <c r="WDY367" s="55"/>
      <c r="WDZ367" s="55"/>
      <c r="WEA367" s="13" t="s">
        <v>2</v>
      </c>
      <c r="WEC367" s="3"/>
      <c r="WED367" s="3" t="s">
        <v>1</v>
      </c>
      <c r="WEE367" s="6"/>
      <c r="WEF367" s="7"/>
      <c r="WEG367" s="7"/>
      <c r="WEH367" s="8"/>
      <c r="WEI367" s="9"/>
      <c r="WEJ367" s="1"/>
      <c r="WEK367" s="10"/>
      <c r="WEL367" s="11"/>
      <c r="WEM367" s="12" t="s">
        <v>48</v>
      </c>
      <c r="WEN367" s="55"/>
      <c r="WEO367" s="55"/>
      <c r="WEP367" s="55"/>
      <c r="WEQ367" s="13" t="s">
        <v>2</v>
      </c>
      <c r="WES367" s="3"/>
      <c r="WET367" s="3" t="s">
        <v>1</v>
      </c>
      <c r="WEU367" s="6"/>
      <c r="WEV367" s="7"/>
      <c r="WEW367" s="7"/>
      <c r="WEX367" s="8"/>
      <c r="WEY367" s="9"/>
      <c r="WEZ367" s="1"/>
      <c r="WFA367" s="10"/>
      <c r="WFB367" s="11"/>
      <c r="WFC367" s="12" t="s">
        <v>48</v>
      </c>
      <c r="WFD367" s="55"/>
      <c r="WFE367" s="55"/>
      <c r="WFF367" s="55"/>
      <c r="WFG367" s="13" t="s">
        <v>2</v>
      </c>
      <c r="WFI367" s="3"/>
      <c r="WFJ367" s="3" t="s">
        <v>1</v>
      </c>
      <c r="WFK367" s="6"/>
      <c r="WFL367" s="7"/>
      <c r="WFM367" s="7"/>
      <c r="WFN367" s="8"/>
      <c r="WFO367" s="9"/>
      <c r="WFP367" s="1"/>
      <c r="WFQ367" s="10"/>
      <c r="WFR367" s="11"/>
      <c r="WFS367" s="12" t="s">
        <v>48</v>
      </c>
      <c r="WFT367" s="55"/>
      <c r="WFU367" s="55"/>
      <c r="WFV367" s="55"/>
      <c r="WFW367" s="13" t="s">
        <v>2</v>
      </c>
      <c r="WFY367" s="3"/>
      <c r="WFZ367" s="3" t="s">
        <v>1</v>
      </c>
      <c r="WGA367" s="6"/>
      <c r="WGB367" s="7"/>
      <c r="WGC367" s="7"/>
      <c r="WGD367" s="8"/>
      <c r="WGE367" s="9"/>
      <c r="WGF367" s="1"/>
      <c r="WGG367" s="10"/>
      <c r="WGH367" s="11"/>
      <c r="WGI367" s="12" t="s">
        <v>48</v>
      </c>
      <c r="WGJ367" s="55"/>
      <c r="WGK367" s="55"/>
      <c r="WGL367" s="55"/>
      <c r="WGM367" s="13" t="s">
        <v>2</v>
      </c>
      <c r="WGO367" s="3"/>
      <c r="WGP367" s="3" t="s">
        <v>1</v>
      </c>
      <c r="WGQ367" s="6"/>
      <c r="WGR367" s="7"/>
      <c r="WGS367" s="7"/>
      <c r="WGT367" s="8"/>
      <c r="WGU367" s="9"/>
      <c r="WGV367" s="1"/>
      <c r="WGW367" s="10"/>
      <c r="WGX367" s="11"/>
      <c r="WGY367" s="12" t="s">
        <v>48</v>
      </c>
      <c r="WGZ367" s="55"/>
      <c r="WHA367" s="55"/>
      <c r="WHB367" s="55"/>
      <c r="WHC367" s="13" t="s">
        <v>2</v>
      </c>
      <c r="WHE367" s="3"/>
      <c r="WHF367" s="3" t="s">
        <v>1</v>
      </c>
      <c r="WHG367" s="6"/>
      <c r="WHH367" s="7"/>
      <c r="WHI367" s="7"/>
      <c r="WHJ367" s="8"/>
      <c r="WHK367" s="9"/>
      <c r="WHL367" s="1"/>
      <c r="WHM367" s="10"/>
      <c r="WHN367" s="11"/>
      <c r="WHO367" s="12" t="s">
        <v>48</v>
      </c>
      <c r="WHP367" s="55"/>
      <c r="WHQ367" s="55"/>
      <c r="WHR367" s="55"/>
      <c r="WHS367" s="13" t="s">
        <v>2</v>
      </c>
      <c r="WHU367" s="3"/>
      <c r="WHV367" s="3" t="s">
        <v>1</v>
      </c>
      <c r="WHW367" s="6"/>
      <c r="WHX367" s="7"/>
      <c r="WHY367" s="7"/>
      <c r="WHZ367" s="8"/>
      <c r="WIA367" s="9"/>
      <c r="WIB367" s="1"/>
      <c r="WIC367" s="10"/>
      <c r="WID367" s="11"/>
      <c r="WIE367" s="12" t="s">
        <v>48</v>
      </c>
      <c r="WIF367" s="55"/>
      <c r="WIG367" s="55"/>
      <c r="WIH367" s="55"/>
      <c r="WII367" s="13" t="s">
        <v>2</v>
      </c>
      <c r="WIK367" s="3"/>
      <c r="WIL367" s="3" t="s">
        <v>1</v>
      </c>
      <c r="WIM367" s="6"/>
      <c r="WIN367" s="7"/>
      <c r="WIO367" s="7"/>
      <c r="WIP367" s="8"/>
      <c r="WIQ367" s="9"/>
      <c r="WIR367" s="1"/>
      <c r="WIS367" s="10"/>
      <c r="WIT367" s="11"/>
      <c r="WIU367" s="12" t="s">
        <v>48</v>
      </c>
      <c r="WIV367" s="55"/>
      <c r="WIW367" s="55"/>
      <c r="WIX367" s="55"/>
      <c r="WIY367" s="13" t="s">
        <v>2</v>
      </c>
      <c r="WJA367" s="3"/>
      <c r="WJB367" s="3" t="s">
        <v>1</v>
      </c>
      <c r="WJC367" s="6"/>
      <c r="WJD367" s="7"/>
      <c r="WJE367" s="7"/>
      <c r="WJF367" s="8"/>
      <c r="WJG367" s="9"/>
      <c r="WJH367" s="1"/>
      <c r="WJI367" s="10"/>
      <c r="WJJ367" s="11"/>
      <c r="WJK367" s="12" t="s">
        <v>48</v>
      </c>
      <c r="WJL367" s="55"/>
      <c r="WJM367" s="55"/>
      <c r="WJN367" s="55"/>
      <c r="WJO367" s="13" t="s">
        <v>2</v>
      </c>
      <c r="WJQ367" s="3"/>
      <c r="WJR367" s="3" t="s">
        <v>1</v>
      </c>
      <c r="WJS367" s="6"/>
      <c r="WJT367" s="7"/>
      <c r="WJU367" s="7"/>
      <c r="WJV367" s="8"/>
      <c r="WJW367" s="9"/>
      <c r="WJX367" s="1"/>
      <c r="WJY367" s="10"/>
      <c r="WJZ367" s="11"/>
      <c r="WKA367" s="12" t="s">
        <v>48</v>
      </c>
      <c r="WKB367" s="55"/>
      <c r="WKC367" s="55"/>
      <c r="WKD367" s="55"/>
      <c r="WKE367" s="13" t="s">
        <v>2</v>
      </c>
      <c r="WKG367" s="3"/>
      <c r="WKH367" s="3" t="s">
        <v>1</v>
      </c>
      <c r="WKI367" s="6"/>
      <c r="WKJ367" s="7"/>
      <c r="WKK367" s="7"/>
      <c r="WKL367" s="8"/>
      <c r="WKM367" s="9"/>
      <c r="WKN367" s="1"/>
      <c r="WKO367" s="10"/>
      <c r="WKP367" s="11"/>
      <c r="WKQ367" s="12" t="s">
        <v>48</v>
      </c>
      <c r="WKR367" s="55"/>
      <c r="WKS367" s="55"/>
      <c r="WKT367" s="55"/>
      <c r="WKU367" s="13" t="s">
        <v>2</v>
      </c>
      <c r="WKW367" s="3"/>
      <c r="WKX367" s="3" t="s">
        <v>1</v>
      </c>
      <c r="WKY367" s="6"/>
      <c r="WKZ367" s="7"/>
      <c r="WLA367" s="7"/>
      <c r="WLB367" s="8"/>
      <c r="WLC367" s="9"/>
      <c r="WLD367" s="1"/>
      <c r="WLE367" s="10"/>
      <c r="WLF367" s="11"/>
      <c r="WLG367" s="12" t="s">
        <v>48</v>
      </c>
      <c r="WLH367" s="55"/>
      <c r="WLI367" s="55"/>
      <c r="WLJ367" s="55"/>
      <c r="WLK367" s="13" t="s">
        <v>2</v>
      </c>
      <c r="WLM367" s="3"/>
      <c r="WLN367" s="3" t="s">
        <v>1</v>
      </c>
      <c r="WLO367" s="6"/>
      <c r="WLP367" s="7"/>
      <c r="WLQ367" s="7"/>
      <c r="WLR367" s="8"/>
      <c r="WLS367" s="9"/>
      <c r="WLT367" s="1"/>
      <c r="WLU367" s="10"/>
      <c r="WLV367" s="11"/>
      <c r="WLW367" s="12" t="s">
        <v>48</v>
      </c>
      <c r="WLX367" s="55"/>
      <c r="WLY367" s="55"/>
      <c r="WLZ367" s="55"/>
      <c r="WMA367" s="13" t="s">
        <v>2</v>
      </c>
      <c r="WMC367" s="3"/>
      <c r="WMD367" s="3" t="s">
        <v>1</v>
      </c>
      <c r="WME367" s="6"/>
      <c r="WMF367" s="7"/>
      <c r="WMG367" s="7"/>
      <c r="WMH367" s="8"/>
      <c r="WMI367" s="9"/>
      <c r="WMJ367" s="1"/>
      <c r="WMK367" s="10"/>
      <c r="WML367" s="11"/>
      <c r="WMM367" s="12" t="s">
        <v>48</v>
      </c>
      <c r="WMN367" s="55"/>
      <c r="WMO367" s="55"/>
      <c r="WMP367" s="55"/>
      <c r="WMQ367" s="13" t="s">
        <v>2</v>
      </c>
      <c r="WMS367" s="3"/>
      <c r="WMT367" s="3" t="s">
        <v>1</v>
      </c>
      <c r="WMU367" s="6"/>
      <c r="WMV367" s="7"/>
      <c r="WMW367" s="7"/>
      <c r="WMX367" s="8"/>
      <c r="WMY367" s="9"/>
      <c r="WMZ367" s="1"/>
      <c r="WNA367" s="10"/>
      <c r="WNB367" s="11"/>
      <c r="WNC367" s="12" t="s">
        <v>48</v>
      </c>
      <c r="WND367" s="55"/>
      <c r="WNE367" s="55"/>
      <c r="WNF367" s="55"/>
      <c r="WNG367" s="13" t="s">
        <v>2</v>
      </c>
      <c r="WNI367" s="3"/>
      <c r="WNJ367" s="3" t="s">
        <v>1</v>
      </c>
      <c r="WNK367" s="6"/>
      <c r="WNL367" s="7"/>
      <c r="WNM367" s="7"/>
      <c r="WNN367" s="8"/>
      <c r="WNO367" s="9"/>
      <c r="WNP367" s="1"/>
      <c r="WNQ367" s="10"/>
      <c r="WNR367" s="11"/>
      <c r="WNS367" s="12" t="s">
        <v>48</v>
      </c>
      <c r="WNT367" s="55"/>
      <c r="WNU367" s="55"/>
      <c r="WNV367" s="55"/>
      <c r="WNW367" s="13" t="s">
        <v>2</v>
      </c>
      <c r="WNY367" s="3"/>
      <c r="WNZ367" s="3" t="s">
        <v>1</v>
      </c>
      <c r="WOA367" s="6"/>
      <c r="WOB367" s="7"/>
      <c r="WOC367" s="7"/>
      <c r="WOD367" s="8"/>
      <c r="WOE367" s="9"/>
      <c r="WOF367" s="1"/>
      <c r="WOG367" s="10"/>
      <c r="WOH367" s="11"/>
      <c r="WOI367" s="12" t="s">
        <v>48</v>
      </c>
      <c r="WOJ367" s="55"/>
      <c r="WOK367" s="55"/>
      <c r="WOL367" s="55"/>
      <c r="WOM367" s="13" t="s">
        <v>2</v>
      </c>
      <c r="WOO367" s="3"/>
      <c r="WOP367" s="3" t="s">
        <v>1</v>
      </c>
      <c r="WOQ367" s="6"/>
      <c r="WOR367" s="7"/>
      <c r="WOS367" s="7"/>
      <c r="WOT367" s="8"/>
      <c r="WOU367" s="9"/>
      <c r="WOV367" s="1"/>
      <c r="WOW367" s="10"/>
      <c r="WOX367" s="11"/>
      <c r="WOY367" s="12" t="s">
        <v>48</v>
      </c>
      <c r="WOZ367" s="55"/>
      <c r="WPA367" s="55"/>
      <c r="WPB367" s="55"/>
      <c r="WPC367" s="13" t="s">
        <v>2</v>
      </c>
      <c r="WPE367" s="3"/>
      <c r="WPF367" s="3" t="s">
        <v>1</v>
      </c>
      <c r="WPG367" s="6"/>
      <c r="WPH367" s="7"/>
      <c r="WPI367" s="7"/>
      <c r="WPJ367" s="8"/>
      <c r="WPK367" s="9"/>
      <c r="WPL367" s="1"/>
      <c r="WPM367" s="10"/>
      <c r="WPN367" s="11"/>
      <c r="WPO367" s="12" t="s">
        <v>48</v>
      </c>
      <c r="WPP367" s="55"/>
      <c r="WPQ367" s="55"/>
      <c r="WPR367" s="55"/>
      <c r="WPS367" s="13" t="s">
        <v>2</v>
      </c>
      <c r="WPU367" s="3"/>
      <c r="WPV367" s="3" t="s">
        <v>1</v>
      </c>
      <c r="WPW367" s="6"/>
      <c r="WPX367" s="7"/>
      <c r="WPY367" s="7"/>
      <c r="WPZ367" s="8"/>
      <c r="WQA367" s="9"/>
      <c r="WQB367" s="1"/>
      <c r="WQC367" s="10"/>
      <c r="WQD367" s="11"/>
      <c r="WQE367" s="12" t="s">
        <v>48</v>
      </c>
      <c r="WQF367" s="55"/>
      <c r="WQG367" s="55"/>
      <c r="WQH367" s="55"/>
      <c r="WQI367" s="13" t="s">
        <v>2</v>
      </c>
      <c r="WQK367" s="3"/>
      <c r="WQL367" s="3" t="s">
        <v>1</v>
      </c>
      <c r="WQM367" s="6"/>
      <c r="WQN367" s="7"/>
      <c r="WQO367" s="7"/>
      <c r="WQP367" s="8"/>
      <c r="WQQ367" s="9"/>
      <c r="WQR367" s="1"/>
      <c r="WQS367" s="10"/>
      <c r="WQT367" s="11"/>
      <c r="WQU367" s="12" t="s">
        <v>48</v>
      </c>
      <c r="WQV367" s="55"/>
      <c r="WQW367" s="55"/>
      <c r="WQX367" s="55"/>
      <c r="WQY367" s="13" t="s">
        <v>2</v>
      </c>
      <c r="WRA367" s="3"/>
      <c r="WRB367" s="3" t="s">
        <v>1</v>
      </c>
      <c r="WRC367" s="6"/>
      <c r="WRD367" s="7"/>
      <c r="WRE367" s="7"/>
      <c r="WRF367" s="8"/>
      <c r="WRG367" s="9"/>
      <c r="WRH367" s="1"/>
      <c r="WRI367" s="10"/>
      <c r="WRJ367" s="11"/>
      <c r="WRK367" s="12" t="s">
        <v>48</v>
      </c>
      <c r="WRL367" s="55"/>
      <c r="WRM367" s="55"/>
      <c r="WRN367" s="55"/>
      <c r="WRO367" s="13" t="s">
        <v>2</v>
      </c>
      <c r="WRQ367" s="3"/>
      <c r="WRR367" s="3" t="s">
        <v>1</v>
      </c>
      <c r="WRS367" s="6"/>
      <c r="WRT367" s="7"/>
      <c r="WRU367" s="7"/>
      <c r="WRV367" s="8"/>
      <c r="WRW367" s="9"/>
      <c r="WRX367" s="1"/>
      <c r="WRY367" s="10"/>
      <c r="WRZ367" s="11"/>
      <c r="WSA367" s="12" t="s">
        <v>48</v>
      </c>
      <c r="WSB367" s="55"/>
      <c r="WSC367" s="55"/>
      <c r="WSD367" s="55"/>
      <c r="WSE367" s="13" t="s">
        <v>2</v>
      </c>
      <c r="WSG367" s="3"/>
      <c r="WSH367" s="3" t="s">
        <v>1</v>
      </c>
      <c r="WSI367" s="6"/>
      <c r="WSJ367" s="7"/>
      <c r="WSK367" s="7"/>
      <c r="WSL367" s="8"/>
      <c r="WSM367" s="9"/>
      <c r="WSN367" s="1"/>
      <c r="WSO367" s="10"/>
      <c r="WSP367" s="11"/>
      <c r="WSQ367" s="12" t="s">
        <v>48</v>
      </c>
      <c r="WSR367" s="55"/>
      <c r="WSS367" s="55"/>
      <c r="WST367" s="55"/>
      <c r="WSU367" s="13" t="s">
        <v>2</v>
      </c>
      <c r="WSW367" s="3"/>
      <c r="WSX367" s="3" t="s">
        <v>1</v>
      </c>
      <c r="WSY367" s="6"/>
      <c r="WSZ367" s="7"/>
      <c r="WTA367" s="7"/>
      <c r="WTB367" s="8"/>
      <c r="WTC367" s="9"/>
      <c r="WTD367" s="1"/>
      <c r="WTE367" s="10"/>
      <c r="WTF367" s="11"/>
      <c r="WTG367" s="12" t="s">
        <v>48</v>
      </c>
      <c r="WTH367" s="55"/>
      <c r="WTI367" s="55"/>
      <c r="WTJ367" s="55"/>
      <c r="WTK367" s="13" t="s">
        <v>2</v>
      </c>
      <c r="WTM367" s="3"/>
      <c r="WTN367" s="3" t="s">
        <v>1</v>
      </c>
      <c r="WTO367" s="6"/>
      <c r="WTP367" s="7"/>
      <c r="WTQ367" s="7"/>
      <c r="WTR367" s="8"/>
      <c r="WTS367" s="9"/>
      <c r="WTT367" s="1"/>
      <c r="WTU367" s="10"/>
      <c r="WTV367" s="11"/>
      <c r="WTW367" s="12" t="s">
        <v>48</v>
      </c>
      <c r="WTX367" s="55"/>
      <c r="WTY367" s="55"/>
      <c r="WTZ367" s="55"/>
      <c r="WUA367" s="13" t="s">
        <v>2</v>
      </c>
      <c r="WUC367" s="3"/>
      <c r="WUD367" s="3" t="s">
        <v>1</v>
      </c>
      <c r="WUE367" s="6"/>
      <c r="WUF367" s="7"/>
      <c r="WUG367" s="7"/>
      <c r="WUH367" s="8"/>
      <c r="WUI367" s="9"/>
      <c r="WUJ367" s="1"/>
      <c r="WUK367" s="10"/>
      <c r="WUL367" s="11"/>
      <c r="WUM367" s="12" t="s">
        <v>48</v>
      </c>
      <c r="WUN367" s="55"/>
      <c r="WUO367" s="55"/>
      <c r="WUP367" s="55"/>
      <c r="WUQ367" s="13" t="s">
        <v>2</v>
      </c>
      <c r="WUS367" s="3"/>
      <c r="WUT367" s="3" t="s">
        <v>1</v>
      </c>
      <c r="WUU367" s="6"/>
      <c r="WUV367" s="7"/>
      <c r="WUW367" s="7"/>
      <c r="WUX367" s="8"/>
      <c r="WUY367" s="9"/>
      <c r="WUZ367" s="1"/>
      <c r="WVA367" s="10"/>
      <c r="WVB367" s="11"/>
      <c r="WVC367" s="12" t="s">
        <v>48</v>
      </c>
      <c r="WVD367" s="55"/>
      <c r="WVE367" s="55"/>
      <c r="WVF367" s="55"/>
      <c r="WVG367" s="13" t="s">
        <v>2</v>
      </c>
      <c r="WVI367" s="3"/>
      <c r="WVJ367" s="3" t="s">
        <v>1</v>
      </c>
      <c r="WVK367" s="6"/>
      <c r="WVL367" s="7"/>
      <c r="WVM367" s="7"/>
      <c r="WVN367" s="8"/>
      <c r="WVO367" s="9"/>
      <c r="WVP367" s="1"/>
      <c r="WVQ367" s="10"/>
      <c r="WVR367" s="11"/>
      <c r="WVS367" s="12" t="s">
        <v>48</v>
      </c>
      <c r="WVT367" s="55"/>
      <c r="WVU367" s="55"/>
      <c r="WVV367" s="55"/>
      <c r="WVW367" s="13" t="s">
        <v>2</v>
      </c>
      <c r="WVY367" s="3"/>
      <c r="WVZ367" s="3" t="s">
        <v>1</v>
      </c>
      <c r="WWA367" s="6"/>
      <c r="WWB367" s="7"/>
      <c r="WWC367" s="7"/>
      <c r="WWD367" s="8"/>
      <c r="WWE367" s="9"/>
      <c r="WWF367" s="1"/>
      <c r="WWG367" s="10"/>
      <c r="WWH367" s="11"/>
      <c r="WWI367" s="12" t="s">
        <v>48</v>
      </c>
      <c r="WWJ367" s="55"/>
      <c r="WWK367" s="55"/>
      <c r="WWL367" s="55"/>
      <c r="WWM367" s="13" t="s">
        <v>2</v>
      </c>
      <c r="WWO367" s="3"/>
      <c r="WWP367" s="3" t="s">
        <v>1</v>
      </c>
      <c r="WWQ367" s="6"/>
      <c r="WWR367" s="7"/>
      <c r="WWS367" s="7"/>
      <c r="WWT367" s="8"/>
      <c r="WWU367" s="9"/>
      <c r="WWV367" s="1"/>
      <c r="WWW367" s="10"/>
      <c r="WWX367" s="11"/>
      <c r="WWY367" s="12" t="s">
        <v>48</v>
      </c>
      <c r="WWZ367" s="55"/>
      <c r="WXA367" s="55"/>
      <c r="WXB367" s="55"/>
      <c r="WXC367" s="13" t="s">
        <v>2</v>
      </c>
      <c r="WXE367" s="3"/>
      <c r="WXF367" s="3" t="s">
        <v>1</v>
      </c>
      <c r="WXG367" s="6"/>
      <c r="WXH367" s="7"/>
      <c r="WXI367" s="7"/>
      <c r="WXJ367" s="8"/>
      <c r="WXK367" s="9"/>
      <c r="WXL367" s="1"/>
      <c r="WXM367" s="10"/>
      <c r="WXN367" s="11"/>
      <c r="WXO367" s="12" t="s">
        <v>48</v>
      </c>
      <c r="WXP367" s="55"/>
      <c r="WXQ367" s="55"/>
      <c r="WXR367" s="55"/>
      <c r="WXS367" s="13" t="s">
        <v>2</v>
      </c>
      <c r="WXU367" s="3"/>
      <c r="WXV367" s="3" t="s">
        <v>1</v>
      </c>
      <c r="WXW367" s="6"/>
      <c r="WXX367" s="7"/>
      <c r="WXY367" s="7"/>
      <c r="WXZ367" s="8"/>
      <c r="WYA367" s="9"/>
      <c r="WYB367" s="1"/>
      <c r="WYC367" s="10"/>
      <c r="WYD367" s="11"/>
      <c r="WYE367" s="12" t="s">
        <v>48</v>
      </c>
      <c r="WYF367" s="55"/>
      <c r="WYG367" s="55"/>
      <c r="WYH367" s="55"/>
      <c r="WYI367" s="13" t="s">
        <v>2</v>
      </c>
      <c r="WYK367" s="3"/>
      <c r="WYL367" s="3" t="s">
        <v>1</v>
      </c>
      <c r="WYM367" s="6"/>
      <c r="WYN367" s="7"/>
      <c r="WYO367" s="7"/>
      <c r="WYP367" s="8"/>
      <c r="WYQ367" s="9"/>
      <c r="WYR367" s="1"/>
      <c r="WYS367" s="10"/>
      <c r="WYT367" s="11"/>
      <c r="WYU367" s="12" t="s">
        <v>48</v>
      </c>
      <c r="WYV367" s="55"/>
      <c r="WYW367" s="55"/>
      <c r="WYX367" s="55"/>
      <c r="WYY367" s="13" t="s">
        <v>2</v>
      </c>
      <c r="WZA367" s="3"/>
      <c r="WZB367" s="3" t="s">
        <v>1</v>
      </c>
      <c r="WZC367" s="6"/>
      <c r="WZD367" s="7"/>
      <c r="WZE367" s="7"/>
      <c r="WZF367" s="8"/>
      <c r="WZG367" s="9"/>
      <c r="WZH367" s="1"/>
      <c r="WZI367" s="10"/>
      <c r="WZJ367" s="11"/>
      <c r="WZK367" s="12" t="s">
        <v>48</v>
      </c>
      <c r="WZL367" s="55"/>
      <c r="WZM367" s="55"/>
      <c r="WZN367" s="55"/>
      <c r="WZO367" s="13" t="s">
        <v>2</v>
      </c>
      <c r="WZQ367" s="3"/>
      <c r="WZR367" s="3" t="s">
        <v>1</v>
      </c>
      <c r="WZS367" s="6"/>
      <c r="WZT367" s="7"/>
      <c r="WZU367" s="7"/>
      <c r="WZV367" s="8"/>
      <c r="WZW367" s="9"/>
      <c r="WZX367" s="1"/>
      <c r="WZY367" s="10"/>
      <c r="WZZ367" s="11"/>
      <c r="XAA367" s="12" t="s">
        <v>48</v>
      </c>
      <c r="XAB367" s="55"/>
      <c r="XAC367" s="55"/>
      <c r="XAD367" s="55"/>
      <c r="XAE367" s="13" t="s">
        <v>2</v>
      </c>
      <c r="XAG367" s="3"/>
      <c r="XAH367" s="3" t="s">
        <v>1</v>
      </c>
      <c r="XAI367" s="6"/>
      <c r="XAJ367" s="7"/>
      <c r="XAK367" s="7"/>
      <c r="XAL367" s="8"/>
      <c r="XAM367" s="9"/>
      <c r="XAN367" s="1"/>
      <c r="XAO367" s="10"/>
      <c r="XAP367" s="11"/>
      <c r="XAQ367" s="12" t="s">
        <v>48</v>
      </c>
      <c r="XAR367" s="55"/>
      <c r="XAS367" s="55"/>
      <c r="XAT367" s="55"/>
      <c r="XAU367" s="13" t="s">
        <v>2</v>
      </c>
      <c r="XAW367" s="3"/>
      <c r="XAX367" s="3" t="s">
        <v>1</v>
      </c>
      <c r="XAY367" s="6"/>
      <c r="XAZ367" s="7"/>
      <c r="XBA367" s="7"/>
      <c r="XBB367" s="8"/>
      <c r="XBC367" s="9"/>
      <c r="XBD367" s="1"/>
      <c r="XBE367" s="10"/>
      <c r="XBF367" s="11"/>
      <c r="XBG367" s="12" t="s">
        <v>48</v>
      </c>
      <c r="XBH367" s="55"/>
      <c r="XBI367" s="55"/>
      <c r="XBJ367" s="55"/>
      <c r="XBK367" s="13" t="s">
        <v>2</v>
      </c>
      <c r="XBM367" s="3"/>
      <c r="XBN367" s="3" t="s">
        <v>1</v>
      </c>
      <c r="XBO367" s="6"/>
      <c r="XBP367" s="7"/>
      <c r="XBQ367" s="7"/>
      <c r="XBR367" s="8"/>
      <c r="XBS367" s="9"/>
      <c r="XBT367" s="1"/>
      <c r="XBU367" s="10"/>
      <c r="XBV367" s="11"/>
      <c r="XBW367" s="12" t="s">
        <v>48</v>
      </c>
      <c r="XBX367" s="55"/>
      <c r="XBY367" s="55"/>
      <c r="XBZ367" s="55"/>
      <c r="XCA367" s="13" t="s">
        <v>2</v>
      </c>
      <c r="XCC367" s="3"/>
      <c r="XCD367" s="3" t="s">
        <v>1</v>
      </c>
      <c r="XCE367" s="6"/>
      <c r="XCF367" s="7"/>
      <c r="XCG367" s="7"/>
      <c r="XCH367" s="8"/>
      <c r="XCI367" s="9"/>
      <c r="XCJ367" s="1"/>
      <c r="XCK367" s="10"/>
      <c r="XCL367" s="11"/>
      <c r="XCM367" s="12" t="s">
        <v>48</v>
      </c>
      <c r="XCN367" s="55"/>
      <c r="XCO367" s="55"/>
      <c r="XCP367" s="55"/>
      <c r="XCQ367" s="13" t="s">
        <v>2</v>
      </c>
      <c r="XCS367" s="3"/>
      <c r="XCT367" s="3" t="s">
        <v>1</v>
      </c>
      <c r="XCU367" s="6"/>
      <c r="XCV367" s="7"/>
      <c r="XCW367" s="7"/>
      <c r="XCX367" s="8"/>
      <c r="XCY367" s="9"/>
      <c r="XCZ367" s="1"/>
      <c r="XDA367" s="10"/>
      <c r="XDB367" s="11"/>
      <c r="XDC367" s="12" t="s">
        <v>48</v>
      </c>
      <c r="XDD367" s="55"/>
      <c r="XDE367" s="55"/>
      <c r="XDF367" s="55"/>
      <c r="XDG367" s="13" t="s">
        <v>2</v>
      </c>
      <c r="XDI367" s="3"/>
      <c r="XDJ367" s="3" t="s">
        <v>1</v>
      </c>
      <c r="XDK367" s="6"/>
      <c r="XDL367" s="7"/>
      <c r="XDM367" s="7"/>
      <c r="XDN367" s="8"/>
      <c r="XDO367" s="9"/>
      <c r="XDP367" s="1"/>
      <c r="XDQ367" s="10"/>
      <c r="XDR367" s="11"/>
      <c r="XDS367" s="12" t="s">
        <v>48</v>
      </c>
      <c r="XDT367" s="55"/>
      <c r="XDU367" s="55"/>
      <c r="XDV367" s="55"/>
      <c r="XDW367" s="13" t="s">
        <v>2</v>
      </c>
      <c r="XDY367" s="3"/>
      <c r="XDZ367" s="3" t="s">
        <v>1</v>
      </c>
      <c r="XEA367" s="6"/>
      <c r="XEB367" s="7"/>
      <c r="XEC367" s="7"/>
      <c r="XED367" s="8"/>
      <c r="XEE367" s="9"/>
      <c r="XEF367" s="1"/>
      <c r="XEG367" s="10"/>
      <c r="XEH367" s="11"/>
      <c r="XEI367" s="12" t="s">
        <v>48</v>
      </c>
      <c r="XEJ367" s="55"/>
      <c r="XEK367" s="55"/>
      <c r="XEL367" s="55"/>
      <c r="XEM367" s="13" t="s">
        <v>2</v>
      </c>
      <c r="XEO367" s="3"/>
      <c r="XEP367" s="3" t="s">
        <v>1</v>
      </c>
      <c r="XEQ367" s="6"/>
      <c r="XER367" s="7"/>
      <c r="XES367" s="7"/>
      <c r="XET367" s="8"/>
      <c r="XEU367" s="9"/>
      <c r="XEV367" s="1"/>
      <c r="XEW367" s="10"/>
      <c r="XEX367" s="11"/>
      <c r="XEY367" s="12" t="s">
        <v>48</v>
      </c>
      <c r="XEZ367" s="55"/>
      <c r="XFA367" s="55"/>
      <c r="XFB367" s="55"/>
      <c r="XFC367" s="13" t="s">
        <v>2</v>
      </c>
    </row>
    <row r="368" spans="1:1023 1025:2047 2049:3071 3073:4095 4097:5119 5121:6143 6145:7167 7169:8191 8193:9215 9217:10239 10241:11263 11265:12287 12289:13311 13313:14335 14337:15359 15361:16383" ht="60" customHeight="1">
      <c r="B368" s="23"/>
      <c r="C368" s="23"/>
      <c r="D368" s="23"/>
      <c r="E368" s="24"/>
      <c r="F368" s="23"/>
      <c r="G368" s="25"/>
      <c r="H368" s="26"/>
      <c r="I368" s="27"/>
      <c r="J368" s="28"/>
      <c r="K368" s="29"/>
      <c r="L368" s="26"/>
      <c r="M368" s="23"/>
      <c r="N368" s="23"/>
      <c r="O368" s="30"/>
      <c r="P368" s="31"/>
      <c r="Q368" s="32"/>
    </row>
    <row r="369" spans="2:17" ht="60" customHeight="1">
      <c r="B369" s="23"/>
      <c r="C369" s="23"/>
      <c r="D369" s="23"/>
      <c r="E369" s="24"/>
      <c r="F369" s="23"/>
      <c r="G369" s="25"/>
      <c r="H369" s="26"/>
      <c r="I369" s="27"/>
      <c r="J369" s="28"/>
      <c r="K369" s="29"/>
      <c r="L369" s="26"/>
      <c r="M369" s="23"/>
      <c r="N369" s="23"/>
      <c r="O369" s="30"/>
      <c r="P369" s="31"/>
      <c r="Q369" s="32"/>
    </row>
    <row r="370" spans="2:17" ht="60" customHeight="1">
      <c r="B370" s="23"/>
      <c r="C370" s="23"/>
      <c r="D370" s="23"/>
      <c r="E370" s="24"/>
      <c r="F370" s="23"/>
      <c r="G370" s="25"/>
      <c r="H370" s="26"/>
      <c r="I370" s="27"/>
      <c r="J370" s="28"/>
      <c r="K370" s="29"/>
      <c r="L370" s="26"/>
      <c r="M370" s="23"/>
      <c r="N370" s="23"/>
      <c r="O370" s="30"/>
      <c r="P370" s="31"/>
      <c r="Q370" s="32"/>
    </row>
    <row r="371" spans="2:17" ht="60" customHeight="1">
      <c r="B371" s="23"/>
      <c r="C371" s="23"/>
      <c r="D371" s="23"/>
      <c r="E371" s="24"/>
      <c r="F371" s="23"/>
      <c r="G371" s="25"/>
      <c r="H371" s="26"/>
      <c r="I371" s="27"/>
      <c r="J371" s="28"/>
      <c r="K371" s="29"/>
      <c r="L371" s="26"/>
      <c r="M371" s="23"/>
      <c r="N371" s="23"/>
      <c r="O371" s="30"/>
      <c r="P371" s="31"/>
      <c r="Q371" s="32"/>
    </row>
    <row r="372" spans="2:17" ht="60" customHeight="1">
      <c r="B372" s="23"/>
      <c r="C372" s="23"/>
      <c r="D372" s="23"/>
      <c r="E372" s="24"/>
      <c r="F372" s="23"/>
      <c r="G372" s="25"/>
      <c r="H372" s="26"/>
      <c r="I372" s="27"/>
      <c r="J372" s="28"/>
      <c r="K372" s="29"/>
      <c r="L372" s="26"/>
      <c r="M372" s="23"/>
      <c r="N372" s="23"/>
      <c r="O372" s="30"/>
      <c r="P372" s="31"/>
      <c r="Q372" s="32"/>
    </row>
    <row r="373" spans="2:17" ht="60" customHeight="1">
      <c r="B373" s="23"/>
      <c r="C373" s="23"/>
      <c r="D373" s="23"/>
      <c r="E373" s="24"/>
      <c r="F373" s="23"/>
      <c r="G373" s="25"/>
      <c r="H373" s="26"/>
      <c r="I373" s="27"/>
      <c r="J373" s="28"/>
      <c r="K373" s="29"/>
      <c r="L373" s="26"/>
      <c r="M373" s="23"/>
      <c r="N373" s="23"/>
      <c r="O373" s="30"/>
      <c r="P373" s="31"/>
      <c r="Q373" s="32"/>
    </row>
    <row r="374" spans="2:17" ht="60" customHeight="1">
      <c r="B374" s="23"/>
      <c r="C374" s="23"/>
      <c r="D374" s="23"/>
      <c r="E374" s="24"/>
      <c r="F374" s="23"/>
      <c r="G374" s="25"/>
      <c r="H374" s="26"/>
      <c r="I374" s="27"/>
      <c r="J374" s="28"/>
      <c r="K374" s="29"/>
      <c r="L374" s="26"/>
      <c r="M374" s="23"/>
      <c r="N374" s="23"/>
      <c r="O374" s="30"/>
      <c r="P374" s="31"/>
      <c r="Q374" s="32"/>
    </row>
    <row r="375" spans="2:17" ht="60" customHeight="1">
      <c r="B375" s="23"/>
      <c r="C375" s="23"/>
      <c r="D375" s="23"/>
      <c r="E375" s="24"/>
      <c r="F375" s="23"/>
      <c r="G375" s="25"/>
      <c r="H375" s="26"/>
      <c r="I375" s="27"/>
      <c r="J375" s="28"/>
      <c r="K375" s="29"/>
      <c r="L375" s="26"/>
      <c r="M375" s="23"/>
      <c r="N375" s="23"/>
      <c r="O375" s="30"/>
      <c r="P375" s="31"/>
      <c r="Q375" s="32"/>
    </row>
    <row r="376" spans="2:17" ht="60" customHeight="1">
      <c r="B376" s="23"/>
      <c r="C376" s="23"/>
      <c r="D376" s="23"/>
      <c r="E376" s="24"/>
      <c r="F376" s="23"/>
      <c r="G376" s="25"/>
      <c r="H376" s="26"/>
      <c r="I376" s="27"/>
      <c r="J376" s="28"/>
      <c r="K376" s="29"/>
      <c r="L376" s="26"/>
      <c r="M376" s="23"/>
      <c r="N376" s="23"/>
      <c r="O376" s="30"/>
      <c r="P376" s="31"/>
      <c r="Q376" s="32"/>
    </row>
    <row r="377" spans="2:17" ht="60" customHeight="1">
      <c r="B377" s="23"/>
      <c r="C377" s="23"/>
      <c r="D377" s="23"/>
      <c r="E377" s="24"/>
      <c r="F377" s="23"/>
      <c r="G377" s="25"/>
      <c r="H377" s="26"/>
      <c r="I377" s="27"/>
      <c r="J377" s="28"/>
      <c r="K377" s="29"/>
      <c r="L377" s="26"/>
      <c r="M377" s="23"/>
      <c r="N377" s="23"/>
      <c r="O377" s="30"/>
      <c r="P377" s="31"/>
      <c r="Q377" s="32"/>
    </row>
    <row r="378" spans="2:17" ht="60" customHeight="1">
      <c r="B378" s="23"/>
      <c r="C378" s="23"/>
      <c r="D378" s="23"/>
      <c r="E378" s="24"/>
      <c r="F378" s="23"/>
      <c r="G378" s="25"/>
      <c r="H378" s="26"/>
      <c r="I378" s="27"/>
      <c r="J378" s="28"/>
      <c r="K378" s="29"/>
      <c r="L378" s="26"/>
      <c r="M378" s="23"/>
      <c r="N378" s="23"/>
      <c r="O378" s="30"/>
      <c r="P378" s="31"/>
      <c r="Q378" s="32"/>
    </row>
    <row r="379" spans="2:17" ht="60" customHeight="1">
      <c r="B379" s="23"/>
      <c r="C379" s="23"/>
      <c r="D379" s="23"/>
      <c r="E379" s="24"/>
      <c r="F379" s="23"/>
      <c r="G379" s="25"/>
      <c r="H379" s="26"/>
      <c r="I379" s="27"/>
      <c r="J379" s="28"/>
      <c r="K379" s="29"/>
      <c r="L379" s="26"/>
      <c r="M379" s="23"/>
      <c r="N379" s="23"/>
      <c r="O379" s="30"/>
      <c r="P379" s="31"/>
      <c r="Q379" s="32"/>
    </row>
    <row r="380" spans="2:17" ht="60" customHeight="1">
      <c r="B380" s="23"/>
      <c r="C380" s="23"/>
      <c r="D380" s="23"/>
      <c r="E380" s="24"/>
      <c r="F380" s="23"/>
      <c r="G380" s="25"/>
      <c r="H380" s="26"/>
      <c r="I380" s="27"/>
      <c r="J380" s="28"/>
      <c r="K380" s="29"/>
      <c r="L380" s="26"/>
      <c r="M380" s="23"/>
      <c r="N380" s="23"/>
      <c r="O380" s="30"/>
      <c r="P380" s="31"/>
      <c r="Q380" s="32"/>
    </row>
    <row r="381" spans="2:17" ht="33.75" customHeight="1">
      <c r="B381" s="3"/>
      <c r="C381" s="3"/>
      <c r="D381" s="6"/>
      <c r="E381" s="7"/>
      <c r="F381" s="7"/>
      <c r="G381" s="8"/>
      <c r="H381" s="9"/>
      <c r="I381" s="1"/>
      <c r="J381" s="10"/>
      <c r="K381" s="11"/>
      <c r="L381" s="12"/>
      <c r="M381" s="55"/>
      <c r="N381" s="55"/>
      <c r="O381" s="55"/>
      <c r="P381" s="13"/>
    </row>
    <row r="382" spans="2:17" ht="60" customHeight="1">
      <c r="B382" s="23"/>
      <c r="C382" s="23"/>
      <c r="D382" s="23"/>
      <c r="E382" s="24"/>
      <c r="F382" s="23"/>
      <c r="G382" s="25"/>
      <c r="H382" s="26"/>
      <c r="I382" s="27"/>
      <c r="J382" s="28"/>
      <c r="K382" s="29"/>
      <c r="L382" s="26"/>
      <c r="M382" s="23"/>
      <c r="N382" s="23"/>
      <c r="O382" s="30"/>
      <c r="P382" s="31"/>
      <c r="Q382" s="32"/>
    </row>
    <row r="383" spans="2:17" ht="60" customHeight="1">
      <c r="B383" s="23"/>
      <c r="C383" s="23"/>
      <c r="D383" s="23"/>
      <c r="E383" s="24"/>
      <c r="F383" s="23"/>
      <c r="G383" s="25"/>
      <c r="H383" s="26"/>
      <c r="I383" s="27"/>
      <c r="J383" s="28"/>
      <c r="K383" s="29"/>
      <c r="L383" s="26"/>
      <c r="M383" s="23"/>
      <c r="N383" s="23"/>
      <c r="O383" s="30"/>
      <c r="P383" s="31"/>
      <c r="Q383" s="32"/>
    </row>
    <row r="384" spans="2:17" ht="60" customHeight="1">
      <c r="B384" s="23"/>
      <c r="C384" s="23"/>
      <c r="D384" s="23"/>
      <c r="E384" s="24"/>
      <c r="F384" s="23"/>
      <c r="G384" s="25"/>
      <c r="H384" s="26"/>
      <c r="I384" s="27"/>
      <c r="J384" s="28"/>
      <c r="K384" s="29"/>
      <c r="L384" s="26"/>
      <c r="M384" s="23"/>
      <c r="N384" s="23"/>
      <c r="O384" s="30"/>
      <c r="P384" s="31"/>
      <c r="Q384" s="32"/>
    </row>
    <row r="385" spans="2:86" ht="60" customHeight="1">
      <c r="B385" s="23"/>
      <c r="C385" s="23"/>
      <c r="D385" s="23"/>
      <c r="E385" s="24"/>
      <c r="F385" s="23"/>
      <c r="G385" s="25"/>
      <c r="H385" s="26"/>
      <c r="I385" s="27"/>
      <c r="J385" s="28"/>
      <c r="K385" s="29"/>
      <c r="L385" s="26"/>
      <c r="M385" s="23"/>
      <c r="N385" s="23"/>
      <c r="O385" s="30"/>
      <c r="P385" s="31"/>
      <c r="Q385" s="32"/>
    </row>
    <row r="386" spans="2:86" ht="60" customHeight="1">
      <c r="B386" s="23"/>
      <c r="C386" s="23"/>
      <c r="D386" s="23"/>
      <c r="E386" s="24"/>
      <c r="F386" s="23"/>
      <c r="G386" s="25"/>
      <c r="H386" s="26"/>
      <c r="I386" s="27"/>
      <c r="J386" s="28"/>
      <c r="K386" s="29"/>
      <c r="L386" s="26"/>
      <c r="M386" s="23"/>
      <c r="N386" s="23"/>
      <c r="O386" s="30"/>
      <c r="P386" s="31"/>
      <c r="Q386" s="32"/>
    </row>
    <row r="387" spans="2:86" ht="60" customHeight="1">
      <c r="B387" s="23"/>
      <c r="C387" s="23"/>
      <c r="D387" s="23"/>
      <c r="E387" s="24"/>
      <c r="F387" s="23"/>
      <c r="G387" s="25"/>
      <c r="H387" s="26"/>
      <c r="I387" s="27"/>
      <c r="J387" s="28"/>
      <c r="K387" s="29"/>
      <c r="L387" s="26"/>
      <c r="M387" s="23"/>
      <c r="N387" s="23"/>
      <c r="O387" s="30"/>
      <c r="P387" s="31"/>
      <c r="Q387" s="32"/>
    </row>
    <row r="388" spans="2:86" ht="60" customHeight="1">
      <c r="B388" s="23"/>
      <c r="C388" s="23"/>
      <c r="D388" s="23"/>
      <c r="E388" s="24"/>
      <c r="F388" s="23"/>
      <c r="G388" s="25"/>
      <c r="H388" s="26"/>
      <c r="I388" s="27"/>
      <c r="J388" s="28"/>
      <c r="K388" s="29"/>
      <c r="L388" s="26"/>
      <c r="M388" s="23"/>
      <c r="N388" s="23"/>
      <c r="O388" s="30"/>
      <c r="P388" s="31"/>
      <c r="Q388" s="32"/>
    </row>
    <row r="389" spans="2:86" ht="60" customHeight="1">
      <c r="B389" s="23"/>
      <c r="C389" s="23"/>
      <c r="D389" s="23"/>
      <c r="E389" s="24"/>
      <c r="F389" s="23"/>
      <c r="G389" s="25"/>
      <c r="H389" s="26"/>
      <c r="I389" s="27"/>
      <c r="J389" s="28"/>
      <c r="K389" s="29"/>
      <c r="L389" s="26"/>
      <c r="M389" s="23"/>
      <c r="N389" s="23"/>
      <c r="O389" s="30"/>
      <c r="P389" s="31"/>
      <c r="Q389" s="32"/>
      <c r="S389" s="5" ph="1"/>
      <c r="T389" s="5" ph="1"/>
      <c r="U389" s="5" ph="1"/>
      <c r="V389" s="5" ph="1"/>
      <c r="W389" s="5" ph="1"/>
      <c r="X389" s="5" ph="1"/>
      <c r="Y389" s="5" ph="1"/>
      <c r="AA389" s="5" ph="1"/>
      <c r="AB389" s="5" ph="1"/>
      <c r="AC389" s="5" ph="1"/>
      <c r="AD389" s="5" ph="1"/>
      <c r="AE389" s="5" ph="1"/>
      <c r="AF389" s="5" ph="1"/>
      <c r="AG389" s="5" ph="1"/>
      <c r="AJ389" s="5" ph="1"/>
      <c r="AK389" s="5" ph="1"/>
      <c r="AL389" s="5" ph="1"/>
      <c r="AM389" s="5" ph="1"/>
      <c r="AN389" s="5" ph="1"/>
      <c r="AO389" s="5" ph="1"/>
      <c r="AP389" s="5" ph="1"/>
      <c r="AR389" s="5" ph="1"/>
      <c r="AS389" s="5" ph="1"/>
      <c r="AT389" s="5" ph="1"/>
      <c r="AU389" s="5" ph="1"/>
      <c r="AV389" s="5" ph="1"/>
      <c r="AW389" s="5" ph="1"/>
      <c r="AX389" s="5" ph="1"/>
      <c r="AY389" s="5" ph="1"/>
      <c r="AZ389" s="5" ph="1"/>
      <c r="BA389" s="5" ph="1"/>
      <c r="BB389" s="5" ph="1"/>
      <c r="BC389" s="5" ph="1"/>
      <c r="BD389" s="5" ph="1"/>
      <c r="BE389" s="5" ph="1"/>
      <c r="BG389" s="5" ph="1"/>
      <c r="BH389" s="5" ph="1"/>
      <c r="BI389" s="5" ph="1"/>
      <c r="BJ389" s="5" ph="1"/>
      <c r="BK389" s="5" ph="1"/>
      <c r="BL389" s="5" ph="1"/>
      <c r="BM389" s="5" ph="1"/>
      <c r="BN389" s="5" ph="1"/>
      <c r="BO389" s="5" ph="1"/>
      <c r="BP389" s="5" ph="1"/>
      <c r="BQ389" s="5" ph="1"/>
      <c r="BR389" s="5" ph="1"/>
      <c r="BS389" s="5" ph="1"/>
      <c r="BT389" s="5" ph="1"/>
      <c r="BU389" s="5" ph="1"/>
      <c r="BV389" s="5" ph="1"/>
      <c r="BW389" s="5" ph="1"/>
      <c r="BX389" s="5" ph="1"/>
      <c r="BY389" s="5" ph="1"/>
      <c r="BZ389" s="5" ph="1"/>
      <c r="CA389" s="5" ph="1"/>
      <c r="CB389" s="5" ph="1"/>
      <c r="CC389" s="5" ph="1"/>
      <c r="CD389" s="5" ph="1"/>
      <c r="CE389" s="5" ph="1"/>
      <c r="CF389" s="5" ph="1"/>
      <c r="CG389" s="5" ph="1"/>
      <c r="CH389" s="5" ph="1"/>
    </row>
    <row r="390" spans="2:86" ht="60" customHeight="1">
      <c r="B390" s="23"/>
      <c r="C390" s="23"/>
      <c r="D390" s="23"/>
      <c r="E390" s="24"/>
      <c r="F390" s="23"/>
      <c r="G390" s="25"/>
      <c r="H390" s="26"/>
      <c r="I390" s="27"/>
      <c r="J390" s="28"/>
      <c r="K390" s="29"/>
      <c r="L390" s="26"/>
      <c r="M390" s="23"/>
      <c r="N390" s="23"/>
      <c r="O390" s="30"/>
      <c r="P390" s="31"/>
      <c r="Q390" s="32"/>
      <c r="S390" s="5" ph="1"/>
      <c r="T390" s="5" ph="1"/>
      <c r="U390" s="5" ph="1"/>
      <c r="V390" s="5" ph="1"/>
      <c r="W390" s="5" ph="1"/>
      <c r="X390" s="5" ph="1"/>
      <c r="Y390" s="5" ph="1"/>
      <c r="AA390" s="5" ph="1"/>
      <c r="AB390" s="5" ph="1"/>
      <c r="AC390" s="5" ph="1"/>
      <c r="AD390" s="5" ph="1"/>
      <c r="AE390" s="5" ph="1"/>
      <c r="AF390" s="5" ph="1"/>
      <c r="AG390" s="5" ph="1"/>
      <c r="AJ390" s="5" ph="1"/>
      <c r="AK390" s="5" ph="1"/>
      <c r="AL390" s="5" ph="1"/>
      <c r="AM390" s="5" ph="1"/>
      <c r="AN390" s="5" ph="1"/>
      <c r="AO390" s="5" ph="1"/>
      <c r="AP390" s="5" ph="1"/>
      <c r="AR390" s="5" ph="1"/>
      <c r="AS390" s="5" ph="1"/>
      <c r="AT390" s="5" ph="1"/>
      <c r="AU390" s="5" ph="1"/>
      <c r="AV390" s="5" ph="1"/>
      <c r="AW390" s="5" ph="1"/>
      <c r="AX390" s="5" ph="1"/>
      <c r="AY390" s="5" ph="1"/>
      <c r="AZ390" s="5" ph="1"/>
      <c r="BA390" s="5" ph="1"/>
      <c r="BB390" s="5" ph="1"/>
      <c r="BC390" s="5" ph="1"/>
      <c r="BD390" s="5" ph="1"/>
      <c r="BE390" s="5" ph="1"/>
      <c r="BG390" s="5" ph="1"/>
      <c r="BH390" s="5" ph="1"/>
      <c r="BI390" s="5" ph="1"/>
      <c r="BJ390" s="5" ph="1"/>
      <c r="BK390" s="5" ph="1"/>
      <c r="BL390" s="5" ph="1"/>
      <c r="BM390" s="5" ph="1"/>
      <c r="BN390" s="5" ph="1"/>
      <c r="BO390" s="5" ph="1"/>
      <c r="BP390" s="5" ph="1"/>
      <c r="BQ390" s="5" ph="1"/>
      <c r="BR390" s="5" ph="1"/>
      <c r="BS390" s="5" ph="1"/>
      <c r="BT390" s="5" ph="1"/>
      <c r="BU390" s="5" ph="1"/>
      <c r="BV390" s="5" ph="1"/>
      <c r="BW390" s="5" ph="1"/>
      <c r="BX390" s="5" ph="1"/>
      <c r="BY390" s="5" ph="1"/>
      <c r="BZ390" s="5" ph="1"/>
      <c r="CA390" s="5" ph="1"/>
      <c r="CB390" s="5" ph="1"/>
      <c r="CC390" s="5" ph="1"/>
      <c r="CD390" s="5" ph="1"/>
      <c r="CE390" s="5" ph="1"/>
      <c r="CF390" s="5" ph="1"/>
      <c r="CG390" s="5" ph="1"/>
      <c r="CH390" s="5" ph="1"/>
    </row>
    <row r="391" spans="2:86" ht="60" customHeight="1">
      <c r="B391" s="23"/>
      <c r="C391" s="23"/>
      <c r="D391" s="23"/>
      <c r="E391" s="24"/>
      <c r="F391" s="23"/>
      <c r="G391" s="25"/>
      <c r="H391" s="26"/>
      <c r="I391" s="27"/>
      <c r="J391" s="28"/>
      <c r="K391" s="29"/>
      <c r="L391" s="26"/>
      <c r="M391" s="23"/>
      <c r="N391" s="23"/>
      <c r="O391" s="30"/>
      <c r="P391" s="31"/>
      <c r="Q391" s="32"/>
      <c r="S391" s="5" ph="1"/>
      <c r="T391" s="5" ph="1"/>
      <c r="U391" s="5" ph="1"/>
      <c r="V391" s="5" ph="1"/>
      <c r="W391" s="5" ph="1"/>
      <c r="X391" s="5" ph="1"/>
      <c r="Y391" s="5" ph="1"/>
      <c r="AA391" s="5" ph="1"/>
      <c r="AB391" s="5" ph="1"/>
      <c r="AC391" s="5" ph="1"/>
      <c r="AD391" s="5" ph="1"/>
      <c r="AE391" s="5" ph="1"/>
      <c r="AF391" s="5" ph="1"/>
      <c r="AG391" s="5" ph="1"/>
      <c r="AJ391" s="5" ph="1"/>
      <c r="AK391" s="5" ph="1"/>
      <c r="AL391" s="5" ph="1"/>
      <c r="AM391" s="5" ph="1"/>
      <c r="AN391" s="5" ph="1"/>
      <c r="AO391" s="5" ph="1"/>
      <c r="AP391" s="5" ph="1"/>
      <c r="AR391" s="5" ph="1"/>
      <c r="AS391" s="5" ph="1"/>
      <c r="AT391" s="5" ph="1"/>
      <c r="AU391" s="5" ph="1"/>
      <c r="AV391" s="5" ph="1"/>
      <c r="AW391" s="5" ph="1"/>
      <c r="AX391" s="5" ph="1"/>
      <c r="AY391" s="5" ph="1"/>
      <c r="AZ391" s="5" ph="1"/>
      <c r="BA391" s="5" ph="1"/>
      <c r="BB391" s="5" ph="1"/>
      <c r="BC391" s="5" ph="1"/>
      <c r="BD391" s="5" ph="1"/>
      <c r="BE391" s="5" ph="1"/>
      <c r="BG391" s="5" ph="1"/>
      <c r="BH391" s="5" ph="1"/>
      <c r="BI391" s="5" ph="1"/>
      <c r="BJ391" s="5" ph="1"/>
      <c r="BK391" s="5" ph="1"/>
      <c r="BL391" s="5" ph="1"/>
      <c r="BM391" s="5" ph="1"/>
      <c r="BN391" s="5" ph="1"/>
      <c r="BO391" s="5" ph="1"/>
      <c r="BP391" s="5" ph="1"/>
      <c r="BQ391" s="5" ph="1"/>
      <c r="BR391" s="5" ph="1"/>
      <c r="BS391" s="5" ph="1"/>
      <c r="BT391" s="5" ph="1"/>
      <c r="BU391" s="5" ph="1"/>
      <c r="BV391" s="5" ph="1"/>
      <c r="BW391" s="5" ph="1"/>
      <c r="BX391" s="5" ph="1"/>
      <c r="BY391" s="5" ph="1"/>
      <c r="BZ391" s="5" ph="1"/>
      <c r="CA391" s="5" ph="1"/>
      <c r="CB391" s="5" ph="1"/>
      <c r="CC391" s="5" ph="1"/>
      <c r="CD391" s="5" ph="1"/>
      <c r="CE391" s="5" ph="1"/>
      <c r="CF391" s="5" ph="1"/>
      <c r="CG391" s="5" ph="1"/>
      <c r="CH391" s="5" ph="1"/>
    </row>
    <row r="392" spans="2:86" ht="60" customHeight="1">
      <c r="B392" s="23"/>
      <c r="C392" s="23"/>
      <c r="D392" s="23"/>
      <c r="E392" s="24"/>
      <c r="F392" s="23"/>
      <c r="G392" s="25"/>
      <c r="H392" s="26"/>
      <c r="I392" s="27"/>
      <c r="J392" s="28"/>
      <c r="K392" s="29"/>
      <c r="L392" s="26"/>
      <c r="M392" s="23"/>
      <c r="N392" s="23"/>
      <c r="O392" s="30"/>
      <c r="P392" s="31"/>
      <c r="Q392" s="32"/>
      <c r="S392" s="5" ph="1"/>
      <c r="T392" s="5" ph="1"/>
      <c r="U392" s="5" ph="1"/>
      <c r="V392" s="5" ph="1"/>
      <c r="W392" s="5" ph="1"/>
      <c r="X392" s="5" ph="1"/>
      <c r="Y392" s="5" ph="1"/>
      <c r="AA392" s="5" ph="1"/>
      <c r="AB392" s="5" ph="1"/>
      <c r="AC392" s="5" ph="1"/>
      <c r="AD392" s="5" ph="1"/>
      <c r="AE392" s="5" ph="1"/>
      <c r="AF392" s="5" ph="1"/>
      <c r="AG392" s="5" ph="1"/>
      <c r="AJ392" s="5" ph="1"/>
      <c r="AK392" s="5" ph="1"/>
      <c r="AL392" s="5" ph="1"/>
      <c r="AM392" s="5" ph="1"/>
      <c r="AN392" s="5" ph="1"/>
      <c r="AO392" s="5" ph="1"/>
      <c r="AP392" s="5" ph="1"/>
      <c r="AR392" s="5" ph="1"/>
      <c r="AS392" s="5" ph="1"/>
      <c r="AT392" s="5" ph="1"/>
      <c r="AU392" s="5" ph="1"/>
      <c r="AV392" s="5" ph="1"/>
      <c r="AW392" s="5" ph="1"/>
      <c r="AX392" s="5" ph="1"/>
      <c r="AY392" s="5" ph="1"/>
      <c r="AZ392" s="5" ph="1"/>
      <c r="BA392" s="5" ph="1"/>
      <c r="BB392" s="5" ph="1"/>
      <c r="BC392" s="5" ph="1"/>
      <c r="BD392" s="5" ph="1"/>
      <c r="BE392" s="5" ph="1"/>
      <c r="BG392" s="5" ph="1"/>
      <c r="BH392" s="5" ph="1"/>
      <c r="BI392" s="5" ph="1"/>
      <c r="BJ392" s="5" ph="1"/>
      <c r="BK392" s="5" ph="1"/>
      <c r="BL392" s="5" ph="1"/>
      <c r="BM392" s="5" ph="1"/>
      <c r="BN392" s="5" ph="1"/>
      <c r="BO392" s="5" ph="1"/>
      <c r="BP392" s="5" ph="1"/>
      <c r="BQ392" s="5" ph="1"/>
      <c r="BR392" s="5" ph="1"/>
      <c r="BS392" s="5" ph="1"/>
      <c r="BT392" s="5" ph="1"/>
      <c r="BU392" s="5" ph="1"/>
      <c r="BV392" s="5" ph="1"/>
      <c r="BW392" s="5" ph="1"/>
      <c r="BX392" s="5" ph="1"/>
      <c r="BY392" s="5" ph="1"/>
      <c r="BZ392" s="5" ph="1"/>
      <c r="CA392" s="5" ph="1"/>
      <c r="CB392" s="5" ph="1"/>
      <c r="CC392" s="5" ph="1"/>
      <c r="CD392" s="5" ph="1"/>
      <c r="CE392" s="5" ph="1"/>
      <c r="CF392" s="5" ph="1"/>
      <c r="CG392" s="5" ph="1"/>
      <c r="CH392" s="5" ph="1"/>
    </row>
    <row r="393" spans="2:86" ht="60" customHeight="1">
      <c r="B393" s="23"/>
      <c r="C393" s="23"/>
      <c r="D393" s="23"/>
      <c r="E393" s="24"/>
      <c r="F393" s="23"/>
      <c r="G393" s="25"/>
      <c r="H393" s="26"/>
      <c r="I393" s="27"/>
      <c r="J393" s="28"/>
      <c r="K393" s="29"/>
      <c r="L393" s="26"/>
      <c r="M393" s="23"/>
      <c r="N393" s="23"/>
      <c r="O393" s="30"/>
      <c r="P393" s="31"/>
      <c r="Q393" s="32"/>
      <c r="S393" s="5" ph="1"/>
      <c r="T393" s="5" ph="1"/>
      <c r="U393" s="5" ph="1"/>
      <c r="V393" s="5" ph="1"/>
      <c r="W393" s="5" ph="1"/>
      <c r="X393" s="5" ph="1"/>
      <c r="Y393" s="5" ph="1"/>
      <c r="AA393" s="5" ph="1"/>
      <c r="AB393" s="5" ph="1"/>
      <c r="AC393" s="5" ph="1"/>
      <c r="AD393" s="5" ph="1"/>
      <c r="AE393" s="5" ph="1"/>
      <c r="AF393" s="5" ph="1"/>
      <c r="AG393" s="5" ph="1"/>
      <c r="AJ393" s="5" ph="1"/>
      <c r="AK393" s="5" ph="1"/>
      <c r="AL393" s="5" ph="1"/>
      <c r="AM393" s="5" ph="1"/>
      <c r="AN393" s="5" ph="1"/>
      <c r="AO393" s="5" ph="1"/>
      <c r="AP393" s="5" ph="1"/>
      <c r="AR393" s="5" ph="1"/>
      <c r="AS393" s="5" ph="1"/>
      <c r="AT393" s="5" ph="1"/>
      <c r="AU393" s="5" ph="1"/>
      <c r="AV393" s="5" ph="1"/>
      <c r="AW393" s="5" ph="1"/>
      <c r="AX393" s="5" ph="1"/>
      <c r="AY393" s="5" ph="1"/>
      <c r="AZ393" s="5" ph="1"/>
      <c r="BA393" s="5" ph="1"/>
      <c r="BB393" s="5" ph="1"/>
      <c r="BC393" s="5" ph="1"/>
      <c r="BD393" s="5" ph="1"/>
      <c r="BE393" s="5" ph="1"/>
      <c r="BG393" s="5" ph="1"/>
      <c r="BH393" s="5" ph="1"/>
      <c r="BI393" s="5" ph="1"/>
      <c r="BJ393" s="5" ph="1"/>
      <c r="BK393" s="5" ph="1"/>
      <c r="BL393" s="5" ph="1"/>
      <c r="BM393" s="5" ph="1"/>
      <c r="BN393" s="5" ph="1"/>
      <c r="BO393" s="5" ph="1"/>
      <c r="BP393" s="5" ph="1"/>
      <c r="BQ393" s="5" ph="1"/>
      <c r="BR393" s="5" ph="1"/>
      <c r="BS393" s="5" ph="1"/>
      <c r="BT393" s="5" ph="1"/>
      <c r="BU393" s="5" ph="1"/>
      <c r="BV393" s="5" ph="1"/>
      <c r="BW393" s="5" ph="1"/>
      <c r="BX393" s="5" ph="1"/>
      <c r="BY393" s="5" ph="1"/>
      <c r="BZ393" s="5" ph="1"/>
      <c r="CA393" s="5" ph="1"/>
      <c r="CB393" s="5" ph="1"/>
      <c r="CC393" s="5" ph="1"/>
      <c r="CD393" s="5" ph="1"/>
      <c r="CE393" s="5" ph="1"/>
      <c r="CF393" s="5" ph="1"/>
      <c r="CG393" s="5" ph="1"/>
      <c r="CH393" s="5" ph="1"/>
    </row>
    <row r="394" spans="2:86" ht="60" customHeight="1">
      <c r="B394" s="23"/>
      <c r="C394" s="23"/>
      <c r="D394" s="23"/>
      <c r="E394" s="24"/>
      <c r="F394" s="23"/>
      <c r="G394" s="25"/>
      <c r="H394" s="26"/>
      <c r="I394" s="27"/>
      <c r="J394" s="28"/>
      <c r="K394" s="29"/>
      <c r="L394" s="26"/>
      <c r="M394" s="23"/>
      <c r="N394" s="23"/>
      <c r="O394" s="30"/>
      <c r="P394" s="31"/>
      <c r="Q394" s="32"/>
      <c r="S394" s="5" ph="1"/>
      <c r="T394" s="5" ph="1"/>
      <c r="U394" s="5" ph="1"/>
      <c r="V394" s="5" ph="1"/>
      <c r="W394" s="5" ph="1"/>
      <c r="X394" s="5" ph="1"/>
      <c r="Y394" s="5" ph="1"/>
      <c r="AA394" s="5" ph="1"/>
      <c r="AB394" s="5" ph="1"/>
      <c r="AC394" s="5" ph="1"/>
      <c r="AD394" s="5" ph="1"/>
      <c r="AE394" s="5" ph="1"/>
      <c r="AF394" s="5" ph="1"/>
      <c r="AG394" s="5" ph="1"/>
      <c r="AJ394" s="5" ph="1"/>
      <c r="AK394" s="5" ph="1"/>
      <c r="AL394" s="5" ph="1"/>
      <c r="AM394" s="5" ph="1"/>
      <c r="AN394" s="5" ph="1"/>
      <c r="AO394" s="5" ph="1"/>
      <c r="AP394" s="5" ph="1"/>
      <c r="AR394" s="5" ph="1"/>
      <c r="AS394" s="5" ph="1"/>
      <c r="AT394" s="5" ph="1"/>
      <c r="AU394" s="5" ph="1"/>
      <c r="AV394" s="5" ph="1"/>
      <c r="AW394" s="5" ph="1"/>
      <c r="AX394" s="5" ph="1"/>
      <c r="AY394" s="5" ph="1"/>
      <c r="AZ394" s="5" ph="1"/>
      <c r="BA394" s="5" ph="1"/>
      <c r="BB394" s="5" ph="1"/>
      <c r="BC394" s="5" ph="1"/>
      <c r="BD394" s="5" ph="1"/>
      <c r="BE394" s="5" ph="1"/>
      <c r="BG394" s="5" ph="1"/>
      <c r="BH394" s="5" ph="1"/>
      <c r="BI394" s="5" ph="1"/>
      <c r="BJ394" s="5" ph="1"/>
      <c r="BK394" s="5" ph="1"/>
      <c r="BL394" s="5" ph="1"/>
      <c r="BM394" s="5" ph="1"/>
      <c r="BN394" s="5" ph="1"/>
      <c r="BO394" s="5" ph="1"/>
      <c r="BP394" s="5" ph="1"/>
      <c r="BQ394" s="5" ph="1"/>
      <c r="BR394" s="5" ph="1"/>
      <c r="BS394" s="5" ph="1"/>
      <c r="BT394" s="5" ph="1"/>
      <c r="BU394" s="5" ph="1"/>
      <c r="BV394" s="5" ph="1"/>
      <c r="BW394" s="5" ph="1"/>
      <c r="BX394" s="5" ph="1"/>
      <c r="BY394" s="5" ph="1"/>
      <c r="BZ394" s="5" ph="1"/>
      <c r="CA394" s="5" ph="1"/>
      <c r="CB394" s="5" ph="1"/>
      <c r="CC394" s="5" ph="1"/>
      <c r="CD394" s="5" ph="1"/>
      <c r="CE394" s="5" ph="1"/>
      <c r="CF394" s="5" ph="1"/>
      <c r="CG394" s="5" ph="1"/>
      <c r="CH394" s="5" ph="1"/>
    </row>
    <row r="395" spans="2:86" ht="60" customHeight="1">
      <c r="B395" s="23"/>
      <c r="C395" s="23"/>
      <c r="D395" s="23"/>
      <c r="E395" s="24"/>
      <c r="F395" s="23"/>
      <c r="G395" s="25"/>
      <c r="H395" s="26"/>
      <c r="I395" s="27"/>
      <c r="J395" s="28"/>
      <c r="K395" s="29"/>
      <c r="L395" s="26"/>
      <c r="M395" s="23"/>
      <c r="N395" s="23"/>
      <c r="O395" s="30"/>
      <c r="P395" s="31"/>
      <c r="Q395" s="32"/>
      <c r="S395" s="5" ph="1"/>
      <c r="T395" s="5" ph="1"/>
      <c r="U395" s="5" ph="1"/>
      <c r="V395" s="5" ph="1"/>
      <c r="W395" s="5" ph="1"/>
      <c r="X395" s="5" ph="1"/>
      <c r="Y395" s="5" ph="1"/>
      <c r="AA395" s="5" ph="1"/>
      <c r="AB395" s="5" ph="1"/>
      <c r="AC395" s="5" ph="1"/>
      <c r="AD395" s="5" ph="1"/>
      <c r="AE395" s="5" ph="1"/>
      <c r="AF395" s="5" ph="1"/>
      <c r="AG395" s="5" ph="1"/>
      <c r="AJ395" s="5" ph="1"/>
      <c r="AK395" s="5" ph="1"/>
      <c r="AL395" s="5" ph="1"/>
      <c r="AM395" s="5" ph="1"/>
      <c r="AN395" s="5" ph="1"/>
      <c r="AO395" s="5" ph="1"/>
      <c r="AP395" s="5" ph="1"/>
      <c r="AR395" s="5" ph="1"/>
      <c r="AS395" s="5" ph="1"/>
      <c r="AT395" s="5" ph="1"/>
      <c r="AU395" s="5" ph="1"/>
      <c r="AV395" s="5" ph="1"/>
      <c r="AW395" s="5" ph="1"/>
      <c r="AX395" s="5" ph="1"/>
      <c r="AY395" s="5" ph="1"/>
      <c r="AZ395" s="5" ph="1"/>
      <c r="BA395" s="5" ph="1"/>
      <c r="BB395" s="5" ph="1"/>
      <c r="BC395" s="5" ph="1"/>
      <c r="BD395" s="5" ph="1"/>
      <c r="BE395" s="5" ph="1"/>
      <c r="BG395" s="5" ph="1"/>
      <c r="BH395" s="5" ph="1"/>
      <c r="BI395" s="5" ph="1"/>
      <c r="BJ395" s="5" ph="1"/>
      <c r="BK395" s="5" ph="1"/>
      <c r="BL395" s="5" ph="1"/>
      <c r="BM395" s="5" ph="1"/>
      <c r="BN395" s="5" ph="1"/>
      <c r="BO395" s="5" ph="1"/>
      <c r="BP395" s="5" ph="1"/>
      <c r="BQ395" s="5" ph="1"/>
      <c r="BR395" s="5" ph="1"/>
      <c r="BS395" s="5" ph="1"/>
      <c r="BT395" s="5" ph="1"/>
      <c r="BU395" s="5" ph="1"/>
      <c r="BV395" s="5" ph="1"/>
      <c r="BW395" s="5" ph="1"/>
      <c r="BX395" s="5" ph="1"/>
      <c r="BY395" s="5" ph="1"/>
      <c r="BZ395" s="5" ph="1"/>
      <c r="CA395" s="5" ph="1"/>
      <c r="CB395" s="5" ph="1"/>
      <c r="CC395" s="5" ph="1"/>
      <c r="CD395" s="5" ph="1"/>
      <c r="CE395" s="5" ph="1"/>
      <c r="CF395" s="5" ph="1"/>
      <c r="CG395" s="5" ph="1"/>
      <c r="CH395" s="5" ph="1"/>
    </row>
    <row r="396" spans="2:86" ht="60" customHeight="1">
      <c r="B396" s="23"/>
      <c r="C396" s="23"/>
      <c r="D396" s="23"/>
      <c r="E396" s="24"/>
      <c r="F396" s="23"/>
      <c r="G396" s="25"/>
      <c r="H396" s="26"/>
      <c r="I396" s="27"/>
      <c r="J396" s="28"/>
      <c r="K396" s="29"/>
      <c r="L396" s="26"/>
      <c r="M396" s="23"/>
      <c r="N396" s="23"/>
      <c r="O396" s="30"/>
      <c r="P396" s="31"/>
      <c r="Q396" s="32"/>
      <c r="S396" s="5" ph="1"/>
      <c r="T396" s="5" ph="1"/>
      <c r="U396" s="5" ph="1"/>
      <c r="V396" s="5" ph="1"/>
      <c r="W396" s="5" ph="1"/>
      <c r="X396" s="5" ph="1"/>
      <c r="Y396" s="5" ph="1"/>
      <c r="AA396" s="5" ph="1"/>
      <c r="AB396" s="5" ph="1"/>
      <c r="AC396" s="5" ph="1"/>
      <c r="AD396" s="5" ph="1"/>
      <c r="AE396" s="5" ph="1"/>
      <c r="AF396" s="5" ph="1"/>
      <c r="AG396" s="5" ph="1"/>
      <c r="AJ396" s="5" ph="1"/>
      <c r="AK396" s="5" ph="1"/>
      <c r="AL396" s="5" ph="1"/>
      <c r="AM396" s="5" ph="1"/>
      <c r="AN396" s="5" ph="1"/>
      <c r="AO396" s="5" ph="1"/>
      <c r="AP396" s="5" ph="1"/>
      <c r="AR396" s="5" ph="1"/>
      <c r="AS396" s="5" ph="1"/>
      <c r="AT396" s="5" ph="1"/>
      <c r="AU396" s="5" ph="1"/>
      <c r="AV396" s="5" ph="1"/>
      <c r="AW396" s="5" ph="1"/>
      <c r="AX396" s="5" ph="1"/>
      <c r="AY396" s="5" ph="1"/>
      <c r="AZ396" s="5" ph="1"/>
      <c r="BA396" s="5" ph="1"/>
      <c r="BB396" s="5" ph="1"/>
      <c r="BC396" s="5" ph="1"/>
      <c r="BD396" s="5" ph="1"/>
      <c r="BE396" s="5" ph="1"/>
      <c r="BG396" s="5" ph="1"/>
      <c r="BH396" s="5" ph="1"/>
      <c r="BI396" s="5" ph="1"/>
      <c r="BJ396" s="5" ph="1"/>
      <c r="BK396" s="5" ph="1"/>
      <c r="BL396" s="5" ph="1"/>
      <c r="BM396" s="5" ph="1"/>
      <c r="BN396" s="5" ph="1"/>
      <c r="BO396" s="5" ph="1"/>
      <c r="BP396" s="5" ph="1"/>
      <c r="BQ396" s="5" ph="1"/>
      <c r="BR396" s="5" ph="1"/>
      <c r="BS396" s="5" ph="1"/>
      <c r="BT396" s="5" ph="1"/>
      <c r="BU396" s="5" ph="1"/>
      <c r="BV396" s="5" ph="1"/>
      <c r="BW396" s="5" ph="1"/>
      <c r="BX396" s="5" ph="1"/>
      <c r="BY396" s="5" ph="1"/>
      <c r="BZ396" s="5" ph="1"/>
      <c r="CA396" s="5" ph="1"/>
      <c r="CB396" s="5" ph="1"/>
      <c r="CC396" s="5" ph="1"/>
      <c r="CD396" s="5" ph="1"/>
      <c r="CE396" s="5" ph="1"/>
      <c r="CF396" s="5" ph="1"/>
      <c r="CG396" s="5" ph="1"/>
      <c r="CH396" s="5" ph="1"/>
    </row>
    <row r="397" spans="2:86" ht="60" customHeight="1">
      <c r="B397" s="23"/>
      <c r="C397" s="23"/>
      <c r="D397" s="23"/>
      <c r="E397" s="24"/>
      <c r="F397" s="23"/>
      <c r="G397" s="25"/>
      <c r="H397" s="26"/>
      <c r="I397" s="27"/>
      <c r="J397" s="28"/>
      <c r="K397" s="29"/>
      <c r="L397" s="26"/>
      <c r="M397" s="23"/>
      <c r="N397" s="23"/>
      <c r="O397" s="30"/>
      <c r="P397" s="31"/>
      <c r="Q397" s="32"/>
      <c r="S397" s="5" ph="1"/>
      <c r="T397" s="5" ph="1"/>
      <c r="U397" s="5" ph="1"/>
      <c r="V397" s="5" ph="1"/>
      <c r="W397" s="5" ph="1"/>
      <c r="X397" s="5" ph="1"/>
      <c r="Y397" s="5" ph="1"/>
      <c r="AA397" s="5" ph="1"/>
      <c r="AB397" s="5" ph="1"/>
      <c r="AC397" s="5" ph="1"/>
      <c r="AD397" s="5" ph="1"/>
      <c r="AE397" s="5" ph="1"/>
      <c r="AF397" s="5" ph="1"/>
      <c r="AG397" s="5" ph="1"/>
      <c r="AJ397" s="5" ph="1"/>
      <c r="AK397" s="5" ph="1"/>
      <c r="AL397" s="5" ph="1"/>
      <c r="AM397" s="5" ph="1"/>
      <c r="AN397" s="5" ph="1"/>
      <c r="AO397" s="5" ph="1"/>
      <c r="AP397" s="5" ph="1"/>
      <c r="AR397" s="5" ph="1"/>
      <c r="AS397" s="5" ph="1"/>
      <c r="AT397" s="5" ph="1"/>
      <c r="AU397" s="5" ph="1"/>
      <c r="AV397" s="5" ph="1"/>
      <c r="AW397" s="5" ph="1"/>
      <c r="AX397" s="5" ph="1"/>
      <c r="AY397" s="5" ph="1"/>
      <c r="AZ397" s="5" ph="1"/>
      <c r="BA397" s="5" ph="1"/>
      <c r="BB397" s="5" ph="1"/>
      <c r="BC397" s="5" ph="1"/>
      <c r="BD397" s="5" ph="1"/>
      <c r="BE397" s="5" ph="1"/>
      <c r="BG397" s="5" ph="1"/>
      <c r="BH397" s="5" ph="1"/>
      <c r="BI397" s="5" ph="1"/>
      <c r="BJ397" s="5" ph="1"/>
      <c r="BK397" s="5" ph="1"/>
      <c r="BL397" s="5" ph="1"/>
      <c r="BM397" s="5" ph="1"/>
      <c r="BN397" s="5" ph="1"/>
      <c r="BO397" s="5" ph="1"/>
      <c r="BP397" s="5" ph="1"/>
      <c r="BQ397" s="5" ph="1"/>
      <c r="BR397" s="5" ph="1"/>
      <c r="BS397" s="5" ph="1"/>
      <c r="BT397" s="5" ph="1"/>
      <c r="BU397" s="5" ph="1"/>
      <c r="BV397" s="5" ph="1"/>
      <c r="BW397" s="5" ph="1"/>
      <c r="BX397" s="5" ph="1"/>
      <c r="BY397" s="5" ph="1"/>
      <c r="BZ397" s="5" ph="1"/>
      <c r="CA397" s="5" ph="1"/>
      <c r="CB397" s="5" ph="1"/>
      <c r="CC397" s="5" ph="1"/>
      <c r="CD397" s="5" ph="1"/>
      <c r="CE397" s="5" ph="1"/>
      <c r="CF397" s="5" ph="1"/>
      <c r="CG397" s="5" ph="1"/>
      <c r="CH397" s="5" ph="1"/>
    </row>
    <row r="398" spans="2:86" ht="60" customHeight="1">
      <c r="B398" s="23"/>
      <c r="C398" s="23"/>
      <c r="D398" s="23"/>
      <c r="E398" s="24"/>
      <c r="F398" s="23"/>
      <c r="G398" s="25"/>
      <c r="H398" s="26"/>
      <c r="I398" s="27"/>
      <c r="J398" s="28"/>
      <c r="K398" s="29"/>
      <c r="L398" s="26"/>
      <c r="M398" s="23"/>
      <c r="N398" s="23"/>
      <c r="O398" s="30"/>
      <c r="P398" s="31"/>
      <c r="Q398" s="32"/>
      <c r="S398" s="5" ph="1"/>
      <c r="T398" s="5" ph="1"/>
      <c r="U398" s="5" ph="1"/>
      <c r="V398" s="5" ph="1"/>
      <c r="W398" s="5" ph="1"/>
      <c r="X398" s="5" ph="1"/>
      <c r="Y398" s="5" ph="1"/>
      <c r="AA398" s="5" ph="1"/>
      <c r="AB398" s="5" ph="1"/>
      <c r="AC398" s="5" ph="1"/>
      <c r="AD398" s="5" ph="1"/>
      <c r="AE398" s="5" ph="1"/>
      <c r="AF398" s="5" ph="1"/>
      <c r="AG398" s="5" ph="1"/>
      <c r="AJ398" s="5" ph="1"/>
      <c r="AK398" s="5" ph="1"/>
      <c r="AL398" s="5" ph="1"/>
      <c r="AM398" s="5" ph="1"/>
      <c r="AN398" s="5" ph="1"/>
      <c r="AO398" s="5" ph="1"/>
      <c r="AP398" s="5" ph="1"/>
      <c r="AR398" s="5" ph="1"/>
      <c r="AS398" s="5" ph="1"/>
      <c r="AT398" s="5" ph="1"/>
      <c r="AU398" s="5" ph="1"/>
      <c r="AV398" s="5" ph="1"/>
      <c r="AW398" s="5" ph="1"/>
      <c r="AX398" s="5" ph="1"/>
      <c r="AY398" s="5" ph="1"/>
      <c r="AZ398" s="5" ph="1"/>
      <c r="BA398" s="5" ph="1"/>
      <c r="BB398" s="5" ph="1"/>
      <c r="BC398" s="5" ph="1"/>
      <c r="BD398" s="5" ph="1"/>
      <c r="BE398" s="5" ph="1"/>
      <c r="BG398" s="5" ph="1"/>
      <c r="BH398" s="5" ph="1"/>
      <c r="BI398" s="5" ph="1"/>
      <c r="BJ398" s="5" ph="1"/>
      <c r="BK398" s="5" ph="1"/>
      <c r="BL398" s="5" ph="1"/>
      <c r="BM398" s="5" ph="1"/>
      <c r="BN398" s="5" ph="1"/>
      <c r="BO398" s="5" ph="1"/>
      <c r="BP398" s="5" ph="1"/>
      <c r="BQ398" s="5" ph="1"/>
      <c r="BR398" s="5" ph="1"/>
      <c r="BS398" s="5" ph="1"/>
      <c r="BT398" s="5" ph="1"/>
      <c r="BU398" s="5" ph="1"/>
      <c r="BV398" s="5" ph="1"/>
      <c r="BW398" s="5" ph="1"/>
      <c r="BX398" s="5" ph="1"/>
      <c r="BY398" s="5" ph="1"/>
      <c r="BZ398" s="5" ph="1"/>
      <c r="CA398" s="5" ph="1"/>
      <c r="CB398" s="5" ph="1"/>
      <c r="CC398" s="5" ph="1"/>
      <c r="CD398" s="5" ph="1"/>
      <c r="CE398" s="5" ph="1"/>
      <c r="CF398" s="5" ph="1"/>
      <c r="CG398" s="5" ph="1"/>
      <c r="CH398" s="5" ph="1"/>
    </row>
    <row r="399" spans="2:86" ht="60" customHeight="1">
      <c r="B399" s="23"/>
      <c r="C399" s="23"/>
      <c r="D399" s="23"/>
      <c r="E399" s="24"/>
      <c r="F399" s="23"/>
      <c r="G399" s="25"/>
      <c r="H399" s="26"/>
      <c r="I399" s="27"/>
      <c r="J399" s="28"/>
      <c r="K399" s="29"/>
      <c r="L399" s="26"/>
      <c r="M399" s="23"/>
      <c r="N399" s="23"/>
      <c r="O399" s="30"/>
      <c r="P399" s="31"/>
      <c r="Q399" s="32"/>
      <c r="S399" s="5" ph="1"/>
      <c r="T399" s="5" ph="1"/>
      <c r="U399" s="5" ph="1"/>
      <c r="V399" s="5" ph="1"/>
      <c r="W399" s="5" ph="1"/>
      <c r="X399" s="5" ph="1"/>
      <c r="Y399" s="5" ph="1"/>
      <c r="AA399" s="5" ph="1"/>
      <c r="AB399" s="5" ph="1"/>
      <c r="AC399" s="5" ph="1"/>
      <c r="AD399" s="5" ph="1"/>
      <c r="AE399" s="5" ph="1"/>
      <c r="AF399" s="5" ph="1"/>
      <c r="AG399" s="5" ph="1"/>
      <c r="AJ399" s="5" ph="1"/>
      <c r="AK399" s="5" ph="1"/>
      <c r="AL399" s="5" ph="1"/>
      <c r="AM399" s="5" ph="1"/>
      <c r="AN399" s="5" ph="1"/>
      <c r="AO399" s="5" ph="1"/>
      <c r="AP399" s="5" ph="1"/>
      <c r="AR399" s="5" ph="1"/>
      <c r="AS399" s="5" ph="1"/>
      <c r="AT399" s="5" ph="1"/>
      <c r="AU399" s="5" ph="1"/>
      <c r="AV399" s="5" ph="1"/>
      <c r="AW399" s="5" ph="1"/>
      <c r="AX399" s="5" ph="1"/>
      <c r="AY399" s="5" ph="1"/>
      <c r="AZ399" s="5" ph="1"/>
      <c r="BA399" s="5" ph="1"/>
      <c r="BB399" s="5" ph="1"/>
      <c r="BC399" s="5" ph="1"/>
      <c r="BD399" s="5" ph="1"/>
      <c r="BE399" s="5" ph="1"/>
      <c r="BG399" s="5" ph="1"/>
      <c r="BH399" s="5" ph="1"/>
      <c r="BI399" s="5" ph="1"/>
      <c r="BJ399" s="5" ph="1"/>
      <c r="BK399" s="5" ph="1"/>
      <c r="BL399" s="5" ph="1"/>
      <c r="BM399" s="5" ph="1"/>
      <c r="BN399" s="5" ph="1"/>
      <c r="BO399" s="5" ph="1"/>
      <c r="BP399" s="5" ph="1"/>
      <c r="BQ399" s="5" ph="1"/>
      <c r="BR399" s="5" ph="1"/>
      <c r="BS399" s="5" ph="1"/>
      <c r="BT399" s="5" ph="1"/>
      <c r="BU399" s="5" ph="1"/>
      <c r="BV399" s="5" ph="1"/>
      <c r="BW399" s="5" ph="1"/>
      <c r="BX399" s="5" ph="1"/>
      <c r="BY399" s="5" ph="1"/>
      <c r="BZ399" s="5" ph="1"/>
      <c r="CA399" s="5" ph="1"/>
      <c r="CB399" s="5" ph="1"/>
      <c r="CC399" s="5" ph="1"/>
      <c r="CD399" s="5" ph="1"/>
      <c r="CE399" s="5" ph="1"/>
      <c r="CF399" s="5" ph="1"/>
      <c r="CG399" s="5" ph="1"/>
      <c r="CH399" s="5" ph="1"/>
    </row>
    <row r="400" spans="2:86" ht="60" customHeight="1">
      <c r="B400" s="23"/>
      <c r="C400" s="23"/>
      <c r="D400" s="23"/>
      <c r="E400" s="24"/>
      <c r="F400" s="23"/>
      <c r="G400" s="25"/>
      <c r="H400" s="26"/>
      <c r="I400" s="27"/>
      <c r="J400" s="28"/>
      <c r="K400" s="29"/>
      <c r="L400" s="26"/>
      <c r="M400" s="23"/>
      <c r="N400" s="23"/>
      <c r="O400" s="30"/>
      <c r="P400" s="31"/>
      <c r="Q400" s="32"/>
      <c r="S400" s="5" ph="1"/>
      <c r="T400" s="5" ph="1"/>
      <c r="U400" s="5" ph="1"/>
      <c r="V400" s="5" ph="1"/>
      <c r="W400" s="5" ph="1"/>
      <c r="X400" s="5" ph="1"/>
      <c r="Y400" s="5" ph="1"/>
      <c r="AA400" s="5" ph="1"/>
      <c r="AB400" s="5" ph="1"/>
      <c r="AC400" s="5" ph="1"/>
      <c r="AD400" s="5" ph="1"/>
      <c r="AE400" s="5" ph="1"/>
      <c r="AF400" s="5" ph="1"/>
      <c r="AG400" s="5" ph="1"/>
      <c r="AJ400" s="5" ph="1"/>
      <c r="AK400" s="5" ph="1"/>
      <c r="AL400" s="5" ph="1"/>
      <c r="AM400" s="5" ph="1"/>
      <c r="AN400" s="5" ph="1"/>
      <c r="AO400" s="5" ph="1"/>
      <c r="AP400" s="5" ph="1"/>
      <c r="AR400" s="5" ph="1"/>
      <c r="AS400" s="5" ph="1"/>
      <c r="AT400" s="5" ph="1"/>
      <c r="AU400" s="5" ph="1"/>
      <c r="AV400" s="5" ph="1"/>
      <c r="AW400" s="5" ph="1"/>
      <c r="AX400" s="5" ph="1"/>
      <c r="AY400" s="5" ph="1"/>
      <c r="AZ400" s="5" ph="1"/>
      <c r="BA400" s="5" ph="1"/>
      <c r="BB400" s="5" ph="1"/>
      <c r="BC400" s="5" ph="1"/>
      <c r="BD400" s="5" ph="1"/>
      <c r="BE400" s="5" ph="1"/>
      <c r="BG400" s="5" ph="1"/>
      <c r="BH400" s="5" ph="1"/>
      <c r="BI400" s="5" ph="1"/>
      <c r="BJ400" s="5" ph="1"/>
      <c r="BK400" s="5" ph="1"/>
      <c r="BL400" s="5" ph="1"/>
      <c r="BM400" s="5" ph="1"/>
      <c r="BN400" s="5" ph="1"/>
      <c r="BO400" s="5" ph="1"/>
      <c r="BP400" s="5" ph="1"/>
      <c r="BQ400" s="5" ph="1"/>
      <c r="BR400" s="5" ph="1"/>
      <c r="BS400" s="5" ph="1"/>
      <c r="BT400" s="5" ph="1"/>
      <c r="BU400" s="5" ph="1"/>
      <c r="BV400" s="5" ph="1"/>
      <c r="BW400" s="5" ph="1"/>
      <c r="BX400" s="5" ph="1"/>
      <c r="BY400" s="5" ph="1"/>
      <c r="BZ400" s="5" ph="1"/>
      <c r="CA400" s="5" ph="1"/>
      <c r="CB400" s="5" ph="1"/>
      <c r="CC400" s="5" ph="1"/>
      <c r="CD400" s="5" ph="1"/>
      <c r="CE400" s="5" ph="1"/>
      <c r="CF400" s="5" ph="1"/>
      <c r="CG400" s="5" ph="1"/>
      <c r="CH400" s="5" ph="1"/>
    </row>
    <row r="401" spans="2:86" ht="60" customHeight="1">
      <c r="B401" s="23"/>
      <c r="C401" s="23"/>
      <c r="D401" s="23"/>
      <c r="E401" s="24"/>
      <c r="F401" s="23"/>
      <c r="G401" s="25"/>
      <c r="H401" s="26"/>
      <c r="I401" s="27"/>
      <c r="J401" s="28"/>
      <c r="K401" s="29"/>
      <c r="L401" s="26"/>
      <c r="M401" s="23"/>
      <c r="N401" s="23"/>
      <c r="O401" s="30"/>
      <c r="P401" s="31"/>
      <c r="Q401" s="32"/>
      <c r="S401" s="5" ph="1"/>
      <c r="T401" s="5" ph="1"/>
      <c r="U401" s="5" ph="1"/>
      <c r="V401" s="5" ph="1"/>
      <c r="W401" s="5" ph="1"/>
      <c r="X401" s="5" ph="1"/>
      <c r="Y401" s="5" ph="1"/>
      <c r="AA401" s="5" ph="1"/>
      <c r="AB401" s="5" ph="1"/>
      <c r="AC401" s="5" ph="1"/>
      <c r="AD401" s="5" ph="1"/>
      <c r="AE401" s="5" ph="1"/>
      <c r="AF401" s="5" ph="1"/>
      <c r="AG401" s="5" ph="1"/>
      <c r="AJ401" s="5" ph="1"/>
      <c r="AK401" s="5" ph="1"/>
      <c r="AL401" s="5" ph="1"/>
      <c r="AM401" s="5" ph="1"/>
      <c r="AN401" s="5" ph="1"/>
      <c r="AO401" s="5" ph="1"/>
      <c r="AP401" s="5" ph="1"/>
      <c r="AR401" s="5" ph="1"/>
      <c r="AS401" s="5" ph="1"/>
      <c r="AT401" s="5" ph="1"/>
      <c r="AU401" s="5" ph="1"/>
      <c r="AV401" s="5" ph="1"/>
      <c r="AW401" s="5" ph="1"/>
      <c r="AX401" s="5" ph="1"/>
      <c r="AY401" s="5" ph="1"/>
      <c r="AZ401" s="5" ph="1"/>
      <c r="BA401" s="5" ph="1"/>
      <c r="BB401" s="5" ph="1"/>
      <c r="BC401" s="5" ph="1"/>
      <c r="BD401" s="5" ph="1"/>
      <c r="BE401" s="5" ph="1"/>
      <c r="BG401" s="5" ph="1"/>
      <c r="BH401" s="5" ph="1"/>
      <c r="BI401" s="5" ph="1"/>
      <c r="BJ401" s="5" ph="1"/>
      <c r="BK401" s="5" ph="1"/>
      <c r="BL401" s="5" ph="1"/>
      <c r="BM401" s="5" ph="1"/>
      <c r="BN401" s="5" ph="1"/>
      <c r="BO401" s="5" ph="1"/>
      <c r="BP401" s="5" ph="1"/>
      <c r="BQ401" s="5" ph="1"/>
      <c r="BR401" s="5" ph="1"/>
      <c r="BS401" s="5" ph="1"/>
      <c r="BT401" s="5" ph="1"/>
      <c r="BU401" s="5" ph="1"/>
      <c r="BV401" s="5" ph="1"/>
      <c r="BW401" s="5" ph="1"/>
      <c r="BX401" s="5" ph="1"/>
      <c r="BY401" s="5" ph="1"/>
      <c r="BZ401" s="5" ph="1"/>
      <c r="CA401" s="5" ph="1"/>
      <c r="CB401" s="5" ph="1"/>
      <c r="CC401" s="5" ph="1"/>
      <c r="CD401" s="5" ph="1"/>
      <c r="CE401" s="5" ph="1"/>
      <c r="CF401" s="5" ph="1"/>
      <c r="CG401" s="5" ph="1"/>
      <c r="CH401" s="5" ph="1"/>
    </row>
    <row r="402" spans="2:86" ht="60" customHeight="1">
      <c r="B402" s="23"/>
      <c r="C402" s="23"/>
      <c r="D402" s="23"/>
      <c r="E402" s="24"/>
      <c r="F402" s="23"/>
      <c r="G402" s="25"/>
      <c r="H402" s="26"/>
      <c r="I402" s="27"/>
      <c r="J402" s="28"/>
      <c r="K402" s="29"/>
      <c r="L402" s="26"/>
      <c r="M402" s="23"/>
      <c r="N402" s="23"/>
      <c r="O402" s="30"/>
      <c r="P402" s="31"/>
      <c r="Q402" s="32"/>
      <c r="S402" s="5" ph="1"/>
      <c r="T402" s="5" ph="1"/>
      <c r="U402" s="5" ph="1"/>
      <c r="V402" s="5" ph="1"/>
      <c r="W402" s="5" ph="1"/>
      <c r="X402" s="5" ph="1"/>
      <c r="Y402" s="5" ph="1"/>
      <c r="AA402" s="5" ph="1"/>
      <c r="AB402" s="5" ph="1"/>
      <c r="AC402" s="5" ph="1"/>
      <c r="AD402" s="5" ph="1"/>
      <c r="AE402" s="5" ph="1"/>
      <c r="AF402" s="5" ph="1"/>
      <c r="AG402" s="5" ph="1"/>
      <c r="AJ402" s="5" ph="1"/>
      <c r="AK402" s="5" ph="1"/>
      <c r="AL402" s="5" ph="1"/>
      <c r="AM402" s="5" ph="1"/>
      <c r="AN402" s="5" ph="1"/>
      <c r="AO402" s="5" ph="1"/>
      <c r="AP402" s="5" ph="1"/>
      <c r="AR402" s="5" ph="1"/>
      <c r="AS402" s="5" ph="1"/>
      <c r="AT402" s="5" ph="1"/>
      <c r="AU402" s="5" ph="1"/>
      <c r="AV402" s="5" ph="1"/>
      <c r="AW402" s="5" ph="1"/>
      <c r="AX402" s="5" ph="1"/>
      <c r="AY402" s="5" ph="1"/>
      <c r="AZ402" s="5" ph="1"/>
      <c r="BA402" s="5" ph="1"/>
      <c r="BB402" s="5" ph="1"/>
      <c r="BC402" s="5" ph="1"/>
      <c r="BD402" s="5" ph="1"/>
      <c r="BE402" s="5" ph="1"/>
      <c r="BG402" s="5" ph="1"/>
      <c r="BH402" s="5" ph="1"/>
      <c r="BI402" s="5" ph="1"/>
      <c r="BJ402" s="5" ph="1"/>
      <c r="BK402" s="5" ph="1"/>
      <c r="BL402" s="5" ph="1"/>
      <c r="BM402" s="5" ph="1"/>
      <c r="BN402" s="5" ph="1"/>
      <c r="BO402" s="5" ph="1"/>
      <c r="BP402" s="5" ph="1"/>
      <c r="BQ402" s="5" ph="1"/>
      <c r="BR402" s="5" ph="1"/>
      <c r="BS402" s="5" ph="1"/>
      <c r="BT402" s="5" ph="1"/>
      <c r="BU402" s="5" ph="1"/>
      <c r="BV402" s="5" ph="1"/>
      <c r="BW402" s="5" ph="1"/>
      <c r="BX402" s="5" ph="1"/>
      <c r="BY402" s="5" ph="1"/>
      <c r="BZ402" s="5" ph="1"/>
      <c r="CA402" s="5" ph="1"/>
      <c r="CB402" s="5" ph="1"/>
      <c r="CC402" s="5" ph="1"/>
      <c r="CD402" s="5" ph="1"/>
      <c r="CE402" s="5" ph="1"/>
      <c r="CF402" s="5" ph="1"/>
      <c r="CG402" s="5" ph="1"/>
      <c r="CH402" s="5" ph="1"/>
    </row>
    <row r="403" spans="2:86" ht="60" customHeight="1">
      <c r="B403" s="23"/>
      <c r="C403" s="23"/>
      <c r="D403" s="23"/>
      <c r="E403" s="24"/>
      <c r="F403" s="23"/>
      <c r="G403" s="25"/>
      <c r="H403" s="26"/>
      <c r="I403" s="27"/>
      <c r="J403" s="28"/>
      <c r="K403" s="29"/>
      <c r="L403" s="26"/>
      <c r="M403" s="23"/>
      <c r="N403" s="23"/>
      <c r="O403" s="30"/>
      <c r="P403" s="31"/>
      <c r="Q403" s="32"/>
      <c r="S403" s="5" ph="1"/>
      <c r="T403" s="5" ph="1"/>
      <c r="U403" s="5" ph="1"/>
      <c r="V403" s="5" ph="1"/>
      <c r="W403" s="5" ph="1"/>
      <c r="X403" s="5" ph="1"/>
      <c r="Y403" s="5" ph="1"/>
      <c r="AA403" s="5" ph="1"/>
      <c r="AB403" s="5" ph="1"/>
      <c r="AC403" s="5" ph="1"/>
      <c r="AD403" s="5" ph="1"/>
      <c r="AE403" s="5" ph="1"/>
      <c r="AF403" s="5" ph="1"/>
      <c r="AG403" s="5" ph="1"/>
      <c r="AJ403" s="5" ph="1"/>
      <c r="AK403" s="5" ph="1"/>
      <c r="AL403" s="5" ph="1"/>
      <c r="AM403" s="5" ph="1"/>
      <c r="AN403" s="5" ph="1"/>
      <c r="AO403" s="5" ph="1"/>
      <c r="AP403" s="5" ph="1"/>
      <c r="AR403" s="5" ph="1"/>
      <c r="AS403" s="5" ph="1"/>
      <c r="AT403" s="5" ph="1"/>
      <c r="AU403" s="5" ph="1"/>
      <c r="AV403" s="5" ph="1"/>
      <c r="AW403" s="5" ph="1"/>
      <c r="AX403" s="5" ph="1"/>
      <c r="AY403" s="5" ph="1"/>
      <c r="AZ403" s="5" ph="1"/>
      <c r="BA403" s="5" ph="1"/>
      <c r="BB403" s="5" ph="1"/>
      <c r="BC403" s="5" ph="1"/>
      <c r="BD403" s="5" ph="1"/>
      <c r="BE403" s="5" ph="1"/>
      <c r="BG403" s="5" ph="1"/>
      <c r="BH403" s="5" ph="1"/>
      <c r="BI403" s="5" ph="1"/>
      <c r="BJ403" s="5" ph="1"/>
      <c r="BK403" s="5" ph="1"/>
      <c r="BL403" s="5" ph="1"/>
      <c r="BM403" s="5" ph="1"/>
      <c r="BN403" s="5" ph="1"/>
      <c r="BO403" s="5" ph="1"/>
      <c r="BP403" s="5" ph="1"/>
      <c r="BQ403" s="5" ph="1"/>
      <c r="BR403" s="5" ph="1"/>
      <c r="BS403" s="5" ph="1"/>
      <c r="BT403" s="5" ph="1"/>
      <c r="BU403" s="5" ph="1"/>
      <c r="BV403" s="5" ph="1"/>
      <c r="BW403" s="5" ph="1"/>
      <c r="BX403" s="5" ph="1"/>
      <c r="BY403" s="5" ph="1"/>
      <c r="BZ403" s="5" ph="1"/>
      <c r="CA403" s="5" ph="1"/>
      <c r="CB403" s="5" ph="1"/>
      <c r="CC403" s="5" ph="1"/>
      <c r="CD403" s="5" ph="1"/>
      <c r="CE403" s="5" ph="1"/>
      <c r="CF403" s="5" ph="1"/>
      <c r="CG403" s="5" ph="1"/>
      <c r="CH403" s="5" ph="1"/>
    </row>
    <row r="404" spans="2:86" ht="60" customHeight="1">
      <c r="B404" s="23"/>
      <c r="C404" s="23"/>
      <c r="D404" s="23"/>
      <c r="E404" s="24"/>
      <c r="F404" s="23"/>
      <c r="G404" s="25"/>
      <c r="H404" s="26"/>
      <c r="I404" s="27"/>
      <c r="J404" s="28"/>
      <c r="K404" s="29"/>
      <c r="L404" s="26"/>
      <c r="M404" s="23"/>
      <c r="N404" s="23"/>
      <c r="O404" s="30"/>
      <c r="P404" s="31"/>
      <c r="Q404" s="32"/>
      <c r="S404" s="5" ph="1"/>
      <c r="T404" s="5" ph="1"/>
      <c r="U404" s="5" ph="1"/>
      <c r="V404" s="5" ph="1"/>
      <c r="W404" s="5" ph="1"/>
      <c r="X404" s="5" ph="1"/>
      <c r="Y404" s="5" ph="1"/>
      <c r="AA404" s="5" ph="1"/>
      <c r="AB404" s="5" ph="1"/>
      <c r="AC404" s="5" ph="1"/>
      <c r="AD404" s="5" ph="1"/>
      <c r="AE404" s="5" ph="1"/>
      <c r="AF404" s="5" ph="1"/>
      <c r="AG404" s="5" ph="1"/>
      <c r="AJ404" s="5" ph="1"/>
      <c r="AK404" s="5" ph="1"/>
      <c r="AL404" s="5" ph="1"/>
      <c r="AM404" s="5" ph="1"/>
      <c r="AN404" s="5" ph="1"/>
      <c r="AO404" s="5" ph="1"/>
      <c r="AP404" s="5" ph="1"/>
      <c r="AR404" s="5" ph="1"/>
      <c r="AS404" s="5" ph="1"/>
      <c r="AT404" s="5" ph="1"/>
      <c r="AU404" s="5" ph="1"/>
      <c r="AV404" s="5" ph="1"/>
      <c r="AW404" s="5" ph="1"/>
      <c r="AX404" s="5" ph="1"/>
      <c r="AY404" s="5" ph="1"/>
      <c r="AZ404" s="5" ph="1"/>
      <c r="BA404" s="5" ph="1"/>
      <c r="BB404" s="5" ph="1"/>
      <c r="BC404" s="5" ph="1"/>
      <c r="BD404" s="5" ph="1"/>
      <c r="BE404" s="5" ph="1"/>
      <c r="BG404" s="5" ph="1"/>
      <c r="BH404" s="5" ph="1"/>
      <c r="BI404" s="5" ph="1"/>
      <c r="BJ404" s="5" ph="1"/>
      <c r="BK404" s="5" ph="1"/>
      <c r="BL404" s="5" ph="1"/>
      <c r="BM404" s="5" ph="1"/>
      <c r="BN404" s="5" ph="1"/>
      <c r="BO404" s="5" ph="1"/>
      <c r="BP404" s="5" ph="1"/>
      <c r="BQ404" s="5" ph="1"/>
      <c r="BR404" s="5" ph="1"/>
      <c r="BS404" s="5" ph="1"/>
      <c r="BT404" s="5" ph="1"/>
      <c r="BU404" s="5" ph="1"/>
      <c r="BV404" s="5" ph="1"/>
      <c r="BW404" s="5" ph="1"/>
      <c r="BX404" s="5" ph="1"/>
      <c r="BY404" s="5" ph="1"/>
      <c r="BZ404" s="5" ph="1"/>
      <c r="CA404" s="5" ph="1"/>
      <c r="CB404" s="5" ph="1"/>
      <c r="CC404" s="5" ph="1"/>
      <c r="CD404" s="5" ph="1"/>
      <c r="CE404" s="5" ph="1"/>
      <c r="CF404" s="5" ph="1"/>
      <c r="CG404" s="5" ph="1"/>
      <c r="CH404" s="5" ph="1"/>
    </row>
    <row r="405" spans="2:86" ht="60" customHeight="1">
      <c r="B405" s="23"/>
      <c r="C405" s="23"/>
      <c r="D405" s="23"/>
      <c r="E405" s="24"/>
      <c r="F405" s="23"/>
      <c r="G405" s="25"/>
      <c r="H405" s="26"/>
      <c r="I405" s="27"/>
      <c r="J405" s="28"/>
      <c r="K405" s="29"/>
      <c r="L405" s="26"/>
      <c r="M405" s="23"/>
      <c r="N405" s="23"/>
      <c r="O405" s="30"/>
      <c r="P405" s="31"/>
      <c r="Q405" s="32"/>
      <c r="S405" s="5" ph="1"/>
      <c r="T405" s="5" ph="1"/>
      <c r="U405" s="5" ph="1"/>
      <c r="V405" s="5" ph="1"/>
      <c r="W405" s="5" ph="1"/>
      <c r="X405" s="5" ph="1"/>
      <c r="Y405" s="5" ph="1"/>
      <c r="AA405" s="5" ph="1"/>
      <c r="AB405" s="5" ph="1"/>
      <c r="AC405" s="5" ph="1"/>
      <c r="AD405" s="5" ph="1"/>
      <c r="AE405" s="5" ph="1"/>
      <c r="AF405" s="5" ph="1"/>
      <c r="AG405" s="5" ph="1"/>
      <c r="AJ405" s="5" ph="1"/>
      <c r="AK405" s="5" ph="1"/>
      <c r="AL405" s="5" ph="1"/>
      <c r="AM405" s="5" ph="1"/>
      <c r="AN405" s="5" ph="1"/>
      <c r="AO405" s="5" ph="1"/>
      <c r="AP405" s="5" ph="1"/>
      <c r="AR405" s="5" ph="1"/>
      <c r="AS405" s="5" ph="1"/>
      <c r="AT405" s="5" ph="1"/>
      <c r="AU405" s="5" ph="1"/>
      <c r="AV405" s="5" ph="1"/>
      <c r="AW405" s="5" ph="1"/>
      <c r="AX405" s="5" ph="1"/>
      <c r="AY405" s="5" ph="1"/>
      <c r="AZ405" s="5" ph="1"/>
      <c r="BA405" s="5" ph="1"/>
      <c r="BB405" s="5" ph="1"/>
      <c r="BC405" s="5" ph="1"/>
      <c r="BD405" s="5" ph="1"/>
      <c r="BE405" s="5" ph="1"/>
      <c r="BG405" s="5" ph="1"/>
      <c r="BH405" s="5" ph="1"/>
      <c r="BI405" s="5" ph="1"/>
      <c r="BJ405" s="5" ph="1"/>
      <c r="BK405" s="5" ph="1"/>
      <c r="BL405" s="5" ph="1"/>
      <c r="BM405" s="5" ph="1"/>
      <c r="BN405" s="5" ph="1"/>
      <c r="BO405" s="5" ph="1"/>
      <c r="BP405" s="5" ph="1"/>
      <c r="BQ405" s="5" ph="1"/>
      <c r="BR405" s="5" ph="1"/>
      <c r="BS405" s="5" ph="1"/>
      <c r="BT405" s="5" ph="1"/>
      <c r="BU405" s="5" ph="1"/>
      <c r="BV405" s="5" ph="1"/>
      <c r="BW405" s="5" ph="1"/>
      <c r="BX405" s="5" ph="1"/>
      <c r="BY405" s="5" ph="1"/>
      <c r="BZ405" s="5" ph="1"/>
      <c r="CA405" s="5" ph="1"/>
      <c r="CB405" s="5" ph="1"/>
      <c r="CC405" s="5" ph="1"/>
      <c r="CD405" s="5" ph="1"/>
      <c r="CE405" s="5" ph="1"/>
      <c r="CF405" s="5" ph="1"/>
      <c r="CG405" s="5" ph="1"/>
      <c r="CH405" s="5" ph="1"/>
    </row>
    <row r="406" spans="2:86" ht="60" customHeight="1">
      <c r="B406" s="23"/>
      <c r="C406" s="23"/>
      <c r="D406" s="23"/>
      <c r="E406" s="24"/>
      <c r="F406" s="23"/>
      <c r="G406" s="25"/>
      <c r="H406" s="26"/>
      <c r="I406" s="27"/>
      <c r="J406" s="28"/>
      <c r="K406" s="29"/>
      <c r="L406" s="26"/>
      <c r="M406" s="23"/>
      <c r="N406" s="23"/>
      <c r="O406" s="30"/>
      <c r="P406" s="31"/>
      <c r="Q406" s="32"/>
      <c r="S406" s="5" ph="1"/>
      <c r="T406" s="5" ph="1"/>
      <c r="U406" s="5" ph="1"/>
      <c r="V406" s="5" ph="1"/>
      <c r="W406" s="5" ph="1"/>
      <c r="X406" s="5" ph="1"/>
      <c r="Y406" s="5" ph="1"/>
      <c r="AA406" s="5" ph="1"/>
      <c r="AB406" s="5" ph="1"/>
      <c r="AC406" s="5" ph="1"/>
      <c r="AD406" s="5" ph="1"/>
      <c r="AE406" s="5" ph="1"/>
      <c r="AF406" s="5" ph="1"/>
      <c r="AG406" s="5" ph="1"/>
      <c r="AJ406" s="5" ph="1"/>
      <c r="AK406" s="5" ph="1"/>
      <c r="AL406" s="5" ph="1"/>
      <c r="AM406" s="5" ph="1"/>
      <c r="AN406" s="5" ph="1"/>
      <c r="AO406" s="5" ph="1"/>
      <c r="AP406" s="5" ph="1"/>
      <c r="AR406" s="5" ph="1"/>
      <c r="AS406" s="5" ph="1"/>
      <c r="AT406" s="5" ph="1"/>
      <c r="AU406" s="5" ph="1"/>
      <c r="AV406" s="5" ph="1"/>
      <c r="AW406" s="5" ph="1"/>
      <c r="AX406" s="5" ph="1"/>
      <c r="AY406" s="5" ph="1"/>
      <c r="AZ406" s="5" ph="1"/>
      <c r="BA406" s="5" ph="1"/>
      <c r="BB406" s="5" ph="1"/>
      <c r="BC406" s="5" ph="1"/>
      <c r="BD406" s="5" ph="1"/>
      <c r="BE406" s="5" ph="1"/>
      <c r="BG406" s="5" ph="1"/>
      <c r="BH406" s="5" ph="1"/>
      <c r="BI406" s="5" ph="1"/>
      <c r="BJ406" s="5" ph="1"/>
      <c r="BK406" s="5" ph="1"/>
      <c r="BL406" s="5" ph="1"/>
      <c r="BM406" s="5" ph="1"/>
      <c r="BN406" s="5" ph="1"/>
      <c r="BO406" s="5" ph="1"/>
      <c r="BP406" s="5" ph="1"/>
      <c r="BQ406" s="5" ph="1"/>
      <c r="BR406" s="5" ph="1"/>
      <c r="BS406" s="5" ph="1"/>
      <c r="BT406" s="5" ph="1"/>
      <c r="BU406" s="5" ph="1"/>
      <c r="BV406" s="5" ph="1"/>
      <c r="BW406" s="5" ph="1"/>
      <c r="BX406" s="5" ph="1"/>
      <c r="BY406" s="5" ph="1"/>
      <c r="BZ406" s="5" ph="1"/>
      <c r="CA406" s="5" ph="1"/>
      <c r="CB406" s="5" ph="1"/>
      <c r="CC406" s="5" ph="1"/>
      <c r="CD406" s="5" ph="1"/>
      <c r="CE406" s="5" ph="1"/>
      <c r="CF406" s="5" ph="1"/>
      <c r="CG406" s="5" ph="1"/>
      <c r="CH406" s="5" ph="1"/>
    </row>
    <row r="407" spans="2:86" ht="60" customHeight="1">
      <c r="B407" s="23"/>
      <c r="C407" s="23"/>
      <c r="D407" s="23"/>
      <c r="E407" s="24"/>
      <c r="F407" s="23"/>
      <c r="G407" s="25"/>
      <c r="H407" s="26"/>
      <c r="I407" s="27"/>
      <c r="J407" s="28"/>
      <c r="K407" s="29"/>
      <c r="L407" s="26"/>
      <c r="M407" s="23"/>
      <c r="N407" s="23"/>
      <c r="O407" s="30"/>
      <c r="P407" s="31"/>
      <c r="Q407" s="32"/>
      <c r="S407" s="5" ph="1"/>
      <c r="T407" s="5" ph="1"/>
      <c r="U407" s="5" ph="1"/>
      <c r="V407" s="5" ph="1"/>
      <c r="W407" s="5" ph="1"/>
      <c r="X407" s="5" ph="1"/>
      <c r="Y407" s="5" ph="1"/>
      <c r="AA407" s="5" ph="1"/>
      <c r="AB407" s="5" ph="1"/>
      <c r="AC407" s="5" ph="1"/>
      <c r="AD407" s="5" ph="1"/>
      <c r="AE407" s="5" ph="1"/>
      <c r="AF407" s="5" ph="1"/>
      <c r="AG407" s="5" ph="1"/>
      <c r="AJ407" s="5" ph="1"/>
      <c r="AK407" s="5" ph="1"/>
      <c r="AL407" s="5" ph="1"/>
      <c r="AM407" s="5" ph="1"/>
      <c r="AN407" s="5" ph="1"/>
      <c r="AO407" s="5" ph="1"/>
      <c r="AP407" s="5" ph="1"/>
      <c r="AR407" s="5" ph="1"/>
      <c r="AS407" s="5" ph="1"/>
      <c r="AT407" s="5" ph="1"/>
      <c r="AU407" s="5" ph="1"/>
      <c r="AV407" s="5" ph="1"/>
      <c r="AW407" s="5" ph="1"/>
      <c r="AX407" s="5" ph="1"/>
      <c r="AY407" s="5" ph="1"/>
      <c r="AZ407" s="5" ph="1"/>
      <c r="BA407" s="5" ph="1"/>
      <c r="BB407" s="5" ph="1"/>
      <c r="BC407" s="5" ph="1"/>
      <c r="BD407" s="5" ph="1"/>
      <c r="BE407" s="5" ph="1"/>
      <c r="BG407" s="5" ph="1"/>
      <c r="BH407" s="5" ph="1"/>
      <c r="BI407" s="5" ph="1"/>
      <c r="BJ407" s="5" ph="1"/>
      <c r="BK407" s="5" ph="1"/>
      <c r="BL407" s="5" ph="1"/>
      <c r="BM407" s="5" ph="1"/>
      <c r="BN407" s="5" ph="1"/>
      <c r="BO407" s="5" ph="1"/>
      <c r="BP407" s="5" ph="1"/>
      <c r="BQ407" s="5" ph="1"/>
      <c r="BR407" s="5" ph="1"/>
      <c r="BS407" s="5" ph="1"/>
      <c r="BT407" s="5" ph="1"/>
      <c r="BU407" s="5" ph="1"/>
      <c r="BV407" s="5" ph="1"/>
      <c r="BW407" s="5" ph="1"/>
      <c r="BX407" s="5" ph="1"/>
      <c r="BY407" s="5" ph="1"/>
      <c r="BZ407" s="5" ph="1"/>
      <c r="CA407" s="5" ph="1"/>
      <c r="CB407" s="5" ph="1"/>
      <c r="CC407" s="5" ph="1"/>
      <c r="CD407" s="5" ph="1"/>
      <c r="CE407" s="5" ph="1"/>
      <c r="CF407" s="5" ph="1"/>
      <c r="CG407" s="5" ph="1"/>
      <c r="CH407" s="5" ph="1"/>
    </row>
    <row r="408" spans="2:86" ht="60" customHeight="1">
      <c r="B408" s="23"/>
      <c r="C408" s="23"/>
      <c r="D408" s="23"/>
      <c r="E408" s="24"/>
      <c r="F408" s="23"/>
      <c r="G408" s="25"/>
      <c r="H408" s="26"/>
      <c r="I408" s="27"/>
      <c r="J408" s="28"/>
      <c r="K408" s="29"/>
      <c r="L408" s="26"/>
      <c r="M408" s="23"/>
      <c r="N408" s="23"/>
      <c r="O408" s="30"/>
      <c r="P408" s="31"/>
      <c r="Q408" s="32"/>
      <c r="S408" s="5" ph="1"/>
      <c r="T408" s="5" ph="1"/>
      <c r="U408" s="5" ph="1"/>
      <c r="V408" s="5" ph="1"/>
      <c r="W408" s="5" ph="1"/>
      <c r="X408" s="5" ph="1"/>
      <c r="Y408" s="5" ph="1"/>
      <c r="AA408" s="5" ph="1"/>
      <c r="AB408" s="5" ph="1"/>
      <c r="AC408" s="5" ph="1"/>
      <c r="AD408" s="5" ph="1"/>
      <c r="AE408" s="5" ph="1"/>
      <c r="AF408" s="5" ph="1"/>
      <c r="AG408" s="5" ph="1"/>
      <c r="AJ408" s="5" ph="1"/>
      <c r="AK408" s="5" ph="1"/>
      <c r="AL408" s="5" ph="1"/>
      <c r="AM408" s="5" ph="1"/>
      <c r="AN408" s="5" ph="1"/>
      <c r="AO408" s="5" ph="1"/>
      <c r="AP408" s="5" ph="1"/>
      <c r="AR408" s="5" ph="1"/>
      <c r="AS408" s="5" ph="1"/>
      <c r="AT408" s="5" ph="1"/>
      <c r="AU408" s="5" ph="1"/>
      <c r="AV408" s="5" ph="1"/>
      <c r="AW408" s="5" ph="1"/>
      <c r="AX408" s="5" ph="1"/>
      <c r="AY408" s="5" ph="1"/>
      <c r="AZ408" s="5" ph="1"/>
      <c r="BA408" s="5" ph="1"/>
      <c r="BB408" s="5" ph="1"/>
      <c r="BC408" s="5" ph="1"/>
      <c r="BD408" s="5" ph="1"/>
      <c r="BE408" s="5" ph="1"/>
      <c r="BG408" s="5" ph="1"/>
      <c r="BH408" s="5" ph="1"/>
      <c r="BI408" s="5" ph="1"/>
      <c r="BJ408" s="5" ph="1"/>
      <c r="BK408" s="5" ph="1"/>
      <c r="BL408" s="5" ph="1"/>
      <c r="BM408" s="5" ph="1"/>
      <c r="BN408" s="5" ph="1"/>
      <c r="BO408" s="5" ph="1"/>
      <c r="BP408" s="5" ph="1"/>
      <c r="BQ408" s="5" ph="1"/>
      <c r="BR408" s="5" ph="1"/>
      <c r="BS408" s="5" ph="1"/>
      <c r="BT408" s="5" ph="1"/>
      <c r="BU408" s="5" ph="1"/>
      <c r="BV408" s="5" ph="1"/>
      <c r="BW408" s="5" ph="1"/>
      <c r="BX408" s="5" ph="1"/>
      <c r="BY408" s="5" ph="1"/>
      <c r="BZ408" s="5" ph="1"/>
      <c r="CA408" s="5" ph="1"/>
      <c r="CB408" s="5" ph="1"/>
      <c r="CC408" s="5" ph="1"/>
      <c r="CD408" s="5" ph="1"/>
      <c r="CE408" s="5" ph="1"/>
      <c r="CF408" s="5" ph="1"/>
      <c r="CG408" s="5" ph="1"/>
      <c r="CH408" s="5" ph="1"/>
    </row>
    <row r="409" spans="2:86" ht="60" customHeight="1">
      <c r="B409" s="23"/>
      <c r="C409" s="23"/>
      <c r="D409" s="23"/>
      <c r="E409" s="24"/>
      <c r="F409" s="23"/>
      <c r="G409" s="25"/>
      <c r="H409" s="26"/>
      <c r="I409" s="27"/>
      <c r="J409" s="28"/>
      <c r="K409" s="29"/>
      <c r="L409" s="26"/>
      <c r="M409" s="23"/>
      <c r="N409" s="23"/>
      <c r="O409" s="30"/>
      <c r="P409" s="31"/>
      <c r="Q409" s="32"/>
      <c r="S409" s="5" ph="1"/>
      <c r="T409" s="5" ph="1"/>
      <c r="U409" s="5" ph="1"/>
      <c r="V409" s="5" ph="1"/>
      <c r="W409" s="5" ph="1"/>
      <c r="X409" s="5" ph="1"/>
      <c r="Y409" s="5" ph="1"/>
      <c r="AA409" s="5" ph="1"/>
      <c r="AB409" s="5" ph="1"/>
      <c r="AC409" s="5" ph="1"/>
      <c r="AD409" s="5" ph="1"/>
      <c r="AE409" s="5" ph="1"/>
      <c r="AF409" s="5" ph="1"/>
      <c r="AG409" s="5" ph="1"/>
      <c r="AJ409" s="5" ph="1"/>
      <c r="AK409" s="5" ph="1"/>
      <c r="AL409" s="5" ph="1"/>
      <c r="AM409" s="5" ph="1"/>
      <c r="AN409" s="5" ph="1"/>
      <c r="AO409" s="5" ph="1"/>
      <c r="AP409" s="5" ph="1"/>
      <c r="AR409" s="5" ph="1"/>
      <c r="AS409" s="5" ph="1"/>
      <c r="AT409" s="5" ph="1"/>
      <c r="AU409" s="5" ph="1"/>
      <c r="AV409" s="5" ph="1"/>
      <c r="AW409" s="5" ph="1"/>
      <c r="AX409" s="5" ph="1"/>
      <c r="AY409" s="5" ph="1"/>
      <c r="AZ409" s="5" ph="1"/>
      <c r="BA409" s="5" ph="1"/>
      <c r="BB409" s="5" ph="1"/>
      <c r="BC409" s="5" ph="1"/>
      <c r="BD409" s="5" ph="1"/>
      <c r="BE409" s="5" ph="1"/>
      <c r="BG409" s="5" ph="1"/>
      <c r="BH409" s="5" ph="1"/>
      <c r="BI409" s="5" ph="1"/>
      <c r="BJ409" s="5" ph="1"/>
      <c r="BK409" s="5" ph="1"/>
      <c r="BL409" s="5" ph="1"/>
      <c r="BM409" s="5" ph="1"/>
      <c r="BN409" s="5" ph="1"/>
      <c r="BO409" s="5" ph="1"/>
      <c r="BP409" s="5" ph="1"/>
      <c r="BQ409" s="5" ph="1"/>
      <c r="BR409" s="5" ph="1"/>
      <c r="BS409" s="5" ph="1"/>
      <c r="BT409" s="5" ph="1"/>
      <c r="BU409" s="5" ph="1"/>
      <c r="BV409" s="5" ph="1"/>
      <c r="BW409" s="5" ph="1"/>
      <c r="BX409" s="5" ph="1"/>
      <c r="BY409" s="5" ph="1"/>
      <c r="BZ409" s="5" ph="1"/>
      <c r="CA409" s="5" ph="1"/>
      <c r="CB409" s="5" ph="1"/>
      <c r="CC409" s="5" ph="1"/>
      <c r="CD409" s="5" ph="1"/>
      <c r="CE409" s="5" ph="1"/>
      <c r="CF409" s="5" ph="1"/>
      <c r="CG409" s="5" ph="1"/>
      <c r="CH409" s="5" ph="1"/>
    </row>
    <row r="410" spans="2:86" ht="60" customHeight="1">
      <c r="B410" s="23"/>
      <c r="C410" s="23"/>
      <c r="D410" s="23"/>
      <c r="E410" s="24"/>
      <c r="F410" s="23"/>
      <c r="G410" s="25"/>
      <c r="H410" s="26"/>
      <c r="I410" s="27"/>
      <c r="J410" s="28"/>
      <c r="K410" s="29"/>
      <c r="L410" s="26"/>
      <c r="M410" s="23"/>
      <c r="N410" s="23"/>
      <c r="O410" s="30"/>
      <c r="P410" s="31"/>
      <c r="Q410" s="32"/>
      <c r="S410" s="5" ph="1"/>
      <c r="T410" s="5" ph="1"/>
      <c r="U410" s="5" ph="1"/>
      <c r="V410" s="5" ph="1"/>
      <c r="W410" s="5" ph="1"/>
      <c r="X410" s="5" ph="1"/>
      <c r="Y410" s="5" ph="1"/>
      <c r="AA410" s="5" ph="1"/>
      <c r="AB410" s="5" ph="1"/>
      <c r="AC410" s="5" ph="1"/>
      <c r="AD410" s="5" ph="1"/>
      <c r="AE410" s="5" ph="1"/>
      <c r="AF410" s="5" ph="1"/>
      <c r="AG410" s="5" ph="1"/>
      <c r="AJ410" s="5" ph="1"/>
      <c r="AK410" s="5" ph="1"/>
      <c r="AL410" s="5" ph="1"/>
      <c r="AM410" s="5" ph="1"/>
      <c r="AN410" s="5" ph="1"/>
      <c r="AO410" s="5" ph="1"/>
      <c r="AP410" s="5" ph="1"/>
      <c r="AR410" s="5" ph="1"/>
      <c r="AS410" s="5" ph="1"/>
      <c r="AT410" s="5" ph="1"/>
      <c r="AU410" s="5" ph="1"/>
      <c r="AV410" s="5" ph="1"/>
      <c r="AW410" s="5" ph="1"/>
      <c r="AX410" s="5" ph="1"/>
      <c r="AY410" s="5" ph="1"/>
      <c r="AZ410" s="5" ph="1"/>
      <c r="BA410" s="5" ph="1"/>
      <c r="BB410" s="5" ph="1"/>
      <c r="BC410" s="5" ph="1"/>
      <c r="BD410" s="5" ph="1"/>
      <c r="BE410" s="5" ph="1"/>
      <c r="BG410" s="5" ph="1"/>
      <c r="BH410" s="5" ph="1"/>
      <c r="BI410" s="5" ph="1"/>
      <c r="BJ410" s="5" ph="1"/>
      <c r="BK410" s="5" ph="1"/>
      <c r="BL410" s="5" ph="1"/>
      <c r="BM410" s="5" ph="1"/>
      <c r="BN410" s="5" ph="1"/>
      <c r="BO410" s="5" ph="1"/>
      <c r="BP410" s="5" ph="1"/>
      <c r="BQ410" s="5" ph="1"/>
      <c r="BR410" s="5" ph="1"/>
      <c r="BS410" s="5" ph="1"/>
      <c r="BT410" s="5" ph="1"/>
      <c r="BU410" s="5" ph="1"/>
      <c r="BV410" s="5" ph="1"/>
      <c r="BW410" s="5" ph="1"/>
      <c r="BX410" s="5" ph="1"/>
      <c r="BY410" s="5" ph="1"/>
      <c r="BZ410" s="5" ph="1"/>
      <c r="CA410" s="5" ph="1"/>
      <c r="CB410" s="5" ph="1"/>
      <c r="CC410" s="5" ph="1"/>
      <c r="CD410" s="5" ph="1"/>
      <c r="CE410" s="5" ph="1"/>
      <c r="CF410" s="5" ph="1"/>
      <c r="CG410" s="5" ph="1"/>
      <c r="CH410" s="5" ph="1"/>
    </row>
    <row r="411" spans="2:86" ht="60" customHeight="1">
      <c r="B411" s="23"/>
      <c r="C411" s="23"/>
      <c r="D411" s="23"/>
      <c r="E411" s="24"/>
      <c r="F411" s="23"/>
      <c r="G411" s="25"/>
      <c r="H411" s="26"/>
      <c r="I411" s="27"/>
      <c r="J411" s="28"/>
      <c r="K411" s="29"/>
      <c r="L411" s="26"/>
      <c r="M411" s="23"/>
      <c r="N411" s="23"/>
      <c r="O411" s="30"/>
      <c r="P411" s="31"/>
      <c r="Q411" s="32"/>
      <c r="S411" s="5" ph="1"/>
      <c r="T411" s="5" ph="1"/>
      <c r="U411" s="5" ph="1"/>
      <c r="V411" s="5" ph="1"/>
      <c r="W411" s="5" ph="1"/>
      <c r="X411" s="5" ph="1"/>
      <c r="Y411" s="5" ph="1"/>
      <c r="AA411" s="5" ph="1"/>
      <c r="AB411" s="5" ph="1"/>
      <c r="AC411" s="5" ph="1"/>
      <c r="AD411" s="5" ph="1"/>
      <c r="AE411" s="5" ph="1"/>
      <c r="AF411" s="5" ph="1"/>
      <c r="AG411" s="5" ph="1"/>
      <c r="AJ411" s="5" ph="1"/>
      <c r="AK411" s="5" ph="1"/>
      <c r="AL411" s="5" ph="1"/>
      <c r="AM411" s="5" ph="1"/>
      <c r="AN411" s="5" ph="1"/>
      <c r="AO411" s="5" ph="1"/>
      <c r="AP411" s="5" ph="1"/>
      <c r="AR411" s="5" ph="1"/>
      <c r="AS411" s="5" ph="1"/>
      <c r="AT411" s="5" ph="1"/>
      <c r="AU411" s="5" ph="1"/>
      <c r="AV411" s="5" ph="1"/>
      <c r="AW411" s="5" ph="1"/>
      <c r="AX411" s="5" ph="1"/>
      <c r="AY411" s="5" ph="1"/>
      <c r="AZ411" s="5" ph="1"/>
      <c r="BA411" s="5" ph="1"/>
      <c r="BB411" s="5" ph="1"/>
      <c r="BC411" s="5" ph="1"/>
      <c r="BD411" s="5" ph="1"/>
      <c r="BE411" s="5" ph="1"/>
      <c r="BG411" s="5" ph="1"/>
      <c r="BH411" s="5" ph="1"/>
      <c r="BI411" s="5" ph="1"/>
      <c r="BJ411" s="5" ph="1"/>
      <c r="BK411" s="5" ph="1"/>
      <c r="BL411" s="5" ph="1"/>
      <c r="BM411" s="5" ph="1"/>
      <c r="BN411" s="5" ph="1"/>
      <c r="BO411" s="5" ph="1"/>
      <c r="BP411" s="5" ph="1"/>
      <c r="BQ411" s="5" ph="1"/>
      <c r="BR411" s="5" ph="1"/>
      <c r="BS411" s="5" ph="1"/>
      <c r="BT411" s="5" ph="1"/>
      <c r="BU411" s="5" ph="1"/>
      <c r="BV411" s="5" ph="1"/>
      <c r="BW411" s="5" ph="1"/>
      <c r="BX411" s="5" ph="1"/>
      <c r="BY411" s="5" ph="1"/>
      <c r="BZ411" s="5" ph="1"/>
      <c r="CA411" s="5" ph="1"/>
      <c r="CB411" s="5" ph="1"/>
      <c r="CC411" s="5" ph="1"/>
      <c r="CD411" s="5" ph="1"/>
      <c r="CE411" s="5" ph="1"/>
      <c r="CF411" s="5" ph="1"/>
      <c r="CG411" s="5" ph="1"/>
      <c r="CH411" s="5" ph="1"/>
    </row>
    <row r="412" spans="2:86" ht="60" customHeight="1">
      <c r="B412" s="23"/>
      <c r="C412" s="23"/>
      <c r="D412" s="23"/>
      <c r="E412" s="24"/>
      <c r="F412" s="23"/>
      <c r="G412" s="25"/>
      <c r="H412" s="26"/>
      <c r="I412" s="27"/>
      <c r="J412" s="28"/>
      <c r="K412" s="29"/>
      <c r="L412" s="26"/>
      <c r="M412" s="23"/>
      <c r="N412" s="23"/>
      <c r="O412" s="30"/>
      <c r="P412" s="31"/>
      <c r="Q412" s="32"/>
      <c r="S412" s="5" ph="1"/>
      <c r="T412" s="5" ph="1"/>
      <c r="U412" s="5" ph="1"/>
      <c r="V412" s="5" ph="1"/>
      <c r="W412" s="5" ph="1"/>
      <c r="X412" s="5" ph="1"/>
      <c r="Y412" s="5" ph="1"/>
      <c r="AA412" s="5" ph="1"/>
      <c r="AB412" s="5" ph="1"/>
      <c r="AC412" s="5" ph="1"/>
      <c r="AD412" s="5" ph="1"/>
      <c r="AE412" s="5" ph="1"/>
      <c r="AF412" s="5" ph="1"/>
      <c r="AG412" s="5" ph="1"/>
      <c r="AJ412" s="5" ph="1"/>
      <c r="AK412" s="5" ph="1"/>
      <c r="AL412" s="5" ph="1"/>
      <c r="AM412" s="5" ph="1"/>
      <c r="AN412" s="5" ph="1"/>
      <c r="AO412" s="5" ph="1"/>
      <c r="AP412" s="5" ph="1"/>
      <c r="AR412" s="5" ph="1"/>
      <c r="AS412" s="5" ph="1"/>
      <c r="AT412" s="5" ph="1"/>
      <c r="AU412" s="5" ph="1"/>
      <c r="AV412" s="5" ph="1"/>
      <c r="AW412" s="5" ph="1"/>
      <c r="AX412" s="5" ph="1"/>
      <c r="AY412" s="5" ph="1"/>
      <c r="AZ412" s="5" ph="1"/>
      <c r="BA412" s="5" ph="1"/>
      <c r="BB412" s="5" ph="1"/>
      <c r="BC412" s="5" ph="1"/>
      <c r="BD412" s="5" ph="1"/>
      <c r="BE412" s="5" ph="1"/>
      <c r="BG412" s="5" ph="1"/>
      <c r="BH412" s="5" ph="1"/>
      <c r="BI412" s="5" ph="1"/>
      <c r="BJ412" s="5" ph="1"/>
      <c r="BK412" s="5" ph="1"/>
      <c r="BL412" s="5" ph="1"/>
      <c r="BM412" s="5" ph="1"/>
      <c r="BN412" s="5" ph="1"/>
      <c r="BO412" s="5" ph="1"/>
      <c r="BP412" s="5" ph="1"/>
      <c r="BQ412" s="5" ph="1"/>
      <c r="BR412" s="5" ph="1"/>
      <c r="BS412" s="5" ph="1"/>
      <c r="BT412" s="5" ph="1"/>
      <c r="BU412" s="5" ph="1"/>
      <c r="BV412" s="5" ph="1"/>
      <c r="BW412" s="5" ph="1"/>
      <c r="BX412" s="5" ph="1"/>
      <c r="BY412" s="5" ph="1"/>
      <c r="BZ412" s="5" ph="1"/>
      <c r="CA412" s="5" ph="1"/>
      <c r="CB412" s="5" ph="1"/>
      <c r="CC412" s="5" ph="1"/>
      <c r="CD412" s="5" ph="1"/>
      <c r="CE412" s="5" ph="1"/>
      <c r="CF412" s="5" ph="1"/>
      <c r="CG412" s="5" ph="1"/>
      <c r="CH412" s="5" ph="1"/>
    </row>
    <row r="413" spans="2:86" ht="60" customHeight="1">
      <c r="B413" s="23"/>
      <c r="C413" s="23"/>
      <c r="D413" s="23"/>
      <c r="E413" s="24"/>
      <c r="F413" s="23"/>
      <c r="G413" s="25"/>
      <c r="H413" s="26"/>
      <c r="I413" s="27"/>
      <c r="J413" s="28"/>
      <c r="K413" s="29"/>
      <c r="L413" s="26"/>
      <c r="M413" s="23"/>
      <c r="N413" s="23"/>
      <c r="O413" s="30"/>
      <c r="P413" s="31"/>
      <c r="Q413" s="32"/>
      <c r="S413" s="5" ph="1"/>
      <c r="T413" s="5" ph="1"/>
      <c r="U413" s="5" ph="1"/>
      <c r="V413" s="5" ph="1"/>
      <c r="W413" s="5" ph="1"/>
      <c r="X413" s="5" ph="1"/>
      <c r="Y413" s="5" ph="1"/>
      <c r="AA413" s="5" ph="1"/>
      <c r="AB413" s="5" ph="1"/>
      <c r="AC413" s="5" ph="1"/>
      <c r="AD413" s="5" ph="1"/>
      <c r="AE413" s="5" ph="1"/>
      <c r="AF413" s="5" ph="1"/>
      <c r="AG413" s="5" ph="1"/>
      <c r="AJ413" s="5" ph="1"/>
      <c r="AK413" s="5" ph="1"/>
      <c r="AL413" s="5" ph="1"/>
      <c r="AM413" s="5" ph="1"/>
      <c r="AN413" s="5" ph="1"/>
      <c r="AO413" s="5" ph="1"/>
      <c r="AP413" s="5" ph="1"/>
      <c r="AR413" s="5" ph="1"/>
      <c r="AS413" s="5" ph="1"/>
      <c r="AT413" s="5" ph="1"/>
      <c r="AU413" s="5" ph="1"/>
      <c r="AV413" s="5" ph="1"/>
      <c r="AW413" s="5" ph="1"/>
      <c r="AX413" s="5" ph="1"/>
      <c r="AY413" s="5" ph="1"/>
      <c r="AZ413" s="5" ph="1"/>
      <c r="BA413" s="5" ph="1"/>
      <c r="BB413" s="5" ph="1"/>
      <c r="BC413" s="5" ph="1"/>
      <c r="BD413" s="5" ph="1"/>
      <c r="BE413" s="5" ph="1"/>
      <c r="BG413" s="5" ph="1"/>
      <c r="BH413" s="5" ph="1"/>
      <c r="BI413" s="5" ph="1"/>
      <c r="BJ413" s="5" ph="1"/>
      <c r="BK413" s="5" ph="1"/>
      <c r="BL413" s="5" ph="1"/>
      <c r="BM413" s="5" ph="1"/>
      <c r="BN413" s="5" ph="1"/>
      <c r="BO413" s="5" ph="1"/>
      <c r="BP413" s="5" ph="1"/>
      <c r="BQ413" s="5" ph="1"/>
      <c r="BR413" s="5" ph="1"/>
      <c r="BS413" s="5" ph="1"/>
      <c r="BT413" s="5" ph="1"/>
      <c r="BU413" s="5" ph="1"/>
      <c r="BV413" s="5" ph="1"/>
      <c r="BW413" s="5" ph="1"/>
      <c r="BX413" s="5" ph="1"/>
      <c r="BY413" s="5" ph="1"/>
      <c r="BZ413" s="5" ph="1"/>
      <c r="CA413" s="5" ph="1"/>
      <c r="CB413" s="5" ph="1"/>
      <c r="CC413" s="5" ph="1"/>
      <c r="CD413" s="5" ph="1"/>
      <c r="CE413" s="5" ph="1"/>
      <c r="CF413" s="5" ph="1"/>
      <c r="CG413" s="5" ph="1"/>
      <c r="CH413" s="5" ph="1"/>
    </row>
    <row r="414" spans="2:86" ht="60" customHeight="1">
      <c r="B414" s="23"/>
      <c r="C414" s="23"/>
      <c r="D414" s="23"/>
      <c r="E414" s="24"/>
      <c r="F414" s="23"/>
      <c r="G414" s="25"/>
      <c r="H414" s="26"/>
      <c r="I414" s="27"/>
      <c r="J414" s="28"/>
      <c r="K414" s="29"/>
      <c r="L414" s="26"/>
      <c r="M414" s="23"/>
      <c r="N414" s="23"/>
      <c r="O414" s="30"/>
      <c r="P414" s="31"/>
      <c r="Q414" s="32"/>
      <c r="S414" s="5" ph="1"/>
      <c r="T414" s="5" ph="1"/>
      <c r="U414" s="5" ph="1"/>
      <c r="V414" s="5" ph="1"/>
      <c r="W414" s="5" ph="1"/>
      <c r="X414" s="5" ph="1"/>
      <c r="Y414" s="5" ph="1"/>
      <c r="AA414" s="5" ph="1"/>
      <c r="AB414" s="5" ph="1"/>
      <c r="AC414" s="5" ph="1"/>
      <c r="AD414" s="5" ph="1"/>
      <c r="AE414" s="5" ph="1"/>
      <c r="AF414" s="5" ph="1"/>
      <c r="AG414" s="5" ph="1"/>
      <c r="AJ414" s="5" ph="1"/>
      <c r="AK414" s="5" ph="1"/>
      <c r="AL414" s="5" ph="1"/>
      <c r="AM414" s="5" ph="1"/>
      <c r="AN414" s="5" ph="1"/>
      <c r="AO414" s="5" ph="1"/>
      <c r="AP414" s="5" ph="1"/>
      <c r="AR414" s="5" ph="1"/>
      <c r="AS414" s="5" ph="1"/>
      <c r="AT414" s="5" ph="1"/>
      <c r="AU414" s="5" ph="1"/>
      <c r="AV414" s="5" ph="1"/>
      <c r="AW414" s="5" ph="1"/>
      <c r="AX414" s="5" ph="1"/>
      <c r="AY414" s="5" ph="1"/>
      <c r="AZ414" s="5" ph="1"/>
      <c r="BA414" s="5" ph="1"/>
      <c r="BB414" s="5" ph="1"/>
      <c r="BC414" s="5" ph="1"/>
      <c r="BD414" s="5" ph="1"/>
      <c r="BE414" s="5" ph="1"/>
      <c r="BG414" s="5" ph="1"/>
      <c r="BH414" s="5" ph="1"/>
      <c r="BI414" s="5" ph="1"/>
      <c r="BJ414" s="5" ph="1"/>
      <c r="BK414" s="5" ph="1"/>
      <c r="BL414" s="5" ph="1"/>
      <c r="BM414" s="5" ph="1"/>
      <c r="BN414" s="5" ph="1"/>
      <c r="BO414" s="5" ph="1"/>
      <c r="BP414" s="5" ph="1"/>
      <c r="BQ414" s="5" ph="1"/>
      <c r="BR414" s="5" ph="1"/>
      <c r="BS414" s="5" ph="1"/>
      <c r="BT414" s="5" ph="1"/>
      <c r="BU414" s="5" ph="1"/>
      <c r="BV414" s="5" ph="1"/>
      <c r="BW414" s="5" ph="1"/>
      <c r="BX414" s="5" ph="1"/>
      <c r="BY414" s="5" ph="1"/>
      <c r="BZ414" s="5" ph="1"/>
      <c r="CA414" s="5" ph="1"/>
      <c r="CB414" s="5" ph="1"/>
      <c r="CC414" s="5" ph="1"/>
      <c r="CD414" s="5" ph="1"/>
      <c r="CE414" s="5" ph="1"/>
      <c r="CF414" s="5" ph="1"/>
      <c r="CG414" s="5" ph="1"/>
      <c r="CH414" s="5" ph="1"/>
    </row>
    <row r="415" spans="2:86" ht="60" customHeight="1">
      <c r="B415" s="23"/>
      <c r="C415" s="23"/>
      <c r="D415" s="23"/>
      <c r="E415" s="24"/>
      <c r="F415" s="23"/>
      <c r="G415" s="25"/>
      <c r="H415" s="26"/>
      <c r="I415" s="27"/>
      <c r="J415" s="28"/>
      <c r="K415" s="29"/>
      <c r="L415" s="26"/>
      <c r="M415" s="23"/>
      <c r="N415" s="23"/>
      <c r="O415" s="30"/>
      <c r="P415" s="31"/>
      <c r="Q415" s="32"/>
      <c r="S415" s="5" ph="1"/>
      <c r="T415" s="5" ph="1"/>
      <c r="U415" s="5" ph="1"/>
      <c r="V415" s="5" ph="1"/>
      <c r="W415" s="5" ph="1"/>
      <c r="X415" s="5" ph="1"/>
      <c r="Y415" s="5" ph="1"/>
      <c r="AA415" s="5" ph="1"/>
      <c r="AB415" s="5" ph="1"/>
      <c r="AC415" s="5" ph="1"/>
      <c r="AD415" s="5" ph="1"/>
      <c r="AE415" s="5" ph="1"/>
      <c r="AF415" s="5" ph="1"/>
      <c r="AG415" s="5" ph="1"/>
      <c r="AJ415" s="5" ph="1"/>
      <c r="AK415" s="5" ph="1"/>
      <c r="AL415" s="5" ph="1"/>
      <c r="AM415" s="5" ph="1"/>
      <c r="AN415" s="5" ph="1"/>
      <c r="AO415" s="5" ph="1"/>
      <c r="AP415" s="5" ph="1"/>
      <c r="AR415" s="5" ph="1"/>
      <c r="AS415" s="5" ph="1"/>
      <c r="AT415" s="5" ph="1"/>
      <c r="AU415" s="5" ph="1"/>
      <c r="AV415" s="5" ph="1"/>
      <c r="AW415" s="5" ph="1"/>
      <c r="AX415" s="5" ph="1"/>
      <c r="AY415" s="5" ph="1"/>
      <c r="AZ415" s="5" ph="1"/>
      <c r="BA415" s="5" ph="1"/>
      <c r="BB415" s="5" ph="1"/>
      <c r="BC415" s="5" ph="1"/>
      <c r="BD415" s="5" ph="1"/>
      <c r="BE415" s="5" ph="1"/>
      <c r="BG415" s="5" ph="1"/>
      <c r="BH415" s="5" ph="1"/>
      <c r="BI415" s="5" ph="1"/>
      <c r="BJ415" s="5" ph="1"/>
      <c r="BK415" s="5" ph="1"/>
      <c r="BL415" s="5" ph="1"/>
      <c r="BM415" s="5" ph="1"/>
      <c r="BN415" s="5" ph="1"/>
      <c r="BO415" s="5" ph="1"/>
      <c r="BP415" s="5" ph="1"/>
      <c r="BQ415" s="5" ph="1"/>
      <c r="BR415" s="5" ph="1"/>
      <c r="BS415" s="5" ph="1"/>
      <c r="BT415" s="5" ph="1"/>
      <c r="BU415" s="5" ph="1"/>
      <c r="BV415" s="5" ph="1"/>
      <c r="BW415" s="5" ph="1"/>
      <c r="BX415" s="5" ph="1"/>
      <c r="BY415" s="5" ph="1"/>
      <c r="BZ415" s="5" ph="1"/>
      <c r="CA415" s="5" ph="1"/>
      <c r="CB415" s="5" ph="1"/>
      <c r="CC415" s="5" ph="1"/>
      <c r="CD415" s="5" ph="1"/>
      <c r="CE415" s="5" ph="1"/>
      <c r="CF415" s="5" ph="1"/>
      <c r="CG415" s="5" ph="1"/>
      <c r="CH415" s="5" ph="1"/>
    </row>
    <row r="416" spans="2:86" ht="60" customHeight="1">
      <c r="B416" s="23"/>
      <c r="C416" s="23"/>
      <c r="D416" s="23"/>
      <c r="E416" s="24"/>
      <c r="F416" s="23"/>
      <c r="G416" s="25"/>
      <c r="H416" s="26"/>
      <c r="I416" s="27"/>
      <c r="J416" s="28"/>
      <c r="K416" s="29"/>
      <c r="L416" s="26"/>
      <c r="M416" s="23"/>
      <c r="N416" s="23"/>
      <c r="O416" s="30"/>
      <c r="P416" s="31"/>
      <c r="Q416" s="32"/>
      <c r="S416" s="5" ph="1"/>
      <c r="T416" s="5" ph="1"/>
      <c r="U416" s="5" ph="1"/>
      <c r="V416" s="5" ph="1"/>
      <c r="W416" s="5" ph="1"/>
      <c r="X416" s="5" ph="1"/>
      <c r="Y416" s="5" ph="1"/>
      <c r="AA416" s="5" ph="1"/>
      <c r="AB416" s="5" ph="1"/>
      <c r="AC416" s="5" ph="1"/>
      <c r="AD416" s="5" ph="1"/>
      <c r="AE416" s="5" ph="1"/>
      <c r="AF416" s="5" ph="1"/>
      <c r="AG416" s="5" ph="1"/>
      <c r="AJ416" s="5" ph="1"/>
      <c r="AK416" s="5" ph="1"/>
      <c r="AL416" s="5" ph="1"/>
      <c r="AM416" s="5" ph="1"/>
      <c r="AN416" s="5" ph="1"/>
      <c r="AO416" s="5" ph="1"/>
      <c r="AP416" s="5" ph="1"/>
      <c r="AR416" s="5" ph="1"/>
      <c r="AS416" s="5" ph="1"/>
      <c r="AT416" s="5" ph="1"/>
      <c r="AU416" s="5" ph="1"/>
      <c r="AV416" s="5" ph="1"/>
      <c r="AW416" s="5" ph="1"/>
      <c r="AX416" s="5" ph="1"/>
      <c r="AY416" s="5" ph="1"/>
      <c r="AZ416" s="5" ph="1"/>
      <c r="BA416" s="5" ph="1"/>
      <c r="BB416" s="5" ph="1"/>
      <c r="BC416" s="5" ph="1"/>
      <c r="BD416" s="5" ph="1"/>
      <c r="BE416" s="5" ph="1"/>
      <c r="BG416" s="5" ph="1"/>
      <c r="BH416" s="5" ph="1"/>
      <c r="BI416" s="5" ph="1"/>
      <c r="BJ416" s="5" ph="1"/>
      <c r="BK416" s="5" ph="1"/>
      <c r="BL416" s="5" ph="1"/>
      <c r="BM416" s="5" ph="1"/>
      <c r="BN416" s="5" ph="1"/>
      <c r="BO416" s="5" ph="1"/>
      <c r="BP416" s="5" ph="1"/>
      <c r="BQ416" s="5" ph="1"/>
      <c r="BR416" s="5" ph="1"/>
      <c r="BS416" s="5" ph="1"/>
      <c r="BT416" s="5" ph="1"/>
      <c r="BU416" s="5" ph="1"/>
      <c r="BV416" s="5" ph="1"/>
      <c r="BW416" s="5" ph="1"/>
      <c r="BX416" s="5" ph="1"/>
      <c r="BY416" s="5" ph="1"/>
      <c r="BZ416" s="5" ph="1"/>
      <c r="CA416" s="5" ph="1"/>
      <c r="CB416" s="5" ph="1"/>
      <c r="CC416" s="5" ph="1"/>
      <c r="CD416" s="5" ph="1"/>
      <c r="CE416" s="5" ph="1"/>
      <c r="CF416" s="5" ph="1"/>
      <c r="CG416" s="5" ph="1"/>
      <c r="CH416" s="5" ph="1"/>
    </row>
    <row r="417" spans="2:86" ht="60" customHeight="1">
      <c r="B417" s="23"/>
      <c r="C417" s="23"/>
      <c r="D417" s="23"/>
      <c r="E417" s="24"/>
      <c r="F417" s="23"/>
      <c r="G417" s="25"/>
      <c r="H417" s="26"/>
      <c r="I417" s="27"/>
      <c r="J417" s="28"/>
      <c r="K417" s="29"/>
      <c r="L417" s="26"/>
      <c r="M417" s="23"/>
      <c r="N417" s="23"/>
      <c r="O417" s="30"/>
      <c r="P417" s="31"/>
      <c r="Q417" s="32"/>
      <c r="S417" s="5" ph="1"/>
      <c r="T417" s="5" ph="1"/>
      <c r="U417" s="5" ph="1"/>
      <c r="V417" s="5" ph="1"/>
      <c r="W417" s="5" ph="1"/>
      <c r="X417" s="5" ph="1"/>
      <c r="Y417" s="5" ph="1"/>
      <c r="AA417" s="5" ph="1"/>
      <c r="AB417" s="5" ph="1"/>
      <c r="AC417" s="5" ph="1"/>
      <c r="AD417" s="5" ph="1"/>
      <c r="AE417" s="5" ph="1"/>
      <c r="AF417" s="5" ph="1"/>
      <c r="AG417" s="5" ph="1"/>
      <c r="AJ417" s="5" ph="1"/>
      <c r="AK417" s="5" ph="1"/>
      <c r="AL417" s="5" ph="1"/>
      <c r="AM417" s="5" ph="1"/>
      <c r="AN417" s="5" ph="1"/>
      <c r="AO417" s="5" ph="1"/>
      <c r="AP417" s="5" ph="1"/>
      <c r="AR417" s="5" ph="1"/>
      <c r="AS417" s="5" ph="1"/>
      <c r="AT417" s="5" ph="1"/>
      <c r="AU417" s="5" ph="1"/>
      <c r="AV417" s="5" ph="1"/>
      <c r="AW417" s="5" ph="1"/>
      <c r="AX417" s="5" ph="1"/>
      <c r="AY417" s="5" ph="1"/>
      <c r="AZ417" s="5" ph="1"/>
      <c r="BA417" s="5" ph="1"/>
      <c r="BB417" s="5" ph="1"/>
      <c r="BC417" s="5" ph="1"/>
      <c r="BD417" s="5" ph="1"/>
      <c r="BE417" s="5" ph="1"/>
      <c r="BG417" s="5" ph="1"/>
      <c r="BH417" s="5" ph="1"/>
      <c r="BI417" s="5" ph="1"/>
      <c r="BJ417" s="5" ph="1"/>
      <c r="BK417" s="5" ph="1"/>
      <c r="BL417" s="5" ph="1"/>
      <c r="BM417" s="5" ph="1"/>
      <c r="BN417" s="5" ph="1"/>
      <c r="BO417" s="5" ph="1"/>
      <c r="BP417" s="5" ph="1"/>
      <c r="BQ417" s="5" ph="1"/>
      <c r="BR417" s="5" ph="1"/>
      <c r="BS417" s="5" ph="1"/>
      <c r="BT417" s="5" ph="1"/>
      <c r="BU417" s="5" ph="1"/>
      <c r="BV417" s="5" ph="1"/>
      <c r="BW417" s="5" ph="1"/>
      <c r="BX417" s="5" ph="1"/>
      <c r="BY417" s="5" ph="1"/>
      <c r="BZ417" s="5" ph="1"/>
      <c r="CA417" s="5" ph="1"/>
      <c r="CB417" s="5" ph="1"/>
      <c r="CC417" s="5" ph="1"/>
      <c r="CD417" s="5" ph="1"/>
      <c r="CE417" s="5" ph="1"/>
      <c r="CF417" s="5" ph="1"/>
      <c r="CG417" s="5" ph="1"/>
      <c r="CH417" s="5" ph="1"/>
    </row>
    <row r="418" spans="2:86" ht="60" customHeight="1">
      <c r="B418" s="23"/>
      <c r="C418" s="23"/>
      <c r="D418" s="23"/>
      <c r="E418" s="24"/>
      <c r="F418" s="23"/>
      <c r="G418" s="25"/>
      <c r="H418" s="26"/>
      <c r="I418" s="27"/>
      <c r="J418" s="28"/>
      <c r="K418" s="29"/>
      <c r="L418" s="26"/>
      <c r="M418" s="23"/>
      <c r="N418" s="23"/>
      <c r="O418" s="30"/>
      <c r="P418" s="31"/>
      <c r="Q418" s="32"/>
      <c r="S418" s="5" ph="1"/>
      <c r="T418" s="5" ph="1"/>
      <c r="U418" s="5" ph="1"/>
      <c r="V418" s="5" ph="1"/>
      <c r="W418" s="5" ph="1"/>
      <c r="X418" s="5" ph="1"/>
      <c r="Y418" s="5" ph="1"/>
      <c r="AA418" s="5" ph="1"/>
      <c r="AB418" s="5" ph="1"/>
      <c r="AC418" s="5" ph="1"/>
      <c r="AD418" s="5" ph="1"/>
      <c r="AE418" s="5" ph="1"/>
      <c r="AF418" s="5" ph="1"/>
      <c r="AG418" s="5" ph="1"/>
      <c r="AJ418" s="5" ph="1"/>
      <c r="AK418" s="5" ph="1"/>
      <c r="AL418" s="5" ph="1"/>
      <c r="AM418" s="5" ph="1"/>
      <c r="AN418" s="5" ph="1"/>
      <c r="AO418" s="5" ph="1"/>
      <c r="AP418" s="5" ph="1"/>
      <c r="AR418" s="5" ph="1"/>
      <c r="AS418" s="5" ph="1"/>
      <c r="AT418" s="5" ph="1"/>
      <c r="AU418" s="5" ph="1"/>
      <c r="AV418" s="5" ph="1"/>
      <c r="AW418" s="5" ph="1"/>
      <c r="AX418" s="5" ph="1"/>
      <c r="AY418" s="5" ph="1"/>
      <c r="AZ418" s="5" ph="1"/>
      <c r="BA418" s="5" ph="1"/>
      <c r="BB418" s="5" ph="1"/>
      <c r="BC418" s="5" ph="1"/>
      <c r="BD418" s="5" ph="1"/>
      <c r="BE418" s="5" ph="1"/>
      <c r="BG418" s="5" ph="1"/>
      <c r="BH418" s="5" ph="1"/>
      <c r="BI418" s="5" ph="1"/>
      <c r="BJ418" s="5" ph="1"/>
      <c r="BK418" s="5" ph="1"/>
      <c r="BL418" s="5" ph="1"/>
      <c r="BM418" s="5" ph="1"/>
      <c r="BN418" s="5" ph="1"/>
      <c r="BO418" s="5" ph="1"/>
      <c r="BP418" s="5" ph="1"/>
      <c r="BQ418" s="5" ph="1"/>
      <c r="BR418" s="5" ph="1"/>
      <c r="BS418" s="5" ph="1"/>
      <c r="BT418" s="5" ph="1"/>
      <c r="BU418" s="5" ph="1"/>
      <c r="BV418" s="5" ph="1"/>
      <c r="BW418" s="5" ph="1"/>
      <c r="BX418" s="5" ph="1"/>
      <c r="BY418" s="5" ph="1"/>
      <c r="BZ418" s="5" ph="1"/>
      <c r="CA418" s="5" ph="1"/>
      <c r="CB418" s="5" ph="1"/>
      <c r="CC418" s="5" ph="1"/>
      <c r="CD418" s="5" ph="1"/>
      <c r="CE418" s="5" ph="1"/>
      <c r="CF418" s="5" ph="1"/>
      <c r="CG418" s="5" ph="1"/>
      <c r="CH418" s="5" ph="1"/>
    </row>
    <row r="419" spans="2:86" ht="33.75" customHeight="1">
      <c r="B419" s="3"/>
      <c r="C419" s="3"/>
      <c r="D419" s="6"/>
      <c r="E419" s="7"/>
      <c r="F419" s="7"/>
      <c r="G419" s="8"/>
      <c r="H419" s="9"/>
      <c r="I419" s="1"/>
      <c r="J419" s="10"/>
      <c r="K419" s="11"/>
      <c r="L419" s="12"/>
      <c r="M419" s="55"/>
      <c r="N419" s="55"/>
      <c r="O419" s="55"/>
      <c r="P419" s="13"/>
    </row>
    <row r="420" spans="2:86" ht="60" customHeight="1">
      <c r="B420" s="23"/>
      <c r="C420" s="23"/>
      <c r="D420" s="23"/>
      <c r="E420" s="24"/>
      <c r="F420" s="23"/>
      <c r="G420" s="25"/>
      <c r="H420" s="26"/>
      <c r="I420" s="27"/>
      <c r="J420" s="28"/>
      <c r="K420" s="29"/>
      <c r="L420" s="26"/>
      <c r="M420" s="23"/>
      <c r="N420" s="23"/>
      <c r="O420" s="30"/>
      <c r="P420" s="31"/>
      <c r="Q420" s="32"/>
      <c r="S420" s="5" ph="1"/>
      <c r="T420" s="5" ph="1"/>
      <c r="U420" s="5" ph="1"/>
      <c r="V420" s="5" ph="1"/>
      <c r="W420" s="5" ph="1"/>
      <c r="X420" s="5" ph="1"/>
      <c r="Y420" s="5" ph="1"/>
      <c r="AA420" s="5" ph="1"/>
      <c r="AB420" s="5" ph="1"/>
      <c r="AC420" s="5" ph="1"/>
      <c r="AD420" s="5" ph="1"/>
      <c r="AE420" s="5" ph="1"/>
      <c r="AF420" s="5" ph="1"/>
      <c r="AG420" s="5" ph="1"/>
      <c r="AJ420" s="5" ph="1"/>
      <c r="AK420" s="5" ph="1"/>
      <c r="AL420" s="5" ph="1"/>
      <c r="AM420" s="5" ph="1"/>
      <c r="AN420" s="5" ph="1"/>
      <c r="AO420" s="5" ph="1"/>
      <c r="AP420" s="5" ph="1"/>
      <c r="AR420" s="5" ph="1"/>
      <c r="AS420" s="5" ph="1"/>
      <c r="AT420" s="5" ph="1"/>
      <c r="AU420" s="5" ph="1"/>
      <c r="AV420" s="5" ph="1"/>
      <c r="AW420" s="5" ph="1"/>
      <c r="AX420" s="5" ph="1"/>
      <c r="AY420" s="5" ph="1"/>
      <c r="AZ420" s="5" ph="1"/>
      <c r="BA420" s="5" ph="1"/>
      <c r="BB420" s="5" ph="1"/>
      <c r="BC420" s="5" ph="1"/>
      <c r="BD420" s="5" ph="1"/>
      <c r="BE420" s="5" ph="1"/>
      <c r="BG420" s="5" ph="1"/>
      <c r="BH420" s="5" ph="1"/>
      <c r="BI420" s="5" ph="1"/>
      <c r="BJ420" s="5" ph="1"/>
      <c r="BK420" s="5" ph="1"/>
      <c r="BL420" s="5" ph="1"/>
      <c r="BM420" s="5" ph="1"/>
      <c r="BN420" s="5" ph="1"/>
      <c r="BO420" s="5" ph="1"/>
      <c r="BP420" s="5" ph="1"/>
      <c r="BQ420" s="5" ph="1"/>
      <c r="BR420" s="5" ph="1"/>
      <c r="BS420" s="5" ph="1"/>
      <c r="BT420" s="5" ph="1"/>
      <c r="BU420" s="5" ph="1"/>
      <c r="BV420" s="5" ph="1"/>
      <c r="BW420" s="5" ph="1"/>
      <c r="BX420" s="5" ph="1"/>
      <c r="BY420" s="5" ph="1"/>
      <c r="BZ420" s="5" ph="1"/>
      <c r="CA420" s="5" ph="1"/>
      <c r="CB420" s="5" ph="1"/>
      <c r="CC420" s="5" ph="1"/>
      <c r="CD420" s="5" ph="1"/>
      <c r="CE420" s="5" ph="1"/>
      <c r="CF420" s="5" ph="1"/>
      <c r="CG420" s="5" ph="1"/>
      <c r="CH420" s="5" ph="1"/>
    </row>
    <row r="421" spans="2:86" ht="60" customHeight="1">
      <c r="B421" s="23"/>
      <c r="C421" s="23"/>
      <c r="D421" s="23"/>
      <c r="E421" s="24"/>
      <c r="F421" s="23"/>
      <c r="G421" s="25"/>
      <c r="H421" s="26"/>
      <c r="I421" s="27"/>
      <c r="J421" s="28"/>
      <c r="K421" s="29"/>
      <c r="L421" s="26"/>
      <c r="M421" s="23"/>
      <c r="N421" s="23"/>
      <c r="O421" s="30"/>
      <c r="P421" s="31"/>
      <c r="Q421" s="32"/>
      <c r="S421" s="5" ph="1"/>
      <c r="T421" s="5" ph="1"/>
      <c r="U421" s="5" ph="1"/>
      <c r="V421" s="5" ph="1"/>
      <c r="W421" s="5" ph="1"/>
      <c r="X421" s="5" ph="1"/>
      <c r="Y421" s="5" ph="1"/>
      <c r="AA421" s="5" ph="1"/>
      <c r="AB421" s="5" ph="1"/>
      <c r="AC421" s="5" ph="1"/>
      <c r="AD421" s="5" ph="1"/>
      <c r="AE421" s="5" ph="1"/>
      <c r="AF421" s="5" ph="1"/>
      <c r="AG421" s="5" ph="1"/>
      <c r="AJ421" s="5" ph="1"/>
      <c r="AK421" s="5" ph="1"/>
      <c r="AL421" s="5" ph="1"/>
      <c r="AM421" s="5" ph="1"/>
      <c r="AN421" s="5" ph="1"/>
      <c r="AO421" s="5" ph="1"/>
      <c r="AP421" s="5" ph="1"/>
      <c r="AR421" s="5" ph="1"/>
      <c r="AS421" s="5" ph="1"/>
      <c r="AT421" s="5" ph="1"/>
      <c r="AU421" s="5" ph="1"/>
      <c r="AV421" s="5" ph="1"/>
      <c r="AW421" s="5" ph="1"/>
      <c r="AX421" s="5" ph="1"/>
      <c r="AY421" s="5" ph="1"/>
      <c r="AZ421" s="5" ph="1"/>
      <c r="BA421" s="5" ph="1"/>
      <c r="BB421" s="5" ph="1"/>
      <c r="BC421" s="5" ph="1"/>
      <c r="BD421" s="5" ph="1"/>
      <c r="BE421" s="5" ph="1"/>
      <c r="BG421" s="5" ph="1"/>
      <c r="BH421" s="5" ph="1"/>
      <c r="BI421" s="5" ph="1"/>
      <c r="BJ421" s="5" ph="1"/>
      <c r="BK421" s="5" ph="1"/>
      <c r="BL421" s="5" ph="1"/>
      <c r="BM421" s="5" ph="1"/>
      <c r="BN421" s="5" ph="1"/>
      <c r="BO421" s="5" ph="1"/>
      <c r="BP421" s="5" ph="1"/>
      <c r="BQ421" s="5" ph="1"/>
      <c r="BR421" s="5" ph="1"/>
      <c r="BS421" s="5" ph="1"/>
      <c r="BT421" s="5" ph="1"/>
      <c r="BU421" s="5" ph="1"/>
      <c r="BV421" s="5" ph="1"/>
      <c r="BW421" s="5" ph="1"/>
      <c r="BX421" s="5" ph="1"/>
      <c r="BY421" s="5" ph="1"/>
      <c r="BZ421" s="5" ph="1"/>
      <c r="CA421" s="5" ph="1"/>
      <c r="CB421" s="5" ph="1"/>
      <c r="CC421" s="5" ph="1"/>
      <c r="CD421" s="5" ph="1"/>
      <c r="CE421" s="5" ph="1"/>
      <c r="CF421" s="5" ph="1"/>
      <c r="CG421" s="5" ph="1"/>
      <c r="CH421" s="5" ph="1"/>
    </row>
    <row r="422" spans="2:86" ht="60" customHeight="1">
      <c r="B422" s="23"/>
      <c r="C422" s="23"/>
      <c r="D422" s="23"/>
      <c r="E422" s="24"/>
      <c r="F422" s="23"/>
      <c r="G422" s="25"/>
      <c r="H422" s="26"/>
      <c r="I422" s="27"/>
      <c r="J422" s="28"/>
      <c r="K422" s="29"/>
      <c r="L422" s="26"/>
      <c r="M422" s="23"/>
      <c r="N422" s="23"/>
      <c r="O422" s="30"/>
      <c r="P422" s="31"/>
      <c r="Q422" s="32"/>
      <c r="S422" s="5" ph="1"/>
      <c r="T422" s="5" ph="1"/>
      <c r="U422" s="5" ph="1"/>
      <c r="V422" s="5" ph="1"/>
      <c r="W422" s="5" ph="1"/>
      <c r="X422" s="5" ph="1"/>
      <c r="Y422" s="5" ph="1"/>
      <c r="AA422" s="5" ph="1"/>
      <c r="AB422" s="5" ph="1"/>
      <c r="AC422" s="5" ph="1"/>
      <c r="AD422" s="5" ph="1"/>
      <c r="AE422" s="5" ph="1"/>
      <c r="AF422" s="5" ph="1"/>
      <c r="AG422" s="5" ph="1"/>
      <c r="AJ422" s="5" ph="1"/>
      <c r="AK422" s="5" ph="1"/>
      <c r="AL422" s="5" ph="1"/>
      <c r="AM422" s="5" ph="1"/>
      <c r="AN422" s="5" ph="1"/>
      <c r="AO422" s="5" ph="1"/>
      <c r="AP422" s="5" ph="1"/>
      <c r="AR422" s="5" ph="1"/>
      <c r="AS422" s="5" ph="1"/>
      <c r="AT422" s="5" ph="1"/>
      <c r="AU422" s="5" ph="1"/>
      <c r="AV422" s="5" ph="1"/>
      <c r="AW422" s="5" ph="1"/>
      <c r="AX422" s="5" ph="1"/>
      <c r="AY422" s="5" ph="1"/>
      <c r="AZ422" s="5" ph="1"/>
      <c r="BA422" s="5" ph="1"/>
      <c r="BB422" s="5" ph="1"/>
      <c r="BC422" s="5" ph="1"/>
      <c r="BD422" s="5" ph="1"/>
      <c r="BE422" s="5" ph="1"/>
      <c r="BG422" s="5" ph="1"/>
      <c r="BH422" s="5" ph="1"/>
      <c r="BI422" s="5" ph="1"/>
      <c r="BJ422" s="5" ph="1"/>
      <c r="BK422" s="5" ph="1"/>
      <c r="BL422" s="5" ph="1"/>
      <c r="BM422" s="5" ph="1"/>
      <c r="BN422" s="5" ph="1"/>
      <c r="BO422" s="5" ph="1"/>
      <c r="BP422" s="5" ph="1"/>
      <c r="BQ422" s="5" ph="1"/>
      <c r="BR422" s="5" ph="1"/>
      <c r="BS422" s="5" ph="1"/>
      <c r="BT422" s="5" ph="1"/>
      <c r="BU422" s="5" ph="1"/>
      <c r="BV422" s="5" ph="1"/>
      <c r="BW422" s="5" ph="1"/>
      <c r="BX422" s="5" ph="1"/>
      <c r="BY422" s="5" ph="1"/>
      <c r="BZ422" s="5" ph="1"/>
      <c r="CA422" s="5" ph="1"/>
      <c r="CB422" s="5" ph="1"/>
      <c r="CC422" s="5" ph="1"/>
      <c r="CD422" s="5" ph="1"/>
      <c r="CE422" s="5" ph="1"/>
      <c r="CF422" s="5" ph="1"/>
      <c r="CG422" s="5" ph="1"/>
      <c r="CH422" s="5" ph="1"/>
    </row>
    <row r="423" spans="2:86" ht="60" customHeight="1">
      <c r="B423" s="23"/>
      <c r="C423" s="23"/>
      <c r="D423" s="23"/>
      <c r="E423" s="24"/>
      <c r="F423" s="23"/>
      <c r="G423" s="25"/>
      <c r="H423" s="26"/>
      <c r="I423" s="27"/>
      <c r="J423" s="28"/>
      <c r="K423" s="29"/>
      <c r="L423" s="26"/>
      <c r="M423" s="23"/>
      <c r="N423" s="23"/>
      <c r="O423" s="30"/>
      <c r="P423" s="31"/>
      <c r="Q423" s="32"/>
      <c r="S423" s="5" ph="1"/>
      <c r="T423" s="5" ph="1"/>
      <c r="U423" s="5" ph="1"/>
      <c r="V423" s="5" ph="1"/>
      <c r="W423" s="5" ph="1"/>
      <c r="X423" s="5" ph="1"/>
      <c r="Y423" s="5" ph="1"/>
      <c r="AA423" s="5" ph="1"/>
      <c r="AB423" s="5" ph="1"/>
      <c r="AC423" s="5" ph="1"/>
      <c r="AD423" s="5" ph="1"/>
      <c r="AE423" s="5" ph="1"/>
      <c r="AF423" s="5" ph="1"/>
      <c r="AG423" s="5" ph="1"/>
      <c r="AJ423" s="5" ph="1"/>
      <c r="AK423" s="5" ph="1"/>
      <c r="AL423" s="5" ph="1"/>
      <c r="AM423" s="5" ph="1"/>
      <c r="AN423" s="5" ph="1"/>
      <c r="AO423" s="5" ph="1"/>
      <c r="AP423" s="5" ph="1"/>
      <c r="AR423" s="5" ph="1"/>
      <c r="AS423" s="5" ph="1"/>
      <c r="AT423" s="5" ph="1"/>
      <c r="AU423" s="5" ph="1"/>
      <c r="AV423" s="5" ph="1"/>
      <c r="AW423" s="5" ph="1"/>
      <c r="AX423" s="5" ph="1"/>
      <c r="AY423" s="5" ph="1"/>
      <c r="AZ423" s="5" ph="1"/>
      <c r="BA423" s="5" ph="1"/>
      <c r="BB423" s="5" ph="1"/>
      <c r="BC423" s="5" ph="1"/>
      <c r="BD423" s="5" ph="1"/>
      <c r="BE423" s="5" ph="1"/>
      <c r="BG423" s="5" ph="1"/>
      <c r="BH423" s="5" ph="1"/>
      <c r="BI423" s="5" ph="1"/>
      <c r="BJ423" s="5" ph="1"/>
      <c r="BK423" s="5" ph="1"/>
      <c r="BL423" s="5" ph="1"/>
      <c r="BM423" s="5" ph="1"/>
      <c r="BN423" s="5" ph="1"/>
      <c r="BO423" s="5" ph="1"/>
      <c r="BP423" s="5" ph="1"/>
      <c r="BQ423" s="5" ph="1"/>
      <c r="BR423" s="5" ph="1"/>
      <c r="BS423" s="5" ph="1"/>
      <c r="BT423" s="5" ph="1"/>
      <c r="BU423" s="5" ph="1"/>
      <c r="BV423" s="5" ph="1"/>
      <c r="BW423" s="5" ph="1"/>
      <c r="BX423" s="5" ph="1"/>
      <c r="BY423" s="5" ph="1"/>
      <c r="BZ423" s="5" ph="1"/>
      <c r="CA423" s="5" ph="1"/>
      <c r="CB423" s="5" ph="1"/>
      <c r="CC423" s="5" ph="1"/>
      <c r="CD423" s="5" ph="1"/>
      <c r="CE423" s="5" ph="1"/>
      <c r="CF423" s="5" ph="1"/>
      <c r="CG423" s="5" ph="1"/>
      <c r="CH423" s="5" ph="1"/>
    </row>
    <row r="424" spans="2:86" ht="60" customHeight="1">
      <c r="B424" s="23"/>
      <c r="C424" s="23"/>
      <c r="D424" s="23"/>
      <c r="E424" s="24"/>
      <c r="F424" s="23"/>
      <c r="G424" s="25"/>
      <c r="H424" s="26"/>
      <c r="I424" s="27"/>
      <c r="J424" s="28"/>
      <c r="K424" s="29"/>
      <c r="L424" s="26"/>
      <c r="M424" s="23"/>
      <c r="N424" s="23"/>
      <c r="O424" s="30"/>
      <c r="P424" s="31"/>
      <c r="Q424" s="32"/>
      <c r="S424" s="5" ph="1"/>
      <c r="T424" s="5" ph="1"/>
      <c r="U424" s="5" ph="1"/>
      <c r="V424" s="5" ph="1"/>
      <c r="W424" s="5" ph="1"/>
      <c r="X424" s="5" ph="1"/>
      <c r="Y424" s="5" ph="1"/>
      <c r="AA424" s="5" ph="1"/>
      <c r="AB424" s="5" ph="1"/>
      <c r="AC424" s="5" ph="1"/>
      <c r="AD424" s="5" ph="1"/>
      <c r="AE424" s="5" ph="1"/>
      <c r="AF424" s="5" ph="1"/>
      <c r="AG424" s="5" ph="1"/>
      <c r="AJ424" s="5" ph="1"/>
      <c r="AK424" s="5" ph="1"/>
      <c r="AL424" s="5" ph="1"/>
      <c r="AM424" s="5" ph="1"/>
      <c r="AN424" s="5" ph="1"/>
      <c r="AO424" s="5" ph="1"/>
      <c r="AP424" s="5" ph="1"/>
      <c r="AR424" s="5" ph="1"/>
      <c r="AS424" s="5" ph="1"/>
      <c r="AT424" s="5" ph="1"/>
      <c r="AU424" s="5" ph="1"/>
      <c r="AV424" s="5" ph="1"/>
      <c r="AW424" s="5" ph="1"/>
      <c r="AX424" s="5" ph="1"/>
      <c r="AY424" s="5" ph="1"/>
      <c r="AZ424" s="5" ph="1"/>
      <c r="BA424" s="5" ph="1"/>
      <c r="BB424" s="5" ph="1"/>
      <c r="BC424" s="5" ph="1"/>
      <c r="BD424" s="5" ph="1"/>
      <c r="BE424" s="5" ph="1"/>
      <c r="BG424" s="5" ph="1"/>
      <c r="BH424" s="5" ph="1"/>
      <c r="BI424" s="5" ph="1"/>
      <c r="BJ424" s="5" ph="1"/>
      <c r="BK424" s="5" ph="1"/>
      <c r="BL424" s="5" ph="1"/>
      <c r="BM424" s="5" ph="1"/>
      <c r="BN424" s="5" ph="1"/>
      <c r="BO424" s="5" ph="1"/>
      <c r="BP424" s="5" ph="1"/>
      <c r="BQ424" s="5" ph="1"/>
      <c r="BR424" s="5" ph="1"/>
      <c r="BS424" s="5" ph="1"/>
      <c r="BT424" s="5" ph="1"/>
      <c r="BU424" s="5" ph="1"/>
      <c r="BV424" s="5" ph="1"/>
      <c r="BW424" s="5" ph="1"/>
      <c r="BX424" s="5" ph="1"/>
      <c r="BY424" s="5" ph="1"/>
      <c r="BZ424" s="5" ph="1"/>
      <c r="CA424" s="5" ph="1"/>
      <c r="CB424" s="5" ph="1"/>
      <c r="CC424" s="5" ph="1"/>
      <c r="CD424" s="5" ph="1"/>
      <c r="CE424" s="5" ph="1"/>
      <c r="CF424" s="5" ph="1"/>
      <c r="CG424" s="5" ph="1"/>
      <c r="CH424" s="5" ph="1"/>
    </row>
    <row r="425" spans="2:86" ht="60" customHeight="1">
      <c r="B425" s="23"/>
      <c r="C425" s="23"/>
      <c r="D425" s="23"/>
      <c r="E425" s="24"/>
      <c r="F425" s="23"/>
      <c r="G425" s="25"/>
      <c r="H425" s="26"/>
      <c r="I425" s="27"/>
      <c r="J425" s="28"/>
      <c r="K425" s="29"/>
      <c r="L425" s="26"/>
      <c r="M425" s="23"/>
      <c r="N425" s="23"/>
      <c r="O425" s="30"/>
      <c r="P425" s="31"/>
      <c r="Q425" s="32"/>
      <c r="S425" s="5" ph="1"/>
      <c r="T425" s="5" ph="1"/>
      <c r="U425" s="5" ph="1"/>
      <c r="V425" s="5" ph="1"/>
      <c r="W425" s="5" ph="1"/>
      <c r="X425" s="5" ph="1"/>
      <c r="Y425" s="5" ph="1"/>
      <c r="AA425" s="5" ph="1"/>
      <c r="AB425" s="5" ph="1"/>
      <c r="AC425" s="5" ph="1"/>
      <c r="AD425" s="5" ph="1"/>
      <c r="AE425" s="5" ph="1"/>
      <c r="AF425" s="5" ph="1"/>
      <c r="AG425" s="5" ph="1"/>
      <c r="AJ425" s="5" ph="1"/>
      <c r="AK425" s="5" ph="1"/>
      <c r="AL425" s="5" ph="1"/>
      <c r="AM425" s="5" ph="1"/>
      <c r="AN425" s="5" ph="1"/>
      <c r="AO425" s="5" ph="1"/>
      <c r="AP425" s="5" ph="1"/>
      <c r="AR425" s="5" ph="1"/>
      <c r="AS425" s="5" ph="1"/>
      <c r="AT425" s="5" ph="1"/>
      <c r="AU425" s="5" ph="1"/>
      <c r="AV425" s="5" ph="1"/>
      <c r="AW425" s="5" ph="1"/>
      <c r="AX425" s="5" ph="1"/>
      <c r="AY425" s="5" ph="1"/>
      <c r="AZ425" s="5" ph="1"/>
      <c r="BA425" s="5" ph="1"/>
      <c r="BB425" s="5" ph="1"/>
      <c r="BC425" s="5" ph="1"/>
      <c r="BD425" s="5" ph="1"/>
      <c r="BE425" s="5" ph="1"/>
      <c r="BG425" s="5" ph="1"/>
      <c r="BH425" s="5" ph="1"/>
      <c r="BI425" s="5" ph="1"/>
      <c r="BJ425" s="5" ph="1"/>
      <c r="BK425" s="5" ph="1"/>
      <c r="BL425" s="5" ph="1"/>
      <c r="BM425" s="5" ph="1"/>
      <c r="BN425" s="5" ph="1"/>
      <c r="BO425" s="5" ph="1"/>
      <c r="BP425" s="5" ph="1"/>
      <c r="BQ425" s="5" ph="1"/>
      <c r="BR425" s="5" ph="1"/>
      <c r="BS425" s="5" ph="1"/>
      <c r="BT425" s="5" ph="1"/>
      <c r="BU425" s="5" ph="1"/>
      <c r="BV425" s="5" ph="1"/>
      <c r="BW425" s="5" ph="1"/>
      <c r="BX425" s="5" ph="1"/>
      <c r="BY425" s="5" ph="1"/>
      <c r="BZ425" s="5" ph="1"/>
      <c r="CA425" s="5" ph="1"/>
      <c r="CB425" s="5" ph="1"/>
      <c r="CC425" s="5" ph="1"/>
      <c r="CD425" s="5" ph="1"/>
      <c r="CE425" s="5" ph="1"/>
      <c r="CF425" s="5" ph="1"/>
      <c r="CG425" s="5" ph="1"/>
      <c r="CH425" s="5" ph="1"/>
    </row>
    <row r="426" spans="2:86" ht="60" customHeight="1">
      <c r="B426" s="23"/>
      <c r="C426" s="23"/>
      <c r="D426" s="23"/>
      <c r="E426" s="24"/>
      <c r="F426" s="23"/>
      <c r="G426" s="25"/>
      <c r="H426" s="26"/>
      <c r="I426" s="27"/>
      <c r="J426" s="28"/>
      <c r="K426" s="29"/>
      <c r="L426" s="26"/>
      <c r="M426" s="23"/>
      <c r="N426" s="23"/>
      <c r="O426" s="30"/>
      <c r="P426" s="31"/>
      <c r="Q426" s="32"/>
      <c r="S426" s="5" ph="1"/>
      <c r="T426" s="5" ph="1"/>
      <c r="U426" s="5" ph="1"/>
      <c r="V426" s="5" ph="1"/>
      <c r="W426" s="5" ph="1"/>
      <c r="X426" s="5" ph="1"/>
      <c r="Y426" s="5" ph="1"/>
      <c r="AA426" s="5" ph="1"/>
      <c r="AB426" s="5" ph="1"/>
      <c r="AC426" s="5" ph="1"/>
      <c r="AD426" s="5" ph="1"/>
      <c r="AE426" s="5" ph="1"/>
      <c r="AF426" s="5" ph="1"/>
      <c r="AG426" s="5" ph="1"/>
      <c r="AJ426" s="5" ph="1"/>
      <c r="AK426" s="5" ph="1"/>
      <c r="AL426" s="5" ph="1"/>
      <c r="AM426" s="5" ph="1"/>
      <c r="AN426" s="5" ph="1"/>
      <c r="AO426" s="5" ph="1"/>
      <c r="AP426" s="5" ph="1"/>
      <c r="AR426" s="5" ph="1"/>
      <c r="AS426" s="5" ph="1"/>
      <c r="AT426" s="5" ph="1"/>
      <c r="AU426" s="5" ph="1"/>
      <c r="AV426" s="5" ph="1"/>
      <c r="AW426" s="5" ph="1"/>
      <c r="AX426" s="5" ph="1"/>
      <c r="AY426" s="5" ph="1"/>
      <c r="AZ426" s="5" ph="1"/>
      <c r="BA426" s="5" ph="1"/>
      <c r="BB426" s="5" ph="1"/>
      <c r="BC426" s="5" ph="1"/>
      <c r="BD426" s="5" ph="1"/>
      <c r="BE426" s="5" ph="1"/>
      <c r="BG426" s="5" ph="1"/>
      <c r="BH426" s="5" ph="1"/>
      <c r="BI426" s="5" ph="1"/>
      <c r="BJ426" s="5" ph="1"/>
      <c r="BK426" s="5" ph="1"/>
      <c r="BL426" s="5" ph="1"/>
      <c r="BM426" s="5" ph="1"/>
      <c r="BN426" s="5" ph="1"/>
      <c r="BO426" s="5" ph="1"/>
      <c r="BP426" s="5" ph="1"/>
      <c r="BQ426" s="5" ph="1"/>
      <c r="BR426" s="5" ph="1"/>
      <c r="BS426" s="5" ph="1"/>
      <c r="BT426" s="5" ph="1"/>
      <c r="BU426" s="5" ph="1"/>
      <c r="BV426" s="5" ph="1"/>
      <c r="BW426" s="5" ph="1"/>
      <c r="BX426" s="5" ph="1"/>
      <c r="BY426" s="5" ph="1"/>
      <c r="BZ426" s="5" ph="1"/>
      <c r="CA426" s="5" ph="1"/>
      <c r="CB426" s="5" ph="1"/>
      <c r="CC426" s="5" ph="1"/>
      <c r="CD426" s="5" ph="1"/>
      <c r="CE426" s="5" ph="1"/>
      <c r="CF426" s="5" ph="1"/>
      <c r="CG426" s="5" ph="1"/>
      <c r="CH426" s="5" ph="1"/>
    </row>
    <row r="427" spans="2:86" ht="60" customHeight="1">
      <c r="B427" s="23"/>
      <c r="C427" s="23"/>
      <c r="D427" s="23"/>
      <c r="E427" s="24"/>
      <c r="F427" s="23"/>
      <c r="G427" s="25"/>
      <c r="H427" s="26"/>
      <c r="I427" s="27"/>
      <c r="J427" s="28"/>
      <c r="K427" s="29"/>
      <c r="L427" s="26"/>
      <c r="M427" s="23"/>
      <c r="N427" s="23"/>
      <c r="O427" s="30"/>
      <c r="P427" s="31"/>
      <c r="Q427" s="32"/>
      <c r="S427" s="5" ph="1"/>
      <c r="T427" s="5" ph="1"/>
      <c r="U427" s="5" ph="1"/>
      <c r="V427" s="5" ph="1"/>
      <c r="W427" s="5" ph="1"/>
      <c r="X427" s="5" ph="1"/>
      <c r="Y427" s="5" ph="1"/>
      <c r="AA427" s="5" ph="1"/>
      <c r="AB427" s="5" ph="1"/>
      <c r="AC427" s="5" ph="1"/>
      <c r="AD427" s="5" ph="1"/>
      <c r="AE427" s="5" ph="1"/>
      <c r="AF427" s="5" ph="1"/>
      <c r="AG427" s="5" ph="1"/>
      <c r="AJ427" s="5" ph="1"/>
      <c r="AK427" s="5" ph="1"/>
      <c r="AL427" s="5" ph="1"/>
      <c r="AM427" s="5" ph="1"/>
      <c r="AN427" s="5" ph="1"/>
      <c r="AO427" s="5" ph="1"/>
      <c r="AP427" s="5" ph="1"/>
      <c r="AR427" s="5" ph="1"/>
      <c r="AS427" s="5" ph="1"/>
      <c r="AT427" s="5" ph="1"/>
      <c r="AU427" s="5" ph="1"/>
      <c r="AV427" s="5" ph="1"/>
      <c r="AW427" s="5" ph="1"/>
      <c r="AX427" s="5" ph="1"/>
      <c r="AY427" s="5" ph="1"/>
      <c r="AZ427" s="5" ph="1"/>
      <c r="BA427" s="5" ph="1"/>
      <c r="BB427" s="5" ph="1"/>
      <c r="BC427" s="5" ph="1"/>
      <c r="BD427" s="5" ph="1"/>
      <c r="BE427" s="5" ph="1"/>
      <c r="BG427" s="5" ph="1"/>
      <c r="BH427" s="5" ph="1"/>
      <c r="BI427" s="5" ph="1"/>
      <c r="BJ427" s="5" ph="1"/>
      <c r="BK427" s="5" ph="1"/>
      <c r="BL427" s="5" ph="1"/>
      <c r="BM427" s="5" ph="1"/>
      <c r="BN427" s="5" ph="1"/>
      <c r="BO427" s="5" ph="1"/>
      <c r="BP427" s="5" ph="1"/>
      <c r="BQ427" s="5" ph="1"/>
      <c r="BR427" s="5" ph="1"/>
      <c r="BS427" s="5" ph="1"/>
      <c r="BT427" s="5" ph="1"/>
      <c r="BU427" s="5" ph="1"/>
      <c r="BV427" s="5" ph="1"/>
      <c r="BW427" s="5" ph="1"/>
      <c r="BX427" s="5" ph="1"/>
      <c r="BY427" s="5" ph="1"/>
      <c r="BZ427" s="5" ph="1"/>
      <c r="CA427" s="5" ph="1"/>
      <c r="CB427" s="5" ph="1"/>
      <c r="CC427" s="5" ph="1"/>
      <c r="CD427" s="5" ph="1"/>
      <c r="CE427" s="5" ph="1"/>
      <c r="CF427" s="5" ph="1"/>
      <c r="CG427" s="5" ph="1"/>
      <c r="CH427" s="5" ph="1"/>
    </row>
    <row r="428" spans="2:86" ht="60" customHeight="1">
      <c r="B428" s="23"/>
      <c r="C428" s="23"/>
      <c r="D428" s="23"/>
      <c r="E428" s="24"/>
      <c r="F428" s="23"/>
      <c r="G428" s="25"/>
      <c r="H428" s="26"/>
      <c r="I428" s="27"/>
      <c r="J428" s="28"/>
      <c r="K428" s="29"/>
      <c r="L428" s="26"/>
      <c r="M428" s="23"/>
      <c r="N428" s="23"/>
      <c r="O428" s="30"/>
      <c r="P428" s="31"/>
      <c r="Q428" s="32"/>
      <c r="S428" s="5" ph="1"/>
      <c r="T428" s="5" ph="1"/>
      <c r="U428" s="5" ph="1"/>
      <c r="V428" s="5" ph="1"/>
      <c r="W428" s="5" ph="1"/>
      <c r="X428" s="5" ph="1"/>
      <c r="Y428" s="5" ph="1"/>
      <c r="AA428" s="5" ph="1"/>
      <c r="AB428" s="5" ph="1"/>
      <c r="AC428" s="5" ph="1"/>
      <c r="AD428" s="5" ph="1"/>
      <c r="AE428" s="5" ph="1"/>
      <c r="AF428" s="5" ph="1"/>
      <c r="AG428" s="5" ph="1"/>
      <c r="AJ428" s="5" ph="1"/>
      <c r="AK428" s="5" ph="1"/>
      <c r="AL428" s="5" ph="1"/>
      <c r="AM428" s="5" ph="1"/>
      <c r="AN428" s="5" ph="1"/>
      <c r="AO428" s="5" ph="1"/>
      <c r="AP428" s="5" ph="1"/>
      <c r="AR428" s="5" ph="1"/>
      <c r="AS428" s="5" ph="1"/>
      <c r="AT428" s="5" ph="1"/>
      <c r="AU428" s="5" ph="1"/>
      <c r="AV428" s="5" ph="1"/>
      <c r="AW428" s="5" ph="1"/>
      <c r="AX428" s="5" ph="1"/>
      <c r="AY428" s="5" ph="1"/>
      <c r="AZ428" s="5" ph="1"/>
      <c r="BA428" s="5" ph="1"/>
      <c r="BB428" s="5" ph="1"/>
      <c r="BC428" s="5" ph="1"/>
      <c r="BD428" s="5" ph="1"/>
      <c r="BE428" s="5" ph="1"/>
      <c r="BG428" s="5" ph="1"/>
      <c r="BH428" s="5" ph="1"/>
      <c r="BI428" s="5" ph="1"/>
      <c r="BJ428" s="5" ph="1"/>
      <c r="BK428" s="5" ph="1"/>
      <c r="BL428" s="5" ph="1"/>
      <c r="BM428" s="5" ph="1"/>
      <c r="BN428" s="5" ph="1"/>
      <c r="BO428" s="5" ph="1"/>
      <c r="BP428" s="5" ph="1"/>
      <c r="BQ428" s="5" ph="1"/>
      <c r="BR428" s="5" ph="1"/>
      <c r="BS428" s="5" ph="1"/>
      <c r="BT428" s="5" ph="1"/>
      <c r="BU428" s="5" ph="1"/>
      <c r="BV428" s="5" ph="1"/>
      <c r="BW428" s="5" ph="1"/>
      <c r="BX428" s="5" ph="1"/>
      <c r="BY428" s="5" ph="1"/>
      <c r="BZ428" s="5" ph="1"/>
      <c r="CA428" s="5" ph="1"/>
      <c r="CB428" s="5" ph="1"/>
      <c r="CC428" s="5" ph="1"/>
      <c r="CD428" s="5" ph="1"/>
      <c r="CE428" s="5" ph="1"/>
      <c r="CF428" s="5" ph="1"/>
      <c r="CG428" s="5" ph="1"/>
      <c r="CH428" s="5" ph="1"/>
    </row>
    <row r="429" spans="2:86" ht="60" customHeight="1">
      <c r="B429" s="23"/>
      <c r="C429" s="23"/>
      <c r="D429" s="23"/>
      <c r="E429" s="24"/>
      <c r="F429" s="23"/>
      <c r="G429" s="25"/>
      <c r="H429" s="26"/>
      <c r="I429" s="27"/>
      <c r="J429" s="28"/>
      <c r="K429" s="29"/>
      <c r="L429" s="26"/>
      <c r="M429" s="23"/>
      <c r="N429" s="23"/>
      <c r="O429" s="30"/>
      <c r="P429" s="31"/>
      <c r="Q429" s="32"/>
      <c r="S429" s="5" ph="1"/>
      <c r="T429" s="5" ph="1"/>
      <c r="U429" s="5" ph="1"/>
      <c r="V429" s="5" ph="1"/>
      <c r="W429" s="5" ph="1"/>
      <c r="X429" s="5" ph="1"/>
      <c r="Y429" s="5" ph="1"/>
      <c r="AA429" s="5" ph="1"/>
      <c r="AB429" s="5" ph="1"/>
      <c r="AC429" s="5" ph="1"/>
      <c r="AD429" s="5" ph="1"/>
      <c r="AE429" s="5" ph="1"/>
      <c r="AF429" s="5" ph="1"/>
      <c r="AG429" s="5" ph="1"/>
      <c r="AJ429" s="5" ph="1"/>
      <c r="AK429" s="5" ph="1"/>
      <c r="AL429" s="5" ph="1"/>
      <c r="AM429" s="5" ph="1"/>
      <c r="AN429" s="5" ph="1"/>
      <c r="AO429" s="5" ph="1"/>
      <c r="AP429" s="5" ph="1"/>
      <c r="AR429" s="5" ph="1"/>
      <c r="AS429" s="5" ph="1"/>
      <c r="AT429" s="5" ph="1"/>
      <c r="AU429" s="5" ph="1"/>
      <c r="AV429" s="5" ph="1"/>
      <c r="AW429" s="5" ph="1"/>
      <c r="AX429" s="5" ph="1"/>
      <c r="AY429" s="5" ph="1"/>
      <c r="AZ429" s="5" ph="1"/>
      <c r="BA429" s="5" ph="1"/>
      <c r="BB429" s="5" ph="1"/>
      <c r="BC429" s="5" ph="1"/>
      <c r="BD429" s="5" ph="1"/>
      <c r="BE429" s="5" ph="1"/>
      <c r="BG429" s="5" ph="1"/>
      <c r="BH429" s="5" ph="1"/>
      <c r="BI429" s="5" ph="1"/>
      <c r="BJ429" s="5" ph="1"/>
      <c r="BK429" s="5" ph="1"/>
      <c r="BL429" s="5" ph="1"/>
      <c r="BM429" s="5" ph="1"/>
      <c r="BN429" s="5" ph="1"/>
      <c r="BO429" s="5" ph="1"/>
      <c r="BP429" s="5" ph="1"/>
      <c r="BQ429" s="5" ph="1"/>
      <c r="BR429" s="5" ph="1"/>
      <c r="BS429" s="5" ph="1"/>
      <c r="BT429" s="5" ph="1"/>
      <c r="BU429" s="5" ph="1"/>
      <c r="BV429" s="5" ph="1"/>
      <c r="BW429" s="5" ph="1"/>
      <c r="BX429" s="5" ph="1"/>
      <c r="BY429" s="5" ph="1"/>
      <c r="BZ429" s="5" ph="1"/>
      <c r="CA429" s="5" ph="1"/>
      <c r="CB429" s="5" ph="1"/>
      <c r="CC429" s="5" ph="1"/>
      <c r="CD429" s="5" ph="1"/>
      <c r="CE429" s="5" ph="1"/>
      <c r="CF429" s="5" ph="1"/>
      <c r="CG429" s="5" ph="1"/>
      <c r="CH429" s="5" ph="1"/>
    </row>
    <row r="430" spans="2:86" ht="60" customHeight="1">
      <c r="B430" s="23"/>
      <c r="C430" s="23"/>
      <c r="D430" s="23"/>
      <c r="E430" s="24"/>
      <c r="F430" s="23"/>
      <c r="G430" s="25"/>
      <c r="H430" s="26"/>
      <c r="I430" s="27"/>
      <c r="J430" s="28"/>
      <c r="K430" s="29"/>
      <c r="L430" s="26"/>
      <c r="M430" s="23"/>
      <c r="N430" s="23"/>
      <c r="O430" s="30"/>
      <c r="P430" s="31"/>
      <c r="Q430" s="32"/>
      <c r="S430" s="5" ph="1"/>
      <c r="T430" s="5" ph="1"/>
      <c r="U430" s="5" ph="1"/>
      <c r="V430" s="5" ph="1"/>
      <c r="W430" s="5" ph="1"/>
      <c r="X430" s="5" ph="1"/>
      <c r="Y430" s="5" ph="1"/>
      <c r="AA430" s="5" ph="1"/>
      <c r="AB430" s="5" ph="1"/>
      <c r="AC430" s="5" ph="1"/>
      <c r="AD430" s="5" ph="1"/>
      <c r="AE430" s="5" ph="1"/>
      <c r="AF430" s="5" ph="1"/>
      <c r="AG430" s="5" ph="1"/>
      <c r="AJ430" s="5" ph="1"/>
      <c r="AK430" s="5" ph="1"/>
      <c r="AL430" s="5" ph="1"/>
      <c r="AM430" s="5" ph="1"/>
      <c r="AN430" s="5" ph="1"/>
      <c r="AO430" s="5" ph="1"/>
      <c r="AP430" s="5" ph="1"/>
      <c r="AR430" s="5" ph="1"/>
      <c r="AS430" s="5" ph="1"/>
      <c r="AT430" s="5" ph="1"/>
      <c r="AU430" s="5" ph="1"/>
      <c r="AV430" s="5" ph="1"/>
      <c r="AW430" s="5" ph="1"/>
      <c r="AX430" s="5" ph="1"/>
      <c r="AY430" s="5" ph="1"/>
      <c r="AZ430" s="5" ph="1"/>
      <c r="BA430" s="5" ph="1"/>
      <c r="BB430" s="5" ph="1"/>
      <c r="BC430" s="5" ph="1"/>
      <c r="BD430" s="5" ph="1"/>
      <c r="BE430" s="5" ph="1"/>
      <c r="BG430" s="5" ph="1"/>
      <c r="BH430" s="5" ph="1"/>
      <c r="BI430" s="5" ph="1"/>
      <c r="BJ430" s="5" ph="1"/>
      <c r="BK430" s="5" ph="1"/>
      <c r="BL430" s="5" ph="1"/>
      <c r="BM430" s="5" ph="1"/>
      <c r="BN430" s="5" ph="1"/>
      <c r="BO430" s="5" ph="1"/>
      <c r="BP430" s="5" ph="1"/>
      <c r="BQ430" s="5" ph="1"/>
      <c r="BR430" s="5" ph="1"/>
      <c r="BS430" s="5" ph="1"/>
      <c r="BT430" s="5" ph="1"/>
      <c r="BU430" s="5" ph="1"/>
      <c r="BV430" s="5" ph="1"/>
      <c r="BW430" s="5" ph="1"/>
      <c r="BX430" s="5" ph="1"/>
      <c r="BY430" s="5" ph="1"/>
      <c r="BZ430" s="5" ph="1"/>
      <c r="CA430" s="5" ph="1"/>
      <c r="CB430" s="5" ph="1"/>
      <c r="CC430" s="5" ph="1"/>
      <c r="CD430" s="5" ph="1"/>
      <c r="CE430" s="5" ph="1"/>
      <c r="CF430" s="5" ph="1"/>
      <c r="CG430" s="5" ph="1"/>
      <c r="CH430" s="5" ph="1"/>
    </row>
    <row r="431" spans="2:86" ht="60" customHeight="1">
      <c r="B431" s="23"/>
      <c r="C431" s="23"/>
      <c r="D431" s="23"/>
      <c r="E431" s="24"/>
      <c r="F431" s="23"/>
      <c r="G431" s="25"/>
      <c r="H431" s="26"/>
      <c r="I431" s="27"/>
      <c r="J431" s="28"/>
      <c r="K431" s="29"/>
      <c r="L431" s="26"/>
      <c r="M431" s="23"/>
      <c r="N431" s="23"/>
      <c r="O431" s="30"/>
      <c r="P431" s="31"/>
      <c r="Q431" s="32"/>
      <c r="S431" s="5" ph="1"/>
      <c r="T431" s="5" ph="1"/>
      <c r="U431" s="5" ph="1"/>
      <c r="V431" s="5" ph="1"/>
      <c r="W431" s="5" ph="1"/>
      <c r="X431" s="5" ph="1"/>
      <c r="Y431" s="5" ph="1"/>
      <c r="AA431" s="5" ph="1"/>
      <c r="AB431" s="5" ph="1"/>
      <c r="AC431" s="5" ph="1"/>
      <c r="AD431" s="5" ph="1"/>
      <c r="AE431" s="5" ph="1"/>
      <c r="AF431" s="5" ph="1"/>
      <c r="AG431" s="5" ph="1"/>
      <c r="AJ431" s="5" ph="1"/>
      <c r="AK431" s="5" ph="1"/>
      <c r="AL431" s="5" ph="1"/>
      <c r="AM431" s="5" ph="1"/>
      <c r="AN431" s="5" ph="1"/>
      <c r="AO431" s="5" ph="1"/>
      <c r="AP431" s="5" ph="1"/>
      <c r="AR431" s="5" ph="1"/>
      <c r="AS431" s="5" ph="1"/>
      <c r="AT431" s="5" ph="1"/>
      <c r="AU431" s="5" ph="1"/>
      <c r="AV431" s="5" ph="1"/>
      <c r="AW431" s="5" ph="1"/>
      <c r="AX431" s="5" ph="1"/>
      <c r="AY431" s="5" ph="1"/>
      <c r="AZ431" s="5" ph="1"/>
      <c r="BA431" s="5" ph="1"/>
      <c r="BB431" s="5" ph="1"/>
      <c r="BC431" s="5" ph="1"/>
      <c r="BD431" s="5" ph="1"/>
      <c r="BE431" s="5" ph="1"/>
      <c r="BG431" s="5" ph="1"/>
      <c r="BH431" s="5" ph="1"/>
      <c r="BI431" s="5" ph="1"/>
      <c r="BJ431" s="5" ph="1"/>
      <c r="BK431" s="5" ph="1"/>
      <c r="BL431" s="5" ph="1"/>
      <c r="BM431" s="5" ph="1"/>
      <c r="BN431" s="5" ph="1"/>
      <c r="BO431" s="5" ph="1"/>
      <c r="BP431" s="5" ph="1"/>
      <c r="BQ431" s="5" ph="1"/>
      <c r="BR431" s="5" ph="1"/>
      <c r="BS431" s="5" ph="1"/>
      <c r="BT431" s="5" ph="1"/>
      <c r="BU431" s="5" ph="1"/>
      <c r="BV431" s="5" ph="1"/>
      <c r="BW431" s="5" ph="1"/>
      <c r="BX431" s="5" ph="1"/>
      <c r="BY431" s="5" ph="1"/>
      <c r="BZ431" s="5" ph="1"/>
      <c r="CA431" s="5" ph="1"/>
      <c r="CB431" s="5" ph="1"/>
      <c r="CC431" s="5" ph="1"/>
      <c r="CD431" s="5" ph="1"/>
      <c r="CE431" s="5" ph="1"/>
      <c r="CF431" s="5" ph="1"/>
      <c r="CG431" s="5" ph="1"/>
      <c r="CH431" s="5" ph="1"/>
    </row>
    <row r="432" spans="2:86" ht="23.25">
      <c r="S432" s="5" ph="1"/>
      <c r="T432" s="5" ph="1"/>
      <c r="U432" s="5" ph="1"/>
      <c r="V432" s="5" ph="1"/>
      <c r="W432" s="5" ph="1"/>
      <c r="X432" s="5" ph="1"/>
      <c r="Y432" s="5" ph="1"/>
      <c r="AA432" s="5" ph="1"/>
      <c r="AB432" s="5" ph="1"/>
      <c r="AC432" s="5" ph="1"/>
      <c r="AD432" s="5" ph="1"/>
      <c r="AE432" s="5" ph="1"/>
      <c r="AF432" s="5" ph="1"/>
      <c r="AG432" s="5" ph="1"/>
      <c r="AJ432" s="5" ph="1"/>
      <c r="AK432" s="5" ph="1"/>
      <c r="AL432" s="5" ph="1"/>
      <c r="AM432" s="5" ph="1"/>
      <c r="AN432" s="5" ph="1"/>
      <c r="AO432" s="5" ph="1"/>
      <c r="AP432" s="5" ph="1"/>
      <c r="AR432" s="5" ph="1"/>
      <c r="AS432" s="5" ph="1"/>
      <c r="AT432" s="5" ph="1"/>
      <c r="AU432" s="5" ph="1"/>
      <c r="AV432" s="5" ph="1"/>
      <c r="AW432" s="5" ph="1"/>
      <c r="AX432" s="5" ph="1"/>
      <c r="AY432" s="5" ph="1"/>
      <c r="AZ432" s="5" ph="1"/>
      <c r="BA432" s="5" ph="1"/>
      <c r="BB432" s="5" ph="1"/>
      <c r="BC432" s="5" ph="1"/>
      <c r="BD432" s="5" ph="1"/>
      <c r="BE432" s="5" ph="1"/>
      <c r="BG432" s="5" ph="1"/>
      <c r="BH432" s="5" ph="1"/>
      <c r="BI432" s="5" ph="1"/>
      <c r="BJ432" s="5" ph="1"/>
      <c r="BK432" s="5" ph="1"/>
      <c r="BL432" s="5" ph="1"/>
      <c r="BM432" s="5" ph="1"/>
      <c r="BN432" s="5" ph="1"/>
      <c r="BO432" s="5" ph="1"/>
      <c r="BP432" s="5" ph="1"/>
      <c r="BQ432" s="5" ph="1"/>
      <c r="BR432" s="5" ph="1"/>
      <c r="BS432" s="5" ph="1"/>
      <c r="BT432" s="5" ph="1"/>
      <c r="BU432" s="5" ph="1"/>
      <c r="BV432" s="5" ph="1"/>
      <c r="BW432" s="5" ph="1"/>
      <c r="BX432" s="5" ph="1"/>
      <c r="BY432" s="5" ph="1"/>
      <c r="BZ432" s="5" ph="1"/>
      <c r="CA432" s="5" ph="1"/>
      <c r="CB432" s="5" ph="1"/>
      <c r="CC432" s="5" ph="1"/>
      <c r="CD432" s="5" ph="1"/>
      <c r="CE432" s="5" ph="1"/>
      <c r="CF432" s="5" ph="1"/>
      <c r="CG432" s="5" ph="1"/>
      <c r="CH432" s="5" ph="1"/>
    </row>
    <row r="433" spans="2:86" ht="60" customHeight="1">
      <c r="B433" s="3"/>
      <c r="C433" s="3"/>
      <c r="D433" s="6"/>
      <c r="E433" s="7"/>
      <c r="F433" s="7"/>
      <c r="G433" s="8"/>
      <c r="H433" s="9"/>
      <c r="I433" s="1"/>
      <c r="J433" s="10"/>
      <c r="K433" s="11"/>
      <c r="L433" s="12"/>
      <c r="M433" s="55"/>
      <c r="N433" s="55"/>
      <c r="O433" s="55"/>
      <c r="P433" s="13"/>
      <c r="S433" s="5" ph="1"/>
      <c r="T433" s="5" ph="1"/>
      <c r="U433" s="5" ph="1"/>
      <c r="V433" s="5" ph="1"/>
      <c r="W433" s="5" ph="1"/>
      <c r="X433" s="5" ph="1"/>
      <c r="Y433" s="5" ph="1"/>
      <c r="AA433" s="5" ph="1"/>
      <c r="AB433" s="5" ph="1"/>
      <c r="AC433" s="5" ph="1"/>
      <c r="AD433" s="5" ph="1"/>
      <c r="AE433" s="5" ph="1"/>
      <c r="AF433" s="5" ph="1"/>
      <c r="AG433" s="5" ph="1"/>
      <c r="AJ433" s="5" ph="1"/>
      <c r="AK433" s="5" ph="1"/>
      <c r="AL433" s="5" ph="1"/>
      <c r="AM433" s="5" ph="1"/>
      <c r="AN433" s="5" ph="1"/>
      <c r="AO433" s="5" ph="1"/>
      <c r="AP433" s="5" ph="1"/>
      <c r="AR433" s="5" ph="1"/>
      <c r="AS433" s="5" ph="1"/>
      <c r="AT433" s="5" ph="1"/>
      <c r="AU433" s="5" ph="1"/>
      <c r="AV433" s="5" ph="1"/>
      <c r="AW433" s="5" ph="1"/>
      <c r="AX433" s="5" ph="1"/>
      <c r="AY433" s="5" ph="1"/>
      <c r="AZ433" s="5" ph="1"/>
      <c r="BA433" s="5" ph="1"/>
      <c r="BB433" s="5" ph="1"/>
      <c r="BC433" s="5" ph="1"/>
      <c r="BD433" s="5" ph="1"/>
      <c r="BE433" s="5" ph="1"/>
      <c r="BG433" s="5" ph="1"/>
      <c r="BH433" s="5" ph="1"/>
      <c r="BI433" s="5" ph="1"/>
      <c r="BJ433" s="5" ph="1"/>
      <c r="BK433" s="5" ph="1"/>
      <c r="BL433" s="5" ph="1"/>
      <c r="BM433" s="5" ph="1"/>
      <c r="BN433" s="5" ph="1"/>
      <c r="BO433" s="5" ph="1"/>
      <c r="BP433" s="5" ph="1"/>
      <c r="BQ433" s="5" ph="1"/>
      <c r="BR433" s="5" ph="1"/>
      <c r="BS433" s="5" ph="1"/>
      <c r="BT433" s="5" ph="1"/>
      <c r="BU433" s="5" ph="1"/>
      <c r="BV433" s="5" ph="1"/>
      <c r="BW433" s="5" ph="1"/>
      <c r="BX433" s="5" ph="1"/>
      <c r="BY433" s="5" ph="1"/>
      <c r="BZ433" s="5" ph="1"/>
      <c r="CA433" s="5" ph="1"/>
      <c r="CB433" s="5" ph="1"/>
      <c r="CC433" s="5" ph="1"/>
      <c r="CD433" s="5" ph="1"/>
      <c r="CE433" s="5" ph="1"/>
      <c r="CF433" s="5" ph="1"/>
      <c r="CG433" s="5" ph="1"/>
      <c r="CH433" s="5" ph="1"/>
    </row>
    <row r="434" spans="2:86" ht="60" customHeight="1">
      <c r="B434" s="23"/>
      <c r="C434" s="23"/>
      <c r="D434" s="23"/>
      <c r="E434" s="24"/>
      <c r="F434" s="23"/>
      <c r="G434" s="25"/>
      <c r="H434" s="26"/>
      <c r="I434" s="27"/>
      <c r="J434" s="28"/>
      <c r="K434" s="29"/>
      <c r="L434" s="26"/>
      <c r="M434" s="23"/>
      <c r="N434" s="23"/>
      <c r="O434" s="30"/>
      <c r="P434" s="31"/>
      <c r="Q434" s="32"/>
      <c r="S434" s="5" ph="1"/>
      <c r="T434" s="5" ph="1"/>
      <c r="U434" s="5" ph="1"/>
      <c r="V434" s="5" ph="1"/>
      <c r="W434" s="5" ph="1"/>
      <c r="X434" s="5" ph="1"/>
      <c r="Y434" s="5" ph="1"/>
      <c r="AA434" s="5" ph="1"/>
      <c r="AB434" s="5" ph="1"/>
      <c r="AC434" s="5" ph="1"/>
      <c r="AD434" s="5" ph="1"/>
      <c r="AE434" s="5" ph="1"/>
      <c r="AF434" s="5" ph="1"/>
      <c r="AG434" s="5" ph="1"/>
      <c r="AJ434" s="5" ph="1"/>
      <c r="AK434" s="5" ph="1"/>
      <c r="AL434" s="5" ph="1"/>
      <c r="AM434" s="5" ph="1"/>
      <c r="AN434" s="5" ph="1"/>
      <c r="AO434" s="5" ph="1"/>
      <c r="AP434" s="5" ph="1"/>
      <c r="AR434" s="5" ph="1"/>
      <c r="AS434" s="5" ph="1"/>
      <c r="AT434" s="5" ph="1"/>
      <c r="AU434" s="5" ph="1"/>
      <c r="AV434" s="5" ph="1"/>
      <c r="AW434" s="5" ph="1"/>
      <c r="AX434" s="5" ph="1"/>
      <c r="AY434" s="5" ph="1"/>
      <c r="AZ434" s="5" ph="1"/>
      <c r="BA434" s="5" ph="1"/>
      <c r="BB434" s="5" ph="1"/>
      <c r="BC434" s="5" ph="1"/>
      <c r="BD434" s="5" ph="1"/>
      <c r="BE434" s="5" ph="1"/>
      <c r="BG434" s="5" ph="1"/>
      <c r="BH434" s="5" ph="1"/>
      <c r="BI434" s="5" ph="1"/>
      <c r="BJ434" s="5" ph="1"/>
      <c r="BK434" s="5" ph="1"/>
      <c r="BL434" s="5" ph="1"/>
      <c r="BM434" s="5" ph="1"/>
      <c r="BN434" s="5" ph="1"/>
      <c r="BO434" s="5" ph="1"/>
      <c r="BP434" s="5" ph="1"/>
      <c r="BQ434" s="5" ph="1"/>
      <c r="BR434" s="5" ph="1"/>
      <c r="BS434" s="5" ph="1"/>
      <c r="BT434" s="5" ph="1"/>
      <c r="BU434" s="5" ph="1"/>
      <c r="BV434" s="5" ph="1"/>
      <c r="BW434" s="5" ph="1"/>
      <c r="BX434" s="5" ph="1"/>
      <c r="BY434" s="5" ph="1"/>
      <c r="BZ434" s="5" ph="1"/>
      <c r="CA434" s="5" ph="1"/>
      <c r="CB434" s="5" ph="1"/>
      <c r="CC434" s="5" ph="1"/>
      <c r="CD434" s="5" ph="1"/>
      <c r="CE434" s="5" ph="1"/>
      <c r="CF434" s="5" ph="1"/>
      <c r="CG434" s="5" ph="1"/>
      <c r="CH434" s="5" ph="1"/>
    </row>
    <row r="435" spans="2:86" ht="60" customHeight="1">
      <c r="B435" s="23"/>
      <c r="C435" s="23"/>
      <c r="D435" s="23"/>
      <c r="E435" s="24"/>
      <c r="F435" s="23"/>
      <c r="G435" s="25"/>
      <c r="H435" s="26"/>
      <c r="I435" s="27"/>
      <c r="J435" s="28"/>
      <c r="K435" s="29"/>
      <c r="L435" s="26"/>
      <c r="M435" s="23"/>
      <c r="N435" s="23"/>
      <c r="O435" s="30"/>
      <c r="P435" s="31"/>
      <c r="Q435" s="32"/>
      <c r="S435" s="5" ph="1"/>
      <c r="T435" s="5" ph="1"/>
      <c r="U435" s="5" ph="1"/>
      <c r="V435" s="5" ph="1"/>
      <c r="W435" s="5" ph="1"/>
      <c r="X435" s="5" ph="1"/>
      <c r="Y435" s="5" ph="1"/>
      <c r="AA435" s="5" ph="1"/>
      <c r="AB435" s="5" ph="1"/>
      <c r="AC435" s="5" ph="1"/>
      <c r="AD435" s="5" ph="1"/>
      <c r="AE435" s="5" ph="1"/>
      <c r="AF435" s="5" ph="1"/>
      <c r="AG435" s="5" ph="1"/>
      <c r="AJ435" s="5" ph="1"/>
      <c r="AK435" s="5" ph="1"/>
      <c r="AL435" s="5" ph="1"/>
      <c r="AM435" s="5" ph="1"/>
      <c r="AN435" s="5" ph="1"/>
      <c r="AO435" s="5" ph="1"/>
      <c r="AP435" s="5" ph="1"/>
      <c r="AR435" s="5" ph="1"/>
      <c r="AS435" s="5" ph="1"/>
      <c r="AT435" s="5" ph="1"/>
      <c r="AU435" s="5" ph="1"/>
      <c r="AV435" s="5" ph="1"/>
      <c r="AW435" s="5" ph="1"/>
      <c r="AX435" s="5" ph="1"/>
      <c r="AY435" s="5" ph="1"/>
      <c r="AZ435" s="5" ph="1"/>
      <c r="BA435" s="5" ph="1"/>
      <c r="BB435" s="5" ph="1"/>
      <c r="BC435" s="5" ph="1"/>
      <c r="BD435" s="5" ph="1"/>
      <c r="BE435" s="5" ph="1"/>
      <c r="BG435" s="5" ph="1"/>
      <c r="BH435" s="5" ph="1"/>
      <c r="BI435" s="5" ph="1"/>
      <c r="BJ435" s="5" ph="1"/>
      <c r="BK435" s="5" ph="1"/>
      <c r="BL435" s="5" ph="1"/>
      <c r="BM435" s="5" ph="1"/>
      <c r="BN435" s="5" ph="1"/>
      <c r="BO435" s="5" ph="1"/>
      <c r="BP435" s="5" ph="1"/>
      <c r="BQ435" s="5" ph="1"/>
      <c r="BR435" s="5" ph="1"/>
      <c r="BS435" s="5" ph="1"/>
      <c r="BT435" s="5" ph="1"/>
      <c r="BU435" s="5" ph="1"/>
      <c r="BV435" s="5" ph="1"/>
      <c r="BW435" s="5" ph="1"/>
      <c r="BX435" s="5" ph="1"/>
      <c r="BY435" s="5" ph="1"/>
      <c r="BZ435" s="5" ph="1"/>
      <c r="CA435" s="5" ph="1"/>
      <c r="CB435" s="5" ph="1"/>
      <c r="CC435" s="5" ph="1"/>
      <c r="CD435" s="5" ph="1"/>
      <c r="CE435" s="5" ph="1"/>
      <c r="CF435" s="5" ph="1"/>
      <c r="CG435" s="5" ph="1"/>
      <c r="CH435" s="5" ph="1"/>
    </row>
    <row r="436" spans="2:86" ht="60" customHeight="1">
      <c r="B436" s="23"/>
      <c r="C436" s="23"/>
      <c r="D436" s="23"/>
      <c r="E436" s="24"/>
      <c r="F436" s="23"/>
      <c r="G436" s="25"/>
      <c r="H436" s="26"/>
      <c r="I436" s="27"/>
      <c r="J436" s="28"/>
      <c r="K436" s="29"/>
      <c r="L436" s="26"/>
      <c r="M436" s="23"/>
      <c r="N436" s="23"/>
      <c r="O436" s="30"/>
      <c r="P436" s="31"/>
      <c r="Q436" s="32"/>
      <c r="S436" s="5" ph="1"/>
      <c r="T436" s="5" ph="1"/>
      <c r="U436" s="5" ph="1"/>
      <c r="V436" s="5" ph="1"/>
      <c r="W436" s="5" ph="1"/>
      <c r="X436" s="5" ph="1"/>
      <c r="Y436" s="5" ph="1"/>
      <c r="AA436" s="5" ph="1"/>
      <c r="AB436" s="5" ph="1"/>
      <c r="AC436" s="5" ph="1"/>
      <c r="AD436" s="5" ph="1"/>
      <c r="AE436" s="5" ph="1"/>
      <c r="AF436" s="5" ph="1"/>
      <c r="AG436" s="5" ph="1"/>
      <c r="AJ436" s="5" ph="1"/>
      <c r="AK436" s="5" ph="1"/>
      <c r="AL436" s="5" ph="1"/>
      <c r="AM436" s="5" ph="1"/>
      <c r="AN436" s="5" ph="1"/>
      <c r="AO436" s="5" ph="1"/>
      <c r="AP436" s="5" ph="1"/>
      <c r="AR436" s="5" ph="1"/>
      <c r="AS436" s="5" ph="1"/>
      <c r="AT436" s="5" ph="1"/>
      <c r="AU436" s="5" ph="1"/>
      <c r="AV436" s="5" ph="1"/>
      <c r="AW436" s="5" ph="1"/>
      <c r="AX436" s="5" ph="1"/>
      <c r="AY436" s="5" ph="1"/>
      <c r="AZ436" s="5" ph="1"/>
      <c r="BA436" s="5" ph="1"/>
      <c r="BB436" s="5" ph="1"/>
      <c r="BC436" s="5" ph="1"/>
      <c r="BD436" s="5" ph="1"/>
      <c r="BE436" s="5" ph="1"/>
      <c r="BG436" s="5" ph="1"/>
      <c r="BH436" s="5" ph="1"/>
      <c r="BI436" s="5" ph="1"/>
      <c r="BJ436" s="5" ph="1"/>
      <c r="BK436" s="5" ph="1"/>
      <c r="BL436" s="5" ph="1"/>
      <c r="BM436" s="5" ph="1"/>
      <c r="BN436" s="5" ph="1"/>
      <c r="BO436" s="5" ph="1"/>
      <c r="BP436" s="5" ph="1"/>
      <c r="BQ436" s="5" ph="1"/>
      <c r="BR436" s="5" ph="1"/>
      <c r="BS436" s="5" ph="1"/>
      <c r="BT436" s="5" ph="1"/>
      <c r="BU436" s="5" ph="1"/>
      <c r="BV436" s="5" ph="1"/>
      <c r="BW436" s="5" ph="1"/>
      <c r="BX436" s="5" ph="1"/>
      <c r="BY436" s="5" ph="1"/>
      <c r="BZ436" s="5" ph="1"/>
      <c r="CA436" s="5" ph="1"/>
      <c r="CB436" s="5" ph="1"/>
      <c r="CC436" s="5" ph="1"/>
      <c r="CD436" s="5" ph="1"/>
      <c r="CE436" s="5" ph="1"/>
      <c r="CF436" s="5" ph="1"/>
      <c r="CG436" s="5" ph="1"/>
      <c r="CH436" s="5" ph="1"/>
    </row>
    <row r="437" spans="2:86" ht="60" customHeight="1">
      <c r="B437" s="23"/>
      <c r="C437" s="23"/>
      <c r="D437" s="23"/>
      <c r="E437" s="24"/>
      <c r="F437" s="23"/>
      <c r="G437" s="25"/>
      <c r="H437" s="26"/>
      <c r="I437" s="27"/>
      <c r="J437" s="28"/>
      <c r="K437" s="29"/>
      <c r="L437" s="26"/>
      <c r="M437" s="23"/>
      <c r="N437" s="23"/>
      <c r="O437" s="30"/>
      <c r="P437" s="31"/>
      <c r="Q437" s="32"/>
      <c r="S437" s="5" ph="1"/>
      <c r="T437" s="5" ph="1"/>
      <c r="U437" s="5" ph="1"/>
      <c r="V437" s="5" ph="1"/>
      <c r="W437" s="5" ph="1"/>
      <c r="X437" s="5" ph="1"/>
      <c r="Y437" s="5" ph="1"/>
      <c r="AA437" s="5" ph="1"/>
      <c r="AB437" s="5" ph="1"/>
      <c r="AC437" s="5" ph="1"/>
      <c r="AD437" s="5" ph="1"/>
      <c r="AE437" s="5" ph="1"/>
      <c r="AF437" s="5" ph="1"/>
      <c r="AG437" s="5" ph="1"/>
      <c r="AJ437" s="5" ph="1"/>
      <c r="AK437" s="5" ph="1"/>
      <c r="AL437" s="5" ph="1"/>
      <c r="AM437" s="5" ph="1"/>
      <c r="AN437" s="5" ph="1"/>
      <c r="AO437" s="5" ph="1"/>
      <c r="AP437" s="5" ph="1"/>
      <c r="AR437" s="5" ph="1"/>
      <c r="AS437" s="5" ph="1"/>
      <c r="AT437" s="5" ph="1"/>
      <c r="AU437" s="5" ph="1"/>
      <c r="AV437" s="5" ph="1"/>
      <c r="AW437" s="5" ph="1"/>
      <c r="AX437" s="5" ph="1"/>
      <c r="AY437" s="5" ph="1"/>
      <c r="AZ437" s="5" ph="1"/>
      <c r="BA437" s="5" ph="1"/>
      <c r="BB437" s="5" ph="1"/>
      <c r="BC437" s="5" ph="1"/>
      <c r="BD437" s="5" ph="1"/>
      <c r="BE437" s="5" ph="1"/>
      <c r="BG437" s="5" ph="1"/>
      <c r="BH437" s="5" ph="1"/>
      <c r="BI437" s="5" ph="1"/>
      <c r="BJ437" s="5" ph="1"/>
      <c r="BK437" s="5" ph="1"/>
      <c r="BL437" s="5" ph="1"/>
      <c r="BM437" s="5" ph="1"/>
      <c r="BN437" s="5" ph="1"/>
      <c r="BO437" s="5" ph="1"/>
      <c r="BP437" s="5" ph="1"/>
      <c r="BQ437" s="5" ph="1"/>
      <c r="BR437" s="5" ph="1"/>
      <c r="BS437" s="5" ph="1"/>
      <c r="BT437" s="5" ph="1"/>
      <c r="BU437" s="5" ph="1"/>
      <c r="BV437" s="5" ph="1"/>
      <c r="BW437" s="5" ph="1"/>
      <c r="BX437" s="5" ph="1"/>
      <c r="BY437" s="5" ph="1"/>
      <c r="BZ437" s="5" ph="1"/>
      <c r="CA437" s="5" ph="1"/>
      <c r="CB437" s="5" ph="1"/>
      <c r="CC437" s="5" ph="1"/>
      <c r="CD437" s="5" ph="1"/>
      <c r="CE437" s="5" ph="1"/>
      <c r="CF437" s="5" ph="1"/>
      <c r="CG437" s="5" ph="1"/>
      <c r="CH437" s="5" ph="1"/>
    </row>
    <row r="438" spans="2:86" ht="60" customHeight="1">
      <c r="B438" s="23"/>
      <c r="C438" s="23"/>
      <c r="D438" s="23"/>
      <c r="E438" s="24"/>
      <c r="F438" s="23"/>
      <c r="G438" s="25"/>
      <c r="H438" s="26"/>
      <c r="I438" s="27"/>
      <c r="J438" s="28"/>
      <c r="K438" s="29"/>
      <c r="L438" s="26"/>
      <c r="M438" s="23"/>
      <c r="N438" s="23"/>
      <c r="O438" s="30"/>
      <c r="P438" s="31"/>
      <c r="Q438" s="32"/>
      <c r="S438" s="5" ph="1"/>
      <c r="T438" s="5" ph="1"/>
      <c r="U438" s="5" ph="1"/>
      <c r="V438" s="5" ph="1"/>
      <c r="W438" s="5" ph="1"/>
      <c r="X438" s="5" ph="1"/>
      <c r="Y438" s="5" ph="1"/>
      <c r="AA438" s="5" ph="1"/>
      <c r="AB438" s="5" ph="1"/>
      <c r="AC438" s="5" ph="1"/>
      <c r="AD438" s="5" ph="1"/>
      <c r="AE438" s="5" ph="1"/>
      <c r="AF438" s="5" ph="1"/>
      <c r="AG438" s="5" ph="1"/>
      <c r="AJ438" s="5" ph="1"/>
      <c r="AK438" s="5" ph="1"/>
      <c r="AL438" s="5" ph="1"/>
      <c r="AM438" s="5" ph="1"/>
      <c r="AN438" s="5" ph="1"/>
      <c r="AO438" s="5" ph="1"/>
      <c r="AP438" s="5" ph="1"/>
      <c r="AR438" s="5" ph="1"/>
      <c r="AS438" s="5" ph="1"/>
      <c r="AT438" s="5" ph="1"/>
      <c r="AU438" s="5" ph="1"/>
      <c r="AV438" s="5" ph="1"/>
      <c r="AW438" s="5" ph="1"/>
      <c r="AX438" s="5" ph="1"/>
      <c r="AY438" s="5" ph="1"/>
      <c r="AZ438" s="5" ph="1"/>
      <c r="BA438" s="5" ph="1"/>
      <c r="BB438" s="5" ph="1"/>
      <c r="BC438" s="5" ph="1"/>
      <c r="BD438" s="5" ph="1"/>
      <c r="BE438" s="5" ph="1"/>
      <c r="BG438" s="5" ph="1"/>
      <c r="BH438" s="5" ph="1"/>
      <c r="BI438" s="5" ph="1"/>
      <c r="BJ438" s="5" ph="1"/>
      <c r="BK438" s="5" ph="1"/>
      <c r="BL438" s="5" ph="1"/>
      <c r="BM438" s="5" ph="1"/>
      <c r="BN438" s="5" ph="1"/>
      <c r="BO438" s="5" ph="1"/>
      <c r="BP438" s="5" ph="1"/>
      <c r="BQ438" s="5" ph="1"/>
      <c r="BR438" s="5" ph="1"/>
      <c r="BS438" s="5" ph="1"/>
      <c r="BT438" s="5" ph="1"/>
      <c r="BU438" s="5" ph="1"/>
      <c r="BV438" s="5" ph="1"/>
      <c r="BW438" s="5" ph="1"/>
      <c r="BX438" s="5" ph="1"/>
      <c r="BY438" s="5" ph="1"/>
      <c r="BZ438" s="5" ph="1"/>
      <c r="CA438" s="5" ph="1"/>
      <c r="CB438" s="5" ph="1"/>
      <c r="CC438" s="5" ph="1"/>
      <c r="CD438" s="5" ph="1"/>
      <c r="CE438" s="5" ph="1"/>
      <c r="CF438" s="5" ph="1"/>
      <c r="CG438" s="5" ph="1"/>
      <c r="CH438" s="5" ph="1"/>
    </row>
    <row r="439" spans="2:86" ht="60" customHeight="1">
      <c r="B439" s="23"/>
      <c r="C439" s="23"/>
      <c r="D439" s="23"/>
      <c r="E439" s="24"/>
      <c r="F439" s="23"/>
      <c r="G439" s="25"/>
      <c r="H439" s="26"/>
      <c r="I439" s="27"/>
      <c r="J439" s="28"/>
      <c r="K439" s="29"/>
      <c r="L439" s="26"/>
      <c r="M439" s="23"/>
      <c r="N439" s="23"/>
      <c r="O439" s="30"/>
      <c r="P439" s="31"/>
      <c r="Q439" s="32"/>
      <c r="S439" s="5" ph="1"/>
      <c r="T439" s="5" ph="1"/>
      <c r="U439" s="5" ph="1"/>
      <c r="V439" s="5" ph="1"/>
      <c r="W439" s="5" ph="1"/>
      <c r="X439" s="5" ph="1"/>
      <c r="Y439" s="5" ph="1"/>
      <c r="AA439" s="5" ph="1"/>
      <c r="AB439" s="5" ph="1"/>
      <c r="AC439" s="5" ph="1"/>
      <c r="AD439" s="5" ph="1"/>
      <c r="AE439" s="5" ph="1"/>
      <c r="AF439" s="5" ph="1"/>
      <c r="AG439" s="5" ph="1"/>
      <c r="AJ439" s="5" ph="1"/>
      <c r="AK439" s="5" ph="1"/>
      <c r="AL439" s="5" ph="1"/>
      <c r="AM439" s="5" ph="1"/>
      <c r="AN439" s="5" ph="1"/>
      <c r="AO439" s="5" ph="1"/>
      <c r="AP439" s="5" ph="1"/>
      <c r="AR439" s="5" ph="1"/>
      <c r="AS439" s="5" ph="1"/>
      <c r="AT439" s="5" ph="1"/>
      <c r="AU439" s="5" ph="1"/>
      <c r="AV439" s="5" ph="1"/>
      <c r="AW439" s="5" ph="1"/>
      <c r="AX439" s="5" ph="1"/>
      <c r="AY439" s="5" ph="1"/>
      <c r="AZ439" s="5" ph="1"/>
      <c r="BA439" s="5" ph="1"/>
      <c r="BB439" s="5" ph="1"/>
      <c r="BC439" s="5" ph="1"/>
      <c r="BD439" s="5" ph="1"/>
      <c r="BE439" s="5" ph="1"/>
      <c r="BG439" s="5" ph="1"/>
      <c r="BH439" s="5" ph="1"/>
      <c r="BI439" s="5" ph="1"/>
      <c r="BJ439" s="5" ph="1"/>
      <c r="BK439" s="5" ph="1"/>
      <c r="BL439" s="5" ph="1"/>
      <c r="BM439" s="5" ph="1"/>
      <c r="BN439" s="5" ph="1"/>
      <c r="BO439" s="5" ph="1"/>
      <c r="BP439" s="5" ph="1"/>
      <c r="BQ439" s="5" ph="1"/>
      <c r="BR439" s="5" ph="1"/>
      <c r="BS439" s="5" ph="1"/>
      <c r="BT439" s="5" ph="1"/>
      <c r="BU439" s="5" ph="1"/>
      <c r="BV439" s="5" ph="1"/>
      <c r="BW439" s="5" ph="1"/>
      <c r="BX439" s="5" ph="1"/>
      <c r="BY439" s="5" ph="1"/>
      <c r="BZ439" s="5" ph="1"/>
      <c r="CA439" s="5" ph="1"/>
      <c r="CB439" s="5" ph="1"/>
      <c r="CC439" s="5" ph="1"/>
      <c r="CD439" s="5" ph="1"/>
      <c r="CE439" s="5" ph="1"/>
      <c r="CF439" s="5" ph="1"/>
      <c r="CG439" s="5" ph="1"/>
      <c r="CH439" s="5" ph="1"/>
    </row>
    <row r="440" spans="2:86" ht="60" customHeight="1">
      <c r="B440" s="23"/>
      <c r="C440" s="23"/>
      <c r="D440" s="23"/>
      <c r="E440" s="24"/>
      <c r="F440" s="23"/>
      <c r="G440" s="25"/>
      <c r="H440" s="26"/>
      <c r="I440" s="27"/>
      <c r="J440" s="28"/>
      <c r="K440" s="29"/>
      <c r="L440" s="26"/>
      <c r="M440" s="23"/>
      <c r="N440" s="23"/>
      <c r="O440" s="30"/>
      <c r="P440" s="31"/>
      <c r="Q440" s="32"/>
      <c r="S440" s="5" ph="1"/>
      <c r="T440" s="5" ph="1"/>
      <c r="U440" s="5" ph="1"/>
      <c r="V440" s="5" ph="1"/>
      <c r="W440" s="5" ph="1"/>
      <c r="X440" s="5" ph="1"/>
      <c r="Y440" s="5" ph="1"/>
      <c r="AA440" s="5" ph="1"/>
      <c r="AB440" s="5" ph="1"/>
      <c r="AC440" s="5" ph="1"/>
      <c r="AD440" s="5" ph="1"/>
      <c r="AE440" s="5" ph="1"/>
      <c r="AF440" s="5" ph="1"/>
      <c r="AG440" s="5" ph="1"/>
      <c r="AJ440" s="5" ph="1"/>
      <c r="AK440" s="5" ph="1"/>
      <c r="AL440" s="5" ph="1"/>
      <c r="AM440" s="5" ph="1"/>
      <c r="AN440" s="5" ph="1"/>
      <c r="AO440" s="5" ph="1"/>
      <c r="AP440" s="5" ph="1"/>
      <c r="AR440" s="5" ph="1"/>
      <c r="AS440" s="5" ph="1"/>
      <c r="AT440" s="5" ph="1"/>
      <c r="AU440" s="5" ph="1"/>
      <c r="AV440" s="5" ph="1"/>
      <c r="AW440" s="5" ph="1"/>
      <c r="AX440" s="5" ph="1"/>
      <c r="AY440" s="5" ph="1"/>
      <c r="AZ440" s="5" ph="1"/>
      <c r="BA440" s="5" ph="1"/>
      <c r="BB440" s="5" ph="1"/>
      <c r="BC440" s="5" ph="1"/>
      <c r="BD440" s="5" ph="1"/>
      <c r="BE440" s="5" ph="1"/>
      <c r="BG440" s="5" ph="1"/>
      <c r="BH440" s="5" ph="1"/>
      <c r="BI440" s="5" ph="1"/>
      <c r="BJ440" s="5" ph="1"/>
      <c r="BK440" s="5" ph="1"/>
      <c r="BL440" s="5" ph="1"/>
      <c r="BM440" s="5" ph="1"/>
      <c r="BN440" s="5" ph="1"/>
      <c r="BO440" s="5" ph="1"/>
      <c r="BP440" s="5" ph="1"/>
      <c r="BQ440" s="5" ph="1"/>
      <c r="BR440" s="5" ph="1"/>
      <c r="BS440" s="5" ph="1"/>
      <c r="BT440" s="5" ph="1"/>
      <c r="BU440" s="5" ph="1"/>
      <c r="BV440" s="5" ph="1"/>
      <c r="BW440" s="5" ph="1"/>
      <c r="BX440" s="5" ph="1"/>
      <c r="BY440" s="5" ph="1"/>
      <c r="BZ440" s="5" ph="1"/>
      <c r="CA440" s="5" ph="1"/>
      <c r="CB440" s="5" ph="1"/>
      <c r="CC440" s="5" ph="1"/>
      <c r="CD440" s="5" ph="1"/>
      <c r="CE440" s="5" ph="1"/>
      <c r="CF440" s="5" ph="1"/>
      <c r="CG440" s="5" ph="1"/>
      <c r="CH440" s="5" ph="1"/>
    </row>
    <row r="441" spans="2:86" ht="60" customHeight="1">
      <c r="B441" s="23"/>
      <c r="C441" s="23"/>
      <c r="D441" s="23"/>
      <c r="E441" s="24"/>
      <c r="F441" s="23"/>
      <c r="G441" s="25"/>
      <c r="H441" s="26"/>
      <c r="I441" s="27"/>
      <c r="J441" s="28"/>
      <c r="K441" s="29"/>
      <c r="L441" s="26"/>
      <c r="M441" s="23"/>
      <c r="N441" s="23"/>
      <c r="O441" s="30"/>
      <c r="P441" s="31"/>
      <c r="Q441" s="32"/>
      <c r="S441" s="5" ph="1"/>
      <c r="T441" s="5" ph="1"/>
      <c r="U441" s="5" ph="1"/>
      <c r="V441" s="5" ph="1"/>
      <c r="W441" s="5" ph="1"/>
      <c r="X441" s="5" ph="1"/>
      <c r="Y441" s="5" ph="1"/>
      <c r="AA441" s="5" ph="1"/>
      <c r="AB441" s="5" ph="1"/>
      <c r="AC441" s="5" ph="1"/>
      <c r="AD441" s="5" ph="1"/>
      <c r="AE441" s="5" ph="1"/>
      <c r="AF441" s="5" ph="1"/>
      <c r="AG441" s="5" ph="1"/>
      <c r="AJ441" s="5" ph="1"/>
      <c r="AK441" s="5" ph="1"/>
      <c r="AL441" s="5" ph="1"/>
      <c r="AM441" s="5" ph="1"/>
      <c r="AN441" s="5" ph="1"/>
      <c r="AO441" s="5" ph="1"/>
      <c r="AP441" s="5" ph="1"/>
      <c r="AR441" s="5" ph="1"/>
      <c r="AS441" s="5" ph="1"/>
      <c r="AT441" s="5" ph="1"/>
      <c r="AU441" s="5" ph="1"/>
      <c r="AV441" s="5" ph="1"/>
      <c r="AW441" s="5" ph="1"/>
      <c r="AX441" s="5" ph="1"/>
      <c r="AY441" s="5" ph="1"/>
      <c r="AZ441" s="5" ph="1"/>
      <c r="BA441" s="5" ph="1"/>
      <c r="BB441" s="5" ph="1"/>
      <c r="BC441" s="5" ph="1"/>
      <c r="BD441" s="5" ph="1"/>
      <c r="BE441" s="5" ph="1"/>
      <c r="BG441" s="5" ph="1"/>
      <c r="BH441" s="5" ph="1"/>
      <c r="BI441" s="5" ph="1"/>
      <c r="BJ441" s="5" ph="1"/>
      <c r="BK441" s="5" ph="1"/>
      <c r="BL441" s="5" ph="1"/>
      <c r="BM441" s="5" ph="1"/>
      <c r="BN441" s="5" ph="1"/>
      <c r="BO441" s="5" ph="1"/>
      <c r="BP441" s="5" ph="1"/>
      <c r="BQ441" s="5" ph="1"/>
      <c r="BR441" s="5" ph="1"/>
      <c r="BS441" s="5" ph="1"/>
      <c r="BT441" s="5" ph="1"/>
      <c r="BU441" s="5" ph="1"/>
      <c r="BV441" s="5" ph="1"/>
      <c r="BW441" s="5" ph="1"/>
      <c r="BX441" s="5" ph="1"/>
      <c r="BY441" s="5" ph="1"/>
      <c r="BZ441" s="5" ph="1"/>
      <c r="CA441" s="5" ph="1"/>
      <c r="CB441" s="5" ph="1"/>
      <c r="CC441" s="5" ph="1"/>
      <c r="CD441" s="5" ph="1"/>
      <c r="CE441" s="5" ph="1"/>
      <c r="CF441" s="5" ph="1"/>
      <c r="CG441" s="5" ph="1"/>
      <c r="CH441" s="5" ph="1"/>
    </row>
    <row r="442" spans="2:86" ht="60" customHeight="1">
      <c r="B442" s="23"/>
      <c r="C442" s="23"/>
      <c r="D442" s="23"/>
      <c r="E442" s="24"/>
      <c r="F442" s="23"/>
      <c r="G442" s="25"/>
      <c r="H442" s="26"/>
      <c r="I442" s="27"/>
      <c r="J442" s="28"/>
      <c r="K442" s="29"/>
      <c r="L442" s="26"/>
      <c r="M442" s="23"/>
      <c r="N442" s="23"/>
      <c r="O442" s="30"/>
      <c r="P442" s="31"/>
      <c r="Q442" s="32"/>
      <c r="S442" s="5" ph="1"/>
      <c r="T442" s="5" ph="1"/>
      <c r="U442" s="5" ph="1"/>
      <c r="V442" s="5" ph="1"/>
      <c r="W442" s="5" ph="1"/>
      <c r="X442" s="5" ph="1"/>
      <c r="Y442" s="5" ph="1"/>
      <c r="AA442" s="5" ph="1"/>
      <c r="AB442" s="5" ph="1"/>
      <c r="AC442" s="5" ph="1"/>
      <c r="AD442" s="5" ph="1"/>
      <c r="AE442" s="5" ph="1"/>
      <c r="AF442" s="5" ph="1"/>
      <c r="AG442" s="5" ph="1"/>
      <c r="AJ442" s="5" ph="1"/>
      <c r="AK442" s="5" ph="1"/>
      <c r="AL442" s="5" ph="1"/>
      <c r="AM442" s="5" ph="1"/>
      <c r="AN442" s="5" ph="1"/>
      <c r="AO442" s="5" ph="1"/>
      <c r="AP442" s="5" ph="1"/>
      <c r="AR442" s="5" ph="1"/>
      <c r="AS442" s="5" ph="1"/>
      <c r="AT442" s="5" ph="1"/>
      <c r="AU442" s="5" ph="1"/>
      <c r="AV442" s="5" ph="1"/>
      <c r="AW442" s="5" ph="1"/>
      <c r="AX442" s="5" ph="1"/>
      <c r="AY442" s="5" ph="1"/>
      <c r="AZ442" s="5" ph="1"/>
      <c r="BA442" s="5" ph="1"/>
      <c r="BB442" s="5" ph="1"/>
      <c r="BC442" s="5" ph="1"/>
      <c r="BD442" s="5" ph="1"/>
      <c r="BE442" s="5" ph="1"/>
      <c r="BG442" s="5" ph="1"/>
      <c r="BH442" s="5" ph="1"/>
      <c r="BI442" s="5" ph="1"/>
      <c r="BJ442" s="5" ph="1"/>
      <c r="BK442" s="5" ph="1"/>
      <c r="BL442" s="5" ph="1"/>
      <c r="BM442" s="5" ph="1"/>
      <c r="BN442" s="5" ph="1"/>
      <c r="BO442" s="5" ph="1"/>
      <c r="BP442" s="5" ph="1"/>
      <c r="BQ442" s="5" ph="1"/>
      <c r="BR442" s="5" ph="1"/>
      <c r="BS442" s="5" ph="1"/>
      <c r="BT442" s="5" ph="1"/>
      <c r="BU442" s="5" ph="1"/>
      <c r="BV442" s="5" ph="1"/>
      <c r="BW442" s="5" ph="1"/>
      <c r="BX442" s="5" ph="1"/>
      <c r="BY442" s="5" ph="1"/>
      <c r="BZ442" s="5" ph="1"/>
      <c r="CA442" s="5" ph="1"/>
      <c r="CB442" s="5" ph="1"/>
      <c r="CC442" s="5" ph="1"/>
      <c r="CD442" s="5" ph="1"/>
      <c r="CE442" s="5" ph="1"/>
      <c r="CF442" s="5" ph="1"/>
      <c r="CG442" s="5" ph="1"/>
      <c r="CH442" s="5" ph="1"/>
    </row>
    <row r="443" spans="2:86" ht="60" customHeight="1">
      <c r="B443" s="23"/>
      <c r="C443" s="23"/>
      <c r="D443" s="23"/>
      <c r="E443" s="24"/>
      <c r="F443" s="23"/>
      <c r="G443" s="25"/>
      <c r="H443" s="26"/>
      <c r="I443" s="27"/>
      <c r="J443" s="28"/>
      <c r="K443" s="29"/>
      <c r="L443" s="26"/>
      <c r="M443" s="23"/>
      <c r="N443" s="23"/>
      <c r="O443" s="30"/>
      <c r="P443" s="31"/>
      <c r="Q443" s="32"/>
      <c r="S443" s="5" ph="1"/>
      <c r="T443" s="5" ph="1"/>
      <c r="U443" s="5" ph="1"/>
      <c r="V443" s="5" ph="1"/>
      <c r="W443" s="5" ph="1"/>
      <c r="X443" s="5" ph="1"/>
      <c r="Y443" s="5" ph="1"/>
      <c r="AA443" s="5" ph="1"/>
      <c r="AB443" s="5" ph="1"/>
      <c r="AC443" s="5" ph="1"/>
      <c r="AD443" s="5" ph="1"/>
      <c r="AE443" s="5" ph="1"/>
      <c r="AF443" s="5" ph="1"/>
      <c r="AG443" s="5" ph="1"/>
      <c r="AJ443" s="5" ph="1"/>
      <c r="AK443" s="5" ph="1"/>
      <c r="AL443" s="5" ph="1"/>
      <c r="AM443" s="5" ph="1"/>
      <c r="AN443" s="5" ph="1"/>
      <c r="AO443" s="5" ph="1"/>
      <c r="AP443" s="5" ph="1"/>
      <c r="AR443" s="5" ph="1"/>
      <c r="AS443" s="5" ph="1"/>
      <c r="AT443" s="5" ph="1"/>
      <c r="AU443" s="5" ph="1"/>
      <c r="AV443" s="5" ph="1"/>
      <c r="AW443" s="5" ph="1"/>
      <c r="AX443" s="5" ph="1"/>
      <c r="AY443" s="5" ph="1"/>
      <c r="AZ443" s="5" ph="1"/>
      <c r="BA443" s="5" ph="1"/>
      <c r="BB443" s="5" ph="1"/>
      <c r="BC443" s="5" ph="1"/>
      <c r="BD443" s="5" ph="1"/>
      <c r="BE443" s="5" ph="1"/>
      <c r="BG443" s="5" ph="1"/>
      <c r="BH443" s="5" ph="1"/>
      <c r="BI443" s="5" ph="1"/>
      <c r="BJ443" s="5" ph="1"/>
      <c r="BK443" s="5" ph="1"/>
      <c r="BL443" s="5" ph="1"/>
      <c r="BM443" s="5" ph="1"/>
      <c r="BN443" s="5" ph="1"/>
      <c r="BO443" s="5" ph="1"/>
      <c r="BP443" s="5" ph="1"/>
      <c r="BQ443" s="5" ph="1"/>
      <c r="BR443" s="5" ph="1"/>
      <c r="BS443" s="5" ph="1"/>
      <c r="BT443" s="5" ph="1"/>
      <c r="BU443" s="5" ph="1"/>
      <c r="BV443" s="5" ph="1"/>
      <c r="BW443" s="5" ph="1"/>
      <c r="BX443" s="5" ph="1"/>
      <c r="BY443" s="5" ph="1"/>
      <c r="BZ443" s="5" ph="1"/>
      <c r="CA443" s="5" ph="1"/>
      <c r="CB443" s="5" ph="1"/>
      <c r="CC443" s="5" ph="1"/>
      <c r="CD443" s="5" ph="1"/>
      <c r="CE443" s="5" ph="1"/>
      <c r="CF443" s="5" ph="1"/>
      <c r="CG443" s="5" ph="1"/>
      <c r="CH443" s="5" ph="1"/>
    </row>
    <row r="444" spans="2:86" ht="60" customHeight="1">
      <c r="B444" s="3"/>
      <c r="C444" s="3"/>
      <c r="D444" s="6"/>
      <c r="E444" s="7"/>
      <c r="F444" s="7"/>
      <c r="G444" s="8"/>
      <c r="H444" s="9"/>
      <c r="I444" s="1"/>
      <c r="J444" s="10"/>
      <c r="K444" s="11"/>
      <c r="L444" s="12"/>
      <c r="M444" s="55"/>
      <c r="N444" s="55"/>
      <c r="O444" s="55"/>
      <c r="P444" s="13"/>
      <c r="S444" s="5" ph="1"/>
      <c r="T444" s="5" ph="1"/>
      <c r="U444" s="5" ph="1"/>
      <c r="V444" s="5" ph="1"/>
      <c r="W444" s="5" ph="1"/>
      <c r="X444" s="5" ph="1"/>
      <c r="Y444" s="5" ph="1"/>
      <c r="AA444" s="5" ph="1"/>
      <c r="AB444" s="5" ph="1"/>
      <c r="AC444" s="5" ph="1"/>
      <c r="AD444" s="5" ph="1"/>
      <c r="AE444" s="5" ph="1"/>
      <c r="AF444" s="5" ph="1"/>
      <c r="AG444" s="5" ph="1"/>
      <c r="AJ444" s="5" ph="1"/>
      <c r="AK444" s="5" ph="1"/>
      <c r="AL444" s="5" ph="1"/>
      <c r="AM444" s="5" ph="1"/>
      <c r="AN444" s="5" ph="1"/>
      <c r="AO444" s="5" ph="1"/>
      <c r="AP444" s="5" ph="1"/>
      <c r="AR444" s="5" ph="1"/>
      <c r="AS444" s="5" ph="1"/>
      <c r="AT444" s="5" ph="1"/>
      <c r="AU444" s="5" ph="1"/>
      <c r="AV444" s="5" ph="1"/>
      <c r="AW444" s="5" ph="1"/>
      <c r="AX444" s="5" ph="1"/>
      <c r="AY444" s="5" ph="1"/>
      <c r="AZ444" s="5" ph="1"/>
      <c r="BA444" s="5" ph="1"/>
      <c r="BB444" s="5" ph="1"/>
      <c r="BC444" s="5" ph="1"/>
      <c r="BD444" s="5" ph="1"/>
      <c r="BE444" s="5" ph="1"/>
      <c r="BG444" s="5" ph="1"/>
      <c r="BH444" s="5" ph="1"/>
      <c r="BI444" s="5" ph="1"/>
      <c r="BJ444" s="5" ph="1"/>
      <c r="BK444" s="5" ph="1"/>
      <c r="BL444" s="5" ph="1"/>
      <c r="BM444" s="5" ph="1"/>
      <c r="BN444" s="5" ph="1"/>
      <c r="BO444" s="5" ph="1"/>
      <c r="BP444" s="5" ph="1"/>
      <c r="BQ444" s="5" ph="1"/>
      <c r="BR444" s="5" ph="1"/>
      <c r="BS444" s="5" ph="1"/>
      <c r="BT444" s="5" ph="1"/>
      <c r="BU444" s="5" ph="1"/>
      <c r="BV444" s="5" ph="1"/>
      <c r="BW444" s="5" ph="1"/>
      <c r="BX444" s="5" ph="1"/>
      <c r="BY444" s="5" ph="1"/>
      <c r="BZ444" s="5" ph="1"/>
      <c r="CA444" s="5" ph="1"/>
      <c r="CB444" s="5" ph="1"/>
      <c r="CC444" s="5" ph="1"/>
      <c r="CD444" s="5" ph="1"/>
      <c r="CE444" s="5" ph="1"/>
      <c r="CF444" s="5" ph="1"/>
      <c r="CG444" s="5" ph="1"/>
      <c r="CH444" s="5" ph="1"/>
    </row>
    <row r="445" spans="2:86" ht="60" customHeight="1">
      <c r="B445" s="23"/>
      <c r="C445" s="23"/>
      <c r="D445" s="23"/>
      <c r="E445" s="24"/>
      <c r="F445" s="23"/>
      <c r="G445" s="25"/>
      <c r="H445" s="26"/>
      <c r="I445" s="27"/>
      <c r="J445" s="28"/>
      <c r="K445" s="29"/>
      <c r="L445" s="26"/>
      <c r="M445" s="23"/>
      <c r="N445" s="23"/>
      <c r="O445" s="30"/>
      <c r="P445" s="31"/>
      <c r="Q445" s="32"/>
      <c r="S445" s="5" ph="1"/>
      <c r="T445" s="5" ph="1"/>
      <c r="U445" s="5" ph="1"/>
      <c r="V445" s="5" ph="1"/>
      <c r="W445" s="5" ph="1"/>
      <c r="X445" s="5" ph="1"/>
      <c r="Y445" s="5" ph="1"/>
      <c r="AA445" s="5" ph="1"/>
      <c r="AB445" s="5" ph="1"/>
      <c r="AC445" s="5" ph="1"/>
      <c r="AD445" s="5" ph="1"/>
      <c r="AE445" s="5" ph="1"/>
      <c r="AF445" s="5" ph="1"/>
      <c r="AG445" s="5" ph="1"/>
      <c r="AJ445" s="5" ph="1"/>
      <c r="AK445" s="5" ph="1"/>
      <c r="AL445" s="5" ph="1"/>
      <c r="AM445" s="5" ph="1"/>
      <c r="AN445" s="5" ph="1"/>
      <c r="AO445" s="5" ph="1"/>
      <c r="AP445" s="5" ph="1"/>
      <c r="AR445" s="5" ph="1"/>
      <c r="AS445" s="5" ph="1"/>
      <c r="AT445" s="5" ph="1"/>
      <c r="AU445" s="5" ph="1"/>
      <c r="AV445" s="5" ph="1"/>
      <c r="AW445" s="5" ph="1"/>
      <c r="AX445" s="5" ph="1"/>
      <c r="AY445" s="5" ph="1"/>
      <c r="AZ445" s="5" ph="1"/>
      <c r="BA445" s="5" ph="1"/>
      <c r="BB445" s="5" ph="1"/>
      <c r="BC445" s="5" ph="1"/>
      <c r="BD445" s="5" ph="1"/>
      <c r="BE445" s="5" ph="1"/>
      <c r="BG445" s="5" ph="1"/>
      <c r="BH445" s="5" ph="1"/>
      <c r="BI445" s="5" ph="1"/>
      <c r="BJ445" s="5" ph="1"/>
      <c r="BK445" s="5" ph="1"/>
      <c r="BL445" s="5" ph="1"/>
      <c r="BM445" s="5" ph="1"/>
      <c r="BN445" s="5" ph="1"/>
      <c r="BO445" s="5" ph="1"/>
      <c r="BP445" s="5" ph="1"/>
      <c r="BQ445" s="5" ph="1"/>
      <c r="BR445" s="5" ph="1"/>
      <c r="BS445" s="5" ph="1"/>
      <c r="BT445" s="5" ph="1"/>
      <c r="BU445" s="5" ph="1"/>
      <c r="BV445" s="5" ph="1"/>
      <c r="BW445" s="5" ph="1"/>
      <c r="BX445" s="5" ph="1"/>
      <c r="BY445" s="5" ph="1"/>
      <c r="BZ445" s="5" ph="1"/>
      <c r="CA445" s="5" ph="1"/>
      <c r="CB445" s="5" ph="1"/>
      <c r="CC445" s="5" ph="1"/>
      <c r="CD445" s="5" ph="1"/>
      <c r="CE445" s="5" ph="1"/>
      <c r="CF445" s="5" ph="1"/>
      <c r="CG445" s="5" ph="1"/>
      <c r="CH445" s="5" ph="1"/>
    </row>
    <row r="446" spans="2:86" ht="60" customHeight="1">
      <c r="B446" s="23"/>
      <c r="C446" s="23"/>
      <c r="D446" s="23"/>
      <c r="E446" s="24"/>
      <c r="F446" s="23"/>
      <c r="G446" s="25"/>
      <c r="H446" s="26"/>
      <c r="I446" s="27"/>
      <c r="J446" s="28"/>
      <c r="K446" s="29"/>
      <c r="L446" s="26"/>
      <c r="M446" s="23"/>
      <c r="N446" s="23"/>
      <c r="O446" s="30"/>
      <c r="P446" s="31"/>
      <c r="Q446" s="32"/>
      <c r="S446" s="5" ph="1"/>
      <c r="T446" s="5" ph="1"/>
      <c r="U446" s="5" ph="1"/>
      <c r="V446" s="5" ph="1"/>
      <c r="W446" s="5" ph="1"/>
      <c r="X446" s="5" ph="1"/>
      <c r="Y446" s="5" ph="1"/>
      <c r="AA446" s="5" ph="1"/>
      <c r="AB446" s="5" ph="1"/>
      <c r="AC446" s="5" ph="1"/>
      <c r="AD446" s="5" ph="1"/>
      <c r="AE446" s="5" ph="1"/>
      <c r="AF446" s="5" ph="1"/>
      <c r="AG446" s="5" ph="1"/>
      <c r="AJ446" s="5" ph="1"/>
      <c r="AK446" s="5" ph="1"/>
      <c r="AL446" s="5" ph="1"/>
      <c r="AM446" s="5" ph="1"/>
      <c r="AN446" s="5" ph="1"/>
      <c r="AO446" s="5" ph="1"/>
      <c r="AP446" s="5" ph="1"/>
      <c r="AR446" s="5" ph="1"/>
      <c r="AS446" s="5" ph="1"/>
      <c r="AT446" s="5" ph="1"/>
      <c r="AU446" s="5" ph="1"/>
      <c r="AV446" s="5" ph="1"/>
      <c r="AW446" s="5" ph="1"/>
      <c r="AX446" s="5" ph="1"/>
      <c r="AY446" s="5" ph="1"/>
      <c r="AZ446" s="5" ph="1"/>
      <c r="BA446" s="5" ph="1"/>
      <c r="BB446" s="5" ph="1"/>
      <c r="BC446" s="5" ph="1"/>
      <c r="BD446" s="5" ph="1"/>
      <c r="BE446" s="5" ph="1"/>
      <c r="BG446" s="5" ph="1"/>
      <c r="BH446" s="5" ph="1"/>
      <c r="BI446" s="5" ph="1"/>
      <c r="BJ446" s="5" ph="1"/>
      <c r="BK446" s="5" ph="1"/>
      <c r="BL446" s="5" ph="1"/>
      <c r="BM446" s="5" ph="1"/>
      <c r="BN446" s="5" ph="1"/>
      <c r="BO446" s="5" ph="1"/>
      <c r="BP446" s="5" ph="1"/>
      <c r="BQ446" s="5" ph="1"/>
      <c r="BR446" s="5" ph="1"/>
      <c r="BS446" s="5" ph="1"/>
      <c r="BT446" s="5" ph="1"/>
      <c r="BU446" s="5" ph="1"/>
      <c r="BV446" s="5" ph="1"/>
      <c r="BW446" s="5" ph="1"/>
      <c r="BX446" s="5" ph="1"/>
      <c r="BY446" s="5" ph="1"/>
      <c r="BZ446" s="5" ph="1"/>
      <c r="CA446" s="5" ph="1"/>
      <c r="CB446" s="5" ph="1"/>
      <c r="CC446" s="5" ph="1"/>
      <c r="CD446" s="5" ph="1"/>
      <c r="CE446" s="5" ph="1"/>
      <c r="CF446" s="5" ph="1"/>
      <c r="CG446" s="5" ph="1"/>
      <c r="CH446" s="5" ph="1"/>
    </row>
    <row r="447" spans="2:86" ht="60" customHeight="1">
      <c r="B447" s="23"/>
      <c r="C447" s="23"/>
      <c r="D447" s="23"/>
      <c r="E447" s="24"/>
      <c r="F447" s="23"/>
      <c r="G447" s="25"/>
      <c r="H447" s="26"/>
      <c r="I447" s="27"/>
      <c r="J447" s="28"/>
      <c r="K447" s="29"/>
      <c r="L447" s="26"/>
      <c r="M447" s="23"/>
      <c r="N447" s="23"/>
      <c r="O447" s="30"/>
      <c r="P447" s="31"/>
      <c r="Q447" s="32"/>
      <c r="S447" s="5" ph="1"/>
      <c r="T447" s="5" ph="1"/>
      <c r="U447" s="5" ph="1"/>
      <c r="V447" s="5" ph="1"/>
      <c r="W447" s="5" ph="1"/>
      <c r="X447" s="5" ph="1"/>
      <c r="Y447" s="5" ph="1"/>
      <c r="AA447" s="5" ph="1"/>
      <c r="AB447" s="5" ph="1"/>
      <c r="AC447" s="5" ph="1"/>
      <c r="AD447" s="5" ph="1"/>
      <c r="AE447" s="5" ph="1"/>
      <c r="AF447" s="5" ph="1"/>
      <c r="AG447" s="5" ph="1"/>
      <c r="AJ447" s="5" ph="1"/>
      <c r="AK447" s="5" ph="1"/>
      <c r="AL447" s="5" ph="1"/>
      <c r="AM447" s="5" ph="1"/>
      <c r="AN447" s="5" ph="1"/>
      <c r="AO447" s="5" ph="1"/>
      <c r="AP447" s="5" ph="1"/>
      <c r="AR447" s="5" ph="1"/>
      <c r="AS447" s="5" ph="1"/>
      <c r="AT447" s="5" ph="1"/>
      <c r="AU447" s="5" ph="1"/>
      <c r="AV447" s="5" ph="1"/>
      <c r="AW447" s="5" ph="1"/>
      <c r="AX447" s="5" ph="1"/>
      <c r="AY447" s="5" ph="1"/>
      <c r="AZ447" s="5" ph="1"/>
      <c r="BA447" s="5" ph="1"/>
      <c r="BB447" s="5" ph="1"/>
      <c r="BC447" s="5" ph="1"/>
      <c r="BD447" s="5" ph="1"/>
      <c r="BE447" s="5" ph="1"/>
      <c r="BG447" s="5" ph="1"/>
      <c r="BH447" s="5" ph="1"/>
      <c r="BI447" s="5" ph="1"/>
      <c r="BJ447" s="5" ph="1"/>
      <c r="BK447" s="5" ph="1"/>
      <c r="BL447" s="5" ph="1"/>
      <c r="BM447" s="5" ph="1"/>
      <c r="BN447" s="5" ph="1"/>
      <c r="BO447" s="5" ph="1"/>
      <c r="BP447" s="5" ph="1"/>
      <c r="BQ447" s="5" ph="1"/>
      <c r="BR447" s="5" ph="1"/>
      <c r="BS447" s="5" ph="1"/>
      <c r="BT447" s="5" ph="1"/>
      <c r="BU447" s="5" ph="1"/>
      <c r="BV447" s="5" ph="1"/>
      <c r="BW447" s="5" ph="1"/>
      <c r="BX447" s="5" ph="1"/>
      <c r="BY447" s="5" ph="1"/>
      <c r="BZ447" s="5" ph="1"/>
      <c r="CA447" s="5" ph="1"/>
      <c r="CB447" s="5" ph="1"/>
      <c r="CC447" s="5" ph="1"/>
      <c r="CD447" s="5" ph="1"/>
      <c r="CE447" s="5" ph="1"/>
      <c r="CF447" s="5" ph="1"/>
      <c r="CG447" s="5" ph="1"/>
      <c r="CH447" s="5" ph="1"/>
    </row>
    <row r="448" spans="2:86" ht="60" customHeight="1">
      <c r="B448" s="23"/>
      <c r="C448" s="23"/>
      <c r="D448" s="23"/>
      <c r="E448" s="24"/>
      <c r="F448" s="23"/>
      <c r="G448" s="25"/>
      <c r="H448" s="26"/>
      <c r="I448" s="27"/>
      <c r="J448" s="28"/>
      <c r="K448" s="29"/>
      <c r="L448" s="26"/>
      <c r="M448" s="23"/>
      <c r="N448" s="23"/>
      <c r="O448" s="30"/>
      <c r="P448" s="31"/>
      <c r="Q448" s="32"/>
      <c r="S448" s="5" ph="1"/>
      <c r="T448" s="5" ph="1"/>
      <c r="U448" s="5" ph="1"/>
      <c r="V448" s="5" ph="1"/>
      <c r="W448" s="5" ph="1"/>
      <c r="X448" s="5" ph="1"/>
      <c r="Y448" s="5" ph="1"/>
      <c r="AA448" s="5" ph="1"/>
      <c r="AB448" s="5" ph="1"/>
      <c r="AC448" s="5" ph="1"/>
      <c r="AD448" s="5" ph="1"/>
      <c r="AE448" s="5" ph="1"/>
      <c r="AF448" s="5" ph="1"/>
      <c r="AG448" s="5" ph="1"/>
      <c r="AJ448" s="5" ph="1"/>
      <c r="AK448" s="5" ph="1"/>
      <c r="AL448" s="5" ph="1"/>
      <c r="AM448" s="5" ph="1"/>
      <c r="AN448" s="5" ph="1"/>
      <c r="AO448" s="5" ph="1"/>
      <c r="AP448" s="5" ph="1"/>
      <c r="AR448" s="5" ph="1"/>
      <c r="AS448" s="5" ph="1"/>
      <c r="AT448" s="5" ph="1"/>
      <c r="AU448" s="5" ph="1"/>
      <c r="AV448" s="5" ph="1"/>
      <c r="AW448" s="5" ph="1"/>
      <c r="AX448" s="5" ph="1"/>
      <c r="AY448" s="5" ph="1"/>
      <c r="AZ448" s="5" ph="1"/>
      <c r="BA448" s="5" ph="1"/>
      <c r="BB448" s="5" ph="1"/>
      <c r="BC448" s="5" ph="1"/>
      <c r="BD448" s="5" ph="1"/>
      <c r="BE448" s="5" ph="1"/>
      <c r="BG448" s="5" ph="1"/>
      <c r="BH448" s="5" ph="1"/>
      <c r="BI448" s="5" ph="1"/>
      <c r="BJ448" s="5" ph="1"/>
      <c r="BK448" s="5" ph="1"/>
      <c r="BL448" s="5" ph="1"/>
      <c r="BM448" s="5" ph="1"/>
      <c r="BN448" s="5" ph="1"/>
      <c r="BO448" s="5" ph="1"/>
      <c r="BP448" s="5" ph="1"/>
      <c r="BQ448" s="5" ph="1"/>
      <c r="BR448" s="5" ph="1"/>
      <c r="BS448" s="5" ph="1"/>
      <c r="BT448" s="5" ph="1"/>
      <c r="BU448" s="5" ph="1"/>
      <c r="BV448" s="5" ph="1"/>
      <c r="BW448" s="5" ph="1"/>
      <c r="BX448" s="5" ph="1"/>
      <c r="BY448" s="5" ph="1"/>
      <c r="BZ448" s="5" ph="1"/>
      <c r="CA448" s="5" ph="1"/>
      <c r="CB448" s="5" ph="1"/>
      <c r="CC448" s="5" ph="1"/>
      <c r="CD448" s="5" ph="1"/>
      <c r="CE448" s="5" ph="1"/>
      <c r="CF448" s="5" ph="1"/>
      <c r="CG448" s="5" ph="1"/>
      <c r="CH448" s="5" ph="1"/>
    </row>
    <row r="449" spans="2:86" ht="60" customHeight="1">
      <c r="B449" s="23"/>
      <c r="C449" s="23"/>
      <c r="D449" s="23"/>
      <c r="E449" s="24"/>
      <c r="F449" s="23"/>
      <c r="G449" s="25"/>
      <c r="H449" s="26"/>
      <c r="I449" s="27"/>
      <c r="J449" s="28"/>
      <c r="K449" s="29"/>
      <c r="L449" s="26"/>
      <c r="M449" s="23"/>
      <c r="N449" s="23"/>
      <c r="O449" s="30"/>
      <c r="P449" s="31"/>
      <c r="Q449" s="32"/>
      <c r="S449" s="5" ph="1"/>
      <c r="T449" s="5" ph="1"/>
      <c r="U449" s="5" ph="1"/>
      <c r="V449" s="5" ph="1"/>
      <c r="W449" s="5" ph="1"/>
      <c r="X449" s="5" ph="1"/>
      <c r="Y449" s="5" ph="1"/>
      <c r="AA449" s="5" ph="1"/>
      <c r="AB449" s="5" ph="1"/>
      <c r="AC449" s="5" ph="1"/>
      <c r="AD449" s="5" ph="1"/>
      <c r="AE449" s="5" ph="1"/>
      <c r="AF449" s="5" ph="1"/>
      <c r="AG449" s="5" ph="1"/>
      <c r="AJ449" s="5" ph="1"/>
      <c r="AK449" s="5" ph="1"/>
      <c r="AL449" s="5" ph="1"/>
      <c r="AM449" s="5" ph="1"/>
      <c r="AN449" s="5" ph="1"/>
      <c r="AO449" s="5" ph="1"/>
      <c r="AP449" s="5" ph="1"/>
      <c r="AR449" s="5" ph="1"/>
      <c r="AS449" s="5" ph="1"/>
      <c r="AT449" s="5" ph="1"/>
      <c r="AU449" s="5" ph="1"/>
      <c r="AV449" s="5" ph="1"/>
      <c r="AW449" s="5" ph="1"/>
      <c r="AX449" s="5" ph="1"/>
      <c r="AY449" s="5" ph="1"/>
      <c r="AZ449" s="5" ph="1"/>
      <c r="BA449" s="5" ph="1"/>
      <c r="BB449" s="5" ph="1"/>
      <c r="BC449" s="5" ph="1"/>
      <c r="BD449" s="5" ph="1"/>
      <c r="BE449" s="5" ph="1"/>
      <c r="BG449" s="5" ph="1"/>
      <c r="BH449" s="5" ph="1"/>
      <c r="BI449" s="5" ph="1"/>
      <c r="BJ449" s="5" ph="1"/>
      <c r="BK449" s="5" ph="1"/>
      <c r="BL449" s="5" ph="1"/>
      <c r="BM449" s="5" ph="1"/>
      <c r="BN449" s="5" ph="1"/>
      <c r="BO449" s="5" ph="1"/>
      <c r="BP449" s="5" ph="1"/>
      <c r="BQ449" s="5" ph="1"/>
      <c r="BR449" s="5" ph="1"/>
      <c r="BS449" s="5" ph="1"/>
      <c r="BT449" s="5" ph="1"/>
      <c r="BU449" s="5" ph="1"/>
      <c r="BV449" s="5" ph="1"/>
      <c r="BW449" s="5" ph="1"/>
      <c r="BX449" s="5" ph="1"/>
      <c r="BY449" s="5" ph="1"/>
      <c r="BZ449" s="5" ph="1"/>
      <c r="CA449" s="5" ph="1"/>
      <c r="CB449" s="5" ph="1"/>
      <c r="CC449" s="5" ph="1"/>
      <c r="CD449" s="5" ph="1"/>
      <c r="CE449" s="5" ph="1"/>
      <c r="CF449" s="5" ph="1"/>
      <c r="CG449" s="5" ph="1"/>
      <c r="CH449" s="5" ph="1"/>
    </row>
    <row r="450" spans="2:86" ht="60" customHeight="1">
      <c r="B450" s="23"/>
      <c r="C450" s="23"/>
      <c r="D450" s="23"/>
      <c r="E450" s="24"/>
      <c r="F450" s="23"/>
      <c r="G450" s="25"/>
      <c r="H450" s="26"/>
      <c r="I450" s="27"/>
      <c r="J450" s="28"/>
      <c r="K450" s="29"/>
      <c r="L450" s="26"/>
      <c r="M450" s="23"/>
      <c r="N450" s="23"/>
      <c r="O450" s="30"/>
      <c r="P450" s="31"/>
      <c r="Q450" s="32"/>
      <c r="S450" s="5" ph="1"/>
      <c r="T450" s="5" ph="1"/>
      <c r="U450" s="5" ph="1"/>
      <c r="V450" s="5" ph="1"/>
      <c r="W450" s="5" ph="1"/>
      <c r="X450" s="5" ph="1"/>
      <c r="Y450" s="5" ph="1"/>
      <c r="AA450" s="5" ph="1"/>
      <c r="AB450" s="5" ph="1"/>
      <c r="AC450" s="5" ph="1"/>
      <c r="AD450" s="5" ph="1"/>
      <c r="AE450" s="5" ph="1"/>
      <c r="AF450" s="5" ph="1"/>
      <c r="AG450" s="5" ph="1"/>
      <c r="AJ450" s="5" ph="1"/>
      <c r="AK450" s="5" ph="1"/>
      <c r="AL450" s="5" ph="1"/>
      <c r="AM450" s="5" ph="1"/>
      <c r="AN450" s="5" ph="1"/>
      <c r="AO450" s="5" ph="1"/>
      <c r="AP450" s="5" ph="1"/>
      <c r="AR450" s="5" ph="1"/>
      <c r="AS450" s="5" ph="1"/>
      <c r="AT450" s="5" ph="1"/>
      <c r="AU450" s="5" ph="1"/>
      <c r="AV450" s="5" ph="1"/>
      <c r="AW450" s="5" ph="1"/>
      <c r="AX450" s="5" ph="1"/>
      <c r="AY450" s="5" ph="1"/>
      <c r="AZ450" s="5" ph="1"/>
      <c r="BA450" s="5" ph="1"/>
      <c r="BB450" s="5" ph="1"/>
      <c r="BC450" s="5" ph="1"/>
      <c r="BD450" s="5" ph="1"/>
      <c r="BE450" s="5" ph="1"/>
      <c r="BG450" s="5" ph="1"/>
      <c r="BH450" s="5" ph="1"/>
      <c r="BI450" s="5" ph="1"/>
      <c r="BJ450" s="5" ph="1"/>
      <c r="BK450" s="5" ph="1"/>
      <c r="BL450" s="5" ph="1"/>
      <c r="BM450" s="5" ph="1"/>
      <c r="BN450" s="5" ph="1"/>
      <c r="BO450" s="5" ph="1"/>
      <c r="BP450" s="5" ph="1"/>
      <c r="BQ450" s="5" ph="1"/>
      <c r="BR450" s="5" ph="1"/>
      <c r="BS450" s="5" ph="1"/>
      <c r="BT450" s="5" ph="1"/>
      <c r="BU450" s="5" ph="1"/>
      <c r="BV450" s="5" ph="1"/>
      <c r="BW450" s="5" ph="1"/>
      <c r="BX450" s="5" ph="1"/>
      <c r="BY450" s="5" ph="1"/>
      <c r="BZ450" s="5" ph="1"/>
      <c r="CA450" s="5" ph="1"/>
      <c r="CB450" s="5" ph="1"/>
      <c r="CC450" s="5" ph="1"/>
      <c r="CD450" s="5" ph="1"/>
      <c r="CE450" s="5" ph="1"/>
      <c r="CF450" s="5" ph="1"/>
      <c r="CG450" s="5" ph="1"/>
      <c r="CH450" s="5" ph="1"/>
    </row>
    <row r="451" spans="2:86" ht="60" customHeight="1">
      <c r="B451" s="23"/>
      <c r="C451" s="23"/>
      <c r="D451" s="23"/>
      <c r="E451" s="24"/>
      <c r="F451" s="23"/>
      <c r="G451" s="25"/>
      <c r="H451" s="26"/>
      <c r="I451" s="27"/>
      <c r="J451" s="28"/>
      <c r="K451" s="29"/>
      <c r="L451" s="26"/>
      <c r="M451" s="23"/>
      <c r="N451" s="23"/>
      <c r="O451" s="30"/>
      <c r="P451" s="31"/>
      <c r="Q451" s="32"/>
      <c r="S451" s="5" ph="1"/>
      <c r="T451" s="5" ph="1"/>
      <c r="U451" s="5" ph="1"/>
      <c r="V451" s="5" ph="1"/>
      <c r="W451" s="5" ph="1"/>
      <c r="X451" s="5" ph="1"/>
      <c r="Y451" s="5" ph="1"/>
      <c r="AA451" s="5" ph="1"/>
      <c r="AB451" s="5" ph="1"/>
      <c r="AC451" s="5" ph="1"/>
      <c r="AD451" s="5" ph="1"/>
      <c r="AE451" s="5" ph="1"/>
      <c r="AF451" s="5" ph="1"/>
      <c r="AG451" s="5" ph="1"/>
      <c r="AJ451" s="5" ph="1"/>
      <c r="AK451" s="5" ph="1"/>
      <c r="AL451" s="5" ph="1"/>
      <c r="AM451" s="5" ph="1"/>
      <c r="AN451" s="5" ph="1"/>
      <c r="AO451" s="5" ph="1"/>
      <c r="AP451" s="5" ph="1"/>
      <c r="AR451" s="5" ph="1"/>
      <c r="AS451" s="5" ph="1"/>
      <c r="AT451" s="5" ph="1"/>
      <c r="AU451" s="5" ph="1"/>
      <c r="AV451" s="5" ph="1"/>
      <c r="AW451" s="5" ph="1"/>
      <c r="AX451" s="5" ph="1"/>
      <c r="AY451" s="5" ph="1"/>
      <c r="AZ451" s="5" ph="1"/>
      <c r="BA451" s="5" ph="1"/>
      <c r="BB451" s="5" ph="1"/>
      <c r="BC451" s="5" ph="1"/>
      <c r="BD451" s="5" ph="1"/>
      <c r="BE451" s="5" ph="1"/>
      <c r="BG451" s="5" ph="1"/>
      <c r="BH451" s="5" ph="1"/>
      <c r="BI451" s="5" ph="1"/>
      <c r="BJ451" s="5" ph="1"/>
      <c r="BK451" s="5" ph="1"/>
      <c r="BL451" s="5" ph="1"/>
      <c r="BM451" s="5" ph="1"/>
      <c r="BN451" s="5" ph="1"/>
      <c r="BO451" s="5" ph="1"/>
      <c r="BP451" s="5" ph="1"/>
      <c r="BQ451" s="5" ph="1"/>
      <c r="BR451" s="5" ph="1"/>
      <c r="BS451" s="5" ph="1"/>
      <c r="BT451" s="5" ph="1"/>
      <c r="BU451" s="5" ph="1"/>
      <c r="BV451" s="5" ph="1"/>
      <c r="BW451" s="5" ph="1"/>
      <c r="BX451" s="5" ph="1"/>
      <c r="BY451" s="5" ph="1"/>
      <c r="BZ451" s="5" ph="1"/>
      <c r="CA451" s="5" ph="1"/>
      <c r="CB451" s="5" ph="1"/>
      <c r="CC451" s="5" ph="1"/>
      <c r="CD451" s="5" ph="1"/>
      <c r="CE451" s="5" ph="1"/>
      <c r="CF451" s="5" ph="1"/>
      <c r="CG451" s="5" ph="1"/>
      <c r="CH451" s="5" ph="1"/>
    </row>
    <row r="452" spans="2:86" ht="60" customHeight="1">
      <c r="B452" s="23"/>
      <c r="C452" s="23"/>
      <c r="D452" s="23"/>
      <c r="E452" s="24"/>
      <c r="F452" s="23"/>
      <c r="G452" s="25"/>
      <c r="H452" s="26"/>
      <c r="I452" s="27"/>
      <c r="J452" s="28"/>
      <c r="K452" s="29"/>
      <c r="L452" s="26"/>
      <c r="M452" s="23"/>
      <c r="N452" s="23"/>
      <c r="O452" s="30"/>
      <c r="P452" s="31"/>
      <c r="Q452" s="32"/>
      <c r="S452" s="5" ph="1"/>
      <c r="T452" s="5" ph="1"/>
      <c r="U452" s="5" ph="1"/>
      <c r="V452" s="5" ph="1"/>
      <c r="W452" s="5" ph="1"/>
      <c r="X452" s="5" ph="1"/>
      <c r="Y452" s="5" ph="1"/>
      <c r="AA452" s="5" ph="1"/>
      <c r="AB452" s="5" ph="1"/>
      <c r="AC452" s="5" ph="1"/>
      <c r="AD452" s="5" ph="1"/>
      <c r="AE452" s="5" ph="1"/>
      <c r="AF452" s="5" ph="1"/>
      <c r="AG452" s="5" ph="1"/>
      <c r="AJ452" s="5" ph="1"/>
      <c r="AK452" s="5" ph="1"/>
      <c r="AL452" s="5" ph="1"/>
      <c r="AM452" s="5" ph="1"/>
      <c r="AN452" s="5" ph="1"/>
      <c r="AO452" s="5" ph="1"/>
      <c r="AP452" s="5" ph="1"/>
      <c r="AR452" s="5" ph="1"/>
      <c r="AS452" s="5" ph="1"/>
      <c r="AT452" s="5" ph="1"/>
      <c r="AU452" s="5" ph="1"/>
      <c r="AV452" s="5" ph="1"/>
      <c r="AW452" s="5" ph="1"/>
      <c r="AX452" s="5" ph="1"/>
      <c r="AY452" s="5" ph="1"/>
      <c r="AZ452" s="5" ph="1"/>
      <c r="BA452" s="5" ph="1"/>
      <c r="BB452" s="5" ph="1"/>
      <c r="BC452" s="5" ph="1"/>
      <c r="BD452" s="5" ph="1"/>
      <c r="BE452" s="5" ph="1"/>
      <c r="BG452" s="5" ph="1"/>
      <c r="BH452" s="5" ph="1"/>
      <c r="BI452" s="5" ph="1"/>
      <c r="BJ452" s="5" ph="1"/>
      <c r="BK452" s="5" ph="1"/>
      <c r="BL452" s="5" ph="1"/>
      <c r="BM452" s="5" ph="1"/>
      <c r="BN452" s="5" ph="1"/>
      <c r="BO452" s="5" ph="1"/>
      <c r="BP452" s="5" ph="1"/>
      <c r="BQ452" s="5" ph="1"/>
      <c r="BR452" s="5" ph="1"/>
      <c r="BS452" s="5" ph="1"/>
      <c r="BT452" s="5" ph="1"/>
      <c r="BU452" s="5" ph="1"/>
      <c r="BV452" s="5" ph="1"/>
      <c r="BW452" s="5" ph="1"/>
      <c r="BX452" s="5" ph="1"/>
      <c r="BY452" s="5" ph="1"/>
      <c r="BZ452" s="5" ph="1"/>
      <c r="CA452" s="5" ph="1"/>
      <c r="CB452" s="5" ph="1"/>
      <c r="CC452" s="5" ph="1"/>
      <c r="CD452" s="5" ph="1"/>
      <c r="CE452" s="5" ph="1"/>
      <c r="CF452" s="5" ph="1"/>
      <c r="CG452" s="5" ph="1"/>
      <c r="CH452" s="5" ph="1"/>
    </row>
    <row r="453" spans="2:86" ht="60" customHeight="1">
      <c r="B453" s="23"/>
      <c r="C453" s="23"/>
      <c r="D453" s="23"/>
      <c r="E453" s="24"/>
      <c r="F453" s="23"/>
      <c r="G453" s="25"/>
      <c r="H453" s="26"/>
      <c r="I453" s="27"/>
      <c r="J453" s="28"/>
      <c r="K453" s="29"/>
      <c r="L453" s="26"/>
      <c r="M453" s="23"/>
      <c r="N453" s="23"/>
      <c r="O453" s="30"/>
      <c r="P453" s="31"/>
      <c r="Q453" s="32"/>
      <c r="S453" s="5" ph="1"/>
      <c r="T453" s="5" ph="1"/>
      <c r="U453" s="5" ph="1"/>
      <c r="V453" s="5" ph="1"/>
      <c r="W453" s="5" ph="1"/>
      <c r="X453" s="5" ph="1"/>
      <c r="Y453" s="5" ph="1"/>
      <c r="AA453" s="5" ph="1"/>
      <c r="AB453" s="5" ph="1"/>
      <c r="AC453" s="5" ph="1"/>
      <c r="AD453" s="5" ph="1"/>
      <c r="AE453" s="5" ph="1"/>
      <c r="AF453" s="5" ph="1"/>
      <c r="AG453" s="5" ph="1"/>
      <c r="AJ453" s="5" ph="1"/>
      <c r="AK453" s="5" ph="1"/>
      <c r="AL453" s="5" ph="1"/>
      <c r="AM453" s="5" ph="1"/>
      <c r="AN453" s="5" ph="1"/>
      <c r="AO453" s="5" ph="1"/>
      <c r="AP453" s="5" ph="1"/>
      <c r="AR453" s="5" ph="1"/>
      <c r="AS453" s="5" ph="1"/>
      <c r="AT453" s="5" ph="1"/>
      <c r="AU453" s="5" ph="1"/>
      <c r="AV453" s="5" ph="1"/>
      <c r="AW453" s="5" ph="1"/>
      <c r="AX453" s="5" ph="1"/>
      <c r="AY453" s="5" ph="1"/>
      <c r="AZ453" s="5" ph="1"/>
      <c r="BA453" s="5" ph="1"/>
      <c r="BB453" s="5" ph="1"/>
      <c r="BC453" s="5" ph="1"/>
      <c r="BD453" s="5" ph="1"/>
      <c r="BE453" s="5" ph="1"/>
      <c r="BG453" s="5" ph="1"/>
      <c r="BH453" s="5" ph="1"/>
      <c r="BI453" s="5" ph="1"/>
      <c r="BJ453" s="5" ph="1"/>
      <c r="BK453" s="5" ph="1"/>
      <c r="BL453" s="5" ph="1"/>
      <c r="BM453" s="5" ph="1"/>
      <c r="BN453" s="5" ph="1"/>
      <c r="BO453" s="5" ph="1"/>
      <c r="BP453" s="5" ph="1"/>
      <c r="BQ453" s="5" ph="1"/>
      <c r="BR453" s="5" ph="1"/>
      <c r="BS453" s="5" ph="1"/>
      <c r="BT453" s="5" ph="1"/>
      <c r="BU453" s="5" ph="1"/>
      <c r="BV453" s="5" ph="1"/>
      <c r="BW453" s="5" ph="1"/>
      <c r="BX453" s="5" ph="1"/>
      <c r="BY453" s="5" ph="1"/>
      <c r="BZ453" s="5" ph="1"/>
      <c r="CA453" s="5" ph="1"/>
      <c r="CB453" s="5" ph="1"/>
      <c r="CC453" s="5" ph="1"/>
      <c r="CD453" s="5" ph="1"/>
      <c r="CE453" s="5" ph="1"/>
      <c r="CF453" s="5" ph="1"/>
      <c r="CG453" s="5" ph="1"/>
      <c r="CH453" s="5" ph="1"/>
    </row>
    <row r="454" spans="2:86" ht="60" customHeight="1">
      <c r="B454" s="23"/>
      <c r="C454" s="23"/>
      <c r="D454" s="23"/>
      <c r="E454" s="24"/>
      <c r="F454" s="23"/>
      <c r="G454" s="25"/>
      <c r="H454" s="26"/>
      <c r="I454" s="27"/>
      <c r="J454" s="28"/>
      <c r="K454" s="29"/>
      <c r="L454" s="26"/>
      <c r="M454" s="23"/>
      <c r="N454" s="23"/>
      <c r="O454" s="30"/>
      <c r="P454" s="31"/>
      <c r="Q454" s="32"/>
      <c r="S454" s="5" ph="1"/>
      <c r="T454" s="5" ph="1"/>
      <c r="U454" s="5" ph="1"/>
      <c r="V454" s="5" ph="1"/>
      <c r="W454" s="5" ph="1"/>
      <c r="X454" s="5" ph="1"/>
      <c r="Y454" s="5" ph="1"/>
      <c r="AA454" s="5" ph="1"/>
      <c r="AB454" s="5" ph="1"/>
      <c r="AC454" s="5" ph="1"/>
      <c r="AD454" s="5" ph="1"/>
      <c r="AE454" s="5" ph="1"/>
      <c r="AF454" s="5" ph="1"/>
      <c r="AG454" s="5" ph="1"/>
      <c r="AJ454" s="5" ph="1"/>
      <c r="AK454" s="5" ph="1"/>
      <c r="AL454" s="5" ph="1"/>
      <c r="AM454" s="5" ph="1"/>
      <c r="AN454" s="5" ph="1"/>
      <c r="AO454" s="5" ph="1"/>
      <c r="AP454" s="5" ph="1"/>
      <c r="AR454" s="5" ph="1"/>
      <c r="AS454" s="5" ph="1"/>
      <c r="AT454" s="5" ph="1"/>
      <c r="AU454" s="5" ph="1"/>
      <c r="AV454" s="5" ph="1"/>
      <c r="AW454" s="5" ph="1"/>
      <c r="AX454" s="5" ph="1"/>
      <c r="AY454" s="5" ph="1"/>
      <c r="AZ454" s="5" ph="1"/>
      <c r="BA454" s="5" ph="1"/>
      <c r="BB454" s="5" ph="1"/>
      <c r="BC454" s="5" ph="1"/>
      <c r="BD454" s="5" ph="1"/>
      <c r="BE454" s="5" ph="1"/>
      <c r="BG454" s="5" ph="1"/>
      <c r="BH454" s="5" ph="1"/>
      <c r="BI454" s="5" ph="1"/>
      <c r="BJ454" s="5" ph="1"/>
      <c r="BK454" s="5" ph="1"/>
      <c r="BL454" s="5" ph="1"/>
      <c r="BM454" s="5" ph="1"/>
      <c r="BN454" s="5" ph="1"/>
      <c r="BO454" s="5" ph="1"/>
      <c r="BP454" s="5" ph="1"/>
      <c r="BQ454" s="5" ph="1"/>
      <c r="BR454" s="5" ph="1"/>
      <c r="BS454" s="5" ph="1"/>
      <c r="BT454" s="5" ph="1"/>
      <c r="BU454" s="5" ph="1"/>
      <c r="BV454" s="5" ph="1"/>
      <c r="BW454" s="5" ph="1"/>
      <c r="BX454" s="5" ph="1"/>
      <c r="BY454" s="5" ph="1"/>
      <c r="BZ454" s="5" ph="1"/>
      <c r="CA454" s="5" ph="1"/>
      <c r="CB454" s="5" ph="1"/>
      <c r="CC454" s="5" ph="1"/>
      <c r="CD454" s="5" ph="1"/>
      <c r="CE454" s="5" ph="1"/>
      <c r="CF454" s="5" ph="1"/>
      <c r="CG454" s="5" ph="1"/>
      <c r="CH454" s="5" ph="1"/>
    </row>
    <row r="455" spans="2:86" ht="60" customHeight="1">
      <c r="B455" s="23"/>
      <c r="C455" s="23"/>
      <c r="D455" s="23"/>
      <c r="E455" s="24"/>
      <c r="F455" s="23"/>
      <c r="G455" s="25"/>
      <c r="H455" s="26"/>
      <c r="I455" s="27"/>
      <c r="J455" s="28"/>
      <c r="K455" s="29"/>
      <c r="L455" s="26"/>
      <c r="M455" s="23"/>
      <c r="N455" s="23"/>
      <c r="O455" s="30"/>
      <c r="P455" s="31"/>
      <c r="Q455" s="32"/>
      <c r="S455" s="5" ph="1"/>
      <c r="T455" s="5" ph="1"/>
      <c r="U455" s="5" ph="1"/>
      <c r="V455" s="5" ph="1"/>
      <c r="W455" s="5" ph="1"/>
      <c r="X455" s="5" ph="1"/>
      <c r="Y455" s="5" ph="1"/>
      <c r="AA455" s="5" ph="1"/>
      <c r="AB455" s="5" ph="1"/>
      <c r="AC455" s="5" ph="1"/>
      <c r="AD455" s="5" ph="1"/>
      <c r="AE455" s="5" ph="1"/>
      <c r="AF455" s="5" ph="1"/>
      <c r="AG455" s="5" ph="1"/>
      <c r="AJ455" s="5" ph="1"/>
      <c r="AK455" s="5" ph="1"/>
      <c r="AL455" s="5" ph="1"/>
      <c r="AM455" s="5" ph="1"/>
      <c r="AN455" s="5" ph="1"/>
      <c r="AO455" s="5" ph="1"/>
      <c r="AP455" s="5" ph="1"/>
      <c r="AR455" s="5" ph="1"/>
      <c r="AS455" s="5" ph="1"/>
      <c r="AT455" s="5" ph="1"/>
      <c r="AU455" s="5" ph="1"/>
      <c r="AV455" s="5" ph="1"/>
      <c r="AW455" s="5" ph="1"/>
      <c r="AX455" s="5" ph="1"/>
      <c r="AY455" s="5" ph="1"/>
      <c r="AZ455" s="5" ph="1"/>
      <c r="BA455" s="5" ph="1"/>
      <c r="BB455" s="5" ph="1"/>
      <c r="BC455" s="5" ph="1"/>
      <c r="BD455" s="5" ph="1"/>
      <c r="BE455" s="5" ph="1"/>
      <c r="BG455" s="5" ph="1"/>
      <c r="BH455" s="5" ph="1"/>
      <c r="BI455" s="5" ph="1"/>
      <c r="BJ455" s="5" ph="1"/>
      <c r="BK455" s="5" ph="1"/>
      <c r="BL455" s="5" ph="1"/>
      <c r="BM455" s="5" ph="1"/>
      <c r="BN455" s="5" ph="1"/>
      <c r="BO455" s="5" ph="1"/>
      <c r="BP455" s="5" ph="1"/>
      <c r="BQ455" s="5" ph="1"/>
      <c r="BR455" s="5" ph="1"/>
      <c r="BS455" s="5" ph="1"/>
      <c r="BT455" s="5" ph="1"/>
      <c r="BU455" s="5" ph="1"/>
      <c r="BV455" s="5" ph="1"/>
      <c r="BW455" s="5" ph="1"/>
      <c r="BX455" s="5" ph="1"/>
      <c r="BY455" s="5" ph="1"/>
      <c r="BZ455" s="5" ph="1"/>
      <c r="CA455" s="5" ph="1"/>
      <c r="CB455" s="5" ph="1"/>
      <c r="CC455" s="5" ph="1"/>
      <c r="CD455" s="5" ph="1"/>
      <c r="CE455" s="5" ph="1"/>
      <c r="CF455" s="5" ph="1"/>
      <c r="CG455" s="5" ph="1"/>
      <c r="CH455" s="5" ph="1"/>
    </row>
    <row r="456" spans="2:86" ht="60" customHeight="1">
      <c r="B456" s="23"/>
      <c r="C456" s="23"/>
      <c r="D456" s="23"/>
      <c r="E456" s="24"/>
      <c r="F456" s="23"/>
      <c r="G456" s="25"/>
      <c r="H456" s="26"/>
      <c r="I456" s="27"/>
      <c r="J456" s="28"/>
      <c r="K456" s="29"/>
      <c r="L456" s="26"/>
      <c r="M456" s="23"/>
      <c r="N456" s="23"/>
      <c r="O456" s="30"/>
      <c r="P456" s="31"/>
      <c r="Q456" s="32"/>
      <c r="S456" s="5" ph="1"/>
      <c r="T456" s="5" ph="1"/>
      <c r="U456" s="5" ph="1"/>
      <c r="V456" s="5" ph="1"/>
      <c r="W456" s="5" ph="1"/>
      <c r="X456" s="5" ph="1"/>
      <c r="Y456" s="5" ph="1"/>
      <c r="AA456" s="5" ph="1"/>
      <c r="AB456" s="5" ph="1"/>
      <c r="AC456" s="5" ph="1"/>
      <c r="AD456" s="5" ph="1"/>
      <c r="AE456" s="5" ph="1"/>
      <c r="AF456" s="5" ph="1"/>
      <c r="AG456" s="5" ph="1"/>
      <c r="AJ456" s="5" ph="1"/>
      <c r="AK456" s="5" ph="1"/>
      <c r="AL456" s="5" ph="1"/>
      <c r="AM456" s="5" ph="1"/>
      <c r="AN456" s="5" ph="1"/>
      <c r="AO456" s="5" ph="1"/>
      <c r="AP456" s="5" ph="1"/>
      <c r="AR456" s="5" ph="1"/>
      <c r="AS456" s="5" ph="1"/>
      <c r="AT456" s="5" ph="1"/>
      <c r="AU456" s="5" ph="1"/>
      <c r="AV456" s="5" ph="1"/>
      <c r="AW456" s="5" ph="1"/>
      <c r="AX456" s="5" ph="1"/>
      <c r="AY456" s="5" ph="1"/>
      <c r="AZ456" s="5" ph="1"/>
      <c r="BA456" s="5" ph="1"/>
      <c r="BB456" s="5" ph="1"/>
      <c r="BC456" s="5" ph="1"/>
      <c r="BD456" s="5" ph="1"/>
      <c r="BE456" s="5" ph="1"/>
      <c r="BG456" s="5" ph="1"/>
      <c r="BH456" s="5" ph="1"/>
      <c r="BI456" s="5" ph="1"/>
      <c r="BJ456" s="5" ph="1"/>
      <c r="BK456" s="5" ph="1"/>
      <c r="BL456" s="5" ph="1"/>
      <c r="BM456" s="5" ph="1"/>
      <c r="BN456" s="5" ph="1"/>
      <c r="BO456" s="5" ph="1"/>
      <c r="BP456" s="5" ph="1"/>
      <c r="BQ456" s="5" ph="1"/>
      <c r="BR456" s="5" ph="1"/>
      <c r="BS456" s="5" ph="1"/>
      <c r="BT456" s="5" ph="1"/>
      <c r="BU456" s="5" ph="1"/>
      <c r="BV456" s="5" ph="1"/>
      <c r="BW456" s="5" ph="1"/>
      <c r="BX456" s="5" ph="1"/>
      <c r="BY456" s="5" ph="1"/>
      <c r="BZ456" s="5" ph="1"/>
      <c r="CA456" s="5" ph="1"/>
      <c r="CB456" s="5" ph="1"/>
      <c r="CC456" s="5" ph="1"/>
      <c r="CD456" s="5" ph="1"/>
      <c r="CE456" s="5" ph="1"/>
      <c r="CF456" s="5" ph="1"/>
      <c r="CG456" s="5" ph="1"/>
      <c r="CH456" s="5" ph="1"/>
    </row>
    <row r="457" spans="2:86" ht="60" customHeight="1">
      <c r="B457" s="23"/>
      <c r="C457" s="23"/>
      <c r="D457" s="23"/>
      <c r="E457" s="24"/>
      <c r="F457" s="23"/>
      <c r="G457" s="25"/>
      <c r="H457" s="26"/>
      <c r="I457" s="27"/>
      <c r="J457" s="28"/>
      <c r="K457" s="29"/>
      <c r="L457" s="26"/>
      <c r="M457" s="23"/>
      <c r="N457" s="23"/>
      <c r="O457" s="30"/>
      <c r="P457" s="31"/>
      <c r="Q457" s="32"/>
      <c r="S457" s="5" ph="1"/>
      <c r="T457" s="5" ph="1"/>
      <c r="U457" s="5" ph="1"/>
      <c r="V457" s="5" ph="1"/>
      <c r="W457" s="5" ph="1"/>
      <c r="X457" s="5" ph="1"/>
      <c r="Y457" s="5" ph="1"/>
      <c r="AA457" s="5" ph="1"/>
      <c r="AB457" s="5" ph="1"/>
      <c r="AC457" s="5" ph="1"/>
      <c r="AD457" s="5" ph="1"/>
      <c r="AE457" s="5" ph="1"/>
      <c r="AF457" s="5" ph="1"/>
      <c r="AG457" s="5" ph="1"/>
      <c r="AJ457" s="5" ph="1"/>
      <c r="AK457" s="5" ph="1"/>
      <c r="AL457" s="5" ph="1"/>
      <c r="AM457" s="5" ph="1"/>
      <c r="AN457" s="5" ph="1"/>
      <c r="AO457" s="5" ph="1"/>
      <c r="AP457" s="5" ph="1"/>
      <c r="AR457" s="5" ph="1"/>
      <c r="AS457" s="5" ph="1"/>
      <c r="AT457" s="5" ph="1"/>
      <c r="AU457" s="5" ph="1"/>
      <c r="AV457" s="5" ph="1"/>
      <c r="AW457" s="5" ph="1"/>
      <c r="AX457" s="5" ph="1"/>
      <c r="AY457" s="5" ph="1"/>
      <c r="AZ457" s="5" ph="1"/>
      <c r="BA457" s="5" ph="1"/>
      <c r="BB457" s="5" ph="1"/>
      <c r="BC457" s="5" ph="1"/>
      <c r="BD457" s="5" ph="1"/>
      <c r="BE457" s="5" ph="1"/>
      <c r="BG457" s="5" ph="1"/>
      <c r="BH457" s="5" ph="1"/>
      <c r="BI457" s="5" ph="1"/>
      <c r="BJ457" s="5" ph="1"/>
      <c r="BK457" s="5" ph="1"/>
      <c r="BL457" s="5" ph="1"/>
      <c r="BM457" s="5" ph="1"/>
      <c r="BN457" s="5" ph="1"/>
      <c r="BO457" s="5" ph="1"/>
      <c r="BP457" s="5" ph="1"/>
      <c r="BQ457" s="5" ph="1"/>
      <c r="BR457" s="5" ph="1"/>
      <c r="BS457" s="5" ph="1"/>
      <c r="BT457" s="5" ph="1"/>
      <c r="BU457" s="5" ph="1"/>
      <c r="BV457" s="5" ph="1"/>
      <c r="BW457" s="5" ph="1"/>
      <c r="BX457" s="5" ph="1"/>
      <c r="BY457" s="5" ph="1"/>
      <c r="BZ457" s="5" ph="1"/>
      <c r="CA457" s="5" ph="1"/>
      <c r="CB457" s="5" ph="1"/>
      <c r="CC457" s="5" ph="1"/>
      <c r="CD457" s="5" ph="1"/>
      <c r="CE457" s="5" ph="1"/>
      <c r="CF457" s="5" ph="1"/>
      <c r="CG457" s="5" ph="1"/>
      <c r="CH457" s="5" ph="1"/>
    </row>
    <row r="458" spans="2:86" ht="60" customHeight="1">
      <c r="B458" s="23"/>
      <c r="C458" s="23"/>
      <c r="D458" s="23"/>
      <c r="E458" s="24"/>
      <c r="F458" s="23"/>
      <c r="G458" s="25"/>
      <c r="H458" s="26"/>
      <c r="I458" s="27"/>
      <c r="J458" s="28"/>
      <c r="K458" s="29"/>
      <c r="L458" s="26"/>
      <c r="M458" s="23"/>
      <c r="N458" s="23"/>
      <c r="O458" s="30"/>
      <c r="P458" s="31"/>
      <c r="Q458" s="32"/>
      <c r="S458" s="5" ph="1"/>
      <c r="T458" s="5" ph="1"/>
      <c r="U458" s="5" ph="1"/>
      <c r="V458" s="5" ph="1"/>
      <c r="W458" s="5" ph="1"/>
      <c r="X458" s="5" ph="1"/>
      <c r="Y458" s="5" ph="1"/>
      <c r="AA458" s="5" ph="1"/>
      <c r="AB458" s="5" ph="1"/>
      <c r="AC458" s="5" ph="1"/>
      <c r="AD458" s="5" ph="1"/>
      <c r="AE458" s="5" ph="1"/>
      <c r="AF458" s="5" ph="1"/>
      <c r="AG458" s="5" ph="1"/>
      <c r="AJ458" s="5" ph="1"/>
      <c r="AK458" s="5" ph="1"/>
      <c r="AL458" s="5" ph="1"/>
      <c r="AM458" s="5" ph="1"/>
      <c r="AN458" s="5" ph="1"/>
      <c r="AO458" s="5" ph="1"/>
      <c r="AP458" s="5" ph="1"/>
      <c r="AR458" s="5" ph="1"/>
      <c r="AS458" s="5" ph="1"/>
      <c r="AT458" s="5" ph="1"/>
      <c r="AU458" s="5" ph="1"/>
      <c r="AV458" s="5" ph="1"/>
      <c r="AW458" s="5" ph="1"/>
      <c r="AX458" s="5" ph="1"/>
      <c r="AY458" s="5" ph="1"/>
      <c r="AZ458" s="5" ph="1"/>
      <c r="BA458" s="5" ph="1"/>
      <c r="BB458" s="5" ph="1"/>
      <c r="BC458" s="5" ph="1"/>
      <c r="BD458" s="5" ph="1"/>
      <c r="BE458" s="5" ph="1"/>
      <c r="BG458" s="5" ph="1"/>
      <c r="BH458" s="5" ph="1"/>
      <c r="BI458" s="5" ph="1"/>
      <c r="BJ458" s="5" ph="1"/>
      <c r="BK458" s="5" ph="1"/>
      <c r="BL458" s="5" ph="1"/>
      <c r="BM458" s="5" ph="1"/>
      <c r="BN458" s="5" ph="1"/>
      <c r="BO458" s="5" ph="1"/>
      <c r="BP458" s="5" ph="1"/>
      <c r="BQ458" s="5" ph="1"/>
      <c r="BR458" s="5" ph="1"/>
      <c r="BS458" s="5" ph="1"/>
      <c r="BT458" s="5" ph="1"/>
      <c r="BU458" s="5" ph="1"/>
      <c r="BV458" s="5" ph="1"/>
      <c r="BW458" s="5" ph="1"/>
      <c r="BX458" s="5" ph="1"/>
      <c r="BY458" s="5" ph="1"/>
      <c r="BZ458" s="5" ph="1"/>
      <c r="CA458" s="5" ph="1"/>
      <c r="CB458" s="5" ph="1"/>
      <c r="CC458" s="5" ph="1"/>
      <c r="CD458" s="5" ph="1"/>
      <c r="CE458" s="5" ph="1"/>
      <c r="CF458" s="5" ph="1"/>
      <c r="CG458" s="5" ph="1"/>
      <c r="CH458" s="5" ph="1"/>
    </row>
    <row r="459" spans="2:86" ht="60" customHeight="1">
      <c r="B459" s="23"/>
      <c r="C459" s="23"/>
      <c r="D459" s="23"/>
      <c r="E459" s="24"/>
      <c r="F459" s="23"/>
      <c r="G459" s="25"/>
      <c r="H459" s="26"/>
      <c r="I459" s="27"/>
      <c r="J459" s="28"/>
      <c r="K459" s="29"/>
      <c r="L459" s="26"/>
      <c r="M459" s="23"/>
      <c r="N459" s="23"/>
      <c r="O459" s="30"/>
      <c r="P459" s="31"/>
      <c r="Q459" s="32"/>
      <c r="S459" s="5" ph="1"/>
      <c r="T459" s="5" ph="1"/>
      <c r="U459" s="5" ph="1"/>
      <c r="V459" s="5" ph="1"/>
      <c r="W459" s="5" ph="1"/>
      <c r="X459" s="5" ph="1"/>
      <c r="Y459" s="5" ph="1"/>
      <c r="AA459" s="5" ph="1"/>
      <c r="AB459" s="5" ph="1"/>
      <c r="AC459" s="5" ph="1"/>
      <c r="AD459" s="5" ph="1"/>
      <c r="AE459" s="5" ph="1"/>
      <c r="AF459" s="5" ph="1"/>
      <c r="AG459" s="5" ph="1"/>
      <c r="AJ459" s="5" ph="1"/>
      <c r="AK459" s="5" ph="1"/>
      <c r="AL459" s="5" ph="1"/>
      <c r="AM459" s="5" ph="1"/>
      <c r="AN459" s="5" ph="1"/>
      <c r="AO459" s="5" ph="1"/>
      <c r="AP459" s="5" ph="1"/>
      <c r="AR459" s="5" ph="1"/>
      <c r="AS459" s="5" ph="1"/>
      <c r="AT459" s="5" ph="1"/>
      <c r="AU459" s="5" ph="1"/>
      <c r="AV459" s="5" ph="1"/>
      <c r="AW459" s="5" ph="1"/>
      <c r="AX459" s="5" ph="1"/>
      <c r="AY459" s="5" ph="1"/>
      <c r="AZ459" s="5" ph="1"/>
      <c r="BA459" s="5" ph="1"/>
      <c r="BB459" s="5" ph="1"/>
      <c r="BC459" s="5" ph="1"/>
      <c r="BD459" s="5" ph="1"/>
      <c r="BE459" s="5" ph="1"/>
      <c r="BG459" s="5" ph="1"/>
      <c r="BH459" s="5" ph="1"/>
      <c r="BI459" s="5" ph="1"/>
      <c r="BJ459" s="5" ph="1"/>
      <c r="BK459" s="5" ph="1"/>
      <c r="BL459" s="5" ph="1"/>
      <c r="BM459" s="5" ph="1"/>
      <c r="BN459" s="5" ph="1"/>
      <c r="BO459" s="5" ph="1"/>
      <c r="BP459" s="5" ph="1"/>
      <c r="BQ459" s="5" ph="1"/>
      <c r="BR459" s="5" ph="1"/>
      <c r="BS459" s="5" ph="1"/>
      <c r="BT459" s="5" ph="1"/>
      <c r="BU459" s="5" ph="1"/>
      <c r="BV459" s="5" ph="1"/>
      <c r="BW459" s="5" ph="1"/>
      <c r="BX459" s="5" ph="1"/>
      <c r="BY459" s="5" ph="1"/>
      <c r="BZ459" s="5" ph="1"/>
      <c r="CA459" s="5" ph="1"/>
      <c r="CB459" s="5" ph="1"/>
      <c r="CC459" s="5" ph="1"/>
      <c r="CD459" s="5" ph="1"/>
      <c r="CE459" s="5" ph="1"/>
      <c r="CF459" s="5" ph="1"/>
      <c r="CG459" s="5" ph="1"/>
      <c r="CH459" s="5" ph="1"/>
    </row>
    <row r="460" spans="2:86" ht="60" customHeight="1">
      <c r="B460" s="23"/>
      <c r="C460" s="23"/>
      <c r="D460" s="23"/>
      <c r="E460" s="24"/>
      <c r="F460" s="23"/>
      <c r="G460" s="25"/>
      <c r="H460" s="26"/>
      <c r="I460" s="27"/>
      <c r="J460" s="28"/>
      <c r="K460" s="29"/>
      <c r="L460" s="26"/>
      <c r="M460" s="23"/>
      <c r="N460" s="23"/>
      <c r="O460" s="30"/>
      <c r="P460" s="31"/>
      <c r="Q460" s="32"/>
      <c r="S460" s="5" ph="1"/>
      <c r="T460" s="5" ph="1"/>
      <c r="U460" s="5" ph="1"/>
      <c r="V460" s="5" ph="1"/>
      <c r="W460" s="5" ph="1"/>
      <c r="X460" s="5" ph="1"/>
      <c r="Y460" s="5" ph="1"/>
      <c r="AA460" s="5" ph="1"/>
      <c r="AB460" s="5" ph="1"/>
      <c r="AC460" s="5" ph="1"/>
      <c r="AD460" s="5" ph="1"/>
      <c r="AE460" s="5" ph="1"/>
      <c r="AF460" s="5" ph="1"/>
      <c r="AG460" s="5" ph="1"/>
      <c r="AJ460" s="5" ph="1"/>
      <c r="AK460" s="5" ph="1"/>
      <c r="AL460" s="5" ph="1"/>
      <c r="AM460" s="5" ph="1"/>
      <c r="AN460" s="5" ph="1"/>
      <c r="AO460" s="5" ph="1"/>
      <c r="AP460" s="5" ph="1"/>
      <c r="AR460" s="5" ph="1"/>
      <c r="AS460" s="5" ph="1"/>
      <c r="AT460" s="5" ph="1"/>
      <c r="AU460" s="5" ph="1"/>
      <c r="AV460" s="5" ph="1"/>
      <c r="AW460" s="5" ph="1"/>
      <c r="AX460" s="5" ph="1"/>
      <c r="AY460" s="5" ph="1"/>
      <c r="AZ460" s="5" ph="1"/>
      <c r="BA460" s="5" ph="1"/>
      <c r="BB460" s="5" ph="1"/>
      <c r="BC460" s="5" ph="1"/>
      <c r="BD460" s="5" ph="1"/>
      <c r="BE460" s="5" ph="1"/>
      <c r="BG460" s="5" ph="1"/>
      <c r="BH460" s="5" ph="1"/>
      <c r="BI460" s="5" ph="1"/>
      <c r="BJ460" s="5" ph="1"/>
      <c r="BK460" s="5" ph="1"/>
      <c r="BL460" s="5" ph="1"/>
      <c r="BM460" s="5" ph="1"/>
      <c r="BN460" s="5" ph="1"/>
      <c r="BO460" s="5" ph="1"/>
      <c r="BP460" s="5" ph="1"/>
      <c r="BQ460" s="5" ph="1"/>
      <c r="BR460" s="5" ph="1"/>
      <c r="BS460" s="5" ph="1"/>
      <c r="BT460" s="5" ph="1"/>
      <c r="BU460" s="5" ph="1"/>
      <c r="BV460" s="5" ph="1"/>
      <c r="BW460" s="5" ph="1"/>
      <c r="BX460" s="5" ph="1"/>
      <c r="BY460" s="5" ph="1"/>
      <c r="BZ460" s="5" ph="1"/>
      <c r="CA460" s="5" ph="1"/>
      <c r="CB460" s="5" ph="1"/>
      <c r="CC460" s="5" ph="1"/>
      <c r="CD460" s="5" ph="1"/>
      <c r="CE460" s="5" ph="1"/>
      <c r="CF460" s="5" ph="1"/>
      <c r="CG460" s="5" ph="1"/>
      <c r="CH460" s="5" ph="1"/>
    </row>
    <row r="461" spans="2:86" ht="60" customHeight="1">
      <c r="B461" s="23"/>
      <c r="C461" s="23"/>
      <c r="D461" s="23"/>
      <c r="E461" s="24"/>
      <c r="F461" s="23"/>
      <c r="G461" s="25"/>
      <c r="H461" s="26"/>
      <c r="I461" s="27"/>
      <c r="J461" s="28"/>
      <c r="K461" s="29"/>
      <c r="L461" s="26"/>
      <c r="M461" s="23"/>
      <c r="N461" s="23"/>
      <c r="O461" s="30"/>
      <c r="P461" s="31"/>
      <c r="Q461" s="32"/>
      <c r="S461" s="5" ph="1"/>
      <c r="T461" s="5" ph="1"/>
      <c r="U461" s="5" ph="1"/>
      <c r="V461" s="5" ph="1"/>
      <c r="W461" s="5" ph="1"/>
      <c r="X461" s="5" ph="1"/>
      <c r="Y461" s="5" ph="1"/>
      <c r="AA461" s="5" ph="1"/>
      <c r="AB461" s="5" ph="1"/>
      <c r="AC461" s="5" ph="1"/>
      <c r="AD461" s="5" ph="1"/>
      <c r="AE461" s="5" ph="1"/>
      <c r="AF461" s="5" ph="1"/>
      <c r="AG461" s="5" ph="1"/>
      <c r="AJ461" s="5" ph="1"/>
      <c r="AK461" s="5" ph="1"/>
      <c r="AL461" s="5" ph="1"/>
      <c r="AM461" s="5" ph="1"/>
      <c r="AN461" s="5" ph="1"/>
      <c r="AO461" s="5" ph="1"/>
      <c r="AP461" s="5" ph="1"/>
      <c r="AR461" s="5" ph="1"/>
      <c r="AS461" s="5" ph="1"/>
      <c r="AT461" s="5" ph="1"/>
      <c r="AU461" s="5" ph="1"/>
      <c r="AV461" s="5" ph="1"/>
      <c r="AW461" s="5" ph="1"/>
      <c r="AX461" s="5" ph="1"/>
      <c r="AY461" s="5" ph="1"/>
      <c r="AZ461" s="5" ph="1"/>
      <c r="BA461" s="5" ph="1"/>
      <c r="BB461" s="5" ph="1"/>
      <c r="BC461" s="5" ph="1"/>
      <c r="BD461" s="5" ph="1"/>
      <c r="BE461" s="5" ph="1"/>
      <c r="BG461" s="5" ph="1"/>
      <c r="BH461" s="5" ph="1"/>
      <c r="BI461" s="5" ph="1"/>
      <c r="BJ461" s="5" ph="1"/>
      <c r="BK461" s="5" ph="1"/>
      <c r="BL461" s="5" ph="1"/>
      <c r="BM461" s="5" ph="1"/>
      <c r="BN461" s="5" ph="1"/>
      <c r="BO461" s="5" ph="1"/>
      <c r="BP461" s="5" ph="1"/>
      <c r="BQ461" s="5" ph="1"/>
      <c r="BR461" s="5" ph="1"/>
      <c r="BS461" s="5" ph="1"/>
      <c r="BT461" s="5" ph="1"/>
      <c r="BU461" s="5" ph="1"/>
      <c r="BV461" s="5" ph="1"/>
      <c r="BW461" s="5" ph="1"/>
      <c r="BX461" s="5" ph="1"/>
      <c r="BY461" s="5" ph="1"/>
      <c r="BZ461" s="5" ph="1"/>
      <c r="CA461" s="5" ph="1"/>
      <c r="CB461" s="5" ph="1"/>
      <c r="CC461" s="5" ph="1"/>
      <c r="CD461" s="5" ph="1"/>
      <c r="CE461" s="5" ph="1"/>
      <c r="CF461" s="5" ph="1"/>
      <c r="CG461" s="5" ph="1"/>
      <c r="CH461" s="5" ph="1"/>
    </row>
    <row r="462" spans="2:86" ht="60" customHeight="1">
      <c r="B462" s="23"/>
      <c r="C462" s="23"/>
      <c r="D462" s="23"/>
      <c r="E462" s="24"/>
      <c r="F462" s="23"/>
      <c r="G462" s="25"/>
      <c r="H462" s="26"/>
      <c r="I462" s="27"/>
      <c r="J462" s="28"/>
      <c r="K462" s="29"/>
      <c r="L462" s="26"/>
      <c r="M462" s="23"/>
      <c r="N462" s="23"/>
      <c r="O462" s="30"/>
      <c r="P462" s="31"/>
      <c r="Q462" s="32"/>
      <c r="S462" s="5" ph="1"/>
      <c r="T462" s="5" ph="1"/>
      <c r="U462" s="5" ph="1"/>
      <c r="V462" s="5" ph="1"/>
      <c r="W462" s="5" ph="1"/>
      <c r="X462" s="5" ph="1"/>
      <c r="Y462" s="5" ph="1"/>
      <c r="AA462" s="5" ph="1"/>
      <c r="AB462" s="5" ph="1"/>
      <c r="AC462" s="5" ph="1"/>
      <c r="AD462" s="5" ph="1"/>
      <c r="AE462" s="5" ph="1"/>
      <c r="AF462" s="5" ph="1"/>
      <c r="AG462" s="5" ph="1"/>
      <c r="AJ462" s="5" ph="1"/>
      <c r="AK462" s="5" ph="1"/>
      <c r="AL462" s="5" ph="1"/>
      <c r="AM462" s="5" ph="1"/>
      <c r="AN462" s="5" ph="1"/>
      <c r="AO462" s="5" ph="1"/>
      <c r="AP462" s="5" ph="1"/>
      <c r="AR462" s="5" ph="1"/>
      <c r="AS462" s="5" ph="1"/>
      <c r="AT462" s="5" ph="1"/>
      <c r="AU462" s="5" ph="1"/>
      <c r="AV462" s="5" ph="1"/>
      <c r="AW462" s="5" ph="1"/>
      <c r="AX462" s="5" ph="1"/>
      <c r="AY462" s="5" ph="1"/>
      <c r="AZ462" s="5" ph="1"/>
      <c r="BA462" s="5" ph="1"/>
      <c r="BB462" s="5" ph="1"/>
      <c r="BC462" s="5" ph="1"/>
      <c r="BD462" s="5" ph="1"/>
      <c r="BE462" s="5" ph="1"/>
      <c r="BG462" s="5" ph="1"/>
      <c r="BH462" s="5" ph="1"/>
      <c r="BI462" s="5" ph="1"/>
      <c r="BJ462" s="5" ph="1"/>
      <c r="BK462" s="5" ph="1"/>
      <c r="BL462" s="5" ph="1"/>
      <c r="BM462" s="5" ph="1"/>
      <c r="BN462" s="5" ph="1"/>
      <c r="BO462" s="5" ph="1"/>
      <c r="BP462" s="5" ph="1"/>
      <c r="BQ462" s="5" ph="1"/>
      <c r="BR462" s="5" ph="1"/>
      <c r="BS462" s="5" ph="1"/>
      <c r="BT462" s="5" ph="1"/>
      <c r="BU462" s="5" ph="1"/>
      <c r="BV462" s="5" ph="1"/>
      <c r="BW462" s="5" ph="1"/>
      <c r="BX462" s="5" ph="1"/>
      <c r="BY462" s="5" ph="1"/>
      <c r="BZ462" s="5" ph="1"/>
      <c r="CA462" s="5" ph="1"/>
      <c r="CB462" s="5" ph="1"/>
      <c r="CC462" s="5" ph="1"/>
      <c r="CD462" s="5" ph="1"/>
      <c r="CE462" s="5" ph="1"/>
      <c r="CF462" s="5" ph="1"/>
      <c r="CG462" s="5" ph="1"/>
      <c r="CH462" s="5" ph="1"/>
    </row>
    <row r="463" spans="2:86" ht="60" customHeight="1">
      <c r="B463" s="23"/>
      <c r="C463" s="23"/>
      <c r="D463" s="23"/>
      <c r="E463" s="24"/>
      <c r="F463" s="23"/>
      <c r="G463" s="25"/>
      <c r="H463" s="26"/>
      <c r="I463" s="27"/>
      <c r="J463" s="28"/>
      <c r="K463" s="29"/>
      <c r="L463" s="26"/>
      <c r="M463" s="23"/>
      <c r="N463" s="23"/>
      <c r="O463" s="30"/>
      <c r="P463" s="31"/>
      <c r="Q463" s="32"/>
      <c r="S463" s="5" ph="1"/>
      <c r="T463" s="5" ph="1"/>
      <c r="U463" s="5" ph="1"/>
      <c r="V463" s="5" ph="1"/>
      <c r="W463" s="5" ph="1"/>
      <c r="X463" s="5" ph="1"/>
      <c r="Y463" s="5" ph="1"/>
      <c r="AA463" s="5" ph="1"/>
      <c r="AB463" s="5" ph="1"/>
      <c r="AC463" s="5" ph="1"/>
      <c r="AD463" s="5" ph="1"/>
      <c r="AE463" s="5" ph="1"/>
      <c r="AF463" s="5" ph="1"/>
      <c r="AG463" s="5" ph="1"/>
      <c r="AJ463" s="5" ph="1"/>
      <c r="AK463" s="5" ph="1"/>
      <c r="AL463" s="5" ph="1"/>
      <c r="AM463" s="5" ph="1"/>
      <c r="AN463" s="5" ph="1"/>
      <c r="AO463" s="5" ph="1"/>
      <c r="AP463" s="5" ph="1"/>
      <c r="AR463" s="5" ph="1"/>
      <c r="AS463" s="5" ph="1"/>
      <c r="AT463" s="5" ph="1"/>
      <c r="AU463" s="5" ph="1"/>
      <c r="AV463" s="5" ph="1"/>
      <c r="AW463" s="5" ph="1"/>
      <c r="AX463" s="5" ph="1"/>
      <c r="AY463" s="5" ph="1"/>
      <c r="AZ463" s="5" ph="1"/>
      <c r="BA463" s="5" ph="1"/>
      <c r="BB463" s="5" ph="1"/>
      <c r="BC463" s="5" ph="1"/>
      <c r="BD463" s="5" ph="1"/>
      <c r="BE463" s="5" ph="1"/>
      <c r="BG463" s="5" ph="1"/>
      <c r="BH463" s="5" ph="1"/>
      <c r="BI463" s="5" ph="1"/>
      <c r="BJ463" s="5" ph="1"/>
      <c r="BK463" s="5" ph="1"/>
      <c r="BL463" s="5" ph="1"/>
      <c r="BM463" s="5" ph="1"/>
      <c r="BN463" s="5" ph="1"/>
      <c r="BO463" s="5" ph="1"/>
      <c r="BP463" s="5" ph="1"/>
      <c r="BQ463" s="5" ph="1"/>
      <c r="BR463" s="5" ph="1"/>
      <c r="BS463" s="5" ph="1"/>
      <c r="BT463" s="5" ph="1"/>
      <c r="BU463" s="5" ph="1"/>
      <c r="BV463" s="5" ph="1"/>
      <c r="BW463" s="5" ph="1"/>
      <c r="BX463" s="5" ph="1"/>
      <c r="BY463" s="5" ph="1"/>
      <c r="BZ463" s="5" ph="1"/>
      <c r="CA463" s="5" ph="1"/>
      <c r="CB463" s="5" ph="1"/>
      <c r="CC463" s="5" ph="1"/>
      <c r="CD463" s="5" ph="1"/>
      <c r="CE463" s="5" ph="1"/>
      <c r="CF463" s="5" ph="1"/>
      <c r="CG463" s="5" ph="1"/>
      <c r="CH463" s="5" ph="1"/>
    </row>
    <row r="464" spans="2:86" ht="60" customHeight="1">
      <c r="B464" s="23"/>
      <c r="C464" s="23"/>
      <c r="D464" s="23"/>
      <c r="E464" s="24"/>
      <c r="F464" s="23"/>
      <c r="G464" s="25"/>
      <c r="H464" s="26"/>
      <c r="I464" s="27"/>
      <c r="J464" s="28"/>
      <c r="K464" s="29"/>
      <c r="L464" s="26"/>
      <c r="M464" s="23"/>
      <c r="N464" s="23"/>
      <c r="O464" s="30"/>
      <c r="P464" s="31"/>
      <c r="Q464" s="32"/>
      <c r="S464" s="5" ph="1"/>
      <c r="T464" s="5" ph="1"/>
      <c r="U464" s="5" ph="1"/>
      <c r="V464" s="5" ph="1"/>
      <c r="W464" s="5" ph="1"/>
      <c r="X464" s="5" ph="1"/>
      <c r="Y464" s="5" ph="1"/>
      <c r="AA464" s="5" ph="1"/>
      <c r="AB464" s="5" ph="1"/>
      <c r="AC464" s="5" ph="1"/>
      <c r="AD464" s="5" ph="1"/>
      <c r="AE464" s="5" ph="1"/>
      <c r="AF464" s="5" ph="1"/>
      <c r="AG464" s="5" ph="1"/>
      <c r="AJ464" s="5" ph="1"/>
      <c r="AK464" s="5" ph="1"/>
      <c r="AL464" s="5" ph="1"/>
      <c r="AM464" s="5" ph="1"/>
      <c r="AN464" s="5" ph="1"/>
      <c r="AO464" s="5" ph="1"/>
      <c r="AP464" s="5" ph="1"/>
      <c r="AR464" s="5" ph="1"/>
      <c r="AS464" s="5" ph="1"/>
      <c r="AT464" s="5" ph="1"/>
      <c r="AU464" s="5" ph="1"/>
      <c r="AV464" s="5" ph="1"/>
      <c r="AW464" s="5" ph="1"/>
      <c r="AX464" s="5" ph="1"/>
      <c r="AY464" s="5" ph="1"/>
      <c r="AZ464" s="5" ph="1"/>
      <c r="BA464" s="5" ph="1"/>
      <c r="BB464" s="5" ph="1"/>
      <c r="BC464" s="5" ph="1"/>
      <c r="BD464" s="5" ph="1"/>
      <c r="BE464" s="5" ph="1"/>
      <c r="BG464" s="5" ph="1"/>
      <c r="BH464" s="5" ph="1"/>
      <c r="BI464" s="5" ph="1"/>
      <c r="BJ464" s="5" ph="1"/>
      <c r="BK464" s="5" ph="1"/>
      <c r="BL464" s="5" ph="1"/>
      <c r="BM464" s="5" ph="1"/>
      <c r="BN464" s="5" ph="1"/>
      <c r="BO464" s="5" ph="1"/>
      <c r="BP464" s="5" ph="1"/>
      <c r="BQ464" s="5" ph="1"/>
      <c r="BR464" s="5" ph="1"/>
      <c r="BS464" s="5" ph="1"/>
      <c r="BT464" s="5" ph="1"/>
      <c r="BU464" s="5" ph="1"/>
      <c r="BV464" s="5" ph="1"/>
      <c r="BW464" s="5" ph="1"/>
      <c r="BX464" s="5" ph="1"/>
      <c r="BY464" s="5" ph="1"/>
      <c r="BZ464" s="5" ph="1"/>
      <c r="CA464" s="5" ph="1"/>
      <c r="CB464" s="5" ph="1"/>
      <c r="CC464" s="5" ph="1"/>
      <c r="CD464" s="5" ph="1"/>
      <c r="CE464" s="5" ph="1"/>
      <c r="CF464" s="5" ph="1"/>
      <c r="CG464" s="5" ph="1"/>
      <c r="CH464" s="5" ph="1"/>
    </row>
    <row r="465" spans="2:86" ht="60" customHeight="1">
      <c r="B465" s="23"/>
      <c r="C465" s="23"/>
      <c r="D465" s="23"/>
      <c r="E465" s="24"/>
      <c r="F465" s="23"/>
      <c r="G465" s="25"/>
      <c r="H465" s="26"/>
      <c r="I465" s="27"/>
      <c r="J465" s="28"/>
      <c r="K465" s="29"/>
      <c r="L465" s="26"/>
      <c r="M465" s="23"/>
      <c r="N465" s="23"/>
      <c r="O465" s="30"/>
      <c r="P465" s="31"/>
      <c r="Q465" s="32"/>
      <c r="S465" s="5" ph="1"/>
      <c r="T465" s="5" ph="1"/>
      <c r="U465" s="5" ph="1"/>
      <c r="V465" s="5" ph="1"/>
      <c r="W465" s="5" ph="1"/>
      <c r="X465" s="5" ph="1"/>
      <c r="Y465" s="5" ph="1"/>
      <c r="AA465" s="5" ph="1"/>
      <c r="AB465" s="5" ph="1"/>
      <c r="AC465" s="5" ph="1"/>
      <c r="AD465" s="5" ph="1"/>
      <c r="AE465" s="5" ph="1"/>
      <c r="AF465" s="5" ph="1"/>
      <c r="AG465" s="5" ph="1"/>
      <c r="AJ465" s="5" ph="1"/>
      <c r="AK465" s="5" ph="1"/>
      <c r="AL465" s="5" ph="1"/>
      <c r="AM465" s="5" ph="1"/>
      <c r="AN465" s="5" ph="1"/>
      <c r="AO465" s="5" ph="1"/>
      <c r="AP465" s="5" ph="1"/>
      <c r="AR465" s="5" ph="1"/>
      <c r="AS465" s="5" ph="1"/>
      <c r="AT465" s="5" ph="1"/>
      <c r="AU465" s="5" ph="1"/>
      <c r="AV465" s="5" ph="1"/>
      <c r="AW465" s="5" ph="1"/>
      <c r="AX465" s="5" ph="1"/>
      <c r="AY465" s="5" ph="1"/>
      <c r="AZ465" s="5" ph="1"/>
      <c r="BA465" s="5" ph="1"/>
      <c r="BB465" s="5" ph="1"/>
      <c r="BC465" s="5" ph="1"/>
      <c r="BD465" s="5" ph="1"/>
      <c r="BE465" s="5" ph="1"/>
      <c r="BG465" s="5" ph="1"/>
      <c r="BH465" s="5" ph="1"/>
      <c r="BI465" s="5" ph="1"/>
      <c r="BJ465" s="5" ph="1"/>
      <c r="BK465" s="5" ph="1"/>
      <c r="BL465" s="5" ph="1"/>
      <c r="BM465" s="5" ph="1"/>
      <c r="BN465" s="5" ph="1"/>
      <c r="BO465" s="5" ph="1"/>
      <c r="BP465" s="5" ph="1"/>
      <c r="BQ465" s="5" ph="1"/>
      <c r="BR465" s="5" ph="1"/>
      <c r="BS465" s="5" ph="1"/>
      <c r="BT465" s="5" ph="1"/>
      <c r="BU465" s="5" ph="1"/>
      <c r="BV465" s="5" ph="1"/>
      <c r="BW465" s="5" ph="1"/>
      <c r="BX465" s="5" ph="1"/>
      <c r="BY465" s="5" ph="1"/>
      <c r="BZ465" s="5" ph="1"/>
      <c r="CA465" s="5" ph="1"/>
      <c r="CB465" s="5" ph="1"/>
      <c r="CC465" s="5" ph="1"/>
      <c r="CD465" s="5" ph="1"/>
      <c r="CE465" s="5" ph="1"/>
      <c r="CF465" s="5" ph="1"/>
      <c r="CG465" s="5" ph="1"/>
      <c r="CH465" s="5" ph="1"/>
    </row>
    <row r="466" spans="2:86" ht="60" customHeight="1">
      <c r="B466" s="23"/>
      <c r="C466" s="23"/>
      <c r="D466" s="23"/>
      <c r="E466" s="24"/>
      <c r="F466" s="23"/>
      <c r="G466" s="25"/>
      <c r="H466" s="26"/>
      <c r="I466" s="27"/>
      <c r="J466" s="28"/>
      <c r="K466" s="29"/>
      <c r="L466" s="26"/>
      <c r="M466" s="23"/>
      <c r="N466" s="23"/>
      <c r="O466" s="30"/>
      <c r="P466" s="31"/>
      <c r="Q466" s="32"/>
      <c r="S466" s="5" ph="1"/>
      <c r="T466" s="5" ph="1"/>
      <c r="U466" s="5" ph="1"/>
      <c r="V466" s="5" ph="1"/>
      <c r="W466" s="5" ph="1"/>
      <c r="X466" s="5" ph="1"/>
      <c r="Y466" s="5" ph="1"/>
      <c r="AA466" s="5" ph="1"/>
      <c r="AB466" s="5" ph="1"/>
      <c r="AC466" s="5" ph="1"/>
      <c r="AD466" s="5" ph="1"/>
      <c r="AE466" s="5" ph="1"/>
      <c r="AF466" s="5" ph="1"/>
      <c r="AG466" s="5" ph="1"/>
      <c r="AJ466" s="5" ph="1"/>
      <c r="AK466" s="5" ph="1"/>
      <c r="AL466" s="5" ph="1"/>
      <c r="AM466" s="5" ph="1"/>
      <c r="AN466" s="5" ph="1"/>
      <c r="AO466" s="5" ph="1"/>
      <c r="AP466" s="5" ph="1"/>
      <c r="AR466" s="5" ph="1"/>
      <c r="AS466" s="5" ph="1"/>
      <c r="AT466" s="5" ph="1"/>
      <c r="AU466" s="5" ph="1"/>
      <c r="AV466" s="5" ph="1"/>
      <c r="AW466" s="5" ph="1"/>
      <c r="AX466" s="5" ph="1"/>
      <c r="AY466" s="5" ph="1"/>
      <c r="AZ466" s="5" ph="1"/>
      <c r="BA466" s="5" ph="1"/>
      <c r="BB466" s="5" ph="1"/>
      <c r="BC466" s="5" ph="1"/>
      <c r="BD466" s="5" ph="1"/>
      <c r="BE466" s="5" ph="1"/>
      <c r="BG466" s="5" ph="1"/>
      <c r="BH466" s="5" ph="1"/>
      <c r="BI466" s="5" ph="1"/>
      <c r="BJ466" s="5" ph="1"/>
      <c r="BK466" s="5" ph="1"/>
      <c r="BL466" s="5" ph="1"/>
      <c r="BM466" s="5" ph="1"/>
      <c r="BN466" s="5" ph="1"/>
      <c r="BO466" s="5" ph="1"/>
      <c r="BP466" s="5" ph="1"/>
      <c r="BQ466" s="5" ph="1"/>
      <c r="BR466" s="5" ph="1"/>
      <c r="BS466" s="5" ph="1"/>
      <c r="BT466" s="5" ph="1"/>
      <c r="BU466" s="5" ph="1"/>
      <c r="BV466" s="5" ph="1"/>
      <c r="BW466" s="5" ph="1"/>
      <c r="BX466" s="5" ph="1"/>
      <c r="BY466" s="5" ph="1"/>
      <c r="BZ466" s="5" ph="1"/>
      <c r="CA466" s="5" ph="1"/>
      <c r="CB466" s="5" ph="1"/>
      <c r="CC466" s="5" ph="1"/>
      <c r="CD466" s="5" ph="1"/>
      <c r="CE466" s="5" ph="1"/>
      <c r="CF466" s="5" ph="1"/>
      <c r="CG466" s="5" ph="1"/>
      <c r="CH466" s="5" ph="1"/>
    </row>
    <row r="467" spans="2:86" ht="60" customHeight="1">
      <c r="B467" s="23"/>
      <c r="C467" s="23"/>
      <c r="D467" s="23"/>
      <c r="E467" s="24"/>
      <c r="F467" s="23"/>
      <c r="G467" s="25"/>
      <c r="H467" s="26"/>
      <c r="I467" s="27"/>
      <c r="J467" s="28"/>
      <c r="K467" s="29"/>
      <c r="L467" s="26"/>
      <c r="M467" s="23"/>
      <c r="N467" s="23"/>
      <c r="O467" s="30"/>
      <c r="P467" s="31"/>
      <c r="Q467" s="32"/>
      <c r="S467" s="5" ph="1"/>
      <c r="T467" s="5" ph="1"/>
      <c r="U467" s="5" ph="1"/>
      <c r="V467" s="5" ph="1"/>
      <c r="W467" s="5" ph="1"/>
      <c r="X467" s="5" ph="1"/>
      <c r="Y467" s="5" ph="1"/>
      <c r="AA467" s="5" ph="1"/>
      <c r="AB467" s="5" ph="1"/>
      <c r="AC467" s="5" ph="1"/>
      <c r="AD467" s="5" ph="1"/>
      <c r="AE467" s="5" ph="1"/>
      <c r="AF467" s="5" ph="1"/>
      <c r="AG467" s="5" ph="1"/>
      <c r="AJ467" s="5" ph="1"/>
      <c r="AK467" s="5" ph="1"/>
      <c r="AL467" s="5" ph="1"/>
      <c r="AM467" s="5" ph="1"/>
      <c r="AN467" s="5" ph="1"/>
      <c r="AO467" s="5" ph="1"/>
      <c r="AP467" s="5" ph="1"/>
      <c r="AR467" s="5" ph="1"/>
      <c r="AS467" s="5" ph="1"/>
      <c r="AT467" s="5" ph="1"/>
      <c r="AU467" s="5" ph="1"/>
      <c r="AV467" s="5" ph="1"/>
      <c r="AW467" s="5" ph="1"/>
      <c r="AX467" s="5" ph="1"/>
      <c r="AY467" s="5" ph="1"/>
      <c r="AZ467" s="5" ph="1"/>
      <c r="BA467" s="5" ph="1"/>
      <c r="BB467" s="5" ph="1"/>
      <c r="BC467" s="5" ph="1"/>
      <c r="BD467" s="5" ph="1"/>
      <c r="BE467" s="5" ph="1"/>
      <c r="BG467" s="5" ph="1"/>
      <c r="BH467" s="5" ph="1"/>
      <c r="BI467" s="5" ph="1"/>
      <c r="BJ467" s="5" ph="1"/>
      <c r="BK467" s="5" ph="1"/>
      <c r="BL467" s="5" ph="1"/>
      <c r="BM467" s="5" ph="1"/>
      <c r="BN467" s="5" ph="1"/>
      <c r="BO467" s="5" ph="1"/>
      <c r="BP467" s="5" ph="1"/>
      <c r="BQ467" s="5" ph="1"/>
      <c r="BR467" s="5" ph="1"/>
      <c r="BS467" s="5" ph="1"/>
      <c r="BT467" s="5" ph="1"/>
      <c r="BU467" s="5" ph="1"/>
      <c r="BV467" s="5" ph="1"/>
      <c r="BW467" s="5" ph="1"/>
      <c r="BX467" s="5" ph="1"/>
      <c r="BY467" s="5" ph="1"/>
      <c r="BZ467" s="5" ph="1"/>
      <c r="CA467" s="5" ph="1"/>
      <c r="CB467" s="5" ph="1"/>
      <c r="CC467" s="5" ph="1"/>
      <c r="CD467" s="5" ph="1"/>
      <c r="CE467" s="5" ph="1"/>
      <c r="CF467" s="5" ph="1"/>
      <c r="CG467" s="5" ph="1"/>
      <c r="CH467" s="5" ph="1"/>
    </row>
    <row r="468" spans="2:86" ht="60" customHeight="1">
      <c r="B468" s="23"/>
      <c r="C468" s="23"/>
      <c r="D468" s="23"/>
      <c r="E468" s="24"/>
      <c r="F468" s="23"/>
      <c r="G468" s="25"/>
      <c r="H468" s="26"/>
      <c r="I468" s="27"/>
      <c r="J468" s="28"/>
      <c r="K468" s="29"/>
      <c r="L468" s="26"/>
      <c r="M468" s="23"/>
      <c r="N468" s="23"/>
      <c r="O468" s="30"/>
      <c r="P468" s="31"/>
      <c r="Q468" s="32"/>
      <c r="S468" s="5" ph="1"/>
      <c r="T468" s="5" ph="1"/>
      <c r="U468" s="5" ph="1"/>
      <c r="V468" s="5" ph="1"/>
      <c r="W468" s="5" ph="1"/>
      <c r="X468" s="5" ph="1"/>
      <c r="Y468" s="5" ph="1"/>
      <c r="AA468" s="5" ph="1"/>
      <c r="AB468" s="5" ph="1"/>
      <c r="AC468" s="5" ph="1"/>
      <c r="AD468" s="5" ph="1"/>
      <c r="AE468" s="5" ph="1"/>
      <c r="AF468" s="5" ph="1"/>
      <c r="AG468" s="5" ph="1"/>
      <c r="AJ468" s="5" ph="1"/>
      <c r="AK468" s="5" ph="1"/>
      <c r="AL468" s="5" ph="1"/>
      <c r="AM468" s="5" ph="1"/>
      <c r="AN468" s="5" ph="1"/>
      <c r="AO468" s="5" ph="1"/>
      <c r="AP468" s="5" ph="1"/>
      <c r="AR468" s="5" ph="1"/>
      <c r="AS468" s="5" ph="1"/>
      <c r="AT468" s="5" ph="1"/>
      <c r="AU468" s="5" ph="1"/>
      <c r="AV468" s="5" ph="1"/>
      <c r="AW468" s="5" ph="1"/>
      <c r="AX468" s="5" ph="1"/>
      <c r="AY468" s="5" ph="1"/>
      <c r="AZ468" s="5" ph="1"/>
      <c r="BA468" s="5" ph="1"/>
      <c r="BB468" s="5" ph="1"/>
      <c r="BC468" s="5" ph="1"/>
      <c r="BD468" s="5" ph="1"/>
      <c r="BE468" s="5" ph="1"/>
      <c r="BG468" s="5" ph="1"/>
      <c r="BH468" s="5" ph="1"/>
      <c r="BI468" s="5" ph="1"/>
      <c r="BJ468" s="5" ph="1"/>
      <c r="BK468" s="5" ph="1"/>
      <c r="BL468" s="5" ph="1"/>
      <c r="BM468" s="5" ph="1"/>
      <c r="BN468" s="5" ph="1"/>
      <c r="BO468" s="5" ph="1"/>
      <c r="BP468" s="5" ph="1"/>
      <c r="BQ468" s="5" ph="1"/>
      <c r="BR468" s="5" ph="1"/>
      <c r="BS468" s="5" ph="1"/>
      <c r="BT468" s="5" ph="1"/>
      <c r="BU468" s="5" ph="1"/>
      <c r="BV468" s="5" ph="1"/>
      <c r="BW468" s="5" ph="1"/>
      <c r="BX468" s="5" ph="1"/>
      <c r="BY468" s="5" ph="1"/>
      <c r="BZ468" s="5" ph="1"/>
      <c r="CA468" s="5" ph="1"/>
      <c r="CB468" s="5" ph="1"/>
      <c r="CC468" s="5" ph="1"/>
      <c r="CD468" s="5" ph="1"/>
      <c r="CE468" s="5" ph="1"/>
      <c r="CF468" s="5" ph="1"/>
      <c r="CG468" s="5" ph="1"/>
      <c r="CH468" s="5" ph="1"/>
    </row>
    <row r="469" spans="2:86" ht="60" customHeight="1">
      <c r="B469" s="23"/>
      <c r="C469" s="23"/>
      <c r="D469" s="23"/>
      <c r="E469" s="24"/>
      <c r="F469" s="23"/>
      <c r="G469" s="25"/>
      <c r="H469" s="26"/>
      <c r="I469" s="27"/>
      <c r="J469" s="28"/>
      <c r="K469" s="29"/>
      <c r="L469" s="26"/>
      <c r="M469" s="23"/>
      <c r="N469" s="23"/>
      <c r="O469" s="30"/>
      <c r="P469" s="31"/>
      <c r="Q469" s="32"/>
      <c r="S469" s="5" ph="1"/>
      <c r="T469" s="5" ph="1"/>
      <c r="U469" s="5" ph="1"/>
      <c r="V469" s="5" ph="1"/>
      <c r="W469" s="5" ph="1"/>
      <c r="X469" s="5" ph="1"/>
      <c r="Y469" s="5" ph="1"/>
      <c r="AA469" s="5" ph="1"/>
      <c r="AB469" s="5" ph="1"/>
      <c r="AC469" s="5" ph="1"/>
      <c r="AD469" s="5" ph="1"/>
      <c r="AE469" s="5" ph="1"/>
      <c r="AF469" s="5" ph="1"/>
      <c r="AG469" s="5" ph="1"/>
      <c r="AJ469" s="5" ph="1"/>
      <c r="AK469" s="5" ph="1"/>
      <c r="AL469" s="5" ph="1"/>
      <c r="AM469" s="5" ph="1"/>
      <c r="AN469" s="5" ph="1"/>
      <c r="AO469" s="5" ph="1"/>
      <c r="AP469" s="5" ph="1"/>
      <c r="AR469" s="5" ph="1"/>
      <c r="AS469" s="5" ph="1"/>
      <c r="AT469" s="5" ph="1"/>
      <c r="AU469" s="5" ph="1"/>
      <c r="AV469" s="5" ph="1"/>
      <c r="AW469" s="5" ph="1"/>
      <c r="AX469" s="5" ph="1"/>
      <c r="AY469" s="5" ph="1"/>
      <c r="AZ469" s="5" ph="1"/>
      <c r="BA469" s="5" ph="1"/>
      <c r="BB469" s="5" ph="1"/>
      <c r="BC469" s="5" ph="1"/>
      <c r="BD469" s="5" ph="1"/>
      <c r="BE469" s="5" ph="1"/>
      <c r="BG469" s="5" ph="1"/>
      <c r="BH469" s="5" ph="1"/>
      <c r="BI469" s="5" ph="1"/>
      <c r="BJ469" s="5" ph="1"/>
      <c r="BK469" s="5" ph="1"/>
      <c r="BL469" s="5" ph="1"/>
      <c r="BM469" s="5" ph="1"/>
      <c r="BN469" s="5" ph="1"/>
      <c r="BO469" s="5" ph="1"/>
      <c r="BP469" s="5" ph="1"/>
      <c r="BQ469" s="5" ph="1"/>
      <c r="BR469" s="5" ph="1"/>
      <c r="BS469" s="5" ph="1"/>
      <c r="BT469" s="5" ph="1"/>
      <c r="BU469" s="5" ph="1"/>
      <c r="BV469" s="5" ph="1"/>
      <c r="BW469" s="5" ph="1"/>
      <c r="BX469" s="5" ph="1"/>
      <c r="BY469" s="5" ph="1"/>
      <c r="BZ469" s="5" ph="1"/>
      <c r="CA469" s="5" ph="1"/>
      <c r="CB469" s="5" ph="1"/>
      <c r="CC469" s="5" ph="1"/>
      <c r="CD469" s="5" ph="1"/>
      <c r="CE469" s="5" ph="1"/>
      <c r="CF469" s="5" ph="1"/>
      <c r="CG469" s="5" ph="1"/>
      <c r="CH469" s="5" ph="1"/>
    </row>
    <row r="470" spans="2:86" ht="60" customHeight="1">
      <c r="B470" s="23"/>
      <c r="C470" s="23"/>
      <c r="D470" s="23"/>
      <c r="E470" s="24"/>
      <c r="F470" s="23"/>
      <c r="G470" s="25"/>
      <c r="H470" s="26"/>
      <c r="I470" s="27"/>
      <c r="J470" s="28"/>
      <c r="K470" s="29"/>
      <c r="L470" s="26"/>
      <c r="M470" s="23"/>
      <c r="N470" s="23"/>
      <c r="O470" s="30"/>
      <c r="P470" s="31"/>
      <c r="Q470" s="32"/>
      <c r="S470" s="5" ph="1"/>
      <c r="T470" s="5" ph="1"/>
      <c r="U470" s="5" ph="1"/>
      <c r="V470" s="5" ph="1"/>
      <c r="W470" s="5" ph="1"/>
      <c r="X470" s="5" ph="1"/>
      <c r="Y470" s="5" ph="1"/>
      <c r="AA470" s="5" ph="1"/>
      <c r="AB470" s="5" ph="1"/>
      <c r="AC470" s="5" ph="1"/>
      <c r="AD470" s="5" ph="1"/>
      <c r="AE470" s="5" ph="1"/>
      <c r="AF470" s="5" ph="1"/>
      <c r="AG470" s="5" ph="1"/>
      <c r="AJ470" s="5" ph="1"/>
      <c r="AK470" s="5" ph="1"/>
      <c r="AL470" s="5" ph="1"/>
      <c r="AM470" s="5" ph="1"/>
      <c r="AN470" s="5" ph="1"/>
      <c r="AO470" s="5" ph="1"/>
      <c r="AP470" s="5" ph="1"/>
      <c r="AR470" s="5" ph="1"/>
      <c r="AS470" s="5" ph="1"/>
      <c r="AT470" s="5" ph="1"/>
      <c r="AU470" s="5" ph="1"/>
      <c r="AV470" s="5" ph="1"/>
      <c r="AW470" s="5" ph="1"/>
      <c r="AX470" s="5" ph="1"/>
      <c r="AY470" s="5" ph="1"/>
      <c r="AZ470" s="5" ph="1"/>
      <c r="BA470" s="5" ph="1"/>
      <c r="BB470" s="5" ph="1"/>
      <c r="BC470" s="5" ph="1"/>
      <c r="BD470" s="5" ph="1"/>
      <c r="BE470" s="5" ph="1"/>
      <c r="BG470" s="5" ph="1"/>
      <c r="BH470" s="5" ph="1"/>
      <c r="BI470" s="5" ph="1"/>
      <c r="BJ470" s="5" ph="1"/>
      <c r="BK470" s="5" ph="1"/>
      <c r="BL470" s="5" ph="1"/>
      <c r="BM470" s="5" ph="1"/>
      <c r="BN470" s="5" ph="1"/>
      <c r="BO470" s="5" ph="1"/>
      <c r="BP470" s="5" ph="1"/>
      <c r="BQ470" s="5" ph="1"/>
      <c r="BR470" s="5" ph="1"/>
      <c r="BS470" s="5" ph="1"/>
      <c r="BT470" s="5" ph="1"/>
      <c r="BU470" s="5" ph="1"/>
      <c r="BV470" s="5" ph="1"/>
      <c r="BW470" s="5" ph="1"/>
      <c r="BX470" s="5" ph="1"/>
      <c r="BY470" s="5" ph="1"/>
      <c r="BZ470" s="5" ph="1"/>
      <c r="CA470" s="5" ph="1"/>
      <c r="CB470" s="5" ph="1"/>
      <c r="CC470" s="5" ph="1"/>
      <c r="CD470" s="5" ph="1"/>
      <c r="CE470" s="5" ph="1"/>
      <c r="CF470" s="5" ph="1"/>
      <c r="CG470" s="5" ph="1"/>
      <c r="CH470" s="5" ph="1"/>
    </row>
    <row r="471" spans="2:86" ht="23.25">
      <c r="S471" s="5" ph="1"/>
      <c r="T471" s="5" ph="1"/>
      <c r="U471" s="5" ph="1"/>
      <c r="V471" s="5" ph="1"/>
      <c r="W471" s="5" ph="1"/>
      <c r="X471" s="5" ph="1"/>
      <c r="Y471" s="5" ph="1"/>
      <c r="AA471" s="5" ph="1"/>
      <c r="AB471" s="5" ph="1"/>
      <c r="AC471" s="5" ph="1"/>
      <c r="AD471" s="5" ph="1"/>
      <c r="AE471" s="5" ph="1"/>
      <c r="AF471" s="5" ph="1"/>
      <c r="AG471" s="5" ph="1"/>
      <c r="AJ471" s="5" ph="1"/>
      <c r="AK471" s="5" ph="1"/>
      <c r="AL471" s="5" ph="1"/>
      <c r="AM471" s="5" ph="1"/>
      <c r="AN471" s="5" ph="1"/>
      <c r="AO471" s="5" ph="1"/>
      <c r="AP471" s="5" ph="1"/>
      <c r="AR471" s="5" ph="1"/>
      <c r="AS471" s="5" ph="1"/>
      <c r="AT471" s="5" ph="1"/>
      <c r="AU471" s="5" ph="1"/>
      <c r="AV471" s="5" ph="1"/>
      <c r="AW471" s="5" ph="1"/>
      <c r="AX471" s="5" ph="1"/>
      <c r="AY471" s="5" ph="1"/>
      <c r="AZ471" s="5" ph="1"/>
      <c r="BA471" s="5" ph="1"/>
      <c r="BB471" s="5" ph="1"/>
      <c r="BC471" s="5" ph="1"/>
      <c r="BD471" s="5" ph="1"/>
      <c r="BE471" s="5" ph="1"/>
      <c r="BG471" s="5" ph="1"/>
      <c r="BH471" s="5" ph="1"/>
      <c r="BI471" s="5" ph="1"/>
      <c r="BJ471" s="5" ph="1"/>
      <c r="BK471" s="5" ph="1"/>
      <c r="BL471" s="5" ph="1"/>
      <c r="BM471" s="5" ph="1"/>
      <c r="BN471" s="5" ph="1"/>
      <c r="BO471" s="5" ph="1"/>
      <c r="BP471" s="5" ph="1"/>
      <c r="BQ471" s="5" ph="1"/>
      <c r="BR471" s="5" ph="1"/>
      <c r="BS471" s="5" ph="1"/>
      <c r="BT471" s="5" ph="1"/>
      <c r="BU471" s="5" ph="1"/>
      <c r="BV471" s="5" ph="1"/>
      <c r="BW471" s="5" ph="1"/>
      <c r="BX471" s="5" ph="1"/>
      <c r="BY471" s="5" ph="1"/>
      <c r="BZ471" s="5" ph="1"/>
      <c r="CA471" s="5" ph="1"/>
      <c r="CB471" s="5" ph="1"/>
      <c r="CC471" s="5" ph="1"/>
      <c r="CD471" s="5" ph="1"/>
      <c r="CE471" s="5" ph="1"/>
      <c r="CF471" s="5" ph="1"/>
      <c r="CG471" s="5" ph="1"/>
      <c r="CH471" s="5" ph="1"/>
    </row>
    <row r="472" spans="2:86" ht="23.25">
      <c r="S472" s="5" ph="1"/>
      <c r="T472" s="5" ph="1"/>
      <c r="U472" s="5" ph="1"/>
      <c r="V472" s="5" ph="1"/>
      <c r="W472" s="5" ph="1"/>
      <c r="X472" s="5" ph="1"/>
      <c r="Y472" s="5" ph="1"/>
      <c r="AA472" s="5" ph="1"/>
      <c r="AB472" s="5" ph="1"/>
      <c r="AC472" s="5" ph="1"/>
      <c r="AD472" s="5" ph="1"/>
      <c r="AE472" s="5" ph="1"/>
      <c r="AF472" s="5" ph="1"/>
      <c r="AG472" s="5" ph="1"/>
      <c r="AJ472" s="5" ph="1"/>
      <c r="AK472" s="5" ph="1"/>
      <c r="AL472" s="5" ph="1"/>
      <c r="AM472" s="5" ph="1"/>
      <c r="AN472" s="5" ph="1"/>
      <c r="AO472" s="5" ph="1"/>
      <c r="AP472" s="5" ph="1"/>
      <c r="AR472" s="5" ph="1"/>
      <c r="AS472" s="5" ph="1"/>
      <c r="AT472" s="5" ph="1"/>
      <c r="AU472" s="5" ph="1"/>
      <c r="AV472" s="5" ph="1"/>
      <c r="AW472" s="5" ph="1"/>
      <c r="AX472" s="5" ph="1"/>
      <c r="AY472" s="5" ph="1"/>
      <c r="AZ472" s="5" ph="1"/>
      <c r="BA472" s="5" ph="1"/>
      <c r="BB472" s="5" ph="1"/>
      <c r="BC472" s="5" ph="1"/>
      <c r="BD472" s="5" ph="1"/>
      <c r="BE472" s="5" ph="1"/>
      <c r="BG472" s="5" ph="1"/>
      <c r="BH472" s="5" ph="1"/>
      <c r="BI472" s="5" ph="1"/>
      <c r="BJ472" s="5" ph="1"/>
      <c r="BK472" s="5" ph="1"/>
      <c r="BL472" s="5" ph="1"/>
      <c r="BM472" s="5" ph="1"/>
      <c r="BN472" s="5" ph="1"/>
      <c r="BO472" s="5" ph="1"/>
      <c r="BP472" s="5" ph="1"/>
      <c r="BQ472" s="5" ph="1"/>
      <c r="BR472" s="5" ph="1"/>
      <c r="BS472" s="5" ph="1"/>
      <c r="BT472" s="5" ph="1"/>
      <c r="BU472" s="5" ph="1"/>
      <c r="BV472" s="5" ph="1"/>
      <c r="BW472" s="5" ph="1"/>
      <c r="BX472" s="5" ph="1"/>
      <c r="BY472" s="5" ph="1"/>
      <c r="BZ472" s="5" ph="1"/>
      <c r="CA472" s="5" ph="1"/>
      <c r="CB472" s="5" ph="1"/>
      <c r="CC472" s="5" ph="1"/>
      <c r="CD472" s="5" ph="1"/>
      <c r="CE472" s="5" ph="1"/>
      <c r="CF472" s="5" ph="1"/>
      <c r="CG472" s="5" ph="1"/>
      <c r="CH472" s="5" ph="1"/>
    </row>
    <row r="473" spans="2:86" ht="23.25">
      <c r="S473" s="5" ph="1"/>
      <c r="T473" s="5" ph="1"/>
      <c r="U473" s="5" ph="1"/>
      <c r="V473" s="5" ph="1"/>
      <c r="W473" s="5" ph="1"/>
      <c r="X473" s="5" ph="1"/>
      <c r="Y473" s="5" ph="1"/>
      <c r="AA473" s="5" ph="1"/>
      <c r="AB473" s="5" ph="1"/>
      <c r="AC473" s="5" ph="1"/>
      <c r="AD473" s="5" ph="1"/>
      <c r="AE473" s="5" ph="1"/>
      <c r="AF473" s="5" ph="1"/>
      <c r="AG473" s="5" ph="1"/>
      <c r="AJ473" s="5" ph="1"/>
      <c r="AK473" s="5" ph="1"/>
      <c r="AL473" s="5" ph="1"/>
      <c r="AM473" s="5" ph="1"/>
      <c r="AN473" s="5" ph="1"/>
      <c r="AO473" s="5" ph="1"/>
      <c r="AP473" s="5" ph="1"/>
      <c r="AR473" s="5" ph="1"/>
      <c r="AS473" s="5" ph="1"/>
      <c r="AT473" s="5" ph="1"/>
      <c r="AU473" s="5" ph="1"/>
      <c r="AV473" s="5" ph="1"/>
      <c r="AW473" s="5" ph="1"/>
      <c r="AX473" s="5" ph="1"/>
      <c r="AY473" s="5" ph="1"/>
      <c r="AZ473" s="5" ph="1"/>
      <c r="BA473" s="5" ph="1"/>
      <c r="BB473" s="5" ph="1"/>
      <c r="BC473" s="5" ph="1"/>
      <c r="BD473" s="5" ph="1"/>
      <c r="BE473" s="5" ph="1"/>
      <c r="BG473" s="5" ph="1"/>
      <c r="BH473" s="5" ph="1"/>
      <c r="BI473" s="5" ph="1"/>
      <c r="BJ473" s="5" ph="1"/>
      <c r="BK473" s="5" ph="1"/>
      <c r="BL473" s="5" ph="1"/>
      <c r="BM473" s="5" ph="1"/>
      <c r="BN473" s="5" ph="1"/>
      <c r="BO473" s="5" ph="1"/>
      <c r="BP473" s="5" ph="1"/>
      <c r="BQ473" s="5" ph="1"/>
      <c r="BR473" s="5" ph="1"/>
      <c r="BS473" s="5" ph="1"/>
      <c r="BT473" s="5" ph="1"/>
      <c r="BU473" s="5" ph="1"/>
      <c r="BV473" s="5" ph="1"/>
      <c r="BW473" s="5" ph="1"/>
      <c r="BX473" s="5" ph="1"/>
      <c r="BY473" s="5" ph="1"/>
      <c r="BZ473" s="5" ph="1"/>
      <c r="CA473" s="5" ph="1"/>
      <c r="CB473" s="5" ph="1"/>
      <c r="CC473" s="5" ph="1"/>
      <c r="CD473" s="5" ph="1"/>
      <c r="CE473" s="5" ph="1"/>
      <c r="CF473" s="5" ph="1"/>
      <c r="CG473" s="5" ph="1"/>
      <c r="CH473" s="5" ph="1"/>
    </row>
    <row r="474" spans="2:86" ht="23.25">
      <c r="S474" s="5" ph="1"/>
      <c r="T474" s="5" ph="1"/>
      <c r="U474" s="5" ph="1"/>
      <c r="V474" s="5" ph="1"/>
      <c r="W474" s="5" ph="1"/>
      <c r="X474" s="5" ph="1"/>
      <c r="Y474" s="5" ph="1"/>
      <c r="AA474" s="5" ph="1"/>
      <c r="AB474" s="5" ph="1"/>
      <c r="AC474" s="5" ph="1"/>
      <c r="AD474" s="5" ph="1"/>
      <c r="AE474" s="5" ph="1"/>
      <c r="AF474" s="5" ph="1"/>
      <c r="AG474" s="5" ph="1"/>
      <c r="AJ474" s="5" ph="1"/>
      <c r="AK474" s="5" ph="1"/>
      <c r="AL474" s="5" ph="1"/>
      <c r="AM474" s="5" ph="1"/>
      <c r="AN474" s="5" ph="1"/>
      <c r="AO474" s="5" ph="1"/>
      <c r="AP474" s="5" ph="1"/>
      <c r="AR474" s="5" ph="1"/>
      <c r="AS474" s="5" ph="1"/>
      <c r="AT474" s="5" ph="1"/>
      <c r="AU474" s="5" ph="1"/>
      <c r="AV474" s="5" ph="1"/>
      <c r="AW474" s="5" ph="1"/>
      <c r="AX474" s="5" ph="1"/>
      <c r="AY474" s="5" ph="1"/>
      <c r="AZ474" s="5" ph="1"/>
      <c r="BA474" s="5" ph="1"/>
      <c r="BB474" s="5" ph="1"/>
      <c r="BC474" s="5" ph="1"/>
      <c r="BD474" s="5" ph="1"/>
      <c r="BE474" s="5" ph="1"/>
      <c r="BG474" s="5" ph="1"/>
      <c r="BH474" s="5" ph="1"/>
      <c r="BI474" s="5" ph="1"/>
      <c r="BJ474" s="5" ph="1"/>
      <c r="BK474" s="5" ph="1"/>
      <c r="BL474" s="5" ph="1"/>
      <c r="BM474" s="5" ph="1"/>
      <c r="BN474" s="5" ph="1"/>
      <c r="BO474" s="5" ph="1"/>
      <c r="BP474" s="5" ph="1"/>
      <c r="BQ474" s="5" ph="1"/>
      <c r="BR474" s="5" ph="1"/>
      <c r="BS474" s="5" ph="1"/>
      <c r="BT474" s="5" ph="1"/>
      <c r="BU474" s="5" ph="1"/>
      <c r="BV474" s="5" ph="1"/>
      <c r="BW474" s="5" ph="1"/>
      <c r="BX474" s="5" ph="1"/>
      <c r="BY474" s="5" ph="1"/>
      <c r="BZ474" s="5" ph="1"/>
      <c r="CA474" s="5" ph="1"/>
      <c r="CB474" s="5" ph="1"/>
      <c r="CC474" s="5" ph="1"/>
      <c r="CD474" s="5" ph="1"/>
      <c r="CE474" s="5" ph="1"/>
      <c r="CF474" s="5" ph="1"/>
      <c r="CG474" s="5" ph="1"/>
      <c r="CH474" s="5" ph="1"/>
    </row>
    <row r="475" spans="2:86" ht="23.25">
      <c r="S475" s="5" ph="1"/>
      <c r="T475" s="5" ph="1"/>
      <c r="U475" s="5" ph="1"/>
      <c r="V475" s="5" ph="1"/>
      <c r="W475" s="5" ph="1"/>
      <c r="X475" s="5" ph="1"/>
      <c r="Y475" s="5" ph="1"/>
      <c r="AA475" s="5" ph="1"/>
      <c r="AB475" s="5" ph="1"/>
      <c r="AC475" s="5" ph="1"/>
      <c r="AD475" s="5" ph="1"/>
      <c r="AE475" s="5" ph="1"/>
      <c r="AF475" s="5" ph="1"/>
      <c r="AG475" s="5" ph="1"/>
      <c r="AJ475" s="5" ph="1"/>
      <c r="AK475" s="5" ph="1"/>
      <c r="AL475" s="5" ph="1"/>
      <c r="AM475" s="5" ph="1"/>
      <c r="AN475" s="5" ph="1"/>
      <c r="AO475" s="5" ph="1"/>
      <c r="AP475" s="5" ph="1"/>
      <c r="AR475" s="5" ph="1"/>
      <c r="AS475" s="5" ph="1"/>
      <c r="AT475" s="5" ph="1"/>
      <c r="AU475" s="5" ph="1"/>
      <c r="AV475" s="5" ph="1"/>
      <c r="AW475" s="5" ph="1"/>
      <c r="AX475" s="5" ph="1"/>
      <c r="AY475" s="5" ph="1"/>
      <c r="AZ475" s="5" ph="1"/>
      <c r="BA475" s="5" ph="1"/>
      <c r="BB475" s="5" ph="1"/>
      <c r="BC475" s="5" ph="1"/>
      <c r="BD475" s="5" ph="1"/>
      <c r="BE475" s="5" ph="1"/>
      <c r="BG475" s="5" ph="1"/>
      <c r="BH475" s="5" ph="1"/>
      <c r="BI475" s="5" ph="1"/>
      <c r="BJ475" s="5" ph="1"/>
      <c r="BK475" s="5" ph="1"/>
      <c r="BL475" s="5" ph="1"/>
      <c r="BM475" s="5" ph="1"/>
      <c r="BN475" s="5" ph="1"/>
      <c r="BO475" s="5" ph="1"/>
      <c r="BP475" s="5" ph="1"/>
      <c r="BQ475" s="5" ph="1"/>
      <c r="BR475" s="5" ph="1"/>
      <c r="BS475" s="5" ph="1"/>
      <c r="BT475" s="5" ph="1"/>
      <c r="BU475" s="5" ph="1"/>
      <c r="BV475" s="5" ph="1"/>
      <c r="BW475" s="5" ph="1"/>
      <c r="BX475" s="5" ph="1"/>
      <c r="BY475" s="5" ph="1"/>
      <c r="BZ475" s="5" ph="1"/>
      <c r="CA475" s="5" ph="1"/>
      <c r="CB475" s="5" ph="1"/>
      <c r="CC475" s="5" ph="1"/>
      <c r="CD475" s="5" ph="1"/>
      <c r="CE475" s="5" ph="1"/>
      <c r="CF475" s="5" ph="1"/>
      <c r="CG475" s="5" ph="1"/>
      <c r="CH475" s="5" ph="1"/>
    </row>
    <row r="476" spans="2:86" ht="23.25">
      <c r="S476" s="5" ph="1"/>
      <c r="T476" s="5" ph="1"/>
      <c r="U476" s="5" ph="1"/>
      <c r="V476" s="5" ph="1"/>
      <c r="W476" s="5" ph="1"/>
      <c r="X476" s="5" ph="1"/>
      <c r="Y476" s="5" ph="1"/>
      <c r="AA476" s="5" ph="1"/>
      <c r="AB476" s="5" ph="1"/>
      <c r="AC476" s="5" ph="1"/>
      <c r="AD476" s="5" ph="1"/>
      <c r="AE476" s="5" ph="1"/>
      <c r="AF476" s="5" ph="1"/>
      <c r="AG476" s="5" ph="1"/>
      <c r="AJ476" s="5" ph="1"/>
      <c r="AK476" s="5" ph="1"/>
      <c r="AL476" s="5" ph="1"/>
      <c r="AM476" s="5" ph="1"/>
      <c r="AN476" s="5" ph="1"/>
      <c r="AO476" s="5" ph="1"/>
      <c r="AP476" s="5" ph="1"/>
      <c r="AR476" s="5" ph="1"/>
      <c r="AS476" s="5" ph="1"/>
      <c r="AT476" s="5" ph="1"/>
      <c r="AU476" s="5" ph="1"/>
      <c r="AV476" s="5" ph="1"/>
      <c r="AW476" s="5" ph="1"/>
      <c r="AX476" s="5" ph="1"/>
      <c r="AY476" s="5" ph="1"/>
      <c r="AZ476" s="5" ph="1"/>
      <c r="BA476" s="5" ph="1"/>
      <c r="BB476" s="5" ph="1"/>
      <c r="BC476" s="5" ph="1"/>
      <c r="BD476" s="5" ph="1"/>
      <c r="BE476" s="5" ph="1"/>
      <c r="BG476" s="5" ph="1"/>
      <c r="BH476" s="5" ph="1"/>
      <c r="BI476" s="5" ph="1"/>
      <c r="BJ476" s="5" ph="1"/>
      <c r="BK476" s="5" ph="1"/>
      <c r="BL476" s="5" ph="1"/>
      <c r="BM476" s="5" ph="1"/>
      <c r="BN476" s="5" ph="1"/>
      <c r="BO476" s="5" ph="1"/>
      <c r="BP476" s="5" ph="1"/>
      <c r="BQ476" s="5" ph="1"/>
      <c r="BR476" s="5" ph="1"/>
      <c r="BS476" s="5" ph="1"/>
      <c r="BT476" s="5" ph="1"/>
      <c r="BU476" s="5" ph="1"/>
      <c r="BV476" s="5" ph="1"/>
      <c r="BW476" s="5" ph="1"/>
      <c r="BX476" s="5" ph="1"/>
      <c r="BY476" s="5" ph="1"/>
      <c r="BZ476" s="5" ph="1"/>
      <c r="CA476" s="5" ph="1"/>
      <c r="CB476" s="5" ph="1"/>
      <c r="CC476" s="5" ph="1"/>
      <c r="CD476" s="5" ph="1"/>
      <c r="CE476" s="5" ph="1"/>
      <c r="CF476" s="5" ph="1"/>
      <c r="CG476" s="5" ph="1"/>
      <c r="CH476" s="5" ph="1"/>
    </row>
    <row r="477" spans="2:86" ht="23.25">
      <c r="S477" s="5" ph="1"/>
      <c r="T477" s="5" ph="1"/>
      <c r="U477" s="5" ph="1"/>
      <c r="V477" s="5" ph="1"/>
      <c r="W477" s="5" ph="1"/>
      <c r="X477" s="5" ph="1"/>
      <c r="Y477" s="5" ph="1"/>
      <c r="AA477" s="5" ph="1"/>
      <c r="AB477" s="5" ph="1"/>
      <c r="AC477" s="5" ph="1"/>
      <c r="AD477" s="5" ph="1"/>
      <c r="AE477" s="5" ph="1"/>
      <c r="AF477" s="5" ph="1"/>
      <c r="AG477" s="5" ph="1"/>
      <c r="AJ477" s="5" ph="1"/>
      <c r="AK477" s="5" ph="1"/>
      <c r="AL477" s="5" ph="1"/>
      <c r="AM477" s="5" ph="1"/>
      <c r="AN477" s="5" ph="1"/>
      <c r="AO477" s="5" ph="1"/>
      <c r="AP477" s="5" ph="1"/>
      <c r="AR477" s="5" ph="1"/>
      <c r="AS477" s="5" ph="1"/>
      <c r="AT477" s="5" ph="1"/>
      <c r="AU477" s="5" ph="1"/>
      <c r="AV477" s="5" ph="1"/>
      <c r="AW477" s="5" ph="1"/>
      <c r="AX477" s="5" ph="1"/>
      <c r="AY477" s="5" ph="1"/>
      <c r="AZ477" s="5" ph="1"/>
      <c r="BA477" s="5" ph="1"/>
      <c r="BB477" s="5" ph="1"/>
      <c r="BC477" s="5" ph="1"/>
      <c r="BD477" s="5" ph="1"/>
      <c r="BE477" s="5" ph="1"/>
      <c r="BG477" s="5" ph="1"/>
      <c r="BH477" s="5" ph="1"/>
      <c r="BI477" s="5" ph="1"/>
      <c r="BJ477" s="5" ph="1"/>
      <c r="BK477" s="5" ph="1"/>
      <c r="BL477" s="5" ph="1"/>
      <c r="BM477" s="5" ph="1"/>
      <c r="BN477" s="5" ph="1"/>
      <c r="BO477" s="5" ph="1"/>
      <c r="BP477" s="5" ph="1"/>
      <c r="BQ477" s="5" ph="1"/>
      <c r="BR477" s="5" ph="1"/>
      <c r="BS477" s="5" ph="1"/>
      <c r="BT477" s="5" ph="1"/>
      <c r="BU477" s="5" ph="1"/>
      <c r="BV477" s="5" ph="1"/>
      <c r="BW477" s="5" ph="1"/>
      <c r="BX477" s="5" ph="1"/>
      <c r="BY477" s="5" ph="1"/>
      <c r="BZ477" s="5" ph="1"/>
      <c r="CA477" s="5" ph="1"/>
      <c r="CB477" s="5" ph="1"/>
      <c r="CC477" s="5" ph="1"/>
      <c r="CD477" s="5" ph="1"/>
      <c r="CE477" s="5" ph="1"/>
      <c r="CF477" s="5" ph="1"/>
      <c r="CG477" s="5" ph="1"/>
      <c r="CH477" s="5" ph="1"/>
    </row>
    <row r="478" spans="2:86" ht="23.25">
      <c r="S478" s="5" ph="1"/>
      <c r="T478" s="5" ph="1"/>
      <c r="U478" s="5" ph="1"/>
      <c r="V478" s="5" ph="1"/>
      <c r="W478" s="5" ph="1"/>
      <c r="X478" s="5" ph="1"/>
      <c r="Y478" s="5" ph="1"/>
      <c r="AA478" s="5" ph="1"/>
      <c r="AB478" s="5" ph="1"/>
      <c r="AC478" s="5" ph="1"/>
      <c r="AD478" s="5" ph="1"/>
      <c r="AE478" s="5" ph="1"/>
      <c r="AF478" s="5" ph="1"/>
      <c r="AG478" s="5" ph="1"/>
      <c r="AJ478" s="5" ph="1"/>
      <c r="AK478" s="5" ph="1"/>
      <c r="AL478" s="5" ph="1"/>
      <c r="AM478" s="5" ph="1"/>
      <c r="AN478" s="5" ph="1"/>
      <c r="AO478" s="5" ph="1"/>
      <c r="AP478" s="5" ph="1"/>
      <c r="AR478" s="5" ph="1"/>
      <c r="AS478" s="5" ph="1"/>
      <c r="AT478" s="5" ph="1"/>
      <c r="AU478" s="5" ph="1"/>
      <c r="AV478" s="5" ph="1"/>
      <c r="AW478" s="5" ph="1"/>
      <c r="AX478" s="5" ph="1"/>
      <c r="AY478" s="5" ph="1"/>
      <c r="AZ478" s="5" ph="1"/>
      <c r="BA478" s="5" ph="1"/>
      <c r="BB478" s="5" ph="1"/>
      <c r="BC478" s="5" ph="1"/>
      <c r="BD478" s="5" ph="1"/>
      <c r="BE478" s="5" ph="1"/>
      <c r="BG478" s="5" ph="1"/>
      <c r="BH478" s="5" ph="1"/>
      <c r="BI478" s="5" ph="1"/>
      <c r="BJ478" s="5" ph="1"/>
      <c r="BK478" s="5" ph="1"/>
      <c r="BL478" s="5" ph="1"/>
      <c r="BM478" s="5" ph="1"/>
      <c r="BN478" s="5" ph="1"/>
      <c r="BO478" s="5" ph="1"/>
      <c r="BP478" s="5" ph="1"/>
      <c r="BQ478" s="5" ph="1"/>
      <c r="BR478" s="5" ph="1"/>
      <c r="BS478" s="5" ph="1"/>
      <c r="BT478" s="5" ph="1"/>
      <c r="BU478" s="5" ph="1"/>
      <c r="BV478" s="5" ph="1"/>
      <c r="BW478" s="5" ph="1"/>
      <c r="BX478" s="5" ph="1"/>
      <c r="BY478" s="5" ph="1"/>
      <c r="BZ478" s="5" ph="1"/>
      <c r="CA478" s="5" ph="1"/>
      <c r="CB478" s="5" ph="1"/>
      <c r="CC478" s="5" ph="1"/>
      <c r="CD478" s="5" ph="1"/>
      <c r="CE478" s="5" ph="1"/>
      <c r="CF478" s="5" ph="1"/>
      <c r="CG478" s="5" ph="1"/>
      <c r="CH478" s="5" ph="1"/>
    </row>
    <row r="479" spans="2:86" ht="23.25">
      <c r="S479" s="5" ph="1"/>
      <c r="T479" s="5" ph="1"/>
      <c r="U479" s="5" ph="1"/>
      <c r="V479" s="5" ph="1"/>
      <c r="W479" s="5" ph="1"/>
      <c r="X479" s="5" ph="1"/>
      <c r="Y479" s="5" ph="1"/>
      <c r="AA479" s="5" ph="1"/>
      <c r="AB479" s="5" ph="1"/>
      <c r="AC479" s="5" ph="1"/>
      <c r="AD479" s="5" ph="1"/>
      <c r="AE479" s="5" ph="1"/>
      <c r="AF479" s="5" ph="1"/>
      <c r="AG479" s="5" ph="1"/>
      <c r="AJ479" s="5" ph="1"/>
      <c r="AK479" s="5" ph="1"/>
      <c r="AL479" s="5" ph="1"/>
      <c r="AM479" s="5" ph="1"/>
      <c r="AN479" s="5" ph="1"/>
      <c r="AO479" s="5" ph="1"/>
      <c r="AP479" s="5" ph="1"/>
      <c r="AR479" s="5" ph="1"/>
      <c r="AS479" s="5" ph="1"/>
      <c r="AT479" s="5" ph="1"/>
      <c r="AU479" s="5" ph="1"/>
      <c r="AV479" s="5" ph="1"/>
      <c r="AW479" s="5" ph="1"/>
      <c r="AX479" s="5" ph="1"/>
      <c r="AY479" s="5" ph="1"/>
      <c r="AZ479" s="5" ph="1"/>
      <c r="BA479" s="5" ph="1"/>
      <c r="BB479" s="5" ph="1"/>
      <c r="BC479" s="5" ph="1"/>
      <c r="BD479" s="5" ph="1"/>
      <c r="BE479" s="5" ph="1"/>
      <c r="BG479" s="5" ph="1"/>
      <c r="BH479" s="5" ph="1"/>
      <c r="BI479" s="5" ph="1"/>
      <c r="BJ479" s="5" ph="1"/>
      <c r="BK479" s="5" ph="1"/>
      <c r="BL479" s="5" ph="1"/>
      <c r="BM479" s="5" ph="1"/>
      <c r="BN479" s="5" ph="1"/>
      <c r="BO479" s="5" ph="1"/>
      <c r="BP479" s="5" ph="1"/>
      <c r="BQ479" s="5" ph="1"/>
      <c r="BR479" s="5" ph="1"/>
      <c r="BS479" s="5" ph="1"/>
      <c r="BT479" s="5" ph="1"/>
      <c r="BU479" s="5" ph="1"/>
      <c r="BV479" s="5" ph="1"/>
      <c r="BW479" s="5" ph="1"/>
      <c r="BX479" s="5" ph="1"/>
      <c r="BY479" s="5" ph="1"/>
      <c r="BZ479" s="5" ph="1"/>
      <c r="CA479" s="5" ph="1"/>
      <c r="CB479" s="5" ph="1"/>
      <c r="CC479" s="5" ph="1"/>
      <c r="CD479" s="5" ph="1"/>
      <c r="CE479" s="5" ph="1"/>
      <c r="CF479" s="5" ph="1"/>
      <c r="CG479" s="5" ph="1"/>
      <c r="CH479" s="5" ph="1"/>
    </row>
    <row r="480" spans="2:86" ht="23.25">
      <c r="S480" s="5" ph="1"/>
      <c r="T480" s="5" ph="1"/>
      <c r="U480" s="5" ph="1"/>
      <c r="V480" s="5" ph="1"/>
      <c r="W480" s="5" ph="1"/>
      <c r="X480" s="5" ph="1"/>
      <c r="Y480" s="5" ph="1"/>
      <c r="AA480" s="5" ph="1"/>
      <c r="AB480" s="5" ph="1"/>
      <c r="AC480" s="5" ph="1"/>
      <c r="AD480" s="5" ph="1"/>
      <c r="AE480" s="5" ph="1"/>
      <c r="AF480" s="5" ph="1"/>
      <c r="AG480" s="5" ph="1"/>
      <c r="AJ480" s="5" ph="1"/>
      <c r="AK480" s="5" ph="1"/>
      <c r="AL480" s="5" ph="1"/>
      <c r="AM480" s="5" ph="1"/>
      <c r="AN480" s="5" ph="1"/>
      <c r="AO480" s="5" ph="1"/>
      <c r="AP480" s="5" ph="1"/>
      <c r="AR480" s="5" ph="1"/>
      <c r="AS480" s="5" ph="1"/>
      <c r="AT480" s="5" ph="1"/>
      <c r="AU480" s="5" ph="1"/>
      <c r="AV480" s="5" ph="1"/>
      <c r="AW480" s="5" ph="1"/>
      <c r="AX480" s="5" ph="1"/>
      <c r="AY480" s="5" ph="1"/>
      <c r="AZ480" s="5" ph="1"/>
      <c r="BA480" s="5" ph="1"/>
      <c r="BB480" s="5" ph="1"/>
      <c r="BC480" s="5" ph="1"/>
      <c r="BD480" s="5" ph="1"/>
      <c r="BE480" s="5" ph="1"/>
      <c r="BG480" s="5" ph="1"/>
      <c r="BH480" s="5" ph="1"/>
      <c r="BI480" s="5" ph="1"/>
      <c r="BJ480" s="5" ph="1"/>
      <c r="BK480" s="5" ph="1"/>
      <c r="BL480" s="5" ph="1"/>
      <c r="BM480" s="5" ph="1"/>
      <c r="BN480" s="5" ph="1"/>
      <c r="BO480" s="5" ph="1"/>
      <c r="BP480" s="5" ph="1"/>
      <c r="BQ480" s="5" ph="1"/>
      <c r="BR480" s="5" ph="1"/>
      <c r="BS480" s="5" ph="1"/>
      <c r="BT480" s="5" ph="1"/>
      <c r="BU480" s="5" ph="1"/>
      <c r="BV480" s="5" ph="1"/>
      <c r="BW480" s="5" ph="1"/>
      <c r="BX480" s="5" ph="1"/>
      <c r="BY480" s="5" ph="1"/>
      <c r="BZ480" s="5" ph="1"/>
      <c r="CA480" s="5" ph="1"/>
      <c r="CB480" s="5" ph="1"/>
      <c r="CC480" s="5" ph="1"/>
      <c r="CD480" s="5" ph="1"/>
      <c r="CE480" s="5" ph="1"/>
      <c r="CF480" s="5" ph="1"/>
      <c r="CG480" s="5" ph="1"/>
      <c r="CH480" s="5" ph="1"/>
    </row>
    <row r="481" spans="19:86" ht="23.25">
      <c r="S481" s="5" ph="1"/>
      <c r="T481" s="5" ph="1"/>
      <c r="U481" s="5" ph="1"/>
      <c r="V481" s="5" ph="1"/>
      <c r="W481" s="5" ph="1"/>
      <c r="X481" s="5" ph="1"/>
      <c r="Y481" s="5" ph="1"/>
      <c r="AA481" s="5" ph="1"/>
      <c r="AB481" s="5" ph="1"/>
      <c r="AC481" s="5" ph="1"/>
      <c r="AD481" s="5" ph="1"/>
      <c r="AE481" s="5" ph="1"/>
      <c r="AF481" s="5" ph="1"/>
      <c r="AG481" s="5" ph="1"/>
      <c r="AJ481" s="5" ph="1"/>
      <c r="AK481" s="5" ph="1"/>
      <c r="AL481" s="5" ph="1"/>
      <c r="AM481" s="5" ph="1"/>
      <c r="AN481" s="5" ph="1"/>
      <c r="AO481" s="5" ph="1"/>
      <c r="AP481" s="5" ph="1"/>
      <c r="AR481" s="5" ph="1"/>
      <c r="AS481" s="5" ph="1"/>
      <c r="AT481" s="5" ph="1"/>
      <c r="AU481" s="5" ph="1"/>
      <c r="AV481" s="5" ph="1"/>
      <c r="AW481" s="5" ph="1"/>
      <c r="AX481" s="5" ph="1"/>
      <c r="AY481" s="5" ph="1"/>
      <c r="AZ481" s="5" ph="1"/>
      <c r="BA481" s="5" ph="1"/>
      <c r="BB481" s="5" ph="1"/>
      <c r="BC481" s="5" ph="1"/>
      <c r="BD481" s="5" ph="1"/>
      <c r="BE481" s="5" ph="1"/>
      <c r="BG481" s="5" ph="1"/>
      <c r="BH481" s="5" ph="1"/>
      <c r="BI481" s="5" ph="1"/>
      <c r="BJ481" s="5" ph="1"/>
      <c r="BK481" s="5" ph="1"/>
      <c r="BL481" s="5" ph="1"/>
      <c r="BM481" s="5" ph="1"/>
      <c r="BN481" s="5" ph="1"/>
      <c r="BO481" s="5" ph="1"/>
      <c r="BP481" s="5" ph="1"/>
      <c r="BQ481" s="5" ph="1"/>
      <c r="BR481" s="5" ph="1"/>
      <c r="BS481" s="5" ph="1"/>
      <c r="BT481" s="5" ph="1"/>
      <c r="BU481" s="5" ph="1"/>
      <c r="BV481" s="5" ph="1"/>
      <c r="BW481" s="5" ph="1"/>
      <c r="BX481" s="5" ph="1"/>
      <c r="BY481" s="5" ph="1"/>
      <c r="BZ481" s="5" ph="1"/>
      <c r="CA481" s="5" ph="1"/>
      <c r="CB481" s="5" ph="1"/>
      <c r="CC481" s="5" ph="1"/>
      <c r="CD481" s="5" ph="1"/>
      <c r="CE481" s="5" ph="1"/>
      <c r="CF481" s="5" ph="1"/>
      <c r="CG481" s="5" ph="1"/>
      <c r="CH481" s="5" ph="1"/>
    </row>
    <row r="482" spans="19:86" ht="23.25">
      <c r="S482" s="5" ph="1"/>
      <c r="T482" s="5" ph="1"/>
      <c r="U482" s="5" ph="1"/>
      <c r="V482" s="5" ph="1"/>
      <c r="W482" s="5" ph="1"/>
      <c r="X482" s="5" ph="1"/>
      <c r="Y482" s="5" ph="1"/>
      <c r="AA482" s="5" ph="1"/>
      <c r="AB482" s="5" ph="1"/>
      <c r="AC482" s="5" ph="1"/>
      <c r="AD482" s="5" ph="1"/>
      <c r="AE482" s="5" ph="1"/>
      <c r="AF482" s="5" ph="1"/>
      <c r="AG482" s="5" ph="1"/>
      <c r="AJ482" s="5" ph="1"/>
      <c r="AK482" s="5" ph="1"/>
      <c r="AL482" s="5" ph="1"/>
      <c r="AM482" s="5" ph="1"/>
      <c r="AN482" s="5" ph="1"/>
      <c r="AO482" s="5" ph="1"/>
      <c r="AP482" s="5" ph="1"/>
      <c r="AR482" s="5" ph="1"/>
      <c r="AS482" s="5" ph="1"/>
      <c r="AT482" s="5" ph="1"/>
      <c r="AU482" s="5" ph="1"/>
      <c r="AV482" s="5" ph="1"/>
      <c r="AW482" s="5" ph="1"/>
      <c r="AX482" s="5" ph="1"/>
      <c r="AY482" s="5" ph="1"/>
      <c r="AZ482" s="5" ph="1"/>
      <c r="BA482" s="5" ph="1"/>
      <c r="BB482" s="5" ph="1"/>
      <c r="BC482" s="5" ph="1"/>
      <c r="BD482" s="5" ph="1"/>
      <c r="BE482" s="5" ph="1"/>
      <c r="BG482" s="5" ph="1"/>
      <c r="BH482" s="5" ph="1"/>
      <c r="BI482" s="5" ph="1"/>
      <c r="BJ482" s="5" ph="1"/>
      <c r="BK482" s="5" ph="1"/>
      <c r="BL482" s="5" ph="1"/>
      <c r="BM482" s="5" ph="1"/>
      <c r="BN482" s="5" ph="1"/>
      <c r="BO482" s="5" ph="1"/>
      <c r="BP482" s="5" ph="1"/>
      <c r="BQ482" s="5" ph="1"/>
      <c r="BR482" s="5" ph="1"/>
      <c r="BS482" s="5" ph="1"/>
      <c r="BT482" s="5" ph="1"/>
      <c r="BU482" s="5" ph="1"/>
      <c r="BV482" s="5" ph="1"/>
      <c r="BW482" s="5" ph="1"/>
      <c r="BX482" s="5" ph="1"/>
      <c r="BY482" s="5" ph="1"/>
      <c r="BZ482" s="5" ph="1"/>
      <c r="CA482" s="5" ph="1"/>
      <c r="CB482" s="5" ph="1"/>
      <c r="CC482" s="5" ph="1"/>
      <c r="CD482" s="5" ph="1"/>
      <c r="CE482" s="5" ph="1"/>
      <c r="CF482" s="5" ph="1"/>
      <c r="CG482" s="5" ph="1"/>
      <c r="CH482" s="5" ph="1"/>
    </row>
    <row r="483" spans="19:86" ht="23.25">
      <c r="S483" s="5" ph="1"/>
      <c r="T483" s="5" ph="1"/>
      <c r="U483" s="5" ph="1"/>
      <c r="V483" s="5" ph="1"/>
      <c r="W483" s="5" ph="1"/>
      <c r="X483" s="5" ph="1"/>
      <c r="Y483" s="5" ph="1"/>
      <c r="AA483" s="5" ph="1"/>
      <c r="AB483" s="5" ph="1"/>
      <c r="AC483" s="5" ph="1"/>
      <c r="AD483" s="5" ph="1"/>
      <c r="AE483" s="5" ph="1"/>
      <c r="AF483" s="5" ph="1"/>
      <c r="AG483" s="5" ph="1"/>
      <c r="AJ483" s="5" ph="1"/>
      <c r="AK483" s="5" ph="1"/>
      <c r="AL483" s="5" ph="1"/>
      <c r="AM483" s="5" ph="1"/>
      <c r="AN483" s="5" ph="1"/>
      <c r="AO483" s="5" ph="1"/>
      <c r="AP483" s="5" ph="1"/>
      <c r="AR483" s="5" ph="1"/>
      <c r="AS483" s="5" ph="1"/>
      <c r="AT483" s="5" ph="1"/>
      <c r="AU483" s="5" ph="1"/>
      <c r="AV483" s="5" ph="1"/>
      <c r="AW483" s="5" ph="1"/>
      <c r="AX483" s="5" ph="1"/>
      <c r="AY483" s="5" ph="1"/>
      <c r="AZ483" s="5" ph="1"/>
      <c r="BA483" s="5" ph="1"/>
      <c r="BB483" s="5" ph="1"/>
      <c r="BC483" s="5" ph="1"/>
      <c r="BD483" s="5" ph="1"/>
      <c r="BE483" s="5" ph="1"/>
      <c r="BG483" s="5" ph="1"/>
      <c r="BH483" s="5" ph="1"/>
      <c r="BI483" s="5" ph="1"/>
      <c r="BJ483" s="5" ph="1"/>
      <c r="BK483" s="5" ph="1"/>
      <c r="BL483" s="5" ph="1"/>
      <c r="BM483" s="5" ph="1"/>
      <c r="BN483" s="5" ph="1"/>
      <c r="BO483" s="5" ph="1"/>
      <c r="BP483" s="5" ph="1"/>
      <c r="BQ483" s="5" ph="1"/>
      <c r="BR483" s="5" ph="1"/>
      <c r="BS483" s="5" ph="1"/>
      <c r="BT483" s="5" ph="1"/>
      <c r="BU483" s="5" ph="1"/>
      <c r="BV483" s="5" ph="1"/>
      <c r="BW483" s="5" ph="1"/>
      <c r="BX483" s="5" ph="1"/>
      <c r="BY483" s="5" ph="1"/>
      <c r="BZ483" s="5" ph="1"/>
      <c r="CA483" s="5" ph="1"/>
      <c r="CB483" s="5" ph="1"/>
      <c r="CC483" s="5" ph="1"/>
      <c r="CD483" s="5" ph="1"/>
      <c r="CE483" s="5" ph="1"/>
      <c r="CF483" s="5" ph="1"/>
      <c r="CG483" s="5" ph="1"/>
      <c r="CH483" s="5" ph="1"/>
    </row>
    <row r="484" spans="19:86" ht="23.25">
      <c r="S484" s="5" ph="1"/>
      <c r="T484" s="5" ph="1"/>
      <c r="U484" s="5" ph="1"/>
      <c r="V484" s="5" ph="1"/>
      <c r="W484" s="5" ph="1"/>
      <c r="X484" s="5" ph="1"/>
      <c r="Y484" s="5" ph="1"/>
      <c r="AA484" s="5" ph="1"/>
      <c r="AB484" s="5" ph="1"/>
      <c r="AC484" s="5" ph="1"/>
      <c r="AD484" s="5" ph="1"/>
      <c r="AE484" s="5" ph="1"/>
      <c r="AF484" s="5" ph="1"/>
      <c r="AG484" s="5" ph="1"/>
      <c r="AJ484" s="5" ph="1"/>
      <c r="AK484" s="5" ph="1"/>
      <c r="AL484" s="5" ph="1"/>
      <c r="AM484" s="5" ph="1"/>
      <c r="AN484" s="5" ph="1"/>
      <c r="AO484" s="5" ph="1"/>
      <c r="AP484" s="5" ph="1"/>
      <c r="AR484" s="5" ph="1"/>
      <c r="AS484" s="5" ph="1"/>
      <c r="AT484" s="5" ph="1"/>
      <c r="AU484" s="5" ph="1"/>
      <c r="AV484" s="5" ph="1"/>
      <c r="AW484" s="5" ph="1"/>
      <c r="AX484" s="5" ph="1"/>
      <c r="AY484" s="5" ph="1"/>
      <c r="AZ484" s="5" ph="1"/>
      <c r="BA484" s="5" ph="1"/>
      <c r="BB484" s="5" ph="1"/>
      <c r="BC484" s="5" ph="1"/>
      <c r="BD484" s="5" ph="1"/>
      <c r="BE484" s="5" ph="1"/>
      <c r="BG484" s="5" ph="1"/>
      <c r="BH484" s="5" ph="1"/>
      <c r="BI484" s="5" ph="1"/>
      <c r="BJ484" s="5" ph="1"/>
      <c r="BK484" s="5" ph="1"/>
      <c r="BL484" s="5" ph="1"/>
      <c r="BM484" s="5" ph="1"/>
      <c r="BN484" s="5" ph="1"/>
      <c r="BO484" s="5" ph="1"/>
      <c r="BP484" s="5" ph="1"/>
      <c r="BQ484" s="5" ph="1"/>
      <c r="BR484" s="5" ph="1"/>
      <c r="BS484" s="5" ph="1"/>
      <c r="BT484" s="5" ph="1"/>
      <c r="BU484" s="5" ph="1"/>
      <c r="BV484" s="5" ph="1"/>
      <c r="BW484" s="5" ph="1"/>
      <c r="BX484" s="5" ph="1"/>
      <c r="BY484" s="5" ph="1"/>
      <c r="BZ484" s="5" ph="1"/>
      <c r="CA484" s="5" ph="1"/>
      <c r="CB484" s="5" ph="1"/>
      <c r="CC484" s="5" ph="1"/>
      <c r="CD484" s="5" ph="1"/>
      <c r="CE484" s="5" ph="1"/>
      <c r="CF484" s="5" ph="1"/>
      <c r="CG484" s="5" ph="1"/>
      <c r="CH484" s="5" ph="1"/>
    </row>
    <row r="485" spans="19:86" ht="23.25">
      <c r="S485" s="5" ph="1"/>
      <c r="T485" s="5" ph="1"/>
      <c r="U485" s="5" ph="1"/>
      <c r="V485" s="5" ph="1"/>
      <c r="W485" s="5" ph="1"/>
      <c r="X485" s="5" ph="1"/>
      <c r="Y485" s="5" ph="1"/>
      <c r="AA485" s="5" ph="1"/>
      <c r="AB485" s="5" ph="1"/>
      <c r="AC485" s="5" ph="1"/>
      <c r="AD485" s="5" ph="1"/>
      <c r="AE485" s="5" ph="1"/>
      <c r="AF485" s="5" ph="1"/>
      <c r="AG485" s="5" ph="1"/>
      <c r="AJ485" s="5" ph="1"/>
      <c r="AK485" s="5" ph="1"/>
      <c r="AL485" s="5" ph="1"/>
      <c r="AM485" s="5" ph="1"/>
      <c r="AN485" s="5" ph="1"/>
      <c r="AO485" s="5" ph="1"/>
      <c r="AP485" s="5" ph="1"/>
      <c r="AR485" s="5" ph="1"/>
      <c r="AS485" s="5" ph="1"/>
      <c r="AT485" s="5" ph="1"/>
      <c r="AU485" s="5" ph="1"/>
      <c r="AV485" s="5" ph="1"/>
      <c r="AW485" s="5" ph="1"/>
      <c r="AX485" s="5" ph="1"/>
      <c r="AY485" s="5" ph="1"/>
      <c r="AZ485" s="5" ph="1"/>
      <c r="BA485" s="5" ph="1"/>
      <c r="BB485" s="5" ph="1"/>
      <c r="BC485" s="5" ph="1"/>
      <c r="BD485" s="5" ph="1"/>
      <c r="BE485" s="5" ph="1"/>
      <c r="BG485" s="5" ph="1"/>
      <c r="BH485" s="5" ph="1"/>
      <c r="BI485" s="5" ph="1"/>
      <c r="BJ485" s="5" ph="1"/>
      <c r="BK485" s="5" ph="1"/>
      <c r="BL485" s="5" ph="1"/>
      <c r="BM485" s="5" ph="1"/>
      <c r="BN485" s="5" ph="1"/>
      <c r="BO485" s="5" ph="1"/>
      <c r="BP485" s="5" ph="1"/>
      <c r="BQ485" s="5" ph="1"/>
      <c r="BR485" s="5" ph="1"/>
      <c r="BS485" s="5" ph="1"/>
      <c r="BT485" s="5" ph="1"/>
      <c r="BU485" s="5" ph="1"/>
      <c r="BV485" s="5" ph="1"/>
      <c r="BW485" s="5" ph="1"/>
      <c r="BX485" s="5" ph="1"/>
      <c r="BY485" s="5" ph="1"/>
      <c r="BZ485" s="5" ph="1"/>
      <c r="CA485" s="5" ph="1"/>
      <c r="CB485" s="5" ph="1"/>
      <c r="CC485" s="5" ph="1"/>
      <c r="CD485" s="5" ph="1"/>
      <c r="CE485" s="5" ph="1"/>
      <c r="CF485" s="5" ph="1"/>
      <c r="CG485" s="5" ph="1"/>
      <c r="CH485" s="5" ph="1"/>
    </row>
    <row r="486" spans="19:86" ht="23.25">
      <c r="S486" s="5" ph="1"/>
      <c r="T486" s="5" ph="1"/>
      <c r="U486" s="5" ph="1"/>
      <c r="V486" s="5" ph="1"/>
      <c r="W486" s="5" ph="1"/>
      <c r="X486" s="5" ph="1"/>
      <c r="Y486" s="5" ph="1"/>
      <c r="AA486" s="5" ph="1"/>
      <c r="AB486" s="5" ph="1"/>
      <c r="AC486" s="5" ph="1"/>
      <c r="AD486" s="5" ph="1"/>
      <c r="AE486" s="5" ph="1"/>
      <c r="AF486" s="5" ph="1"/>
      <c r="AG486" s="5" ph="1"/>
      <c r="AJ486" s="5" ph="1"/>
      <c r="AK486" s="5" ph="1"/>
      <c r="AL486" s="5" ph="1"/>
      <c r="AM486" s="5" ph="1"/>
      <c r="AN486" s="5" ph="1"/>
      <c r="AO486" s="5" ph="1"/>
      <c r="AP486" s="5" ph="1"/>
      <c r="AR486" s="5" ph="1"/>
      <c r="AS486" s="5" ph="1"/>
      <c r="AT486" s="5" ph="1"/>
      <c r="AU486" s="5" ph="1"/>
      <c r="AV486" s="5" ph="1"/>
      <c r="AW486" s="5" ph="1"/>
      <c r="AX486" s="5" ph="1"/>
      <c r="AY486" s="5" ph="1"/>
      <c r="AZ486" s="5" ph="1"/>
      <c r="BA486" s="5" ph="1"/>
      <c r="BB486" s="5" ph="1"/>
      <c r="BC486" s="5" ph="1"/>
      <c r="BD486" s="5" ph="1"/>
      <c r="BE486" s="5" ph="1"/>
      <c r="BG486" s="5" ph="1"/>
      <c r="BH486" s="5" ph="1"/>
      <c r="BI486" s="5" ph="1"/>
      <c r="BJ486" s="5" ph="1"/>
      <c r="BK486" s="5" ph="1"/>
      <c r="BL486" s="5" ph="1"/>
      <c r="BM486" s="5" ph="1"/>
      <c r="BN486" s="5" ph="1"/>
      <c r="BO486" s="5" ph="1"/>
      <c r="BP486" s="5" ph="1"/>
      <c r="BQ486" s="5" ph="1"/>
      <c r="BR486" s="5" ph="1"/>
      <c r="BS486" s="5" ph="1"/>
      <c r="BT486" s="5" ph="1"/>
      <c r="BU486" s="5" ph="1"/>
      <c r="BV486" s="5" ph="1"/>
      <c r="BW486" s="5" ph="1"/>
      <c r="BX486" s="5" ph="1"/>
      <c r="BY486" s="5" ph="1"/>
      <c r="BZ486" s="5" ph="1"/>
      <c r="CA486" s="5" ph="1"/>
      <c r="CB486" s="5" ph="1"/>
      <c r="CC486" s="5" ph="1"/>
      <c r="CD486" s="5" ph="1"/>
      <c r="CE486" s="5" ph="1"/>
      <c r="CF486" s="5" ph="1"/>
      <c r="CG486" s="5" ph="1"/>
      <c r="CH486" s="5" ph="1"/>
    </row>
    <row r="487" spans="19:86" ht="23.25">
      <c r="S487" s="5" ph="1"/>
      <c r="T487" s="5" ph="1"/>
      <c r="U487" s="5" ph="1"/>
      <c r="V487" s="5" ph="1"/>
      <c r="W487" s="5" ph="1"/>
      <c r="X487" s="5" ph="1"/>
      <c r="Y487" s="5" ph="1"/>
      <c r="AA487" s="5" ph="1"/>
      <c r="AB487" s="5" ph="1"/>
      <c r="AC487" s="5" ph="1"/>
      <c r="AD487" s="5" ph="1"/>
      <c r="AE487" s="5" ph="1"/>
      <c r="AF487" s="5" ph="1"/>
      <c r="AG487" s="5" ph="1"/>
      <c r="AJ487" s="5" ph="1"/>
      <c r="AK487" s="5" ph="1"/>
      <c r="AL487" s="5" ph="1"/>
      <c r="AM487" s="5" ph="1"/>
      <c r="AN487" s="5" ph="1"/>
      <c r="AO487" s="5" ph="1"/>
      <c r="AP487" s="5" ph="1"/>
      <c r="AR487" s="5" ph="1"/>
      <c r="AS487" s="5" ph="1"/>
      <c r="AT487" s="5" ph="1"/>
      <c r="AU487" s="5" ph="1"/>
      <c r="AV487" s="5" ph="1"/>
      <c r="AW487" s="5" ph="1"/>
      <c r="AX487" s="5" ph="1"/>
      <c r="AY487" s="5" ph="1"/>
      <c r="AZ487" s="5" ph="1"/>
      <c r="BA487" s="5" ph="1"/>
      <c r="BB487" s="5" ph="1"/>
      <c r="BC487" s="5" ph="1"/>
      <c r="BD487" s="5" ph="1"/>
      <c r="BE487" s="5" ph="1"/>
      <c r="BG487" s="5" ph="1"/>
      <c r="BH487" s="5" ph="1"/>
      <c r="BI487" s="5" ph="1"/>
      <c r="BJ487" s="5" ph="1"/>
      <c r="BK487" s="5" ph="1"/>
      <c r="BL487" s="5" ph="1"/>
      <c r="BM487" s="5" ph="1"/>
      <c r="BN487" s="5" ph="1"/>
      <c r="BO487" s="5" ph="1"/>
      <c r="BP487" s="5" ph="1"/>
      <c r="BQ487" s="5" ph="1"/>
      <c r="BR487" s="5" ph="1"/>
      <c r="BS487" s="5" ph="1"/>
      <c r="BT487" s="5" ph="1"/>
      <c r="BU487" s="5" ph="1"/>
      <c r="BV487" s="5" ph="1"/>
      <c r="BW487" s="5" ph="1"/>
      <c r="BX487" s="5" ph="1"/>
      <c r="BY487" s="5" ph="1"/>
      <c r="BZ487" s="5" ph="1"/>
      <c r="CA487" s="5" ph="1"/>
      <c r="CB487" s="5" ph="1"/>
      <c r="CC487" s="5" ph="1"/>
      <c r="CD487" s="5" ph="1"/>
      <c r="CE487" s="5" ph="1"/>
      <c r="CF487" s="5" ph="1"/>
      <c r="CG487" s="5" ph="1"/>
      <c r="CH487" s="5" ph="1"/>
    </row>
    <row r="488" spans="19:86" ht="23.25">
      <c r="S488" s="5" ph="1"/>
      <c r="T488" s="5" ph="1"/>
      <c r="U488" s="5" ph="1"/>
      <c r="V488" s="5" ph="1"/>
      <c r="W488" s="5" ph="1"/>
      <c r="X488" s="5" ph="1"/>
      <c r="Y488" s="5" ph="1"/>
      <c r="AA488" s="5" ph="1"/>
      <c r="AB488" s="5" ph="1"/>
      <c r="AC488" s="5" ph="1"/>
      <c r="AD488" s="5" ph="1"/>
      <c r="AE488" s="5" ph="1"/>
      <c r="AF488" s="5" ph="1"/>
      <c r="AG488" s="5" ph="1"/>
      <c r="AJ488" s="5" ph="1"/>
      <c r="AK488" s="5" ph="1"/>
      <c r="AL488" s="5" ph="1"/>
      <c r="AM488" s="5" ph="1"/>
      <c r="AN488" s="5" ph="1"/>
      <c r="AO488" s="5" ph="1"/>
      <c r="AP488" s="5" ph="1"/>
      <c r="AR488" s="5" ph="1"/>
      <c r="AS488" s="5" ph="1"/>
      <c r="AT488" s="5" ph="1"/>
      <c r="AU488" s="5" ph="1"/>
      <c r="AV488" s="5" ph="1"/>
      <c r="AW488" s="5" ph="1"/>
      <c r="AX488" s="5" ph="1"/>
      <c r="AY488" s="5" ph="1"/>
      <c r="AZ488" s="5" ph="1"/>
      <c r="BA488" s="5" ph="1"/>
      <c r="BB488" s="5" ph="1"/>
      <c r="BC488" s="5" ph="1"/>
      <c r="BD488" s="5" ph="1"/>
      <c r="BE488" s="5" ph="1"/>
      <c r="BG488" s="5" ph="1"/>
      <c r="BH488" s="5" ph="1"/>
      <c r="BI488" s="5" ph="1"/>
      <c r="BJ488" s="5" ph="1"/>
      <c r="BK488" s="5" ph="1"/>
      <c r="BL488" s="5" ph="1"/>
      <c r="BM488" s="5" ph="1"/>
      <c r="BN488" s="5" ph="1"/>
      <c r="BO488" s="5" ph="1"/>
      <c r="BP488" s="5" ph="1"/>
      <c r="BQ488" s="5" ph="1"/>
      <c r="BR488" s="5" ph="1"/>
      <c r="BS488" s="5" ph="1"/>
      <c r="BT488" s="5" ph="1"/>
      <c r="BU488" s="5" ph="1"/>
      <c r="BV488" s="5" ph="1"/>
      <c r="BW488" s="5" ph="1"/>
      <c r="BX488" s="5" ph="1"/>
      <c r="BY488" s="5" ph="1"/>
      <c r="BZ488" s="5" ph="1"/>
      <c r="CA488" s="5" ph="1"/>
      <c r="CB488" s="5" ph="1"/>
      <c r="CC488" s="5" ph="1"/>
      <c r="CD488" s="5" ph="1"/>
      <c r="CE488" s="5" ph="1"/>
      <c r="CF488" s="5" ph="1"/>
      <c r="CG488" s="5" ph="1"/>
      <c r="CH488" s="5" ph="1"/>
    </row>
    <row r="489" spans="19:86" ht="23.25">
      <c r="S489" s="5" ph="1"/>
      <c r="T489" s="5" ph="1"/>
      <c r="U489" s="5" ph="1"/>
      <c r="V489" s="5" ph="1"/>
      <c r="W489" s="5" ph="1"/>
      <c r="X489" s="5" ph="1"/>
      <c r="Y489" s="5" ph="1"/>
      <c r="AA489" s="5" ph="1"/>
      <c r="AB489" s="5" ph="1"/>
      <c r="AC489" s="5" ph="1"/>
      <c r="AD489" s="5" ph="1"/>
      <c r="AE489" s="5" ph="1"/>
      <c r="AF489" s="5" ph="1"/>
      <c r="AG489" s="5" ph="1"/>
      <c r="AJ489" s="5" ph="1"/>
      <c r="AK489" s="5" ph="1"/>
      <c r="AL489" s="5" ph="1"/>
      <c r="AM489" s="5" ph="1"/>
      <c r="AN489" s="5" ph="1"/>
      <c r="AO489" s="5" ph="1"/>
      <c r="AP489" s="5" ph="1"/>
      <c r="AR489" s="5" ph="1"/>
      <c r="AS489" s="5" ph="1"/>
      <c r="AT489" s="5" ph="1"/>
      <c r="AU489" s="5" ph="1"/>
      <c r="AV489" s="5" ph="1"/>
      <c r="AW489" s="5" ph="1"/>
      <c r="AX489" s="5" ph="1"/>
      <c r="AY489" s="5" ph="1"/>
      <c r="AZ489" s="5" ph="1"/>
      <c r="BA489" s="5" ph="1"/>
      <c r="BB489" s="5" ph="1"/>
      <c r="BC489" s="5" ph="1"/>
      <c r="BD489" s="5" ph="1"/>
      <c r="BE489" s="5" ph="1"/>
      <c r="BG489" s="5" ph="1"/>
      <c r="BH489" s="5" ph="1"/>
      <c r="BI489" s="5" ph="1"/>
      <c r="BJ489" s="5" ph="1"/>
      <c r="BK489" s="5" ph="1"/>
      <c r="BL489" s="5" ph="1"/>
      <c r="BM489" s="5" ph="1"/>
      <c r="BN489" s="5" ph="1"/>
      <c r="BO489" s="5" ph="1"/>
      <c r="BP489" s="5" ph="1"/>
      <c r="BQ489" s="5" ph="1"/>
      <c r="BR489" s="5" ph="1"/>
      <c r="BS489" s="5" ph="1"/>
      <c r="BT489" s="5" ph="1"/>
      <c r="BU489" s="5" ph="1"/>
      <c r="BV489" s="5" ph="1"/>
      <c r="BW489" s="5" ph="1"/>
      <c r="BX489" s="5" ph="1"/>
      <c r="BY489" s="5" ph="1"/>
      <c r="BZ489" s="5" ph="1"/>
      <c r="CA489" s="5" ph="1"/>
      <c r="CB489" s="5" ph="1"/>
      <c r="CC489" s="5" ph="1"/>
      <c r="CD489" s="5" ph="1"/>
      <c r="CE489" s="5" ph="1"/>
      <c r="CF489" s="5" ph="1"/>
      <c r="CG489" s="5" ph="1"/>
      <c r="CH489" s="5" ph="1"/>
    </row>
    <row r="490" spans="19:86" ht="23.25">
      <c r="S490" s="5" ph="1"/>
      <c r="T490" s="5" ph="1"/>
      <c r="U490" s="5" ph="1"/>
      <c r="V490" s="5" ph="1"/>
      <c r="W490" s="5" ph="1"/>
      <c r="X490" s="5" ph="1"/>
      <c r="Y490" s="5" ph="1"/>
      <c r="AA490" s="5" ph="1"/>
      <c r="AB490" s="5" ph="1"/>
      <c r="AC490" s="5" ph="1"/>
      <c r="AD490" s="5" ph="1"/>
      <c r="AE490" s="5" ph="1"/>
      <c r="AF490" s="5" ph="1"/>
      <c r="AG490" s="5" ph="1"/>
      <c r="AJ490" s="5" ph="1"/>
      <c r="AK490" s="5" ph="1"/>
      <c r="AL490" s="5" ph="1"/>
      <c r="AM490" s="5" ph="1"/>
      <c r="AN490" s="5" ph="1"/>
      <c r="AO490" s="5" ph="1"/>
      <c r="AP490" s="5" ph="1"/>
      <c r="AR490" s="5" ph="1"/>
      <c r="AS490" s="5" ph="1"/>
      <c r="AT490" s="5" ph="1"/>
      <c r="AU490" s="5" ph="1"/>
      <c r="AV490" s="5" ph="1"/>
      <c r="AW490" s="5" ph="1"/>
      <c r="AX490" s="5" ph="1"/>
      <c r="AY490" s="5" ph="1"/>
      <c r="AZ490" s="5" ph="1"/>
      <c r="BA490" s="5" ph="1"/>
      <c r="BB490" s="5" ph="1"/>
      <c r="BC490" s="5" ph="1"/>
      <c r="BD490" s="5" ph="1"/>
      <c r="BE490" s="5" ph="1"/>
      <c r="BG490" s="5" ph="1"/>
      <c r="BH490" s="5" ph="1"/>
      <c r="BI490" s="5" ph="1"/>
      <c r="BJ490" s="5" ph="1"/>
      <c r="BK490" s="5" ph="1"/>
      <c r="BL490" s="5" ph="1"/>
      <c r="BM490" s="5" ph="1"/>
      <c r="BN490" s="5" ph="1"/>
      <c r="BO490" s="5" ph="1"/>
      <c r="BP490" s="5" ph="1"/>
      <c r="BQ490" s="5" ph="1"/>
      <c r="BR490" s="5" ph="1"/>
      <c r="BS490" s="5" ph="1"/>
      <c r="BT490" s="5" ph="1"/>
      <c r="BU490" s="5" ph="1"/>
      <c r="BV490" s="5" ph="1"/>
      <c r="BW490" s="5" ph="1"/>
      <c r="BX490" s="5" ph="1"/>
      <c r="BY490" s="5" ph="1"/>
      <c r="BZ490" s="5" ph="1"/>
      <c r="CA490" s="5" ph="1"/>
      <c r="CB490" s="5" ph="1"/>
      <c r="CC490" s="5" ph="1"/>
      <c r="CD490" s="5" ph="1"/>
      <c r="CE490" s="5" ph="1"/>
      <c r="CF490" s="5" ph="1"/>
      <c r="CG490" s="5" ph="1"/>
      <c r="CH490" s="5" ph="1"/>
    </row>
    <row r="491" spans="19:86" ht="23.25">
      <c r="S491" s="5" ph="1"/>
      <c r="T491" s="5" ph="1"/>
      <c r="U491" s="5" ph="1"/>
      <c r="V491" s="5" ph="1"/>
      <c r="W491" s="5" ph="1"/>
      <c r="X491" s="5" ph="1"/>
      <c r="Y491" s="5" ph="1"/>
      <c r="AA491" s="5" ph="1"/>
      <c r="AB491" s="5" ph="1"/>
      <c r="AC491" s="5" ph="1"/>
      <c r="AD491" s="5" ph="1"/>
      <c r="AE491" s="5" ph="1"/>
      <c r="AF491" s="5" ph="1"/>
      <c r="AG491" s="5" ph="1"/>
      <c r="AJ491" s="5" ph="1"/>
      <c r="AK491" s="5" ph="1"/>
      <c r="AL491" s="5" ph="1"/>
      <c r="AM491" s="5" ph="1"/>
      <c r="AN491" s="5" ph="1"/>
      <c r="AO491" s="5" ph="1"/>
      <c r="AP491" s="5" ph="1"/>
      <c r="AR491" s="5" ph="1"/>
      <c r="AS491" s="5" ph="1"/>
      <c r="AT491" s="5" ph="1"/>
      <c r="AU491" s="5" ph="1"/>
      <c r="AV491" s="5" ph="1"/>
      <c r="AW491" s="5" ph="1"/>
      <c r="AX491" s="5" ph="1"/>
      <c r="AY491" s="5" ph="1"/>
      <c r="AZ491" s="5" ph="1"/>
      <c r="BA491" s="5" ph="1"/>
      <c r="BB491" s="5" ph="1"/>
      <c r="BC491" s="5" ph="1"/>
      <c r="BD491" s="5" ph="1"/>
      <c r="BE491" s="5" ph="1"/>
      <c r="BG491" s="5" ph="1"/>
      <c r="BH491" s="5" ph="1"/>
      <c r="BI491" s="5" ph="1"/>
      <c r="BJ491" s="5" ph="1"/>
      <c r="BK491" s="5" ph="1"/>
      <c r="BL491" s="5" ph="1"/>
      <c r="BM491" s="5" ph="1"/>
      <c r="BN491" s="5" ph="1"/>
      <c r="BO491" s="5" ph="1"/>
      <c r="BP491" s="5" ph="1"/>
      <c r="BQ491" s="5" ph="1"/>
      <c r="BR491" s="5" ph="1"/>
      <c r="BS491" s="5" ph="1"/>
      <c r="BT491" s="5" ph="1"/>
      <c r="BU491" s="5" ph="1"/>
      <c r="BV491" s="5" ph="1"/>
      <c r="BW491" s="5" ph="1"/>
      <c r="BX491" s="5" ph="1"/>
      <c r="BY491" s="5" ph="1"/>
      <c r="BZ491" s="5" ph="1"/>
      <c r="CA491" s="5" ph="1"/>
      <c r="CB491" s="5" ph="1"/>
      <c r="CC491" s="5" ph="1"/>
      <c r="CD491" s="5" ph="1"/>
      <c r="CE491" s="5" ph="1"/>
      <c r="CF491" s="5" ph="1"/>
      <c r="CG491" s="5" ph="1"/>
      <c r="CH491" s="5" ph="1"/>
    </row>
    <row r="492" spans="19:86" ht="23.25">
      <c r="S492" s="5" ph="1"/>
      <c r="T492" s="5" ph="1"/>
      <c r="U492" s="5" ph="1"/>
      <c r="V492" s="5" ph="1"/>
      <c r="W492" s="5" ph="1"/>
      <c r="X492" s="5" ph="1"/>
      <c r="Y492" s="5" ph="1"/>
      <c r="AA492" s="5" ph="1"/>
      <c r="AB492" s="5" ph="1"/>
      <c r="AC492" s="5" ph="1"/>
      <c r="AD492" s="5" ph="1"/>
      <c r="AE492" s="5" ph="1"/>
      <c r="AF492" s="5" ph="1"/>
      <c r="AG492" s="5" ph="1"/>
      <c r="AJ492" s="5" ph="1"/>
      <c r="AK492" s="5" ph="1"/>
      <c r="AL492" s="5" ph="1"/>
      <c r="AM492" s="5" ph="1"/>
      <c r="AN492" s="5" ph="1"/>
      <c r="AO492" s="5" ph="1"/>
      <c r="AP492" s="5" ph="1"/>
      <c r="AR492" s="5" ph="1"/>
      <c r="AS492" s="5" ph="1"/>
      <c r="AT492" s="5" ph="1"/>
      <c r="AU492" s="5" ph="1"/>
      <c r="AV492" s="5" ph="1"/>
      <c r="AW492" s="5" ph="1"/>
      <c r="AX492" s="5" ph="1"/>
      <c r="AY492" s="5" ph="1"/>
      <c r="AZ492" s="5" ph="1"/>
      <c r="BA492" s="5" ph="1"/>
      <c r="BB492" s="5" ph="1"/>
      <c r="BC492" s="5" ph="1"/>
      <c r="BD492" s="5" ph="1"/>
      <c r="BE492" s="5" ph="1"/>
      <c r="BG492" s="5" ph="1"/>
      <c r="BH492" s="5" ph="1"/>
      <c r="BI492" s="5" ph="1"/>
      <c r="BJ492" s="5" ph="1"/>
      <c r="BK492" s="5" ph="1"/>
      <c r="BL492" s="5" ph="1"/>
      <c r="BM492" s="5" ph="1"/>
      <c r="BN492" s="5" ph="1"/>
      <c r="BO492" s="5" ph="1"/>
      <c r="BP492" s="5" ph="1"/>
      <c r="BQ492" s="5" ph="1"/>
      <c r="BR492" s="5" ph="1"/>
      <c r="BS492" s="5" ph="1"/>
      <c r="BT492" s="5" ph="1"/>
      <c r="BU492" s="5" ph="1"/>
      <c r="BV492" s="5" ph="1"/>
      <c r="BW492" s="5" ph="1"/>
      <c r="BX492" s="5" ph="1"/>
      <c r="BY492" s="5" ph="1"/>
      <c r="BZ492" s="5" ph="1"/>
      <c r="CA492" s="5" ph="1"/>
      <c r="CB492" s="5" ph="1"/>
      <c r="CC492" s="5" ph="1"/>
      <c r="CD492" s="5" ph="1"/>
      <c r="CE492" s="5" ph="1"/>
      <c r="CF492" s="5" ph="1"/>
      <c r="CG492" s="5" ph="1"/>
      <c r="CH492" s="5" ph="1"/>
    </row>
    <row r="493" spans="19:86" ht="23.25">
      <c r="S493" s="5" ph="1"/>
      <c r="T493" s="5" ph="1"/>
      <c r="U493" s="5" ph="1"/>
      <c r="V493" s="5" ph="1"/>
      <c r="W493" s="5" ph="1"/>
      <c r="X493" s="5" ph="1"/>
      <c r="Y493" s="5" ph="1"/>
      <c r="AA493" s="5" ph="1"/>
      <c r="AB493" s="5" ph="1"/>
      <c r="AC493" s="5" ph="1"/>
      <c r="AD493" s="5" ph="1"/>
      <c r="AE493" s="5" ph="1"/>
      <c r="AF493" s="5" ph="1"/>
      <c r="AG493" s="5" ph="1"/>
      <c r="AJ493" s="5" ph="1"/>
      <c r="AK493" s="5" ph="1"/>
      <c r="AL493" s="5" ph="1"/>
      <c r="AM493" s="5" ph="1"/>
      <c r="AN493" s="5" ph="1"/>
      <c r="AO493" s="5" ph="1"/>
      <c r="AP493" s="5" ph="1"/>
      <c r="AR493" s="5" ph="1"/>
      <c r="AS493" s="5" ph="1"/>
      <c r="AT493" s="5" ph="1"/>
      <c r="AU493" s="5" ph="1"/>
      <c r="AV493" s="5" ph="1"/>
      <c r="AW493" s="5" ph="1"/>
      <c r="AX493" s="5" ph="1"/>
      <c r="AY493" s="5" ph="1"/>
      <c r="AZ493" s="5" ph="1"/>
      <c r="BA493" s="5" ph="1"/>
      <c r="BB493" s="5" ph="1"/>
      <c r="BC493" s="5" ph="1"/>
      <c r="BD493" s="5" ph="1"/>
      <c r="BE493" s="5" ph="1"/>
      <c r="BG493" s="5" ph="1"/>
      <c r="BH493" s="5" ph="1"/>
      <c r="BI493" s="5" ph="1"/>
      <c r="BJ493" s="5" ph="1"/>
      <c r="BK493" s="5" ph="1"/>
      <c r="BL493" s="5" ph="1"/>
      <c r="BM493" s="5" ph="1"/>
      <c r="BN493" s="5" ph="1"/>
      <c r="BO493" s="5" ph="1"/>
      <c r="BP493" s="5" ph="1"/>
      <c r="BQ493" s="5" ph="1"/>
      <c r="BR493" s="5" ph="1"/>
      <c r="BS493" s="5" ph="1"/>
      <c r="BT493" s="5" ph="1"/>
      <c r="BU493" s="5" ph="1"/>
      <c r="BV493" s="5" ph="1"/>
      <c r="BW493" s="5" ph="1"/>
      <c r="BX493" s="5" ph="1"/>
      <c r="BY493" s="5" ph="1"/>
      <c r="BZ493" s="5" ph="1"/>
      <c r="CA493" s="5" ph="1"/>
      <c r="CB493" s="5" ph="1"/>
      <c r="CC493" s="5" ph="1"/>
      <c r="CD493" s="5" ph="1"/>
      <c r="CE493" s="5" ph="1"/>
      <c r="CF493" s="5" ph="1"/>
      <c r="CG493" s="5" ph="1"/>
      <c r="CH493" s="5" ph="1"/>
    </row>
    <row r="494" spans="19:86" ht="23.25">
      <c r="S494" s="5" ph="1"/>
      <c r="T494" s="5" ph="1"/>
      <c r="U494" s="5" ph="1"/>
      <c r="V494" s="5" ph="1"/>
      <c r="W494" s="5" ph="1"/>
      <c r="X494" s="5" ph="1"/>
      <c r="Y494" s="5" ph="1"/>
      <c r="AA494" s="5" ph="1"/>
      <c r="AB494" s="5" ph="1"/>
      <c r="AC494" s="5" ph="1"/>
      <c r="AD494" s="5" ph="1"/>
      <c r="AE494" s="5" ph="1"/>
      <c r="AF494" s="5" ph="1"/>
      <c r="AG494" s="5" ph="1"/>
      <c r="AJ494" s="5" ph="1"/>
      <c r="AK494" s="5" ph="1"/>
      <c r="AL494" s="5" ph="1"/>
      <c r="AM494" s="5" ph="1"/>
      <c r="AN494" s="5" ph="1"/>
      <c r="AO494" s="5" ph="1"/>
      <c r="AP494" s="5" ph="1"/>
      <c r="AR494" s="5" ph="1"/>
      <c r="AS494" s="5" ph="1"/>
      <c r="AT494" s="5" ph="1"/>
      <c r="AU494" s="5" ph="1"/>
      <c r="AV494" s="5" ph="1"/>
      <c r="AW494" s="5" ph="1"/>
      <c r="AX494" s="5" ph="1"/>
      <c r="AY494" s="5" ph="1"/>
      <c r="AZ494" s="5" ph="1"/>
      <c r="BA494" s="5" ph="1"/>
      <c r="BB494" s="5" ph="1"/>
      <c r="BC494" s="5" ph="1"/>
      <c r="BD494" s="5" ph="1"/>
      <c r="BE494" s="5" ph="1"/>
      <c r="BG494" s="5" ph="1"/>
      <c r="BH494" s="5" ph="1"/>
      <c r="BI494" s="5" ph="1"/>
      <c r="BJ494" s="5" ph="1"/>
      <c r="BK494" s="5" ph="1"/>
      <c r="BL494" s="5" ph="1"/>
      <c r="BM494" s="5" ph="1"/>
      <c r="BN494" s="5" ph="1"/>
      <c r="BO494" s="5" ph="1"/>
      <c r="BP494" s="5" ph="1"/>
      <c r="BQ494" s="5" ph="1"/>
      <c r="BR494" s="5" ph="1"/>
      <c r="BS494" s="5" ph="1"/>
      <c r="BT494" s="5" ph="1"/>
      <c r="BU494" s="5" ph="1"/>
      <c r="BV494" s="5" ph="1"/>
      <c r="BW494" s="5" ph="1"/>
      <c r="BX494" s="5" ph="1"/>
      <c r="BY494" s="5" ph="1"/>
      <c r="BZ494" s="5" ph="1"/>
      <c r="CA494" s="5" ph="1"/>
      <c r="CB494" s="5" ph="1"/>
      <c r="CC494" s="5" ph="1"/>
      <c r="CD494" s="5" ph="1"/>
      <c r="CE494" s="5" ph="1"/>
      <c r="CF494" s="5" ph="1"/>
      <c r="CG494" s="5" ph="1"/>
      <c r="CH494" s="5" ph="1"/>
    </row>
    <row r="495" spans="19:86" ht="23.25">
      <c r="S495" s="5" ph="1"/>
      <c r="T495" s="5" ph="1"/>
      <c r="U495" s="5" ph="1"/>
      <c r="V495" s="5" ph="1"/>
      <c r="W495" s="5" ph="1"/>
      <c r="X495" s="5" ph="1"/>
      <c r="Y495" s="5" ph="1"/>
      <c r="AA495" s="5" ph="1"/>
      <c r="AB495" s="5" ph="1"/>
      <c r="AC495" s="5" ph="1"/>
      <c r="AD495" s="5" ph="1"/>
      <c r="AE495" s="5" ph="1"/>
      <c r="AF495" s="5" ph="1"/>
      <c r="AG495" s="5" ph="1"/>
      <c r="AJ495" s="5" ph="1"/>
      <c r="AK495" s="5" ph="1"/>
      <c r="AL495" s="5" ph="1"/>
      <c r="AM495" s="5" ph="1"/>
      <c r="AN495" s="5" ph="1"/>
      <c r="AO495" s="5" ph="1"/>
      <c r="AP495" s="5" ph="1"/>
      <c r="AR495" s="5" ph="1"/>
      <c r="AS495" s="5" ph="1"/>
      <c r="AT495" s="5" ph="1"/>
      <c r="AU495" s="5" ph="1"/>
      <c r="AV495" s="5" ph="1"/>
      <c r="AW495" s="5" ph="1"/>
      <c r="AX495" s="5" ph="1"/>
      <c r="AY495" s="5" ph="1"/>
      <c r="AZ495" s="5" ph="1"/>
      <c r="BA495" s="5" ph="1"/>
      <c r="BB495" s="5" ph="1"/>
      <c r="BC495" s="5" ph="1"/>
      <c r="BD495" s="5" ph="1"/>
      <c r="BE495" s="5" ph="1"/>
      <c r="BG495" s="5" ph="1"/>
      <c r="BH495" s="5" ph="1"/>
      <c r="BI495" s="5" ph="1"/>
      <c r="BJ495" s="5" ph="1"/>
      <c r="BK495" s="5" ph="1"/>
      <c r="BL495" s="5" ph="1"/>
      <c r="BM495" s="5" ph="1"/>
      <c r="BN495" s="5" ph="1"/>
      <c r="BO495" s="5" ph="1"/>
      <c r="BP495" s="5" ph="1"/>
      <c r="BQ495" s="5" ph="1"/>
      <c r="BR495" s="5" ph="1"/>
      <c r="BS495" s="5" ph="1"/>
      <c r="BT495" s="5" ph="1"/>
      <c r="BU495" s="5" ph="1"/>
      <c r="BV495" s="5" ph="1"/>
      <c r="BW495" s="5" ph="1"/>
      <c r="BX495" s="5" ph="1"/>
      <c r="BY495" s="5" ph="1"/>
      <c r="BZ495" s="5" ph="1"/>
      <c r="CA495" s="5" ph="1"/>
      <c r="CB495" s="5" ph="1"/>
      <c r="CC495" s="5" ph="1"/>
      <c r="CD495" s="5" ph="1"/>
      <c r="CE495" s="5" ph="1"/>
      <c r="CF495" s="5" ph="1"/>
      <c r="CG495" s="5" ph="1"/>
      <c r="CH495" s="5" ph="1"/>
    </row>
    <row r="496" spans="19:86" ht="23.25">
      <c r="S496" s="5" ph="1"/>
      <c r="T496" s="5" ph="1"/>
      <c r="U496" s="5" ph="1"/>
      <c r="V496" s="5" ph="1"/>
      <c r="W496" s="5" ph="1"/>
      <c r="X496" s="5" ph="1"/>
      <c r="Y496" s="5" ph="1"/>
      <c r="AA496" s="5" ph="1"/>
      <c r="AB496" s="5" ph="1"/>
      <c r="AC496" s="5" ph="1"/>
      <c r="AD496" s="5" ph="1"/>
      <c r="AE496" s="5" ph="1"/>
      <c r="AF496" s="5" ph="1"/>
      <c r="AG496" s="5" ph="1"/>
      <c r="AJ496" s="5" ph="1"/>
      <c r="AK496" s="5" ph="1"/>
      <c r="AL496" s="5" ph="1"/>
      <c r="AM496" s="5" ph="1"/>
      <c r="AN496" s="5" ph="1"/>
      <c r="AO496" s="5" ph="1"/>
      <c r="AP496" s="5" ph="1"/>
      <c r="AR496" s="5" ph="1"/>
      <c r="AS496" s="5" ph="1"/>
      <c r="AT496" s="5" ph="1"/>
      <c r="AU496" s="5" ph="1"/>
      <c r="AV496" s="5" ph="1"/>
      <c r="AW496" s="5" ph="1"/>
      <c r="AX496" s="5" ph="1"/>
      <c r="AY496" s="5" ph="1"/>
      <c r="AZ496" s="5" ph="1"/>
      <c r="BA496" s="5" ph="1"/>
      <c r="BB496" s="5" ph="1"/>
      <c r="BC496" s="5" ph="1"/>
      <c r="BD496" s="5" ph="1"/>
      <c r="BE496" s="5" ph="1"/>
      <c r="BG496" s="5" ph="1"/>
      <c r="BH496" s="5" ph="1"/>
      <c r="BI496" s="5" ph="1"/>
      <c r="BJ496" s="5" ph="1"/>
      <c r="BK496" s="5" ph="1"/>
      <c r="BL496" s="5" ph="1"/>
      <c r="BM496" s="5" ph="1"/>
      <c r="BN496" s="5" ph="1"/>
      <c r="BO496" s="5" ph="1"/>
      <c r="BP496" s="5" ph="1"/>
      <c r="BQ496" s="5" ph="1"/>
      <c r="BR496" s="5" ph="1"/>
      <c r="BS496" s="5" ph="1"/>
      <c r="BT496" s="5" ph="1"/>
      <c r="BU496" s="5" ph="1"/>
      <c r="BV496" s="5" ph="1"/>
      <c r="BW496" s="5" ph="1"/>
      <c r="BX496" s="5" ph="1"/>
      <c r="BY496" s="5" ph="1"/>
      <c r="BZ496" s="5" ph="1"/>
      <c r="CA496" s="5" ph="1"/>
      <c r="CB496" s="5" ph="1"/>
      <c r="CC496" s="5" ph="1"/>
      <c r="CD496" s="5" ph="1"/>
      <c r="CE496" s="5" ph="1"/>
      <c r="CF496" s="5" ph="1"/>
      <c r="CG496" s="5" ph="1"/>
      <c r="CH496" s="5" ph="1"/>
    </row>
    <row r="497" spans="19:86" ht="23.25">
      <c r="S497" s="5" ph="1"/>
      <c r="T497" s="5" ph="1"/>
      <c r="U497" s="5" ph="1"/>
      <c r="V497" s="5" ph="1"/>
      <c r="W497" s="5" ph="1"/>
      <c r="X497" s="5" ph="1"/>
      <c r="Y497" s="5" ph="1"/>
      <c r="AA497" s="5" ph="1"/>
      <c r="AB497" s="5" ph="1"/>
      <c r="AC497" s="5" ph="1"/>
      <c r="AD497" s="5" ph="1"/>
      <c r="AE497" s="5" ph="1"/>
      <c r="AF497" s="5" ph="1"/>
      <c r="AG497" s="5" ph="1"/>
      <c r="AJ497" s="5" ph="1"/>
      <c r="AK497" s="5" ph="1"/>
      <c r="AL497" s="5" ph="1"/>
      <c r="AM497" s="5" ph="1"/>
      <c r="AN497" s="5" ph="1"/>
      <c r="AO497" s="5" ph="1"/>
      <c r="AP497" s="5" ph="1"/>
      <c r="AR497" s="5" ph="1"/>
      <c r="AS497" s="5" ph="1"/>
      <c r="AT497" s="5" ph="1"/>
      <c r="AU497" s="5" ph="1"/>
      <c r="AV497" s="5" ph="1"/>
      <c r="AW497" s="5" ph="1"/>
      <c r="AX497" s="5" ph="1"/>
      <c r="AY497" s="5" ph="1"/>
      <c r="AZ497" s="5" ph="1"/>
      <c r="BA497" s="5" ph="1"/>
      <c r="BB497" s="5" ph="1"/>
      <c r="BC497" s="5" ph="1"/>
      <c r="BD497" s="5" ph="1"/>
      <c r="BE497" s="5" ph="1"/>
      <c r="BG497" s="5" ph="1"/>
      <c r="BH497" s="5" ph="1"/>
      <c r="BI497" s="5" ph="1"/>
      <c r="BJ497" s="5" ph="1"/>
      <c r="BK497" s="5" ph="1"/>
      <c r="BL497" s="5" ph="1"/>
      <c r="BM497" s="5" ph="1"/>
      <c r="BN497" s="5" ph="1"/>
      <c r="BO497" s="5" ph="1"/>
      <c r="BP497" s="5" ph="1"/>
      <c r="BQ497" s="5" ph="1"/>
      <c r="BR497" s="5" ph="1"/>
      <c r="BS497" s="5" ph="1"/>
      <c r="BT497" s="5" ph="1"/>
      <c r="BU497" s="5" ph="1"/>
      <c r="BV497" s="5" ph="1"/>
      <c r="BW497" s="5" ph="1"/>
      <c r="BX497" s="5" ph="1"/>
      <c r="BY497" s="5" ph="1"/>
      <c r="BZ497" s="5" ph="1"/>
      <c r="CA497" s="5" ph="1"/>
      <c r="CB497" s="5" ph="1"/>
      <c r="CC497" s="5" ph="1"/>
      <c r="CD497" s="5" ph="1"/>
      <c r="CE497" s="5" ph="1"/>
      <c r="CF497" s="5" ph="1"/>
      <c r="CG497" s="5" ph="1"/>
      <c r="CH497" s="5" ph="1"/>
    </row>
    <row r="498" spans="19:86" ht="23.25">
      <c r="S498" s="5" ph="1"/>
      <c r="T498" s="5" ph="1"/>
      <c r="U498" s="5" ph="1"/>
      <c r="V498" s="5" ph="1"/>
      <c r="W498" s="5" ph="1"/>
      <c r="X498" s="5" ph="1"/>
      <c r="Y498" s="5" ph="1"/>
      <c r="AA498" s="5" ph="1"/>
      <c r="AB498" s="5" ph="1"/>
      <c r="AC498" s="5" ph="1"/>
      <c r="AD498" s="5" ph="1"/>
      <c r="AE498" s="5" ph="1"/>
      <c r="AF498" s="5" ph="1"/>
      <c r="AG498" s="5" ph="1"/>
      <c r="AJ498" s="5" ph="1"/>
      <c r="AK498" s="5" ph="1"/>
      <c r="AL498" s="5" ph="1"/>
      <c r="AM498" s="5" ph="1"/>
      <c r="AN498" s="5" ph="1"/>
      <c r="AO498" s="5" ph="1"/>
      <c r="AP498" s="5" ph="1"/>
      <c r="AR498" s="5" ph="1"/>
      <c r="AS498" s="5" ph="1"/>
      <c r="AT498" s="5" ph="1"/>
      <c r="AU498" s="5" ph="1"/>
      <c r="AV498" s="5" ph="1"/>
      <c r="AW498" s="5" ph="1"/>
      <c r="AX498" s="5" ph="1"/>
      <c r="AY498" s="5" ph="1"/>
      <c r="AZ498" s="5" ph="1"/>
      <c r="BA498" s="5" ph="1"/>
      <c r="BB498" s="5" ph="1"/>
      <c r="BC498" s="5" ph="1"/>
      <c r="BD498" s="5" ph="1"/>
      <c r="BE498" s="5" ph="1"/>
      <c r="BG498" s="5" ph="1"/>
      <c r="BH498" s="5" ph="1"/>
      <c r="BI498" s="5" ph="1"/>
      <c r="BJ498" s="5" ph="1"/>
      <c r="BK498" s="5" ph="1"/>
      <c r="BL498" s="5" ph="1"/>
      <c r="BM498" s="5" ph="1"/>
      <c r="BN498" s="5" ph="1"/>
      <c r="BO498" s="5" ph="1"/>
      <c r="BP498" s="5" ph="1"/>
      <c r="BQ498" s="5" ph="1"/>
      <c r="BR498" s="5" ph="1"/>
      <c r="BS498" s="5" ph="1"/>
      <c r="BT498" s="5" ph="1"/>
      <c r="BU498" s="5" ph="1"/>
      <c r="BV498" s="5" ph="1"/>
      <c r="BW498" s="5" ph="1"/>
      <c r="BX498" s="5" ph="1"/>
      <c r="BY498" s="5" ph="1"/>
      <c r="BZ498" s="5" ph="1"/>
      <c r="CA498" s="5" ph="1"/>
      <c r="CB498" s="5" ph="1"/>
      <c r="CC498" s="5" ph="1"/>
      <c r="CD498" s="5" ph="1"/>
      <c r="CE498" s="5" ph="1"/>
      <c r="CF498" s="5" ph="1"/>
      <c r="CG498" s="5" ph="1"/>
      <c r="CH498" s="5" ph="1"/>
    </row>
    <row r="499" spans="19:86" ht="23.25">
      <c r="S499" s="5" ph="1"/>
      <c r="T499" s="5" ph="1"/>
      <c r="U499" s="5" ph="1"/>
      <c r="V499" s="5" ph="1"/>
      <c r="W499" s="5" ph="1"/>
      <c r="X499" s="5" ph="1"/>
      <c r="Y499" s="5" ph="1"/>
      <c r="AA499" s="5" ph="1"/>
      <c r="AB499" s="5" ph="1"/>
      <c r="AC499" s="5" ph="1"/>
      <c r="AD499" s="5" ph="1"/>
      <c r="AE499" s="5" ph="1"/>
      <c r="AF499" s="5" ph="1"/>
      <c r="AG499" s="5" ph="1"/>
      <c r="AJ499" s="5" ph="1"/>
      <c r="AK499" s="5" ph="1"/>
      <c r="AL499" s="5" ph="1"/>
      <c r="AM499" s="5" ph="1"/>
      <c r="AN499" s="5" ph="1"/>
      <c r="AO499" s="5" ph="1"/>
      <c r="AP499" s="5" ph="1"/>
      <c r="AR499" s="5" ph="1"/>
      <c r="AS499" s="5" ph="1"/>
      <c r="AT499" s="5" ph="1"/>
      <c r="AU499" s="5" ph="1"/>
      <c r="AV499" s="5" ph="1"/>
      <c r="AW499" s="5" ph="1"/>
      <c r="AX499" s="5" ph="1"/>
      <c r="AY499" s="5" ph="1"/>
      <c r="AZ499" s="5" ph="1"/>
      <c r="BA499" s="5" ph="1"/>
      <c r="BB499" s="5" ph="1"/>
      <c r="BC499" s="5" ph="1"/>
      <c r="BD499" s="5" ph="1"/>
      <c r="BE499" s="5" ph="1"/>
      <c r="BG499" s="5" ph="1"/>
      <c r="BH499" s="5" ph="1"/>
      <c r="BI499" s="5" ph="1"/>
      <c r="BJ499" s="5" ph="1"/>
      <c r="BK499" s="5" ph="1"/>
      <c r="BL499" s="5" ph="1"/>
      <c r="BM499" s="5" ph="1"/>
      <c r="BN499" s="5" ph="1"/>
      <c r="BO499" s="5" ph="1"/>
      <c r="BP499" s="5" ph="1"/>
      <c r="BQ499" s="5" ph="1"/>
      <c r="BR499" s="5" ph="1"/>
      <c r="BS499" s="5" ph="1"/>
      <c r="BT499" s="5" ph="1"/>
      <c r="BU499" s="5" ph="1"/>
      <c r="BV499" s="5" ph="1"/>
      <c r="BW499" s="5" ph="1"/>
      <c r="BX499" s="5" ph="1"/>
      <c r="BY499" s="5" ph="1"/>
      <c r="BZ499" s="5" ph="1"/>
      <c r="CA499" s="5" ph="1"/>
      <c r="CB499" s="5" ph="1"/>
      <c r="CC499" s="5" ph="1"/>
      <c r="CD499" s="5" ph="1"/>
      <c r="CE499" s="5" ph="1"/>
      <c r="CF499" s="5" ph="1"/>
      <c r="CG499" s="5" ph="1"/>
      <c r="CH499" s="5" ph="1"/>
    </row>
    <row r="500" spans="19:86" ht="23.25">
      <c r="S500" s="5" ph="1"/>
      <c r="T500" s="5" ph="1"/>
      <c r="U500" s="5" ph="1"/>
      <c r="V500" s="5" ph="1"/>
      <c r="W500" s="5" ph="1"/>
      <c r="X500" s="5" ph="1"/>
      <c r="Y500" s="5" ph="1"/>
      <c r="AA500" s="5" ph="1"/>
      <c r="AB500" s="5" ph="1"/>
      <c r="AC500" s="5" ph="1"/>
      <c r="AD500" s="5" ph="1"/>
      <c r="AE500" s="5" ph="1"/>
      <c r="AF500" s="5" ph="1"/>
      <c r="AG500" s="5" ph="1"/>
      <c r="AJ500" s="5" ph="1"/>
      <c r="AK500" s="5" ph="1"/>
      <c r="AL500" s="5" ph="1"/>
      <c r="AM500" s="5" ph="1"/>
      <c r="AN500" s="5" ph="1"/>
      <c r="AO500" s="5" ph="1"/>
      <c r="AP500" s="5" ph="1"/>
      <c r="AR500" s="5" ph="1"/>
      <c r="AS500" s="5" ph="1"/>
      <c r="AT500" s="5" ph="1"/>
      <c r="AU500" s="5" ph="1"/>
      <c r="AV500" s="5" ph="1"/>
      <c r="AW500" s="5" ph="1"/>
      <c r="AX500" s="5" ph="1"/>
      <c r="AY500" s="5" ph="1"/>
      <c r="AZ500" s="5" ph="1"/>
      <c r="BA500" s="5" ph="1"/>
      <c r="BB500" s="5" ph="1"/>
      <c r="BC500" s="5" ph="1"/>
      <c r="BD500" s="5" ph="1"/>
      <c r="BE500" s="5" ph="1"/>
      <c r="BG500" s="5" ph="1"/>
      <c r="BH500" s="5" ph="1"/>
      <c r="BI500" s="5" ph="1"/>
      <c r="BJ500" s="5" ph="1"/>
      <c r="BK500" s="5" ph="1"/>
      <c r="BL500" s="5" ph="1"/>
      <c r="BM500" s="5" ph="1"/>
      <c r="BN500" s="5" ph="1"/>
      <c r="BO500" s="5" ph="1"/>
      <c r="BP500" s="5" ph="1"/>
      <c r="BQ500" s="5" ph="1"/>
      <c r="BR500" s="5" ph="1"/>
      <c r="BS500" s="5" ph="1"/>
      <c r="BT500" s="5" ph="1"/>
      <c r="BU500" s="5" ph="1"/>
      <c r="BV500" s="5" ph="1"/>
      <c r="BW500" s="5" ph="1"/>
      <c r="BX500" s="5" ph="1"/>
      <c r="BY500" s="5" ph="1"/>
      <c r="BZ500" s="5" ph="1"/>
      <c r="CA500" s="5" ph="1"/>
      <c r="CB500" s="5" ph="1"/>
      <c r="CC500" s="5" ph="1"/>
      <c r="CD500" s="5" ph="1"/>
      <c r="CE500" s="5" ph="1"/>
      <c r="CF500" s="5" ph="1"/>
      <c r="CG500" s="5" ph="1"/>
      <c r="CH500" s="5" ph="1"/>
    </row>
    <row r="501" spans="19:86" ht="23.25">
      <c r="S501" s="5" ph="1"/>
      <c r="T501" s="5" ph="1"/>
      <c r="U501" s="5" ph="1"/>
      <c r="V501" s="5" ph="1"/>
      <c r="W501" s="5" ph="1"/>
      <c r="X501" s="5" ph="1"/>
      <c r="Y501" s="5" ph="1"/>
      <c r="AA501" s="5" ph="1"/>
      <c r="AB501" s="5" ph="1"/>
      <c r="AC501" s="5" ph="1"/>
      <c r="AD501" s="5" ph="1"/>
      <c r="AE501" s="5" ph="1"/>
      <c r="AF501" s="5" ph="1"/>
      <c r="AG501" s="5" ph="1"/>
      <c r="AJ501" s="5" ph="1"/>
      <c r="AK501" s="5" ph="1"/>
      <c r="AL501" s="5" ph="1"/>
      <c r="AM501" s="5" ph="1"/>
      <c r="AN501" s="5" ph="1"/>
      <c r="AO501" s="5" ph="1"/>
      <c r="AP501" s="5" ph="1"/>
      <c r="AR501" s="5" ph="1"/>
      <c r="AS501" s="5" ph="1"/>
      <c r="AT501" s="5" ph="1"/>
      <c r="AU501" s="5" ph="1"/>
      <c r="AV501" s="5" ph="1"/>
      <c r="AW501" s="5" ph="1"/>
      <c r="AX501" s="5" ph="1"/>
      <c r="AY501" s="5" ph="1"/>
      <c r="AZ501" s="5" ph="1"/>
      <c r="BA501" s="5" ph="1"/>
      <c r="BB501" s="5" ph="1"/>
      <c r="BC501" s="5" ph="1"/>
      <c r="BD501" s="5" ph="1"/>
      <c r="BE501" s="5" ph="1"/>
      <c r="BG501" s="5" ph="1"/>
      <c r="BH501" s="5" ph="1"/>
      <c r="BI501" s="5" ph="1"/>
      <c r="BJ501" s="5" ph="1"/>
      <c r="BK501" s="5" ph="1"/>
      <c r="BL501" s="5" ph="1"/>
      <c r="BM501" s="5" ph="1"/>
      <c r="BN501" s="5" ph="1"/>
      <c r="BO501" s="5" ph="1"/>
      <c r="BP501" s="5" ph="1"/>
      <c r="BQ501" s="5" ph="1"/>
      <c r="BR501" s="5" ph="1"/>
      <c r="BS501" s="5" ph="1"/>
      <c r="BT501" s="5" ph="1"/>
      <c r="BU501" s="5" ph="1"/>
      <c r="BV501" s="5" ph="1"/>
      <c r="BW501" s="5" ph="1"/>
      <c r="BX501" s="5" ph="1"/>
      <c r="BY501" s="5" ph="1"/>
      <c r="BZ501" s="5" ph="1"/>
      <c r="CA501" s="5" ph="1"/>
      <c r="CB501" s="5" ph="1"/>
      <c r="CC501" s="5" ph="1"/>
      <c r="CD501" s="5" ph="1"/>
      <c r="CE501" s="5" ph="1"/>
      <c r="CF501" s="5" ph="1"/>
      <c r="CG501" s="5" ph="1"/>
      <c r="CH501" s="5" ph="1"/>
    </row>
    <row r="502" spans="19:86" ht="23.25">
      <c r="S502" s="5" ph="1"/>
      <c r="T502" s="5" ph="1"/>
      <c r="U502" s="5" ph="1"/>
      <c r="V502" s="5" ph="1"/>
      <c r="W502" s="5" ph="1"/>
      <c r="X502" s="5" ph="1"/>
      <c r="Y502" s="5" ph="1"/>
      <c r="AA502" s="5" ph="1"/>
      <c r="AB502" s="5" ph="1"/>
      <c r="AC502" s="5" ph="1"/>
      <c r="AD502" s="5" ph="1"/>
      <c r="AE502" s="5" ph="1"/>
      <c r="AF502" s="5" ph="1"/>
      <c r="AG502" s="5" ph="1"/>
      <c r="AJ502" s="5" ph="1"/>
      <c r="AK502" s="5" ph="1"/>
      <c r="AL502" s="5" ph="1"/>
      <c r="AM502" s="5" ph="1"/>
      <c r="AN502" s="5" ph="1"/>
      <c r="AO502" s="5" ph="1"/>
      <c r="AP502" s="5" ph="1"/>
      <c r="AR502" s="5" ph="1"/>
      <c r="AS502" s="5" ph="1"/>
      <c r="AT502" s="5" ph="1"/>
      <c r="AU502" s="5" ph="1"/>
      <c r="AV502" s="5" ph="1"/>
      <c r="AW502" s="5" ph="1"/>
      <c r="AX502" s="5" ph="1"/>
      <c r="AY502" s="5" ph="1"/>
      <c r="AZ502" s="5" ph="1"/>
      <c r="BA502" s="5" ph="1"/>
      <c r="BB502" s="5" ph="1"/>
      <c r="BC502" s="5" ph="1"/>
      <c r="BD502" s="5" ph="1"/>
      <c r="BE502" s="5" ph="1"/>
      <c r="BG502" s="5" ph="1"/>
      <c r="BH502" s="5" ph="1"/>
      <c r="BI502" s="5" ph="1"/>
      <c r="BJ502" s="5" ph="1"/>
      <c r="BK502" s="5" ph="1"/>
      <c r="BL502" s="5" ph="1"/>
      <c r="BM502" s="5" ph="1"/>
      <c r="BN502" s="5" ph="1"/>
      <c r="BO502" s="5" ph="1"/>
      <c r="BP502" s="5" ph="1"/>
      <c r="BQ502" s="5" ph="1"/>
      <c r="BR502" s="5" ph="1"/>
      <c r="BS502" s="5" ph="1"/>
      <c r="BT502" s="5" ph="1"/>
      <c r="BU502" s="5" ph="1"/>
      <c r="BV502" s="5" ph="1"/>
      <c r="BW502" s="5" ph="1"/>
      <c r="BX502" s="5" ph="1"/>
      <c r="BY502" s="5" ph="1"/>
      <c r="BZ502" s="5" ph="1"/>
      <c r="CA502" s="5" ph="1"/>
      <c r="CB502" s="5" ph="1"/>
      <c r="CC502" s="5" ph="1"/>
      <c r="CD502" s="5" ph="1"/>
      <c r="CE502" s="5" ph="1"/>
      <c r="CF502" s="5" ph="1"/>
      <c r="CG502" s="5" ph="1"/>
      <c r="CH502" s="5" ph="1"/>
    </row>
    <row r="503" spans="19:86" ht="23.25">
      <c r="S503" s="5" ph="1"/>
      <c r="T503" s="5" ph="1"/>
      <c r="U503" s="5" ph="1"/>
      <c r="V503" s="5" ph="1"/>
      <c r="W503" s="5" ph="1"/>
      <c r="X503" s="5" ph="1"/>
      <c r="Y503" s="5" ph="1"/>
      <c r="AA503" s="5" ph="1"/>
      <c r="AB503" s="5" ph="1"/>
      <c r="AC503" s="5" ph="1"/>
      <c r="AD503" s="5" ph="1"/>
      <c r="AE503" s="5" ph="1"/>
      <c r="AF503" s="5" ph="1"/>
      <c r="AG503" s="5" ph="1"/>
      <c r="AJ503" s="5" ph="1"/>
      <c r="AK503" s="5" ph="1"/>
      <c r="AL503" s="5" ph="1"/>
      <c r="AM503" s="5" ph="1"/>
      <c r="AN503" s="5" ph="1"/>
      <c r="AO503" s="5" ph="1"/>
      <c r="AP503" s="5" ph="1"/>
      <c r="AR503" s="5" ph="1"/>
      <c r="AS503" s="5" ph="1"/>
      <c r="AT503" s="5" ph="1"/>
      <c r="AU503" s="5" ph="1"/>
      <c r="AV503" s="5" ph="1"/>
      <c r="AW503" s="5" ph="1"/>
      <c r="AX503" s="5" ph="1"/>
      <c r="AY503" s="5" ph="1"/>
      <c r="AZ503" s="5" ph="1"/>
      <c r="BA503" s="5" ph="1"/>
      <c r="BB503" s="5" ph="1"/>
      <c r="BC503" s="5" ph="1"/>
      <c r="BD503" s="5" ph="1"/>
      <c r="BE503" s="5" ph="1"/>
      <c r="BG503" s="5" ph="1"/>
      <c r="BH503" s="5" ph="1"/>
      <c r="BI503" s="5" ph="1"/>
      <c r="BJ503" s="5" ph="1"/>
      <c r="BK503" s="5" ph="1"/>
      <c r="BL503" s="5" ph="1"/>
      <c r="BM503" s="5" ph="1"/>
      <c r="BN503" s="5" ph="1"/>
      <c r="BO503" s="5" ph="1"/>
      <c r="BP503" s="5" ph="1"/>
      <c r="BQ503" s="5" ph="1"/>
      <c r="BR503" s="5" ph="1"/>
      <c r="BS503" s="5" ph="1"/>
      <c r="BT503" s="5" ph="1"/>
      <c r="BU503" s="5" ph="1"/>
      <c r="BV503" s="5" ph="1"/>
      <c r="BW503" s="5" ph="1"/>
      <c r="BX503" s="5" ph="1"/>
      <c r="BY503" s="5" ph="1"/>
      <c r="BZ503" s="5" ph="1"/>
      <c r="CA503" s="5" ph="1"/>
      <c r="CB503" s="5" ph="1"/>
      <c r="CC503" s="5" ph="1"/>
      <c r="CD503" s="5" ph="1"/>
      <c r="CE503" s="5" ph="1"/>
      <c r="CF503" s="5" ph="1"/>
      <c r="CG503" s="5" ph="1"/>
      <c r="CH503" s="5" ph="1"/>
    </row>
    <row r="504" spans="19:86" ht="23.25">
      <c r="S504" s="5" ph="1"/>
      <c r="T504" s="5" ph="1"/>
      <c r="U504" s="5" ph="1"/>
      <c r="V504" s="5" ph="1"/>
      <c r="W504" s="5" ph="1"/>
      <c r="X504" s="5" ph="1"/>
      <c r="Y504" s="5" ph="1"/>
      <c r="AA504" s="5" ph="1"/>
      <c r="AB504" s="5" ph="1"/>
      <c r="AC504" s="5" ph="1"/>
      <c r="AD504" s="5" ph="1"/>
      <c r="AE504" s="5" ph="1"/>
      <c r="AF504" s="5" ph="1"/>
      <c r="AG504" s="5" ph="1"/>
      <c r="AJ504" s="5" ph="1"/>
      <c r="AK504" s="5" ph="1"/>
      <c r="AL504" s="5" ph="1"/>
      <c r="AM504" s="5" ph="1"/>
      <c r="AN504" s="5" ph="1"/>
      <c r="AO504" s="5" ph="1"/>
      <c r="AP504" s="5" ph="1"/>
      <c r="AR504" s="5" ph="1"/>
      <c r="AS504" s="5" ph="1"/>
      <c r="AT504" s="5" ph="1"/>
      <c r="AU504" s="5" ph="1"/>
      <c r="AV504" s="5" ph="1"/>
      <c r="AW504" s="5" ph="1"/>
      <c r="AX504" s="5" ph="1"/>
      <c r="AY504" s="5" ph="1"/>
      <c r="AZ504" s="5" ph="1"/>
      <c r="BA504" s="5" ph="1"/>
      <c r="BB504" s="5" ph="1"/>
      <c r="BC504" s="5" ph="1"/>
      <c r="BD504" s="5" ph="1"/>
      <c r="BE504" s="5" ph="1"/>
      <c r="BG504" s="5" ph="1"/>
      <c r="BH504" s="5" ph="1"/>
      <c r="BI504" s="5" ph="1"/>
      <c r="BJ504" s="5" ph="1"/>
      <c r="BK504" s="5" ph="1"/>
      <c r="BL504" s="5" ph="1"/>
      <c r="BM504" s="5" ph="1"/>
      <c r="BN504" s="5" ph="1"/>
      <c r="BO504" s="5" ph="1"/>
      <c r="BP504" s="5" ph="1"/>
      <c r="BQ504" s="5" ph="1"/>
      <c r="BR504" s="5" ph="1"/>
      <c r="BS504" s="5" ph="1"/>
      <c r="BT504" s="5" ph="1"/>
      <c r="BU504" s="5" ph="1"/>
      <c r="BV504" s="5" ph="1"/>
      <c r="BW504" s="5" ph="1"/>
      <c r="BX504" s="5" ph="1"/>
      <c r="BY504" s="5" ph="1"/>
      <c r="BZ504" s="5" ph="1"/>
      <c r="CA504" s="5" ph="1"/>
      <c r="CB504" s="5" ph="1"/>
      <c r="CC504" s="5" ph="1"/>
      <c r="CD504" s="5" ph="1"/>
      <c r="CE504" s="5" ph="1"/>
      <c r="CF504" s="5" ph="1"/>
      <c r="CG504" s="5" ph="1"/>
      <c r="CH504" s="5" ph="1"/>
    </row>
    <row r="505" spans="19:86" ht="23.25">
      <c r="S505" s="5" ph="1"/>
      <c r="T505" s="5" ph="1"/>
      <c r="U505" s="5" ph="1"/>
      <c r="V505" s="5" ph="1"/>
      <c r="W505" s="5" ph="1"/>
      <c r="X505" s="5" ph="1"/>
      <c r="Y505" s="5" ph="1"/>
      <c r="AA505" s="5" ph="1"/>
      <c r="AB505" s="5" ph="1"/>
      <c r="AC505" s="5" ph="1"/>
      <c r="AD505" s="5" ph="1"/>
      <c r="AE505" s="5" ph="1"/>
      <c r="AF505" s="5" ph="1"/>
      <c r="AG505" s="5" ph="1"/>
      <c r="AJ505" s="5" ph="1"/>
      <c r="AK505" s="5" ph="1"/>
      <c r="AL505" s="5" ph="1"/>
      <c r="AM505" s="5" ph="1"/>
      <c r="AN505" s="5" ph="1"/>
      <c r="AO505" s="5" ph="1"/>
      <c r="AP505" s="5" ph="1"/>
      <c r="AR505" s="5" ph="1"/>
      <c r="AS505" s="5" ph="1"/>
      <c r="AT505" s="5" ph="1"/>
      <c r="AU505" s="5" ph="1"/>
      <c r="AV505" s="5" ph="1"/>
      <c r="AW505" s="5" ph="1"/>
      <c r="AX505" s="5" ph="1"/>
      <c r="AY505" s="5" ph="1"/>
      <c r="AZ505" s="5" ph="1"/>
      <c r="BA505" s="5" ph="1"/>
      <c r="BB505" s="5" ph="1"/>
      <c r="BC505" s="5" ph="1"/>
      <c r="BD505" s="5" ph="1"/>
      <c r="BE505" s="5" ph="1"/>
      <c r="BG505" s="5" ph="1"/>
      <c r="BH505" s="5" ph="1"/>
      <c r="BI505" s="5" ph="1"/>
      <c r="BJ505" s="5" ph="1"/>
      <c r="BK505" s="5" ph="1"/>
      <c r="BL505" s="5" ph="1"/>
      <c r="BM505" s="5" ph="1"/>
      <c r="BN505" s="5" ph="1"/>
      <c r="BO505" s="5" ph="1"/>
      <c r="BP505" s="5" ph="1"/>
      <c r="BQ505" s="5" ph="1"/>
      <c r="BR505" s="5" ph="1"/>
      <c r="BS505" s="5" ph="1"/>
      <c r="BT505" s="5" ph="1"/>
      <c r="BU505" s="5" ph="1"/>
      <c r="BV505" s="5" ph="1"/>
      <c r="BW505" s="5" ph="1"/>
      <c r="BX505" s="5" ph="1"/>
      <c r="BY505" s="5" ph="1"/>
      <c r="BZ505" s="5" ph="1"/>
      <c r="CA505" s="5" ph="1"/>
      <c r="CB505" s="5" ph="1"/>
      <c r="CC505" s="5" ph="1"/>
      <c r="CD505" s="5" ph="1"/>
      <c r="CE505" s="5" ph="1"/>
      <c r="CF505" s="5" ph="1"/>
      <c r="CG505" s="5" ph="1"/>
      <c r="CH505" s="5" ph="1"/>
    </row>
    <row r="506" spans="19:86" ht="23.25">
      <c r="S506" s="5" ph="1"/>
      <c r="T506" s="5" ph="1"/>
      <c r="U506" s="5" ph="1"/>
      <c r="V506" s="5" ph="1"/>
      <c r="W506" s="5" ph="1"/>
      <c r="X506" s="5" ph="1"/>
      <c r="Y506" s="5" ph="1"/>
      <c r="AA506" s="5" ph="1"/>
      <c r="AB506" s="5" ph="1"/>
      <c r="AC506" s="5" ph="1"/>
      <c r="AD506" s="5" ph="1"/>
      <c r="AE506" s="5" ph="1"/>
      <c r="AF506" s="5" ph="1"/>
      <c r="AG506" s="5" ph="1"/>
      <c r="AJ506" s="5" ph="1"/>
      <c r="AK506" s="5" ph="1"/>
      <c r="AL506" s="5" ph="1"/>
      <c r="AM506" s="5" ph="1"/>
      <c r="AN506" s="5" ph="1"/>
      <c r="AO506" s="5" ph="1"/>
      <c r="AP506" s="5" ph="1"/>
      <c r="AR506" s="5" ph="1"/>
      <c r="AS506" s="5" ph="1"/>
      <c r="AT506" s="5" ph="1"/>
      <c r="AU506" s="5" ph="1"/>
      <c r="AV506" s="5" ph="1"/>
      <c r="AW506" s="5" ph="1"/>
      <c r="AX506" s="5" ph="1"/>
      <c r="AY506" s="5" ph="1"/>
      <c r="AZ506" s="5" ph="1"/>
      <c r="BA506" s="5" ph="1"/>
      <c r="BB506" s="5" ph="1"/>
      <c r="BC506" s="5" ph="1"/>
      <c r="BD506" s="5" ph="1"/>
      <c r="BE506" s="5" ph="1"/>
      <c r="BG506" s="5" ph="1"/>
      <c r="BH506" s="5" ph="1"/>
      <c r="BI506" s="5" ph="1"/>
      <c r="BJ506" s="5" ph="1"/>
      <c r="BK506" s="5" ph="1"/>
      <c r="BL506" s="5" ph="1"/>
      <c r="BM506" s="5" ph="1"/>
      <c r="BN506" s="5" ph="1"/>
      <c r="BO506" s="5" ph="1"/>
      <c r="BP506" s="5" ph="1"/>
      <c r="BQ506" s="5" ph="1"/>
      <c r="BR506" s="5" ph="1"/>
      <c r="BS506" s="5" ph="1"/>
      <c r="BT506" s="5" ph="1"/>
      <c r="BU506" s="5" ph="1"/>
      <c r="BV506" s="5" ph="1"/>
      <c r="BW506" s="5" ph="1"/>
      <c r="BX506" s="5" ph="1"/>
      <c r="BY506" s="5" ph="1"/>
      <c r="BZ506" s="5" ph="1"/>
      <c r="CA506" s="5" ph="1"/>
      <c r="CB506" s="5" ph="1"/>
      <c r="CC506" s="5" ph="1"/>
      <c r="CD506" s="5" ph="1"/>
      <c r="CE506" s="5" ph="1"/>
      <c r="CF506" s="5" ph="1"/>
      <c r="CG506" s="5" ph="1"/>
      <c r="CH506" s="5" ph="1"/>
    </row>
    <row r="507" spans="19:86" ht="23.25">
      <c r="S507" s="5" ph="1"/>
      <c r="T507" s="5" ph="1"/>
      <c r="U507" s="5" ph="1"/>
      <c r="V507" s="5" ph="1"/>
      <c r="W507" s="5" ph="1"/>
      <c r="X507" s="5" ph="1"/>
      <c r="Y507" s="5" ph="1"/>
      <c r="AA507" s="5" ph="1"/>
      <c r="AB507" s="5" ph="1"/>
      <c r="AC507" s="5" ph="1"/>
      <c r="AD507" s="5" ph="1"/>
      <c r="AE507" s="5" ph="1"/>
      <c r="AF507" s="5" ph="1"/>
      <c r="AG507" s="5" ph="1"/>
      <c r="AJ507" s="5" ph="1"/>
      <c r="AK507" s="5" ph="1"/>
      <c r="AL507" s="5" ph="1"/>
      <c r="AM507" s="5" ph="1"/>
      <c r="AN507" s="5" ph="1"/>
      <c r="AO507" s="5" ph="1"/>
      <c r="AP507" s="5" ph="1"/>
      <c r="AR507" s="5" ph="1"/>
      <c r="AS507" s="5" ph="1"/>
      <c r="AT507" s="5" ph="1"/>
      <c r="AU507" s="5" ph="1"/>
      <c r="AV507" s="5" ph="1"/>
      <c r="AW507" s="5" ph="1"/>
      <c r="AX507" s="5" ph="1"/>
      <c r="AY507" s="5" ph="1"/>
      <c r="AZ507" s="5" ph="1"/>
      <c r="BA507" s="5" ph="1"/>
      <c r="BB507" s="5" ph="1"/>
      <c r="BC507" s="5" ph="1"/>
      <c r="BD507" s="5" ph="1"/>
      <c r="BE507" s="5" ph="1"/>
      <c r="BG507" s="5" ph="1"/>
      <c r="BH507" s="5" ph="1"/>
      <c r="BI507" s="5" ph="1"/>
      <c r="BJ507" s="5" ph="1"/>
      <c r="BK507" s="5" ph="1"/>
      <c r="BL507" s="5" ph="1"/>
      <c r="BM507" s="5" ph="1"/>
      <c r="BN507" s="5" ph="1"/>
      <c r="BO507" s="5" ph="1"/>
      <c r="BP507" s="5" ph="1"/>
      <c r="BQ507" s="5" ph="1"/>
      <c r="BR507" s="5" ph="1"/>
      <c r="BS507" s="5" ph="1"/>
      <c r="BT507" s="5" ph="1"/>
      <c r="BU507" s="5" ph="1"/>
      <c r="BV507" s="5" ph="1"/>
      <c r="BW507" s="5" ph="1"/>
      <c r="BX507" s="5" ph="1"/>
      <c r="BY507" s="5" ph="1"/>
      <c r="BZ507" s="5" ph="1"/>
      <c r="CA507" s="5" ph="1"/>
      <c r="CB507" s="5" ph="1"/>
      <c r="CC507" s="5" ph="1"/>
      <c r="CD507" s="5" ph="1"/>
      <c r="CE507" s="5" ph="1"/>
      <c r="CF507" s="5" ph="1"/>
      <c r="CG507" s="5" ph="1"/>
      <c r="CH507" s="5" ph="1"/>
    </row>
    <row r="508" spans="19:86" ht="23.25">
      <c r="S508" s="5" ph="1"/>
      <c r="T508" s="5" ph="1"/>
      <c r="U508" s="5" ph="1"/>
      <c r="V508" s="5" ph="1"/>
      <c r="W508" s="5" ph="1"/>
      <c r="X508" s="5" ph="1"/>
      <c r="Y508" s="5" ph="1"/>
      <c r="AA508" s="5" ph="1"/>
      <c r="AB508" s="5" ph="1"/>
      <c r="AC508" s="5" ph="1"/>
      <c r="AD508" s="5" ph="1"/>
      <c r="AE508" s="5" ph="1"/>
      <c r="AF508" s="5" ph="1"/>
      <c r="AG508" s="5" ph="1"/>
      <c r="AJ508" s="5" ph="1"/>
      <c r="AK508" s="5" ph="1"/>
      <c r="AL508" s="5" ph="1"/>
      <c r="AM508" s="5" ph="1"/>
      <c r="AN508" s="5" ph="1"/>
      <c r="AO508" s="5" ph="1"/>
      <c r="AP508" s="5" ph="1"/>
      <c r="AR508" s="5" ph="1"/>
      <c r="AS508" s="5" ph="1"/>
      <c r="AT508" s="5" ph="1"/>
      <c r="AU508" s="5" ph="1"/>
      <c r="AV508" s="5" ph="1"/>
      <c r="AW508" s="5" ph="1"/>
      <c r="AX508" s="5" ph="1"/>
      <c r="AY508" s="5" ph="1"/>
      <c r="AZ508" s="5" ph="1"/>
      <c r="BA508" s="5" ph="1"/>
      <c r="BB508" s="5" ph="1"/>
      <c r="BC508" s="5" ph="1"/>
      <c r="BD508" s="5" ph="1"/>
      <c r="BE508" s="5" ph="1"/>
      <c r="BG508" s="5" ph="1"/>
      <c r="BH508" s="5" ph="1"/>
      <c r="BI508" s="5" ph="1"/>
      <c r="BJ508" s="5" ph="1"/>
      <c r="BK508" s="5" ph="1"/>
      <c r="BL508" s="5" ph="1"/>
      <c r="BM508" s="5" ph="1"/>
      <c r="BN508" s="5" ph="1"/>
      <c r="BO508" s="5" ph="1"/>
      <c r="BP508" s="5" ph="1"/>
      <c r="BQ508" s="5" ph="1"/>
      <c r="BR508" s="5" ph="1"/>
      <c r="BS508" s="5" ph="1"/>
      <c r="BT508" s="5" ph="1"/>
      <c r="BU508" s="5" ph="1"/>
      <c r="BV508" s="5" ph="1"/>
      <c r="BW508" s="5" ph="1"/>
      <c r="BX508" s="5" ph="1"/>
      <c r="BY508" s="5" ph="1"/>
      <c r="BZ508" s="5" ph="1"/>
      <c r="CA508" s="5" ph="1"/>
      <c r="CB508" s="5" ph="1"/>
      <c r="CC508" s="5" ph="1"/>
      <c r="CD508" s="5" ph="1"/>
      <c r="CE508" s="5" ph="1"/>
      <c r="CF508" s="5" ph="1"/>
      <c r="CG508" s="5" ph="1"/>
      <c r="CH508" s="5" ph="1"/>
    </row>
    <row r="509" spans="19:86" ht="23.25">
      <c r="S509" s="5" ph="1"/>
      <c r="T509" s="5" ph="1"/>
      <c r="U509" s="5" ph="1"/>
      <c r="V509" s="5" ph="1"/>
      <c r="W509" s="5" ph="1"/>
      <c r="X509" s="5" ph="1"/>
      <c r="Y509" s="5" ph="1"/>
      <c r="AA509" s="5" ph="1"/>
      <c r="AB509" s="5" ph="1"/>
      <c r="AC509" s="5" ph="1"/>
      <c r="AD509" s="5" ph="1"/>
      <c r="AE509" s="5" ph="1"/>
      <c r="AF509" s="5" ph="1"/>
      <c r="AG509" s="5" ph="1"/>
      <c r="AJ509" s="5" ph="1"/>
      <c r="AK509" s="5" ph="1"/>
      <c r="AL509" s="5" ph="1"/>
      <c r="AM509" s="5" ph="1"/>
      <c r="AN509" s="5" ph="1"/>
      <c r="AO509" s="5" ph="1"/>
      <c r="AP509" s="5" ph="1"/>
      <c r="AR509" s="5" ph="1"/>
      <c r="AS509" s="5" ph="1"/>
      <c r="AT509" s="5" ph="1"/>
      <c r="AU509" s="5" ph="1"/>
      <c r="AV509" s="5" ph="1"/>
      <c r="AW509" s="5" ph="1"/>
      <c r="AX509" s="5" ph="1"/>
      <c r="AY509" s="5" ph="1"/>
      <c r="AZ509" s="5" ph="1"/>
      <c r="BA509" s="5" ph="1"/>
      <c r="BB509" s="5" ph="1"/>
      <c r="BC509" s="5" ph="1"/>
      <c r="BD509" s="5" ph="1"/>
      <c r="BE509" s="5" ph="1"/>
      <c r="BG509" s="5" ph="1"/>
      <c r="BH509" s="5" ph="1"/>
      <c r="BI509" s="5" ph="1"/>
      <c r="BJ509" s="5" ph="1"/>
      <c r="BK509" s="5" ph="1"/>
      <c r="BL509" s="5" ph="1"/>
      <c r="BM509" s="5" ph="1"/>
      <c r="BN509" s="5" ph="1"/>
      <c r="BO509" s="5" ph="1"/>
      <c r="BP509" s="5" ph="1"/>
      <c r="BQ509" s="5" ph="1"/>
      <c r="BR509" s="5" ph="1"/>
      <c r="BS509" s="5" ph="1"/>
      <c r="BT509" s="5" ph="1"/>
      <c r="BU509" s="5" ph="1"/>
      <c r="BV509" s="5" ph="1"/>
      <c r="BW509" s="5" ph="1"/>
      <c r="BX509" s="5" ph="1"/>
      <c r="BY509" s="5" ph="1"/>
      <c r="BZ509" s="5" ph="1"/>
      <c r="CA509" s="5" ph="1"/>
      <c r="CB509" s="5" ph="1"/>
      <c r="CC509" s="5" ph="1"/>
      <c r="CD509" s="5" ph="1"/>
      <c r="CE509" s="5" ph="1"/>
      <c r="CF509" s="5" ph="1"/>
      <c r="CG509" s="5" ph="1"/>
      <c r="CH509" s="5" ph="1"/>
    </row>
    <row r="510" spans="19:86" ht="23.25">
      <c r="S510" s="5" ph="1"/>
      <c r="T510" s="5" ph="1"/>
      <c r="U510" s="5" ph="1"/>
      <c r="V510" s="5" ph="1"/>
      <c r="W510" s="5" ph="1"/>
      <c r="X510" s="5" ph="1"/>
      <c r="Y510" s="5" ph="1"/>
      <c r="AA510" s="5" ph="1"/>
      <c r="AB510" s="5" ph="1"/>
      <c r="AC510" s="5" ph="1"/>
      <c r="AD510" s="5" ph="1"/>
      <c r="AE510" s="5" ph="1"/>
      <c r="AF510" s="5" ph="1"/>
      <c r="AG510" s="5" ph="1"/>
      <c r="AJ510" s="5" ph="1"/>
      <c r="AK510" s="5" ph="1"/>
      <c r="AL510" s="5" ph="1"/>
      <c r="AM510" s="5" ph="1"/>
      <c r="AN510" s="5" ph="1"/>
      <c r="AO510" s="5" ph="1"/>
      <c r="AP510" s="5" ph="1"/>
      <c r="AR510" s="5" ph="1"/>
      <c r="AS510" s="5" ph="1"/>
      <c r="AT510" s="5" ph="1"/>
      <c r="AU510" s="5" ph="1"/>
      <c r="AV510" s="5" ph="1"/>
      <c r="AW510" s="5" ph="1"/>
      <c r="AX510" s="5" ph="1"/>
      <c r="AY510" s="5" ph="1"/>
      <c r="AZ510" s="5" ph="1"/>
      <c r="BA510" s="5" ph="1"/>
      <c r="BB510" s="5" ph="1"/>
      <c r="BC510" s="5" ph="1"/>
      <c r="BD510" s="5" ph="1"/>
      <c r="BE510" s="5" ph="1"/>
      <c r="BG510" s="5" ph="1"/>
      <c r="BH510" s="5" ph="1"/>
      <c r="BI510" s="5" ph="1"/>
      <c r="BJ510" s="5" ph="1"/>
      <c r="BK510" s="5" ph="1"/>
      <c r="BL510" s="5" ph="1"/>
      <c r="BM510" s="5" ph="1"/>
      <c r="BN510" s="5" ph="1"/>
      <c r="BO510" s="5" ph="1"/>
      <c r="BP510" s="5" ph="1"/>
      <c r="BQ510" s="5" ph="1"/>
      <c r="BR510" s="5" ph="1"/>
      <c r="BS510" s="5" ph="1"/>
      <c r="BT510" s="5" ph="1"/>
      <c r="BU510" s="5" ph="1"/>
      <c r="BV510" s="5" ph="1"/>
      <c r="BW510" s="5" ph="1"/>
      <c r="BX510" s="5" ph="1"/>
      <c r="BY510" s="5" ph="1"/>
      <c r="BZ510" s="5" ph="1"/>
      <c r="CA510" s="5" ph="1"/>
      <c r="CB510" s="5" ph="1"/>
      <c r="CC510" s="5" ph="1"/>
      <c r="CD510" s="5" ph="1"/>
      <c r="CE510" s="5" ph="1"/>
      <c r="CF510" s="5" ph="1"/>
      <c r="CG510" s="5" ph="1"/>
      <c r="CH510" s="5" ph="1"/>
    </row>
    <row r="511" spans="19:86" ht="23.25">
      <c r="S511" s="5" ph="1"/>
      <c r="T511" s="5" ph="1"/>
      <c r="U511" s="5" ph="1"/>
      <c r="V511" s="5" ph="1"/>
      <c r="W511" s="5" ph="1"/>
      <c r="X511" s="5" ph="1"/>
      <c r="Y511" s="5" ph="1"/>
      <c r="AA511" s="5" ph="1"/>
      <c r="AB511" s="5" ph="1"/>
      <c r="AC511" s="5" ph="1"/>
      <c r="AD511" s="5" ph="1"/>
      <c r="AE511" s="5" ph="1"/>
      <c r="AF511" s="5" ph="1"/>
      <c r="AG511" s="5" ph="1"/>
      <c r="AJ511" s="5" ph="1"/>
      <c r="AK511" s="5" ph="1"/>
      <c r="AL511" s="5" ph="1"/>
      <c r="AM511" s="5" ph="1"/>
      <c r="AN511" s="5" ph="1"/>
      <c r="AO511" s="5" ph="1"/>
      <c r="AP511" s="5" ph="1"/>
      <c r="AR511" s="5" ph="1"/>
      <c r="AS511" s="5" ph="1"/>
      <c r="AT511" s="5" ph="1"/>
      <c r="AU511" s="5" ph="1"/>
      <c r="AV511" s="5" ph="1"/>
      <c r="AW511" s="5" ph="1"/>
      <c r="AX511" s="5" ph="1"/>
      <c r="AY511" s="5" ph="1"/>
      <c r="AZ511" s="5" ph="1"/>
      <c r="BA511" s="5" ph="1"/>
      <c r="BB511" s="5" ph="1"/>
      <c r="BC511" s="5" ph="1"/>
      <c r="BD511" s="5" ph="1"/>
      <c r="BE511" s="5" ph="1"/>
      <c r="BG511" s="5" ph="1"/>
      <c r="BH511" s="5" ph="1"/>
      <c r="BI511" s="5" ph="1"/>
      <c r="BJ511" s="5" ph="1"/>
      <c r="BK511" s="5" ph="1"/>
      <c r="BL511" s="5" ph="1"/>
      <c r="BM511" s="5" ph="1"/>
      <c r="BN511" s="5" ph="1"/>
      <c r="BO511" s="5" ph="1"/>
      <c r="BP511" s="5" ph="1"/>
      <c r="BQ511" s="5" ph="1"/>
      <c r="BR511" s="5" ph="1"/>
      <c r="BS511" s="5" ph="1"/>
      <c r="BT511" s="5" ph="1"/>
      <c r="BU511" s="5" ph="1"/>
      <c r="BV511" s="5" ph="1"/>
      <c r="BW511" s="5" ph="1"/>
      <c r="BX511" s="5" ph="1"/>
      <c r="BY511" s="5" ph="1"/>
      <c r="BZ511" s="5" ph="1"/>
      <c r="CA511" s="5" ph="1"/>
      <c r="CB511" s="5" ph="1"/>
      <c r="CC511" s="5" ph="1"/>
      <c r="CD511" s="5" ph="1"/>
      <c r="CE511" s="5" ph="1"/>
      <c r="CF511" s="5" ph="1"/>
      <c r="CG511" s="5" ph="1"/>
      <c r="CH511" s="5" ph="1"/>
    </row>
    <row r="512" spans="19:86" ht="23.25">
      <c r="S512" s="5" ph="1"/>
      <c r="T512" s="5" ph="1"/>
      <c r="U512" s="5" ph="1"/>
      <c r="V512" s="5" ph="1"/>
      <c r="W512" s="5" ph="1"/>
      <c r="X512" s="5" ph="1"/>
      <c r="Y512" s="5" ph="1"/>
      <c r="AA512" s="5" ph="1"/>
      <c r="AB512" s="5" ph="1"/>
      <c r="AC512" s="5" ph="1"/>
      <c r="AD512" s="5" ph="1"/>
      <c r="AE512" s="5" ph="1"/>
      <c r="AF512" s="5" ph="1"/>
      <c r="AG512" s="5" ph="1"/>
      <c r="AJ512" s="5" ph="1"/>
      <c r="AK512" s="5" ph="1"/>
      <c r="AL512" s="5" ph="1"/>
      <c r="AM512" s="5" ph="1"/>
      <c r="AN512" s="5" ph="1"/>
      <c r="AO512" s="5" ph="1"/>
      <c r="AP512" s="5" ph="1"/>
      <c r="AR512" s="5" ph="1"/>
      <c r="AS512" s="5" ph="1"/>
      <c r="AT512" s="5" ph="1"/>
      <c r="AU512" s="5" ph="1"/>
      <c r="AV512" s="5" ph="1"/>
      <c r="AW512" s="5" ph="1"/>
      <c r="AX512" s="5" ph="1"/>
      <c r="AY512" s="5" ph="1"/>
      <c r="AZ512" s="5" ph="1"/>
      <c r="BA512" s="5" ph="1"/>
      <c r="BB512" s="5" ph="1"/>
      <c r="BC512" s="5" ph="1"/>
      <c r="BD512" s="5" ph="1"/>
      <c r="BE512" s="5" ph="1"/>
      <c r="BG512" s="5" ph="1"/>
      <c r="BH512" s="5" ph="1"/>
      <c r="BI512" s="5" ph="1"/>
      <c r="BJ512" s="5" ph="1"/>
      <c r="BK512" s="5" ph="1"/>
      <c r="BL512" s="5" ph="1"/>
      <c r="BM512" s="5" ph="1"/>
      <c r="BN512" s="5" ph="1"/>
      <c r="BO512" s="5" ph="1"/>
      <c r="BP512" s="5" ph="1"/>
      <c r="BQ512" s="5" ph="1"/>
      <c r="BR512" s="5" ph="1"/>
      <c r="BS512" s="5" ph="1"/>
      <c r="BT512" s="5" ph="1"/>
      <c r="BU512" s="5" ph="1"/>
      <c r="BV512" s="5" ph="1"/>
      <c r="BW512" s="5" ph="1"/>
      <c r="BX512" s="5" ph="1"/>
      <c r="BY512" s="5" ph="1"/>
      <c r="BZ512" s="5" ph="1"/>
      <c r="CA512" s="5" ph="1"/>
      <c r="CB512" s="5" ph="1"/>
      <c r="CC512" s="5" ph="1"/>
      <c r="CD512" s="5" ph="1"/>
      <c r="CE512" s="5" ph="1"/>
      <c r="CF512" s="5" ph="1"/>
      <c r="CG512" s="5" ph="1"/>
      <c r="CH512" s="5" ph="1"/>
    </row>
    <row r="513" spans="19:86" ht="23.25">
      <c r="S513" s="5" ph="1"/>
      <c r="T513" s="5" ph="1"/>
      <c r="U513" s="5" ph="1"/>
      <c r="V513" s="5" ph="1"/>
      <c r="W513" s="5" ph="1"/>
      <c r="X513" s="5" ph="1"/>
      <c r="Y513" s="5" ph="1"/>
      <c r="AA513" s="5" ph="1"/>
      <c r="AB513" s="5" ph="1"/>
      <c r="AC513" s="5" ph="1"/>
      <c r="AD513" s="5" ph="1"/>
      <c r="AE513" s="5" ph="1"/>
      <c r="AF513" s="5" ph="1"/>
      <c r="AG513" s="5" ph="1"/>
      <c r="AJ513" s="5" ph="1"/>
      <c r="AK513" s="5" ph="1"/>
      <c r="AL513" s="5" ph="1"/>
      <c r="AM513" s="5" ph="1"/>
      <c r="AN513" s="5" ph="1"/>
      <c r="AO513" s="5" ph="1"/>
      <c r="AP513" s="5" ph="1"/>
      <c r="AR513" s="5" ph="1"/>
      <c r="AS513" s="5" ph="1"/>
      <c r="AT513" s="5" ph="1"/>
      <c r="AU513" s="5" ph="1"/>
      <c r="AV513" s="5" ph="1"/>
      <c r="AW513" s="5" ph="1"/>
      <c r="AX513" s="5" ph="1"/>
      <c r="AY513" s="5" ph="1"/>
      <c r="AZ513" s="5" ph="1"/>
      <c r="BA513" s="5" ph="1"/>
      <c r="BB513" s="5" ph="1"/>
      <c r="BC513" s="5" ph="1"/>
      <c r="BD513" s="5" ph="1"/>
      <c r="BE513" s="5" ph="1"/>
      <c r="BG513" s="5" ph="1"/>
      <c r="BH513" s="5" ph="1"/>
      <c r="BI513" s="5" ph="1"/>
      <c r="BJ513" s="5" ph="1"/>
      <c r="BK513" s="5" ph="1"/>
      <c r="BL513" s="5" ph="1"/>
      <c r="BM513" s="5" ph="1"/>
      <c r="BN513" s="5" ph="1"/>
      <c r="BO513" s="5" ph="1"/>
      <c r="BP513" s="5" ph="1"/>
      <c r="BQ513" s="5" ph="1"/>
      <c r="BR513" s="5" ph="1"/>
      <c r="BS513" s="5" ph="1"/>
      <c r="BT513" s="5" ph="1"/>
      <c r="BU513" s="5" ph="1"/>
      <c r="BV513" s="5" ph="1"/>
      <c r="BW513" s="5" ph="1"/>
      <c r="BX513" s="5" ph="1"/>
      <c r="BY513" s="5" ph="1"/>
      <c r="BZ513" s="5" ph="1"/>
      <c r="CA513" s="5" ph="1"/>
      <c r="CB513" s="5" ph="1"/>
      <c r="CC513" s="5" ph="1"/>
      <c r="CD513" s="5" ph="1"/>
      <c r="CE513" s="5" ph="1"/>
      <c r="CF513" s="5" ph="1"/>
      <c r="CG513" s="5" ph="1"/>
      <c r="CH513" s="5" ph="1"/>
    </row>
    <row r="514" spans="19:86" ht="23.25">
      <c r="S514" s="5" ph="1"/>
      <c r="T514" s="5" ph="1"/>
      <c r="U514" s="5" ph="1"/>
      <c r="V514" s="5" ph="1"/>
      <c r="W514" s="5" ph="1"/>
      <c r="X514" s="5" ph="1"/>
      <c r="Y514" s="5" ph="1"/>
      <c r="AA514" s="5" ph="1"/>
      <c r="AB514" s="5" ph="1"/>
      <c r="AC514" s="5" ph="1"/>
      <c r="AD514" s="5" ph="1"/>
      <c r="AE514" s="5" ph="1"/>
      <c r="AF514" s="5" ph="1"/>
      <c r="AG514" s="5" ph="1"/>
      <c r="AJ514" s="5" ph="1"/>
      <c r="AK514" s="5" ph="1"/>
      <c r="AL514" s="5" ph="1"/>
      <c r="AM514" s="5" ph="1"/>
      <c r="AN514" s="5" ph="1"/>
      <c r="AO514" s="5" ph="1"/>
      <c r="AP514" s="5" ph="1"/>
      <c r="AR514" s="5" ph="1"/>
      <c r="AS514" s="5" ph="1"/>
      <c r="AT514" s="5" ph="1"/>
      <c r="AU514" s="5" ph="1"/>
      <c r="AV514" s="5" ph="1"/>
      <c r="AW514" s="5" ph="1"/>
      <c r="AX514" s="5" ph="1"/>
      <c r="AY514" s="5" ph="1"/>
      <c r="AZ514" s="5" ph="1"/>
      <c r="BA514" s="5" ph="1"/>
      <c r="BB514" s="5" ph="1"/>
      <c r="BC514" s="5" ph="1"/>
      <c r="BD514" s="5" ph="1"/>
      <c r="BE514" s="5" ph="1"/>
      <c r="BG514" s="5" ph="1"/>
      <c r="BH514" s="5" ph="1"/>
      <c r="BI514" s="5" ph="1"/>
      <c r="BJ514" s="5" ph="1"/>
      <c r="BK514" s="5" ph="1"/>
      <c r="BL514" s="5" ph="1"/>
      <c r="BM514" s="5" ph="1"/>
      <c r="BN514" s="5" ph="1"/>
      <c r="BO514" s="5" ph="1"/>
      <c r="BP514" s="5" ph="1"/>
      <c r="BQ514" s="5" ph="1"/>
      <c r="BR514" s="5" ph="1"/>
      <c r="BS514" s="5" ph="1"/>
      <c r="BT514" s="5" ph="1"/>
      <c r="BU514" s="5" ph="1"/>
      <c r="BV514" s="5" ph="1"/>
      <c r="BW514" s="5" ph="1"/>
      <c r="BX514" s="5" ph="1"/>
      <c r="BY514" s="5" ph="1"/>
      <c r="BZ514" s="5" ph="1"/>
      <c r="CA514" s="5" ph="1"/>
      <c r="CB514" s="5" ph="1"/>
      <c r="CC514" s="5" ph="1"/>
      <c r="CD514" s="5" ph="1"/>
      <c r="CE514" s="5" ph="1"/>
      <c r="CF514" s="5" ph="1"/>
      <c r="CG514" s="5" ph="1"/>
      <c r="CH514" s="5" ph="1"/>
    </row>
    <row r="515" spans="19:86" ht="23.25">
      <c r="S515" s="5" ph="1"/>
      <c r="T515" s="5" ph="1"/>
      <c r="U515" s="5" ph="1"/>
      <c r="V515" s="5" ph="1"/>
      <c r="W515" s="5" ph="1"/>
      <c r="X515" s="5" ph="1"/>
      <c r="Y515" s="5" ph="1"/>
      <c r="AA515" s="5" ph="1"/>
      <c r="AB515" s="5" ph="1"/>
      <c r="AC515" s="5" ph="1"/>
      <c r="AD515" s="5" ph="1"/>
      <c r="AE515" s="5" ph="1"/>
      <c r="AF515" s="5" ph="1"/>
      <c r="AG515" s="5" ph="1"/>
      <c r="AJ515" s="5" ph="1"/>
      <c r="AK515" s="5" ph="1"/>
      <c r="AL515" s="5" ph="1"/>
      <c r="AM515" s="5" ph="1"/>
      <c r="AN515" s="5" ph="1"/>
      <c r="AO515" s="5" ph="1"/>
      <c r="AP515" s="5" ph="1"/>
      <c r="AR515" s="5" ph="1"/>
      <c r="AS515" s="5" ph="1"/>
      <c r="AT515" s="5" ph="1"/>
      <c r="AU515" s="5" ph="1"/>
      <c r="AV515" s="5" ph="1"/>
      <c r="AW515" s="5" ph="1"/>
      <c r="AX515" s="5" ph="1"/>
      <c r="AY515" s="5" ph="1"/>
      <c r="AZ515" s="5" ph="1"/>
      <c r="BA515" s="5" ph="1"/>
      <c r="BB515" s="5" ph="1"/>
      <c r="BC515" s="5" ph="1"/>
      <c r="BD515" s="5" ph="1"/>
      <c r="BE515" s="5" ph="1"/>
      <c r="BG515" s="5" ph="1"/>
      <c r="BH515" s="5" ph="1"/>
      <c r="BI515" s="5" ph="1"/>
      <c r="BJ515" s="5" ph="1"/>
      <c r="BK515" s="5" ph="1"/>
      <c r="BL515" s="5" ph="1"/>
      <c r="BM515" s="5" ph="1"/>
      <c r="BN515" s="5" ph="1"/>
      <c r="BO515" s="5" ph="1"/>
      <c r="BP515" s="5" ph="1"/>
      <c r="BQ515" s="5" ph="1"/>
      <c r="BR515" s="5" ph="1"/>
      <c r="BS515" s="5" ph="1"/>
      <c r="BT515" s="5" ph="1"/>
      <c r="BU515" s="5" ph="1"/>
      <c r="BV515" s="5" ph="1"/>
      <c r="BW515" s="5" ph="1"/>
      <c r="BX515" s="5" ph="1"/>
      <c r="BY515" s="5" ph="1"/>
      <c r="BZ515" s="5" ph="1"/>
      <c r="CA515" s="5" ph="1"/>
      <c r="CB515" s="5" ph="1"/>
      <c r="CC515" s="5" ph="1"/>
      <c r="CD515" s="5" ph="1"/>
      <c r="CE515" s="5" ph="1"/>
      <c r="CF515" s="5" ph="1"/>
      <c r="CG515" s="5" ph="1"/>
      <c r="CH515" s="5" ph="1"/>
    </row>
    <row r="516" spans="19:86" ht="23.25">
      <c r="S516" s="5" ph="1"/>
      <c r="T516" s="5" ph="1"/>
      <c r="U516" s="5" ph="1"/>
      <c r="V516" s="5" ph="1"/>
      <c r="W516" s="5" ph="1"/>
      <c r="X516" s="5" ph="1"/>
      <c r="Y516" s="5" ph="1"/>
      <c r="AA516" s="5" ph="1"/>
      <c r="AB516" s="5" ph="1"/>
      <c r="AC516" s="5" ph="1"/>
      <c r="AD516" s="5" ph="1"/>
      <c r="AE516" s="5" ph="1"/>
      <c r="AF516" s="5" ph="1"/>
      <c r="AG516" s="5" ph="1"/>
      <c r="AJ516" s="5" ph="1"/>
      <c r="AK516" s="5" ph="1"/>
      <c r="AL516" s="5" ph="1"/>
      <c r="AM516" s="5" ph="1"/>
      <c r="AN516" s="5" ph="1"/>
      <c r="AO516" s="5" ph="1"/>
      <c r="AP516" s="5" ph="1"/>
      <c r="AR516" s="5" ph="1"/>
      <c r="AS516" s="5" ph="1"/>
      <c r="AT516" s="5" ph="1"/>
      <c r="AU516" s="5" ph="1"/>
      <c r="AV516" s="5" ph="1"/>
      <c r="AW516" s="5" ph="1"/>
      <c r="AX516" s="5" ph="1"/>
      <c r="AY516" s="5" ph="1"/>
      <c r="AZ516" s="5" ph="1"/>
      <c r="BA516" s="5" ph="1"/>
      <c r="BB516" s="5" ph="1"/>
      <c r="BC516" s="5" ph="1"/>
      <c r="BD516" s="5" ph="1"/>
      <c r="BE516" s="5" ph="1"/>
      <c r="BG516" s="5" ph="1"/>
      <c r="BH516" s="5" ph="1"/>
      <c r="BI516" s="5" ph="1"/>
      <c r="BJ516" s="5" ph="1"/>
      <c r="BK516" s="5" ph="1"/>
      <c r="BL516" s="5" ph="1"/>
      <c r="BM516" s="5" ph="1"/>
      <c r="BN516" s="5" ph="1"/>
      <c r="BO516" s="5" ph="1"/>
      <c r="BP516" s="5" ph="1"/>
      <c r="BQ516" s="5" ph="1"/>
      <c r="BR516" s="5" ph="1"/>
      <c r="BS516" s="5" ph="1"/>
      <c r="BT516" s="5" ph="1"/>
      <c r="BU516" s="5" ph="1"/>
      <c r="BV516" s="5" ph="1"/>
      <c r="BW516" s="5" ph="1"/>
      <c r="BX516" s="5" ph="1"/>
      <c r="BY516" s="5" ph="1"/>
      <c r="BZ516" s="5" ph="1"/>
      <c r="CA516" s="5" ph="1"/>
      <c r="CB516" s="5" ph="1"/>
      <c r="CC516" s="5" ph="1"/>
      <c r="CD516" s="5" ph="1"/>
      <c r="CE516" s="5" ph="1"/>
      <c r="CF516" s="5" ph="1"/>
      <c r="CG516" s="5" ph="1"/>
      <c r="CH516" s="5" ph="1"/>
    </row>
    <row r="517" spans="19:86" ht="23.25">
      <c r="S517" s="5" ph="1"/>
      <c r="T517" s="5" ph="1"/>
      <c r="U517" s="5" ph="1"/>
      <c r="V517" s="5" ph="1"/>
      <c r="W517" s="5" ph="1"/>
      <c r="X517" s="5" ph="1"/>
      <c r="Y517" s="5" ph="1"/>
      <c r="AA517" s="5" ph="1"/>
      <c r="AB517" s="5" ph="1"/>
      <c r="AC517" s="5" ph="1"/>
      <c r="AD517" s="5" ph="1"/>
      <c r="AE517" s="5" ph="1"/>
      <c r="AF517" s="5" ph="1"/>
      <c r="AG517" s="5" ph="1"/>
      <c r="AJ517" s="5" ph="1"/>
      <c r="AK517" s="5" ph="1"/>
      <c r="AL517" s="5" ph="1"/>
      <c r="AM517" s="5" ph="1"/>
      <c r="AN517" s="5" ph="1"/>
      <c r="AO517" s="5" ph="1"/>
      <c r="AP517" s="5" ph="1"/>
      <c r="AR517" s="5" ph="1"/>
      <c r="AS517" s="5" ph="1"/>
      <c r="AT517" s="5" ph="1"/>
      <c r="AU517" s="5" ph="1"/>
      <c r="AV517" s="5" ph="1"/>
      <c r="AW517" s="5" ph="1"/>
      <c r="AX517" s="5" ph="1"/>
      <c r="AY517" s="5" ph="1"/>
      <c r="AZ517" s="5" ph="1"/>
      <c r="BA517" s="5" ph="1"/>
      <c r="BB517" s="5" ph="1"/>
      <c r="BC517" s="5" ph="1"/>
      <c r="BD517" s="5" ph="1"/>
      <c r="BE517" s="5" ph="1"/>
      <c r="BG517" s="5" ph="1"/>
      <c r="BH517" s="5" ph="1"/>
      <c r="BI517" s="5" ph="1"/>
      <c r="BJ517" s="5" ph="1"/>
      <c r="BK517" s="5" ph="1"/>
      <c r="BL517" s="5" ph="1"/>
      <c r="BM517" s="5" ph="1"/>
      <c r="BN517" s="5" ph="1"/>
      <c r="BO517" s="5" ph="1"/>
      <c r="BP517" s="5" ph="1"/>
      <c r="BQ517" s="5" ph="1"/>
      <c r="BR517" s="5" ph="1"/>
      <c r="BS517" s="5" ph="1"/>
      <c r="BT517" s="5" ph="1"/>
      <c r="BU517" s="5" ph="1"/>
      <c r="BV517" s="5" ph="1"/>
      <c r="BW517" s="5" ph="1"/>
      <c r="BX517" s="5" ph="1"/>
      <c r="BY517" s="5" ph="1"/>
      <c r="BZ517" s="5" ph="1"/>
      <c r="CA517" s="5" ph="1"/>
      <c r="CB517" s="5" ph="1"/>
      <c r="CC517" s="5" ph="1"/>
      <c r="CD517" s="5" ph="1"/>
      <c r="CE517" s="5" ph="1"/>
      <c r="CF517" s="5" ph="1"/>
      <c r="CG517" s="5" ph="1"/>
      <c r="CH517" s="5" ph="1"/>
    </row>
    <row r="518" spans="19:86" ht="23.25">
      <c r="S518" s="5" ph="1"/>
      <c r="T518" s="5" ph="1"/>
      <c r="U518" s="5" ph="1"/>
      <c r="V518" s="5" ph="1"/>
      <c r="W518" s="5" ph="1"/>
      <c r="X518" s="5" ph="1"/>
      <c r="Y518" s="5" ph="1"/>
      <c r="AA518" s="5" ph="1"/>
      <c r="AB518" s="5" ph="1"/>
      <c r="AC518" s="5" ph="1"/>
      <c r="AD518" s="5" ph="1"/>
      <c r="AE518" s="5" ph="1"/>
      <c r="AF518" s="5" ph="1"/>
      <c r="AG518" s="5" ph="1"/>
      <c r="AJ518" s="5" ph="1"/>
      <c r="AK518" s="5" ph="1"/>
      <c r="AL518" s="5" ph="1"/>
      <c r="AM518" s="5" ph="1"/>
      <c r="AN518" s="5" ph="1"/>
      <c r="AO518" s="5" ph="1"/>
      <c r="AP518" s="5" ph="1"/>
      <c r="AR518" s="5" ph="1"/>
      <c r="AS518" s="5" ph="1"/>
      <c r="AT518" s="5" ph="1"/>
      <c r="AU518" s="5" ph="1"/>
      <c r="AV518" s="5" ph="1"/>
      <c r="AW518" s="5" ph="1"/>
      <c r="AX518" s="5" ph="1"/>
      <c r="AY518" s="5" ph="1"/>
      <c r="AZ518" s="5" ph="1"/>
      <c r="BA518" s="5" ph="1"/>
      <c r="BB518" s="5" ph="1"/>
      <c r="BC518" s="5" ph="1"/>
      <c r="BD518" s="5" ph="1"/>
      <c r="BE518" s="5" ph="1"/>
      <c r="BG518" s="5" ph="1"/>
      <c r="BH518" s="5" ph="1"/>
      <c r="BI518" s="5" ph="1"/>
      <c r="BJ518" s="5" ph="1"/>
      <c r="BK518" s="5" ph="1"/>
      <c r="BL518" s="5" ph="1"/>
      <c r="BM518" s="5" ph="1"/>
      <c r="BN518" s="5" ph="1"/>
      <c r="BO518" s="5" ph="1"/>
      <c r="BP518" s="5" ph="1"/>
      <c r="BQ518" s="5" ph="1"/>
      <c r="BR518" s="5" ph="1"/>
      <c r="BS518" s="5" ph="1"/>
      <c r="BT518" s="5" ph="1"/>
      <c r="BU518" s="5" ph="1"/>
      <c r="BV518" s="5" ph="1"/>
      <c r="BW518" s="5" ph="1"/>
      <c r="BX518" s="5" ph="1"/>
      <c r="BY518" s="5" ph="1"/>
      <c r="BZ518" s="5" ph="1"/>
      <c r="CA518" s="5" ph="1"/>
      <c r="CB518" s="5" ph="1"/>
      <c r="CC518" s="5" ph="1"/>
      <c r="CD518" s="5" ph="1"/>
      <c r="CE518" s="5" ph="1"/>
      <c r="CF518" s="5" ph="1"/>
      <c r="CG518" s="5" ph="1"/>
      <c r="CH518" s="5" ph="1"/>
    </row>
    <row r="519" spans="19:86" ht="23.25">
      <c r="S519" s="5" ph="1"/>
      <c r="T519" s="5" ph="1"/>
      <c r="U519" s="5" ph="1"/>
      <c r="V519" s="5" ph="1"/>
      <c r="W519" s="5" ph="1"/>
      <c r="X519" s="5" ph="1"/>
      <c r="Y519" s="5" ph="1"/>
      <c r="AA519" s="5" ph="1"/>
      <c r="AB519" s="5" ph="1"/>
      <c r="AC519" s="5" ph="1"/>
      <c r="AD519" s="5" ph="1"/>
      <c r="AE519" s="5" ph="1"/>
      <c r="AF519" s="5" ph="1"/>
      <c r="AG519" s="5" ph="1"/>
      <c r="AJ519" s="5" ph="1"/>
      <c r="AK519" s="5" ph="1"/>
      <c r="AL519" s="5" ph="1"/>
      <c r="AM519" s="5" ph="1"/>
      <c r="AN519" s="5" ph="1"/>
      <c r="AO519" s="5" ph="1"/>
      <c r="AP519" s="5" ph="1"/>
      <c r="AR519" s="5" ph="1"/>
      <c r="AS519" s="5" ph="1"/>
      <c r="AT519" s="5" ph="1"/>
      <c r="AU519" s="5" ph="1"/>
      <c r="AV519" s="5" ph="1"/>
      <c r="AW519" s="5" ph="1"/>
      <c r="AX519" s="5" ph="1"/>
      <c r="AY519" s="5" ph="1"/>
      <c r="AZ519" s="5" ph="1"/>
      <c r="BA519" s="5" ph="1"/>
      <c r="BB519" s="5" ph="1"/>
      <c r="BC519" s="5" ph="1"/>
      <c r="BD519" s="5" ph="1"/>
      <c r="BE519" s="5" ph="1"/>
      <c r="BG519" s="5" ph="1"/>
      <c r="BH519" s="5" ph="1"/>
      <c r="BI519" s="5" ph="1"/>
      <c r="BJ519" s="5" ph="1"/>
      <c r="BK519" s="5" ph="1"/>
      <c r="BL519" s="5" ph="1"/>
      <c r="BM519" s="5" ph="1"/>
      <c r="BN519" s="5" ph="1"/>
      <c r="BO519" s="5" ph="1"/>
      <c r="BP519" s="5" ph="1"/>
      <c r="BQ519" s="5" ph="1"/>
      <c r="BR519" s="5" ph="1"/>
      <c r="BS519" s="5" ph="1"/>
      <c r="BT519" s="5" ph="1"/>
      <c r="BU519" s="5" ph="1"/>
      <c r="BV519" s="5" ph="1"/>
      <c r="BW519" s="5" ph="1"/>
      <c r="BX519" s="5" ph="1"/>
      <c r="BY519" s="5" ph="1"/>
      <c r="BZ519" s="5" ph="1"/>
      <c r="CA519" s="5" ph="1"/>
      <c r="CB519" s="5" ph="1"/>
      <c r="CC519" s="5" ph="1"/>
      <c r="CD519" s="5" ph="1"/>
      <c r="CE519" s="5" ph="1"/>
      <c r="CF519" s="5" ph="1"/>
      <c r="CG519" s="5" ph="1"/>
      <c r="CH519" s="5" ph="1"/>
    </row>
    <row r="520" spans="19:86" ht="23.25">
      <c r="S520" s="5" ph="1"/>
      <c r="T520" s="5" ph="1"/>
      <c r="U520" s="5" ph="1"/>
      <c r="V520" s="5" ph="1"/>
      <c r="W520" s="5" ph="1"/>
      <c r="X520" s="5" ph="1"/>
      <c r="Y520" s="5" ph="1"/>
      <c r="AA520" s="5" ph="1"/>
      <c r="AB520" s="5" ph="1"/>
      <c r="AC520" s="5" ph="1"/>
      <c r="AD520" s="5" ph="1"/>
      <c r="AE520" s="5" ph="1"/>
      <c r="AF520" s="5" ph="1"/>
      <c r="AG520" s="5" ph="1"/>
      <c r="AJ520" s="5" ph="1"/>
      <c r="AK520" s="5" ph="1"/>
      <c r="AL520" s="5" ph="1"/>
      <c r="AM520" s="5" ph="1"/>
      <c r="AN520" s="5" ph="1"/>
      <c r="AO520" s="5" ph="1"/>
      <c r="AP520" s="5" ph="1"/>
      <c r="AR520" s="5" ph="1"/>
      <c r="AS520" s="5" ph="1"/>
      <c r="AT520" s="5" ph="1"/>
      <c r="AU520" s="5" ph="1"/>
      <c r="AV520" s="5" ph="1"/>
      <c r="AW520" s="5" ph="1"/>
      <c r="AX520" s="5" ph="1"/>
      <c r="AY520" s="5" ph="1"/>
      <c r="AZ520" s="5" ph="1"/>
      <c r="BA520" s="5" ph="1"/>
      <c r="BB520" s="5" ph="1"/>
      <c r="BC520" s="5" ph="1"/>
      <c r="BD520" s="5" ph="1"/>
      <c r="BE520" s="5" ph="1"/>
      <c r="BG520" s="5" ph="1"/>
      <c r="BH520" s="5" ph="1"/>
      <c r="BI520" s="5" ph="1"/>
      <c r="BJ520" s="5" ph="1"/>
      <c r="BK520" s="5" ph="1"/>
      <c r="BL520" s="5" ph="1"/>
      <c r="BM520" s="5" ph="1"/>
      <c r="BN520" s="5" ph="1"/>
      <c r="BO520" s="5" ph="1"/>
      <c r="BP520" s="5" ph="1"/>
      <c r="BQ520" s="5" ph="1"/>
      <c r="BR520" s="5" ph="1"/>
      <c r="BS520" s="5" ph="1"/>
      <c r="BT520" s="5" ph="1"/>
      <c r="BU520" s="5" ph="1"/>
      <c r="BV520" s="5" ph="1"/>
      <c r="BW520" s="5" ph="1"/>
      <c r="BX520" s="5" ph="1"/>
      <c r="BY520" s="5" ph="1"/>
      <c r="BZ520" s="5" ph="1"/>
      <c r="CA520" s="5" ph="1"/>
      <c r="CB520" s="5" ph="1"/>
      <c r="CC520" s="5" ph="1"/>
      <c r="CD520" s="5" ph="1"/>
      <c r="CE520" s="5" ph="1"/>
      <c r="CF520" s="5" ph="1"/>
      <c r="CG520" s="5" ph="1"/>
      <c r="CH520" s="5" ph="1"/>
    </row>
    <row r="521" spans="19:86" ht="23.25">
      <c r="S521" s="5" ph="1"/>
      <c r="T521" s="5" ph="1"/>
      <c r="U521" s="5" ph="1"/>
      <c r="V521" s="5" ph="1"/>
      <c r="W521" s="5" ph="1"/>
      <c r="X521" s="5" ph="1"/>
      <c r="Y521" s="5" ph="1"/>
      <c r="AA521" s="5" ph="1"/>
      <c r="AB521" s="5" ph="1"/>
      <c r="AC521" s="5" ph="1"/>
      <c r="AD521" s="5" ph="1"/>
      <c r="AE521" s="5" ph="1"/>
      <c r="AF521" s="5" ph="1"/>
      <c r="AG521" s="5" ph="1"/>
      <c r="AJ521" s="5" ph="1"/>
      <c r="AK521" s="5" ph="1"/>
      <c r="AL521" s="5" ph="1"/>
      <c r="AM521" s="5" ph="1"/>
      <c r="AN521" s="5" ph="1"/>
      <c r="AO521" s="5" ph="1"/>
      <c r="AP521" s="5" ph="1"/>
      <c r="AR521" s="5" ph="1"/>
      <c r="AS521" s="5" ph="1"/>
      <c r="AT521" s="5" ph="1"/>
      <c r="AU521" s="5" ph="1"/>
      <c r="AV521" s="5" ph="1"/>
      <c r="AW521" s="5" ph="1"/>
      <c r="AX521" s="5" ph="1"/>
      <c r="AY521" s="5" ph="1"/>
      <c r="AZ521" s="5" ph="1"/>
      <c r="BA521" s="5" ph="1"/>
      <c r="BB521" s="5" ph="1"/>
      <c r="BC521" s="5" ph="1"/>
      <c r="BD521" s="5" ph="1"/>
      <c r="BE521" s="5" ph="1"/>
      <c r="BG521" s="5" ph="1"/>
      <c r="BH521" s="5" ph="1"/>
      <c r="BI521" s="5" ph="1"/>
      <c r="BJ521" s="5" ph="1"/>
      <c r="BK521" s="5" ph="1"/>
      <c r="BL521" s="5" ph="1"/>
      <c r="BM521" s="5" ph="1"/>
      <c r="BN521" s="5" ph="1"/>
      <c r="BO521" s="5" ph="1"/>
      <c r="BP521" s="5" ph="1"/>
      <c r="BQ521" s="5" ph="1"/>
      <c r="BR521" s="5" ph="1"/>
      <c r="BS521" s="5" ph="1"/>
      <c r="BT521" s="5" ph="1"/>
      <c r="BU521" s="5" ph="1"/>
      <c r="BV521" s="5" ph="1"/>
      <c r="BW521" s="5" ph="1"/>
      <c r="BX521" s="5" ph="1"/>
      <c r="BY521" s="5" ph="1"/>
      <c r="BZ521" s="5" ph="1"/>
      <c r="CA521" s="5" ph="1"/>
      <c r="CB521" s="5" ph="1"/>
      <c r="CC521" s="5" ph="1"/>
      <c r="CD521" s="5" ph="1"/>
      <c r="CE521" s="5" ph="1"/>
      <c r="CF521" s="5" ph="1"/>
      <c r="CG521" s="5" ph="1"/>
      <c r="CH521" s="5" ph="1"/>
    </row>
    <row r="522" spans="19:86" ht="23.25">
      <c r="S522" s="5" ph="1"/>
      <c r="T522" s="5" ph="1"/>
      <c r="U522" s="5" ph="1"/>
      <c r="V522" s="5" ph="1"/>
      <c r="W522" s="5" ph="1"/>
      <c r="X522" s="5" ph="1"/>
      <c r="Y522" s="5" ph="1"/>
      <c r="AA522" s="5" ph="1"/>
      <c r="AB522" s="5" ph="1"/>
      <c r="AC522" s="5" ph="1"/>
      <c r="AD522" s="5" ph="1"/>
      <c r="AE522" s="5" ph="1"/>
      <c r="AF522" s="5" ph="1"/>
      <c r="AG522" s="5" ph="1"/>
      <c r="AJ522" s="5" ph="1"/>
      <c r="AK522" s="5" ph="1"/>
      <c r="AL522" s="5" ph="1"/>
      <c r="AM522" s="5" ph="1"/>
      <c r="AN522" s="5" ph="1"/>
      <c r="AO522" s="5" ph="1"/>
      <c r="AP522" s="5" ph="1"/>
      <c r="AR522" s="5" ph="1"/>
      <c r="AS522" s="5" ph="1"/>
      <c r="AT522" s="5" ph="1"/>
      <c r="AU522" s="5" ph="1"/>
      <c r="AV522" s="5" ph="1"/>
      <c r="AW522" s="5" ph="1"/>
      <c r="AX522" s="5" ph="1"/>
      <c r="AY522" s="5" ph="1"/>
      <c r="AZ522" s="5" ph="1"/>
      <c r="BA522" s="5" ph="1"/>
      <c r="BB522" s="5" ph="1"/>
      <c r="BC522" s="5" ph="1"/>
      <c r="BD522" s="5" ph="1"/>
      <c r="BE522" s="5" ph="1"/>
      <c r="BG522" s="5" ph="1"/>
      <c r="BH522" s="5" ph="1"/>
      <c r="BI522" s="5" ph="1"/>
      <c r="BJ522" s="5" ph="1"/>
      <c r="BK522" s="5" ph="1"/>
      <c r="BL522" s="5" ph="1"/>
      <c r="BM522" s="5" ph="1"/>
      <c r="BN522" s="5" ph="1"/>
      <c r="BO522" s="5" ph="1"/>
      <c r="BP522" s="5" ph="1"/>
      <c r="BQ522" s="5" ph="1"/>
      <c r="BR522" s="5" ph="1"/>
      <c r="BS522" s="5" ph="1"/>
      <c r="BT522" s="5" ph="1"/>
      <c r="BU522" s="5" ph="1"/>
      <c r="BV522" s="5" ph="1"/>
      <c r="BW522" s="5" ph="1"/>
      <c r="BX522" s="5" ph="1"/>
      <c r="BY522" s="5" ph="1"/>
      <c r="BZ522" s="5" ph="1"/>
      <c r="CA522" s="5" ph="1"/>
      <c r="CB522" s="5" ph="1"/>
      <c r="CC522" s="5" ph="1"/>
      <c r="CD522" s="5" ph="1"/>
      <c r="CE522" s="5" ph="1"/>
      <c r="CF522" s="5" ph="1"/>
      <c r="CG522" s="5" ph="1"/>
      <c r="CH522" s="5" ph="1"/>
    </row>
    <row r="523" spans="19:86" ht="23.25">
      <c r="S523" s="5" ph="1"/>
      <c r="T523" s="5" ph="1"/>
      <c r="U523" s="5" ph="1"/>
      <c r="V523" s="5" ph="1"/>
      <c r="W523" s="5" ph="1"/>
      <c r="X523" s="5" ph="1"/>
      <c r="Y523" s="5" ph="1"/>
      <c r="AA523" s="5" ph="1"/>
      <c r="AB523" s="5" ph="1"/>
      <c r="AC523" s="5" ph="1"/>
      <c r="AD523" s="5" ph="1"/>
      <c r="AE523" s="5" ph="1"/>
      <c r="AF523" s="5" ph="1"/>
      <c r="AG523" s="5" ph="1"/>
      <c r="AJ523" s="5" ph="1"/>
      <c r="AK523" s="5" ph="1"/>
      <c r="AL523" s="5" ph="1"/>
      <c r="AM523" s="5" ph="1"/>
      <c r="AN523" s="5" ph="1"/>
      <c r="AO523" s="5" ph="1"/>
      <c r="AP523" s="5" ph="1"/>
      <c r="AR523" s="5" ph="1"/>
      <c r="AS523" s="5" ph="1"/>
      <c r="AT523" s="5" ph="1"/>
      <c r="AU523" s="5" ph="1"/>
      <c r="AV523" s="5" ph="1"/>
      <c r="AW523" s="5" ph="1"/>
      <c r="AX523" s="5" ph="1"/>
      <c r="AY523" s="5" ph="1"/>
      <c r="AZ523" s="5" ph="1"/>
      <c r="BA523" s="5" ph="1"/>
      <c r="BB523" s="5" ph="1"/>
      <c r="BC523" s="5" ph="1"/>
      <c r="BD523" s="5" ph="1"/>
      <c r="BE523" s="5" ph="1"/>
      <c r="BG523" s="5" ph="1"/>
      <c r="BH523" s="5" ph="1"/>
      <c r="BI523" s="5" ph="1"/>
      <c r="BJ523" s="5" ph="1"/>
      <c r="BK523" s="5" ph="1"/>
      <c r="BL523" s="5" ph="1"/>
      <c r="BM523" s="5" ph="1"/>
      <c r="BN523" s="5" ph="1"/>
      <c r="BO523" s="5" ph="1"/>
      <c r="BP523" s="5" ph="1"/>
      <c r="BQ523" s="5" ph="1"/>
      <c r="BR523" s="5" ph="1"/>
      <c r="BS523" s="5" ph="1"/>
      <c r="BT523" s="5" ph="1"/>
      <c r="BU523" s="5" ph="1"/>
      <c r="BV523" s="5" ph="1"/>
      <c r="BW523" s="5" ph="1"/>
      <c r="BX523" s="5" ph="1"/>
      <c r="BY523" s="5" ph="1"/>
      <c r="BZ523" s="5" ph="1"/>
      <c r="CA523" s="5" ph="1"/>
      <c r="CB523" s="5" ph="1"/>
      <c r="CC523" s="5" ph="1"/>
      <c r="CD523" s="5" ph="1"/>
      <c r="CE523" s="5" ph="1"/>
      <c r="CF523" s="5" ph="1"/>
      <c r="CG523" s="5" ph="1"/>
      <c r="CH523" s="5" ph="1"/>
    </row>
    <row r="524" spans="19:86" ht="23.25">
      <c r="S524" s="5" ph="1"/>
      <c r="T524" s="5" ph="1"/>
      <c r="U524" s="5" ph="1"/>
      <c r="V524" s="5" ph="1"/>
      <c r="W524" s="5" ph="1"/>
      <c r="X524" s="5" ph="1"/>
      <c r="Y524" s="5" ph="1"/>
      <c r="AA524" s="5" ph="1"/>
      <c r="AB524" s="5" ph="1"/>
      <c r="AC524" s="5" ph="1"/>
      <c r="AD524" s="5" ph="1"/>
      <c r="AE524" s="5" ph="1"/>
      <c r="AF524" s="5" ph="1"/>
      <c r="AG524" s="5" ph="1"/>
      <c r="AJ524" s="5" ph="1"/>
      <c r="AK524" s="5" ph="1"/>
      <c r="AL524" s="5" ph="1"/>
      <c r="AM524" s="5" ph="1"/>
      <c r="AN524" s="5" ph="1"/>
      <c r="AO524" s="5" ph="1"/>
      <c r="AP524" s="5" ph="1"/>
      <c r="AR524" s="5" ph="1"/>
      <c r="AS524" s="5" ph="1"/>
      <c r="AT524" s="5" ph="1"/>
      <c r="AU524" s="5" ph="1"/>
      <c r="AV524" s="5" ph="1"/>
      <c r="AW524" s="5" ph="1"/>
      <c r="AX524" s="5" ph="1"/>
      <c r="AY524" s="5" ph="1"/>
      <c r="AZ524" s="5" ph="1"/>
      <c r="BA524" s="5" ph="1"/>
      <c r="BB524" s="5" ph="1"/>
      <c r="BC524" s="5" ph="1"/>
      <c r="BD524" s="5" ph="1"/>
      <c r="BE524" s="5" ph="1"/>
      <c r="BG524" s="5" ph="1"/>
      <c r="BH524" s="5" ph="1"/>
      <c r="BI524" s="5" ph="1"/>
      <c r="BJ524" s="5" ph="1"/>
      <c r="BK524" s="5" ph="1"/>
      <c r="BL524" s="5" ph="1"/>
      <c r="BM524" s="5" ph="1"/>
      <c r="BN524" s="5" ph="1"/>
      <c r="BO524" s="5" ph="1"/>
      <c r="BP524" s="5" ph="1"/>
      <c r="BQ524" s="5" ph="1"/>
      <c r="BR524" s="5" ph="1"/>
      <c r="BS524" s="5" ph="1"/>
      <c r="BT524" s="5" ph="1"/>
      <c r="BU524" s="5" ph="1"/>
      <c r="BV524" s="5" ph="1"/>
      <c r="BW524" s="5" ph="1"/>
      <c r="BX524" s="5" ph="1"/>
      <c r="BY524" s="5" ph="1"/>
      <c r="BZ524" s="5" ph="1"/>
      <c r="CA524" s="5" ph="1"/>
      <c r="CB524" s="5" ph="1"/>
      <c r="CC524" s="5" ph="1"/>
      <c r="CD524" s="5" ph="1"/>
      <c r="CE524" s="5" ph="1"/>
      <c r="CF524" s="5" ph="1"/>
      <c r="CG524" s="5" ph="1"/>
      <c r="CH524" s="5" ph="1"/>
    </row>
    <row r="525" spans="19:86" ht="23.25">
      <c r="S525" s="5" ph="1"/>
      <c r="T525" s="5" ph="1"/>
      <c r="U525" s="5" ph="1"/>
      <c r="V525" s="5" ph="1"/>
      <c r="W525" s="5" ph="1"/>
      <c r="X525" s="5" ph="1"/>
      <c r="Y525" s="5" ph="1"/>
      <c r="AA525" s="5" ph="1"/>
      <c r="AB525" s="5" ph="1"/>
      <c r="AC525" s="5" ph="1"/>
      <c r="AD525" s="5" ph="1"/>
      <c r="AE525" s="5" ph="1"/>
      <c r="AF525" s="5" ph="1"/>
      <c r="AG525" s="5" ph="1"/>
      <c r="AJ525" s="5" ph="1"/>
      <c r="AK525" s="5" ph="1"/>
      <c r="AL525" s="5" ph="1"/>
      <c r="AM525" s="5" ph="1"/>
      <c r="AN525" s="5" ph="1"/>
      <c r="AO525" s="5" ph="1"/>
      <c r="AP525" s="5" ph="1"/>
      <c r="AR525" s="5" ph="1"/>
      <c r="AS525" s="5" ph="1"/>
      <c r="AT525" s="5" ph="1"/>
      <c r="AU525" s="5" ph="1"/>
      <c r="AV525" s="5" ph="1"/>
      <c r="AW525" s="5" ph="1"/>
      <c r="AX525" s="5" ph="1"/>
      <c r="AY525" s="5" ph="1"/>
      <c r="AZ525" s="5" ph="1"/>
      <c r="BA525" s="5" ph="1"/>
      <c r="BB525" s="5" ph="1"/>
      <c r="BC525" s="5" ph="1"/>
      <c r="BD525" s="5" ph="1"/>
      <c r="BE525" s="5" ph="1"/>
      <c r="BG525" s="5" ph="1"/>
      <c r="BH525" s="5" ph="1"/>
      <c r="BI525" s="5" ph="1"/>
      <c r="BJ525" s="5" ph="1"/>
      <c r="BK525" s="5" ph="1"/>
      <c r="BL525" s="5" ph="1"/>
      <c r="BM525" s="5" ph="1"/>
      <c r="BN525" s="5" ph="1"/>
      <c r="BO525" s="5" ph="1"/>
      <c r="BP525" s="5" ph="1"/>
      <c r="BQ525" s="5" ph="1"/>
      <c r="BR525" s="5" ph="1"/>
      <c r="BS525" s="5" ph="1"/>
      <c r="BT525" s="5" ph="1"/>
      <c r="BU525" s="5" ph="1"/>
      <c r="BV525" s="5" ph="1"/>
      <c r="BW525" s="5" ph="1"/>
      <c r="BX525" s="5" ph="1"/>
      <c r="BY525" s="5" ph="1"/>
      <c r="BZ525" s="5" ph="1"/>
      <c r="CA525" s="5" ph="1"/>
      <c r="CB525" s="5" ph="1"/>
      <c r="CC525" s="5" ph="1"/>
      <c r="CD525" s="5" ph="1"/>
      <c r="CE525" s="5" ph="1"/>
      <c r="CF525" s="5" ph="1"/>
      <c r="CG525" s="5" ph="1"/>
      <c r="CH525" s="5" ph="1"/>
    </row>
    <row r="526" spans="19:86" ht="23.25">
      <c r="S526" s="5" ph="1"/>
      <c r="T526" s="5" ph="1"/>
      <c r="U526" s="5" ph="1"/>
      <c r="V526" s="5" ph="1"/>
      <c r="W526" s="5" ph="1"/>
      <c r="X526" s="5" ph="1"/>
      <c r="Y526" s="5" ph="1"/>
      <c r="AA526" s="5" ph="1"/>
      <c r="AB526" s="5" ph="1"/>
      <c r="AC526" s="5" ph="1"/>
      <c r="AD526" s="5" ph="1"/>
      <c r="AE526" s="5" ph="1"/>
      <c r="AF526" s="5" ph="1"/>
      <c r="AG526" s="5" ph="1"/>
      <c r="AJ526" s="5" ph="1"/>
      <c r="AK526" s="5" ph="1"/>
      <c r="AL526" s="5" ph="1"/>
      <c r="AM526" s="5" ph="1"/>
      <c r="AN526" s="5" ph="1"/>
      <c r="AO526" s="5" ph="1"/>
      <c r="AP526" s="5" ph="1"/>
      <c r="AR526" s="5" ph="1"/>
      <c r="AS526" s="5" ph="1"/>
      <c r="AT526" s="5" ph="1"/>
      <c r="AU526" s="5" ph="1"/>
      <c r="AV526" s="5" ph="1"/>
      <c r="AW526" s="5" ph="1"/>
      <c r="AX526" s="5" ph="1"/>
      <c r="AY526" s="5" ph="1"/>
      <c r="AZ526" s="5" ph="1"/>
      <c r="BA526" s="5" ph="1"/>
      <c r="BB526" s="5" ph="1"/>
      <c r="BC526" s="5" ph="1"/>
      <c r="BD526" s="5" ph="1"/>
      <c r="BE526" s="5" ph="1"/>
      <c r="BG526" s="5" ph="1"/>
      <c r="BH526" s="5" ph="1"/>
      <c r="BI526" s="5" ph="1"/>
      <c r="BJ526" s="5" ph="1"/>
      <c r="BK526" s="5" ph="1"/>
      <c r="BL526" s="5" ph="1"/>
      <c r="BM526" s="5" ph="1"/>
      <c r="BN526" s="5" ph="1"/>
      <c r="BO526" s="5" ph="1"/>
      <c r="BP526" s="5" ph="1"/>
      <c r="BQ526" s="5" ph="1"/>
      <c r="BR526" s="5" ph="1"/>
      <c r="BS526" s="5" ph="1"/>
      <c r="BT526" s="5" ph="1"/>
      <c r="BU526" s="5" ph="1"/>
      <c r="BV526" s="5" ph="1"/>
      <c r="BW526" s="5" ph="1"/>
      <c r="BX526" s="5" ph="1"/>
      <c r="BY526" s="5" ph="1"/>
      <c r="BZ526" s="5" ph="1"/>
      <c r="CA526" s="5" ph="1"/>
      <c r="CB526" s="5" ph="1"/>
      <c r="CC526" s="5" ph="1"/>
      <c r="CD526" s="5" ph="1"/>
      <c r="CE526" s="5" ph="1"/>
      <c r="CF526" s="5" ph="1"/>
      <c r="CG526" s="5" ph="1"/>
      <c r="CH526" s="5" ph="1"/>
    </row>
    <row r="527" spans="19:86" ht="23.25">
      <c r="S527" s="5" ph="1"/>
      <c r="T527" s="5" ph="1"/>
      <c r="U527" s="5" ph="1"/>
      <c r="V527" s="5" ph="1"/>
      <c r="W527" s="5" ph="1"/>
      <c r="X527" s="5" ph="1"/>
      <c r="Y527" s="5" ph="1"/>
      <c r="AA527" s="5" ph="1"/>
      <c r="AB527" s="5" ph="1"/>
      <c r="AC527" s="5" ph="1"/>
      <c r="AD527" s="5" ph="1"/>
      <c r="AE527" s="5" ph="1"/>
      <c r="AF527" s="5" ph="1"/>
      <c r="AG527" s="5" ph="1"/>
      <c r="AJ527" s="5" ph="1"/>
      <c r="AK527" s="5" ph="1"/>
      <c r="AL527" s="5" ph="1"/>
      <c r="AM527" s="5" ph="1"/>
      <c r="AN527" s="5" ph="1"/>
      <c r="AO527" s="5" ph="1"/>
      <c r="AP527" s="5" ph="1"/>
      <c r="AR527" s="5" ph="1"/>
      <c r="AS527" s="5" ph="1"/>
      <c r="AT527" s="5" ph="1"/>
      <c r="AU527" s="5" ph="1"/>
      <c r="AV527" s="5" ph="1"/>
      <c r="AW527" s="5" ph="1"/>
      <c r="AX527" s="5" ph="1"/>
      <c r="AY527" s="5" ph="1"/>
      <c r="AZ527" s="5" ph="1"/>
      <c r="BA527" s="5" ph="1"/>
      <c r="BB527" s="5" ph="1"/>
      <c r="BC527" s="5" ph="1"/>
      <c r="BD527" s="5" ph="1"/>
      <c r="BE527" s="5" ph="1"/>
      <c r="BG527" s="5" ph="1"/>
      <c r="BH527" s="5" ph="1"/>
      <c r="BI527" s="5" ph="1"/>
      <c r="BJ527" s="5" ph="1"/>
      <c r="BK527" s="5" ph="1"/>
      <c r="BL527" s="5" ph="1"/>
      <c r="BM527" s="5" ph="1"/>
      <c r="BN527" s="5" ph="1"/>
      <c r="BO527" s="5" ph="1"/>
      <c r="BP527" s="5" ph="1"/>
      <c r="BQ527" s="5" ph="1"/>
      <c r="BR527" s="5" ph="1"/>
      <c r="BS527" s="5" ph="1"/>
      <c r="BT527" s="5" ph="1"/>
      <c r="BU527" s="5" ph="1"/>
      <c r="BV527" s="5" ph="1"/>
      <c r="BW527" s="5" ph="1"/>
      <c r="BX527" s="5" ph="1"/>
      <c r="BY527" s="5" ph="1"/>
      <c r="BZ527" s="5" ph="1"/>
      <c r="CA527" s="5" ph="1"/>
      <c r="CB527" s="5" ph="1"/>
      <c r="CC527" s="5" ph="1"/>
      <c r="CD527" s="5" ph="1"/>
      <c r="CE527" s="5" ph="1"/>
      <c r="CF527" s="5" ph="1"/>
      <c r="CG527" s="5" ph="1"/>
      <c r="CH527" s="5" ph="1"/>
    </row>
    <row r="528" spans="19:86" ht="23.25">
      <c r="S528" s="5" ph="1"/>
      <c r="T528" s="5" ph="1"/>
      <c r="U528" s="5" ph="1"/>
      <c r="V528" s="5" ph="1"/>
      <c r="W528" s="5" ph="1"/>
      <c r="X528" s="5" ph="1"/>
      <c r="Y528" s="5" ph="1"/>
      <c r="AA528" s="5" ph="1"/>
      <c r="AB528" s="5" ph="1"/>
      <c r="AC528" s="5" ph="1"/>
      <c r="AD528" s="5" ph="1"/>
      <c r="AE528" s="5" ph="1"/>
      <c r="AF528" s="5" ph="1"/>
      <c r="AG528" s="5" ph="1"/>
      <c r="AJ528" s="5" ph="1"/>
      <c r="AK528" s="5" ph="1"/>
      <c r="AL528" s="5" ph="1"/>
      <c r="AM528" s="5" ph="1"/>
      <c r="AN528" s="5" ph="1"/>
      <c r="AO528" s="5" ph="1"/>
      <c r="AP528" s="5" ph="1"/>
      <c r="AR528" s="5" ph="1"/>
      <c r="AS528" s="5" ph="1"/>
      <c r="AT528" s="5" ph="1"/>
      <c r="AU528" s="5" ph="1"/>
      <c r="AV528" s="5" ph="1"/>
      <c r="AW528" s="5" ph="1"/>
      <c r="AX528" s="5" ph="1"/>
      <c r="AY528" s="5" ph="1"/>
      <c r="AZ528" s="5" ph="1"/>
      <c r="BA528" s="5" ph="1"/>
      <c r="BB528" s="5" ph="1"/>
      <c r="BC528" s="5" ph="1"/>
      <c r="BD528" s="5" ph="1"/>
      <c r="BE528" s="5" ph="1"/>
      <c r="BG528" s="5" ph="1"/>
      <c r="BH528" s="5" ph="1"/>
      <c r="BI528" s="5" ph="1"/>
      <c r="BJ528" s="5" ph="1"/>
      <c r="BK528" s="5" ph="1"/>
      <c r="BL528" s="5" ph="1"/>
      <c r="BM528" s="5" ph="1"/>
      <c r="BN528" s="5" ph="1"/>
      <c r="BO528" s="5" ph="1"/>
      <c r="BP528" s="5" ph="1"/>
      <c r="BQ528" s="5" ph="1"/>
      <c r="BR528" s="5" ph="1"/>
      <c r="BS528" s="5" ph="1"/>
      <c r="BT528" s="5" ph="1"/>
      <c r="BU528" s="5" ph="1"/>
      <c r="BV528" s="5" ph="1"/>
      <c r="BW528" s="5" ph="1"/>
      <c r="BX528" s="5" ph="1"/>
      <c r="BY528" s="5" ph="1"/>
      <c r="BZ528" s="5" ph="1"/>
      <c r="CA528" s="5" ph="1"/>
      <c r="CB528" s="5" ph="1"/>
      <c r="CC528" s="5" ph="1"/>
      <c r="CD528" s="5" ph="1"/>
      <c r="CE528" s="5" ph="1"/>
      <c r="CF528" s="5" ph="1"/>
      <c r="CG528" s="5" ph="1"/>
      <c r="CH528" s="5" ph="1"/>
    </row>
    <row r="529" spans="19:86" ht="23.25">
      <c r="S529" s="5" ph="1"/>
      <c r="T529" s="5" ph="1"/>
      <c r="U529" s="5" ph="1"/>
      <c r="V529" s="5" ph="1"/>
      <c r="W529" s="5" ph="1"/>
      <c r="X529" s="5" ph="1"/>
      <c r="Y529" s="5" ph="1"/>
      <c r="AA529" s="5" ph="1"/>
      <c r="AB529" s="5" ph="1"/>
      <c r="AC529" s="5" ph="1"/>
      <c r="AD529" s="5" ph="1"/>
      <c r="AE529" s="5" ph="1"/>
      <c r="AF529" s="5" ph="1"/>
      <c r="AG529" s="5" ph="1"/>
      <c r="AJ529" s="5" ph="1"/>
      <c r="AK529" s="5" ph="1"/>
      <c r="AL529" s="5" ph="1"/>
      <c r="AM529" s="5" ph="1"/>
      <c r="AN529" s="5" ph="1"/>
      <c r="AO529" s="5" ph="1"/>
      <c r="AP529" s="5" ph="1"/>
      <c r="AR529" s="5" ph="1"/>
      <c r="AS529" s="5" ph="1"/>
      <c r="AT529" s="5" ph="1"/>
      <c r="AU529" s="5" ph="1"/>
      <c r="AV529" s="5" ph="1"/>
      <c r="AW529" s="5" ph="1"/>
      <c r="AX529" s="5" ph="1"/>
      <c r="AY529" s="5" ph="1"/>
      <c r="AZ529" s="5" ph="1"/>
      <c r="BA529" s="5" ph="1"/>
      <c r="BB529" s="5" ph="1"/>
      <c r="BC529" s="5" ph="1"/>
      <c r="BD529" s="5" ph="1"/>
      <c r="BE529" s="5" ph="1"/>
      <c r="BG529" s="5" ph="1"/>
      <c r="BH529" s="5" ph="1"/>
      <c r="BI529" s="5" ph="1"/>
      <c r="BJ529" s="5" ph="1"/>
      <c r="BK529" s="5" ph="1"/>
      <c r="BL529" s="5" ph="1"/>
      <c r="BM529" s="5" ph="1"/>
      <c r="BN529" s="5" ph="1"/>
      <c r="BO529" s="5" ph="1"/>
      <c r="BP529" s="5" ph="1"/>
      <c r="BQ529" s="5" ph="1"/>
      <c r="BR529" s="5" ph="1"/>
      <c r="BS529" s="5" ph="1"/>
      <c r="BT529" s="5" ph="1"/>
      <c r="BU529" s="5" ph="1"/>
      <c r="BV529" s="5" ph="1"/>
      <c r="BW529" s="5" ph="1"/>
      <c r="BX529" s="5" ph="1"/>
      <c r="BY529" s="5" ph="1"/>
      <c r="BZ529" s="5" ph="1"/>
      <c r="CA529" s="5" ph="1"/>
      <c r="CB529" s="5" ph="1"/>
      <c r="CC529" s="5" ph="1"/>
      <c r="CD529" s="5" ph="1"/>
      <c r="CE529" s="5" ph="1"/>
      <c r="CF529" s="5" ph="1"/>
      <c r="CG529" s="5" ph="1"/>
      <c r="CH529" s="5" ph="1"/>
    </row>
    <row r="530" spans="19:86" ht="23.25">
      <c r="S530" s="5" ph="1"/>
      <c r="T530" s="5" ph="1"/>
      <c r="U530" s="5" ph="1"/>
      <c r="V530" s="5" ph="1"/>
      <c r="W530" s="5" ph="1"/>
      <c r="X530" s="5" ph="1"/>
      <c r="Y530" s="5" ph="1"/>
      <c r="AA530" s="5" ph="1"/>
      <c r="AB530" s="5" ph="1"/>
      <c r="AC530" s="5" ph="1"/>
      <c r="AD530" s="5" ph="1"/>
      <c r="AE530" s="5" ph="1"/>
      <c r="AF530" s="5" ph="1"/>
      <c r="AG530" s="5" ph="1"/>
      <c r="AJ530" s="5" ph="1"/>
      <c r="AK530" s="5" ph="1"/>
      <c r="AL530" s="5" ph="1"/>
      <c r="AM530" s="5" ph="1"/>
      <c r="AN530" s="5" ph="1"/>
      <c r="AO530" s="5" ph="1"/>
      <c r="AP530" s="5" ph="1"/>
      <c r="AR530" s="5" ph="1"/>
      <c r="AS530" s="5" ph="1"/>
      <c r="AT530" s="5" ph="1"/>
      <c r="AU530" s="5" ph="1"/>
      <c r="AV530" s="5" ph="1"/>
      <c r="AW530" s="5" ph="1"/>
      <c r="AX530" s="5" ph="1"/>
      <c r="AY530" s="5" ph="1"/>
      <c r="AZ530" s="5" ph="1"/>
      <c r="BA530" s="5" ph="1"/>
      <c r="BB530" s="5" ph="1"/>
      <c r="BC530" s="5" ph="1"/>
      <c r="BD530" s="5" ph="1"/>
      <c r="BE530" s="5" ph="1"/>
      <c r="BG530" s="5" ph="1"/>
      <c r="BH530" s="5" ph="1"/>
      <c r="BI530" s="5" ph="1"/>
      <c r="BJ530" s="5" ph="1"/>
      <c r="BK530" s="5" ph="1"/>
      <c r="BL530" s="5" ph="1"/>
      <c r="BM530" s="5" ph="1"/>
      <c r="BN530" s="5" ph="1"/>
      <c r="BO530" s="5" ph="1"/>
      <c r="BP530" s="5" ph="1"/>
      <c r="BQ530" s="5" ph="1"/>
      <c r="BR530" s="5" ph="1"/>
      <c r="BS530" s="5" ph="1"/>
      <c r="BT530" s="5" ph="1"/>
      <c r="BU530" s="5" ph="1"/>
      <c r="BV530" s="5" ph="1"/>
      <c r="BW530" s="5" ph="1"/>
      <c r="BX530" s="5" ph="1"/>
      <c r="BY530" s="5" ph="1"/>
      <c r="BZ530" s="5" ph="1"/>
      <c r="CA530" s="5" ph="1"/>
      <c r="CB530" s="5" ph="1"/>
      <c r="CC530" s="5" ph="1"/>
      <c r="CD530" s="5" ph="1"/>
      <c r="CE530" s="5" ph="1"/>
      <c r="CF530" s="5" ph="1"/>
      <c r="CG530" s="5" ph="1"/>
      <c r="CH530" s="5" ph="1"/>
    </row>
    <row r="531" spans="19:86" ht="23.25">
      <c r="S531" s="5" ph="1"/>
      <c r="T531" s="5" ph="1"/>
      <c r="U531" s="5" ph="1"/>
      <c r="V531" s="5" ph="1"/>
      <c r="W531" s="5" ph="1"/>
      <c r="X531" s="5" ph="1"/>
      <c r="Y531" s="5" ph="1"/>
      <c r="AA531" s="5" ph="1"/>
      <c r="AB531" s="5" ph="1"/>
      <c r="AC531" s="5" ph="1"/>
      <c r="AD531" s="5" ph="1"/>
      <c r="AE531" s="5" ph="1"/>
      <c r="AF531" s="5" ph="1"/>
      <c r="AG531" s="5" ph="1"/>
      <c r="AJ531" s="5" ph="1"/>
      <c r="AK531" s="5" ph="1"/>
      <c r="AL531" s="5" ph="1"/>
      <c r="AM531" s="5" ph="1"/>
      <c r="AN531" s="5" ph="1"/>
      <c r="AO531" s="5" ph="1"/>
      <c r="AP531" s="5" ph="1"/>
      <c r="AR531" s="5" ph="1"/>
      <c r="AS531" s="5" ph="1"/>
      <c r="AT531" s="5" ph="1"/>
      <c r="AU531" s="5" ph="1"/>
      <c r="AV531" s="5" ph="1"/>
      <c r="AW531" s="5" ph="1"/>
      <c r="AX531" s="5" ph="1"/>
      <c r="AY531" s="5" ph="1"/>
      <c r="AZ531" s="5" ph="1"/>
      <c r="BA531" s="5" ph="1"/>
      <c r="BB531" s="5" ph="1"/>
      <c r="BC531" s="5" ph="1"/>
      <c r="BD531" s="5" ph="1"/>
      <c r="BE531" s="5" ph="1"/>
      <c r="BG531" s="5" ph="1"/>
      <c r="BH531" s="5" ph="1"/>
      <c r="BI531" s="5" ph="1"/>
      <c r="BJ531" s="5" ph="1"/>
      <c r="BK531" s="5" ph="1"/>
      <c r="BL531" s="5" ph="1"/>
      <c r="BM531" s="5" ph="1"/>
      <c r="BN531" s="5" ph="1"/>
      <c r="BO531" s="5" ph="1"/>
      <c r="BP531" s="5" ph="1"/>
      <c r="BQ531" s="5" ph="1"/>
      <c r="BR531" s="5" ph="1"/>
      <c r="BS531" s="5" ph="1"/>
      <c r="BT531" s="5" ph="1"/>
      <c r="BU531" s="5" ph="1"/>
      <c r="BV531" s="5" ph="1"/>
      <c r="BW531" s="5" ph="1"/>
      <c r="BX531" s="5" ph="1"/>
      <c r="BY531" s="5" ph="1"/>
      <c r="BZ531" s="5" ph="1"/>
      <c r="CA531" s="5" ph="1"/>
      <c r="CB531" s="5" ph="1"/>
      <c r="CC531" s="5" ph="1"/>
      <c r="CD531" s="5" ph="1"/>
      <c r="CE531" s="5" ph="1"/>
      <c r="CF531" s="5" ph="1"/>
      <c r="CG531" s="5" ph="1"/>
      <c r="CH531" s="5" ph="1"/>
    </row>
    <row r="532" spans="19:86" ht="23.25">
      <c r="S532" s="5" ph="1"/>
      <c r="T532" s="5" ph="1"/>
      <c r="U532" s="5" ph="1"/>
      <c r="V532" s="5" ph="1"/>
      <c r="W532" s="5" ph="1"/>
      <c r="X532" s="5" ph="1"/>
      <c r="Y532" s="5" ph="1"/>
      <c r="AA532" s="5" ph="1"/>
      <c r="AB532" s="5" ph="1"/>
      <c r="AC532" s="5" ph="1"/>
      <c r="AD532" s="5" ph="1"/>
      <c r="AE532" s="5" ph="1"/>
      <c r="AF532" s="5" ph="1"/>
      <c r="AG532" s="5" ph="1"/>
      <c r="AJ532" s="5" ph="1"/>
      <c r="AK532" s="5" ph="1"/>
      <c r="AL532" s="5" ph="1"/>
      <c r="AM532" s="5" ph="1"/>
      <c r="AN532" s="5" ph="1"/>
      <c r="AO532" s="5" ph="1"/>
      <c r="AP532" s="5" ph="1"/>
      <c r="AR532" s="5" ph="1"/>
      <c r="AS532" s="5" ph="1"/>
      <c r="AT532" s="5" ph="1"/>
      <c r="AU532" s="5" ph="1"/>
      <c r="AV532" s="5" ph="1"/>
      <c r="AW532" s="5" ph="1"/>
      <c r="AX532" s="5" ph="1"/>
      <c r="AY532" s="5" ph="1"/>
      <c r="AZ532" s="5" ph="1"/>
      <c r="BA532" s="5" ph="1"/>
      <c r="BB532" s="5" ph="1"/>
      <c r="BC532" s="5" ph="1"/>
      <c r="BD532" s="5" ph="1"/>
      <c r="BE532" s="5" ph="1"/>
      <c r="BG532" s="5" ph="1"/>
      <c r="BH532" s="5" ph="1"/>
      <c r="BI532" s="5" ph="1"/>
      <c r="BJ532" s="5" ph="1"/>
      <c r="BK532" s="5" ph="1"/>
      <c r="BL532" s="5" ph="1"/>
      <c r="BM532" s="5" ph="1"/>
      <c r="BN532" s="5" ph="1"/>
      <c r="BO532" s="5" ph="1"/>
      <c r="BP532" s="5" ph="1"/>
      <c r="BQ532" s="5" ph="1"/>
      <c r="BR532" s="5" ph="1"/>
      <c r="BS532" s="5" ph="1"/>
      <c r="BT532" s="5" ph="1"/>
      <c r="BU532" s="5" ph="1"/>
      <c r="BV532" s="5" ph="1"/>
      <c r="BW532" s="5" ph="1"/>
      <c r="BX532" s="5" ph="1"/>
      <c r="BY532" s="5" ph="1"/>
      <c r="BZ532" s="5" ph="1"/>
      <c r="CA532" s="5" ph="1"/>
      <c r="CB532" s="5" ph="1"/>
      <c r="CC532" s="5" ph="1"/>
      <c r="CD532" s="5" ph="1"/>
      <c r="CE532" s="5" ph="1"/>
      <c r="CF532" s="5" ph="1"/>
      <c r="CG532" s="5" ph="1"/>
      <c r="CH532" s="5" ph="1"/>
    </row>
    <row r="533" spans="19:86" ht="23.25">
      <c r="S533" s="5" ph="1"/>
      <c r="T533" s="5" ph="1"/>
      <c r="U533" s="5" ph="1"/>
      <c r="V533" s="5" ph="1"/>
      <c r="W533" s="5" ph="1"/>
      <c r="X533" s="5" ph="1"/>
      <c r="Y533" s="5" ph="1"/>
      <c r="AA533" s="5" ph="1"/>
      <c r="AB533" s="5" ph="1"/>
      <c r="AC533" s="5" ph="1"/>
      <c r="AD533" s="5" ph="1"/>
      <c r="AE533" s="5" ph="1"/>
      <c r="AF533" s="5" ph="1"/>
      <c r="AG533" s="5" ph="1"/>
      <c r="AJ533" s="5" ph="1"/>
      <c r="AK533" s="5" ph="1"/>
      <c r="AL533" s="5" ph="1"/>
      <c r="AM533" s="5" ph="1"/>
      <c r="AN533" s="5" ph="1"/>
      <c r="AO533" s="5" ph="1"/>
      <c r="AP533" s="5" ph="1"/>
      <c r="AR533" s="5" ph="1"/>
      <c r="AS533" s="5" ph="1"/>
      <c r="AT533" s="5" ph="1"/>
      <c r="AU533" s="5" ph="1"/>
      <c r="AV533" s="5" ph="1"/>
      <c r="AW533" s="5" ph="1"/>
      <c r="AX533" s="5" ph="1"/>
      <c r="AY533" s="5" ph="1"/>
      <c r="AZ533" s="5" ph="1"/>
      <c r="BA533" s="5" ph="1"/>
      <c r="BB533" s="5" ph="1"/>
      <c r="BC533" s="5" ph="1"/>
      <c r="BD533" s="5" ph="1"/>
      <c r="BE533" s="5" ph="1"/>
      <c r="BG533" s="5" ph="1"/>
      <c r="BH533" s="5" ph="1"/>
      <c r="BI533" s="5" ph="1"/>
      <c r="BJ533" s="5" ph="1"/>
      <c r="BK533" s="5" ph="1"/>
      <c r="BL533" s="5" ph="1"/>
      <c r="BM533" s="5" ph="1"/>
      <c r="BN533" s="5" ph="1"/>
      <c r="BO533" s="5" ph="1"/>
      <c r="BP533" s="5" ph="1"/>
      <c r="BQ533" s="5" ph="1"/>
      <c r="BR533" s="5" ph="1"/>
      <c r="BS533" s="5" ph="1"/>
      <c r="BT533" s="5" ph="1"/>
      <c r="BU533" s="5" ph="1"/>
      <c r="BV533" s="5" ph="1"/>
      <c r="BW533" s="5" ph="1"/>
      <c r="BX533" s="5" ph="1"/>
      <c r="BY533" s="5" ph="1"/>
      <c r="BZ533" s="5" ph="1"/>
      <c r="CA533" s="5" ph="1"/>
      <c r="CB533" s="5" ph="1"/>
      <c r="CC533" s="5" ph="1"/>
      <c r="CD533" s="5" ph="1"/>
      <c r="CE533" s="5" ph="1"/>
      <c r="CF533" s="5" ph="1"/>
      <c r="CG533" s="5" ph="1"/>
      <c r="CH533" s="5" ph="1"/>
    </row>
    <row r="534" spans="19:86" ht="23.25">
      <c r="S534" s="5" ph="1"/>
      <c r="T534" s="5" ph="1"/>
      <c r="U534" s="5" ph="1"/>
      <c r="V534" s="5" ph="1"/>
      <c r="W534" s="5" ph="1"/>
      <c r="X534" s="5" ph="1"/>
      <c r="Y534" s="5" ph="1"/>
      <c r="AA534" s="5" ph="1"/>
      <c r="AB534" s="5" ph="1"/>
      <c r="AC534" s="5" ph="1"/>
      <c r="AD534" s="5" ph="1"/>
      <c r="AE534" s="5" ph="1"/>
      <c r="AF534" s="5" ph="1"/>
      <c r="AG534" s="5" ph="1"/>
      <c r="AJ534" s="5" ph="1"/>
      <c r="AK534" s="5" ph="1"/>
      <c r="AL534" s="5" ph="1"/>
      <c r="AM534" s="5" ph="1"/>
      <c r="AN534" s="5" ph="1"/>
      <c r="AO534" s="5" ph="1"/>
      <c r="AP534" s="5" ph="1"/>
      <c r="AR534" s="5" ph="1"/>
      <c r="AS534" s="5" ph="1"/>
      <c r="AT534" s="5" ph="1"/>
      <c r="AU534" s="5" ph="1"/>
      <c r="AV534" s="5" ph="1"/>
      <c r="AW534" s="5" ph="1"/>
      <c r="AX534" s="5" ph="1"/>
      <c r="AY534" s="5" ph="1"/>
      <c r="AZ534" s="5" ph="1"/>
      <c r="BA534" s="5" ph="1"/>
      <c r="BB534" s="5" ph="1"/>
      <c r="BC534" s="5" ph="1"/>
      <c r="BD534" s="5" ph="1"/>
      <c r="BE534" s="5" ph="1"/>
      <c r="BG534" s="5" ph="1"/>
      <c r="BH534" s="5" ph="1"/>
      <c r="BI534" s="5" ph="1"/>
      <c r="BJ534" s="5" ph="1"/>
      <c r="BK534" s="5" ph="1"/>
      <c r="BL534" s="5" ph="1"/>
      <c r="BM534" s="5" ph="1"/>
      <c r="BN534" s="5" ph="1"/>
      <c r="BO534" s="5" ph="1"/>
      <c r="BP534" s="5" ph="1"/>
      <c r="BQ534" s="5" ph="1"/>
      <c r="BR534" s="5" ph="1"/>
      <c r="BS534" s="5" ph="1"/>
      <c r="BT534" s="5" ph="1"/>
      <c r="BU534" s="5" ph="1"/>
      <c r="BV534" s="5" ph="1"/>
      <c r="BW534" s="5" ph="1"/>
      <c r="BX534" s="5" ph="1"/>
      <c r="BY534" s="5" ph="1"/>
      <c r="BZ534" s="5" ph="1"/>
      <c r="CA534" s="5" ph="1"/>
      <c r="CB534" s="5" ph="1"/>
      <c r="CC534" s="5" ph="1"/>
      <c r="CD534" s="5" ph="1"/>
      <c r="CE534" s="5" ph="1"/>
      <c r="CF534" s="5" ph="1"/>
      <c r="CG534" s="5" ph="1"/>
      <c r="CH534" s="5" ph="1"/>
    </row>
    <row r="535" spans="19:86" ht="23.25">
      <c r="S535" s="5" ph="1"/>
      <c r="T535" s="5" ph="1"/>
      <c r="U535" s="5" ph="1"/>
      <c r="V535" s="5" ph="1"/>
      <c r="W535" s="5" ph="1"/>
      <c r="X535" s="5" ph="1"/>
      <c r="Y535" s="5" ph="1"/>
      <c r="AA535" s="5" ph="1"/>
      <c r="AB535" s="5" ph="1"/>
      <c r="AC535" s="5" ph="1"/>
      <c r="AD535" s="5" ph="1"/>
      <c r="AE535" s="5" ph="1"/>
      <c r="AF535" s="5" ph="1"/>
      <c r="AG535" s="5" ph="1"/>
      <c r="AJ535" s="5" ph="1"/>
      <c r="AK535" s="5" ph="1"/>
      <c r="AL535" s="5" ph="1"/>
      <c r="AM535" s="5" ph="1"/>
      <c r="AN535" s="5" ph="1"/>
      <c r="AO535" s="5" ph="1"/>
      <c r="AP535" s="5" ph="1"/>
      <c r="AR535" s="5" ph="1"/>
      <c r="AS535" s="5" ph="1"/>
      <c r="AT535" s="5" ph="1"/>
      <c r="AU535" s="5" ph="1"/>
      <c r="AV535" s="5" ph="1"/>
      <c r="AW535" s="5" ph="1"/>
      <c r="AX535" s="5" ph="1"/>
      <c r="AY535" s="5" ph="1"/>
      <c r="AZ535" s="5" ph="1"/>
      <c r="BA535" s="5" ph="1"/>
      <c r="BB535" s="5" ph="1"/>
      <c r="BC535" s="5" ph="1"/>
      <c r="BD535" s="5" ph="1"/>
      <c r="BE535" s="5" ph="1"/>
      <c r="BG535" s="5" ph="1"/>
      <c r="BH535" s="5" ph="1"/>
      <c r="BI535" s="5" ph="1"/>
      <c r="BJ535" s="5" ph="1"/>
      <c r="BK535" s="5" ph="1"/>
      <c r="BL535" s="5" ph="1"/>
      <c r="BM535" s="5" ph="1"/>
      <c r="BN535" s="5" ph="1"/>
      <c r="BO535" s="5" ph="1"/>
      <c r="BP535" s="5" ph="1"/>
      <c r="BQ535" s="5" ph="1"/>
      <c r="BR535" s="5" ph="1"/>
      <c r="BS535" s="5" ph="1"/>
      <c r="BT535" s="5" ph="1"/>
      <c r="BU535" s="5" ph="1"/>
      <c r="BV535" s="5" ph="1"/>
      <c r="BW535" s="5" ph="1"/>
      <c r="BX535" s="5" ph="1"/>
      <c r="BY535" s="5" ph="1"/>
      <c r="BZ535" s="5" ph="1"/>
      <c r="CA535" s="5" ph="1"/>
      <c r="CB535" s="5" ph="1"/>
      <c r="CC535" s="5" ph="1"/>
      <c r="CD535" s="5" ph="1"/>
      <c r="CE535" s="5" ph="1"/>
      <c r="CF535" s="5" ph="1"/>
      <c r="CG535" s="5" ph="1"/>
      <c r="CH535" s="5" ph="1"/>
    </row>
    <row r="536" spans="19:86" ht="23.25">
      <c r="S536" s="5" ph="1"/>
      <c r="T536" s="5" ph="1"/>
      <c r="U536" s="5" ph="1"/>
      <c r="V536" s="5" ph="1"/>
      <c r="W536" s="5" ph="1"/>
      <c r="X536" s="5" ph="1"/>
      <c r="Y536" s="5" ph="1"/>
      <c r="AA536" s="5" ph="1"/>
      <c r="AB536" s="5" ph="1"/>
      <c r="AC536" s="5" ph="1"/>
      <c r="AD536" s="5" ph="1"/>
      <c r="AE536" s="5" ph="1"/>
      <c r="AF536" s="5" ph="1"/>
      <c r="AG536" s="5" ph="1"/>
      <c r="AJ536" s="5" ph="1"/>
      <c r="AK536" s="5" ph="1"/>
      <c r="AL536" s="5" ph="1"/>
      <c r="AM536" s="5" ph="1"/>
      <c r="AN536" s="5" ph="1"/>
      <c r="AO536" s="5" ph="1"/>
      <c r="AP536" s="5" ph="1"/>
      <c r="AR536" s="5" ph="1"/>
      <c r="AS536" s="5" ph="1"/>
      <c r="AT536" s="5" ph="1"/>
      <c r="AU536" s="5" ph="1"/>
      <c r="AV536" s="5" ph="1"/>
      <c r="AW536" s="5" ph="1"/>
      <c r="AX536" s="5" ph="1"/>
      <c r="AY536" s="5" ph="1"/>
      <c r="AZ536" s="5" ph="1"/>
      <c r="BA536" s="5" ph="1"/>
      <c r="BB536" s="5" ph="1"/>
      <c r="BC536" s="5" ph="1"/>
      <c r="BD536" s="5" ph="1"/>
      <c r="BE536" s="5" ph="1"/>
      <c r="BG536" s="5" ph="1"/>
      <c r="BH536" s="5" ph="1"/>
      <c r="BI536" s="5" ph="1"/>
      <c r="BJ536" s="5" ph="1"/>
      <c r="BK536" s="5" ph="1"/>
      <c r="BL536" s="5" ph="1"/>
      <c r="BM536" s="5" ph="1"/>
      <c r="BN536" s="5" ph="1"/>
      <c r="BO536" s="5" ph="1"/>
      <c r="BP536" s="5" ph="1"/>
      <c r="BQ536" s="5" ph="1"/>
      <c r="BR536" s="5" ph="1"/>
      <c r="BS536" s="5" ph="1"/>
      <c r="BT536" s="5" ph="1"/>
      <c r="BU536" s="5" ph="1"/>
      <c r="BV536" s="5" ph="1"/>
      <c r="BW536" s="5" ph="1"/>
      <c r="BX536" s="5" ph="1"/>
      <c r="BY536" s="5" ph="1"/>
      <c r="BZ536" s="5" ph="1"/>
      <c r="CA536" s="5" ph="1"/>
      <c r="CB536" s="5" ph="1"/>
      <c r="CC536" s="5" ph="1"/>
      <c r="CD536" s="5" ph="1"/>
      <c r="CE536" s="5" ph="1"/>
      <c r="CF536" s="5" ph="1"/>
      <c r="CG536" s="5" ph="1"/>
      <c r="CH536" s="5" ph="1"/>
    </row>
    <row r="537" spans="19:86" ht="23.25">
      <c r="S537" s="5" ph="1"/>
      <c r="T537" s="5" ph="1"/>
      <c r="U537" s="5" ph="1"/>
      <c r="V537" s="5" ph="1"/>
      <c r="W537" s="5" ph="1"/>
      <c r="X537" s="5" ph="1"/>
      <c r="Y537" s="5" ph="1"/>
      <c r="AA537" s="5" ph="1"/>
      <c r="AB537" s="5" ph="1"/>
      <c r="AC537" s="5" ph="1"/>
      <c r="AD537" s="5" ph="1"/>
      <c r="AE537" s="5" ph="1"/>
      <c r="AF537" s="5" ph="1"/>
      <c r="AG537" s="5" ph="1"/>
      <c r="AJ537" s="5" ph="1"/>
      <c r="AK537" s="5" ph="1"/>
      <c r="AL537" s="5" ph="1"/>
      <c r="AM537" s="5" ph="1"/>
      <c r="AN537" s="5" ph="1"/>
      <c r="AO537" s="5" ph="1"/>
      <c r="AP537" s="5" ph="1"/>
      <c r="AR537" s="5" ph="1"/>
      <c r="AS537" s="5" ph="1"/>
      <c r="AT537" s="5" ph="1"/>
      <c r="AU537" s="5" ph="1"/>
      <c r="AV537" s="5" ph="1"/>
      <c r="AW537" s="5" ph="1"/>
      <c r="AX537" s="5" ph="1"/>
      <c r="AY537" s="5" ph="1"/>
      <c r="AZ537" s="5" ph="1"/>
      <c r="BA537" s="5" ph="1"/>
      <c r="BB537" s="5" ph="1"/>
      <c r="BC537" s="5" ph="1"/>
      <c r="BD537" s="5" ph="1"/>
      <c r="BE537" s="5" ph="1"/>
      <c r="BG537" s="5" ph="1"/>
      <c r="BH537" s="5" ph="1"/>
      <c r="BI537" s="5" ph="1"/>
      <c r="BJ537" s="5" ph="1"/>
      <c r="BK537" s="5" ph="1"/>
      <c r="BL537" s="5" ph="1"/>
      <c r="BM537" s="5" ph="1"/>
      <c r="BN537" s="5" ph="1"/>
      <c r="BO537" s="5" ph="1"/>
      <c r="BP537" s="5" ph="1"/>
      <c r="BQ537" s="5" ph="1"/>
      <c r="BR537" s="5" ph="1"/>
      <c r="BS537" s="5" ph="1"/>
      <c r="BT537" s="5" ph="1"/>
      <c r="BU537" s="5" ph="1"/>
      <c r="BV537" s="5" ph="1"/>
      <c r="BW537" s="5" ph="1"/>
      <c r="BX537" s="5" ph="1"/>
      <c r="BY537" s="5" ph="1"/>
      <c r="BZ537" s="5" ph="1"/>
      <c r="CA537" s="5" ph="1"/>
      <c r="CB537" s="5" ph="1"/>
      <c r="CC537" s="5" ph="1"/>
      <c r="CD537" s="5" ph="1"/>
      <c r="CE537" s="5" ph="1"/>
      <c r="CF537" s="5" ph="1"/>
      <c r="CG537" s="5" ph="1"/>
      <c r="CH537" s="5" ph="1"/>
    </row>
    <row r="538" spans="19:86" ht="23.25">
      <c r="S538" s="5" ph="1"/>
      <c r="T538" s="5" ph="1"/>
      <c r="U538" s="5" ph="1"/>
      <c r="V538" s="5" ph="1"/>
      <c r="W538" s="5" ph="1"/>
      <c r="X538" s="5" ph="1"/>
      <c r="Y538" s="5" ph="1"/>
      <c r="AA538" s="5" ph="1"/>
      <c r="AB538" s="5" ph="1"/>
      <c r="AC538" s="5" ph="1"/>
      <c r="AD538" s="5" ph="1"/>
      <c r="AE538" s="5" ph="1"/>
      <c r="AF538" s="5" ph="1"/>
      <c r="AG538" s="5" ph="1"/>
      <c r="AJ538" s="5" ph="1"/>
      <c r="AK538" s="5" ph="1"/>
      <c r="AL538" s="5" ph="1"/>
      <c r="AM538" s="5" ph="1"/>
      <c r="AN538" s="5" ph="1"/>
      <c r="AO538" s="5" ph="1"/>
      <c r="AP538" s="5" ph="1"/>
      <c r="AR538" s="5" ph="1"/>
      <c r="AS538" s="5" ph="1"/>
      <c r="AT538" s="5" ph="1"/>
      <c r="AU538" s="5" ph="1"/>
      <c r="AV538" s="5" ph="1"/>
      <c r="AW538" s="5" ph="1"/>
      <c r="AX538" s="5" ph="1"/>
      <c r="AY538" s="5" ph="1"/>
      <c r="AZ538" s="5" ph="1"/>
      <c r="BA538" s="5" ph="1"/>
      <c r="BB538" s="5" ph="1"/>
      <c r="BC538" s="5" ph="1"/>
      <c r="BD538" s="5" ph="1"/>
      <c r="BE538" s="5" ph="1"/>
      <c r="BG538" s="5" ph="1"/>
      <c r="BH538" s="5" ph="1"/>
      <c r="BI538" s="5" ph="1"/>
      <c r="BJ538" s="5" ph="1"/>
      <c r="BK538" s="5" ph="1"/>
      <c r="BL538" s="5" ph="1"/>
      <c r="BM538" s="5" ph="1"/>
      <c r="BN538" s="5" ph="1"/>
      <c r="BO538" s="5" ph="1"/>
      <c r="BP538" s="5" ph="1"/>
      <c r="BQ538" s="5" ph="1"/>
      <c r="BR538" s="5" ph="1"/>
      <c r="BS538" s="5" ph="1"/>
      <c r="BT538" s="5" ph="1"/>
      <c r="BU538" s="5" ph="1"/>
      <c r="BV538" s="5" ph="1"/>
      <c r="BW538" s="5" ph="1"/>
      <c r="BX538" s="5" ph="1"/>
      <c r="BY538" s="5" ph="1"/>
      <c r="BZ538" s="5" ph="1"/>
      <c r="CA538" s="5" ph="1"/>
      <c r="CB538" s="5" ph="1"/>
      <c r="CC538" s="5" ph="1"/>
      <c r="CD538" s="5" ph="1"/>
      <c r="CE538" s="5" ph="1"/>
      <c r="CF538" s="5" ph="1"/>
      <c r="CG538" s="5" ph="1"/>
      <c r="CH538" s="5" ph="1"/>
    </row>
    <row r="539" spans="19:86" ht="23.25">
      <c r="S539" s="5" ph="1"/>
      <c r="T539" s="5" ph="1"/>
      <c r="U539" s="5" ph="1"/>
      <c r="V539" s="5" ph="1"/>
      <c r="W539" s="5" ph="1"/>
      <c r="X539" s="5" ph="1"/>
      <c r="Y539" s="5" ph="1"/>
      <c r="AA539" s="5" ph="1"/>
      <c r="AB539" s="5" ph="1"/>
      <c r="AC539" s="5" ph="1"/>
      <c r="AD539" s="5" ph="1"/>
      <c r="AE539" s="5" ph="1"/>
      <c r="AF539" s="5" ph="1"/>
      <c r="AG539" s="5" ph="1"/>
      <c r="AJ539" s="5" ph="1"/>
      <c r="AK539" s="5" ph="1"/>
      <c r="AL539" s="5" ph="1"/>
      <c r="AM539" s="5" ph="1"/>
      <c r="AN539" s="5" ph="1"/>
      <c r="AO539" s="5" ph="1"/>
      <c r="AP539" s="5" ph="1"/>
      <c r="AR539" s="5" ph="1"/>
      <c r="AS539" s="5" ph="1"/>
      <c r="AT539" s="5" ph="1"/>
      <c r="AU539" s="5" ph="1"/>
      <c r="AV539" s="5" ph="1"/>
      <c r="AW539" s="5" ph="1"/>
      <c r="AX539" s="5" ph="1"/>
      <c r="AY539" s="5" ph="1"/>
      <c r="AZ539" s="5" ph="1"/>
      <c r="BA539" s="5" ph="1"/>
      <c r="BB539" s="5" ph="1"/>
      <c r="BC539" s="5" ph="1"/>
      <c r="BD539" s="5" ph="1"/>
      <c r="BE539" s="5" ph="1"/>
      <c r="BG539" s="5" ph="1"/>
      <c r="BH539" s="5" ph="1"/>
      <c r="BI539" s="5" ph="1"/>
      <c r="BJ539" s="5" ph="1"/>
      <c r="BK539" s="5" ph="1"/>
      <c r="BL539" s="5" ph="1"/>
      <c r="BM539" s="5" ph="1"/>
      <c r="BN539" s="5" ph="1"/>
      <c r="BO539" s="5" ph="1"/>
      <c r="BP539" s="5" ph="1"/>
      <c r="BQ539" s="5" ph="1"/>
      <c r="BR539" s="5" ph="1"/>
      <c r="BS539" s="5" ph="1"/>
      <c r="BT539" s="5" ph="1"/>
      <c r="BU539" s="5" ph="1"/>
      <c r="BV539" s="5" ph="1"/>
      <c r="BW539" s="5" ph="1"/>
      <c r="BX539" s="5" ph="1"/>
      <c r="BY539" s="5" ph="1"/>
      <c r="BZ539" s="5" ph="1"/>
      <c r="CA539" s="5" ph="1"/>
      <c r="CB539" s="5" ph="1"/>
      <c r="CC539" s="5" ph="1"/>
      <c r="CD539" s="5" ph="1"/>
      <c r="CE539" s="5" ph="1"/>
      <c r="CF539" s="5" ph="1"/>
      <c r="CG539" s="5" ph="1"/>
      <c r="CH539" s="5" ph="1"/>
    </row>
    <row r="540" spans="19:86" ht="23.25">
      <c r="S540" s="5" ph="1"/>
      <c r="T540" s="5" ph="1"/>
      <c r="U540" s="5" ph="1"/>
      <c r="V540" s="5" ph="1"/>
      <c r="W540" s="5" ph="1"/>
      <c r="X540" s="5" ph="1"/>
      <c r="Y540" s="5" ph="1"/>
      <c r="AA540" s="5" ph="1"/>
      <c r="AB540" s="5" ph="1"/>
      <c r="AC540" s="5" ph="1"/>
      <c r="AD540" s="5" ph="1"/>
      <c r="AE540" s="5" ph="1"/>
      <c r="AF540" s="5" ph="1"/>
      <c r="AG540" s="5" ph="1"/>
      <c r="AJ540" s="5" ph="1"/>
      <c r="AK540" s="5" ph="1"/>
      <c r="AL540" s="5" ph="1"/>
      <c r="AM540" s="5" ph="1"/>
      <c r="AN540" s="5" ph="1"/>
      <c r="AO540" s="5" ph="1"/>
      <c r="AP540" s="5" ph="1"/>
      <c r="AR540" s="5" ph="1"/>
      <c r="AS540" s="5" ph="1"/>
      <c r="AT540" s="5" ph="1"/>
      <c r="AU540" s="5" ph="1"/>
      <c r="AV540" s="5" ph="1"/>
      <c r="AW540" s="5" ph="1"/>
      <c r="AX540" s="5" ph="1"/>
      <c r="AY540" s="5" ph="1"/>
      <c r="AZ540" s="5" ph="1"/>
      <c r="BA540" s="5" ph="1"/>
      <c r="BB540" s="5" ph="1"/>
      <c r="BC540" s="5" ph="1"/>
      <c r="BD540" s="5" ph="1"/>
      <c r="BE540" s="5" ph="1"/>
      <c r="BG540" s="5" ph="1"/>
      <c r="BH540" s="5" ph="1"/>
      <c r="BI540" s="5" ph="1"/>
      <c r="BJ540" s="5" ph="1"/>
      <c r="BK540" s="5" ph="1"/>
      <c r="BL540" s="5" ph="1"/>
      <c r="BM540" s="5" ph="1"/>
      <c r="BN540" s="5" ph="1"/>
      <c r="BO540" s="5" ph="1"/>
      <c r="BP540" s="5" ph="1"/>
      <c r="BQ540" s="5" ph="1"/>
      <c r="BR540" s="5" ph="1"/>
      <c r="BS540" s="5" ph="1"/>
      <c r="BT540" s="5" ph="1"/>
      <c r="BU540" s="5" ph="1"/>
      <c r="BV540" s="5" ph="1"/>
      <c r="BW540" s="5" ph="1"/>
      <c r="BX540" s="5" ph="1"/>
      <c r="BY540" s="5" ph="1"/>
      <c r="BZ540" s="5" ph="1"/>
      <c r="CA540" s="5" ph="1"/>
      <c r="CB540" s="5" ph="1"/>
      <c r="CC540" s="5" ph="1"/>
      <c r="CD540" s="5" ph="1"/>
      <c r="CE540" s="5" ph="1"/>
      <c r="CF540" s="5" ph="1"/>
      <c r="CG540" s="5" ph="1"/>
      <c r="CH540" s="5" ph="1"/>
    </row>
    <row r="541" spans="19:86" ht="23.25">
      <c r="S541" s="5" ph="1"/>
      <c r="T541" s="5" ph="1"/>
      <c r="U541" s="5" ph="1"/>
      <c r="V541" s="5" ph="1"/>
      <c r="W541" s="5" ph="1"/>
      <c r="X541" s="5" ph="1"/>
      <c r="Y541" s="5" ph="1"/>
      <c r="AA541" s="5" ph="1"/>
      <c r="AB541" s="5" ph="1"/>
      <c r="AC541" s="5" ph="1"/>
      <c r="AD541" s="5" ph="1"/>
      <c r="AE541" s="5" ph="1"/>
      <c r="AF541" s="5" ph="1"/>
      <c r="AG541" s="5" ph="1"/>
      <c r="AJ541" s="5" ph="1"/>
      <c r="AK541" s="5" ph="1"/>
      <c r="AL541" s="5" ph="1"/>
      <c r="AM541" s="5" ph="1"/>
      <c r="AN541" s="5" ph="1"/>
      <c r="AO541" s="5" ph="1"/>
      <c r="AP541" s="5" ph="1"/>
      <c r="AR541" s="5" ph="1"/>
      <c r="AS541" s="5" ph="1"/>
      <c r="AT541" s="5" ph="1"/>
      <c r="AU541" s="5" ph="1"/>
      <c r="AV541" s="5" ph="1"/>
      <c r="AW541" s="5" ph="1"/>
      <c r="AX541" s="5" ph="1"/>
      <c r="AY541" s="5" ph="1"/>
      <c r="AZ541" s="5" ph="1"/>
      <c r="BA541" s="5" ph="1"/>
      <c r="BB541" s="5" ph="1"/>
      <c r="BC541" s="5" ph="1"/>
      <c r="BD541" s="5" ph="1"/>
      <c r="BE541" s="5" ph="1"/>
      <c r="BG541" s="5" ph="1"/>
      <c r="BH541" s="5" ph="1"/>
      <c r="BI541" s="5" ph="1"/>
      <c r="BJ541" s="5" ph="1"/>
      <c r="BK541" s="5" ph="1"/>
      <c r="BL541" s="5" ph="1"/>
      <c r="BM541" s="5" ph="1"/>
      <c r="BN541" s="5" ph="1"/>
      <c r="BO541" s="5" ph="1"/>
      <c r="BP541" s="5" ph="1"/>
      <c r="BQ541" s="5" ph="1"/>
      <c r="BR541" s="5" ph="1"/>
      <c r="BS541" s="5" ph="1"/>
      <c r="BT541" s="5" ph="1"/>
      <c r="BU541" s="5" ph="1"/>
      <c r="BV541" s="5" ph="1"/>
      <c r="BW541" s="5" ph="1"/>
      <c r="BX541" s="5" ph="1"/>
      <c r="BY541" s="5" ph="1"/>
      <c r="BZ541" s="5" ph="1"/>
      <c r="CA541" s="5" ph="1"/>
      <c r="CB541" s="5" ph="1"/>
      <c r="CC541" s="5" ph="1"/>
      <c r="CD541" s="5" ph="1"/>
      <c r="CE541" s="5" ph="1"/>
      <c r="CF541" s="5" ph="1"/>
      <c r="CG541" s="5" ph="1"/>
      <c r="CH541" s="5" ph="1"/>
    </row>
    <row r="542" spans="19:86" ht="23.25">
      <c r="S542" s="5" ph="1"/>
      <c r="T542" s="5" ph="1"/>
      <c r="U542" s="5" ph="1"/>
      <c r="V542" s="5" ph="1"/>
      <c r="W542" s="5" ph="1"/>
      <c r="X542" s="5" ph="1"/>
      <c r="Y542" s="5" ph="1"/>
      <c r="AA542" s="5" ph="1"/>
      <c r="AB542" s="5" ph="1"/>
      <c r="AC542" s="5" ph="1"/>
      <c r="AD542" s="5" ph="1"/>
      <c r="AE542" s="5" ph="1"/>
      <c r="AF542" s="5" ph="1"/>
      <c r="AG542" s="5" ph="1"/>
      <c r="AJ542" s="5" ph="1"/>
      <c r="AK542" s="5" ph="1"/>
      <c r="AL542" s="5" ph="1"/>
      <c r="AM542" s="5" ph="1"/>
      <c r="AN542" s="5" ph="1"/>
      <c r="AO542" s="5" ph="1"/>
      <c r="AP542" s="5" ph="1"/>
      <c r="AR542" s="5" ph="1"/>
      <c r="AS542" s="5" ph="1"/>
      <c r="AT542" s="5" ph="1"/>
      <c r="AU542" s="5" ph="1"/>
      <c r="AV542" s="5" ph="1"/>
      <c r="AW542" s="5" ph="1"/>
      <c r="AX542" s="5" ph="1"/>
      <c r="AY542" s="5" ph="1"/>
      <c r="AZ542" s="5" ph="1"/>
      <c r="BA542" s="5" ph="1"/>
      <c r="BB542" s="5" ph="1"/>
      <c r="BC542" s="5" ph="1"/>
      <c r="BD542" s="5" ph="1"/>
      <c r="BE542" s="5" ph="1"/>
      <c r="BG542" s="5" ph="1"/>
      <c r="BH542" s="5" ph="1"/>
      <c r="BI542" s="5" ph="1"/>
      <c r="BJ542" s="5" ph="1"/>
      <c r="BK542" s="5" ph="1"/>
      <c r="BL542" s="5" ph="1"/>
      <c r="BM542" s="5" ph="1"/>
      <c r="BN542" s="5" ph="1"/>
      <c r="BO542" s="5" ph="1"/>
      <c r="BP542" s="5" ph="1"/>
      <c r="BQ542" s="5" ph="1"/>
      <c r="BR542" s="5" ph="1"/>
      <c r="BS542" s="5" ph="1"/>
      <c r="BT542" s="5" ph="1"/>
      <c r="BU542" s="5" ph="1"/>
      <c r="BV542" s="5" ph="1"/>
      <c r="BW542" s="5" ph="1"/>
      <c r="BX542" s="5" ph="1"/>
      <c r="BY542" s="5" ph="1"/>
      <c r="BZ542" s="5" ph="1"/>
      <c r="CA542" s="5" ph="1"/>
      <c r="CB542" s="5" ph="1"/>
      <c r="CC542" s="5" ph="1"/>
      <c r="CD542" s="5" ph="1"/>
      <c r="CE542" s="5" ph="1"/>
      <c r="CF542" s="5" ph="1"/>
      <c r="CG542" s="5" ph="1"/>
      <c r="CH542" s="5" ph="1"/>
    </row>
    <row r="543" spans="19:86" ht="23.25">
      <c r="S543" s="5" ph="1"/>
      <c r="T543" s="5" ph="1"/>
      <c r="U543" s="5" ph="1"/>
      <c r="V543" s="5" ph="1"/>
      <c r="W543" s="5" ph="1"/>
      <c r="X543" s="5" ph="1"/>
      <c r="Y543" s="5" ph="1"/>
      <c r="AA543" s="5" ph="1"/>
      <c r="AB543" s="5" ph="1"/>
      <c r="AC543" s="5" ph="1"/>
      <c r="AD543" s="5" ph="1"/>
      <c r="AE543" s="5" ph="1"/>
      <c r="AF543" s="5" ph="1"/>
      <c r="AG543" s="5" ph="1"/>
      <c r="AJ543" s="5" ph="1"/>
      <c r="AK543" s="5" ph="1"/>
      <c r="AL543" s="5" ph="1"/>
      <c r="AM543" s="5" ph="1"/>
      <c r="AN543" s="5" ph="1"/>
      <c r="AO543" s="5" ph="1"/>
      <c r="AP543" s="5" ph="1"/>
      <c r="AR543" s="5" ph="1"/>
      <c r="AS543" s="5" ph="1"/>
      <c r="AT543" s="5" ph="1"/>
      <c r="AU543" s="5" ph="1"/>
      <c r="AV543" s="5" ph="1"/>
      <c r="AW543" s="5" ph="1"/>
      <c r="AX543" s="5" ph="1"/>
      <c r="AY543" s="5" ph="1"/>
      <c r="AZ543" s="5" ph="1"/>
      <c r="BA543" s="5" ph="1"/>
      <c r="BB543" s="5" ph="1"/>
      <c r="BC543" s="5" ph="1"/>
      <c r="BD543" s="5" ph="1"/>
      <c r="BE543" s="5" ph="1"/>
      <c r="BG543" s="5" ph="1"/>
      <c r="BH543" s="5" ph="1"/>
      <c r="BI543" s="5" ph="1"/>
      <c r="BJ543" s="5" ph="1"/>
      <c r="BK543" s="5" ph="1"/>
      <c r="BL543" s="5" ph="1"/>
      <c r="BM543" s="5" ph="1"/>
      <c r="BN543" s="5" ph="1"/>
      <c r="BO543" s="5" ph="1"/>
      <c r="BP543" s="5" ph="1"/>
      <c r="BQ543" s="5" ph="1"/>
      <c r="BR543" s="5" ph="1"/>
      <c r="BS543" s="5" ph="1"/>
      <c r="BT543" s="5" ph="1"/>
      <c r="BU543" s="5" ph="1"/>
      <c r="BV543" s="5" ph="1"/>
      <c r="BW543" s="5" ph="1"/>
      <c r="BX543" s="5" ph="1"/>
      <c r="BY543" s="5" ph="1"/>
      <c r="BZ543" s="5" ph="1"/>
      <c r="CA543" s="5" ph="1"/>
      <c r="CB543" s="5" ph="1"/>
      <c r="CC543" s="5" ph="1"/>
      <c r="CD543" s="5" ph="1"/>
      <c r="CE543" s="5" ph="1"/>
      <c r="CF543" s="5" ph="1"/>
      <c r="CG543" s="5" ph="1"/>
      <c r="CH543" s="5" ph="1"/>
    </row>
    <row r="544" spans="19:86" ht="23.25">
      <c r="S544" s="5" ph="1"/>
      <c r="T544" s="5" ph="1"/>
      <c r="U544" s="5" ph="1"/>
      <c r="V544" s="5" ph="1"/>
      <c r="W544" s="5" ph="1"/>
      <c r="X544" s="5" ph="1"/>
      <c r="Y544" s="5" ph="1"/>
      <c r="AA544" s="5" ph="1"/>
      <c r="AB544" s="5" ph="1"/>
      <c r="AC544" s="5" ph="1"/>
      <c r="AD544" s="5" ph="1"/>
      <c r="AE544" s="5" ph="1"/>
      <c r="AF544" s="5" ph="1"/>
      <c r="AG544" s="5" ph="1"/>
      <c r="AJ544" s="5" ph="1"/>
      <c r="AK544" s="5" ph="1"/>
      <c r="AL544" s="5" ph="1"/>
      <c r="AM544" s="5" ph="1"/>
      <c r="AN544" s="5" ph="1"/>
      <c r="AO544" s="5" ph="1"/>
      <c r="AP544" s="5" ph="1"/>
      <c r="AR544" s="5" ph="1"/>
      <c r="AS544" s="5" ph="1"/>
      <c r="AT544" s="5" ph="1"/>
      <c r="AU544" s="5" ph="1"/>
      <c r="AV544" s="5" ph="1"/>
      <c r="AW544" s="5" ph="1"/>
      <c r="AX544" s="5" ph="1"/>
      <c r="AY544" s="5" ph="1"/>
      <c r="AZ544" s="5" ph="1"/>
      <c r="BA544" s="5" ph="1"/>
      <c r="BB544" s="5" ph="1"/>
      <c r="BC544" s="5" ph="1"/>
      <c r="BD544" s="5" ph="1"/>
      <c r="BE544" s="5" ph="1"/>
      <c r="BG544" s="5" ph="1"/>
      <c r="BH544" s="5" ph="1"/>
      <c r="BI544" s="5" ph="1"/>
      <c r="BJ544" s="5" ph="1"/>
      <c r="BK544" s="5" ph="1"/>
      <c r="BL544" s="5" ph="1"/>
      <c r="BM544" s="5" ph="1"/>
      <c r="BN544" s="5" ph="1"/>
      <c r="BO544" s="5" ph="1"/>
      <c r="BP544" s="5" ph="1"/>
      <c r="BQ544" s="5" ph="1"/>
      <c r="BR544" s="5" ph="1"/>
      <c r="BS544" s="5" ph="1"/>
      <c r="BT544" s="5" ph="1"/>
      <c r="BU544" s="5" ph="1"/>
      <c r="BV544" s="5" ph="1"/>
      <c r="BW544" s="5" ph="1"/>
      <c r="BX544" s="5" ph="1"/>
      <c r="BY544" s="5" ph="1"/>
      <c r="BZ544" s="5" ph="1"/>
      <c r="CA544" s="5" ph="1"/>
      <c r="CB544" s="5" ph="1"/>
      <c r="CC544" s="5" ph="1"/>
      <c r="CD544" s="5" ph="1"/>
      <c r="CE544" s="5" ph="1"/>
      <c r="CF544" s="5" ph="1"/>
      <c r="CG544" s="5" ph="1"/>
      <c r="CH544" s="5" ph="1"/>
    </row>
    <row r="545" spans="19:86" ht="23.25">
      <c r="S545" s="5" ph="1"/>
      <c r="T545" s="5" ph="1"/>
      <c r="U545" s="5" ph="1"/>
      <c r="V545" s="5" ph="1"/>
      <c r="W545" s="5" ph="1"/>
      <c r="X545" s="5" ph="1"/>
      <c r="Y545" s="5" ph="1"/>
      <c r="AA545" s="5" ph="1"/>
      <c r="AB545" s="5" ph="1"/>
      <c r="AC545" s="5" ph="1"/>
      <c r="AD545" s="5" ph="1"/>
      <c r="AE545" s="5" ph="1"/>
      <c r="AF545" s="5" ph="1"/>
      <c r="AG545" s="5" ph="1"/>
      <c r="AJ545" s="5" ph="1"/>
      <c r="AK545" s="5" ph="1"/>
      <c r="AL545" s="5" ph="1"/>
      <c r="AM545" s="5" ph="1"/>
      <c r="AN545" s="5" ph="1"/>
      <c r="AO545" s="5" ph="1"/>
      <c r="AP545" s="5" ph="1"/>
      <c r="AR545" s="5" ph="1"/>
      <c r="AS545" s="5" ph="1"/>
      <c r="AT545" s="5" ph="1"/>
      <c r="AU545" s="5" ph="1"/>
      <c r="AV545" s="5" ph="1"/>
      <c r="AW545" s="5" ph="1"/>
      <c r="AX545" s="5" ph="1"/>
      <c r="AY545" s="5" ph="1"/>
      <c r="AZ545" s="5" ph="1"/>
      <c r="BA545" s="5" ph="1"/>
      <c r="BB545" s="5" ph="1"/>
      <c r="BC545" s="5" ph="1"/>
      <c r="BD545" s="5" ph="1"/>
      <c r="BE545" s="5" ph="1"/>
      <c r="BG545" s="5" ph="1"/>
      <c r="BH545" s="5" ph="1"/>
      <c r="BI545" s="5" ph="1"/>
      <c r="BJ545" s="5" ph="1"/>
      <c r="BK545" s="5" ph="1"/>
      <c r="BL545" s="5" ph="1"/>
      <c r="BM545" s="5" ph="1"/>
      <c r="BN545" s="5" ph="1"/>
      <c r="BO545" s="5" ph="1"/>
      <c r="BP545" s="5" ph="1"/>
      <c r="BQ545" s="5" ph="1"/>
      <c r="BR545" s="5" ph="1"/>
      <c r="BS545" s="5" ph="1"/>
      <c r="BT545" s="5" ph="1"/>
      <c r="BU545" s="5" ph="1"/>
      <c r="BV545" s="5" ph="1"/>
      <c r="BW545" s="5" ph="1"/>
      <c r="BX545" s="5" ph="1"/>
      <c r="BY545" s="5" ph="1"/>
      <c r="BZ545" s="5" ph="1"/>
      <c r="CA545" s="5" ph="1"/>
      <c r="CB545" s="5" ph="1"/>
      <c r="CC545" s="5" ph="1"/>
      <c r="CD545" s="5" ph="1"/>
      <c r="CE545" s="5" ph="1"/>
      <c r="CF545" s="5" ph="1"/>
      <c r="CG545" s="5" ph="1"/>
      <c r="CH545" s="5" ph="1"/>
    </row>
    <row r="546" spans="19:86" ht="23.25">
      <c r="S546" s="5" ph="1"/>
      <c r="T546" s="5" ph="1"/>
      <c r="U546" s="5" ph="1"/>
      <c r="V546" s="5" ph="1"/>
      <c r="W546" s="5" ph="1"/>
      <c r="X546" s="5" ph="1"/>
      <c r="Y546" s="5" ph="1"/>
      <c r="AA546" s="5" ph="1"/>
      <c r="AB546" s="5" ph="1"/>
      <c r="AC546" s="5" ph="1"/>
      <c r="AD546" s="5" ph="1"/>
      <c r="AE546" s="5" ph="1"/>
      <c r="AF546" s="5" ph="1"/>
      <c r="AG546" s="5" ph="1"/>
      <c r="AJ546" s="5" ph="1"/>
      <c r="AK546" s="5" ph="1"/>
      <c r="AL546" s="5" ph="1"/>
      <c r="AM546" s="5" ph="1"/>
      <c r="AN546" s="5" ph="1"/>
      <c r="AO546" s="5" ph="1"/>
      <c r="AP546" s="5" ph="1"/>
      <c r="AR546" s="5" ph="1"/>
      <c r="AS546" s="5" ph="1"/>
      <c r="AT546" s="5" ph="1"/>
      <c r="AU546" s="5" ph="1"/>
      <c r="AV546" s="5" ph="1"/>
      <c r="AW546" s="5" ph="1"/>
      <c r="AX546" s="5" ph="1"/>
      <c r="AY546" s="5" ph="1"/>
      <c r="AZ546" s="5" ph="1"/>
      <c r="BA546" s="5" ph="1"/>
      <c r="BB546" s="5" ph="1"/>
      <c r="BC546" s="5" ph="1"/>
      <c r="BD546" s="5" ph="1"/>
      <c r="BE546" s="5" ph="1"/>
      <c r="BG546" s="5" ph="1"/>
      <c r="BH546" s="5" ph="1"/>
      <c r="BI546" s="5" ph="1"/>
      <c r="BJ546" s="5" ph="1"/>
      <c r="BK546" s="5" ph="1"/>
      <c r="BL546" s="5" ph="1"/>
      <c r="BM546" s="5" ph="1"/>
      <c r="BN546" s="5" ph="1"/>
      <c r="BO546" s="5" ph="1"/>
      <c r="BP546" s="5" ph="1"/>
      <c r="BQ546" s="5" ph="1"/>
      <c r="BR546" s="5" ph="1"/>
      <c r="BS546" s="5" ph="1"/>
      <c r="BT546" s="5" ph="1"/>
      <c r="BU546" s="5" ph="1"/>
      <c r="BV546" s="5" ph="1"/>
      <c r="BW546" s="5" ph="1"/>
      <c r="BX546" s="5" ph="1"/>
      <c r="BY546" s="5" ph="1"/>
      <c r="BZ546" s="5" ph="1"/>
      <c r="CA546" s="5" ph="1"/>
      <c r="CB546" s="5" ph="1"/>
      <c r="CC546" s="5" ph="1"/>
      <c r="CD546" s="5" ph="1"/>
      <c r="CE546" s="5" ph="1"/>
      <c r="CF546" s="5" ph="1"/>
      <c r="CG546" s="5" ph="1"/>
      <c r="CH546" s="5" ph="1"/>
    </row>
    <row r="547" spans="19:86" ht="23.25">
      <c r="S547" s="5" ph="1"/>
      <c r="T547" s="5" ph="1"/>
      <c r="U547" s="5" ph="1"/>
      <c r="V547" s="5" ph="1"/>
      <c r="W547" s="5" ph="1"/>
      <c r="X547" s="5" ph="1"/>
      <c r="Y547" s="5" ph="1"/>
      <c r="AA547" s="5" ph="1"/>
      <c r="AB547" s="5" ph="1"/>
      <c r="AC547" s="5" ph="1"/>
      <c r="AD547" s="5" ph="1"/>
      <c r="AE547" s="5" ph="1"/>
      <c r="AF547" s="5" ph="1"/>
      <c r="AG547" s="5" ph="1"/>
      <c r="AJ547" s="5" ph="1"/>
      <c r="AK547" s="5" ph="1"/>
      <c r="AL547" s="5" ph="1"/>
      <c r="AM547" s="5" ph="1"/>
      <c r="AN547" s="5" ph="1"/>
      <c r="AO547" s="5" ph="1"/>
      <c r="AP547" s="5" ph="1"/>
      <c r="AR547" s="5" ph="1"/>
      <c r="AS547" s="5" ph="1"/>
      <c r="AT547" s="5" ph="1"/>
      <c r="AU547" s="5" ph="1"/>
      <c r="AV547" s="5" ph="1"/>
      <c r="AW547" s="5" ph="1"/>
      <c r="AX547" s="5" ph="1"/>
      <c r="AY547" s="5" ph="1"/>
      <c r="AZ547" s="5" ph="1"/>
      <c r="BA547" s="5" ph="1"/>
      <c r="BB547" s="5" ph="1"/>
      <c r="BC547" s="5" ph="1"/>
      <c r="BD547" s="5" ph="1"/>
      <c r="BE547" s="5" ph="1"/>
      <c r="BG547" s="5" ph="1"/>
      <c r="BH547" s="5" ph="1"/>
      <c r="BI547" s="5" ph="1"/>
      <c r="BJ547" s="5" ph="1"/>
      <c r="BK547" s="5" ph="1"/>
      <c r="BL547" s="5" ph="1"/>
      <c r="BM547" s="5" ph="1"/>
      <c r="BN547" s="5" ph="1"/>
      <c r="BO547" s="5" ph="1"/>
      <c r="BP547" s="5" ph="1"/>
      <c r="BQ547" s="5" ph="1"/>
      <c r="BR547" s="5" ph="1"/>
      <c r="BS547" s="5" ph="1"/>
      <c r="BT547" s="5" ph="1"/>
      <c r="BU547" s="5" ph="1"/>
      <c r="BV547" s="5" ph="1"/>
      <c r="BW547" s="5" ph="1"/>
      <c r="BX547" s="5" ph="1"/>
      <c r="BY547" s="5" ph="1"/>
      <c r="BZ547" s="5" ph="1"/>
      <c r="CA547" s="5" ph="1"/>
      <c r="CB547" s="5" ph="1"/>
      <c r="CC547" s="5" ph="1"/>
      <c r="CD547" s="5" ph="1"/>
      <c r="CE547" s="5" ph="1"/>
      <c r="CF547" s="5" ph="1"/>
      <c r="CG547" s="5" ph="1"/>
      <c r="CH547" s="5" ph="1"/>
    </row>
    <row r="548" spans="19:86" ht="23.25">
      <c r="S548" s="5" ph="1"/>
      <c r="T548" s="5" ph="1"/>
      <c r="U548" s="5" ph="1"/>
      <c r="V548" s="5" ph="1"/>
      <c r="W548" s="5" ph="1"/>
      <c r="X548" s="5" ph="1"/>
      <c r="Y548" s="5" ph="1"/>
      <c r="AA548" s="5" ph="1"/>
      <c r="AB548" s="5" ph="1"/>
      <c r="AC548" s="5" ph="1"/>
      <c r="AD548" s="5" ph="1"/>
      <c r="AE548" s="5" ph="1"/>
      <c r="AF548" s="5" ph="1"/>
      <c r="AG548" s="5" ph="1"/>
      <c r="AJ548" s="5" ph="1"/>
      <c r="AK548" s="5" ph="1"/>
      <c r="AL548" s="5" ph="1"/>
      <c r="AM548" s="5" ph="1"/>
      <c r="AN548" s="5" ph="1"/>
      <c r="AO548" s="5" ph="1"/>
      <c r="AP548" s="5" ph="1"/>
      <c r="AR548" s="5" ph="1"/>
      <c r="AS548" s="5" ph="1"/>
      <c r="AT548" s="5" ph="1"/>
      <c r="AU548" s="5" ph="1"/>
      <c r="AV548" s="5" ph="1"/>
      <c r="AW548" s="5" ph="1"/>
      <c r="AX548" s="5" ph="1"/>
      <c r="AY548" s="5" ph="1"/>
      <c r="AZ548" s="5" ph="1"/>
      <c r="BA548" s="5" ph="1"/>
      <c r="BB548" s="5" ph="1"/>
      <c r="BC548" s="5" ph="1"/>
      <c r="BD548" s="5" ph="1"/>
      <c r="BE548" s="5" ph="1"/>
      <c r="BG548" s="5" ph="1"/>
      <c r="BH548" s="5" ph="1"/>
      <c r="BI548" s="5" ph="1"/>
      <c r="BJ548" s="5" ph="1"/>
      <c r="BK548" s="5" ph="1"/>
      <c r="BL548" s="5" ph="1"/>
      <c r="BM548" s="5" ph="1"/>
      <c r="BN548" s="5" ph="1"/>
      <c r="BO548" s="5" ph="1"/>
      <c r="BP548" s="5" ph="1"/>
      <c r="BQ548" s="5" ph="1"/>
      <c r="BR548" s="5" ph="1"/>
      <c r="BS548" s="5" ph="1"/>
      <c r="BT548" s="5" ph="1"/>
      <c r="BU548" s="5" ph="1"/>
      <c r="BV548" s="5" ph="1"/>
      <c r="BW548" s="5" ph="1"/>
      <c r="BX548" s="5" ph="1"/>
      <c r="BY548" s="5" ph="1"/>
      <c r="BZ548" s="5" ph="1"/>
      <c r="CA548" s="5" ph="1"/>
      <c r="CB548" s="5" ph="1"/>
      <c r="CC548" s="5" ph="1"/>
      <c r="CD548" s="5" ph="1"/>
      <c r="CE548" s="5" ph="1"/>
      <c r="CF548" s="5" ph="1"/>
      <c r="CG548" s="5" ph="1"/>
      <c r="CH548" s="5" ph="1"/>
    </row>
    <row r="549" spans="19:86" ht="23.25">
      <c r="S549" s="5" ph="1"/>
      <c r="T549" s="5" ph="1"/>
      <c r="U549" s="5" ph="1"/>
      <c r="V549" s="5" ph="1"/>
      <c r="W549" s="5" ph="1"/>
      <c r="X549" s="5" ph="1"/>
      <c r="Y549" s="5" ph="1"/>
      <c r="AA549" s="5" ph="1"/>
      <c r="AB549" s="5" ph="1"/>
      <c r="AC549" s="5" ph="1"/>
      <c r="AD549" s="5" ph="1"/>
      <c r="AE549" s="5" ph="1"/>
      <c r="AF549" s="5" ph="1"/>
      <c r="AG549" s="5" ph="1"/>
      <c r="AJ549" s="5" ph="1"/>
      <c r="AK549" s="5" ph="1"/>
      <c r="AL549" s="5" ph="1"/>
      <c r="AM549" s="5" ph="1"/>
      <c r="AN549" s="5" ph="1"/>
      <c r="AO549" s="5" ph="1"/>
      <c r="AP549" s="5" ph="1"/>
      <c r="AR549" s="5" ph="1"/>
      <c r="AS549" s="5" ph="1"/>
      <c r="AT549" s="5" ph="1"/>
      <c r="AU549" s="5" ph="1"/>
      <c r="AV549" s="5" ph="1"/>
      <c r="AW549" s="5" ph="1"/>
      <c r="AX549" s="5" ph="1"/>
      <c r="AY549" s="5" ph="1"/>
      <c r="AZ549" s="5" ph="1"/>
      <c r="BA549" s="5" ph="1"/>
      <c r="BB549" s="5" ph="1"/>
      <c r="BC549" s="5" ph="1"/>
      <c r="BD549" s="5" ph="1"/>
      <c r="BE549" s="5" ph="1"/>
      <c r="BG549" s="5" ph="1"/>
      <c r="BH549" s="5" ph="1"/>
      <c r="BI549" s="5" ph="1"/>
      <c r="BJ549" s="5" ph="1"/>
      <c r="BK549" s="5" ph="1"/>
      <c r="BL549" s="5" ph="1"/>
      <c r="BM549" s="5" ph="1"/>
      <c r="BN549" s="5" ph="1"/>
      <c r="BO549" s="5" ph="1"/>
      <c r="BP549" s="5" ph="1"/>
      <c r="BQ549" s="5" ph="1"/>
      <c r="BR549" s="5" ph="1"/>
      <c r="BS549" s="5" ph="1"/>
      <c r="BT549" s="5" ph="1"/>
      <c r="BU549" s="5" ph="1"/>
      <c r="BV549" s="5" ph="1"/>
      <c r="BW549" s="5" ph="1"/>
      <c r="BX549" s="5" ph="1"/>
      <c r="BY549" s="5" ph="1"/>
      <c r="BZ549" s="5" ph="1"/>
      <c r="CA549" s="5" ph="1"/>
      <c r="CB549" s="5" ph="1"/>
      <c r="CC549" s="5" ph="1"/>
      <c r="CD549" s="5" ph="1"/>
      <c r="CE549" s="5" ph="1"/>
      <c r="CF549" s="5" ph="1"/>
      <c r="CG549" s="5" ph="1"/>
      <c r="CH549" s="5" ph="1"/>
    </row>
    <row r="550" spans="19:86" ht="23.25">
      <c r="S550" s="5" ph="1"/>
      <c r="T550" s="5" ph="1"/>
      <c r="U550" s="5" ph="1"/>
      <c r="V550" s="5" ph="1"/>
      <c r="W550" s="5" ph="1"/>
      <c r="X550" s="5" ph="1"/>
      <c r="Y550" s="5" ph="1"/>
      <c r="AA550" s="5" ph="1"/>
      <c r="AB550" s="5" ph="1"/>
      <c r="AC550" s="5" ph="1"/>
      <c r="AD550" s="5" ph="1"/>
      <c r="AE550" s="5" ph="1"/>
      <c r="AF550" s="5" ph="1"/>
      <c r="AG550" s="5" ph="1"/>
      <c r="AJ550" s="5" ph="1"/>
      <c r="AK550" s="5" ph="1"/>
      <c r="AL550" s="5" ph="1"/>
      <c r="AM550" s="5" ph="1"/>
      <c r="AN550" s="5" ph="1"/>
      <c r="AO550" s="5" ph="1"/>
      <c r="AP550" s="5" ph="1"/>
      <c r="AR550" s="5" ph="1"/>
      <c r="AS550" s="5" ph="1"/>
      <c r="AT550" s="5" ph="1"/>
      <c r="AU550" s="5" ph="1"/>
      <c r="AV550" s="5" ph="1"/>
      <c r="AW550" s="5" ph="1"/>
      <c r="AX550" s="5" ph="1"/>
      <c r="AY550" s="5" ph="1"/>
      <c r="AZ550" s="5" ph="1"/>
      <c r="BA550" s="5" ph="1"/>
      <c r="BB550" s="5" ph="1"/>
      <c r="BC550" s="5" ph="1"/>
      <c r="BD550" s="5" ph="1"/>
      <c r="BE550" s="5" ph="1"/>
      <c r="BG550" s="5" ph="1"/>
      <c r="BH550" s="5" ph="1"/>
      <c r="BI550" s="5" ph="1"/>
      <c r="BJ550" s="5" ph="1"/>
      <c r="BK550" s="5" ph="1"/>
      <c r="BL550" s="5" ph="1"/>
      <c r="BM550" s="5" ph="1"/>
      <c r="BN550" s="5" ph="1"/>
      <c r="BO550" s="5" ph="1"/>
      <c r="BP550" s="5" ph="1"/>
      <c r="BQ550" s="5" ph="1"/>
      <c r="BR550" s="5" ph="1"/>
      <c r="BS550" s="5" ph="1"/>
      <c r="BT550" s="5" ph="1"/>
      <c r="BU550" s="5" ph="1"/>
      <c r="BV550" s="5" ph="1"/>
      <c r="BW550" s="5" ph="1"/>
      <c r="BX550" s="5" ph="1"/>
      <c r="BY550" s="5" ph="1"/>
      <c r="BZ550" s="5" ph="1"/>
      <c r="CA550" s="5" ph="1"/>
      <c r="CB550" s="5" ph="1"/>
      <c r="CC550" s="5" ph="1"/>
      <c r="CD550" s="5" ph="1"/>
      <c r="CE550" s="5" ph="1"/>
      <c r="CF550" s="5" ph="1"/>
      <c r="CG550" s="5" ph="1"/>
      <c r="CH550" s="5" ph="1"/>
    </row>
    <row r="551" spans="19:86" ht="23.25">
      <c r="S551" s="5" ph="1"/>
      <c r="T551" s="5" ph="1"/>
      <c r="U551" s="5" ph="1"/>
      <c r="V551" s="5" ph="1"/>
      <c r="W551" s="5" ph="1"/>
      <c r="X551" s="5" ph="1"/>
      <c r="Y551" s="5" ph="1"/>
      <c r="AA551" s="5" ph="1"/>
      <c r="AB551" s="5" ph="1"/>
      <c r="AC551" s="5" ph="1"/>
      <c r="AD551" s="5" ph="1"/>
      <c r="AE551" s="5" ph="1"/>
      <c r="AF551" s="5" ph="1"/>
      <c r="AG551" s="5" ph="1"/>
      <c r="AJ551" s="5" ph="1"/>
      <c r="AK551" s="5" ph="1"/>
      <c r="AL551" s="5" ph="1"/>
      <c r="AM551" s="5" ph="1"/>
      <c r="AN551" s="5" ph="1"/>
      <c r="AO551" s="5" ph="1"/>
      <c r="AP551" s="5" ph="1"/>
      <c r="AR551" s="5" ph="1"/>
      <c r="AS551" s="5" ph="1"/>
      <c r="AT551" s="5" ph="1"/>
      <c r="AU551" s="5" ph="1"/>
      <c r="AV551" s="5" ph="1"/>
      <c r="AW551" s="5" ph="1"/>
      <c r="AX551" s="5" ph="1"/>
      <c r="AY551" s="5" ph="1"/>
      <c r="AZ551" s="5" ph="1"/>
      <c r="BA551" s="5" ph="1"/>
      <c r="BB551" s="5" ph="1"/>
      <c r="BC551" s="5" ph="1"/>
      <c r="BD551" s="5" ph="1"/>
      <c r="BE551" s="5" ph="1"/>
      <c r="BG551" s="5" ph="1"/>
      <c r="BH551" s="5" ph="1"/>
      <c r="BI551" s="5" ph="1"/>
      <c r="BJ551" s="5" ph="1"/>
      <c r="BK551" s="5" ph="1"/>
      <c r="BL551" s="5" ph="1"/>
      <c r="BM551" s="5" ph="1"/>
      <c r="BN551" s="5" ph="1"/>
      <c r="BO551" s="5" ph="1"/>
      <c r="BP551" s="5" ph="1"/>
      <c r="BQ551" s="5" ph="1"/>
      <c r="BR551" s="5" ph="1"/>
      <c r="BS551" s="5" ph="1"/>
      <c r="BT551" s="5" ph="1"/>
      <c r="BU551" s="5" ph="1"/>
      <c r="BV551" s="5" ph="1"/>
      <c r="BW551" s="5" ph="1"/>
      <c r="BX551" s="5" ph="1"/>
      <c r="BY551" s="5" ph="1"/>
      <c r="BZ551" s="5" ph="1"/>
      <c r="CA551" s="5" ph="1"/>
      <c r="CB551" s="5" ph="1"/>
      <c r="CC551" s="5" ph="1"/>
      <c r="CD551" s="5" ph="1"/>
      <c r="CE551" s="5" ph="1"/>
      <c r="CF551" s="5" ph="1"/>
      <c r="CG551" s="5" ph="1"/>
      <c r="CH551" s="5" ph="1"/>
    </row>
    <row r="552" spans="19:86" ht="23.25">
      <c r="S552" s="5" ph="1"/>
      <c r="T552" s="5" ph="1"/>
      <c r="U552" s="5" ph="1"/>
      <c r="V552" s="5" ph="1"/>
      <c r="W552" s="5" ph="1"/>
      <c r="X552" s="5" ph="1"/>
      <c r="Y552" s="5" ph="1"/>
      <c r="AA552" s="5" ph="1"/>
      <c r="AB552" s="5" ph="1"/>
      <c r="AC552" s="5" ph="1"/>
      <c r="AD552" s="5" ph="1"/>
      <c r="AE552" s="5" ph="1"/>
      <c r="AF552" s="5" ph="1"/>
      <c r="AG552" s="5" ph="1"/>
      <c r="AJ552" s="5" ph="1"/>
      <c r="AK552" s="5" ph="1"/>
      <c r="AL552" s="5" ph="1"/>
      <c r="AM552" s="5" ph="1"/>
      <c r="AN552" s="5" ph="1"/>
      <c r="AO552" s="5" ph="1"/>
      <c r="AP552" s="5" ph="1"/>
      <c r="AR552" s="5" ph="1"/>
      <c r="AS552" s="5" ph="1"/>
      <c r="AT552" s="5" ph="1"/>
      <c r="AU552" s="5" ph="1"/>
      <c r="AV552" s="5" ph="1"/>
      <c r="AW552" s="5" ph="1"/>
      <c r="AX552" s="5" ph="1"/>
      <c r="AY552" s="5" ph="1"/>
      <c r="AZ552" s="5" ph="1"/>
      <c r="BA552" s="5" ph="1"/>
      <c r="BB552" s="5" ph="1"/>
      <c r="BC552" s="5" ph="1"/>
      <c r="BD552" s="5" ph="1"/>
      <c r="BE552" s="5" ph="1"/>
      <c r="BG552" s="5" ph="1"/>
      <c r="BH552" s="5" ph="1"/>
      <c r="BI552" s="5" ph="1"/>
      <c r="BJ552" s="5" ph="1"/>
      <c r="BK552" s="5" ph="1"/>
      <c r="BL552" s="5" ph="1"/>
      <c r="BM552" s="5" ph="1"/>
      <c r="BN552" s="5" ph="1"/>
      <c r="BO552" s="5" ph="1"/>
      <c r="BP552" s="5" ph="1"/>
      <c r="BQ552" s="5" ph="1"/>
      <c r="BR552" s="5" ph="1"/>
      <c r="BS552" s="5" ph="1"/>
      <c r="BT552" s="5" ph="1"/>
      <c r="BU552" s="5" ph="1"/>
      <c r="BV552" s="5" ph="1"/>
      <c r="BW552" s="5" ph="1"/>
      <c r="BX552" s="5" ph="1"/>
      <c r="BY552" s="5" ph="1"/>
      <c r="BZ552" s="5" ph="1"/>
      <c r="CA552" s="5" ph="1"/>
      <c r="CB552" s="5" ph="1"/>
      <c r="CC552" s="5" ph="1"/>
      <c r="CD552" s="5" ph="1"/>
      <c r="CE552" s="5" ph="1"/>
      <c r="CF552" s="5" ph="1"/>
      <c r="CG552" s="5" ph="1"/>
      <c r="CH552" s="5" ph="1"/>
    </row>
    <row r="553" spans="19:86" ht="23.25">
      <c r="S553" s="5" ph="1"/>
      <c r="T553" s="5" ph="1"/>
      <c r="U553" s="5" ph="1"/>
      <c r="V553" s="5" ph="1"/>
      <c r="W553" s="5" ph="1"/>
      <c r="X553" s="5" ph="1"/>
      <c r="Y553" s="5" ph="1"/>
      <c r="AA553" s="5" ph="1"/>
      <c r="AB553" s="5" ph="1"/>
      <c r="AC553" s="5" ph="1"/>
      <c r="AD553" s="5" ph="1"/>
      <c r="AE553" s="5" ph="1"/>
      <c r="AF553" s="5" ph="1"/>
      <c r="AG553" s="5" ph="1"/>
      <c r="AJ553" s="5" ph="1"/>
      <c r="AK553" s="5" ph="1"/>
      <c r="AL553" s="5" ph="1"/>
      <c r="AM553" s="5" ph="1"/>
      <c r="AN553" s="5" ph="1"/>
      <c r="AO553" s="5" ph="1"/>
      <c r="AP553" s="5" ph="1"/>
      <c r="AR553" s="5" ph="1"/>
      <c r="AS553" s="5" ph="1"/>
      <c r="AT553" s="5" ph="1"/>
      <c r="AU553" s="5" ph="1"/>
      <c r="AV553" s="5" ph="1"/>
      <c r="AW553" s="5" ph="1"/>
      <c r="AX553" s="5" ph="1"/>
      <c r="AY553" s="5" ph="1"/>
      <c r="AZ553" s="5" ph="1"/>
      <c r="BA553" s="5" ph="1"/>
      <c r="BB553" s="5" ph="1"/>
      <c r="BC553" s="5" ph="1"/>
      <c r="BD553" s="5" ph="1"/>
      <c r="BE553" s="5" ph="1"/>
      <c r="BG553" s="5" ph="1"/>
      <c r="BH553" s="5" ph="1"/>
      <c r="BI553" s="5" ph="1"/>
      <c r="BJ553" s="5" ph="1"/>
      <c r="BK553" s="5" ph="1"/>
      <c r="BL553" s="5" ph="1"/>
      <c r="BM553" s="5" ph="1"/>
      <c r="BN553" s="5" ph="1"/>
      <c r="BO553" s="5" ph="1"/>
      <c r="BP553" s="5" ph="1"/>
      <c r="BQ553" s="5" ph="1"/>
      <c r="BR553" s="5" ph="1"/>
      <c r="BS553" s="5" ph="1"/>
      <c r="BT553" s="5" ph="1"/>
      <c r="BU553" s="5" ph="1"/>
      <c r="BV553" s="5" ph="1"/>
      <c r="BW553" s="5" ph="1"/>
      <c r="BX553" s="5" ph="1"/>
      <c r="BY553" s="5" ph="1"/>
      <c r="BZ553" s="5" ph="1"/>
      <c r="CA553" s="5" ph="1"/>
      <c r="CB553" s="5" ph="1"/>
      <c r="CC553" s="5" ph="1"/>
      <c r="CD553" s="5" ph="1"/>
      <c r="CE553" s="5" ph="1"/>
      <c r="CF553" s="5" ph="1"/>
      <c r="CG553" s="5" ph="1"/>
      <c r="CH553" s="5" ph="1"/>
    </row>
    <row r="554" spans="19:86" ht="23.25">
      <c r="S554" s="5" ph="1"/>
      <c r="T554" s="5" ph="1"/>
      <c r="U554" s="5" ph="1"/>
      <c r="V554" s="5" ph="1"/>
      <c r="W554" s="5" ph="1"/>
      <c r="X554" s="5" ph="1"/>
      <c r="Y554" s="5" ph="1"/>
      <c r="AA554" s="5" ph="1"/>
      <c r="AB554" s="5" ph="1"/>
      <c r="AC554" s="5" ph="1"/>
      <c r="AD554" s="5" ph="1"/>
      <c r="AE554" s="5" ph="1"/>
      <c r="AF554" s="5" ph="1"/>
      <c r="AG554" s="5" ph="1"/>
      <c r="AJ554" s="5" ph="1"/>
      <c r="AK554" s="5" ph="1"/>
      <c r="AL554" s="5" ph="1"/>
      <c r="AM554" s="5" ph="1"/>
      <c r="AN554" s="5" ph="1"/>
      <c r="AO554" s="5" ph="1"/>
      <c r="AP554" s="5" ph="1"/>
      <c r="AR554" s="5" ph="1"/>
      <c r="AS554" s="5" ph="1"/>
      <c r="AT554" s="5" ph="1"/>
      <c r="AU554" s="5" ph="1"/>
      <c r="AV554" s="5" ph="1"/>
      <c r="AW554" s="5" ph="1"/>
      <c r="AX554" s="5" ph="1"/>
      <c r="AY554" s="5" ph="1"/>
      <c r="AZ554" s="5" ph="1"/>
      <c r="BA554" s="5" ph="1"/>
      <c r="BB554" s="5" ph="1"/>
      <c r="BC554" s="5" ph="1"/>
      <c r="BD554" s="5" ph="1"/>
      <c r="BE554" s="5" ph="1"/>
      <c r="BG554" s="5" ph="1"/>
      <c r="BH554" s="5" ph="1"/>
      <c r="BI554" s="5" ph="1"/>
      <c r="BJ554" s="5" ph="1"/>
      <c r="BK554" s="5" ph="1"/>
      <c r="BL554" s="5" ph="1"/>
      <c r="BM554" s="5" ph="1"/>
      <c r="BN554" s="5" ph="1"/>
      <c r="BO554" s="5" ph="1"/>
      <c r="BP554" s="5" ph="1"/>
      <c r="BQ554" s="5" ph="1"/>
      <c r="BR554" s="5" ph="1"/>
      <c r="BS554" s="5" ph="1"/>
      <c r="BT554" s="5" ph="1"/>
      <c r="BU554" s="5" ph="1"/>
      <c r="BV554" s="5" ph="1"/>
      <c r="BW554" s="5" ph="1"/>
      <c r="BX554" s="5" ph="1"/>
      <c r="BY554" s="5" ph="1"/>
      <c r="BZ554" s="5" ph="1"/>
      <c r="CA554" s="5" ph="1"/>
      <c r="CB554" s="5" ph="1"/>
      <c r="CC554" s="5" ph="1"/>
      <c r="CD554" s="5" ph="1"/>
      <c r="CE554" s="5" ph="1"/>
      <c r="CF554" s="5" ph="1"/>
      <c r="CG554" s="5" ph="1"/>
      <c r="CH554" s="5" ph="1"/>
    </row>
    <row r="555" spans="19:86" ht="23.25">
      <c r="S555" s="5" ph="1"/>
      <c r="T555" s="5" ph="1"/>
      <c r="U555" s="5" ph="1"/>
      <c r="V555" s="5" ph="1"/>
      <c r="W555" s="5" ph="1"/>
      <c r="X555" s="5" ph="1"/>
      <c r="Y555" s="5" ph="1"/>
      <c r="AA555" s="5" ph="1"/>
      <c r="AB555" s="5" ph="1"/>
      <c r="AC555" s="5" ph="1"/>
      <c r="AD555" s="5" ph="1"/>
      <c r="AE555" s="5" ph="1"/>
      <c r="AF555" s="5" ph="1"/>
      <c r="AG555" s="5" ph="1"/>
      <c r="AJ555" s="5" ph="1"/>
      <c r="AK555" s="5" ph="1"/>
      <c r="AL555" s="5" ph="1"/>
      <c r="AM555" s="5" ph="1"/>
      <c r="AN555" s="5" ph="1"/>
      <c r="AO555" s="5" ph="1"/>
      <c r="AP555" s="5" ph="1"/>
      <c r="AR555" s="5" ph="1"/>
      <c r="AS555" s="5" ph="1"/>
      <c r="AT555" s="5" ph="1"/>
      <c r="AU555" s="5" ph="1"/>
      <c r="AV555" s="5" ph="1"/>
      <c r="AW555" s="5" ph="1"/>
      <c r="AX555" s="5" ph="1"/>
      <c r="AY555" s="5" ph="1"/>
      <c r="AZ555" s="5" ph="1"/>
      <c r="BA555" s="5" ph="1"/>
      <c r="BB555" s="5" ph="1"/>
      <c r="BC555" s="5" ph="1"/>
      <c r="BD555" s="5" ph="1"/>
      <c r="BE555" s="5" ph="1"/>
      <c r="BG555" s="5" ph="1"/>
      <c r="BH555" s="5" ph="1"/>
      <c r="BI555" s="5" ph="1"/>
      <c r="BJ555" s="5" ph="1"/>
      <c r="BK555" s="5" ph="1"/>
      <c r="BL555" s="5" ph="1"/>
      <c r="BM555" s="5" ph="1"/>
      <c r="BN555" s="5" ph="1"/>
      <c r="BO555" s="5" ph="1"/>
      <c r="BP555" s="5" ph="1"/>
      <c r="BQ555" s="5" ph="1"/>
      <c r="BR555" s="5" ph="1"/>
      <c r="BS555" s="5" ph="1"/>
      <c r="BT555" s="5" ph="1"/>
      <c r="BU555" s="5" ph="1"/>
      <c r="BV555" s="5" ph="1"/>
      <c r="BW555" s="5" ph="1"/>
      <c r="BX555" s="5" ph="1"/>
      <c r="BY555" s="5" ph="1"/>
      <c r="BZ555" s="5" ph="1"/>
      <c r="CA555" s="5" ph="1"/>
      <c r="CB555" s="5" ph="1"/>
      <c r="CC555" s="5" ph="1"/>
      <c r="CD555" s="5" ph="1"/>
      <c r="CE555" s="5" ph="1"/>
      <c r="CF555" s="5" ph="1"/>
      <c r="CG555" s="5" ph="1"/>
      <c r="CH555" s="5" ph="1"/>
    </row>
    <row r="556" spans="19:86" ht="23.25">
      <c r="S556" s="5" ph="1"/>
      <c r="T556" s="5" ph="1"/>
      <c r="U556" s="5" ph="1"/>
      <c r="V556" s="5" ph="1"/>
      <c r="W556" s="5" ph="1"/>
      <c r="X556" s="5" ph="1"/>
      <c r="Y556" s="5" ph="1"/>
      <c r="AA556" s="5" ph="1"/>
      <c r="AB556" s="5" ph="1"/>
      <c r="AC556" s="5" ph="1"/>
      <c r="AD556" s="5" ph="1"/>
      <c r="AE556" s="5" ph="1"/>
      <c r="AF556" s="5" ph="1"/>
      <c r="AG556" s="5" ph="1"/>
      <c r="AJ556" s="5" ph="1"/>
      <c r="AK556" s="5" ph="1"/>
      <c r="AL556" s="5" ph="1"/>
      <c r="AM556" s="5" ph="1"/>
      <c r="AN556" s="5" ph="1"/>
      <c r="AO556" s="5" ph="1"/>
      <c r="AP556" s="5" ph="1"/>
      <c r="AR556" s="5" ph="1"/>
      <c r="AS556" s="5" ph="1"/>
      <c r="AT556" s="5" ph="1"/>
      <c r="AU556" s="5" ph="1"/>
      <c r="AV556" s="5" ph="1"/>
      <c r="AW556" s="5" ph="1"/>
      <c r="AX556" s="5" ph="1"/>
      <c r="AY556" s="5" ph="1"/>
      <c r="AZ556" s="5" ph="1"/>
      <c r="BA556" s="5" ph="1"/>
      <c r="BB556" s="5" ph="1"/>
      <c r="BC556" s="5" ph="1"/>
      <c r="BD556" s="5" ph="1"/>
      <c r="BE556" s="5" ph="1"/>
      <c r="BG556" s="5" ph="1"/>
      <c r="BH556" s="5" ph="1"/>
      <c r="BI556" s="5" ph="1"/>
      <c r="BJ556" s="5" ph="1"/>
      <c r="BK556" s="5" ph="1"/>
      <c r="BL556" s="5" ph="1"/>
      <c r="BM556" s="5" ph="1"/>
      <c r="BN556" s="5" ph="1"/>
      <c r="BO556" s="5" ph="1"/>
      <c r="BP556" s="5" ph="1"/>
      <c r="BQ556" s="5" ph="1"/>
      <c r="BR556" s="5" ph="1"/>
      <c r="BS556" s="5" ph="1"/>
      <c r="BT556" s="5" ph="1"/>
      <c r="BU556" s="5" ph="1"/>
      <c r="BV556" s="5" ph="1"/>
      <c r="BW556" s="5" ph="1"/>
      <c r="BX556" s="5" ph="1"/>
      <c r="BY556" s="5" ph="1"/>
      <c r="BZ556" s="5" ph="1"/>
      <c r="CA556" s="5" ph="1"/>
      <c r="CB556" s="5" ph="1"/>
      <c r="CC556" s="5" ph="1"/>
      <c r="CD556" s="5" ph="1"/>
      <c r="CE556" s="5" ph="1"/>
      <c r="CF556" s="5" ph="1"/>
      <c r="CG556" s="5" ph="1"/>
      <c r="CH556" s="5" ph="1"/>
    </row>
    <row r="557" spans="19:86" ht="23.25">
      <c r="S557" s="5" ph="1"/>
      <c r="T557" s="5" ph="1"/>
      <c r="U557" s="5" ph="1"/>
      <c r="V557" s="5" ph="1"/>
      <c r="W557" s="5" ph="1"/>
      <c r="X557" s="5" ph="1"/>
      <c r="Y557" s="5" ph="1"/>
      <c r="AA557" s="5" ph="1"/>
      <c r="AB557" s="5" ph="1"/>
      <c r="AC557" s="5" ph="1"/>
      <c r="AD557" s="5" ph="1"/>
      <c r="AE557" s="5" ph="1"/>
      <c r="AF557" s="5" ph="1"/>
      <c r="AG557" s="5" ph="1"/>
      <c r="AJ557" s="5" ph="1"/>
      <c r="AK557" s="5" ph="1"/>
      <c r="AL557" s="5" ph="1"/>
      <c r="AM557" s="5" ph="1"/>
      <c r="AN557" s="5" ph="1"/>
      <c r="AO557" s="5" ph="1"/>
      <c r="AP557" s="5" ph="1"/>
      <c r="AR557" s="5" ph="1"/>
      <c r="AS557" s="5" ph="1"/>
      <c r="AT557" s="5" ph="1"/>
      <c r="AU557" s="5" ph="1"/>
      <c r="AV557" s="5" ph="1"/>
      <c r="AW557" s="5" ph="1"/>
      <c r="AX557" s="5" ph="1"/>
      <c r="AY557" s="5" ph="1"/>
      <c r="AZ557" s="5" ph="1"/>
      <c r="BA557" s="5" ph="1"/>
      <c r="BB557" s="5" ph="1"/>
      <c r="BC557" s="5" ph="1"/>
      <c r="BD557" s="5" ph="1"/>
      <c r="BE557" s="5" ph="1"/>
      <c r="BG557" s="5" ph="1"/>
      <c r="BH557" s="5" ph="1"/>
      <c r="BI557" s="5" ph="1"/>
      <c r="BJ557" s="5" ph="1"/>
      <c r="BK557" s="5" ph="1"/>
      <c r="BL557" s="5" ph="1"/>
      <c r="BM557" s="5" ph="1"/>
      <c r="BN557" s="5" ph="1"/>
      <c r="BO557" s="5" ph="1"/>
      <c r="BP557" s="5" ph="1"/>
      <c r="BQ557" s="5" ph="1"/>
      <c r="BR557" s="5" ph="1"/>
      <c r="BS557" s="5" ph="1"/>
      <c r="BT557" s="5" ph="1"/>
      <c r="BU557" s="5" ph="1"/>
      <c r="BV557" s="5" ph="1"/>
      <c r="BW557" s="5" ph="1"/>
      <c r="BX557" s="5" ph="1"/>
      <c r="BY557" s="5" ph="1"/>
      <c r="BZ557" s="5" ph="1"/>
      <c r="CA557" s="5" ph="1"/>
      <c r="CB557" s="5" ph="1"/>
      <c r="CC557" s="5" ph="1"/>
      <c r="CD557" s="5" ph="1"/>
      <c r="CE557" s="5" ph="1"/>
      <c r="CF557" s="5" ph="1"/>
      <c r="CG557" s="5" ph="1"/>
      <c r="CH557" s="5" ph="1"/>
    </row>
    <row r="558" spans="19:86" ht="23.25">
      <c r="S558" s="5" ph="1"/>
      <c r="T558" s="5" ph="1"/>
      <c r="U558" s="5" ph="1"/>
      <c r="V558" s="5" ph="1"/>
      <c r="W558" s="5" ph="1"/>
      <c r="X558" s="5" ph="1"/>
      <c r="Y558" s="5" ph="1"/>
      <c r="AA558" s="5" ph="1"/>
      <c r="AB558" s="5" ph="1"/>
      <c r="AC558" s="5" ph="1"/>
      <c r="AD558" s="5" ph="1"/>
      <c r="AE558" s="5" ph="1"/>
      <c r="AF558" s="5" ph="1"/>
      <c r="AG558" s="5" ph="1"/>
      <c r="AJ558" s="5" ph="1"/>
      <c r="AK558" s="5" ph="1"/>
      <c r="AL558" s="5" ph="1"/>
      <c r="AM558" s="5" ph="1"/>
      <c r="AN558" s="5" ph="1"/>
      <c r="AO558" s="5" ph="1"/>
      <c r="AP558" s="5" ph="1"/>
      <c r="AR558" s="5" ph="1"/>
      <c r="AS558" s="5" ph="1"/>
      <c r="AT558" s="5" ph="1"/>
      <c r="AU558" s="5" ph="1"/>
      <c r="AV558" s="5" ph="1"/>
      <c r="AW558" s="5" ph="1"/>
      <c r="AX558" s="5" ph="1"/>
      <c r="AY558" s="5" ph="1"/>
      <c r="AZ558" s="5" ph="1"/>
      <c r="BA558" s="5" ph="1"/>
      <c r="BB558" s="5" ph="1"/>
      <c r="BC558" s="5" ph="1"/>
      <c r="BD558" s="5" ph="1"/>
      <c r="BE558" s="5" ph="1"/>
      <c r="BG558" s="5" ph="1"/>
      <c r="BH558" s="5" ph="1"/>
      <c r="BI558" s="5" ph="1"/>
      <c r="BJ558" s="5" ph="1"/>
      <c r="BK558" s="5" ph="1"/>
      <c r="BL558" s="5" ph="1"/>
      <c r="BM558" s="5" ph="1"/>
      <c r="BN558" s="5" ph="1"/>
      <c r="BO558" s="5" ph="1"/>
      <c r="BP558" s="5" ph="1"/>
      <c r="BQ558" s="5" ph="1"/>
      <c r="BR558" s="5" ph="1"/>
      <c r="BS558" s="5" ph="1"/>
      <c r="BT558" s="5" ph="1"/>
      <c r="BU558" s="5" ph="1"/>
      <c r="BV558" s="5" ph="1"/>
      <c r="BW558" s="5" ph="1"/>
      <c r="BX558" s="5" ph="1"/>
      <c r="BY558" s="5" ph="1"/>
      <c r="BZ558" s="5" ph="1"/>
      <c r="CA558" s="5" ph="1"/>
      <c r="CB558" s="5" ph="1"/>
      <c r="CC558" s="5" ph="1"/>
      <c r="CD558" s="5" ph="1"/>
      <c r="CE558" s="5" ph="1"/>
      <c r="CF558" s="5" ph="1"/>
      <c r="CG558" s="5" ph="1"/>
      <c r="CH558" s="5" ph="1"/>
    </row>
    <row r="559" spans="19:86" ht="23.25">
      <c r="S559" s="5" ph="1"/>
      <c r="T559" s="5" ph="1"/>
      <c r="U559" s="5" ph="1"/>
      <c r="V559" s="5" ph="1"/>
      <c r="W559" s="5" ph="1"/>
      <c r="X559" s="5" ph="1"/>
      <c r="Y559" s="5" ph="1"/>
      <c r="AA559" s="5" ph="1"/>
      <c r="AB559" s="5" ph="1"/>
      <c r="AC559" s="5" ph="1"/>
      <c r="AD559" s="5" ph="1"/>
      <c r="AE559" s="5" ph="1"/>
      <c r="AF559" s="5" ph="1"/>
      <c r="AG559" s="5" ph="1"/>
      <c r="AJ559" s="5" ph="1"/>
      <c r="AK559" s="5" ph="1"/>
      <c r="AL559" s="5" ph="1"/>
      <c r="AM559" s="5" ph="1"/>
      <c r="AN559" s="5" ph="1"/>
      <c r="AO559" s="5" ph="1"/>
      <c r="AP559" s="5" ph="1"/>
      <c r="AR559" s="5" ph="1"/>
      <c r="AS559" s="5" ph="1"/>
      <c r="AT559" s="5" ph="1"/>
      <c r="AU559" s="5" ph="1"/>
      <c r="AV559" s="5" ph="1"/>
      <c r="AW559" s="5" ph="1"/>
      <c r="AX559" s="5" ph="1"/>
      <c r="AY559" s="5" ph="1"/>
      <c r="AZ559" s="5" ph="1"/>
      <c r="BA559" s="5" ph="1"/>
      <c r="BB559" s="5" ph="1"/>
      <c r="BC559" s="5" ph="1"/>
      <c r="BD559" s="5" ph="1"/>
      <c r="BE559" s="5" ph="1"/>
      <c r="BG559" s="5" ph="1"/>
      <c r="BH559" s="5" ph="1"/>
      <c r="BI559" s="5" ph="1"/>
      <c r="BJ559" s="5" ph="1"/>
      <c r="BK559" s="5" ph="1"/>
      <c r="BL559" s="5" ph="1"/>
      <c r="BM559" s="5" ph="1"/>
      <c r="BN559" s="5" ph="1"/>
      <c r="BO559" s="5" ph="1"/>
      <c r="BP559" s="5" ph="1"/>
      <c r="BQ559" s="5" ph="1"/>
      <c r="BR559" s="5" ph="1"/>
      <c r="BS559" s="5" ph="1"/>
      <c r="BT559" s="5" ph="1"/>
      <c r="BU559" s="5" ph="1"/>
      <c r="BV559" s="5" ph="1"/>
      <c r="BW559" s="5" ph="1"/>
      <c r="BX559" s="5" ph="1"/>
      <c r="BY559" s="5" ph="1"/>
      <c r="BZ559" s="5" ph="1"/>
      <c r="CA559" s="5" ph="1"/>
      <c r="CB559" s="5" ph="1"/>
      <c r="CC559" s="5" ph="1"/>
      <c r="CD559" s="5" ph="1"/>
      <c r="CE559" s="5" ph="1"/>
      <c r="CF559" s="5" ph="1"/>
      <c r="CG559" s="5" ph="1"/>
      <c r="CH559" s="5" ph="1"/>
    </row>
    <row r="560" spans="19:86" ht="23.25">
      <c r="S560" s="5" ph="1"/>
      <c r="T560" s="5" ph="1"/>
      <c r="U560" s="5" ph="1"/>
      <c r="V560" s="5" ph="1"/>
      <c r="W560" s="5" ph="1"/>
      <c r="X560" s="5" ph="1"/>
      <c r="Y560" s="5" ph="1"/>
      <c r="AA560" s="5" ph="1"/>
      <c r="AB560" s="5" ph="1"/>
      <c r="AC560" s="5" ph="1"/>
      <c r="AD560" s="5" ph="1"/>
      <c r="AE560" s="5" ph="1"/>
      <c r="AF560" s="5" ph="1"/>
      <c r="AG560" s="5" ph="1"/>
      <c r="AJ560" s="5" ph="1"/>
      <c r="AK560" s="5" ph="1"/>
      <c r="AL560" s="5" ph="1"/>
      <c r="AM560" s="5" ph="1"/>
      <c r="AN560" s="5" ph="1"/>
      <c r="AO560" s="5" ph="1"/>
      <c r="AP560" s="5" ph="1"/>
      <c r="AR560" s="5" ph="1"/>
      <c r="AS560" s="5" ph="1"/>
      <c r="AT560" s="5" ph="1"/>
      <c r="AU560" s="5" ph="1"/>
      <c r="AV560" s="5" ph="1"/>
      <c r="AW560" s="5" ph="1"/>
      <c r="AX560" s="5" ph="1"/>
      <c r="AY560" s="5" ph="1"/>
      <c r="AZ560" s="5" ph="1"/>
      <c r="BA560" s="5" ph="1"/>
      <c r="BB560" s="5" ph="1"/>
      <c r="BC560" s="5" ph="1"/>
      <c r="BD560" s="5" ph="1"/>
      <c r="BE560" s="5" ph="1"/>
      <c r="BG560" s="5" ph="1"/>
      <c r="BH560" s="5" ph="1"/>
      <c r="BI560" s="5" ph="1"/>
      <c r="BJ560" s="5" ph="1"/>
      <c r="BK560" s="5" ph="1"/>
      <c r="BL560" s="5" ph="1"/>
      <c r="BM560" s="5" ph="1"/>
      <c r="BN560" s="5" ph="1"/>
      <c r="BO560" s="5" ph="1"/>
      <c r="BP560" s="5" ph="1"/>
      <c r="BQ560" s="5" ph="1"/>
      <c r="BR560" s="5" ph="1"/>
      <c r="BS560" s="5" ph="1"/>
      <c r="BT560" s="5" ph="1"/>
      <c r="BU560" s="5" ph="1"/>
      <c r="BV560" s="5" ph="1"/>
      <c r="BW560" s="5" ph="1"/>
      <c r="BX560" s="5" ph="1"/>
      <c r="BY560" s="5" ph="1"/>
      <c r="BZ560" s="5" ph="1"/>
      <c r="CA560" s="5" ph="1"/>
      <c r="CB560" s="5" ph="1"/>
      <c r="CC560" s="5" ph="1"/>
      <c r="CD560" s="5" ph="1"/>
      <c r="CE560" s="5" ph="1"/>
      <c r="CF560" s="5" ph="1"/>
      <c r="CG560" s="5" ph="1"/>
      <c r="CH560" s="5" ph="1"/>
    </row>
    <row r="561" spans="19:86" ht="23.25">
      <c r="S561" s="5" ph="1"/>
      <c r="T561" s="5" ph="1"/>
      <c r="U561" s="5" ph="1"/>
      <c r="V561" s="5" ph="1"/>
      <c r="W561" s="5" ph="1"/>
      <c r="X561" s="5" ph="1"/>
      <c r="Y561" s="5" ph="1"/>
      <c r="AA561" s="5" ph="1"/>
      <c r="AB561" s="5" ph="1"/>
      <c r="AC561" s="5" ph="1"/>
      <c r="AD561" s="5" ph="1"/>
      <c r="AE561" s="5" ph="1"/>
      <c r="AF561" s="5" ph="1"/>
      <c r="AG561" s="5" ph="1"/>
      <c r="AJ561" s="5" ph="1"/>
      <c r="AK561" s="5" ph="1"/>
      <c r="AL561" s="5" ph="1"/>
      <c r="AM561" s="5" ph="1"/>
      <c r="AN561" s="5" ph="1"/>
      <c r="AO561" s="5" ph="1"/>
      <c r="AP561" s="5" ph="1"/>
      <c r="AR561" s="5" ph="1"/>
      <c r="AS561" s="5" ph="1"/>
      <c r="AT561" s="5" ph="1"/>
      <c r="AU561" s="5" ph="1"/>
      <c r="AV561" s="5" ph="1"/>
      <c r="AW561" s="5" ph="1"/>
      <c r="AX561" s="5" ph="1"/>
      <c r="AY561" s="5" ph="1"/>
      <c r="AZ561" s="5" ph="1"/>
      <c r="BA561" s="5" ph="1"/>
      <c r="BB561" s="5" ph="1"/>
      <c r="BC561" s="5" ph="1"/>
      <c r="BD561" s="5" ph="1"/>
      <c r="BE561" s="5" ph="1"/>
      <c r="BG561" s="5" ph="1"/>
      <c r="BH561" s="5" ph="1"/>
      <c r="BI561" s="5" ph="1"/>
      <c r="BJ561" s="5" ph="1"/>
      <c r="BK561" s="5" ph="1"/>
      <c r="BL561" s="5" ph="1"/>
      <c r="BM561" s="5" ph="1"/>
      <c r="BN561" s="5" ph="1"/>
      <c r="BO561" s="5" ph="1"/>
      <c r="BP561" s="5" ph="1"/>
      <c r="BQ561" s="5" ph="1"/>
      <c r="BR561" s="5" ph="1"/>
      <c r="BS561" s="5" ph="1"/>
      <c r="BT561" s="5" ph="1"/>
      <c r="BU561" s="5" ph="1"/>
      <c r="BV561" s="5" ph="1"/>
      <c r="BW561" s="5" ph="1"/>
      <c r="BX561" s="5" ph="1"/>
      <c r="BY561" s="5" ph="1"/>
      <c r="BZ561" s="5" ph="1"/>
      <c r="CA561" s="5" ph="1"/>
      <c r="CB561" s="5" ph="1"/>
      <c r="CC561" s="5" ph="1"/>
      <c r="CD561" s="5" ph="1"/>
      <c r="CE561" s="5" ph="1"/>
      <c r="CF561" s="5" ph="1"/>
      <c r="CG561" s="5" ph="1"/>
      <c r="CH561" s="5" ph="1"/>
    </row>
    <row r="562" spans="19:86" ht="23.25">
      <c r="S562" s="5" ph="1"/>
      <c r="T562" s="5" ph="1"/>
      <c r="U562" s="5" ph="1"/>
      <c r="V562" s="5" ph="1"/>
      <c r="W562" s="5" ph="1"/>
      <c r="X562" s="5" ph="1"/>
      <c r="Y562" s="5" ph="1"/>
      <c r="AA562" s="5" ph="1"/>
      <c r="AB562" s="5" ph="1"/>
      <c r="AC562" s="5" ph="1"/>
      <c r="AD562" s="5" ph="1"/>
      <c r="AE562" s="5" ph="1"/>
      <c r="AF562" s="5" ph="1"/>
      <c r="AG562" s="5" ph="1"/>
      <c r="AJ562" s="5" ph="1"/>
      <c r="AK562" s="5" ph="1"/>
      <c r="AL562" s="5" ph="1"/>
      <c r="AM562" s="5" ph="1"/>
      <c r="AN562" s="5" ph="1"/>
      <c r="AO562" s="5" ph="1"/>
      <c r="AP562" s="5" ph="1"/>
      <c r="AR562" s="5" ph="1"/>
      <c r="AS562" s="5" ph="1"/>
      <c r="AT562" s="5" ph="1"/>
      <c r="AU562" s="5" ph="1"/>
      <c r="AV562" s="5" ph="1"/>
      <c r="AW562" s="5" ph="1"/>
      <c r="AX562" s="5" ph="1"/>
      <c r="AY562" s="5" ph="1"/>
      <c r="AZ562" s="5" ph="1"/>
      <c r="BA562" s="5" ph="1"/>
      <c r="BB562" s="5" ph="1"/>
      <c r="BC562" s="5" ph="1"/>
      <c r="BD562" s="5" ph="1"/>
      <c r="BE562" s="5" ph="1"/>
      <c r="BG562" s="5" ph="1"/>
      <c r="BH562" s="5" ph="1"/>
      <c r="BI562" s="5" ph="1"/>
      <c r="BJ562" s="5" ph="1"/>
      <c r="BK562" s="5" ph="1"/>
      <c r="BL562" s="5" ph="1"/>
      <c r="BM562" s="5" ph="1"/>
      <c r="BN562" s="5" ph="1"/>
      <c r="BO562" s="5" ph="1"/>
      <c r="BP562" s="5" ph="1"/>
      <c r="BQ562" s="5" ph="1"/>
      <c r="BR562" s="5" ph="1"/>
      <c r="BS562" s="5" ph="1"/>
      <c r="BT562" s="5" ph="1"/>
      <c r="BU562" s="5" ph="1"/>
      <c r="BV562" s="5" ph="1"/>
      <c r="BW562" s="5" ph="1"/>
      <c r="BX562" s="5" ph="1"/>
      <c r="BY562" s="5" ph="1"/>
      <c r="BZ562" s="5" ph="1"/>
      <c r="CA562" s="5" ph="1"/>
      <c r="CB562" s="5" ph="1"/>
      <c r="CC562" s="5" ph="1"/>
      <c r="CD562" s="5" ph="1"/>
      <c r="CE562" s="5" ph="1"/>
      <c r="CF562" s="5" ph="1"/>
      <c r="CG562" s="5" ph="1"/>
      <c r="CH562" s="5" ph="1"/>
    </row>
    <row r="563" spans="19:86" ht="23.25">
      <c r="S563" s="5" ph="1"/>
      <c r="T563" s="5" ph="1"/>
      <c r="U563" s="5" ph="1"/>
      <c r="V563" s="5" ph="1"/>
      <c r="W563" s="5" ph="1"/>
      <c r="X563" s="5" ph="1"/>
      <c r="Y563" s="5" ph="1"/>
      <c r="AA563" s="5" ph="1"/>
      <c r="AB563" s="5" ph="1"/>
      <c r="AC563" s="5" ph="1"/>
      <c r="AD563" s="5" ph="1"/>
      <c r="AE563" s="5" ph="1"/>
      <c r="AF563" s="5" ph="1"/>
      <c r="AG563" s="5" ph="1"/>
      <c r="AJ563" s="5" ph="1"/>
      <c r="AK563" s="5" ph="1"/>
      <c r="AL563" s="5" ph="1"/>
      <c r="AM563" s="5" ph="1"/>
      <c r="AN563" s="5" ph="1"/>
      <c r="AO563" s="5" ph="1"/>
      <c r="AP563" s="5" ph="1"/>
      <c r="AR563" s="5" ph="1"/>
      <c r="AS563" s="5" ph="1"/>
      <c r="AT563" s="5" ph="1"/>
      <c r="AU563" s="5" ph="1"/>
      <c r="AV563" s="5" ph="1"/>
      <c r="AW563" s="5" ph="1"/>
      <c r="AX563" s="5" ph="1"/>
      <c r="AY563" s="5" ph="1"/>
      <c r="AZ563" s="5" ph="1"/>
      <c r="BA563" s="5" ph="1"/>
      <c r="BB563" s="5" ph="1"/>
      <c r="BC563" s="5" ph="1"/>
      <c r="BD563" s="5" ph="1"/>
      <c r="BE563" s="5" ph="1"/>
      <c r="BG563" s="5" ph="1"/>
      <c r="BH563" s="5" ph="1"/>
      <c r="BI563" s="5" ph="1"/>
      <c r="BJ563" s="5" ph="1"/>
      <c r="BK563" s="5" ph="1"/>
      <c r="BL563" s="5" ph="1"/>
      <c r="BM563" s="5" ph="1"/>
      <c r="BN563" s="5" ph="1"/>
      <c r="BO563" s="5" ph="1"/>
      <c r="BP563" s="5" ph="1"/>
      <c r="BQ563" s="5" ph="1"/>
      <c r="BR563" s="5" ph="1"/>
      <c r="BS563" s="5" ph="1"/>
      <c r="BT563" s="5" ph="1"/>
      <c r="BU563" s="5" ph="1"/>
      <c r="BV563" s="5" ph="1"/>
      <c r="BW563" s="5" ph="1"/>
      <c r="BX563" s="5" ph="1"/>
      <c r="BY563" s="5" ph="1"/>
      <c r="BZ563" s="5" ph="1"/>
      <c r="CA563" s="5" ph="1"/>
      <c r="CB563" s="5" ph="1"/>
      <c r="CC563" s="5" ph="1"/>
      <c r="CD563" s="5" ph="1"/>
      <c r="CE563" s="5" ph="1"/>
      <c r="CF563" s="5" ph="1"/>
      <c r="CG563" s="5" ph="1"/>
      <c r="CH563" s="5" ph="1"/>
    </row>
    <row r="564" spans="19:86" ht="23.25">
      <c r="S564" s="5" ph="1"/>
      <c r="T564" s="5" ph="1"/>
      <c r="U564" s="5" ph="1"/>
      <c r="V564" s="5" ph="1"/>
      <c r="W564" s="5" ph="1"/>
      <c r="X564" s="5" ph="1"/>
      <c r="Y564" s="5" ph="1"/>
      <c r="AA564" s="5" ph="1"/>
      <c r="AB564" s="5" ph="1"/>
      <c r="AC564" s="5" ph="1"/>
      <c r="AD564" s="5" ph="1"/>
      <c r="AE564" s="5" ph="1"/>
      <c r="AF564" s="5" ph="1"/>
      <c r="AG564" s="5" ph="1"/>
      <c r="AJ564" s="5" ph="1"/>
      <c r="AK564" s="5" ph="1"/>
      <c r="AL564" s="5" ph="1"/>
      <c r="AM564" s="5" ph="1"/>
      <c r="AN564" s="5" ph="1"/>
      <c r="AO564" s="5" ph="1"/>
      <c r="AP564" s="5" ph="1"/>
      <c r="AR564" s="5" ph="1"/>
      <c r="AS564" s="5" ph="1"/>
      <c r="AT564" s="5" ph="1"/>
      <c r="AU564" s="5" ph="1"/>
      <c r="AV564" s="5" ph="1"/>
      <c r="AW564" s="5" ph="1"/>
      <c r="AX564" s="5" ph="1"/>
      <c r="AY564" s="5" ph="1"/>
      <c r="AZ564" s="5" ph="1"/>
      <c r="BA564" s="5" ph="1"/>
      <c r="BB564" s="5" ph="1"/>
      <c r="BC564" s="5" ph="1"/>
      <c r="BD564" s="5" ph="1"/>
      <c r="BE564" s="5" ph="1"/>
      <c r="BG564" s="5" ph="1"/>
      <c r="BH564" s="5" ph="1"/>
      <c r="BI564" s="5" ph="1"/>
      <c r="BJ564" s="5" ph="1"/>
      <c r="BK564" s="5" ph="1"/>
      <c r="BL564" s="5" ph="1"/>
      <c r="BM564" s="5" ph="1"/>
      <c r="BN564" s="5" ph="1"/>
      <c r="BO564" s="5" ph="1"/>
      <c r="BP564" s="5" ph="1"/>
      <c r="BQ564" s="5" ph="1"/>
      <c r="BR564" s="5" ph="1"/>
      <c r="BS564" s="5" ph="1"/>
      <c r="BT564" s="5" ph="1"/>
      <c r="BU564" s="5" ph="1"/>
      <c r="BV564" s="5" ph="1"/>
      <c r="BW564" s="5" ph="1"/>
      <c r="BX564" s="5" ph="1"/>
      <c r="BY564" s="5" ph="1"/>
      <c r="BZ564" s="5" ph="1"/>
      <c r="CA564" s="5" ph="1"/>
      <c r="CB564" s="5" ph="1"/>
      <c r="CC564" s="5" ph="1"/>
      <c r="CD564" s="5" ph="1"/>
      <c r="CE564" s="5" ph="1"/>
      <c r="CF564" s="5" ph="1"/>
      <c r="CG564" s="5" ph="1"/>
      <c r="CH564" s="5" ph="1"/>
    </row>
    <row r="565" spans="19:86" ht="23.25">
      <c r="S565" s="5" ph="1"/>
      <c r="T565" s="5" ph="1"/>
      <c r="U565" s="5" ph="1"/>
      <c r="V565" s="5" ph="1"/>
      <c r="W565" s="5" ph="1"/>
      <c r="X565" s="5" ph="1"/>
      <c r="Y565" s="5" ph="1"/>
      <c r="AA565" s="5" ph="1"/>
      <c r="AB565" s="5" ph="1"/>
      <c r="AC565" s="5" ph="1"/>
      <c r="AD565" s="5" ph="1"/>
      <c r="AE565" s="5" ph="1"/>
      <c r="AF565" s="5" ph="1"/>
      <c r="AG565" s="5" ph="1"/>
      <c r="AJ565" s="5" ph="1"/>
      <c r="AK565" s="5" ph="1"/>
      <c r="AL565" s="5" ph="1"/>
      <c r="AM565" s="5" ph="1"/>
      <c r="AN565" s="5" ph="1"/>
      <c r="AO565" s="5" ph="1"/>
      <c r="AP565" s="5" ph="1"/>
      <c r="AR565" s="5" ph="1"/>
      <c r="AS565" s="5" ph="1"/>
      <c r="AT565" s="5" ph="1"/>
      <c r="AU565" s="5" ph="1"/>
      <c r="AV565" s="5" ph="1"/>
      <c r="AW565" s="5" ph="1"/>
      <c r="AX565" s="5" ph="1"/>
      <c r="AY565" s="5" ph="1"/>
      <c r="AZ565" s="5" ph="1"/>
      <c r="BA565" s="5" ph="1"/>
      <c r="BB565" s="5" ph="1"/>
      <c r="BC565" s="5" ph="1"/>
      <c r="BD565" s="5" ph="1"/>
      <c r="BE565" s="5" ph="1"/>
      <c r="BG565" s="5" ph="1"/>
      <c r="BH565" s="5" ph="1"/>
      <c r="BI565" s="5" ph="1"/>
      <c r="BJ565" s="5" ph="1"/>
      <c r="BK565" s="5" ph="1"/>
      <c r="BL565" s="5" ph="1"/>
      <c r="BM565" s="5" ph="1"/>
      <c r="BN565" s="5" ph="1"/>
      <c r="BO565" s="5" ph="1"/>
      <c r="BP565" s="5" ph="1"/>
      <c r="BQ565" s="5" ph="1"/>
      <c r="BR565" s="5" ph="1"/>
      <c r="BS565" s="5" ph="1"/>
      <c r="BT565" s="5" ph="1"/>
      <c r="BU565" s="5" ph="1"/>
      <c r="BV565" s="5" ph="1"/>
      <c r="BW565" s="5" ph="1"/>
      <c r="BX565" s="5" ph="1"/>
      <c r="BY565" s="5" ph="1"/>
      <c r="BZ565" s="5" ph="1"/>
      <c r="CA565" s="5" ph="1"/>
      <c r="CB565" s="5" ph="1"/>
      <c r="CC565" s="5" ph="1"/>
      <c r="CD565" s="5" ph="1"/>
      <c r="CE565" s="5" ph="1"/>
      <c r="CF565" s="5" ph="1"/>
      <c r="CG565" s="5" ph="1"/>
      <c r="CH565" s="5" ph="1"/>
    </row>
    <row r="566" spans="19:86" ht="23.25">
      <c r="S566" s="5" ph="1"/>
      <c r="T566" s="5" ph="1"/>
      <c r="U566" s="5" ph="1"/>
      <c r="V566" s="5" ph="1"/>
      <c r="W566" s="5" ph="1"/>
      <c r="X566" s="5" ph="1"/>
      <c r="Y566" s="5" ph="1"/>
      <c r="AA566" s="5" ph="1"/>
      <c r="AB566" s="5" ph="1"/>
      <c r="AC566" s="5" ph="1"/>
      <c r="AD566" s="5" ph="1"/>
      <c r="AE566" s="5" ph="1"/>
      <c r="AF566" s="5" ph="1"/>
      <c r="AG566" s="5" ph="1"/>
      <c r="AJ566" s="5" ph="1"/>
      <c r="AK566" s="5" ph="1"/>
      <c r="AL566" s="5" ph="1"/>
      <c r="AM566" s="5" ph="1"/>
      <c r="AN566" s="5" ph="1"/>
      <c r="AO566" s="5" ph="1"/>
      <c r="AP566" s="5" ph="1"/>
      <c r="AR566" s="5" ph="1"/>
      <c r="AS566" s="5" ph="1"/>
      <c r="AT566" s="5" ph="1"/>
      <c r="AU566" s="5" ph="1"/>
      <c r="AV566" s="5" ph="1"/>
      <c r="AW566" s="5" ph="1"/>
      <c r="AX566" s="5" ph="1"/>
      <c r="AY566" s="5" ph="1"/>
      <c r="AZ566" s="5" ph="1"/>
      <c r="BA566" s="5" ph="1"/>
      <c r="BB566" s="5" ph="1"/>
      <c r="BC566" s="5" ph="1"/>
      <c r="BD566" s="5" ph="1"/>
      <c r="BE566" s="5" ph="1"/>
      <c r="BG566" s="5" ph="1"/>
      <c r="BH566" s="5" ph="1"/>
      <c r="BI566" s="5" ph="1"/>
      <c r="BJ566" s="5" ph="1"/>
      <c r="BK566" s="5" ph="1"/>
      <c r="BL566" s="5" ph="1"/>
      <c r="BM566" s="5" ph="1"/>
      <c r="BN566" s="5" ph="1"/>
      <c r="BO566" s="5" ph="1"/>
      <c r="BP566" s="5" ph="1"/>
      <c r="BQ566" s="5" ph="1"/>
      <c r="BR566" s="5" ph="1"/>
      <c r="BS566" s="5" ph="1"/>
      <c r="BT566" s="5" ph="1"/>
      <c r="BU566" s="5" ph="1"/>
      <c r="BV566" s="5" ph="1"/>
      <c r="BW566" s="5" ph="1"/>
      <c r="BX566" s="5" ph="1"/>
      <c r="BY566" s="5" ph="1"/>
      <c r="BZ566" s="5" ph="1"/>
      <c r="CA566" s="5" ph="1"/>
      <c r="CB566" s="5" ph="1"/>
      <c r="CC566" s="5" ph="1"/>
      <c r="CD566" s="5" ph="1"/>
      <c r="CE566" s="5" ph="1"/>
      <c r="CF566" s="5" ph="1"/>
      <c r="CG566" s="5" ph="1"/>
      <c r="CH566" s="5" ph="1"/>
    </row>
    <row r="567" spans="19:86" ht="23.25">
      <c r="S567" s="5" ph="1"/>
      <c r="T567" s="5" ph="1"/>
      <c r="U567" s="5" ph="1"/>
      <c r="V567" s="5" ph="1"/>
      <c r="W567" s="5" ph="1"/>
      <c r="X567" s="5" ph="1"/>
      <c r="Y567" s="5" ph="1"/>
      <c r="AA567" s="5" ph="1"/>
      <c r="AB567" s="5" ph="1"/>
      <c r="AC567" s="5" ph="1"/>
      <c r="AD567" s="5" ph="1"/>
      <c r="AE567" s="5" ph="1"/>
      <c r="AF567" s="5" ph="1"/>
      <c r="AG567" s="5" ph="1"/>
      <c r="AJ567" s="5" ph="1"/>
      <c r="AK567" s="5" ph="1"/>
      <c r="AL567" s="5" ph="1"/>
      <c r="AM567" s="5" ph="1"/>
      <c r="AN567" s="5" ph="1"/>
      <c r="AO567" s="5" ph="1"/>
      <c r="AP567" s="5" ph="1"/>
      <c r="AR567" s="5" ph="1"/>
      <c r="AS567" s="5" ph="1"/>
      <c r="AT567" s="5" ph="1"/>
      <c r="AU567" s="5" ph="1"/>
      <c r="AV567" s="5" ph="1"/>
      <c r="AW567" s="5" ph="1"/>
      <c r="AX567" s="5" ph="1"/>
      <c r="AY567" s="5" ph="1"/>
      <c r="AZ567" s="5" ph="1"/>
      <c r="BA567" s="5" ph="1"/>
      <c r="BB567" s="5" ph="1"/>
      <c r="BC567" s="5" ph="1"/>
      <c r="BD567" s="5" ph="1"/>
      <c r="BE567" s="5" ph="1"/>
      <c r="BG567" s="5" ph="1"/>
      <c r="BH567" s="5" ph="1"/>
      <c r="BI567" s="5" ph="1"/>
      <c r="BJ567" s="5" ph="1"/>
      <c r="BK567" s="5" ph="1"/>
      <c r="BL567" s="5" ph="1"/>
      <c r="BM567" s="5" ph="1"/>
      <c r="BN567" s="5" ph="1"/>
      <c r="BO567" s="5" ph="1"/>
      <c r="BP567" s="5" ph="1"/>
      <c r="BQ567" s="5" ph="1"/>
      <c r="BR567" s="5" ph="1"/>
      <c r="BS567" s="5" ph="1"/>
      <c r="BT567" s="5" ph="1"/>
      <c r="BU567" s="5" ph="1"/>
      <c r="BV567" s="5" ph="1"/>
      <c r="BW567" s="5" ph="1"/>
      <c r="BX567" s="5" ph="1"/>
      <c r="BY567" s="5" ph="1"/>
      <c r="BZ567" s="5" ph="1"/>
      <c r="CA567" s="5" ph="1"/>
      <c r="CB567" s="5" ph="1"/>
      <c r="CC567" s="5" ph="1"/>
      <c r="CD567" s="5" ph="1"/>
      <c r="CE567" s="5" ph="1"/>
      <c r="CF567" s="5" ph="1"/>
      <c r="CG567" s="5" ph="1"/>
      <c r="CH567" s="5" ph="1"/>
    </row>
    <row r="568" spans="19:86" ht="23.25">
      <c r="S568" s="5" ph="1"/>
      <c r="T568" s="5" ph="1"/>
      <c r="U568" s="5" ph="1"/>
      <c r="V568" s="5" ph="1"/>
      <c r="W568" s="5" ph="1"/>
      <c r="X568" s="5" ph="1"/>
      <c r="Y568" s="5" ph="1"/>
      <c r="AA568" s="5" ph="1"/>
      <c r="AB568" s="5" ph="1"/>
      <c r="AC568" s="5" ph="1"/>
      <c r="AD568" s="5" ph="1"/>
      <c r="AE568" s="5" ph="1"/>
      <c r="AF568" s="5" ph="1"/>
      <c r="AG568" s="5" ph="1"/>
      <c r="AJ568" s="5" ph="1"/>
      <c r="AK568" s="5" ph="1"/>
      <c r="AL568" s="5" ph="1"/>
      <c r="AM568" s="5" ph="1"/>
      <c r="AN568" s="5" ph="1"/>
      <c r="AO568" s="5" ph="1"/>
      <c r="AP568" s="5" ph="1"/>
      <c r="AR568" s="5" ph="1"/>
      <c r="AS568" s="5" ph="1"/>
      <c r="AT568" s="5" ph="1"/>
      <c r="AU568" s="5" ph="1"/>
      <c r="AV568" s="5" ph="1"/>
      <c r="AW568" s="5" ph="1"/>
      <c r="AX568" s="5" ph="1"/>
      <c r="AY568" s="5" ph="1"/>
      <c r="AZ568" s="5" ph="1"/>
      <c r="BA568" s="5" ph="1"/>
      <c r="BB568" s="5" ph="1"/>
      <c r="BC568" s="5" ph="1"/>
      <c r="BD568" s="5" ph="1"/>
      <c r="BE568" s="5" ph="1"/>
      <c r="BG568" s="5" ph="1"/>
      <c r="BH568" s="5" ph="1"/>
      <c r="BI568" s="5" ph="1"/>
      <c r="BJ568" s="5" ph="1"/>
      <c r="BK568" s="5" ph="1"/>
      <c r="BL568" s="5" ph="1"/>
      <c r="BM568" s="5" ph="1"/>
      <c r="BN568" s="5" ph="1"/>
      <c r="BO568" s="5" ph="1"/>
      <c r="BP568" s="5" ph="1"/>
      <c r="BQ568" s="5" ph="1"/>
      <c r="BR568" s="5" ph="1"/>
      <c r="BS568" s="5" ph="1"/>
      <c r="BT568" s="5" ph="1"/>
      <c r="BU568" s="5" ph="1"/>
      <c r="BV568" s="5" ph="1"/>
      <c r="BW568" s="5" ph="1"/>
      <c r="BX568" s="5" ph="1"/>
      <c r="BY568" s="5" ph="1"/>
      <c r="BZ568" s="5" ph="1"/>
      <c r="CA568" s="5" ph="1"/>
      <c r="CB568" s="5" ph="1"/>
      <c r="CC568" s="5" ph="1"/>
      <c r="CD568" s="5" ph="1"/>
      <c r="CE568" s="5" ph="1"/>
      <c r="CF568" s="5" ph="1"/>
      <c r="CG568" s="5" ph="1"/>
      <c r="CH568" s="5" ph="1"/>
    </row>
    <row r="569" spans="19:86" ht="23.25">
      <c r="S569" s="5" ph="1"/>
      <c r="T569" s="5" ph="1"/>
      <c r="U569" s="5" ph="1"/>
      <c r="V569" s="5" ph="1"/>
      <c r="W569" s="5" ph="1"/>
      <c r="X569" s="5" ph="1"/>
      <c r="Y569" s="5" ph="1"/>
      <c r="AA569" s="5" ph="1"/>
      <c r="AB569" s="5" ph="1"/>
      <c r="AC569" s="5" ph="1"/>
      <c r="AD569" s="5" ph="1"/>
      <c r="AE569" s="5" ph="1"/>
      <c r="AF569" s="5" ph="1"/>
      <c r="AG569" s="5" ph="1"/>
      <c r="AJ569" s="5" ph="1"/>
      <c r="AK569" s="5" ph="1"/>
      <c r="AL569" s="5" ph="1"/>
      <c r="AM569" s="5" ph="1"/>
      <c r="AN569" s="5" ph="1"/>
      <c r="AO569" s="5" ph="1"/>
      <c r="AP569" s="5" ph="1"/>
      <c r="AR569" s="5" ph="1"/>
      <c r="AS569" s="5" ph="1"/>
      <c r="AT569" s="5" ph="1"/>
      <c r="AU569" s="5" ph="1"/>
      <c r="AV569" s="5" ph="1"/>
      <c r="AW569" s="5" ph="1"/>
      <c r="AX569" s="5" ph="1"/>
      <c r="AY569" s="5" ph="1"/>
      <c r="AZ569" s="5" ph="1"/>
      <c r="BA569" s="5" ph="1"/>
      <c r="BB569" s="5" ph="1"/>
      <c r="BC569" s="5" ph="1"/>
      <c r="BD569" s="5" ph="1"/>
      <c r="BE569" s="5" ph="1"/>
      <c r="BG569" s="5" ph="1"/>
      <c r="BH569" s="5" ph="1"/>
      <c r="BI569" s="5" ph="1"/>
      <c r="BJ569" s="5" ph="1"/>
      <c r="BK569" s="5" ph="1"/>
      <c r="BL569" s="5" ph="1"/>
      <c r="BM569" s="5" ph="1"/>
      <c r="BN569" s="5" ph="1"/>
      <c r="BO569" s="5" ph="1"/>
      <c r="BP569" s="5" ph="1"/>
      <c r="BQ569" s="5" ph="1"/>
      <c r="BR569" s="5" ph="1"/>
      <c r="BS569" s="5" ph="1"/>
      <c r="BT569" s="5" ph="1"/>
      <c r="BU569" s="5" ph="1"/>
      <c r="BV569" s="5" ph="1"/>
      <c r="BW569" s="5" ph="1"/>
      <c r="BX569" s="5" ph="1"/>
      <c r="BY569" s="5" ph="1"/>
      <c r="BZ569" s="5" ph="1"/>
      <c r="CA569" s="5" ph="1"/>
      <c r="CB569" s="5" ph="1"/>
      <c r="CC569" s="5" ph="1"/>
      <c r="CD569" s="5" ph="1"/>
      <c r="CE569" s="5" ph="1"/>
      <c r="CF569" s="5" ph="1"/>
      <c r="CG569" s="5" ph="1"/>
      <c r="CH569" s="5" ph="1"/>
    </row>
    <row r="570" spans="19:86" ht="23.25">
      <c r="S570" s="5" ph="1"/>
      <c r="T570" s="5" ph="1"/>
      <c r="U570" s="5" ph="1"/>
      <c r="V570" s="5" ph="1"/>
      <c r="W570" s="5" ph="1"/>
      <c r="X570" s="5" ph="1"/>
      <c r="Y570" s="5" ph="1"/>
      <c r="AA570" s="5" ph="1"/>
      <c r="AB570" s="5" ph="1"/>
      <c r="AC570" s="5" ph="1"/>
      <c r="AD570" s="5" ph="1"/>
      <c r="AE570" s="5" ph="1"/>
      <c r="AF570" s="5" ph="1"/>
      <c r="AG570" s="5" ph="1"/>
      <c r="AJ570" s="5" ph="1"/>
      <c r="AK570" s="5" ph="1"/>
      <c r="AL570" s="5" ph="1"/>
      <c r="AM570" s="5" ph="1"/>
      <c r="AN570" s="5" ph="1"/>
      <c r="AO570" s="5" ph="1"/>
      <c r="AP570" s="5" ph="1"/>
      <c r="AR570" s="5" ph="1"/>
      <c r="AS570" s="5" ph="1"/>
      <c r="AT570" s="5" ph="1"/>
      <c r="AU570" s="5" ph="1"/>
      <c r="AV570" s="5" ph="1"/>
      <c r="AW570" s="5" ph="1"/>
      <c r="AX570" s="5" ph="1"/>
      <c r="AY570" s="5" ph="1"/>
      <c r="AZ570" s="5" ph="1"/>
      <c r="BA570" s="5" ph="1"/>
      <c r="BB570" s="5" ph="1"/>
      <c r="BC570" s="5" ph="1"/>
      <c r="BD570" s="5" ph="1"/>
      <c r="BE570" s="5" ph="1"/>
      <c r="BG570" s="5" ph="1"/>
      <c r="BH570" s="5" ph="1"/>
      <c r="BI570" s="5" ph="1"/>
      <c r="BJ570" s="5" ph="1"/>
      <c r="BK570" s="5" ph="1"/>
      <c r="BL570" s="5" ph="1"/>
      <c r="BM570" s="5" ph="1"/>
      <c r="BN570" s="5" ph="1"/>
      <c r="BO570" s="5" ph="1"/>
      <c r="BP570" s="5" ph="1"/>
      <c r="BQ570" s="5" ph="1"/>
      <c r="BR570" s="5" ph="1"/>
      <c r="BS570" s="5" ph="1"/>
      <c r="BT570" s="5" ph="1"/>
      <c r="BU570" s="5" ph="1"/>
      <c r="BV570" s="5" ph="1"/>
      <c r="BW570" s="5" ph="1"/>
      <c r="BX570" s="5" ph="1"/>
      <c r="BY570" s="5" ph="1"/>
      <c r="BZ570" s="5" ph="1"/>
      <c r="CA570" s="5" ph="1"/>
      <c r="CB570" s="5" ph="1"/>
      <c r="CC570" s="5" ph="1"/>
      <c r="CD570" s="5" ph="1"/>
      <c r="CE570" s="5" ph="1"/>
      <c r="CF570" s="5" ph="1"/>
      <c r="CG570" s="5" ph="1"/>
      <c r="CH570" s="5" ph="1"/>
    </row>
    <row r="571" spans="19:86" ht="23.25">
      <c r="S571" s="5" ph="1"/>
      <c r="T571" s="5" ph="1"/>
      <c r="U571" s="5" ph="1"/>
      <c r="V571" s="5" ph="1"/>
      <c r="W571" s="5" ph="1"/>
      <c r="X571" s="5" ph="1"/>
      <c r="Y571" s="5" ph="1"/>
      <c r="AA571" s="5" ph="1"/>
      <c r="AB571" s="5" ph="1"/>
      <c r="AC571" s="5" ph="1"/>
      <c r="AD571" s="5" ph="1"/>
      <c r="AE571" s="5" ph="1"/>
      <c r="AF571" s="5" ph="1"/>
      <c r="AG571" s="5" ph="1"/>
      <c r="AJ571" s="5" ph="1"/>
      <c r="AK571" s="5" ph="1"/>
      <c r="AL571" s="5" ph="1"/>
      <c r="AM571" s="5" ph="1"/>
      <c r="AN571" s="5" ph="1"/>
      <c r="AO571" s="5" ph="1"/>
      <c r="AP571" s="5" ph="1"/>
      <c r="AR571" s="5" ph="1"/>
      <c r="AS571" s="5" ph="1"/>
      <c r="AT571" s="5" ph="1"/>
      <c r="AU571" s="5" ph="1"/>
      <c r="AV571" s="5" ph="1"/>
      <c r="AW571" s="5" ph="1"/>
      <c r="AX571" s="5" ph="1"/>
      <c r="AY571" s="5" ph="1"/>
      <c r="AZ571" s="5" ph="1"/>
      <c r="BA571" s="5" ph="1"/>
      <c r="BB571" s="5" ph="1"/>
      <c r="BC571" s="5" ph="1"/>
      <c r="BD571" s="5" ph="1"/>
      <c r="BE571" s="5" ph="1"/>
      <c r="BG571" s="5" ph="1"/>
      <c r="BH571" s="5" ph="1"/>
      <c r="BI571" s="5" ph="1"/>
      <c r="BJ571" s="5" ph="1"/>
      <c r="BK571" s="5" ph="1"/>
      <c r="BL571" s="5" ph="1"/>
      <c r="BM571" s="5" ph="1"/>
      <c r="BN571" s="5" ph="1"/>
      <c r="BO571" s="5" ph="1"/>
      <c r="BP571" s="5" ph="1"/>
      <c r="BQ571" s="5" ph="1"/>
      <c r="BR571" s="5" ph="1"/>
      <c r="BS571" s="5" ph="1"/>
      <c r="BT571" s="5" ph="1"/>
      <c r="BU571" s="5" ph="1"/>
      <c r="BV571" s="5" ph="1"/>
      <c r="BW571" s="5" ph="1"/>
      <c r="BX571" s="5" ph="1"/>
      <c r="BY571" s="5" ph="1"/>
      <c r="BZ571" s="5" ph="1"/>
      <c r="CA571" s="5" ph="1"/>
      <c r="CB571" s="5" ph="1"/>
      <c r="CC571" s="5" ph="1"/>
      <c r="CD571" s="5" ph="1"/>
      <c r="CE571" s="5" ph="1"/>
      <c r="CF571" s="5" ph="1"/>
      <c r="CG571" s="5" ph="1"/>
      <c r="CH571" s="5" ph="1"/>
    </row>
    <row r="572" spans="19:86" ht="23.25">
      <c r="S572" s="5" ph="1"/>
      <c r="T572" s="5" ph="1"/>
      <c r="U572" s="5" ph="1"/>
      <c r="V572" s="5" ph="1"/>
      <c r="W572" s="5" ph="1"/>
      <c r="X572" s="5" ph="1"/>
      <c r="Y572" s="5" ph="1"/>
      <c r="AA572" s="5" ph="1"/>
      <c r="AB572" s="5" ph="1"/>
      <c r="AC572" s="5" ph="1"/>
      <c r="AD572" s="5" ph="1"/>
      <c r="AE572" s="5" ph="1"/>
      <c r="AF572" s="5" ph="1"/>
      <c r="AG572" s="5" ph="1"/>
      <c r="AJ572" s="5" ph="1"/>
      <c r="AK572" s="5" ph="1"/>
      <c r="AL572" s="5" ph="1"/>
      <c r="AM572" s="5" ph="1"/>
      <c r="AN572" s="5" ph="1"/>
      <c r="AO572" s="5" ph="1"/>
      <c r="AP572" s="5" ph="1"/>
      <c r="AR572" s="5" ph="1"/>
      <c r="AS572" s="5" ph="1"/>
      <c r="AT572" s="5" ph="1"/>
      <c r="AU572" s="5" ph="1"/>
      <c r="AV572" s="5" ph="1"/>
      <c r="AW572" s="5" ph="1"/>
      <c r="AX572" s="5" ph="1"/>
      <c r="AY572" s="5" ph="1"/>
      <c r="AZ572" s="5" ph="1"/>
      <c r="BA572" s="5" ph="1"/>
      <c r="BB572" s="5" ph="1"/>
      <c r="BC572" s="5" ph="1"/>
      <c r="BD572" s="5" ph="1"/>
      <c r="BE572" s="5" ph="1"/>
      <c r="BG572" s="5" ph="1"/>
      <c r="BH572" s="5" ph="1"/>
      <c r="BI572" s="5" ph="1"/>
      <c r="BJ572" s="5" ph="1"/>
      <c r="BK572" s="5" ph="1"/>
      <c r="BL572" s="5" ph="1"/>
      <c r="BM572" s="5" ph="1"/>
      <c r="BN572" s="5" ph="1"/>
      <c r="BO572" s="5" ph="1"/>
      <c r="BP572" s="5" ph="1"/>
      <c r="BQ572" s="5" ph="1"/>
      <c r="BR572" s="5" ph="1"/>
      <c r="BS572" s="5" ph="1"/>
      <c r="BT572" s="5" ph="1"/>
      <c r="BU572" s="5" ph="1"/>
      <c r="BV572" s="5" ph="1"/>
      <c r="BW572" s="5" ph="1"/>
      <c r="BX572" s="5" ph="1"/>
      <c r="BY572" s="5" ph="1"/>
      <c r="BZ572" s="5" ph="1"/>
      <c r="CA572" s="5" ph="1"/>
      <c r="CB572" s="5" ph="1"/>
      <c r="CC572" s="5" ph="1"/>
      <c r="CD572" s="5" ph="1"/>
      <c r="CE572" s="5" ph="1"/>
      <c r="CF572" s="5" ph="1"/>
      <c r="CG572" s="5" ph="1"/>
      <c r="CH572" s="5" ph="1"/>
    </row>
    <row r="573" spans="19:86" ht="23.25">
      <c r="S573" s="5" ph="1"/>
      <c r="T573" s="5" ph="1"/>
      <c r="U573" s="5" ph="1"/>
      <c r="V573" s="5" ph="1"/>
      <c r="W573" s="5" ph="1"/>
      <c r="X573" s="5" ph="1"/>
      <c r="Y573" s="5" ph="1"/>
      <c r="AA573" s="5" ph="1"/>
      <c r="AB573" s="5" ph="1"/>
      <c r="AC573" s="5" ph="1"/>
      <c r="AD573" s="5" ph="1"/>
      <c r="AE573" s="5" ph="1"/>
      <c r="AF573" s="5" ph="1"/>
      <c r="AG573" s="5" ph="1"/>
      <c r="AJ573" s="5" ph="1"/>
      <c r="AK573" s="5" ph="1"/>
      <c r="AL573" s="5" ph="1"/>
      <c r="AM573" s="5" ph="1"/>
      <c r="AN573" s="5" ph="1"/>
      <c r="AO573" s="5" ph="1"/>
      <c r="AP573" s="5" ph="1"/>
      <c r="AR573" s="5" ph="1"/>
      <c r="AS573" s="5" ph="1"/>
      <c r="AT573" s="5" ph="1"/>
      <c r="AU573" s="5" ph="1"/>
      <c r="AV573" s="5" ph="1"/>
      <c r="AW573" s="5" ph="1"/>
      <c r="AX573" s="5" ph="1"/>
      <c r="AY573" s="5" ph="1"/>
      <c r="AZ573" s="5" ph="1"/>
      <c r="BA573" s="5" ph="1"/>
      <c r="BB573" s="5" ph="1"/>
      <c r="BC573" s="5" ph="1"/>
      <c r="BD573" s="5" ph="1"/>
      <c r="BE573" s="5" ph="1"/>
      <c r="BG573" s="5" ph="1"/>
      <c r="BH573" s="5" ph="1"/>
      <c r="BI573" s="5" ph="1"/>
      <c r="BJ573" s="5" ph="1"/>
      <c r="BK573" s="5" ph="1"/>
      <c r="BL573" s="5" ph="1"/>
      <c r="BM573" s="5" ph="1"/>
      <c r="BN573" s="5" ph="1"/>
      <c r="BO573" s="5" ph="1"/>
      <c r="BP573" s="5" ph="1"/>
      <c r="BQ573" s="5" ph="1"/>
      <c r="BR573" s="5" ph="1"/>
      <c r="BS573" s="5" ph="1"/>
      <c r="BT573" s="5" ph="1"/>
      <c r="BU573" s="5" ph="1"/>
      <c r="BV573" s="5" ph="1"/>
      <c r="BW573" s="5" ph="1"/>
      <c r="BX573" s="5" ph="1"/>
      <c r="BY573" s="5" ph="1"/>
      <c r="BZ573" s="5" ph="1"/>
      <c r="CA573" s="5" ph="1"/>
      <c r="CB573" s="5" ph="1"/>
      <c r="CC573" s="5" ph="1"/>
      <c r="CD573" s="5" ph="1"/>
      <c r="CE573" s="5" ph="1"/>
      <c r="CF573" s="5" ph="1"/>
      <c r="CG573" s="5" ph="1"/>
      <c r="CH573" s="5" ph="1"/>
    </row>
    <row r="574" spans="19:86" ht="23.25">
      <c r="S574" s="5" ph="1"/>
      <c r="T574" s="5" ph="1"/>
      <c r="U574" s="5" ph="1"/>
      <c r="V574" s="5" ph="1"/>
      <c r="W574" s="5" ph="1"/>
      <c r="X574" s="5" ph="1"/>
      <c r="Y574" s="5" ph="1"/>
      <c r="AA574" s="5" ph="1"/>
      <c r="AB574" s="5" ph="1"/>
      <c r="AC574" s="5" ph="1"/>
      <c r="AD574" s="5" ph="1"/>
      <c r="AE574" s="5" ph="1"/>
      <c r="AF574" s="5" ph="1"/>
      <c r="AG574" s="5" ph="1"/>
      <c r="AJ574" s="5" ph="1"/>
      <c r="AK574" s="5" ph="1"/>
      <c r="AL574" s="5" ph="1"/>
      <c r="AM574" s="5" ph="1"/>
      <c r="AN574" s="5" ph="1"/>
      <c r="AO574" s="5" ph="1"/>
      <c r="AP574" s="5" ph="1"/>
      <c r="AR574" s="5" ph="1"/>
      <c r="AS574" s="5" ph="1"/>
      <c r="AT574" s="5" ph="1"/>
      <c r="AU574" s="5" ph="1"/>
      <c r="AV574" s="5" ph="1"/>
      <c r="AW574" s="5" ph="1"/>
      <c r="AX574" s="5" ph="1"/>
      <c r="AY574" s="5" ph="1"/>
      <c r="AZ574" s="5" ph="1"/>
      <c r="BA574" s="5" ph="1"/>
      <c r="BB574" s="5" ph="1"/>
      <c r="BC574" s="5" ph="1"/>
      <c r="BD574" s="5" ph="1"/>
      <c r="BE574" s="5" ph="1"/>
      <c r="BG574" s="5" ph="1"/>
      <c r="BH574" s="5" ph="1"/>
      <c r="BI574" s="5" ph="1"/>
      <c r="BJ574" s="5" ph="1"/>
      <c r="BK574" s="5" ph="1"/>
      <c r="BL574" s="5" ph="1"/>
      <c r="BM574" s="5" ph="1"/>
      <c r="BN574" s="5" ph="1"/>
      <c r="BO574" s="5" ph="1"/>
      <c r="BP574" s="5" ph="1"/>
      <c r="BQ574" s="5" ph="1"/>
      <c r="BR574" s="5" ph="1"/>
      <c r="BS574" s="5" ph="1"/>
      <c r="BT574" s="5" ph="1"/>
      <c r="BU574" s="5" ph="1"/>
      <c r="BV574" s="5" ph="1"/>
      <c r="BW574" s="5" ph="1"/>
      <c r="BX574" s="5" ph="1"/>
      <c r="BY574" s="5" ph="1"/>
      <c r="BZ574" s="5" ph="1"/>
      <c r="CA574" s="5" ph="1"/>
      <c r="CB574" s="5" ph="1"/>
      <c r="CC574" s="5" ph="1"/>
      <c r="CD574" s="5" ph="1"/>
      <c r="CE574" s="5" ph="1"/>
      <c r="CF574" s="5" ph="1"/>
      <c r="CG574" s="5" ph="1"/>
      <c r="CH574" s="5" ph="1"/>
    </row>
    <row r="575" spans="19:86" ht="23.25">
      <c r="S575" s="5" ph="1"/>
      <c r="T575" s="5" ph="1"/>
      <c r="U575" s="5" ph="1"/>
      <c r="V575" s="5" ph="1"/>
      <c r="W575" s="5" ph="1"/>
      <c r="X575" s="5" ph="1"/>
      <c r="Y575" s="5" ph="1"/>
      <c r="AA575" s="5" ph="1"/>
      <c r="AB575" s="5" ph="1"/>
      <c r="AC575" s="5" ph="1"/>
      <c r="AD575" s="5" ph="1"/>
      <c r="AE575" s="5" ph="1"/>
      <c r="AF575" s="5" ph="1"/>
      <c r="AG575" s="5" ph="1"/>
      <c r="AJ575" s="5" ph="1"/>
      <c r="AK575" s="5" ph="1"/>
      <c r="AL575" s="5" ph="1"/>
      <c r="AM575" s="5" ph="1"/>
      <c r="AN575" s="5" ph="1"/>
      <c r="AO575" s="5" ph="1"/>
      <c r="AP575" s="5" ph="1"/>
      <c r="AR575" s="5" ph="1"/>
      <c r="AS575" s="5" ph="1"/>
      <c r="AT575" s="5" ph="1"/>
      <c r="AU575" s="5" ph="1"/>
      <c r="AV575" s="5" ph="1"/>
      <c r="AW575" s="5" ph="1"/>
      <c r="AX575" s="5" ph="1"/>
      <c r="AY575" s="5" ph="1"/>
      <c r="AZ575" s="5" ph="1"/>
      <c r="BA575" s="5" ph="1"/>
      <c r="BB575" s="5" ph="1"/>
      <c r="BC575" s="5" ph="1"/>
      <c r="BD575" s="5" ph="1"/>
      <c r="BE575" s="5" ph="1"/>
      <c r="BG575" s="5" ph="1"/>
      <c r="BH575" s="5" ph="1"/>
      <c r="BI575" s="5" ph="1"/>
      <c r="BJ575" s="5" ph="1"/>
      <c r="BK575" s="5" ph="1"/>
      <c r="BL575" s="5" ph="1"/>
      <c r="BM575" s="5" ph="1"/>
      <c r="BN575" s="5" ph="1"/>
      <c r="BO575" s="5" ph="1"/>
      <c r="BP575" s="5" ph="1"/>
      <c r="BQ575" s="5" ph="1"/>
      <c r="BR575" s="5" ph="1"/>
      <c r="BS575" s="5" ph="1"/>
      <c r="BT575" s="5" ph="1"/>
      <c r="BU575" s="5" ph="1"/>
      <c r="BV575" s="5" ph="1"/>
      <c r="BW575" s="5" ph="1"/>
      <c r="BX575" s="5" ph="1"/>
      <c r="BY575" s="5" ph="1"/>
      <c r="BZ575" s="5" ph="1"/>
      <c r="CA575" s="5" ph="1"/>
      <c r="CB575" s="5" ph="1"/>
      <c r="CC575" s="5" ph="1"/>
      <c r="CD575" s="5" ph="1"/>
      <c r="CE575" s="5" ph="1"/>
      <c r="CF575" s="5" ph="1"/>
      <c r="CG575" s="5" ph="1"/>
      <c r="CH575" s="5" ph="1"/>
    </row>
    <row r="576" spans="19:86" ht="23.25">
      <c r="S576" s="5" ph="1"/>
      <c r="T576" s="5" ph="1"/>
      <c r="U576" s="5" ph="1"/>
      <c r="V576" s="5" ph="1"/>
      <c r="W576" s="5" ph="1"/>
      <c r="X576" s="5" ph="1"/>
      <c r="Y576" s="5" ph="1"/>
      <c r="AA576" s="5" ph="1"/>
      <c r="AB576" s="5" ph="1"/>
      <c r="AC576" s="5" ph="1"/>
      <c r="AD576" s="5" ph="1"/>
      <c r="AE576" s="5" ph="1"/>
      <c r="AF576" s="5" ph="1"/>
      <c r="AG576" s="5" ph="1"/>
      <c r="AJ576" s="5" ph="1"/>
      <c r="AK576" s="5" ph="1"/>
      <c r="AL576" s="5" ph="1"/>
      <c r="AM576" s="5" ph="1"/>
      <c r="AN576" s="5" ph="1"/>
      <c r="AO576" s="5" ph="1"/>
      <c r="AP576" s="5" ph="1"/>
      <c r="AR576" s="5" ph="1"/>
      <c r="AS576" s="5" ph="1"/>
      <c r="AT576" s="5" ph="1"/>
      <c r="AU576" s="5" ph="1"/>
      <c r="AV576" s="5" ph="1"/>
      <c r="AW576" s="5" ph="1"/>
      <c r="AX576" s="5" ph="1"/>
      <c r="AY576" s="5" ph="1"/>
      <c r="AZ576" s="5" ph="1"/>
      <c r="BA576" s="5" ph="1"/>
      <c r="BB576" s="5" ph="1"/>
      <c r="BC576" s="5" ph="1"/>
      <c r="BD576" s="5" ph="1"/>
      <c r="BE576" s="5" ph="1"/>
      <c r="BG576" s="5" ph="1"/>
      <c r="BH576" s="5" ph="1"/>
      <c r="BI576" s="5" ph="1"/>
      <c r="BJ576" s="5" ph="1"/>
      <c r="BK576" s="5" ph="1"/>
      <c r="BL576" s="5" ph="1"/>
      <c r="BM576" s="5" ph="1"/>
      <c r="BN576" s="5" ph="1"/>
      <c r="BO576" s="5" ph="1"/>
      <c r="BP576" s="5" ph="1"/>
      <c r="BQ576" s="5" ph="1"/>
      <c r="BR576" s="5" ph="1"/>
      <c r="BS576" s="5" ph="1"/>
      <c r="BT576" s="5" ph="1"/>
      <c r="BU576" s="5" ph="1"/>
      <c r="BV576" s="5" ph="1"/>
      <c r="BW576" s="5" ph="1"/>
      <c r="BX576" s="5" ph="1"/>
      <c r="BY576" s="5" ph="1"/>
      <c r="BZ576" s="5" ph="1"/>
      <c r="CA576" s="5" ph="1"/>
      <c r="CB576" s="5" ph="1"/>
      <c r="CC576" s="5" ph="1"/>
      <c r="CD576" s="5" ph="1"/>
      <c r="CE576" s="5" ph="1"/>
      <c r="CF576" s="5" ph="1"/>
      <c r="CG576" s="5" ph="1"/>
      <c r="CH576" s="5" ph="1"/>
    </row>
    <row r="577" spans="19:86" ht="23.25">
      <c r="S577" s="5" ph="1"/>
      <c r="T577" s="5" ph="1"/>
      <c r="U577" s="5" ph="1"/>
      <c r="V577" s="5" ph="1"/>
      <c r="W577" s="5" ph="1"/>
      <c r="X577" s="5" ph="1"/>
      <c r="Y577" s="5" ph="1"/>
      <c r="AA577" s="5" ph="1"/>
      <c r="AB577" s="5" ph="1"/>
      <c r="AC577" s="5" ph="1"/>
      <c r="AD577" s="5" ph="1"/>
      <c r="AE577" s="5" ph="1"/>
      <c r="AF577" s="5" ph="1"/>
      <c r="AG577" s="5" ph="1"/>
      <c r="AJ577" s="5" ph="1"/>
      <c r="AK577" s="5" ph="1"/>
      <c r="AL577" s="5" ph="1"/>
      <c r="AM577" s="5" ph="1"/>
      <c r="AN577" s="5" ph="1"/>
      <c r="AO577" s="5" ph="1"/>
      <c r="AP577" s="5" ph="1"/>
      <c r="AR577" s="5" ph="1"/>
      <c r="AS577" s="5" ph="1"/>
      <c r="AT577" s="5" ph="1"/>
      <c r="AU577" s="5" ph="1"/>
      <c r="AV577" s="5" ph="1"/>
      <c r="AW577" s="5" ph="1"/>
      <c r="AX577" s="5" ph="1"/>
      <c r="AY577" s="5" ph="1"/>
      <c r="AZ577" s="5" ph="1"/>
      <c r="BA577" s="5" ph="1"/>
      <c r="BB577" s="5" ph="1"/>
      <c r="BC577" s="5" ph="1"/>
      <c r="BD577" s="5" ph="1"/>
      <c r="BE577" s="5" ph="1"/>
      <c r="BG577" s="5" ph="1"/>
      <c r="BH577" s="5" ph="1"/>
      <c r="BI577" s="5" ph="1"/>
      <c r="BJ577" s="5" ph="1"/>
      <c r="BK577" s="5" ph="1"/>
      <c r="BL577" s="5" ph="1"/>
      <c r="BM577" s="5" ph="1"/>
      <c r="BN577" s="5" ph="1"/>
      <c r="BO577" s="5" ph="1"/>
      <c r="BP577" s="5" ph="1"/>
      <c r="BQ577" s="5" ph="1"/>
      <c r="BR577" s="5" ph="1"/>
      <c r="BS577" s="5" ph="1"/>
      <c r="BT577" s="5" ph="1"/>
      <c r="BU577" s="5" ph="1"/>
      <c r="BV577" s="5" ph="1"/>
      <c r="BW577" s="5" ph="1"/>
      <c r="BX577" s="5" ph="1"/>
      <c r="BY577" s="5" ph="1"/>
      <c r="BZ577" s="5" ph="1"/>
      <c r="CA577" s="5" ph="1"/>
      <c r="CB577" s="5" ph="1"/>
      <c r="CC577" s="5" ph="1"/>
      <c r="CD577" s="5" ph="1"/>
      <c r="CE577" s="5" ph="1"/>
      <c r="CF577" s="5" ph="1"/>
      <c r="CG577" s="5" ph="1"/>
      <c r="CH577" s="5" ph="1"/>
    </row>
    <row r="578" spans="19:86" ht="23.25">
      <c r="S578" s="5" ph="1"/>
      <c r="T578" s="5" ph="1"/>
      <c r="U578" s="5" ph="1"/>
      <c r="V578" s="5" ph="1"/>
      <c r="W578" s="5" ph="1"/>
      <c r="X578" s="5" ph="1"/>
      <c r="Y578" s="5" ph="1"/>
      <c r="AA578" s="5" ph="1"/>
      <c r="AB578" s="5" ph="1"/>
      <c r="AC578" s="5" ph="1"/>
      <c r="AD578" s="5" ph="1"/>
      <c r="AE578" s="5" ph="1"/>
      <c r="AF578" s="5" ph="1"/>
      <c r="AG578" s="5" ph="1"/>
      <c r="AJ578" s="5" ph="1"/>
      <c r="AK578" s="5" ph="1"/>
      <c r="AL578" s="5" ph="1"/>
      <c r="AM578" s="5" ph="1"/>
      <c r="AN578" s="5" ph="1"/>
      <c r="AO578" s="5" ph="1"/>
      <c r="AP578" s="5" ph="1"/>
      <c r="AR578" s="5" ph="1"/>
      <c r="AS578" s="5" ph="1"/>
      <c r="AT578" s="5" ph="1"/>
      <c r="AU578" s="5" ph="1"/>
      <c r="AV578" s="5" ph="1"/>
      <c r="AW578" s="5" ph="1"/>
      <c r="AX578" s="5" ph="1"/>
      <c r="AY578" s="5" ph="1"/>
      <c r="AZ578" s="5" ph="1"/>
      <c r="BA578" s="5" ph="1"/>
      <c r="BB578" s="5" ph="1"/>
      <c r="BC578" s="5" ph="1"/>
      <c r="BD578" s="5" ph="1"/>
      <c r="BE578" s="5" ph="1"/>
      <c r="BG578" s="5" ph="1"/>
      <c r="BH578" s="5" ph="1"/>
      <c r="BI578" s="5" ph="1"/>
      <c r="BJ578" s="5" ph="1"/>
      <c r="BK578" s="5" ph="1"/>
      <c r="BL578" s="5" ph="1"/>
      <c r="BM578" s="5" ph="1"/>
      <c r="BN578" s="5" ph="1"/>
      <c r="BO578" s="5" ph="1"/>
      <c r="BP578" s="5" ph="1"/>
      <c r="BQ578" s="5" ph="1"/>
      <c r="BR578" s="5" ph="1"/>
      <c r="BS578" s="5" ph="1"/>
      <c r="BT578" s="5" ph="1"/>
      <c r="BU578" s="5" ph="1"/>
      <c r="BV578" s="5" ph="1"/>
      <c r="BW578" s="5" ph="1"/>
      <c r="BX578" s="5" ph="1"/>
      <c r="BY578" s="5" ph="1"/>
      <c r="BZ578" s="5" ph="1"/>
      <c r="CA578" s="5" ph="1"/>
      <c r="CB578" s="5" ph="1"/>
      <c r="CC578" s="5" ph="1"/>
      <c r="CD578" s="5" ph="1"/>
      <c r="CE578" s="5" ph="1"/>
      <c r="CF578" s="5" ph="1"/>
      <c r="CG578" s="5" ph="1"/>
      <c r="CH578" s="5" ph="1"/>
    </row>
    <row r="579" spans="19:86" ht="23.25">
      <c r="S579" s="5" ph="1"/>
      <c r="T579" s="5" ph="1"/>
      <c r="U579" s="5" ph="1"/>
      <c r="V579" s="5" ph="1"/>
      <c r="W579" s="5" ph="1"/>
      <c r="X579" s="5" ph="1"/>
      <c r="Y579" s="5" ph="1"/>
      <c r="AA579" s="5" ph="1"/>
      <c r="AB579" s="5" ph="1"/>
      <c r="AC579" s="5" ph="1"/>
      <c r="AD579" s="5" ph="1"/>
      <c r="AE579" s="5" ph="1"/>
      <c r="AF579" s="5" ph="1"/>
      <c r="AG579" s="5" ph="1"/>
      <c r="AJ579" s="5" ph="1"/>
      <c r="AK579" s="5" ph="1"/>
      <c r="AL579" s="5" ph="1"/>
      <c r="AM579" s="5" ph="1"/>
      <c r="AN579" s="5" ph="1"/>
      <c r="AO579" s="5" ph="1"/>
      <c r="AP579" s="5" ph="1"/>
      <c r="AR579" s="5" ph="1"/>
      <c r="AS579" s="5" ph="1"/>
      <c r="AT579" s="5" ph="1"/>
      <c r="AU579" s="5" ph="1"/>
      <c r="AV579" s="5" ph="1"/>
      <c r="AW579" s="5" ph="1"/>
      <c r="AX579" s="5" ph="1"/>
      <c r="AY579" s="5" ph="1"/>
      <c r="AZ579" s="5" ph="1"/>
      <c r="BA579" s="5" ph="1"/>
      <c r="BB579" s="5" ph="1"/>
      <c r="BC579" s="5" ph="1"/>
      <c r="BD579" s="5" ph="1"/>
      <c r="BE579" s="5" ph="1"/>
      <c r="BG579" s="5" ph="1"/>
      <c r="BH579" s="5" ph="1"/>
      <c r="BI579" s="5" ph="1"/>
      <c r="BJ579" s="5" ph="1"/>
      <c r="BK579" s="5" ph="1"/>
      <c r="BL579" s="5" ph="1"/>
      <c r="BM579" s="5" ph="1"/>
      <c r="BN579" s="5" ph="1"/>
      <c r="BO579" s="5" ph="1"/>
      <c r="BP579" s="5" ph="1"/>
      <c r="BQ579" s="5" ph="1"/>
      <c r="BR579" s="5" ph="1"/>
      <c r="BS579" s="5" ph="1"/>
      <c r="BT579" s="5" ph="1"/>
      <c r="BU579" s="5" ph="1"/>
      <c r="BV579" s="5" ph="1"/>
      <c r="BW579" s="5" ph="1"/>
      <c r="BX579" s="5" ph="1"/>
      <c r="BY579" s="5" ph="1"/>
      <c r="BZ579" s="5" ph="1"/>
      <c r="CA579" s="5" ph="1"/>
      <c r="CB579" s="5" ph="1"/>
      <c r="CC579" s="5" ph="1"/>
      <c r="CD579" s="5" ph="1"/>
      <c r="CE579" s="5" ph="1"/>
      <c r="CF579" s="5" ph="1"/>
      <c r="CG579" s="5" ph="1"/>
      <c r="CH579" s="5" ph="1"/>
    </row>
    <row r="580" spans="19:86" ht="23.25">
      <c r="S580" s="5" ph="1"/>
      <c r="T580" s="5" ph="1"/>
      <c r="U580" s="5" ph="1"/>
      <c r="V580" s="5" ph="1"/>
      <c r="W580" s="5" ph="1"/>
      <c r="X580" s="5" ph="1"/>
      <c r="Y580" s="5" ph="1"/>
      <c r="AA580" s="5" ph="1"/>
      <c r="AB580" s="5" ph="1"/>
      <c r="AC580" s="5" ph="1"/>
      <c r="AD580" s="5" ph="1"/>
      <c r="AE580" s="5" ph="1"/>
      <c r="AF580" s="5" ph="1"/>
      <c r="AG580" s="5" ph="1"/>
      <c r="AJ580" s="5" ph="1"/>
      <c r="AK580" s="5" ph="1"/>
      <c r="AL580" s="5" ph="1"/>
      <c r="AM580" s="5" ph="1"/>
      <c r="AN580" s="5" ph="1"/>
      <c r="AO580" s="5" ph="1"/>
      <c r="AP580" s="5" ph="1"/>
      <c r="AR580" s="5" ph="1"/>
      <c r="AS580" s="5" ph="1"/>
      <c r="AT580" s="5" ph="1"/>
      <c r="AU580" s="5" ph="1"/>
      <c r="AV580" s="5" ph="1"/>
      <c r="AW580" s="5" ph="1"/>
      <c r="AX580" s="5" ph="1"/>
      <c r="AY580" s="5" ph="1"/>
      <c r="AZ580" s="5" ph="1"/>
      <c r="BA580" s="5" ph="1"/>
      <c r="BB580" s="5" ph="1"/>
      <c r="BC580" s="5" ph="1"/>
      <c r="BD580" s="5" ph="1"/>
      <c r="BE580" s="5" ph="1"/>
      <c r="BG580" s="5" ph="1"/>
      <c r="BH580" s="5" ph="1"/>
      <c r="BI580" s="5" ph="1"/>
      <c r="BJ580" s="5" ph="1"/>
      <c r="BK580" s="5" ph="1"/>
      <c r="BL580" s="5" ph="1"/>
      <c r="BM580" s="5" ph="1"/>
      <c r="BN580" s="5" ph="1"/>
      <c r="BO580" s="5" ph="1"/>
      <c r="BP580" s="5" ph="1"/>
      <c r="BQ580" s="5" ph="1"/>
      <c r="BR580" s="5" ph="1"/>
      <c r="BS580" s="5" ph="1"/>
      <c r="BT580" s="5" ph="1"/>
      <c r="BU580" s="5" ph="1"/>
      <c r="BV580" s="5" ph="1"/>
      <c r="BW580" s="5" ph="1"/>
      <c r="BX580" s="5" ph="1"/>
      <c r="BY580" s="5" ph="1"/>
      <c r="BZ580" s="5" ph="1"/>
      <c r="CA580" s="5" ph="1"/>
      <c r="CB580" s="5" ph="1"/>
      <c r="CC580" s="5" ph="1"/>
      <c r="CD580" s="5" ph="1"/>
      <c r="CE580" s="5" ph="1"/>
      <c r="CF580" s="5" ph="1"/>
      <c r="CG580" s="5" ph="1"/>
      <c r="CH580" s="5" ph="1"/>
    </row>
    <row r="581" spans="19:86" ht="23.25">
      <c r="S581" s="5" ph="1"/>
      <c r="T581" s="5" ph="1"/>
      <c r="U581" s="5" ph="1"/>
      <c r="V581" s="5" ph="1"/>
      <c r="W581" s="5" ph="1"/>
      <c r="X581" s="5" ph="1"/>
      <c r="Y581" s="5" ph="1"/>
      <c r="AA581" s="5" ph="1"/>
      <c r="AB581" s="5" ph="1"/>
      <c r="AC581" s="5" ph="1"/>
      <c r="AD581" s="5" ph="1"/>
      <c r="AE581" s="5" ph="1"/>
      <c r="AF581" s="5" ph="1"/>
      <c r="AG581" s="5" ph="1"/>
      <c r="AJ581" s="5" ph="1"/>
      <c r="AK581" s="5" ph="1"/>
      <c r="AL581" s="5" ph="1"/>
      <c r="AM581" s="5" ph="1"/>
      <c r="AN581" s="5" ph="1"/>
      <c r="AO581" s="5" ph="1"/>
      <c r="AP581" s="5" ph="1"/>
      <c r="AR581" s="5" ph="1"/>
      <c r="AS581" s="5" ph="1"/>
      <c r="AT581" s="5" ph="1"/>
      <c r="AU581" s="5" ph="1"/>
      <c r="AV581" s="5" ph="1"/>
      <c r="AW581" s="5" ph="1"/>
      <c r="AX581" s="5" ph="1"/>
      <c r="AY581" s="5" ph="1"/>
      <c r="AZ581" s="5" ph="1"/>
      <c r="BA581" s="5" ph="1"/>
      <c r="BB581" s="5" ph="1"/>
      <c r="BC581" s="5" ph="1"/>
      <c r="BD581" s="5" ph="1"/>
      <c r="BE581" s="5" ph="1"/>
      <c r="BG581" s="5" ph="1"/>
      <c r="BH581" s="5" ph="1"/>
      <c r="BI581" s="5" ph="1"/>
      <c r="BJ581" s="5" ph="1"/>
      <c r="BK581" s="5" ph="1"/>
      <c r="BL581" s="5" ph="1"/>
      <c r="BM581" s="5" ph="1"/>
      <c r="BN581" s="5" ph="1"/>
      <c r="BO581" s="5" ph="1"/>
      <c r="BP581" s="5" ph="1"/>
      <c r="BQ581" s="5" ph="1"/>
      <c r="BR581" s="5" ph="1"/>
      <c r="BS581" s="5" ph="1"/>
      <c r="BT581" s="5" ph="1"/>
      <c r="BU581" s="5" ph="1"/>
      <c r="BV581" s="5" ph="1"/>
      <c r="BW581" s="5" ph="1"/>
      <c r="BX581" s="5" ph="1"/>
      <c r="BY581" s="5" ph="1"/>
      <c r="BZ581" s="5" ph="1"/>
      <c r="CA581" s="5" ph="1"/>
      <c r="CB581" s="5" ph="1"/>
      <c r="CC581" s="5" ph="1"/>
      <c r="CD581" s="5" ph="1"/>
      <c r="CE581" s="5" ph="1"/>
      <c r="CF581" s="5" ph="1"/>
      <c r="CG581" s="5" ph="1"/>
      <c r="CH581" s="5" ph="1"/>
    </row>
    <row r="582" spans="19:86" ht="23.25">
      <c r="S582" s="5" ph="1"/>
      <c r="T582" s="5" ph="1"/>
      <c r="U582" s="5" ph="1"/>
      <c r="V582" s="5" ph="1"/>
      <c r="W582" s="5" ph="1"/>
      <c r="X582" s="5" ph="1"/>
      <c r="Y582" s="5" ph="1"/>
      <c r="AA582" s="5" ph="1"/>
      <c r="AB582" s="5" ph="1"/>
      <c r="AC582" s="5" ph="1"/>
      <c r="AD582" s="5" ph="1"/>
      <c r="AE582" s="5" ph="1"/>
      <c r="AF582" s="5" ph="1"/>
      <c r="AG582" s="5" ph="1"/>
      <c r="AJ582" s="5" ph="1"/>
      <c r="AK582" s="5" ph="1"/>
      <c r="AL582" s="5" ph="1"/>
      <c r="AM582" s="5" ph="1"/>
      <c r="AN582" s="5" ph="1"/>
      <c r="AO582" s="5" ph="1"/>
      <c r="AP582" s="5" ph="1"/>
      <c r="AR582" s="5" ph="1"/>
      <c r="AS582" s="5" ph="1"/>
      <c r="AT582" s="5" ph="1"/>
      <c r="AU582" s="5" ph="1"/>
      <c r="AV582" s="5" ph="1"/>
      <c r="AW582" s="5" ph="1"/>
      <c r="AX582" s="5" ph="1"/>
      <c r="AY582" s="5" ph="1"/>
      <c r="AZ582" s="5" ph="1"/>
      <c r="BA582" s="5" ph="1"/>
      <c r="BB582" s="5" ph="1"/>
      <c r="BC582" s="5" ph="1"/>
      <c r="BD582" s="5" ph="1"/>
      <c r="BE582" s="5" ph="1"/>
      <c r="BG582" s="5" ph="1"/>
      <c r="BH582" s="5" ph="1"/>
      <c r="BI582" s="5" ph="1"/>
      <c r="BJ582" s="5" ph="1"/>
      <c r="BK582" s="5" ph="1"/>
      <c r="BL582" s="5" ph="1"/>
      <c r="BM582" s="5" ph="1"/>
      <c r="BN582" s="5" ph="1"/>
      <c r="BO582" s="5" ph="1"/>
      <c r="BP582" s="5" ph="1"/>
      <c r="BQ582" s="5" ph="1"/>
      <c r="BR582" s="5" ph="1"/>
      <c r="BS582" s="5" ph="1"/>
      <c r="BT582" s="5" ph="1"/>
      <c r="BU582" s="5" ph="1"/>
      <c r="BV582" s="5" ph="1"/>
      <c r="BW582" s="5" ph="1"/>
      <c r="BX582" s="5" ph="1"/>
      <c r="BY582" s="5" ph="1"/>
      <c r="BZ582" s="5" ph="1"/>
      <c r="CA582" s="5" ph="1"/>
      <c r="CB582" s="5" ph="1"/>
      <c r="CC582" s="5" ph="1"/>
      <c r="CD582" s="5" ph="1"/>
      <c r="CE582" s="5" ph="1"/>
      <c r="CF582" s="5" ph="1"/>
      <c r="CG582" s="5" ph="1"/>
      <c r="CH582" s="5" ph="1"/>
    </row>
    <row r="583" spans="19:86" ht="23.25">
      <c r="S583" s="5" ph="1"/>
      <c r="T583" s="5" ph="1"/>
      <c r="U583" s="5" ph="1"/>
      <c r="V583" s="5" ph="1"/>
      <c r="W583" s="5" ph="1"/>
      <c r="X583" s="5" ph="1"/>
      <c r="Y583" s="5" ph="1"/>
      <c r="AA583" s="5" ph="1"/>
      <c r="AB583" s="5" ph="1"/>
      <c r="AC583" s="5" ph="1"/>
      <c r="AD583" s="5" ph="1"/>
      <c r="AE583" s="5" ph="1"/>
      <c r="AF583" s="5" ph="1"/>
      <c r="AG583" s="5" ph="1"/>
      <c r="AJ583" s="5" ph="1"/>
      <c r="AK583" s="5" ph="1"/>
      <c r="AL583" s="5" ph="1"/>
      <c r="AM583" s="5" ph="1"/>
      <c r="AN583" s="5" ph="1"/>
      <c r="AO583" s="5" ph="1"/>
      <c r="AP583" s="5" ph="1"/>
      <c r="AR583" s="5" ph="1"/>
      <c r="AS583" s="5" ph="1"/>
      <c r="AT583" s="5" ph="1"/>
      <c r="AU583" s="5" ph="1"/>
      <c r="AV583" s="5" ph="1"/>
      <c r="AW583" s="5" ph="1"/>
      <c r="AX583" s="5" ph="1"/>
      <c r="AY583" s="5" ph="1"/>
      <c r="AZ583" s="5" ph="1"/>
      <c r="BA583" s="5" ph="1"/>
      <c r="BB583" s="5" ph="1"/>
      <c r="BC583" s="5" ph="1"/>
      <c r="BD583" s="5" ph="1"/>
      <c r="BE583" s="5" ph="1"/>
      <c r="BG583" s="5" ph="1"/>
      <c r="BH583" s="5" ph="1"/>
      <c r="BI583" s="5" ph="1"/>
      <c r="BJ583" s="5" ph="1"/>
      <c r="BK583" s="5" ph="1"/>
      <c r="BL583" s="5" ph="1"/>
      <c r="BM583" s="5" ph="1"/>
      <c r="BN583" s="5" ph="1"/>
      <c r="BO583" s="5" ph="1"/>
      <c r="BP583" s="5" ph="1"/>
      <c r="BQ583" s="5" ph="1"/>
      <c r="BR583" s="5" ph="1"/>
      <c r="BS583" s="5" ph="1"/>
      <c r="BT583" s="5" ph="1"/>
      <c r="BU583" s="5" ph="1"/>
      <c r="BV583" s="5" ph="1"/>
      <c r="BW583" s="5" ph="1"/>
      <c r="BX583" s="5" ph="1"/>
      <c r="BY583" s="5" ph="1"/>
      <c r="BZ583" s="5" ph="1"/>
      <c r="CA583" s="5" ph="1"/>
      <c r="CB583" s="5" ph="1"/>
      <c r="CC583" s="5" ph="1"/>
      <c r="CD583" s="5" ph="1"/>
      <c r="CE583" s="5" ph="1"/>
      <c r="CF583" s="5" ph="1"/>
      <c r="CG583" s="5" ph="1"/>
      <c r="CH583" s="5" ph="1"/>
    </row>
    <row r="584" spans="19:86" ht="23.25">
      <c r="S584" s="5" ph="1"/>
      <c r="T584" s="5" ph="1"/>
      <c r="U584" s="5" ph="1"/>
      <c r="V584" s="5" ph="1"/>
      <c r="W584" s="5" ph="1"/>
      <c r="X584" s="5" ph="1"/>
      <c r="Y584" s="5" ph="1"/>
      <c r="AA584" s="5" ph="1"/>
      <c r="AB584" s="5" ph="1"/>
      <c r="AC584" s="5" ph="1"/>
      <c r="AD584" s="5" ph="1"/>
      <c r="AE584" s="5" ph="1"/>
      <c r="AF584" s="5" ph="1"/>
      <c r="AG584" s="5" ph="1"/>
      <c r="AJ584" s="5" ph="1"/>
      <c r="AK584" s="5" ph="1"/>
      <c r="AL584" s="5" ph="1"/>
      <c r="AM584" s="5" ph="1"/>
      <c r="AN584" s="5" ph="1"/>
      <c r="AO584" s="5" ph="1"/>
      <c r="AP584" s="5" ph="1"/>
      <c r="AR584" s="5" ph="1"/>
      <c r="AS584" s="5" ph="1"/>
      <c r="AT584" s="5" ph="1"/>
      <c r="AU584" s="5" ph="1"/>
      <c r="AV584" s="5" ph="1"/>
      <c r="AW584" s="5" ph="1"/>
      <c r="AX584" s="5" ph="1"/>
      <c r="AY584" s="5" ph="1"/>
      <c r="AZ584" s="5" ph="1"/>
      <c r="BA584" s="5" ph="1"/>
      <c r="BB584" s="5" ph="1"/>
      <c r="BC584" s="5" ph="1"/>
      <c r="BD584" s="5" ph="1"/>
      <c r="BE584" s="5" ph="1"/>
      <c r="BG584" s="5" ph="1"/>
      <c r="BH584" s="5" ph="1"/>
      <c r="BI584" s="5" ph="1"/>
      <c r="BJ584" s="5" ph="1"/>
      <c r="BK584" s="5" ph="1"/>
      <c r="BL584" s="5" ph="1"/>
      <c r="BM584" s="5" ph="1"/>
      <c r="BN584" s="5" ph="1"/>
      <c r="BO584" s="5" ph="1"/>
      <c r="BP584" s="5" ph="1"/>
      <c r="BQ584" s="5" ph="1"/>
      <c r="BR584" s="5" ph="1"/>
      <c r="BS584" s="5" ph="1"/>
      <c r="BT584" s="5" ph="1"/>
      <c r="BU584" s="5" ph="1"/>
      <c r="BV584" s="5" ph="1"/>
      <c r="BW584" s="5" ph="1"/>
      <c r="BX584" s="5" ph="1"/>
      <c r="BY584" s="5" ph="1"/>
      <c r="BZ584" s="5" ph="1"/>
      <c r="CA584" s="5" ph="1"/>
      <c r="CB584" s="5" ph="1"/>
      <c r="CC584" s="5" ph="1"/>
      <c r="CD584" s="5" ph="1"/>
      <c r="CE584" s="5" ph="1"/>
      <c r="CF584" s="5" ph="1"/>
      <c r="CG584" s="5" ph="1"/>
      <c r="CH584" s="5" ph="1"/>
    </row>
    <row r="585" spans="19:86" ht="23.25">
      <c r="S585" s="5" ph="1"/>
      <c r="T585" s="5" ph="1"/>
      <c r="U585" s="5" ph="1"/>
      <c r="V585" s="5" ph="1"/>
      <c r="W585" s="5" ph="1"/>
      <c r="X585" s="5" ph="1"/>
      <c r="Y585" s="5" ph="1"/>
      <c r="AA585" s="5" ph="1"/>
      <c r="AB585" s="5" ph="1"/>
      <c r="AC585" s="5" ph="1"/>
      <c r="AD585" s="5" ph="1"/>
      <c r="AE585" s="5" ph="1"/>
      <c r="AF585" s="5" ph="1"/>
      <c r="AG585" s="5" ph="1"/>
      <c r="AJ585" s="5" ph="1"/>
      <c r="AK585" s="5" ph="1"/>
      <c r="AL585" s="5" ph="1"/>
      <c r="AM585" s="5" ph="1"/>
      <c r="AN585" s="5" ph="1"/>
      <c r="AO585" s="5" ph="1"/>
      <c r="AP585" s="5" ph="1"/>
      <c r="AR585" s="5" ph="1"/>
      <c r="AS585" s="5" ph="1"/>
      <c r="AT585" s="5" ph="1"/>
      <c r="AU585" s="5" ph="1"/>
      <c r="AV585" s="5" ph="1"/>
      <c r="AW585" s="5" ph="1"/>
      <c r="AX585" s="5" ph="1"/>
      <c r="AY585" s="5" ph="1"/>
      <c r="AZ585" s="5" ph="1"/>
      <c r="BA585" s="5" ph="1"/>
      <c r="BB585" s="5" ph="1"/>
      <c r="BC585" s="5" ph="1"/>
      <c r="BD585" s="5" ph="1"/>
      <c r="BE585" s="5" ph="1"/>
      <c r="BG585" s="5" ph="1"/>
      <c r="BH585" s="5" ph="1"/>
      <c r="BI585" s="5" ph="1"/>
      <c r="BJ585" s="5" ph="1"/>
      <c r="BK585" s="5" ph="1"/>
      <c r="BL585" s="5" ph="1"/>
      <c r="BM585" s="5" ph="1"/>
      <c r="BN585" s="5" ph="1"/>
      <c r="BO585" s="5" ph="1"/>
      <c r="BP585" s="5" ph="1"/>
      <c r="BQ585" s="5" ph="1"/>
      <c r="BR585" s="5" ph="1"/>
      <c r="BS585" s="5" ph="1"/>
      <c r="BT585" s="5" ph="1"/>
      <c r="BU585" s="5" ph="1"/>
      <c r="BV585" s="5" ph="1"/>
      <c r="BW585" s="5" ph="1"/>
      <c r="BX585" s="5" ph="1"/>
      <c r="BY585" s="5" ph="1"/>
      <c r="BZ585" s="5" ph="1"/>
      <c r="CA585" s="5" ph="1"/>
      <c r="CB585" s="5" ph="1"/>
      <c r="CC585" s="5" ph="1"/>
      <c r="CD585" s="5" ph="1"/>
      <c r="CE585" s="5" ph="1"/>
      <c r="CF585" s="5" ph="1"/>
      <c r="CG585" s="5" ph="1"/>
      <c r="CH585" s="5" ph="1"/>
    </row>
    <row r="586" spans="19:86" ht="23.25">
      <c r="S586" s="5" ph="1"/>
      <c r="T586" s="5" ph="1"/>
      <c r="U586" s="5" ph="1"/>
      <c r="V586" s="5" ph="1"/>
      <c r="W586" s="5" ph="1"/>
      <c r="X586" s="5" ph="1"/>
      <c r="Y586" s="5" ph="1"/>
      <c r="AA586" s="5" ph="1"/>
      <c r="AB586" s="5" ph="1"/>
      <c r="AC586" s="5" ph="1"/>
      <c r="AD586" s="5" ph="1"/>
      <c r="AE586" s="5" ph="1"/>
      <c r="AF586" s="5" ph="1"/>
      <c r="AG586" s="5" ph="1"/>
      <c r="AJ586" s="5" ph="1"/>
      <c r="AK586" s="5" ph="1"/>
      <c r="AL586" s="5" ph="1"/>
      <c r="AM586" s="5" ph="1"/>
      <c r="AN586" s="5" ph="1"/>
      <c r="AO586" s="5" ph="1"/>
      <c r="AP586" s="5" ph="1"/>
      <c r="AR586" s="5" ph="1"/>
      <c r="AS586" s="5" ph="1"/>
      <c r="AT586" s="5" ph="1"/>
      <c r="AU586" s="5" ph="1"/>
      <c r="AV586" s="5" ph="1"/>
      <c r="AW586" s="5" ph="1"/>
      <c r="AX586" s="5" ph="1"/>
      <c r="AY586" s="5" ph="1"/>
      <c r="AZ586" s="5" ph="1"/>
      <c r="BA586" s="5" ph="1"/>
      <c r="BB586" s="5" ph="1"/>
      <c r="BC586" s="5" ph="1"/>
      <c r="BD586" s="5" ph="1"/>
      <c r="BE586" s="5" ph="1"/>
      <c r="BG586" s="5" ph="1"/>
      <c r="BH586" s="5" ph="1"/>
      <c r="BI586" s="5" ph="1"/>
      <c r="BJ586" s="5" ph="1"/>
      <c r="BK586" s="5" ph="1"/>
      <c r="BL586" s="5" ph="1"/>
      <c r="BM586" s="5" ph="1"/>
      <c r="BN586" s="5" ph="1"/>
      <c r="BO586" s="5" ph="1"/>
      <c r="BP586" s="5" ph="1"/>
      <c r="BQ586" s="5" ph="1"/>
      <c r="BR586" s="5" ph="1"/>
      <c r="BS586" s="5" ph="1"/>
      <c r="BT586" s="5" ph="1"/>
      <c r="BU586" s="5" ph="1"/>
      <c r="BV586" s="5" ph="1"/>
      <c r="BW586" s="5" ph="1"/>
      <c r="BX586" s="5" ph="1"/>
      <c r="BY586" s="5" ph="1"/>
      <c r="BZ586" s="5" ph="1"/>
      <c r="CA586" s="5" ph="1"/>
      <c r="CB586" s="5" ph="1"/>
      <c r="CC586" s="5" ph="1"/>
      <c r="CD586" s="5" ph="1"/>
      <c r="CE586" s="5" ph="1"/>
      <c r="CF586" s="5" ph="1"/>
      <c r="CG586" s="5" ph="1"/>
      <c r="CH586" s="5" ph="1"/>
    </row>
    <row r="587" spans="19:86" ht="23.25">
      <c r="S587" s="5" ph="1"/>
      <c r="T587" s="5" ph="1"/>
      <c r="U587" s="5" ph="1"/>
      <c r="V587" s="5" ph="1"/>
      <c r="W587" s="5" ph="1"/>
      <c r="X587" s="5" ph="1"/>
      <c r="Y587" s="5" ph="1"/>
      <c r="AA587" s="5" ph="1"/>
      <c r="AB587" s="5" ph="1"/>
      <c r="AC587" s="5" ph="1"/>
      <c r="AD587" s="5" ph="1"/>
      <c r="AE587" s="5" ph="1"/>
      <c r="AF587" s="5" ph="1"/>
      <c r="AG587" s="5" ph="1"/>
      <c r="AJ587" s="5" ph="1"/>
      <c r="AK587" s="5" ph="1"/>
      <c r="AL587" s="5" ph="1"/>
      <c r="AM587" s="5" ph="1"/>
      <c r="AN587" s="5" ph="1"/>
      <c r="AO587" s="5" ph="1"/>
      <c r="AP587" s="5" ph="1"/>
      <c r="AR587" s="5" ph="1"/>
      <c r="AS587" s="5" ph="1"/>
      <c r="AT587" s="5" ph="1"/>
      <c r="AU587" s="5" ph="1"/>
      <c r="AV587" s="5" ph="1"/>
      <c r="AW587" s="5" ph="1"/>
      <c r="AX587" s="5" ph="1"/>
      <c r="AY587" s="5" ph="1"/>
      <c r="AZ587" s="5" ph="1"/>
      <c r="BA587" s="5" ph="1"/>
      <c r="BB587" s="5" ph="1"/>
      <c r="BC587" s="5" ph="1"/>
      <c r="BD587" s="5" ph="1"/>
      <c r="BE587" s="5" ph="1"/>
      <c r="BG587" s="5" ph="1"/>
      <c r="BH587" s="5" ph="1"/>
      <c r="BI587" s="5" ph="1"/>
      <c r="BJ587" s="5" ph="1"/>
      <c r="BK587" s="5" ph="1"/>
      <c r="BL587" s="5" ph="1"/>
      <c r="BM587" s="5" ph="1"/>
      <c r="BN587" s="5" ph="1"/>
      <c r="BO587" s="5" ph="1"/>
      <c r="BP587" s="5" ph="1"/>
      <c r="BQ587" s="5" ph="1"/>
      <c r="BR587" s="5" ph="1"/>
      <c r="BS587" s="5" ph="1"/>
      <c r="BT587" s="5" ph="1"/>
      <c r="BU587" s="5" ph="1"/>
      <c r="BV587" s="5" ph="1"/>
      <c r="BW587" s="5" ph="1"/>
      <c r="BX587" s="5" ph="1"/>
      <c r="BY587" s="5" ph="1"/>
      <c r="BZ587" s="5" ph="1"/>
      <c r="CA587" s="5" ph="1"/>
      <c r="CB587" s="5" ph="1"/>
      <c r="CC587" s="5" ph="1"/>
      <c r="CD587" s="5" ph="1"/>
      <c r="CE587" s="5" ph="1"/>
      <c r="CF587" s="5" ph="1"/>
      <c r="CG587" s="5" ph="1"/>
      <c r="CH587" s="5" ph="1"/>
    </row>
    <row r="588" spans="19:86" ht="23.25">
      <c r="S588" s="5" ph="1"/>
      <c r="T588" s="5" ph="1"/>
      <c r="U588" s="5" ph="1"/>
      <c r="V588" s="5" ph="1"/>
      <c r="W588" s="5" ph="1"/>
      <c r="X588" s="5" ph="1"/>
      <c r="Y588" s="5" ph="1"/>
      <c r="AA588" s="5" ph="1"/>
      <c r="AB588" s="5" ph="1"/>
      <c r="AC588" s="5" ph="1"/>
      <c r="AD588" s="5" ph="1"/>
      <c r="AE588" s="5" ph="1"/>
      <c r="AF588" s="5" ph="1"/>
      <c r="AG588" s="5" ph="1"/>
      <c r="AJ588" s="5" ph="1"/>
      <c r="AK588" s="5" ph="1"/>
      <c r="AL588" s="5" ph="1"/>
      <c r="AM588" s="5" ph="1"/>
      <c r="AN588" s="5" ph="1"/>
      <c r="AO588" s="5" ph="1"/>
      <c r="AP588" s="5" ph="1"/>
      <c r="AR588" s="5" ph="1"/>
      <c r="AS588" s="5" ph="1"/>
      <c r="AT588" s="5" ph="1"/>
      <c r="AU588" s="5" ph="1"/>
      <c r="AV588" s="5" ph="1"/>
      <c r="AW588" s="5" ph="1"/>
      <c r="AX588" s="5" ph="1"/>
      <c r="AY588" s="5" ph="1"/>
      <c r="AZ588" s="5" ph="1"/>
      <c r="BA588" s="5" ph="1"/>
      <c r="BB588" s="5" ph="1"/>
      <c r="BC588" s="5" ph="1"/>
      <c r="BD588" s="5" ph="1"/>
      <c r="BE588" s="5" ph="1"/>
      <c r="BG588" s="5" ph="1"/>
      <c r="BH588" s="5" ph="1"/>
      <c r="BI588" s="5" ph="1"/>
      <c r="BJ588" s="5" ph="1"/>
      <c r="BK588" s="5" ph="1"/>
      <c r="BL588" s="5" ph="1"/>
      <c r="BM588" s="5" ph="1"/>
      <c r="BN588" s="5" ph="1"/>
      <c r="BO588" s="5" ph="1"/>
      <c r="BP588" s="5" ph="1"/>
      <c r="BQ588" s="5" ph="1"/>
      <c r="BR588" s="5" ph="1"/>
      <c r="BS588" s="5" ph="1"/>
      <c r="BT588" s="5" ph="1"/>
      <c r="BU588" s="5" ph="1"/>
      <c r="BV588" s="5" ph="1"/>
      <c r="BW588" s="5" ph="1"/>
      <c r="BX588" s="5" ph="1"/>
      <c r="BY588" s="5" ph="1"/>
      <c r="BZ588" s="5" ph="1"/>
      <c r="CA588" s="5" ph="1"/>
      <c r="CB588" s="5" ph="1"/>
      <c r="CC588" s="5" ph="1"/>
      <c r="CD588" s="5" ph="1"/>
      <c r="CE588" s="5" ph="1"/>
      <c r="CF588" s="5" ph="1"/>
      <c r="CG588" s="5" ph="1"/>
      <c r="CH588" s="5" ph="1"/>
    </row>
    <row r="589" spans="19:86" ht="23.25">
      <c r="S589" s="5" ph="1"/>
      <c r="T589" s="5" ph="1"/>
      <c r="U589" s="5" ph="1"/>
      <c r="V589" s="5" ph="1"/>
      <c r="W589" s="5" ph="1"/>
      <c r="X589" s="5" ph="1"/>
      <c r="Y589" s="5" ph="1"/>
      <c r="AA589" s="5" ph="1"/>
      <c r="AB589" s="5" ph="1"/>
      <c r="AC589" s="5" ph="1"/>
      <c r="AD589" s="5" ph="1"/>
      <c r="AE589" s="5" ph="1"/>
      <c r="AF589" s="5" ph="1"/>
      <c r="AG589" s="5" ph="1"/>
      <c r="AJ589" s="5" ph="1"/>
      <c r="AK589" s="5" ph="1"/>
      <c r="AL589" s="5" ph="1"/>
      <c r="AM589" s="5" ph="1"/>
      <c r="AN589" s="5" ph="1"/>
      <c r="AO589" s="5" ph="1"/>
      <c r="AP589" s="5" ph="1"/>
      <c r="AR589" s="5" ph="1"/>
      <c r="AS589" s="5" ph="1"/>
      <c r="AT589" s="5" ph="1"/>
      <c r="AU589" s="5" ph="1"/>
      <c r="AV589" s="5" ph="1"/>
      <c r="AW589" s="5" ph="1"/>
      <c r="AX589" s="5" ph="1"/>
      <c r="AY589" s="5" ph="1"/>
      <c r="AZ589" s="5" ph="1"/>
      <c r="BA589" s="5" ph="1"/>
      <c r="BB589" s="5" ph="1"/>
      <c r="BC589" s="5" ph="1"/>
      <c r="BD589" s="5" ph="1"/>
      <c r="BE589" s="5" ph="1"/>
      <c r="BG589" s="5" ph="1"/>
      <c r="BH589" s="5" ph="1"/>
      <c r="BI589" s="5" ph="1"/>
      <c r="BJ589" s="5" ph="1"/>
      <c r="BK589" s="5" ph="1"/>
      <c r="BL589" s="5" ph="1"/>
      <c r="BM589" s="5" ph="1"/>
      <c r="BN589" s="5" ph="1"/>
      <c r="BO589" s="5" ph="1"/>
      <c r="BP589" s="5" ph="1"/>
      <c r="BQ589" s="5" ph="1"/>
      <c r="BR589" s="5" ph="1"/>
      <c r="BS589" s="5" ph="1"/>
      <c r="BT589" s="5" ph="1"/>
      <c r="BU589" s="5" ph="1"/>
      <c r="BV589" s="5" ph="1"/>
      <c r="BW589" s="5" ph="1"/>
      <c r="BX589" s="5" ph="1"/>
      <c r="BY589" s="5" ph="1"/>
      <c r="BZ589" s="5" ph="1"/>
      <c r="CA589" s="5" ph="1"/>
      <c r="CB589" s="5" ph="1"/>
      <c r="CC589" s="5" ph="1"/>
      <c r="CD589" s="5" ph="1"/>
      <c r="CE589" s="5" ph="1"/>
      <c r="CF589" s="5" ph="1"/>
      <c r="CG589" s="5" ph="1"/>
      <c r="CH589" s="5" ph="1"/>
    </row>
    <row r="590" spans="19:86" ht="23.25">
      <c r="S590" s="5" ph="1"/>
      <c r="T590" s="5" ph="1"/>
      <c r="U590" s="5" ph="1"/>
      <c r="V590" s="5" ph="1"/>
      <c r="W590" s="5" ph="1"/>
      <c r="X590" s="5" ph="1"/>
      <c r="Y590" s="5" ph="1"/>
      <c r="AA590" s="5" ph="1"/>
      <c r="AB590" s="5" ph="1"/>
      <c r="AC590" s="5" ph="1"/>
      <c r="AD590" s="5" ph="1"/>
      <c r="AE590" s="5" ph="1"/>
      <c r="AF590" s="5" ph="1"/>
      <c r="AG590" s="5" ph="1"/>
      <c r="AJ590" s="5" ph="1"/>
      <c r="AK590" s="5" ph="1"/>
      <c r="AL590" s="5" ph="1"/>
      <c r="AM590" s="5" ph="1"/>
      <c r="AN590" s="5" ph="1"/>
      <c r="AO590" s="5" ph="1"/>
      <c r="AP590" s="5" ph="1"/>
      <c r="AR590" s="5" ph="1"/>
      <c r="AS590" s="5" ph="1"/>
      <c r="AT590" s="5" ph="1"/>
      <c r="AU590" s="5" ph="1"/>
      <c r="AV590" s="5" ph="1"/>
      <c r="AW590" s="5" ph="1"/>
      <c r="AX590" s="5" ph="1"/>
      <c r="AY590" s="5" ph="1"/>
      <c r="AZ590" s="5" ph="1"/>
      <c r="BA590" s="5" ph="1"/>
      <c r="BB590" s="5" ph="1"/>
      <c r="BC590" s="5" ph="1"/>
      <c r="BD590" s="5" ph="1"/>
      <c r="BE590" s="5" ph="1"/>
      <c r="BG590" s="5" ph="1"/>
      <c r="BH590" s="5" ph="1"/>
      <c r="BI590" s="5" ph="1"/>
      <c r="BJ590" s="5" ph="1"/>
      <c r="BK590" s="5" ph="1"/>
      <c r="BL590" s="5" ph="1"/>
      <c r="BM590" s="5" ph="1"/>
      <c r="BN590" s="5" ph="1"/>
      <c r="BO590" s="5" ph="1"/>
      <c r="BP590" s="5" ph="1"/>
      <c r="BQ590" s="5" ph="1"/>
      <c r="BR590" s="5" ph="1"/>
      <c r="BS590" s="5" ph="1"/>
      <c r="BT590" s="5" ph="1"/>
      <c r="BU590" s="5" ph="1"/>
      <c r="BV590" s="5" ph="1"/>
      <c r="BW590" s="5" ph="1"/>
      <c r="BX590" s="5" ph="1"/>
      <c r="BY590" s="5" ph="1"/>
      <c r="BZ590" s="5" ph="1"/>
      <c r="CA590" s="5" ph="1"/>
      <c r="CB590" s="5" ph="1"/>
      <c r="CC590" s="5" ph="1"/>
      <c r="CD590" s="5" ph="1"/>
      <c r="CE590" s="5" ph="1"/>
      <c r="CF590" s="5" ph="1"/>
      <c r="CG590" s="5" ph="1"/>
      <c r="CH590" s="5" ph="1"/>
    </row>
    <row r="591" spans="19:86" ht="23.25">
      <c r="S591" s="5" ph="1"/>
      <c r="T591" s="5" ph="1"/>
      <c r="U591" s="5" ph="1"/>
      <c r="V591" s="5" ph="1"/>
      <c r="W591" s="5" ph="1"/>
      <c r="X591" s="5" ph="1"/>
      <c r="Y591" s="5" ph="1"/>
      <c r="AA591" s="5" ph="1"/>
      <c r="AB591" s="5" ph="1"/>
      <c r="AC591" s="5" ph="1"/>
      <c r="AD591" s="5" ph="1"/>
      <c r="AE591" s="5" ph="1"/>
      <c r="AF591" s="5" ph="1"/>
      <c r="AG591" s="5" ph="1"/>
      <c r="AJ591" s="5" ph="1"/>
      <c r="AK591" s="5" ph="1"/>
      <c r="AL591" s="5" ph="1"/>
      <c r="AM591" s="5" ph="1"/>
      <c r="AN591" s="5" ph="1"/>
      <c r="AO591" s="5" ph="1"/>
      <c r="AP591" s="5" ph="1"/>
      <c r="AR591" s="5" ph="1"/>
      <c r="AS591" s="5" ph="1"/>
      <c r="AT591" s="5" ph="1"/>
      <c r="AU591" s="5" ph="1"/>
      <c r="AV591" s="5" ph="1"/>
      <c r="AW591" s="5" ph="1"/>
      <c r="AX591" s="5" ph="1"/>
      <c r="AY591" s="5" ph="1"/>
      <c r="AZ591" s="5" ph="1"/>
      <c r="BA591" s="5" ph="1"/>
      <c r="BB591" s="5" ph="1"/>
      <c r="BC591" s="5" ph="1"/>
      <c r="BD591" s="5" ph="1"/>
      <c r="BE591" s="5" ph="1"/>
      <c r="BG591" s="5" ph="1"/>
      <c r="BH591" s="5" ph="1"/>
      <c r="BI591" s="5" ph="1"/>
      <c r="BJ591" s="5" ph="1"/>
      <c r="BK591" s="5" ph="1"/>
      <c r="BL591" s="5" ph="1"/>
      <c r="BM591" s="5" ph="1"/>
      <c r="BN591" s="5" ph="1"/>
      <c r="BO591" s="5" ph="1"/>
      <c r="BP591" s="5" ph="1"/>
      <c r="BQ591" s="5" ph="1"/>
      <c r="BR591" s="5" ph="1"/>
      <c r="BS591" s="5" ph="1"/>
      <c r="BT591" s="5" ph="1"/>
      <c r="BU591" s="5" ph="1"/>
      <c r="BV591" s="5" ph="1"/>
      <c r="BW591" s="5" ph="1"/>
      <c r="BX591" s="5" ph="1"/>
      <c r="BY591" s="5" ph="1"/>
      <c r="BZ591" s="5" ph="1"/>
      <c r="CA591" s="5" ph="1"/>
      <c r="CB591" s="5" ph="1"/>
      <c r="CC591" s="5" ph="1"/>
      <c r="CD591" s="5" ph="1"/>
      <c r="CE591" s="5" ph="1"/>
      <c r="CF591" s="5" ph="1"/>
      <c r="CG591" s="5" ph="1"/>
      <c r="CH591" s="5" ph="1"/>
    </row>
    <row r="592" spans="19:86" ht="23.25">
      <c r="S592" s="5" ph="1"/>
      <c r="T592" s="5" ph="1"/>
      <c r="U592" s="5" ph="1"/>
      <c r="V592" s="5" ph="1"/>
      <c r="W592" s="5" ph="1"/>
      <c r="X592" s="5" ph="1"/>
      <c r="Y592" s="5" ph="1"/>
      <c r="AA592" s="5" ph="1"/>
      <c r="AB592" s="5" ph="1"/>
      <c r="AC592" s="5" ph="1"/>
      <c r="AD592" s="5" ph="1"/>
      <c r="AE592" s="5" ph="1"/>
      <c r="AF592" s="5" ph="1"/>
      <c r="AG592" s="5" ph="1"/>
      <c r="AJ592" s="5" ph="1"/>
      <c r="AK592" s="5" ph="1"/>
      <c r="AL592" s="5" ph="1"/>
      <c r="AM592" s="5" ph="1"/>
      <c r="AN592" s="5" ph="1"/>
      <c r="AO592" s="5" ph="1"/>
      <c r="AP592" s="5" ph="1"/>
      <c r="AR592" s="5" ph="1"/>
      <c r="AS592" s="5" ph="1"/>
      <c r="AT592" s="5" ph="1"/>
      <c r="AU592" s="5" ph="1"/>
      <c r="AV592" s="5" ph="1"/>
      <c r="AW592" s="5" ph="1"/>
      <c r="AX592" s="5" ph="1"/>
      <c r="AY592" s="5" ph="1"/>
      <c r="AZ592" s="5" ph="1"/>
      <c r="BA592" s="5" ph="1"/>
      <c r="BB592" s="5" ph="1"/>
      <c r="BC592" s="5" ph="1"/>
      <c r="BD592" s="5" ph="1"/>
      <c r="BE592" s="5" ph="1"/>
      <c r="BG592" s="5" ph="1"/>
      <c r="BH592" s="5" ph="1"/>
      <c r="BI592" s="5" ph="1"/>
      <c r="BJ592" s="5" ph="1"/>
      <c r="BK592" s="5" ph="1"/>
      <c r="BL592" s="5" ph="1"/>
      <c r="BM592" s="5" ph="1"/>
      <c r="BN592" s="5" ph="1"/>
      <c r="BO592" s="5" ph="1"/>
      <c r="BP592" s="5" ph="1"/>
      <c r="BQ592" s="5" ph="1"/>
      <c r="BR592" s="5" ph="1"/>
      <c r="BS592" s="5" ph="1"/>
      <c r="BT592" s="5" ph="1"/>
      <c r="BU592" s="5" ph="1"/>
      <c r="BV592" s="5" ph="1"/>
      <c r="BW592" s="5" ph="1"/>
      <c r="BX592" s="5" ph="1"/>
      <c r="BY592" s="5" ph="1"/>
      <c r="BZ592" s="5" ph="1"/>
      <c r="CA592" s="5" ph="1"/>
      <c r="CB592" s="5" ph="1"/>
      <c r="CC592" s="5" ph="1"/>
      <c r="CD592" s="5" ph="1"/>
      <c r="CE592" s="5" ph="1"/>
      <c r="CF592" s="5" ph="1"/>
      <c r="CG592" s="5" ph="1"/>
      <c r="CH592" s="5" ph="1"/>
    </row>
    <row r="593" spans="19:86" ht="23.25">
      <c r="S593" s="5" ph="1"/>
      <c r="T593" s="5" ph="1"/>
      <c r="U593" s="5" ph="1"/>
      <c r="V593" s="5" ph="1"/>
      <c r="W593" s="5" ph="1"/>
      <c r="X593" s="5" ph="1"/>
      <c r="Y593" s="5" ph="1"/>
      <c r="AA593" s="5" ph="1"/>
      <c r="AB593" s="5" ph="1"/>
      <c r="AC593" s="5" ph="1"/>
      <c r="AD593" s="5" ph="1"/>
      <c r="AE593" s="5" ph="1"/>
      <c r="AF593" s="5" ph="1"/>
      <c r="AG593" s="5" ph="1"/>
      <c r="AJ593" s="5" ph="1"/>
      <c r="AK593" s="5" ph="1"/>
      <c r="AL593" s="5" ph="1"/>
      <c r="AM593" s="5" ph="1"/>
      <c r="AN593" s="5" ph="1"/>
      <c r="AO593" s="5" ph="1"/>
      <c r="AP593" s="5" ph="1"/>
      <c r="AR593" s="5" ph="1"/>
      <c r="AS593" s="5" ph="1"/>
      <c r="AT593" s="5" ph="1"/>
      <c r="AU593" s="5" ph="1"/>
      <c r="AV593" s="5" ph="1"/>
      <c r="AW593" s="5" ph="1"/>
      <c r="AX593" s="5" ph="1"/>
      <c r="AY593" s="5" ph="1"/>
      <c r="AZ593" s="5" ph="1"/>
      <c r="BA593" s="5" ph="1"/>
      <c r="BB593" s="5" ph="1"/>
      <c r="BC593" s="5" ph="1"/>
      <c r="BD593" s="5" ph="1"/>
      <c r="BE593" s="5" ph="1"/>
      <c r="BG593" s="5" ph="1"/>
      <c r="BH593" s="5" ph="1"/>
      <c r="BI593" s="5" ph="1"/>
      <c r="BJ593" s="5" ph="1"/>
      <c r="BK593" s="5" ph="1"/>
      <c r="BL593" s="5" ph="1"/>
      <c r="BM593" s="5" ph="1"/>
      <c r="BN593" s="5" ph="1"/>
      <c r="BO593" s="5" ph="1"/>
      <c r="BP593" s="5" ph="1"/>
      <c r="BQ593" s="5" ph="1"/>
      <c r="BR593" s="5" ph="1"/>
      <c r="BS593" s="5" ph="1"/>
      <c r="BT593" s="5" ph="1"/>
      <c r="BU593" s="5" ph="1"/>
      <c r="BV593" s="5" ph="1"/>
      <c r="BW593" s="5" ph="1"/>
      <c r="BX593" s="5" ph="1"/>
      <c r="BY593" s="5" ph="1"/>
      <c r="BZ593" s="5" ph="1"/>
      <c r="CA593" s="5" ph="1"/>
      <c r="CB593" s="5" ph="1"/>
      <c r="CC593" s="5" ph="1"/>
      <c r="CD593" s="5" ph="1"/>
      <c r="CE593" s="5" ph="1"/>
      <c r="CF593" s="5" ph="1"/>
      <c r="CG593" s="5" ph="1"/>
      <c r="CH593" s="5" ph="1"/>
    </row>
    <row r="594" spans="19:86" ht="23.25">
      <c r="S594" s="5" ph="1"/>
      <c r="T594" s="5" ph="1"/>
      <c r="U594" s="5" ph="1"/>
      <c r="V594" s="5" ph="1"/>
      <c r="W594" s="5" ph="1"/>
      <c r="X594" s="5" ph="1"/>
      <c r="Y594" s="5" ph="1"/>
      <c r="AA594" s="5" ph="1"/>
      <c r="AB594" s="5" ph="1"/>
      <c r="AC594" s="5" ph="1"/>
      <c r="AD594" s="5" ph="1"/>
      <c r="AE594" s="5" ph="1"/>
      <c r="AF594" s="5" ph="1"/>
      <c r="AG594" s="5" ph="1"/>
      <c r="AJ594" s="5" ph="1"/>
      <c r="AK594" s="5" ph="1"/>
      <c r="AL594" s="5" ph="1"/>
      <c r="AM594" s="5" ph="1"/>
      <c r="AN594" s="5" ph="1"/>
      <c r="AO594" s="5" ph="1"/>
      <c r="AP594" s="5" ph="1"/>
      <c r="AR594" s="5" ph="1"/>
      <c r="AS594" s="5" ph="1"/>
      <c r="AT594" s="5" ph="1"/>
      <c r="AU594" s="5" ph="1"/>
      <c r="AV594" s="5" ph="1"/>
      <c r="AW594" s="5" ph="1"/>
      <c r="AX594" s="5" ph="1"/>
      <c r="AY594" s="5" ph="1"/>
      <c r="AZ594" s="5" ph="1"/>
      <c r="BA594" s="5" ph="1"/>
      <c r="BB594" s="5" ph="1"/>
      <c r="BC594" s="5" ph="1"/>
      <c r="BD594" s="5" ph="1"/>
      <c r="BE594" s="5" ph="1"/>
      <c r="BG594" s="5" ph="1"/>
      <c r="BH594" s="5" ph="1"/>
      <c r="BI594" s="5" ph="1"/>
      <c r="BJ594" s="5" ph="1"/>
      <c r="BK594" s="5" ph="1"/>
      <c r="BL594" s="5" ph="1"/>
      <c r="BM594" s="5" ph="1"/>
      <c r="BN594" s="5" ph="1"/>
      <c r="BO594" s="5" ph="1"/>
      <c r="BP594" s="5" ph="1"/>
      <c r="BQ594" s="5" ph="1"/>
      <c r="BR594" s="5" ph="1"/>
      <c r="BS594" s="5" ph="1"/>
      <c r="BT594" s="5" ph="1"/>
      <c r="BU594" s="5" ph="1"/>
      <c r="BV594" s="5" ph="1"/>
      <c r="BW594" s="5" ph="1"/>
      <c r="BX594" s="5" ph="1"/>
      <c r="BY594" s="5" ph="1"/>
      <c r="BZ594" s="5" ph="1"/>
      <c r="CA594" s="5" ph="1"/>
      <c r="CB594" s="5" ph="1"/>
      <c r="CC594" s="5" ph="1"/>
      <c r="CD594" s="5" ph="1"/>
      <c r="CE594" s="5" ph="1"/>
      <c r="CF594" s="5" ph="1"/>
      <c r="CG594" s="5" ph="1"/>
      <c r="CH594" s="5" ph="1"/>
    </row>
    <row r="595" spans="19:86" ht="23.25">
      <c r="S595" s="5" ph="1"/>
      <c r="T595" s="5" ph="1"/>
      <c r="U595" s="5" ph="1"/>
      <c r="V595" s="5" ph="1"/>
      <c r="W595" s="5" ph="1"/>
      <c r="X595" s="5" ph="1"/>
      <c r="Y595" s="5" ph="1"/>
      <c r="AA595" s="5" ph="1"/>
      <c r="AB595" s="5" ph="1"/>
      <c r="AC595" s="5" ph="1"/>
      <c r="AD595" s="5" ph="1"/>
      <c r="AE595" s="5" ph="1"/>
      <c r="AF595" s="5" ph="1"/>
      <c r="AG595" s="5" ph="1"/>
      <c r="AJ595" s="5" ph="1"/>
      <c r="AK595" s="5" ph="1"/>
      <c r="AL595" s="5" ph="1"/>
      <c r="AM595" s="5" ph="1"/>
      <c r="AN595" s="5" ph="1"/>
      <c r="AO595" s="5" ph="1"/>
      <c r="AP595" s="5" ph="1"/>
      <c r="AR595" s="5" ph="1"/>
      <c r="AS595" s="5" ph="1"/>
      <c r="AT595" s="5" ph="1"/>
      <c r="AU595" s="5" ph="1"/>
      <c r="AV595" s="5" ph="1"/>
      <c r="AW595" s="5" ph="1"/>
      <c r="AX595" s="5" ph="1"/>
      <c r="AY595" s="5" ph="1"/>
      <c r="AZ595" s="5" ph="1"/>
      <c r="BA595" s="5" ph="1"/>
      <c r="BB595" s="5" ph="1"/>
      <c r="BC595" s="5" ph="1"/>
      <c r="BD595" s="5" ph="1"/>
      <c r="BE595" s="5" ph="1"/>
      <c r="BG595" s="5" ph="1"/>
      <c r="BH595" s="5" ph="1"/>
      <c r="BI595" s="5" ph="1"/>
      <c r="BJ595" s="5" ph="1"/>
      <c r="BK595" s="5" ph="1"/>
      <c r="BL595" s="5" ph="1"/>
      <c r="BM595" s="5" ph="1"/>
      <c r="BN595" s="5" ph="1"/>
      <c r="BO595" s="5" ph="1"/>
      <c r="BP595" s="5" ph="1"/>
      <c r="BQ595" s="5" ph="1"/>
      <c r="BR595" s="5" ph="1"/>
      <c r="BS595" s="5" ph="1"/>
      <c r="BT595" s="5" ph="1"/>
      <c r="BU595" s="5" ph="1"/>
      <c r="BV595" s="5" ph="1"/>
      <c r="BW595" s="5" ph="1"/>
      <c r="BX595" s="5" ph="1"/>
      <c r="BY595" s="5" ph="1"/>
      <c r="BZ595" s="5" ph="1"/>
      <c r="CA595" s="5" ph="1"/>
      <c r="CB595" s="5" ph="1"/>
      <c r="CC595" s="5" ph="1"/>
      <c r="CD595" s="5" ph="1"/>
      <c r="CE595" s="5" ph="1"/>
      <c r="CF595" s="5" ph="1"/>
      <c r="CG595" s="5" ph="1"/>
      <c r="CH595" s="5" ph="1"/>
    </row>
    <row r="596" spans="19:86" ht="23.25">
      <c r="S596" s="5" ph="1"/>
      <c r="T596" s="5" ph="1"/>
      <c r="U596" s="5" ph="1"/>
      <c r="V596" s="5" ph="1"/>
      <c r="W596" s="5" ph="1"/>
      <c r="X596" s="5" ph="1"/>
      <c r="Y596" s="5" ph="1"/>
      <c r="AA596" s="5" ph="1"/>
      <c r="AB596" s="5" ph="1"/>
      <c r="AC596" s="5" ph="1"/>
      <c r="AD596" s="5" ph="1"/>
      <c r="AE596" s="5" ph="1"/>
      <c r="AF596" s="5" ph="1"/>
      <c r="AG596" s="5" ph="1"/>
      <c r="AJ596" s="5" ph="1"/>
      <c r="AK596" s="5" ph="1"/>
      <c r="AL596" s="5" ph="1"/>
      <c r="AM596" s="5" ph="1"/>
      <c r="AN596" s="5" ph="1"/>
      <c r="AO596" s="5" ph="1"/>
      <c r="AP596" s="5" ph="1"/>
      <c r="AR596" s="5" ph="1"/>
      <c r="AS596" s="5" ph="1"/>
      <c r="AT596" s="5" ph="1"/>
      <c r="AU596" s="5" ph="1"/>
      <c r="AV596" s="5" ph="1"/>
      <c r="AW596" s="5" ph="1"/>
      <c r="AX596" s="5" ph="1"/>
      <c r="AY596" s="5" ph="1"/>
      <c r="AZ596" s="5" ph="1"/>
      <c r="BA596" s="5" ph="1"/>
      <c r="BB596" s="5" ph="1"/>
      <c r="BC596" s="5" ph="1"/>
      <c r="BD596" s="5" ph="1"/>
      <c r="BE596" s="5" ph="1"/>
      <c r="BG596" s="5" ph="1"/>
      <c r="BH596" s="5" ph="1"/>
      <c r="BI596" s="5" ph="1"/>
      <c r="BJ596" s="5" ph="1"/>
      <c r="BK596" s="5" ph="1"/>
      <c r="BL596" s="5" ph="1"/>
      <c r="BM596" s="5" ph="1"/>
      <c r="BN596" s="5" ph="1"/>
      <c r="BO596" s="5" ph="1"/>
      <c r="BP596" s="5" ph="1"/>
      <c r="BQ596" s="5" ph="1"/>
      <c r="BR596" s="5" ph="1"/>
      <c r="BS596" s="5" ph="1"/>
      <c r="BT596" s="5" ph="1"/>
      <c r="BU596" s="5" ph="1"/>
      <c r="BV596" s="5" ph="1"/>
      <c r="BW596" s="5" ph="1"/>
      <c r="BX596" s="5" ph="1"/>
      <c r="BY596" s="5" ph="1"/>
      <c r="BZ596" s="5" ph="1"/>
      <c r="CA596" s="5" ph="1"/>
      <c r="CB596" s="5" ph="1"/>
      <c r="CC596" s="5" ph="1"/>
      <c r="CD596" s="5" ph="1"/>
      <c r="CE596" s="5" ph="1"/>
      <c r="CF596" s="5" ph="1"/>
      <c r="CG596" s="5" ph="1"/>
      <c r="CH596" s="5" ph="1"/>
    </row>
    <row r="597" spans="19:86" ht="23.25">
      <c r="S597" s="5" ph="1"/>
      <c r="T597" s="5" ph="1"/>
      <c r="U597" s="5" ph="1"/>
      <c r="V597" s="5" ph="1"/>
      <c r="W597" s="5" ph="1"/>
      <c r="X597" s="5" ph="1"/>
      <c r="Y597" s="5" ph="1"/>
      <c r="AA597" s="5" ph="1"/>
      <c r="AB597" s="5" ph="1"/>
      <c r="AC597" s="5" ph="1"/>
      <c r="AD597" s="5" ph="1"/>
      <c r="AE597" s="5" ph="1"/>
      <c r="AF597" s="5" ph="1"/>
      <c r="AG597" s="5" ph="1"/>
      <c r="AJ597" s="5" ph="1"/>
      <c r="AK597" s="5" ph="1"/>
      <c r="AL597" s="5" ph="1"/>
      <c r="AM597" s="5" ph="1"/>
      <c r="AN597" s="5" ph="1"/>
      <c r="AO597" s="5" ph="1"/>
      <c r="AP597" s="5" ph="1"/>
      <c r="AR597" s="5" ph="1"/>
      <c r="AS597" s="5" ph="1"/>
      <c r="AT597" s="5" ph="1"/>
      <c r="AU597" s="5" ph="1"/>
      <c r="AV597" s="5" ph="1"/>
      <c r="AW597" s="5" ph="1"/>
      <c r="AX597" s="5" ph="1"/>
      <c r="AY597" s="5" ph="1"/>
      <c r="AZ597" s="5" ph="1"/>
      <c r="BA597" s="5" ph="1"/>
      <c r="BB597" s="5" ph="1"/>
      <c r="BC597" s="5" ph="1"/>
      <c r="BD597" s="5" ph="1"/>
      <c r="BE597" s="5" ph="1"/>
      <c r="BG597" s="5" ph="1"/>
      <c r="BH597" s="5" ph="1"/>
      <c r="BI597" s="5" ph="1"/>
      <c r="BJ597" s="5" ph="1"/>
      <c r="BK597" s="5" ph="1"/>
      <c r="BL597" s="5" ph="1"/>
      <c r="BM597" s="5" ph="1"/>
      <c r="BN597" s="5" ph="1"/>
      <c r="BO597" s="5" ph="1"/>
      <c r="BP597" s="5" ph="1"/>
      <c r="BQ597" s="5" ph="1"/>
      <c r="BR597" s="5" ph="1"/>
      <c r="BS597" s="5" ph="1"/>
      <c r="BT597" s="5" ph="1"/>
      <c r="BU597" s="5" ph="1"/>
      <c r="BV597" s="5" ph="1"/>
      <c r="BW597" s="5" ph="1"/>
      <c r="BX597" s="5" ph="1"/>
      <c r="BY597" s="5" ph="1"/>
      <c r="BZ597" s="5" ph="1"/>
      <c r="CA597" s="5" ph="1"/>
      <c r="CB597" s="5" ph="1"/>
      <c r="CC597" s="5" ph="1"/>
      <c r="CD597" s="5" ph="1"/>
      <c r="CE597" s="5" ph="1"/>
      <c r="CF597" s="5" ph="1"/>
      <c r="CG597" s="5" ph="1"/>
      <c r="CH597" s="5" ph="1"/>
    </row>
    <row r="598" spans="19:86" ht="23.25">
      <c r="S598" s="5" ph="1"/>
      <c r="T598" s="5" ph="1"/>
      <c r="U598" s="5" ph="1"/>
      <c r="V598" s="5" ph="1"/>
      <c r="W598" s="5" ph="1"/>
      <c r="X598" s="5" ph="1"/>
      <c r="Y598" s="5" ph="1"/>
      <c r="AA598" s="5" ph="1"/>
      <c r="AB598" s="5" ph="1"/>
      <c r="AC598" s="5" ph="1"/>
      <c r="AD598" s="5" ph="1"/>
      <c r="AE598" s="5" ph="1"/>
      <c r="AF598" s="5" ph="1"/>
      <c r="AG598" s="5" ph="1"/>
      <c r="AJ598" s="5" ph="1"/>
      <c r="AK598" s="5" ph="1"/>
      <c r="AL598" s="5" ph="1"/>
      <c r="AM598" s="5" ph="1"/>
      <c r="AN598" s="5" ph="1"/>
      <c r="AO598" s="5" ph="1"/>
      <c r="AP598" s="5" ph="1"/>
      <c r="AR598" s="5" ph="1"/>
      <c r="AS598" s="5" ph="1"/>
      <c r="AT598" s="5" ph="1"/>
      <c r="AU598" s="5" ph="1"/>
      <c r="AV598" s="5" ph="1"/>
      <c r="AW598" s="5" ph="1"/>
      <c r="AX598" s="5" ph="1"/>
      <c r="AY598" s="5" ph="1"/>
      <c r="AZ598" s="5" ph="1"/>
      <c r="BA598" s="5" ph="1"/>
      <c r="BB598" s="5" ph="1"/>
      <c r="BC598" s="5" ph="1"/>
      <c r="BD598" s="5" ph="1"/>
      <c r="BE598" s="5" ph="1"/>
      <c r="BG598" s="5" ph="1"/>
      <c r="BH598" s="5" ph="1"/>
      <c r="BI598" s="5" ph="1"/>
      <c r="BJ598" s="5" ph="1"/>
      <c r="BK598" s="5" ph="1"/>
      <c r="BL598" s="5" ph="1"/>
      <c r="BM598" s="5" ph="1"/>
      <c r="BN598" s="5" ph="1"/>
      <c r="BO598" s="5" ph="1"/>
      <c r="BP598" s="5" ph="1"/>
      <c r="BQ598" s="5" ph="1"/>
      <c r="BR598" s="5" ph="1"/>
      <c r="BS598" s="5" ph="1"/>
      <c r="BT598" s="5" ph="1"/>
      <c r="BU598" s="5" ph="1"/>
      <c r="BV598" s="5" ph="1"/>
      <c r="BW598" s="5" ph="1"/>
      <c r="BX598" s="5" ph="1"/>
      <c r="BY598" s="5" ph="1"/>
      <c r="BZ598" s="5" ph="1"/>
      <c r="CA598" s="5" ph="1"/>
      <c r="CB598" s="5" ph="1"/>
      <c r="CC598" s="5" ph="1"/>
      <c r="CD598" s="5" ph="1"/>
      <c r="CE598" s="5" ph="1"/>
      <c r="CF598" s="5" ph="1"/>
      <c r="CG598" s="5" ph="1"/>
      <c r="CH598" s="5" ph="1"/>
    </row>
    <row r="599" spans="19:86" ht="23.25">
      <c r="S599" s="5" ph="1"/>
      <c r="T599" s="5" ph="1"/>
      <c r="U599" s="5" ph="1"/>
      <c r="V599" s="5" ph="1"/>
      <c r="W599" s="5" ph="1"/>
      <c r="X599" s="5" ph="1"/>
      <c r="Y599" s="5" ph="1"/>
      <c r="AA599" s="5" ph="1"/>
      <c r="AB599" s="5" ph="1"/>
      <c r="AC599" s="5" ph="1"/>
      <c r="AD599" s="5" ph="1"/>
      <c r="AE599" s="5" ph="1"/>
      <c r="AF599" s="5" ph="1"/>
      <c r="AG599" s="5" ph="1"/>
      <c r="AJ599" s="5" ph="1"/>
      <c r="AK599" s="5" ph="1"/>
      <c r="AL599" s="5" ph="1"/>
      <c r="AM599" s="5" ph="1"/>
      <c r="AN599" s="5" ph="1"/>
      <c r="AO599" s="5" ph="1"/>
      <c r="AP599" s="5" ph="1"/>
      <c r="AR599" s="5" ph="1"/>
      <c r="AS599" s="5" ph="1"/>
      <c r="AT599" s="5" ph="1"/>
      <c r="AU599" s="5" ph="1"/>
      <c r="AV599" s="5" ph="1"/>
      <c r="AW599" s="5" ph="1"/>
      <c r="AX599" s="5" ph="1"/>
      <c r="AY599" s="5" ph="1"/>
      <c r="AZ599" s="5" ph="1"/>
      <c r="BA599" s="5" ph="1"/>
      <c r="BB599" s="5" ph="1"/>
      <c r="BC599" s="5" ph="1"/>
      <c r="BD599" s="5" ph="1"/>
      <c r="BE599" s="5" ph="1"/>
      <c r="BG599" s="5" ph="1"/>
      <c r="BH599" s="5" ph="1"/>
      <c r="BI599" s="5" ph="1"/>
      <c r="BJ599" s="5" ph="1"/>
      <c r="BK599" s="5" ph="1"/>
      <c r="BL599" s="5" ph="1"/>
      <c r="BM599" s="5" ph="1"/>
      <c r="BN599" s="5" ph="1"/>
      <c r="BO599" s="5" ph="1"/>
      <c r="BP599" s="5" ph="1"/>
      <c r="BQ599" s="5" ph="1"/>
      <c r="BR599" s="5" ph="1"/>
      <c r="BS599" s="5" ph="1"/>
      <c r="BT599" s="5" ph="1"/>
      <c r="BU599" s="5" ph="1"/>
      <c r="BV599" s="5" ph="1"/>
      <c r="BW599" s="5" ph="1"/>
      <c r="BX599" s="5" ph="1"/>
      <c r="BY599" s="5" ph="1"/>
      <c r="BZ599" s="5" ph="1"/>
      <c r="CA599" s="5" ph="1"/>
      <c r="CB599" s="5" ph="1"/>
      <c r="CC599" s="5" ph="1"/>
      <c r="CD599" s="5" ph="1"/>
      <c r="CE599" s="5" ph="1"/>
      <c r="CF599" s="5" ph="1"/>
      <c r="CG599" s="5" ph="1"/>
      <c r="CH599" s="5" ph="1"/>
    </row>
    <row r="600" spans="19:86" ht="23.25">
      <c r="S600" s="5" ph="1"/>
      <c r="T600" s="5" ph="1"/>
      <c r="U600" s="5" ph="1"/>
      <c r="V600" s="5" ph="1"/>
      <c r="W600" s="5" ph="1"/>
      <c r="X600" s="5" ph="1"/>
      <c r="Y600" s="5" ph="1"/>
      <c r="AA600" s="5" ph="1"/>
      <c r="AB600" s="5" ph="1"/>
      <c r="AC600" s="5" ph="1"/>
      <c r="AD600" s="5" ph="1"/>
      <c r="AE600" s="5" ph="1"/>
      <c r="AF600" s="5" ph="1"/>
      <c r="AG600" s="5" ph="1"/>
      <c r="AJ600" s="5" ph="1"/>
      <c r="AK600" s="5" ph="1"/>
      <c r="AL600" s="5" ph="1"/>
      <c r="AM600" s="5" ph="1"/>
      <c r="AN600" s="5" ph="1"/>
      <c r="AO600" s="5" ph="1"/>
      <c r="AP600" s="5" ph="1"/>
      <c r="AR600" s="5" ph="1"/>
      <c r="AS600" s="5" ph="1"/>
      <c r="AT600" s="5" ph="1"/>
      <c r="AU600" s="5" ph="1"/>
      <c r="AV600" s="5" ph="1"/>
      <c r="AW600" s="5" ph="1"/>
      <c r="AX600" s="5" ph="1"/>
      <c r="AY600" s="5" ph="1"/>
      <c r="AZ600" s="5" ph="1"/>
      <c r="BA600" s="5" ph="1"/>
      <c r="BB600" s="5" ph="1"/>
      <c r="BC600" s="5" ph="1"/>
      <c r="BD600" s="5" ph="1"/>
      <c r="BE600" s="5" ph="1"/>
      <c r="BG600" s="5" ph="1"/>
      <c r="BH600" s="5" ph="1"/>
      <c r="BI600" s="5" ph="1"/>
      <c r="BJ600" s="5" ph="1"/>
      <c r="BK600" s="5" ph="1"/>
      <c r="BL600" s="5" ph="1"/>
      <c r="BM600" s="5" ph="1"/>
      <c r="BN600" s="5" ph="1"/>
      <c r="BO600" s="5" ph="1"/>
      <c r="BP600" s="5" ph="1"/>
      <c r="BQ600" s="5" ph="1"/>
      <c r="BR600" s="5" ph="1"/>
      <c r="BS600" s="5" ph="1"/>
      <c r="BT600" s="5" ph="1"/>
      <c r="BU600" s="5" ph="1"/>
      <c r="BV600" s="5" ph="1"/>
      <c r="BW600" s="5" ph="1"/>
      <c r="BX600" s="5" ph="1"/>
      <c r="BY600" s="5" ph="1"/>
      <c r="BZ600" s="5" ph="1"/>
      <c r="CA600" s="5" ph="1"/>
      <c r="CB600" s="5" ph="1"/>
      <c r="CC600" s="5" ph="1"/>
      <c r="CD600" s="5" ph="1"/>
      <c r="CE600" s="5" ph="1"/>
      <c r="CF600" s="5" ph="1"/>
      <c r="CG600" s="5" ph="1"/>
      <c r="CH600" s="5" ph="1"/>
    </row>
    <row r="601" spans="19:86" ht="23.25">
      <c r="S601" s="5" ph="1"/>
      <c r="T601" s="5" ph="1"/>
      <c r="U601" s="5" ph="1"/>
      <c r="V601" s="5" ph="1"/>
      <c r="W601" s="5" ph="1"/>
      <c r="X601" s="5" ph="1"/>
      <c r="Y601" s="5" ph="1"/>
      <c r="AA601" s="5" ph="1"/>
      <c r="AB601" s="5" ph="1"/>
      <c r="AC601" s="5" ph="1"/>
      <c r="AD601" s="5" ph="1"/>
      <c r="AE601" s="5" ph="1"/>
      <c r="AF601" s="5" ph="1"/>
      <c r="AG601" s="5" ph="1"/>
      <c r="AJ601" s="5" ph="1"/>
      <c r="AK601" s="5" ph="1"/>
      <c r="AL601" s="5" ph="1"/>
      <c r="AM601" s="5" ph="1"/>
      <c r="AN601" s="5" ph="1"/>
      <c r="AO601" s="5" ph="1"/>
      <c r="AP601" s="5" ph="1"/>
      <c r="AR601" s="5" ph="1"/>
      <c r="AS601" s="5" ph="1"/>
      <c r="AT601" s="5" ph="1"/>
      <c r="AU601" s="5" ph="1"/>
      <c r="AV601" s="5" ph="1"/>
      <c r="AW601" s="5" ph="1"/>
      <c r="AX601" s="5" ph="1"/>
      <c r="AY601" s="5" ph="1"/>
      <c r="AZ601" s="5" ph="1"/>
      <c r="BA601" s="5" ph="1"/>
      <c r="BB601" s="5" ph="1"/>
      <c r="BC601" s="5" ph="1"/>
      <c r="BD601" s="5" ph="1"/>
      <c r="BE601" s="5" ph="1"/>
      <c r="BG601" s="5" ph="1"/>
      <c r="BH601" s="5" ph="1"/>
      <c r="BI601" s="5" ph="1"/>
      <c r="BJ601" s="5" ph="1"/>
      <c r="BK601" s="5" ph="1"/>
      <c r="BL601" s="5" ph="1"/>
      <c r="BM601" s="5" ph="1"/>
      <c r="BN601" s="5" ph="1"/>
      <c r="BO601" s="5" ph="1"/>
      <c r="BP601" s="5" ph="1"/>
      <c r="BQ601" s="5" ph="1"/>
      <c r="BR601" s="5" ph="1"/>
      <c r="BS601" s="5" ph="1"/>
      <c r="BT601" s="5" ph="1"/>
      <c r="BU601" s="5" ph="1"/>
      <c r="BV601" s="5" ph="1"/>
      <c r="BW601" s="5" ph="1"/>
      <c r="BX601" s="5" ph="1"/>
      <c r="BY601" s="5" ph="1"/>
      <c r="BZ601" s="5" ph="1"/>
      <c r="CA601" s="5" ph="1"/>
      <c r="CB601" s="5" ph="1"/>
      <c r="CC601" s="5" ph="1"/>
      <c r="CD601" s="5" ph="1"/>
      <c r="CE601" s="5" ph="1"/>
      <c r="CF601" s="5" ph="1"/>
      <c r="CG601" s="5" ph="1"/>
      <c r="CH601" s="5" ph="1"/>
    </row>
    <row r="602" spans="19:86" ht="23.25">
      <c r="S602" s="5" ph="1"/>
      <c r="T602" s="5" ph="1"/>
      <c r="U602" s="5" ph="1"/>
      <c r="V602" s="5" ph="1"/>
      <c r="W602" s="5" ph="1"/>
      <c r="X602" s="5" ph="1"/>
      <c r="Y602" s="5" ph="1"/>
      <c r="AA602" s="5" ph="1"/>
      <c r="AB602" s="5" ph="1"/>
      <c r="AC602" s="5" ph="1"/>
      <c r="AD602" s="5" ph="1"/>
      <c r="AE602" s="5" ph="1"/>
      <c r="AF602" s="5" ph="1"/>
      <c r="AG602" s="5" ph="1"/>
      <c r="AJ602" s="5" ph="1"/>
      <c r="AK602" s="5" ph="1"/>
      <c r="AL602" s="5" ph="1"/>
      <c r="AM602" s="5" ph="1"/>
      <c r="AN602" s="5" ph="1"/>
      <c r="AO602" s="5" ph="1"/>
      <c r="AP602" s="5" ph="1"/>
      <c r="AR602" s="5" ph="1"/>
      <c r="AS602" s="5" ph="1"/>
      <c r="AT602" s="5" ph="1"/>
      <c r="AU602" s="5" ph="1"/>
      <c r="AV602" s="5" ph="1"/>
      <c r="AW602" s="5" ph="1"/>
      <c r="AX602" s="5" ph="1"/>
      <c r="AY602" s="5" ph="1"/>
      <c r="AZ602" s="5" ph="1"/>
      <c r="BA602" s="5" ph="1"/>
      <c r="BB602" s="5" ph="1"/>
      <c r="BC602" s="5" ph="1"/>
      <c r="BD602" s="5" ph="1"/>
      <c r="BE602" s="5" ph="1"/>
      <c r="BG602" s="5" ph="1"/>
      <c r="BH602" s="5" ph="1"/>
      <c r="BI602" s="5" ph="1"/>
      <c r="BJ602" s="5" ph="1"/>
      <c r="BK602" s="5" ph="1"/>
      <c r="BL602" s="5" ph="1"/>
      <c r="BM602" s="5" ph="1"/>
      <c r="BN602" s="5" ph="1"/>
      <c r="BO602" s="5" ph="1"/>
      <c r="BP602" s="5" ph="1"/>
      <c r="BQ602" s="5" ph="1"/>
      <c r="BR602" s="5" ph="1"/>
      <c r="BS602" s="5" ph="1"/>
      <c r="BT602" s="5" ph="1"/>
      <c r="BU602" s="5" ph="1"/>
      <c r="BV602" s="5" ph="1"/>
      <c r="BW602" s="5" ph="1"/>
      <c r="BX602" s="5" ph="1"/>
      <c r="BY602" s="5" ph="1"/>
      <c r="BZ602" s="5" ph="1"/>
      <c r="CA602" s="5" ph="1"/>
      <c r="CB602" s="5" ph="1"/>
      <c r="CC602" s="5" ph="1"/>
      <c r="CD602" s="5" ph="1"/>
      <c r="CE602" s="5" ph="1"/>
      <c r="CF602" s="5" ph="1"/>
      <c r="CG602" s="5" ph="1"/>
      <c r="CH602" s="5" ph="1"/>
    </row>
    <row r="603" spans="19:86" ht="23.25">
      <c r="S603" s="5" ph="1"/>
      <c r="T603" s="5" ph="1"/>
      <c r="U603" s="5" ph="1"/>
      <c r="V603" s="5" ph="1"/>
      <c r="W603" s="5" ph="1"/>
      <c r="X603" s="5" ph="1"/>
      <c r="Y603" s="5" ph="1"/>
      <c r="AA603" s="5" ph="1"/>
      <c r="AB603" s="5" ph="1"/>
      <c r="AC603" s="5" ph="1"/>
      <c r="AD603" s="5" ph="1"/>
      <c r="AE603" s="5" ph="1"/>
      <c r="AF603" s="5" ph="1"/>
      <c r="AG603" s="5" ph="1"/>
      <c r="AJ603" s="5" ph="1"/>
      <c r="AK603" s="5" ph="1"/>
      <c r="AL603" s="5" ph="1"/>
      <c r="AM603" s="5" ph="1"/>
      <c r="AN603" s="5" ph="1"/>
      <c r="AO603" s="5" ph="1"/>
      <c r="AP603" s="5" ph="1"/>
      <c r="AR603" s="5" ph="1"/>
      <c r="AS603" s="5" ph="1"/>
      <c r="AT603" s="5" ph="1"/>
      <c r="AU603" s="5" ph="1"/>
      <c r="AV603" s="5" ph="1"/>
      <c r="AW603" s="5" ph="1"/>
      <c r="AX603" s="5" ph="1"/>
      <c r="AY603" s="5" ph="1"/>
      <c r="AZ603" s="5" ph="1"/>
      <c r="BA603" s="5" ph="1"/>
      <c r="BB603" s="5" ph="1"/>
      <c r="BC603" s="5" ph="1"/>
      <c r="BD603" s="5" ph="1"/>
      <c r="BE603" s="5" ph="1"/>
      <c r="BG603" s="5" ph="1"/>
      <c r="BH603" s="5" ph="1"/>
      <c r="BI603" s="5" ph="1"/>
      <c r="BJ603" s="5" ph="1"/>
      <c r="BK603" s="5" ph="1"/>
      <c r="BL603" s="5" ph="1"/>
      <c r="BM603" s="5" ph="1"/>
      <c r="BN603" s="5" ph="1"/>
      <c r="BO603" s="5" ph="1"/>
      <c r="BP603" s="5" ph="1"/>
      <c r="BQ603" s="5" ph="1"/>
      <c r="BR603" s="5" ph="1"/>
      <c r="BS603" s="5" ph="1"/>
      <c r="BT603" s="5" ph="1"/>
      <c r="BU603" s="5" ph="1"/>
      <c r="BV603" s="5" ph="1"/>
      <c r="BW603" s="5" ph="1"/>
      <c r="BX603" s="5" ph="1"/>
      <c r="BY603" s="5" ph="1"/>
      <c r="BZ603" s="5" ph="1"/>
      <c r="CA603" s="5" ph="1"/>
      <c r="CB603" s="5" ph="1"/>
      <c r="CC603" s="5" ph="1"/>
      <c r="CD603" s="5" ph="1"/>
      <c r="CE603" s="5" ph="1"/>
      <c r="CF603" s="5" ph="1"/>
      <c r="CG603" s="5" ph="1"/>
      <c r="CH603" s="5" ph="1"/>
    </row>
    <row r="604" spans="19:86" ht="23.25">
      <c r="S604" s="5" ph="1"/>
      <c r="T604" s="5" ph="1"/>
      <c r="U604" s="5" ph="1"/>
      <c r="V604" s="5" ph="1"/>
      <c r="W604" s="5" ph="1"/>
      <c r="X604" s="5" ph="1"/>
      <c r="Y604" s="5" ph="1"/>
      <c r="AA604" s="5" ph="1"/>
      <c r="AB604" s="5" ph="1"/>
      <c r="AC604" s="5" ph="1"/>
      <c r="AD604" s="5" ph="1"/>
      <c r="AE604" s="5" ph="1"/>
      <c r="AF604" s="5" ph="1"/>
      <c r="AG604" s="5" ph="1"/>
      <c r="AJ604" s="5" ph="1"/>
      <c r="AK604" s="5" ph="1"/>
      <c r="AL604" s="5" ph="1"/>
      <c r="AM604" s="5" ph="1"/>
      <c r="AN604" s="5" ph="1"/>
      <c r="AO604" s="5" ph="1"/>
      <c r="AP604" s="5" ph="1"/>
      <c r="AR604" s="5" ph="1"/>
      <c r="AS604" s="5" ph="1"/>
      <c r="AT604" s="5" ph="1"/>
      <c r="AU604" s="5" ph="1"/>
      <c r="AV604" s="5" ph="1"/>
      <c r="AW604" s="5" ph="1"/>
      <c r="AX604" s="5" ph="1"/>
      <c r="AY604" s="5" ph="1"/>
      <c r="AZ604" s="5" ph="1"/>
      <c r="BA604" s="5" ph="1"/>
      <c r="BB604" s="5" ph="1"/>
      <c r="BC604" s="5" ph="1"/>
      <c r="BD604" s="5" ph="1"/>
      <c r="BE604" s="5" ph="1"/>
      <c r="BG604" s="5" ph="1"/>
      <c r="BH604" s="5" ph="1"/>
      <c r="BI604" s="5" ph="1"/>
      <c r="BJ604" s="5" ph="1"/>
      <c r="BK604" s="5" ph="1"/>
      <c r="BL604" s="5" ph="1"/>
      <c r="BM604" s="5" ph="1"/>
      <c r="BN604" s="5" ph="1"/>
      <c r="BO604" s="5" ph="1"/>
      <c r="BP604" s="5" ph="1"/>
      <c r="BQ604" s="5" ph="1"/>
      <c r="BR604" s="5" ph="1"/>
      <c r="BS604" s="5" ph="1"/>
      <c r="BT604" s="5" ph="1"/>
      <c r="BU604" s="5" ph="1"/>
      <c r="BV604" s="5" ph="1"/>
      <c r="BW604" s="5" ph="1"/>
      <c r="BX604" s="5" ph="1"/>
      <c r="BY604" s="5" ph="1"/>
      <c r="BZ604" s="5" ph="1"/>
      <c r="CA604" s="5" ph="1"/>
      <c r="CB604" s="5" ph="1"/>
      <c r="CC604" s="5" ph="1"/>
      <c r="CD604" s="5" ph="1"/>
      <c r="CE604" s="5" ph="1"/>
      <c r="CF604" s="5" ph="1"/>
      <c r="CG604" s="5" ph="1"/>
      <c r="CH604" s="5" ph="1"/>
    </row>
    <row r="605" spans="19:86" ht="23.25">
      <c r="S605" s="5" ph="1"/>
      <c r="T605" s="5" ph="1"/>
      <c r="U605" s="5" ph="1"/>
      <c r="V605" s="5" ph="1"/>
      <c r="W605" s="5" ph="1"/>
      <c r="X605" s="5" ph="1"/>
      <c r="Y605" s="5" ph="1"/>
      <c r="AA605" s="5" ph="1"/>
      <c r="AB605" s="5" ph="1"/>
      <c r="AC605" s="5" ph="1"/>
      <c r="AD605" s="5" ph="1"/>
      <c r="AE605" s="5" ph="1"/>
      <c r="AF605" s="5" ph="1"/>
      <c r="AG605" s="5" ph="1"/>
      <c r="AJ605" s="5" ph="1"/>
      <c r="AK605" s="5" ph="1"/>
      <c r="AL605" s="5" ph="1"/>
      <c r="AM605" s="5" ph="1"/>
      <c r="AN605" s="5" ph="1"/>
      <c r="AO605" s="5" ph="1"/>
      <c r="AP605" s="5" ph="1"/>
      <c r="AR605" s="5" ph="1"/>
      <c r="AS605" s="5" ph="1"/>
      <c r="AT605" s="5" ph="1"/>
      <c r="AU605" s="5" ph="1"/>
      <c r="AV605" s="5" ph="1"/>
      <c r="AW605" s="5" ph="1"/>
      <c r="AX605" s="5" ph="1"/>
      <c r="AY605" s="5" ph="1"/>
      <c r="AZ605" s="5" ph="1"/>
      <c r="BA605" s="5" ph="1"/>
      <c r="BB605" s="5" ph="1"/>
      <c r="BC605" s="5" ph="1"/>
      <c r="BD605" s="5" ph="1"/>
      <c r="BE605" s="5" ph="1"/>
      <c r="BG605" s="5" ph="1"/>
      <c r="BH605" s="5" ph="1"/>
      <c r="BI605" s="5" ph="1"/>
      <c r="BJ605" s="5" ph="1"/>
      <c r="BK605" s="5" ph="1"/>
      <c r="BL605" s="5" ph="1"/>
      <c r="BM605" s="5" ph="1"/>
      <c r="BN605" s="5" ph="1"/>
      <c r="BO605" s="5" ph="1"/>
      <c r="BP605" s="5" ph="1"/>
      <c r="BQ605" s="5" ph="1"/>
      <c r="BR605" s="5" ph="1"/>
      <c r="BS605" s="5" ph="1"/>
      <c r="BT605" s="5" ph="1"/>
      <c r="BU605" s="5" ph="1"/>
      <c r="BV605" s="5" ph="1"/>
      <c r="BW605" s="5" ph="1"/>
      <c r="BX605" s="5" ph="1"/>
      <c r="BY605" s="5" ph="1"/>
      <c r="BZ605" s="5" ph="1"/>
      <c r="CA605" s="5" ph="1"/>
      <c r="CB605" s="5" ph="1"/>
      <c r="CC605" s="5" ph="1"/>
      <c r="CD605" s="5" ph="1"/>
      <c r="CE605" s="5" ph="1"/>
      <c r="CF605" s="5" ph="1"/>
      <c r="CG605" s="5" ph="1"/>
      <c r="CH605" s="5" ph="1"/>
    </row>
    <row r="606" spans="19:86" ht="23.25">
      <c r="S606" s="5" ph="1"/>
      <c r="T606" s="5" ph="1"/>
      <c r="U606" s="5" ph="1"/>
      <c r="V606" s="5" ph="1"/>
      <c r="W606" s="5" ph="1"/>
      <c r="X606" s="5" ph="1"/>
      <c r="Y606" s="5" ph="1"/>
      <c r="AA606" s="5" ph="1"/>
      <c r="AB606" s="5" ph="1"/>
      <c r="AC606" s="5" ph="1"/>
      <c r="AD606" s="5" ph="1"/>
      <c r="AE606" s="5" ph="1"/>
      <c r="AF606" s="5" ph="1"/>
      <c r="AG606" s="5" ph="1"/>
      <c r="AJ606" s="5" ph="1"/>
      <c r="AK606" s="5" ph="1"/>
      <c r="AL606" s="5" ph="1"/>
      <c r="AM606" s="5" ph="1"/>
      <c r="AN606" s="5" ph="1"/>
      <c r="AO606" s="5" ph="1"/>
      <c r="AP606" s="5" ph="1"/>
      <c r="AR606" s="5" ph="1"/>
      <c r="AS606" s="5" ph="1"/>
      <c r="AT606" s="5" ph="1"/>
      <c r="AU606" s="5" ph="1"/>
      <c r="AV606" s="5" ph="1"/>
      <c r="AW606" s="5" ph="1"/>
      <c r="AX606" s="5" ph="1"/>
      <c r="AY606" s="5" ph="1"/>
      <c r="AZ606" s="5" ph="1"/>
      <c r="BA606" s="5" ph="1"/>
      <c r="BB606" s="5" ph="1"/>
      <c r="BC606" s="5" ph="1"/>
      <c r="BD606" s="5" ph="1"/>
      <c r="BE606" s="5" ph="1"/>
      <c r="BG606" s="5" ph="1"/>
      <c r="BH606" s="5" ph="1"/>
      <c r="BI606" s="5" ph="1"/>
      <c r="BJ606" s="5" ph="1"/>
      <c r="BK606" s="5" ph="1"/>
      <c r="BL606" s="5" ph="1"/>
      <c r="BM606" s="5" ph="1"/>
      <c r="BN606" s="5" ph="1"/>
      <c r="BO606" s="5" ph="1"/>
      <c r="BP606" s="5" ph="1"/>
      <c r="BQ606" s="5" ph="1"/>
      <c r="BR606" s="5" ph="1"/>
      <c r="BS606" s="5" ph="1"/>
      <c r="BT606" s="5" ph="1"/>
      <c r="BU606" s="5" ph="1"/>
      <c r="BV606" s="5" ph="1"/>
      <c r="BW606" s="5" ph="1"/>
      <c r="BX606" s="5" ph="1"/>
      <c r="BY606" s="5" ph="1"/>
      <c r="BZ606" s="5" ph="1"/>
      <c r="CA606" s="5" ph="1"/>
      <c r="CB606" s="5" ph="1"/>
      <c r="CC606" s="5" ph="1"/>
      <c r="CD606" s="5" ph="1"/>
      <c r="CE606" s="5" ph="1"/>
      <c r="CF606" s="5" ph="1"/>
      <c r="CG606" s="5" ph="1"/>
      <c r="CH606" s="5" ph="1"/>
    </row>
    <row r="607" spans="19:86" ht="23.25">
      <c r="S607" s="5" ph="1"/>
      <c r="T607" s="5" ph="1"/>
      <c r="U607" s="5" ph="1"/>
      <c r="V607" s="5" ph="1"/>
      <c r="W607" s="5" ph="1"/>
      <c r="X607" s="5" ph="1"/>
      <c r="Y607" s="5" ph="1"/>
      <c r="AA607" s="5" ph="1"/>
      <c r="AB607" s="5" ph="1"/>
      <c r="AC607" s="5" ph="1"/>
      <c r="AD607" s="5" ph="1"/>
      <c r="AE607" s="5" ph="1"/>
      <c r="AF607" s="5" ph="1"/>
      <c r="AG607" s="5" ph="1"/>
      <c r="AJ607" s="5" ph="1"/>
      <c r="AK607" s="5" ph="1"/>
      <c r="AL607" s="5" ph="1"/>
      <c r="AM607" s="5" ph="1"/>
      <c r="AN607" s="5" ph="1"/>
      <c r="AO607" s="5" ph="1"/>
      <c r="AP607" s="5" ph="1"/>
      <c r="AR607" s="5" ph="1"/>
      <c r="AS607" s="5" ph="1"/>
      <c r="AT607" s="5" ph="1"/>
      <c r="AU607" s="5" ph="1"/>
      <c r="AV607" s="5" ph="1"/>
      <c r="AW607" s="5" ph="1"/>
      <c r="AX607" s="5" ph="1"/>
      <c r="AY607" s="5" ph="1"/>
      <c r="AZ607" s="5" ph="1"/>
      <c r="BA607" s="5" ph="1"/>
      <c r="BB607" s="5" ph="1"/>
      <c r="BC607" s="5" ph="1"/>
      <c r="BD607" s="5" ph="1"/>
      <c r="BE607" s="5" ph="1"/>
      <c r="BG607" s="5" ph="1"/>
      <c r="BH607" s="5" ph="1"/>
      <c r="BI607" s="5" ph="1"/>
      <c r="BJ607" s="5" ph="1"/>
      <c r="BK607" s="5" ph="1"/>
      <c r="BL607" s="5" ph="1"/>
      <c r="BM607" s="5" ph="1"/>
      <c r="BN607" s="5" ph="1"/>
      <c r="BO607" s="5" ph="1"/>
      <c r="BP607" s="5" ph="1"/>
      <c r="BQ607" s="5" ph="1"/>
      <c r="BR607" s="5" ph="1"/>
      <c r="BS607" s="5" ph="1"/>
      <c r="BT607" s="5" ph="1"/>
      <c r="BU607" s="5" ph="1"/>
      <c r="BV607" s="5" ph="1"/>
      <c r="BW607" s="5" ph="1"/>
      <c r="BX607" s="5" ph="1"/>
      <c r="BY607" s="5" ph="1"/>
      <c r="BZ607" s="5" ph="1"/>
      <c r="CA607" s="5" ph="1"/>
      <c r="CB607" s="5" ph="1"/>
      <c r="CC607" s="5" ph="1"/>
      <c r="CD607" s="5" ph="1"/>
      <c r="CE607" s="5" ph="1"/>
      <c r="CF607" s="5" ph="1"/>
      <c r="CG607" s="5" ph="1"/>
      <c r="CH607" s="5" ph="1"/>
    </row>
    <row r="608" spans="19:86" ht="23.25">
      <c r="S608" s="5" ph="1"/>
      <c r="T608" s="5" ph="1"/>
      <c r="U608" s="5" ph="1"/>
      <c r="V608" s="5" ph="1"/>
      <c r="W608" s="5" ph="1"/>
      <c r="X608" s="5" ph="1"/>
      <c r="Y608" s="5" ph="1"/>
      <c r="AA608" s="5" ph="1"/>
      <c r="AB608" s="5" ph="1"/>
      <c r="AC608" s="5" ph="1"/>
      <c r="AD608" s="5" ph="1"/>
      <c r="AE608" s="5" ph="1"/>
      <c r="AF608" s="5" ph="1"/>
      <c r="AG608" s="5" ph="1"/>
      <c r="AJ608" s="5" ph="1"/>
      <c r="AK608" s="5" ph="1"/>
      <c r="AL608" s="5" ph="1"/>
      <c r="AM608" s="5" ph="1"/>
      <c r="AN608" s="5" ph="1"/>
      <c r="AO608" s="5" ph="1"/>
      <c r="AP608" s="5" ph="1"/>
      <c r="AR608" s="5" ph="1"/>
      <c r="AS608" s="5" ph="1"/>
      <c r="AT608" s="5" ph="1"/>
      <c r="AU608" s="5" ph="1"/>
      <c r="AV608" s="5" ph="1"/>
      <c r="AW608" s="5" ph="1"/>
      <c r="AX608" s="5" ph="1"/>
      <c r="AY608" s="5" ph="1"/>
      <c r="AZ608" s="5" ph="1"/>
      <c r="BA608" s="5" ph="1"/>
      <c r="BB608" s="5" ph="1"/>
      <c r="BC608" s="5" ph="1"/>
      <c r="BD608" s="5" ph="1"/>
      <c r="BE608" s="5" ph="1"/>
      <c r="BG608" s="5" ph="1"/>
      <c r="BH608" s="5" ph="1"/>
      <c r="BI608" s="5" ph="1"/>
      <c r="BJ608" s="5" ph="1"/>
      <c r="BK608" s="5" ph="1"/>
      <c r="BL608" s="5" ph="1"/>
      <c r="BM608" s="5" ph="1"/>
      <c r="BN608" s="5" ph="1"/>
      <c r="BO608" s="5" ph="1"/>
      <c r="BP608" s="5" ph="1"/>
      <c r="BQ608" s="5" ph="1"/>
      <c r="BR608" s="5" ph="1"/>
      <c r="BS608" s="5" ph="1"/>
      <c r="BT608" s="5" ph="1"/>
      <c r="BU608" s="5" ph="1"/>
      <c r="BV608" s="5" ph="1"/>
      <c r="BW608" s="5" ph="1"/>
      <c r="BX608" s="5" ph="1"/>
      <c r="BY608" s="5" ph="1"/>
      <c r="BZ608" s="5" ph="1"/>
      <c r="CA608" s="5" ph="1"/>
      <c r="CB608" s="5" ph="1"/>
      <c r="CC608" s="5" ph="1"/>
      <c r="CD608" s="5" ph="1"/>
      <c r="CE608" s="5" ph="1"/>
      <c r="CF608" s="5" ph="1"/>
      <c r="CG608" s="5" ph="1"/>
      <c r="CH608" s="5" ph="1"/>
    </row>
    <row r="609" spans="19:86" ht="23.25">
      <c r="S609" s="5" ph="1"/>
      <c r="T609" s="5" ph="1"/>
      <c r="U609" s="5" ph="1"/>
      <c r="V609" s="5" ph="1"/>
      <c r="W609" s="5" ph="1"/>
      <c r="X609" s="5" ph="1"/>
      <c r="Y609" s="5" ph="1"/>
      <c r="AA609" s="5" ph="1"/>
      <c r="AB609" s="5" ph="1"/>
      <c r="AC609" s="5" ph="1"/>
      <c r="AD609" s="5" ph="1"/>
      <c r="AE609" s="5" ph="1"/>
      <c r="AF609" s="5" ph="1"/>
      <c r="AG609" s="5" ph="1"/>
      <c r="AJ609" s="5" ph="1"/>
      <c r="AK609" s="5" ph="1"/>
      <c r="AL609" s="5" ph="1"/>
      <c r="AM609" s="5" ph="1"/>
      <c r="AN609" s="5" ph="1"/>
      <c r="AO609" s="5" ph="1"/>
      <c r="AP609" s="5" ph="1"/>
      <c r="AR609" s="5" ph="1"/>
      <c r="AS609" s="5" ph="1"/>
      <c r="AT609" s="5" ph="1"/>
      <c r="AU609" s="5" ph="1"/>
      <c r="AV609" s="5" ph="1"/>
      <c r="AW609" s="5" ph="1"/>
      <c r="AX609" s="5" ph="1"/>
      <c r="AY609" s="5" ph="1"/>
      <c r="AZ609" s="5" ph="1"/>
      <c r="BA609" s="5" ph="1"/>
      <c r="BB609" s="5" ph="1"/>
      <c r="BC609" s="5" ph="1"/>
      <c r="BD609" s="5" ph="1"/>
      <c r="BE609" s="5" ph="1"/>
      <c r="BG609" s="5" ph="1"/>
      <c r="BH609" s="5" ph="1"/>
      <c r="BI609" s="5" ph="1"/>
      <c r="BJ609" s="5" ph="1"/>
      <c r="BK609" s="5" ph="1"/>
      <c r="BL609" s="5" ph="1"/>
      <c r="BM609" s="5" ph="1"/>
      <c r="BN609" s="5" ph="1"/>
      <c r="BO609" s="5" ph="1"/>
      <c r="BP609" s="5" ph="1"/>
      <c r="BQ609" s="5" ph="1"/>
      <c r="BR609" s="5" ph="1"/>
      <c r="BS609" s="5" ph="1"/>
      <c r="BT609" s="5" ph="1"/>
      <c r="BU609" s="5" ph="1"/>
      <c r="BV609" s="5" ph="1"/>
      <c r="BW609" s="5" ph="1"/>
      <c r="BX609" s="5" ph="1"/>
      <c r="BY609" s="5" ph="1"/>
      <c r="BZ609" s="5" ph="1"/>
      <c r="CA609" s="5" ph="1"/>
      <c r="CB609" s="5" ph="1"/>
      <c r="CC609" s="5" ph="1"/>
      <c r="CD609" s="5" ph="1"/>
      <c r="CE609" s="5" ph="1"/>
      <c r="CF609" s="5" ph="1"/>
      <c r="CG609" s="5" ph="1"/>
      <c r="CH609" s="5" ph="1"/>
    </row>
    <row r="610" spans="19:86" ht="23.25">
      <c r="S610" s="5" ph="1"/>
      <c r="T610" s="5" ph="1"/>
      <c r="U610" s="5" ph="1"/>
      <c r="V610" s="5" ph="1"/>
      <c r="W610" s="5" ph="1"/>
      <c r="X610" s="5" ph="1"/>
      <c r="Y610" s="5" ph="1"/>
      <c r="AA610" s="5" ph="1"/>
      <c r="AB610" s="5" ph="1"/>
      <c r="AC610" s="5" ph="1"/>
      <c r="AD610" s="5" ph="1"/>
      <c r="AE610" s="5" ph="1"/>
      <c r="AF610" s="5" ph="1"/>
      <c r="AG610" s="5" ph="1"/>
      <c r="AJ610" s="5" ph="1"/>
      <c r="AK610" s="5" ph="1"/>
      <c r="AL610" s="5" ph="1"/>
      <c r="AM610" s="5" ph="1"/>
      <c r="AN610" s="5" ph="1"/>
      <c r="AO610" s="5" ph="1"/>
      <c r="AP610" s="5" ph="1"/>
      <c r="AR610" s="5" ph="1"/>
      <c r="AS610" s="5" ph="1"/>
      <c r="AT610" s="5" ph="1"/>
      <c r="AU610" s="5" ph="1"/>
      <c r="AV610" s="5" ph="1"/>
      <c r="AW610" s="5" ph="1"/>
      <c r="AX610" s="5" ph="1"/>
      <c r="AY610" s="5" ph="1"/>
      <c r="AZ610" s="5" ph="1"/>
      <c r="BA610" s="5" ph="1"/>
      <c r="BB610" s="5" ph="1"/>
      <c r="BC610" s="5" ph="1"/>
      <c r="BD610" s="5" ph="1"/>
      <c r="BE610" s="5" ph="1"/>
      <c r="BG610" s="5" ph="1"/>
      <c r="BH610" s="5" ph="1"/>
      <c r="BI610" s="5" ph="1"/>
      <c r="BJ610" s="5" ph="1"/>
      <c r="BK610" s="5" ph="1"/>
      <c r="BL610" s="5" ph="1"/>
      <c r="BM610" s="5" ph="1"/>
      <c r="BN610" s="5" ph="1"/>
      <c r="BO610" s="5" ph="1"/>
      <c r="BP610" s="5" ph="1"/>
      <c r="BQ610" s="5" ph="1"/>
      <c r="BR610" s="5" ph="1"/>
      <c r="BS610" s="5" ph="1"/>
      <c r="BT610" s="5" ph="1"/>
      <c r="BU610" s="5" ph="1"/>
      <c r="BV610" s="5" ph="1"/>
      <c r="BW610" s="5" ph="1"/>
      <c r="BX610" s="5" ph="1"/>
      <c r="BY610" s="5" ph="1"/>
      <c r="BZ610" s="5" ph="1"/>
      <c r="CA610" s="5" ph="1"/>
      <c r="CB610" s="5" ph="1"/>
      <c r="CC610" s="5" ph="1"/>
      <c r="CD610" s="5" ph="1"/>
      <c r="CE610" s="5" ph="1"/>
      <c r="CF610" s="5" ph="1"/>
      <c r="CG610" s="5" ph="1"/>
      <c r="CH610" s="5" ph="1"/>
    </row>
    <row r="611" spans="19:86" ht="23.25">
      <c r="S611" s="5" ph="1"/>
      <c r="T611" s="5" ph="1"/>
      <c r="U611" s="5" ph="1"/>
      <c r="V611" s="5" ph="1"/>
      <c r="W611" s="5" ph="1"/>
      <c r="X611" s="5" ph="1"/>
      <c r="Y611" s="5" ph="1"/>
      <c r="AA611" s="5" ph="1"/>
      <c r="AB611" s="5" ph="1"/>
      <c r="AC611" s="5" ph="1"/>
      <c r="AD611" s="5" ph="1"/>
      <c r="AE611" s="5" ph="1"/>
      <c r="AF611" s="5" ph="1"/>
      <c r="AG611" s="5" ph="1"/>
      <c r="AJ611" s="5" ph="1"/>
      <c r="AK611" s="5" ph="1"/>
      <c r="AL611" s="5" ph="1"/>
      <c r="AM611" s="5" ph="1"/>
      <c r="AN611" s="5" ph="1"/>
      <c r="AO611" s="5" ph="1"/>
      <c r="AP611" s="5" ph="1"/>
      <c r="AR611" s="5" ph="1"/>
      <c r="AS611" s="5" ph="1"/>
      <c r="AT611" s="5" ph="1"/>
      <c r="AU611" s="5" ph="1"/>
      <c r="AV611" s="5" ph="1"/>
      <c r="AW611" s="5" ph="1"/>
      <c r="AX611" s="5" ph="1"/>
      <c r="AY611" s="5" ph="1"/>
      <c r="AZ611" s="5" ph="1"/>
      <c r="BA611" s="5" ph="1"/>
      <c r="BB611" s="5" ph="1"/>
      <c r="BC611" s="5" ph="1"/>
      <c r="BD611" s="5" ph="1"/>
      <c r="BE611" s="5" ph="1"/>
      <c r="BG611" s="5" ph="1"/>
      <c r="BH611" s="5" ph="1"/>
      <c r="BI611" s="5" ph="1"/>
      <c r="BJ611" s="5" ph="1"/>
      <c r="BK611" s="5" ph="1"/>
      <c r="BL611" s="5" ph="1"/>
      <c r="BM611" s="5" ph="1"/>
      <c r="BN611" s="5" ph="1"/>
      <c r="BO611" s="5" ph="1"/>
      <c r="BP611" s="5" ph="1"/>
      <c r="BQ611" s="5" ph="1"/>
      <c r="BR611" s="5" ph="1"/>
      <c r="BS611" s="5" ph="1"/>
      <c r="BT611" s="5" ph="1"/>
      <c r="BU611" s="5" ph="1"/>
      <c r="BV611" s="5" ph="1"/>
      <c r="BW611" s="5" ph="1"/>
      <c r="BX611" s="5" ph="1"/>
      <c r="BY611" s="5" ph="1"/>
      <c r="BZ611" s="5" ph="1"/>
      <c r="CA611" s="5" ph="1"/>
      <c r="CB611" s="5" ph="1"/>
      <c r="CC611" s="5" ph="1"/>
      <c r="CD611" s="5" ph="1"/>
      <c r="CE611" s="5" ph="1"/>
      <c r="CF611" s="5" ph="1"/>
      <c r="CG611" s="5" ph="1"/>
      <c r="CH611" s="5" ph="1"/>
    </row>
    <row r="612" spans="19:86" ht="23.25">
      <c r="S612" s="5" ph="1"/>
      <c r="T612" s="5" ph="1"/>
      <c r="U612" s="5" ph="1"/>
      <c r="V612" s="5" ph="1"/>
      <c r="W612" s="5" ph="1"/>
      <c r="X612" s="5" ph="1"/>
      <c r="Y612" s="5" ph="1"/>
      <c r="AA612" s="5" ph="1"/>
      <c r="AB612" s="5" ph="1"/>
      <c r="AC612" s="5" ph="1"/>
      <c r="AD612" s="5" ph="1"/>
      <c r="AE612" s="5" ph="1"/>
      <c r="AF612" s="5" ph="1"/>
      <c r="AG612" s="5" ph="1"/>
      <c r="AJ612" s="5" ph="1"/>
      <c r="AK612" s="5" ph="1"/>
      <c r="AL612" s="5" ph="1"/>
      <c r="AM612" s="5" ph="1"/>
      <c r="AN612" s="5" ph="1"/>
      <c r="AO612" s="5" ph="1"/>
      <c r="AP612" s="5" ph="1"/>
      <c r="AR612" s="5" ph="1"/>
      <c r="AS612" s="5" ph="1"/>
      <c r="AT612" s="5" ph="1"/>
      <c r="AU612" s="5" ph="1"/>
      <c r="AV612" s="5" ph="1"/>
      <c r="AW612" s="5" ph="1"/>
      <c r="AX612" s="5" ph="1"/>
      <c r="AY612" s="5" ph="1"/>
      <c r="AZ612" s="5" ph="1"/>
      <c r="BA612" s="5" ph="1"/>
      <c r="BB612" s="5" ph="1"/>
      <c r="BC612" s="5" ph="1"/>
      <c r="BD612" s="5" ph="1"/>
      <c r="BE612" s="5" ph="1"/>
      <c r="BG612" s="5" ph="1"/>
      <c r="BH612" s="5" ph="1"/>
      <c r="BI612" s="5" ph="1"/>
      <c r="BJ612" s="5" ph="1"/>
      <c r="BK612" s="5" ph="1"/>
      <c r="BL612" s="5" ph="1"/>
      <c r="BM612" s="5" ph="1"/>
      <c r="BN612" s="5" ph="1"/>
      <c r="BO612" s="5" ph="1"/>
      <c r="BP612" s="5" ph="1"/>
      <c r="BQ612" s="5" ph="1"/>
      <c r="BR612" s="5" ph="1"/>
      <c r="BS612" s="5" ph="1"/>
      <c r="BT612" s="5" ph="1"/>
      <c r="BU612" s="5" ph="1"/>
      <c r="BV612" s="5" ph="1"/>
      <c r="BW612" s="5" ph="1"/>
      <c r="BX612" s="5" ph="1"/>
      <c r="BY612" s="5" ph="1"/>
      <c r="BZ612" s="5" ph="1"/>
      <c r="CA612" s="5" ph="1"/>
      <c r="CB612" s="5" ph="1"/>
      <c r="CC612" s="5" ph="1"/>
      <c r="CD612" s="5" ph="1"/>
      <c r="CE612" s="5" ph="1"/>
      <c r="CF612" s="5" ph="1"/>
      <c r="CG612" s="5" ph="1"/>
      <c r="CH612" s="5" ph="1"/>
    </row>
    <row r="613" spans="19:86" ht="23.25">
      <c r="S613" s="5" ph="1"/>
      <c r="T613" s="5" ph="1"/>
      <c r="U613" s="5" ph="1"/>
      <c r="V613" s="5" ph="1"/>
      <c r="W613" s="5" ph="1"/>
      <c r="X613" s="5" ph="1"/>
      <c r="Y613" s="5" ph="1"/>
      <c r="AA613" s="5" ph="1"/>
      <c r="AB613" s="5" ph="1"/>
      <c r="AC613" s="5" ph="1"/>
      <c r="AD613" s="5" ph="1"/>
      <c r="AE613" s="5" ph="1"/>
      <c r="AF613" s="5" ph="1"/>
      <c r="AG613" s="5" ph="1"/>
      <c r="AJ613" s="5" ph="1"/>
      <c r="AK613" s="5" ph="1"/>
      <c r="AL613" s="5" ph="1"/>
      <c r="AM613" s="5" ph="1"/>
      <c r="AN613" s="5" ph="1"/>
      <c r="AO613" s="5" ph="1"/>
      <c r="AP613" s="5" ph="1"/>
      <c r="AR613" s="5" ph="1"/>
      <c r="AS613" s="5" ph="1"/>
      <c r="AT613" s="5" ph="1"/>
      <c r="AU613" s="5" ph="1"/>
      <c r="AV613" s="5" ph="1"/>
      <c r="AW613" s="5" ph="1"/>
      <c r="AX613" s="5" ph="1"/>
      <c r="AY613" s="5" ph="1"/>
      <c r="AZ613" s="5" ph="1"/>
      <c r="BA613" s="5" ph="1"/>
      <c r="BB613" s="5" ph="1"/>
      <c r="BC613" s="5" ph="1"/>
      <c r="BD613" s="5" ph="1"/>
      <c r="BE613" s="5" ph="1"/>
      <c r="BG613" s="5" ph="1"/>
      <c r="BH613" s="5" ph="1"/>
      <c r="BI613" s="5" ph="1"/>
      <c r="BJ613" s="5" ph="1"/>
      <c r="BK613" s="5" ph="1"/>
      <c r="BL613" s="5" ph="1"/>
      <c r="BM613" s="5" ph="1"/>
      <c r="BN613" s="5" ph="1"/>
      <c r="BO613" s="5" ph="1"/>
      <c r="BP613" s="5" ph="1"/>
      <c r="BQ613" s="5" ph="1"/>
      <c r="BR613" s="5" ph="1"/>
      <c r="BS613" s="5" ph="1"/>
      <c r="BT613" s="5" ph="1"/>
      <c r="BU613" s="5" ph="1"/>
      <c r="BV613" s="5" ph="1"/>
      <c r="BW613" s="5" ph="1"/>
      <c r="BX613" s="5" ph="1"/>
      <c r="BY613" s="5" ph="1"/>
      <c r="BZ613" s="5" ph="1"/>
      <c r="CA613" s="5" ph="1"/>
      <c r="CB613" s="5" ph="1"/>
      <c r="CC613" s="5" ph="1"/>
      <c r="CD613" s="5" ph="1"/>
      <c r="CE613" s="5" ph="1"/>
      <c r="CF613" s="5" ph="1"/>
      <c r="CG613" s="5" ph="1"/>
      <c r="CH613" s="5" ph="1"/>
    </row>
    <row r="614" spans="19:86" ht="23.25">
      <c r="S614" s="5" ph="1"/>
      <c r="T614" s="5" ph="1"/>
      <c r="U614" s="5" ph="1"/>
      <c r="V614" s="5" ph="1"/>
      <c r="W614" s="5" ph="1"/>
      <c r="X614" s="5" ph="1"/>
      <c r="Y614" s="5" ph="1"/>
      <c r="AA614" s="5" ph="1"/>
      <c r="AB614" s="5" ph="1"/>
      <c r="AC614" s="5" ph="1"/>
      <c r="AD614" s="5" ph="1"/>
      <c r="AE614" s="5" ph="1"/>
      <c r="AF614" s="5" ph="1"/>
      <c r="AG614" s="5" ph="1"/>
      <c r="AJ614" s="5" ph="1"/>
      <c r="AK614" s="5" ph="1"/>
      <c r="AL614" s="5" ph="1"/>
      <c r="AM614" s="5" ph="1"/>
      <c r="AN614" s="5" ph="1"/>
      <c r="AO614" s="5" ph="1"/>
      <c r="AP614" s="5" ph="1"/>
      <c r="AR614" s="5" ph="1"/>
      <c r="AS614" s="5" ph="1"/>
      <c r="AT614" s="5" ph="1"/>
      <c r="AU614" s="5" ph="1"/>
      <c r="AV614" s="5" ph="1"/>
      <c r="AW614" s="5" ph="1"/>
      <c r="AX614" s="5" ph="1"/>
      <c r="AY614" s="5" ph="1"/>
      <c r="AZ614" s="5" ph="1"/>
      <c r="BA614" s="5" ph="1"/>
      <c r="BB614" s="5" ph="1"/>
      <c r="BC614" s="5" ph="1"/>
      <c r="BD614" s="5" ph="1"/>
      <c r="BE614" s="5" ph="1"/>
      <c r="BG614" s="5" ph="1"/>
      <c r="BH614" s="5" ph="1"/>
      <c r="BI614" s="5" ph="1"/>
      <c r="BJ614" s="5" ph="1"/>
      <c r="BK614" s="5" ph="1"/>
      <c r="BL614" s="5" ph="1"/>
      <c r="BM614" s="5" ph="1"/>
      <c r="BN614" s="5" ph="1"/>
      <c r="BO614" s="5" ph="1"/>
      <c r="BP614" s="5" ph="1"/>
      <c r="BQ614" s="5" ph="1"/>
      <c r="BR614" s="5" ph="1"/>
      <c r="BS614" s="5" ph="1"/>
      <c r="BT614" s="5" ph="1"/>
      <c r="BU614" s="5" ph="1"/>
      <c r="BV614" s="5" ph="1"/>
      <c r="BW614" s="5" ph="1"/>
      <c r="BX614" s="5" ph="1"/>
      <c r="BY614" s="5" ph="1"/>
      <c r="BZ614" s="5" ph="1"/>
      <c r="CA614" s="5" ph="1"/>
      <c r="CB614" s="5" ph="1"/>
      <c r="CC614" s="5" ph="1"/>
      <c r="CD614" s="5" ph="1"/>
      <c r="CE614" s="5" ph="1"/>
      <c r="CF614" s="5" ph="1"/>
      <c r="CG614" s="5" ph="1"/>
      <c r="CH614" s="5" ph="1"/>
    </row>
    <row r="615" spans="19:86" ht="23.25">
      <c r="S615" s="5" ph="1"/>
      <c r="T615" s="5" ph="1"/>
      <c r="U615" s="5" ph="1"/>
      <c r="V615" s="5" ph="1"/>
      <c r="W615" s="5" ph="1"/>
      <c r="X615" s="5" ph="1"/>
      <c r="Y615" s="5" ph="1"/>
      <c r="AA615" s="5" ph="1"/>
      <c r="AB615" s="5" ph="1"/>
      <c r="AC615" s="5" ph="1"/>
      <c r="AD615" s="5" ph="1"/>
      <c r="AE615" s="5" ph="1"/>
      <c r="AF615" s="5" ph="1"/>
      <c r="AG615" s="5" ph="1"/>
      <c r="AJ615" s="5" ph="1"/>
      <c r="AK615" s="5" ph="1"/>
      <c r="AL615" s="5" ph="1"/>
      <c r="AM615" s="5" ph="1"/>
      <c r="AN615" s="5" ph="1"/>
      <c r="AO615" s="5" ph="1"/>
      <c r="AP615" s="5" ph="1"/>
      <c r="AR615" s="5" ph="1"/>
      <c r="AS615" s="5" ph="1"/>
      <c r="AT615" s="5" ph="1"/>
      <c r="AU615" s="5" ph="1"/>
      <c r="AV615" s="5" ph="1"/>
      <c r="AW615" s="5" ph="1"/>
      <c r="AX615" s="5" ph="1"/>
      <c r="AY615" s="5" ph="1"/>
      <c r="AZ615" s="5" ph="1"/>
      <c r="BA615" s="5" ph="1"/>
      <c r="BB615" s="5" ph="1"/>
      <c r="BC615" s="5" ph="1"/>
      <c r="BD615" s="5" ph="1"/>
      <c r="BE615" s="5" ph="1"/>
      <c r="BG615" s="5" ph="1"/>
      <c r="BH615" s="5" ph="1"/>
      <c r="BI615" s="5" ph="1"/>
      <c r="BJ615" s="5" ph="1"/>
      <c r="BK615" s="5" ph="1"/>
      <c r="BL615" s="5" ph="1"/>
      <c r="BM615" s="5" ph="1"/>
      <c r="BN615" s="5" ph="1"/>
      <c r="BO615" s="5" ph="1"/>
      <c r="BP615" s="5" ph="1"/>
      <c r="BQ615" s="5" ph="1"/>
      <c r="BR615" s="5" ph="1"/>
      <c r="BS615" s="5" ph="1"/>
      <c r="BT615" s="5" ph="1"/>
      <c r="BU615" s="5" ph="1"/>
      <c r="BV615" s="5" ph="1"/>
      <c r="BW615" s="5" ph="1"/>
      <c r="BX615" s="5" ph="1"/>
      <c r="BY615" s="5" ph="1"/>
      <c r="BZ615" s="5" ph="1"/>
      <c r="CA615" s="5" ph="1"/>
      <c r="CB615" s="5" ph="1"/>
      <c r="CC615" s="5" ph="1"/>
      <c r="CD615" s="5" ph="1"/>
      <c r="CE615" s="5" ph="1"/>
      <c r="CF615" s="5" ph="1"/>
      <c r="CG615" s="5" ph="1"/>
      <c r="CH615" s="5" ph="1"/>
    </row>
    <row r="616" spans="19:86" ht="23.25">
      <c r="S616" s="5" ph="1"/>
      <c r="T616" s="5" ph="1"/>
      <c r="U616" s="5" ph="1"/>
      <c r="V616" s="5" ph="1"/>
      <c r="W616" s="5" ph="1"/>
      <c r="X616" s="5" ph="1"/>
      <c r="Y616" s="5" ph="1"/>
      <c r="AA616" s="5" ph="1"/>
      <c r="AB616" s="5" ph="1"/>
      <c r="AC616" s="5" ph="1"/>
      <c r="AD616" s="5" ph="1"/>
      <c r="AE616" s="5" ph="1"/>
      <c r="AF616" s="5" ph="1"/>
      <c r="AG616" s="5" ph="1"/>
      <c r="AJ616" s="5" ph="1"/>
      <c r="AK616" s="5" ph="1"/>
      <c r="AL616" s="5" ph="1"/>
      <c r="AM616" s="5" ph="1"/>
      <c r="AN616" s="5" ph="1"/>
      <c r="AO616" s="5" ph="1"/>
      <c r="AP616" s="5" ph="1"/>
      <c r="AR616" s="5" ph="1"/>
      <c r="AS616" s="5" ph="1"/>
      <c r="AT616" s="5" ph="1"/>
      <c r="AU616" s="5" ph="1"/>
      <c r="AV616" s="5" ph="1"/>
      <c r="AW616" s="5" ph="1"/>
      <c r="AX616" s="5" ph="1"/>
      <c r="AY616" s="5" ph="1"/>
      <c r="AZ616" s="5" ph="1"/>
      <c r="BA616" s="5" ph="1"/>
      <c r="BB616" s="5" ph="1"/>
      <c r="BC616" s="5" ph="1"/>
      <c r="BD616" s="5" ph="1"/>
      <c r="BE616" s="5" ph="1"/>
      <c r="BG616" s="5" ph="1"/>
      <c r="BH616" s="5" ph="1"/>
      <c r="BI616" s="5" ph="1"/>
      <c r="BJ616" s="5" ph="1"/>
      <c r="BK616" s="5" ph="1"/>
      <c r="BL616" s="5" ph="1"/>
      <c r="BM616" s="5" ph="1"/>
      <c r="BN616" s="5" ph="1"/>
      <c r="BO616" s="5" ph="1"/>
      <c r="BP616" s="5" ph="1"/>
      <c r="BQ616" s="5" ph="1"/>
      <c r="BR616" s="5" ph="1"/>
      <c r="BS616" s="5" ph="1"/>
      <c r="BT616" s="5" ph="1"/>
      <c r="BU616" s="5" ph="1"/>
      <c r="BV616" s="5" ph="1"/>
      <c r="BW616" s="5" ph="1"/>
      <c r="BX616" s="5" ph="1"/>
      <c r="BY616" s="5" ph="1"/>
      <c r="BZ616" s="5" ph="1"/>
      <c r="CA616" s="5" ph="1"/>
      <c r="CB616" s="5" ph="1"/>
      <c r="CC616" s="5" ph="1"/>
      <c r="CD616" s="5" ph="1"/>
      <c r="CE616" s="5" ph="1"/>
      <c r="CF616" s="5" ph="1"/>
      <c r="CG616" s="5" ph="1"/>
      <c r="CH616" s="5" ph="1"/>
    </row>
    <row r="617" spans="19:86" ht="23.25">
      <c r="S617" s="5" ph="1"/>
      <c r="T617" s="5" ph="1"/>
      <c r="U617" s="5" ph="1"/>
      <c r="V617" s="5" ph="1"/>
      <c r="W617" s="5" ph="1"/>
      <c r="X617" s="5" ph="1"/>
      <c r="Y617" s="5" ph="1"/>
      <c r="AA617" s="5" ph="1"/>
      <c r="AB617" s="5" ph="1"/>
      <c r="AC617" s="5" ph="1"/>
      <c r="AD617" s="5" ph="1"/>
      <c r="AE617" s="5" ph="1"/>
      <c r="AF617" s="5" ph="1"/>
      <c r="AG617" s="5" ph="1"/>
      <c r="AJ617" s="5" ph="1"/>
      <c r="AK617" s="5" ph="1"/>
      <c r="AL617" s="5" ph="1"/>
      <c r="AM617" s="5" ph="1"/>
      <c r="AN617" s="5" ph="1"/>
      <c r="AO617" s="5" ph="1"/>
      <c r="AP617" s="5" ph="1"/>
      <c r="AR617" s="5" ph="1"/>
      <c r="AS617" s="5" ph="1"/>
      <c r="AT617" s="5" ph="1"/>
      <c r="AU617" s="5" ph="1"/>
      <c r="AV617" s="5" ph="1"/>
      <c r="AW617" s="5" ph="1"/>
      <c r="AX617" s="5" ph="1"/>
      <c r="AY617" s="5" ph="1"/>
      <c r="AZ617" s="5" ph="1"/>
      <c r="BA617" s="5" ph="1"/>
      <c r="BB617" s="5" ph="1"/>
      <c r="BC617" s="5" ph="1"/>
      <c r="BD617" s="5" ph="1"/>
      <c r="BE617" s="5" ph="1"/>
      <c r="BG617" s="5" ph="1"/>
      <c r="BH617" s="5" ph="1"/>
      <c r="BI617" s="5" ph="1"/>
      <c r="BJ617" s="5" ph="1"/>
      <c r="BK617" s="5" ph="1"/>
      <c r="BL617" s="5" ph="1"/>
      <c r="BM617" s="5" ph="1"/>
      <c r="BN617" s="5" ph="1"/>
      <c r="BO617" s="5" ph="1"/>
      <c r="BP617" s="5" ph="1"/>
      <c r="BQ617" s="5" ph="1"/>
      <c r="BR617" s="5" ph="1"/>
      <c r="BS617" s="5" ph="1"/>
      <c r="BT617" s="5" ph="1"/>
      <c r="BU617" s="5" ph="1"/>
      <c r="BV617" s="5" ph="1"/>
      <c r="BW617" s="5" ph="1"/>
      <c r="BX617" s="5" ph="1"/>
      <c r="BY617" s="5" ph="1"/>
      <c r="BZ617" s="5" ph="1"/>
      <c r="CA617" s="5" ph="1"/>
      <c r="CB617" s="5" ph="1"/>
      <c r="CC617" s="5" ph="1"/>
      <c r="CD617" s="5" ph="1"/>
      <c r="CE617" s="5" ph="1"/>
      <c r="CF617" s="5" ph="1"/>
      <c r="CG617" s="5" ph="1"/>
      <c r="CH617" s="5" ph="1"/>
    </row>
    <row r="618" spans="19:86" ht="23.25">
      <c r="S618" s="5" ph="1"/>
      <c r="T618" s="5" ph="1"/>
      <c r="U618" s="5" ph="1"/>
      <c r="V618" s="5" ph="1"/>
      <c r="W618" s="5" ph="1"/>
      <c r="X618" s="5" ph="1"/>
      <c r="Y618" s="5" ph="1"/>
      <c r="AA618" s="5" ph="1"/>
      <c r="AB618" s="5" ph="1"/>
      <c r="AC618" s="5" ph="1"/>
      <c r="AD618" s="5" ph="1"/>
      <c r="AE618" s="5" ph="1"/>
      <c r="AF618" s="5" ph="1"/>
      <c r="AG618" s="5" ph="1"/>
      <c r="AJ618" s="5" ph="1"/>
      <c r="AK618" s="5" ph="1"/>
      <c r="AL618" s="5" ph="1"/>
      <c r="AM618" s="5" ph="1"/>
      <c r="AN618" s="5" ph="1"/>
      <c r="AO618" s="5" ph="1"/>
      <c r="AP618" s="5" ph="1"/>
      <c r="AR618" s="5" ph="1"/>
      <c r="AS618" s="5" ph="1"/>
      <c r="AT618" s="5" ph="1"/>
      <c r="AU618" s="5" ph="1"/>
      <c r="AV618" s="5" ph="1"/>
      <c r="AW618" s="5" ph="1"/>
      <c r="AX618" s="5" ph="1"/>
      <c r="AY618" s="5" ph="1"/>
      <c r="AZ618" s="5" ph="1"/>
      <c r="BA618" s="5" ph="1"/>
      <c r="BB618" s="5" ph="1"/>
      <c r="BC618" s="5" ph="1"/>
      <c r="BD618" s="5" ph="1"/>
      <c r="BE618" s="5" ph="1"/>
      <c r="BG618" s="5" ph="1"/>
      <c r="BH618" s="5" ph="1"/>
      <c r="BI618" s="5" ph="1"/>
      <c r="BJ618" s="5" ph="1"/>
      <c r="BK618" s="5" ph="1"/>
      <c r="BL618" s="5" ph="1"/>
      <c r="BM618" s="5" ph="1"/>
      <c r="BN618" s="5" ph="1"/>
      <c r="BO618" s="5" ph="1"/>
      <c r="BP618" s="5" ph="1"/>
      <c r="BQ618" s="5" ph="1"/>
      <c r="BR618" s="5" ph="1"/>
      <c r="BS618" s="5" ph="1"/>
      <c r="BT618" s="5" ph="1"/>
      <c r="BU618" s="5" ph="1"/>
      <c r="BV618" s="5" ph="1"/>
      <c r="BW618" s="5" ph="1"/>
      <c r="BX618" s="5" ph="1"/>
      <c r="BY618" s="5" ph="1"/>
      <c r="BZ618" s="5" ph="1"/>
      <c r="CA618" s="5" ph="1"/>
      <c r="CB618" s="5" ph="1"/>
      <c r="CC618" s="5" ph="1"/>
      <c r="CD618" s="5" ph="1"/>
      <c r="CE618" s="5" ph="1"/>
      <c r="CF618" s="5" ph="1"/>
      <c r="CG618" s="5" ph="1"/>
      <c r="CH618" s="5" ph="1"/>
    </row>
    <row r="619" spans="19:86" ht="23.25">
      <c r="S619" s="5" ph="1"/>
      <c r="T619" s="5" ph="1"/>
      <c r="U619" s="5" ph="1"/>
      <c r="V619" s="5" ph="1"/>
      <c r="W619" s="5" ph="1"/>
      <c r="X619" s="5" ph="1"/>
      <c r="Y619" s="5" ph="1"/>
      <c r="AA619" s="5" ph="1"/>
      <c r="AB619" s="5" ph="1"/>
      <c r="AC619" s="5" ph="1"/>
      <c r="AD619" s="5" ph="1"/>
      <c r="AE619" s="5" ph="1"/>
      <c r="AF619" s="5" ph="1"/>
      <c r="AG619" s="5" ph="1"/>
      <c r="AJ619" s="5" ph="1"/>
      <c r="AK619" s="5" ph="1"/>
      <c r="AL619" s="5" ph="1"/>
      <c r="AM619" s="5" ph="1"/>
      <c r="AN619" s="5" ph="1"/>
      <c r="AO619" s="5" ph="1"/>
      <c r="AP619" s="5" ph="1"/>
      <c r="AR619" s="5" ph="1"/>
      <c r="AS619" s="5" ph="1"/>
      <c r="AT619" s="5" ph="1"/>
      <c r="AU619" s="5" ph="1"/>
      <c r="AV619" s="5" ph="1"/>
      <c r="AW619" s="5" ph="1"/>
      <c r="AX619" s="5" ph="1"/>
      <c r="AY619" s="5" ph="1"/>
      <c r="AZ619" s="5" ph="1"/>
      <c r="BA619" s="5" ph="1"/>
      <c r="BB619" s="5" ph="1"/>
      <c r="BC619" s="5" ph="1"/>
      <c r="BD619" s="5" ph="1"/>
      <c r="BE619" s="5" ph="1"/>
      <c r="BG619" s="5" ph="1"/>
      <c r="BH619" s="5" ph="1"/>
      <c r="BI619" s="5" ph="1"/>
      <c r="BJ619" s="5" ph="1"/>
      <c r="BK619" s="5" ph="1"/>
      <c r="BL619" s="5" ph="1"/>
      <c r="BM619" s="5" ph="1"/>
      <c r="BN619" s="5" ph="1"/>
      <c r="BO619" s="5" ph="1"/>
      <c r="BP619" s="5" ph="1"/>
      <c r="BQ619" s="5" ph="1"/>
      <c r="BR619" s="5" ph="1"/>
      <c r="BS619" s="5" ph="1"/>
      <c r="BT619" s="5" ph="1"/>
      <c r="BU619" s="5" ph="1"/>
      <c r="BV619" s="5" ph="1"/>
      <c r="BW619" s="5" ph="1"/>
      <c r="BX619" s="5" ph="1"/>
      <c r="BY619" s="5" ph="1"/>
      <c r="BZ619" s="5" ph="1"/>
      <c r="CA619" s="5" ph="1"/>
      <c r="CB619" s="5" ph="1"/>
      <c r="CC619" s="5" ph="1"/>
      <c r="CD619" s="5" ph="1"/>
      <c r="CE619" s="5" ph="1"/>
      <c r="CF619" s="5" ph="1"/>
      <c r="CG619" s="5" ph="1"/>
      <c r="CH619" s="5" ph="1"/>
    </row>
    <row r="620" spans="19:86" ht="23.25">
      <c r="S620" s="5" ph="1"/>
      <c r="T620" s="5" ph="1"/>
      <c r="U620" s="5" ph="1"/>
      <c r="V620" s="5" ph="1"/>
      <c r="W620" s="5" ph="1"/>
      <c r="X620" s="5" ph="1"/>
      <c r="Y620" s="5" ph="1"/>
      <c r="AA620" s="5" ph="1"/>
      <c r="AB620" s="5" ph="1"/>
      <c r="AC620" s="5" ph="1"/>
      <c r="AD620" s="5" ph="1"/>
      <c r="AE620" s="5" ph="1"/>
      <c r="AF620" s="5" ph="1"/>
      <c r="AG620" s="5" ph="1"/>
      <c r="AJ620" s="5" ph="1"/>
      <c r="AK620" s="5" ph="1"/>
      <c r="AL620" s="5" ph="1"/>
      <c r="AM620" s="5" ph="1"/>
      <c r="AN620" s="5" ph="1"/>
      <c r="AO620" s="5" ph="1"/>
      <c r="AP620" s="5" ph="1"/>
      <c r="AR620" s="5" ph="1"/>
      <c r="AS620" s="5" ph="1"/>
      <c r="AT620" s="5" ph="1"/>
      <c r="AU620" s="5" ph="1"/>
      <c r="AV620" s="5" ph="1"/>
      <c r="AW620" s="5" ph="1"/>
      <c r="AX620" s="5" ph="1"/>
      <c r="AY620" s="5" ph="1"/>
      <c r="AZ620" s="5" ph="1"/>
      <c r="BA620" s="5" ph="1"/>
      <c r="BB620" s="5" ph="1"/>
      <c r="BC620" s="5" ph="1"/>
      <c r="BD620" s="5" ph="1"/>
      <c r="BE620" s="5" ph="1"/>
      <c r="BG620" s="5" ph="1"/>
      <c r="BH620" s="5" ph="1"/>
      <c r="BI620" s="5" ph="1"/>
      <c r="BJ620" s="5" ph="1"/>
      <c r="BK620" s="5" ph="1"/>
      <c r="BL620" s="5" ph="1"/>
      <c r="BM620" s="5" ph="1"/>
      <c r="BN620" s="5" ph="1"/>
      <c r="BO620" s="5" ph="1"/>
      <c r="BP620" s="5" ph="1"/>
      <c r="BQ620" s="5" ph="1"/>
      <c r="BR620" s="5" ph="1"/>
      <c r="BS620" s="5" ph="1"/>
      <c r="BT620" s="5" ph="1"/>
      <c r="BU620" s="5" ph="1"/>
      <c r="BV620" s="5" ph="1"/>
      <c r="BW620" s="5" ph="1"/>
      <c r="BX620" s="5" ph="1"/>
      <c r="BY620" s="5" ph="1"/>
      <c r="BZ620" s="5" ph="1"/>
      <c r="CA620" s="5" ph="1"/>
      <c r="CB620" s="5" ph="1"/>
      <c r="CC620" s="5" ph="1"/>
      <c r="CD620" s="5" ph="1"/>
      <c r="CE620" s="5" ph="1"/>
      <c r="CF620" s="5" ph="1"/>
      <c r="CG620" s="5" ph="1"/>
      <c r="CH620" s="5" ph="1"/>
    </row>
    <row r="621" spans="19:86" ht="23.25">
      <c r="S621" s="5" ph="1"/>
      <c r="T621" s="5" ph="1"/>
      <c r="U621" s="5" ph="1"/>
      <c r="V621" s="5" ph="1"/>
      <c r="W621" s="5" ph="1"/>
      <c r="X621" s="5" ph="1"/>
      <c r="Y621" s="5" ph="1"/>
      <c r="AA621" s="5" ph="1"/>
      <c r="AB621" s="5" ph="1"/>
      <c r="AC621" s="5" ph="1"/>
      <c r="AD621" s="5" ph="1"/>
      <c r="AE621" s="5" ph="1"/>
      <c r="AF621" s="5" ph="1"/>
      <c r="AG621" s="5" ph="1"/>
      <c r="AJ621" s="5" ph="1"/>
      <c r="AK621" s="5" ph="1"/>
      <c r="AL621" s="5" ph="1"/>
      <c r="AM621" s="5" ph="1"/>
      <c r="AN621" s="5" ph="1"/>
      <c r="AO621" s="5" ph="1"/>
      <c r="AP621" s="5" ph="1"/>
      <c r="AR621" s="5" ph="1"/>
      <c r="AS621" s="5" ph="1"/>
      <c r="AT621" s="5" ph="1"/>
      <c r="AU621" s="5" ph="1"/>
      <c r="AV621" s="5" ph="1"/>
      <c r="AW621" s="5" ph="1"/>
      <c r="AX621" s="5" ph="1"/>
      <c r="AY621" s="5" ph="1"/>
      <c r="AZ621" s="5" ph="1"/>
      <c r="BA621" s="5" ph="1"/>
      <c r="BB621" s="5" ph="1"/>
      <c r="BC621" s="5" ph="1"/>
      <c r="BD621" s="5" ph="1"/>
      <c r="BE621" s="5" ph="1"/>
      <c r="BG621" s="5" ph="1"/>
      <c r="BH621" s="5" ph="1"/>
      <c r="BI621" s="5" ph="1"/>
      <c r="BJ621" s="5" ph="1"/>
      <c r="BK621" s="5" ph="1"/>
      <c r="BL621" s="5" ph="1"/>
      <c r="BM621" s="5" ph="1"/>
      <c r="BN621" s="5" ph="1"/>
      <c r="BO621" s="5" ph="1"/>
      <c r="BP621" s="5" ph="1"/>
      <c r="BQ621" s="5" ph="1"/>
      <c r="BR621" s="5" ph="1"/>
      <c r="BS621" s="5" ph="1"/>
      <c r="BT621" s="5" ph="1"/>
      <c r="BU621" s="5" ph="1"/>
      <c r="BV621" s="5" ph="1"/>
      <c r="BW621" s="5" ph="1"/>
      <c r="BX621" s="5" ph="1"/>
      <c r="BY621" s="5" ph="1"/>
      <c r="BZ621" s="5" ph="1"/>
      <c r="CA621" s="5" ph="1"/>
      <c r="CB621" s="5" ph="1"/>
      <c r="CC621" s="5" ph="1"/>
      <c r="CD621" s="5" ph="1"/>
      <c r="CE621" s="5" ph="1"/>
      <c r="CF621" s="5" ph="1"/>
      <c r="CG621" s="5" ph="1"/>
      <c r="CH621" s="5" ph="1"/>
    </row>
    <row r="622" spans="19:86" ht="23.25">
      <c r="S622" s="5" ph="1"/>
      <c r="T622" s="5" ph="1"/>
      <c r="U622" s="5" ph="1"/>
      <c r="V622" s="5" ph="1"/>
      <c r="W622" s="5" ph="1"/>
      <c r="X622" s="5" ph="1"/>
      <c r="Y622" s="5" ph="1"/>
      <c r="AA622" s="5" ph="1"/>
      <c r="AB622" s="5" ph="1"/>
      <c r="AC622" s="5" ph="1"/>
      <c r="AD622" s="5" ph="1"/>
      <c r="AE622" s="5" ph="1"/>
      <c r="AF622" s="5" ph="1"/>
      <c r="AG622" s="5" ph="1"/>
      <c r="AJ622" s="5" ph="1"/>
      <c r="AK622" s="5" ph="1"/>
      <c r="AL622" s="5" ph="1"/>
      <c r="AM622" s="5" ph="1"/>
      <c r="AN622" s="5" ph="1"/>
      <c r="AO622" s="5" ph="1"/>
      <c r="AP622" s="5" ph="1"/>
      <c r="AR622" s="5" ph="1"/>
      <c r="AS622" s="5" ph="1"/>
      <c r="AT622" s="5" ph="1"/>
      <c r="AU622" s="5" ph="1"/>
      <c r="AV622" s="5" ph="1"/>
      <c r="AW622" s="5" ph="1"/>
      <c r="AX622" s="5" ph="1"/>
      <c r="AY622" s="5" ph="1"/>
      <c r="AZ622" s="5" ph="1"/>
      <c r="BA622" s="5" ph="1"/>
      <c r="BB622" s="5" ph="1"/>
      <c r="BC622" s="5" ph="1"/>
      <c r="BD622" s="5" ph="1"/>
      <c r="BE622" s="5" ph="1"/>
      <c r="BG622" s="5" ph="1"/>
      <c r="BH622" s="5" ph="1"/>
      <c r="BI622" s="5" ph="1"/>
      <c r="BJ622" s="5" ph="1"/>
      <c r="BK622" s="5" ph="1"/>
      <c r="BL622" s="5" ph="1"/>
      <c r="BM622" s="5" ph="1"/>
      <c r="BN622" s="5" ph="1"/>
      <c r="BO622" s="5" ph="1"/>
      <c r="BP622" s="5" ph="1"/>
      <c r="BQ622" s="5" ph="1"/>
      <c r="BR622" s="5" ph="1"/>
      <c r="BS622" s="5" ph="1"/>
      <c r="BT622" s="5" ph="1"/>
      <c r="BU622" s="5" ph="1"/>
      <c r="BV622" s="5" ph="1"/>
      <c r="BW622" s="5" ph="1"/>
      <c r="BX622" s="5" ph="1"/>
      <c r="BY622" s="5" ph="1"/>
      <c r="BZ622" s="5" ph="1"/>
      <c r="CA622" s="5" ph="1"/>
      <c r="CB622" s="5" ph="1"/>
      <c r="CC622" s="5" ph="1"/>
      <c r="CD622" s="5" ph="1"/>
      <c r="CE622" s="5" ph="1"/>
      <c r="CF622" s="5" ph="1"/>
      <c r="CG622" s="5" ph="1"/>
      <c r="CH622" s="5" ph="1"/>
    </row>
    <row r="623" spans="19:86" ht="23.25">
      <c r="S623" s="5" ph="1"/>
      <c r="T623" s="5" ph="1"/>
      <c r="U623" s="5" ph="1"/>
      <c r="V623" s="5" ph="1"/>
      <c r="W623" s="5" ph="1"/>
      <c r="X623" s="5" ph="1"/>
      <c r="Y623" s="5" ph="1"/>
      <c r="AA623" s="5" ph="1"/>
      <c r="AB623" s="5" ph="1"/>
      <c r="AC623" s="5" ph="1"/>
      <c r="AD623" s="5" ph="1"/>
      <c r="AE623" s="5" ph="1"/>
      <c r="AF623" s="5" ph="1"/>
      <c r="AG623" s="5" ph="1"/>
      <c r="AJ623" s="5" ph="1"/>
      <c r="AK623" s="5" ph="1"/>
      <c r="AL623" s="5" ph="1"/>
      <c r="AM623" s="5" ph="1"/>
      <c r="AN623" s="5" ph="1"/>
      <c r="AO623" s="5" ph="1"/>
      <c r="AP623" s="5" ph="1"/>
      <c r="AR623" s="5" ph="1"/>
      <c r="AS623" s="5" ph="1"/>
      <c r="AT623" s="5" ph="1"/>
      <c r="AU623" s="5" ph="1"/>
      <c r="AV623" s="5" ph="1"/>
      <c r="AW623" s="5" ph="1"/>
      <c r="AX623" s="5" ph="1"/>
      <c r="AY623" s="5" ph="1"/>
      <c r="AZ623" s="5" ph="1"/>
      <c r="BA623" s="5" ph="1"/>
      <c r="BB623" s="5" ph="1"/>
      <c r="BC623" s="5" ph="1"/>
      <c r="BD623" s="5" ph="1"/>
      <c r="BE623" s="5" ph="1"/>
      <c r="BG623" s="5" ph="1"/>
      <c r="BH623" s="5" ph="1"/>
      <c r="BI623" s="5" ph="1"/>
      <c r="BJ623" s="5" ph="1"/>
      <c r="BK623" s="5" ph="1"/>
      <c r="BL623" s="5" ph="1"/>
      <c r="BM623" s="5" ph="1"/>
      <c r="BN623" s="5" ph="1"/>
      <c r="BO623" s="5" ph="1"/>
      <c r="BP623" s="5" ph="1"/>
      <c r="BQ623" s="5" ph="1"/>
      <c r="BR623" s="5" ph="1"/>
      <c r="BS623" s="5" ph="1"/>
      <c r="BT623" s="5" ph="1"/>
      <c r="BU623" s="5" ph="1"/>
      <c r="BV623" s="5" ph="1"/>
      <c r="BW623" s="5" ph="1"/>
      <c r="BX623" s="5" ph="1"/>
      <c r="BY623" s="5" ph="1"/>
      <c r="BZ623" s="5" ph="1"/>
      <c r="CA623" s="5" ph="1"/>
      <c r="CB623" s="5" ph="1"/>
      <c r="CC623" s="5" ph="1"/>
      <c r="CD623" s="5" ph="1"/>
      <c r="CE623" s="5" ph="1"/>
      <c r="CF623" s="5" ph="1"/>
      <c r="CG623" s="5" ph="1"/>
      <c r="CH623" s="5" ph="1"/>
    </row>
    <row r="624" spans="19:86" ht="23.25">
      <c r="S624" s="5" ph="1"/>
      <c r="T624" s="5" ph="1"/>
      <c r="U624" s="5" ph="1"/>
      <c r="V624" s="5" ph="1"/>
      <c r="W624" s="5" ph="1"/>
      <c r="X624" s="5" ph="1"/>
      <c r="Y624" s="5" ph="1"/>
      <c r="AA624" s="5" ph="1"/>
      <c r="AB624" s="5" ph="1"/>
      <c r="AC624" s="5" ph="1"/>
      <c r="AD624" s="5" ph="1"/>
      <c r="AE624" s="5" ph="1"/>
      <c r="AF624" s="5" ph="1"/>
      <c r="AG624" s="5" ph="1"/>
      <c r="AJ624" s="5" ph="1"/>
      <c r="AK624" s="5" ph="1"/>
      <c r="AL624" s="5" ph="1"/>
      <c r="AM624" s="5" ph="1"/>
      <c r="AN624" s="5" ph="1"/>
      <c r="AO624" s="5" ph="1"/>
      <c r="AP624" s="5" ph="1"/>
      <c r="AR624" s="5" ph="1"/>
      <c r="AS624" s="5" ph="1"/>
      <c r="AT624" s="5" ph="1"/>
      <c r="AU624" s="5" ph="1"/>
      <c r="AV624" s="5" ph="1"/>
      <c r="AW624" s="5" ph="1"/>
      <c r="AX624" s="5" ph="1"/>
      <c r="AY624" s="5" ph="1"/>
      <c r="AZ624" s="5" ph="1"/>
      <c r="BA624" s="5" ph="1"/>
      <c r="BB624" s="5" ph="1"/>
      <c r="BC624" s="5" ph="1"/>
      <c r="BD624" s="5" ph="1"/>
      <c r="BE624" s="5" ph="1"/>
      <c r="BG624" s="5" ph="1"/>
      <c r="BH624" s="5" ph="1"/>
      <c r="BI624" s="5" ph="1"/>
      <c r="BJ624" s="5" ph="1"/>
      <c r="BK624" s="5" ph="1"/>
      <c r="BL624" s="5" ph="1"/>
      <c r="BM624" s="5" ph="1"/>
      <c r="BN624" s="5" ph="1"/>
      <c r="BO624" s="5" ph="1"/>
      <c r="BP624" s="5" ph="1"/>
      <c r="BQ624" s="5" ph="1"/>
      <c r="BR624" s="5" ph="1"/>
      <c r="BS624" s="5" ph="1"/>
      <c r="BT624" s="5" ph="1"/>
      <c r="BU624" s="5" ph="1"/>
      <c r="BV624" s="5" ph="1"/>
      <c r="BW624" s="5" ph="1"/>
      <c r="BX624" s="5" ph="1"/>
      <c r="BY624" s="5" ph="1"/>
      <c r="BZ624" s="5" ph="1"/>
      <c r="CA624" s="5" ph="1"/>
      <c r="CB624" s="5" ph="1"/>
      <c r="CC624" s="5" ph="1"/>
      <c r="CD624" s="5" ph="1"/>
      <c r="CE624" s="5" ph="1"/>
      <c r="CF624" s="5" ph="1"/>
      <c r="CG624" s="5" ph="1"/>
      <c r="CH624" s="5" ph="1"/>
    </row>
    <row r="625" spans="19:86" ht="23.25">
      <c r="S625" s="5" ph="1"/>
      <c r="T625" s="5" ph="1"/>
      <c r="U625" s="5" ph="1"/>
      <c r="V625" s="5" ph="1"/>
      <c r="W625" s="5" ph="1"/>
      <c r="X625" s="5" ph="1"/>
      <c r="Y625" s="5" ph="1"/>
      <c r="AA625" s="5" ph="1"/>
      <c r="AB625" s="5" ph="1"/>
      <c r="AC625" s="5" ph="1"/>
      <c r="AD625" s="5" ph="1"/>
      <c r="AE625" s="5" ph="1"/>
      <c r="AF625" s="5" ph="1"/>
      <c r="AG625" s="5" ph="1"/>
      <c r="AJ625" s="5" ph="1"/>
      <c r="AK625" s="5" ph="1"/>
      <c r="AL625" s="5" ph="1"/>
      <c r="AM625" s="5" ph="1"/>
      <c r="AN625" s="5" ph="1"/>
      <c r="AO625" s="5" ph="1"/>
      <c r="AP625" s="5" ph="1"/>
      <c r="AR625" s="5" ph="1"/>
      <c r="AS625" s="5" ph="1"/>
      <c r="AT625" s="5" ph="1"/>
      <c r="AU625" s="5" ph="1"/>
      <c r="AV625" s="5" ph="1"/>
      <c r="AW625" s="5" ph="1"/>
      <c r="AX625" s="5" ph="1"/>
      <c r="AY625" s="5" ph="1"/>
      <c r="AZ625" s="5" ph="1"/>
      <c r="BA625" s="5" ph="1"/>
      <c r="BB625" s="5" ph="1"/>
      <c r="BC625" s="5" ph="1"/>
      <c r="BD625" s="5" ph="1"/>
      <c r="BE625" s="5" ph="1"/>
      <c r="BG625" s="5" ph="1"/>
      <c r="BH625" s="5" ph="1"/>
      <c r="BI625" s="5" ph="1"/>
      <c r="BJ625" s="5" ph="1"/>
      <c r="BK625" s="5" ph="1"/>
      <c r="BL625" s="5" ph="1"/>
      <c r="BM625" s="5" ph="1"/>
      <c r="BN625" s="5" ph="1"/>
      <c r="BO625" s="5" ph="1"/>
      <c r="BP625" s="5" ph="1"/>
      <c r="BQ625" s="5" ph="1"/>
      <c r="BR625" s="5" ph="1"/>
      <c r="BS625" s="5" ph="1"/>
      <c r="BT625" s="5" ph="1"/>
      <c r="BU625" s="5" ph="1"/>
      <c r="BV625" s="5" ph="1"/>
      <c r="BW625" s="5" ph="1"/>
      <c r="BX625" s="5" ph="1"/>
      <c r="BY625" s="5" ph="1"/>
      <c r="BZ625" s="5" ph="1"/>
      <c r="CA625" s="5" ph="1"/>
      <c r="CB625" s="5" ph="1"/>
      <c r="CC625" s="5" ph="1"/>
      <c r="CD625" s="5" ph="1"/>
      <c r="CE625" s="5" ph="1"/>
      <c r="CF625" s="5" ph="1"/>
      <c r="CG625" s="5" ph="1"/>
      <c r="CH625" s="5" ph="1"/>
    </row>
    <row r="626" spans="19:86" ht="23.25">
      <c r="S626" s="5" ph="1"/>
      <c r="T626" s="5" ph="1"/>
      <c r="U626" s="5" ph="1"/>
      <c r="V626" s="5" ph="1"/>
      <c r="W626" s="5" ph="1"/>
      <c r="X626" s="5" ph="1"/>
      <c r="Y626" s="5" ph="1"/>
      <c r="AA626" s="5" ph="1"/>
      <c r="AB626" s="5" ph="1"/>
      <c r="AC626" s="5" ph="1"/>
      <c r="AD626" s="5" ph="1"/>
      <c r="AE626" s="5" ph="1"/>
      <c r="AF626" s="5" ph="1"/>
      <c r="AG626" s="5" ph="1"/>
      <c r="AJ626" s="5" ph="1"/>
      <c r="AK626" s="5" ph="1"/>
      <c r="AL626" s="5" ph="1"/>
      <c r="AM626" s="5" ph="1"/>
      <c r="AN626" s="5" ph="1"/>
      <c r="AO626" s="5" ph="1"/>
      <c r="AP626" s="5" ph="1"/>
      <c r="AR626" s="5" ph="1"/>
      <c r="AS626" s="5" ph="1"/>
      <c r="AT626" s="5" ph="1"/>
      <c r="AU626" s="5" ph="1"/>
      <c r="AV626" s="5" ph="1"/>
      <c r="AW626" s="5" ph="1"/>
      <c r="AX626" s="5" ph="1"/>
      <c r="AY626" s="5" ph="1"/>
      <c r="AZ626" s="5" ph="1"/>
      <c r="BA626" s="5" ph="1"/>
      <c r="BB626" s="5" ph="1"/>
      <c r="BC626" s="5" ph="1"/>
      <c r="BD626" s="5" ph="1"/>
      <c r="BE626" s="5" ph="1"/>
      <c r="BG626" s="5" ph="1"/>
      <c r="BH626" s="5" ph="1"/>
      <c r="BI626" s="5" ph="1"/>
      <c r="BJ626" s="5" ph="1"/>
      <c r="BK626" s="5" ph="1"/>
      <c r="BL626" s="5" ph="1"/>
      <c r="BM626" s="5" ph="1"/>
      <c r="BN626" s="5" ph="1"/>
      <c r="BO626" s="5" ph="1"/>
      <c r="BP626" s="5" ph="1"/>
      <c r="BQ626" s="5" ph="1"/>
      <c r="BR626" s="5" ph="1"/>
      <c r="BS626" s="5" ph="1"/>
      <c r="BT626" s="5" ph="1"/>
      <c r="BU626" s="5" ph="1"/>
      <c r="BV626" s="5" ph="1"/>
      <c r="BW626" s="5" ph="1"/>
      <c r="BX626" s="5" ph="1"/>
      <c r="BY626" s="5" ph="1"/>
      <c r="BZ626" s="5" ph="1"/>
      <c r="CA626" s="5" ph="1"/>
      <c r="CB626" s="5" ph="1"/>
      <c r="CC626" s="5" ph="1"/>
      <c r="CD626" s="5" ph="1"/>
      <c r="CE626" s="5" ph="1"/>
      <c r="CF626" s="5" ph="1"/>
      <c r="CG626" s="5" ph="1"/>
      <c r="CH626" s="5" ph="1"/>
    </row>
    <row r="627" spans="19:86" ht="23.25">
      <c r="S627" s="5" ph="1"/>
      <c r="T627" s="5" ph="1"/>
      <c r="U627" s="5" ph="1"/>
      <c r="V627" s="5" ph="1"/>
      <c r="W627" s="5" ph="1"/>
      <c r="X627" s="5" ph="1"/>
      <c r="Y627" s="5" ph="1"/>
      <c r="AA627" s="5" ph="1"/>
      <c r="AB627" s="5" ph="1"/>
      <c r="AC627" s="5" ph="1"/>
      <c r="AD627" s="5" ph="1"/>
      <c r="AE627" s="5" ph="1"/>
      <c r="AF627" s="5" ph="1"/>
      <c r="AG627" s="5" ph="1"/>
      <c r="AJ627" s="5" ph="1"/>
      <c r="AK627" s="5" ph="1"/>
      <c r="AL627" s="5" ph="1"/>
      <c r="AM627" s="5" ph="1"/>
      <c r="AN627" s="5" ph="1"/>
      <c r="AO627" s="5" ph="1"/>
      <c r="AP627" s="5" ph="1"/>
      <c r="AR627" s="5" ph="1"/>
      <c r="AS627" s="5" ph="1"/>
      <c r="AT627" s="5" ph="1"/>
      <c r="AU627" s="5" ph="1"/>
      <c r="AV627" s="5" ph="1"/>
      <c r="AW627" s="5" ph="1"/>
      <c r="AX627" s="5" ph="1"/>
      <c r="AY627" s="5" ph="1"/>
      <c r="AZ627" s="5" ph="1"/>
      <c r="BA627" s="5" ph="1"/>
      <c r="BB627" s="5" ph="1"/>
      <c r="BC627" s="5" ph="1"/>
      <c r="BD627" s="5" ph="1"/>
      <c r="BE627" s="5" ph="1"/>
      <c r="BG627" s="5" ph="1"/>
      <c r="BH627" s="5" ph="1"/>
      <c r="BI627" s="5" ph="1"/>
      <c r="BJ627" s="5" ph="1"/>
      <c r="BK627" s="5" ph="1"/>
      <c r="BL627" s="5" ph="1"/>
      <c r="BM627" s="5" ph="1"/>
      <c r="BN627" s="5" ph="1"/>
      <c r="BO627" s="5" ph="1"/>
      <c r="BP627" s="5" ph="1"/>
      <c r="BQ627" s="5" ph="1"/>
      <c r="BR627" s="5" ph="1"/>
      <c r="BS627" s="5" ph="1"/>
      <c r="BT627" s="5" ph="1"/>
      <c r="BU627" s="5" ph="1"/>
      <c r="BV627" s="5" ph="1"/>
      <c r="BW627" s="5" ph="1"/>
      <c r="BX627" s="5" ph="1"/>
      <c r="BY627" s="5" ph="1"/>
      <c r="BZ627" s="5" ph="1"/>
      <c r="CA627" s="5" ph="1"/>
      <c r="CB627" s="5" ph="1"/>
      <c r="CC627" s="5" ph="1"/>
      <c r="CD627" s="5" ph="1"/>
      <c r="CE627" s="5" ph="1"/>
      <c r="CF627" s="5" ph="1"/>
      <c r="CG627" s="5" ph="1"/>
      <c r="CH627" s="5" ph="1"/>
    </row>
    <row r="628" spans="19:86" ht="23.25">
      <c r="S628" s="5" ph="1"/>
      <c r="T628" s="5" ph="1"/>
      <c r="U628" s="5" ph="1"/>
      <c r="V628" s="5" ph="1"/>
      <c r="W628" s="5" ph="1"/>
      <c r="X628" s="5" ph="1"/>
      <c r="Y628" s="5" ph="1"/>
      <c r="AA628" s="5" ph="1"/>
      <c r="AB628" s="5" ph="1"/>
      <c r="AC628" s="5" ph="1"/>
      <c r="AD628" s="5" ph="1"/>
      <c r="AE628" s="5" ph="1"/>
      <c r="AF628" s="5" ph="1"/>
      <c r="AG628" s="5" ph="1"/>
      <c r="AJ628" s="5" ph="1"/>
      <c r="AK628" s="5" ph="1"/>
      <c r="AL628" s="5" ph="1"/>
      <c r="AM628" s="5" ph="1"/>
      <c r="AN628" s="5" ph="1"/>
      <c r="AO628" s="5" ph="1"/>
      <c r="AP628" s="5" ph="1"/>
      <c r="AR628" s="5" ph="1"/>
      <c r="AS628" s="5" ph="1"/>
      <c r="AT628" s="5" ph="1"/>
      <c r="AU628" s="5" ph="1"/>
      <c r="AV628" s="5" ph="1"/>
      <c r="AW628" s="5" ph="1"/>
      <c r="AX628" s="5" ph="1"/>
      <c r="AY628" s="5" ph="1"/>
      <c r="AZ628" s="5" ph="1"/>
      <c r="BA628" s="5" ph="1"/>
      <c r="BB628" s="5" ph="1"/>
      <c r="BC628" s="5" ph="1"/>
      <c r="BD628" s="5" ph="1"/>
      <c r="BE628" s="5" ph="1"/>
      <c r="BG628" s="5" ph="1"/>
      <c r="BH628" s="5" ph="1"/>
      <c r="BI628" s="5" ph="1"/>
      <c r="BJ628" s="5" ph="1"/>
      <c r="BK628" s="5" ph="1"/>
      <c r="BL628" s="5" ph="1"/>
      <c r="BM628" s="5" ph="1"/>
      <c r="BN628" s="5" ph="1"/>
      <c r="BO628" s="5" ph="1"/>
      <c r="BP628" s="5" ph="1"/>
      <c r="BQ628" s="5" ph="1"/>
      <c r="BR628" s="5" ph="1"/>
      <c r="BS628" s="5" ph="1"/>
      <c r="BT628" s="5" ph="1"/>
      <c r="BU628" s="5" ph="1"/>
      <c r="BV628" s="5" ph="1"/>
      <c r="BW628" s="5" ph="1"/>
      <c r="BX628" s="5" ph="1"/>
      <c r="BY628" s="5" ph="1"/>
      <c r="BZ628" s="5" ph="1"/>
      <c r="CA628" s="5" ph="1"/>
      <c r="CB628" s="5" ph="1"/>
      <c r="CC628" s="5" ph="1"/>
      <c r="CD628" s="5" ph="1"/>
      <c r="CE628" s="5" ph="1"/>
      <c r="CF628" s="5" ph="1"/>
      <c r="CG628" s="5" ph="1"/>
      <c r="CH628" s="5" ph="1"/>
    </row>
    <row r="629" spans="19:86" ht="23.25">
      <c r="S629" s="5" ph="1"/>
      <c r="T629" s="5" ph="1"/>
      <c r="U629" s="5" ph="1"/>
      <c r="V629" s="5" ph="1"/>
      <c r="W629" s="5" ph="1"/>
      <c r="X629" s="5" ph="1"/>
      <c r="Y629" s="5" ph="1"/>
      <c r="AA629" s="5" ph="1"/>
      <c r="AB629" s="5" ph="1"/>
      <c r="AC629" s="5" ph="1"/>
      <c r="AD629" s="5" ph="1"/>
      <c r="AE629" s="5" ph="1"/>
      <c r="AF629" s="5" ph="1"/>
      <c r="AG629" s="5" ph="1"/>
      <c r="AJ629" s="5" ph="1"/>
      <c r="AK629" s="5" ph="1"/>
      <c r="AL629" s="5" ph="1"/>
      <c r="AM629" s="5" ph="1"/>
      <c r="AN629" s="5" ph="1"/>
      <c r="AO629" s="5" ph="1"/>
      <c r="AP629" s="5" ph="1"/>
      <c r="AR629" s="5" ph="1"/>
      <c r="AS629" s="5" ph="1"/>
      <c r="AT629" s="5" ph="1"/>
      <c r="AU629" s="5" ph="1"/>
      <c r="AV629" s="5" ph="1"/>
      <c r="AW629" s="5" ph="1"/>
      <c r="AX629" s="5" ph="1"/>
      <c r="AY629" s="5" ph="1"/>
      <c r="AZ629" s="5" ph="1"/>
      <c r="BA629" s="5" ph="1"/>
      <c r="BB629" s="5" ph="1"/>
      <c r="BC629" s="5" ph="1"/>
      <c r="BD629" s="5" ph="1"/>
      <c r="BE629" s="5" ph="1"/>
      <c r="BG629" s="5" ph="1"/>
      <c r="BH629" s="5" ph="1"/>
      <c r="BI629" s="5" ph="1"/>
      <c r="BJ629" s="5" ph="1"/>
      <c r="BK629" s="5" ph="1"/>
      <c r="BL629" s="5" ph="1"/>
      <c r="BM629" s="5" ph="1"/>
      <c r="BN629" s="5" ph="1"/>
      <c r="BO629" s="5" ph="1"/>
      <c r="BP629" s="5" ph="1"/>
      <c r="BQ629" s="5" ph="1"/>
      <c r="BR629" s="5" ph="1"/>
      <c r="BS629" s="5" ph="1"/>
      <c r="BT629" s="5" ph="1"/>
      <c r="BU629" s="5" ph="1"/>
      <c r="BV629" s="5" ph="1"/>
      <c r="BW629" s="5" ph="1"/>
      <c r="BX629" s="5" ph="1"/>
      <c r="BY629" s="5" ph="1"/>
      <c r="BZ629" s="5" ph="1"/>
      <c r="CA629" s="5" ph="1"/>
      <c r="CB629" s="5" ph="1"/>
      <c r="CC629" s="5" ph="1"/>
      <c r="CD629" s="5" ph="1"/>
      <c r="CE629" s="5" ph="1"/>
      <c r="CF629" s="5" ph="1"/>
      <c r="CG629" s="5" ph="1"/>
      <c r="CH629" s="5" ph="1"/>
    </row>
    <row r="630" spans="19:86" ht="23.25">
      <c r="S630" s="5" ph="1"/>
      <c r="T630" s="5" ph="1"/>
      <c r="U630" s="5" ph="1"/>
      <c r="V630" s="5" ph="1"/>
      <c r="W630" s="5" ph="1"/>
      <c r="X630" s="5" ph="1"/>
      <c r="Y630" s="5" ph="1"/>
      <c r="AA630" s="5" ph="1"/>
      <c r="AB630" s="5" ph="1"/>
      <c r="AC630" s="5" ph="1"/>
      <c r="AD630" s="5" ph="1"/>
      <c r="AE630" s="5" ph="1"/>
      <c r="AF630" s="5" ph="1"/>
      <c r="AG630" s="5" ph="1"/>
      <c r="AJ630" s="5" ph="1"/>
      <c r="AK630" s="5" ph="1"/>
      <c r="AL630" s="5" ph="1"/>
      <c r="AM630" s="5" ph="1"/>
      <c r="AN630" s="5" ph="1"/>
      <c r="AO630" s="5" ph="1"/>
      <c r="AP630" s="5" ph="1"/>
      <c r="AR630" s="5" ph="1"/>
      <c r="AS630" s="5" ph="1"/>
      <c r="AT630" s="5" ph="1"/>
      <c r="AU630" s="5" ph="1"/>
      <c r="AV630" s="5" ph="1"/>
      <c r="AW630" s="5" ph="1"/>
      <c r="AX630" s="5" ph="1"/>
      <c r="AY630" s="5" ph="1"/>
      <c r="AZ630" s="5" ph="1"/>
      <c r="BA630" s="5" ph="1"/>
      <c r="BB630" s="5" ph="1"/>
      <c r="BC630" s="5" ph="1"/>
      <c r="BD630" s="5" ph="1"/>
      <c r="BE630" s="5" ph="1"/>
      <c r="BG630" s="5" ph="1"/>
      <c r="BH630" s="5" ph="1"/>
      <c r="BI630" s="5" ph="1"/>
      <c r="BJ630" s="5" ph="1"/>
      <c r="BK630" s="5" ph="1"/>
      <c r="BL630" s="5" ph="1"/>
      <c r="BM630" s="5" ph="1"/>
      <c r="BN630" s="5" ph="1"/>
      <c r="BO630" s="5" ph="1"/>
      <c r="BP630" s="5" ph="1"/>
      <c r="BQ630" s="5" ph="1"/>
      <c r="BR630" s="5" ph="1"/>
      <c r="BS630" s="5" ph="1"/>
      <c r="BT630" s="5" ph="1"/>
      <c r="BU630" s="5" ph="1"/>
      <c r="BV630" s="5" ph="1"/>
      <c r="BW630" s="5" ph="1"/>
      <c r="BX630" s="5" ph="1"/>
      <c r="BY630" s="5" ph="1"/>
      <c r="BZ630" s="5" ph="1"/>
      <c r="CA630" s="5" ph="1"/>
      <c r="CB630" s="5" ph="1"/>
      <c r="CC630" s="5" ph="1"/>
      <c r="CD630" s="5" ph="1"/>
      <c r="CE630" s="5" ph="1"/>
      <c r="CF630" s="5" ph="1"/>
      <c r="CG630" s="5" ph="1"/>
      <c r="CH630" s="5" ph="1"/>
    </row>
    <row r="631" spans="19:86" ht="23.25">
      <c r="S631" s="5" ph="1"/>
      <c r="T631" s="5" ph="1"/>
      <c r="U631" s="5" ph="1"/>
      <c r="V631" s="5" ph="1"/>
      <c r="W631" s="5" ph="1"/>
      <c r="X631" s="5" ph="1"/>
      <c r="Y631" s="5" ph="1"/>
      <c r="AA631" s="5" ph="1"/>
      <c r="AB631" s="5" ph="1"/>
      <c r="AC631" s="5" ph="1"/>
      <c r="AD631" s="5" ph="1"/>
      <c r="AE631" s="5" ph="1"/>
      <c r="AF631" s="5" ph="1"/>
      <c r="AG631" s="5" ph="1"/>
      <c r="AJ631" s="5" ph="1"/>
      <c r="AK631" s="5" ph="1"/>
      <c r="AL631" s="5" ph="1"/>
      <c r="AM631" s="5" ph="1"/>
      <c r="AN631" s="5" ph="1"/>
      <c r="AO631" s="5" ph="1"/>
      <c r="AP631" s="5" ph="1"/>
      <c r="AR631" s="5" ph="1"/>
      <c r="AS631" s="5" ph="1"/>
      <c r="AT631" s="5" ph="1"/>
      <c r="AU631" s="5" ph="1"/>
      <c r="AV631" s="5" ph="1"/>
      <c r="AW631" s="5" ph="1"/>
      <c r="AX631" s="5" ph="1"/>
      <c r="AY631" s="5" ph="1"/>
      <c r="AZ631" s="5" ph="1"/>
      <c r="BA631" s="5" ph="1"/>
      <c r="BB631" s="5" ph="1"/>
      <c r="BC631" s="5" ph="1"/>
      <c r="BD631" s="5" ph="1"/>
      <c r="BE631" s="5" ph="1"/>
      <c r="BG631" s="5" ph="1"/>
      <c r="BH631" s="5" ph="1"/>
      <c r="BI631" s="5" ph="1"/>
      <c r="BJ631" s="5" ph="1"/>
      <c r="BK631" s="5" ph="1"/>
      <c r="BL631" s="5" ph="1"/>
      <c r="BM631" s="5" ph="1"/>
      <c r="BN631" s="5" ph="1"/>
      <c r="BO631" s="5" ph="1"/>
      <c r="BP631" s="5" ph="1"/>
      <c r="BQ631" s="5" ph="1"/>
      <c r="BR631" s="5" ph="1"/>
      <c r="BS631" s="5" ph="1"/>
      <c r="BT631" s="5" ph="1"/>
      <c r="BU631" s="5" ph="1"/>
      <c r="BV631" s="5" ph="1"/>
      <c r="BW631" s="5" ph="1"/>
      <c r="BX631" s="5" ph="1"/>
      <c r="BY631" s="5" ph="1"/>
      <c r="BZ631" s="5" ph="1"/>
      <c r="CA631" s="5" ph="1"/>
      <c r="CB631" s="5" ph="1"/>
      <c r="CC631" s="5" ph="1"/>
      <c r="CD631" s="5" ph="1"/>
      <c r="CE631" s="5" ph="1"/>
      <c r="CF631" s="5" ph="1"/>
      <c r="CG631" s="5" ph="1"/>
      <c r="CH631" s="5" ph="1"/>
    </row>
    <row r="632" spans="19:86" ht="23.25">
      <c r="S632" s="5" ph="1"/>
      <c r="T632" s="5" ph="1"/>
      <c r="U632" s="5" ph="1"/>
      <c r="V632" s="5" ph="1"/>
      <c r="W632" s="5" ph="1"/>
      <c r="X632" s="5" ph="1"/>
      <c r="Y632" s="5" ph="1"/>
      <c r="AA632" s="5" ph="1"/>
      <c r="AB632" s="5" ph="1"/>
      <c r="AC632" s="5" ph="1"/>
      <c r="AD632" s="5" ph="1"/>
      <c r="AE632" s="5" ph="1"/>
      <c r="AF632" s="5" ph="1"/>
      <c r="AG632" s="5" ph="1"/>
      <c r="AJ632" s="5" ph="1"/>
      <c r="AK632" s="5" ph="1"/>
      <c r="AL632" s="5" ph="1"/>
      <c r="AM632" s="5" ph="1"/>
      <c r="AN632" s="5" ph="1"/>
      <c r="AO632" s="5" ph="1"/>
      <c r="AP632" s="5" ph="1"/>
      <c r="AR632" s="5" ph="1"/>
      <c r="AS632" s="5" ph="1"/>
      <c r="AT632" s="5" ph="1"/>
      <c r="AU632" s="5" ph="1"/>
      <c r="AV632" s="5" ph="1"/>
      <c r="AW632" s="5" ph="1"/>
      <c r="AX632" s="5" ph="1"/>
      <c r="AY632" s="5" ph="1"/>
      <c r="AZ632" s="5" ph="1"/>
      <c r="BA632" s="5" ph="1"/>
      <c r="BB632" s="5" ph="1"/>
      <c r="BC632" s="5" ph="1"/>
      <c r="BD632" s="5" ph="1"/>
      <c r="BE632" s="5" ph="1"/>
      <c r="BG632" s="5" ph="1"/>
      <c r="BH632" s="5" ph="1"/>
      <c r="BI632" s="5" ph="1"/>
      <c r="BJ632" s="5" ph="1"/>
      <c r="BK632" s="5" ph="1"/>
      <c r="BL632" s="5" ph="1"/>
      <c r="BM632" s="5" ph="1"/>
      <c r="BN632" s="5" ph="1"/>
      <c r="BO632" s="5" ph="1"/>
      <c r="BP632" s="5" ph="1"/>
      <c r="BQ632" s="5" ph="1"/>
      <c r="BR632" s="5" ph="1"/>
      <c r="BS632" s="5" ph="1"/>
      <c r="BT632" s="5" ph="1"/>
      <c r="BU632" s="5" ph="1"/>
      <c r="BV632" s="5" ph="1"/>
      <c r="BW632" s="5" ph="1"/>
      <c r="BX632" s="5" ph="1"/>
      <c r="BY632" s="5" ph="1"/>
      <c r="BZ632" s="5" ph="1"/>
      <c r="CA632" s="5" ph="1"/>
      <c r="CB632" s="5" ph="1"/>
      <c r="CC632" s="5" ph="1"/>
      <c r="CD632" s="5" ph="1"/>
      <c r="CE632" s="5" ph="1"/>
      <c r="CF632" s="5" ph="1"/>
      <c r="CG632" s="5" ph="1"/>
      <c r="CH632" s="5" ph="1"/>
    </row>
    <row r="633" spans="19:86" ht="23.25">
      <c r="S633" s="5" ph="1"/>
      <c r="T633" s="5" ph="1"/>
      <c r="U633" s="5" ph="1"/>
      <c r="V633" s="5" ph="1"/>
      <c r="W633" s="5" ph="1"/>
      <c r="X633" s="5" ph="1"/>
      <c r="Y633" s="5" ph="1"/>
      <c r="AA633" s="5" ph="1"/>
      <c r="AB633" s="5" ph="1"/>
      <c r="AC633" s="5" ph="1"/>
      <c r="AD633" s="5" ph="1"/>
      <c r="AE633" s="5" ph="1"/>
      <c r="AF633" s="5" ph="1"/>
      <c r="AG633" s="5" ph="1"/>
      <c r="AJ633" s="5" ph="1"/>
      <c r="AK633" s="5" ph="1"/>
      <c r="AL633" s="5" ph="1"/>
      <c r="AM633" s="5" ph="1"/>
      <c r="AN633" s="5" ph="1"/>
      <c r="AO633" s="5" ph="1"/>
      <c r="AP633" s="5" ph="1"/>
      <c r="AR633" s="5" ph="1"/>
      <c r="AS633" s="5" ph="1"/>
      <c r="AT633" s="5" ph="1"/>
      <c r="AU633" s="5" ph="1"/>
      <c r="AV633" s="5" ph="1"/>
      <c r="AW633" s="5" ph="1"/>
      <c r="AX633" s="5" ph="1"/>
      <c r="AY633" s="5" ph="1"/>
      <c r="AZ633" s="5" ph="1"/>
      <c r="BA633" s="5" ph="1"/>
      <c r="BB633" s="5" ph="1"/>
      <c r="BC633" s="5" ph="1"/>
      <c r="BD633" s="5" ph="1"/>
      <c r="BE633" s="5" ph="1"/>
      <c r="BG633" s="5" ph="1"/>
      <c r="BH633" s="5" ph="1"/>
      <c r="BI633" s="5" ph="1"/>
      <c r="BJ633" s="5" ph="1"/>
      <c r="BK633" s="5" ph="1"/>
      <c r="BL633" s="5" ph="1"/>
      <c r="BM633" s="5" ph="1"/>
      <c r="BN633" s="5" ph="1"/>
      <c r="BO633" s="5" ph="1"/>
      <c r="BP633" s="5" ph="1"/>
      <c r="BQ633" s="5" ph="1"/>
      <c r="BR633" s="5" ph="1"/>
      <c r="BS633" s="5" ph="1"/>
      <c r="BT633" s="5" ph="1"/>
      <c r="BU633" s="5" ph="1"/>
      <c r="BV633" s="5" ph="1"/>
      <c r="BW633" s="5" ph="1"/>
      <c r="BX633" s="5" ph="1"/>
      <c r="BY633" s="5" ph="1"/>
      <c r="BZ633" s="5" ph="1"/>
      <c r="CA633" s="5" ph="1"/>
      <c r="CB633" s="5" ph="1"/>
      <c r="CC633" s="5" ph="1"/>
      <c r="CD633" s="5" ph="1"/>
      <c r="CE633" s="5" ph="1"/>
      <c r="CF633" s="5" ph="1"/>
      <c r="CG633" s="5" ph="1"/>
      <c r="CH633" s="5" ph="1"/>
    </row>
    <row r="634" spans="19:86" ht="23.25">
      <c r="S634" s="5" ph="1"/>
      <c r="T634" s="5" ph="1"/>
      <c r="U634" s="5" ph="1"/>
      <c r="V634" s="5" ph="1"/>
      <c r="W634" s="5" ph="1"/>
      <c r="X634" s="5" ph="1"/>
      <c r="Y634" s="5" ph="1"/>
      <c r="AA634" s="5" ph="1"/>
      <c r="AB634" s="5" ph="1"/>
      <c r="AC634" s="5" ph="1"/>
      <c r="AD634" s="5" ph="1"/>
      <c r="AE634" s="5" ph="1"/>
      <c r="AF634" s="5" ph="1"/>
      <c r="AG634" s="5" ph="1"/>
      <c r="AJ634" s="5" ph="1"/>
      <c r="AK634" s="5" ph="1"/>
      <c r="AL634" s="5" ph="1"/>
      <c r="AM634" s="5" ph="1"/>
      <c r="AN634" s="5" ph="1"/>
      <c r="AO634" s="5" ph="1"/>
      <c r="AP634" s="5" ph="1"/>
      <c r="AR634" s="5" ph="1"/>
      <c r="AS634" s="5" ph="1"/>
      <c r="AT634" s="5" ph="1"/>
      <c r="AU634" s="5" ph="1"/>
      <c r="AV634" s="5" ph="1"/>
      <c r="AW634" s="5" ph="1"/>
      <c r="AX634" s="5" ph="1"/>
      <c r="AY634" s="5" ph="1"/>
      <c r="AZ634" s="5" ph="1"/>
      <c r="BA634" s="5" ph="1"/>
      <c r="BB634" s="5" ph="1"/>
      <c r="BC634" s="5" ph="1"/>
      <c r="BD634" s="5" ph="1"/>
      <c r="BE634" s="5" ph="1"/>
      <c r="BG634" s="5" ph="1"/>
      <c r="BH634" s="5" ph="1"/>
      <c r="BI634" s="5" ph="1"/>
      <c r="BJ634" s="5" ph="1"/>
      <c r="BK634" s="5" ph="1"/>
      <c r="BL634" s="5" ph="1"/>
      <c r="BM634" s="5" ph="1"/>
      <c r="BN634" s="5" ph="1"/>
      <c r="BO634" s="5" ph="1"/>
      <c r="BP634" s="5" ph="1"/>
      <c r="BQ634" s="5" ph="1"/>
      <c r="BR634" s="5" ph="1"/>
      <c r="BS634" s="5" ph="1"/>
      <c r="BT634" s="5" ph="1"/>
      <c r="BU634" s="5" ph="1"/>
      <c r="BV634" s="5" ph="1"/>
      <c r="BW634" s="5" ph="1"/>
      <c r="BX634" s="5" ph="1"/>
      <c r="BY634" s="5" ph="1"/>
      <c r="BZ634" s="5" ph="1"/>
      <c r="CA634" s="5" ph="1"/>
      <c r="CB634" s="5" ph="1"/>
      <c r="CC634" s="5" ph="1"/>
      <c r="CD634" s="5" ph="1"/>
      <c r="CE634" s="5" ph="1"/>
      <c r="CF634" s="5" ph="1"/>
      <c r="CG634" s="5" ph="1"/>
      <c r="CH634" s="5" ph="1"/>
    </row>
    <row r="635" spans="19:86" ht="23.25">
      <c r="S635" s="5" ph="1"/>
      <c r="T635" s="5" ph="1"/>
      <c r="U635" s="5" ph="1"/>
      <c r="V635" s="5" ph="1"/>
      <c r="W635" s="5" ph="1"/>
      <c r="X635" s="5" ph="1"/>
      <c r="Y635" s="5" ph="1"/>
      <c r="AA635" s="5" ph="1"/>
      <c r="AB635" s="5" ph="1"/>
      <c r="AC635" s="5" ph="1"/>
      <c r="AD635" s="5" ph="1"/>
      <c r="AE635" s="5" ph="1"/>
      <c r="AF635" s="5" ph="1"/>
      <c r="AG635" s="5" ph="1"/>
      <c r="AJ635" s="5" ph="1"/>
      <c r="AK635" s="5" ph="1"/>
      <c r="AL635" s="5" ph="1"/>
      <c r="AM635" s="5" ph="1"/>
      <c r="AN635" s="5" ph="1"/>
      <c r="AO635" s="5" ph="1"/>
      <c r="AP635" s="5" ph="1"/>
      <c r="AR635" s="5" ph="1"/>
      <c r="AS635" s="5" ph="1"/>
      <c r="AT635" s="5" ph="1"/>
      <c r="AU635" s="5" ph="1"/>
      <c r="AV635" s="5" ph="1"/>
      <c r="AW635" s="5" ph="1"/>
      <c r="AX635" s="5" ph="1"/>
      <c r="AY635" s="5" ph="1"/>
      <c r="AZ635" s="5" ph="1"/>
      <c r="BA635" s="5" ph="1"/>
      <c r="BB635" s="5" ph="1"/>
      <c r="BC635" s="5" ph="1"/>
      <c r="BD635" s="5" ph="1"/>
      <c r="BE635" s="5" ph="1"/>
      <c r="BG635" s="5" ph="1"/>
      <c r="BH635" s="5" ph="1"/>
      <c r="BI635" s="5" ph="1"/>
      <c r="BJ635" s="5" ph="1"/>
      <c r="BK635" s="5" ph="1"/>
      <c r="BL635" s="5" ph="1"/>
      <c r="BM635" s="5" ph="1"/>
      <c r="BN635" s="5" ph="1"/>
      <c r="BO635" s="5" ph="1"/>
      <c r="BP635" s="5" ph="1"/>
      <c r="BQ635" s="5" ph="1"/>
      <c r="BR635" s="5" ph="1"/>
      <c r="BS635" s="5" ph="1"/>
      <c r="BT635" s="5" ph="1"/>
      <c r="BU635" s="5" ph="1"/>
      <c r="BV635" s="5" ph="1"/>
      <c r="BW635" s="5" ph="1"/>
      <c r="BX635" s="5" ph="1"/>
      <c r="BY635" s="5" ph="1"/>
      <c r="BZ635" s="5" ph="1"/>
      <c r="CA635" s="5" ph="1"/>
      <c r="CB635" s="5" ph="1"/>
      <c r="CC635" s="5" ph="1"/>
      <c r="CD635" s="5" ph="1"/>
      <c r="CE635" s="5" ph="1"/>
      <c r="CF635" s="5" ph="1"/>
      <c r="CG635" s="5" ph="1"/>
      <c r="CH635" s="5" ph="1"/>
    </row>
    <row r="636" spans="19:86" ht="23.25">
      <c r="S636" s="5" ph="1"/>
      <c r="T636" s="5" ph="1"/>
      <c r="U636" s="5" ph="1"/>
      <c r="V636" s="5" ph="1"/>
      <c r="W636" s="5" ph="1"/>
      <c r="X636" s="5" ph="1"/>
      <c r="Y636" s="5" ph="1"/>
      <c r="AA636" s="5" ph="1"/>
      <c r="AB636" s="5" ph="1"/>
      <c r="AC636" s="5" ph="1"/>
      <c r="AD636" s="5" ph="1"/>
      <c r="AE636" s="5" ph="1"/>
      <c r="AF636" s="5" ph="1"/>
      <c r="AG636" s="5" ph="1"/>
      <c r="AJ636" s="5" ph="1"/>
      <c r="AK636" s="5" ph="1"/>
      <c r="AL636" s="5" ph="1"/>
      <c r="AM636" s="5" ph="1"/>
      <c r="AN636" s="5" ph="1"/>
      <c r="AO636" s="5" ph="1"/>
      <c r="AP636" s="5" ph="1"/>
      <c r="AR636" s="5" ph="1"/>
      <c r="AS636" s="5" ph="1"/>
      <c r="AT636" s="5" ph="1"/>
      <c r="AU636" s="5" ph="1"/>
      <c r="AV636" s="5" ph="1"/>
      <c r="AW636" s="5" ph="1"/>
      <c r="AX636" s="5" ph="1"/>
      <c r="AY636" s="5" ph="1"/>
      <c r="AZ636" s="5" ph="1"/>
      <c r="BA636" s="5" ph="1"/>
      <c r="BB636" s="5" ph="1"/>
      <c r="BC636" s="5" ph="1"/>
      <c r="BD636" s="5" ph="1"/>
      <c r="BE636" s="5" ph="1"/>
      <c r="BG636" s="5" ph="1"/>
      <c r="BH636" s="5" ph="1"/>
      <c r="BI636" s="5" ph="1"/>
      <c r="BJ636" s="5" ph="1"/>
      <c r="BK636" s="5" ph="1"/>
      <c r="BL636" s="5" ph="1"/>
      <c r="BM636" s="5" ph="1"/>
      <c r="BN636" s="5" ph="1"/>
      <c r="BO636" s="5" ph="1"/>
      <c r="BP636" s="5" ph="1"/>
      <c r="BQ636" s="5" ph="1"/>
      <c r="BR636" s="5" ph="1"/>
      <c r="BS636" s="5" ph="1"/>
      <c r="BT636" s="5" ph="1"/>
      <c r="BU636" s="5" ph="1"/>
      <c r="BV636" s="5" ph="1"/>
      <c r="BW636" s="5" ph="1"/>
      <c r="BX636" s="5" ph="1"/>
      <c r="BY636" s="5" ph="1"/>
      <c r="BZ636" s="5" ph="1"/>
      <c r="CA636" s="5" ph="1"/>
      <c r="CB636" s="5" ph="1"/>
      <c r="CC636" s="5" ph="1"/>
      <c r="CD636" s="5" ph="1"/>
      <c r="CE636" s="5" ph="1"/>
      <c r="CF636" s="5" ph="1"/>
      <c r="CG636" s="5" ph="1"/>
      <c r="CH636" s="5" ph="1"/>
    </row>
    <row r="637" spans="19:86" ht="23.25">
      <c r="S637" s="5" ph="1"/>
      <c r="T637" s="5" ph="1"/>
      <c r="U637" s="5" ph="1"/>
      <c r="V637" s="5" ph="1"/>
      <c r="W637" s="5" ph="1"/>
      <c r="X637" s="5" ph="1"/>
      <c r="Y637" s="5" ph="1"/>
      <c r="AA637" s="5" ph="1"/>
      <c r="AB637" s="5" ph="1"/>
      <c r="AC637" s="5" ph="1"/>
      <c r="AD637" s="5" ph="1"/>
      <c r="AE637" s="5" ph="1"/>
      <c r="AF637" s="5" ph="1"/>
      <c r="AG637" s="5" ph="1"/>
      <c r="AJ637" s="5" ph="1"/>
      <c r="AK637" s="5" ph="1"/>
      <c r="AL637" s="5" ph="1"/>
      <c r="AM637" s="5" ph="1"/>
      <c r="AN637" s="5" ph="1"/>
      <c r="AO637" s="5" ph="1"/>
      <c r="AP637" s="5" ph="1"/>
      <c r="AR637" s="5" ph="1"/>
      <c r="AS637" s="5" ph="1"/>
      <c r="AT637" s="5" ph="1"/>
      <c r="AU637" s="5" ph="1"/>
      <c r="AV637" s="5" ph="1"/>
      <c r="AW637" s="5" ph="1"/>
      <c r="AX637" s="5" ph="1"/>
      <c r="AY637" s="5" ph="1"/>
      <c r="AZ637" s="5" ph="1"/>
      <c r="BA637" s="5" ph="1"/>
      <c r="BB637" s="5" ph="1"/>
      <c r="BC637" s="5" ph="1"/>
      <c r="BD637" s="5" ph="1"/>
      <c r="BE637" s="5" ph="1"/>
      <c r="BG637" s="5" ph="1"/>
      <c r="BH637" s="5" ph="1"/>
      <c r="BI637" s="5" ph="1"/>
      <c r="BJ637" s="5" ph="1"/>
      <c r="BK637" s="5" ph="1"/>
      <c r="BL637" s="5" ph="1"/>
      <c r="BM637" s="5" ph="1"/>
      <c r="BN637" s="5" ph="1"/>
      <c r="BO637" s="5" ph="1"/>
      <c r="BP637" s="5" ph="1"/>
      <c r="BQ637" s="5" ph="1"/>
      <c r="BR637" s="5" ph="1"/>
      <c r="BS637" s="5" ph="1"/>
      <c r="BT637" s="5" ph="1"/>
      <c r="BU637" s="5" ph="1"/>
      <c r="BV637" s="5" ph="1"/>
      <c r="BW637" s="5" ph="1"/>
      <c r="BX637" s="5" ph="1"/>
      <c r="BY637" s="5" ph="1"/>
      <c r="BZ637" s="5" ph="1"/>
      <c r="CA637" s="5" ph="1"/>
      <c r="CB637" s="5" ph="1"/>
      <c r="CC637" s="5" ph="1"/>
      <c r="CD637" s="5" ph="1"/>
      <c r="CE637" s="5" ph="1"/>
      <c r="CF637" s="5" ph="1"/>
      <c r="CG637" s="5" ph="1"/>
      <c r="CH637" s="5" ph="1"/>
    </row>
    <row r="638" spans="19:86" ht="23.25">
      <c r="S638" s="5" ph="1"/>
      <c r="T638" s="5" ph="1"/>
      <c r="U638" s="5" ph="1"/>
      <c r="V638" s="5" ph="1"/>
      <c r="W638" s="5" ph="1"/>
      <c r="X638" s="5" ph="1"/>
      <c r="Y638" s="5" ph="1"/>
      <c r="AA638" s="5" ph="1"/>
      <c r="AB638" s="5" ph="1"/>
      <c r="AC638" s="5" ph="1"/>
      <c r="AD638" s="5" ph="1"/>
      <c r="AE638" s="5" ph="1"/>
      <c r="AF638" s="5" ph="1"/>
      <c r="AG638" s="5" ph="1"/>
      <c r="AJ638" s="5" ph="1"/>
      <c r="AK638" s="5" ph="1"/>
      <c r="AL638" s="5" ph="1"/>
      <c r="AM638" s="5" ph="1"/>
      <c r="AN638" s="5" ph="1"/>
      <c r="AO638" s="5" ph="1"/>
      <c r="AP638" s="5" ph="1"/>
      <c r="AR638" s="5" ph="1"/>
      <c r="AS638" s="5" ph="1"/>
      <c r="AT638" s="5" ph="1"/>
      <c r="AU638" s="5" ph="1"/>
      <c r="AV638" s="5" ph="1"/>
      <c r="AW638" s="5" ph="1"/>
      <c r="AX638" s="5" ph="1"/>
      <c r="AY638" s="5" ph="1"/>
      <c r="AZ638" s="5" ph="1"/>
      <c r="BA638" s="5" ph="1"/>
      <c r="BB638" s="5" ph="1"/>
      <c r="BC638" s="5" ph="1"/>
      <c r="BD638" s="5" ph="1"/>
      <c r="BE638" s="5" ph="1"/>
      <c r="BG638" s="5" ph="1"/>
      <c r="BH638" s="5" ph="1"/>
      <c r="BI638" s="5" ph="1"/>
      <c r="BJ638" s="5" ph="1"/>
      <c r="BK638" s="5" ph="1"/>
      <c r="BL638" s="5" ph="1"/>
      <c r="BM638" s="5" ph="1"/>
      <c r="BN638" s="5" ph="1"/>
      <c r="BO638" s="5" ph="1"/>
      <c r="BP638" s="5" ph="1"/>
      <c r="BQ638" s="5" ph="1"/>
      <c r="BR638" s="5" ph="1"/>
      <c r="BS638" s="5" ph="1"/>
      <c r="BT638" s="5" ph="1"/>
      <c r="BU638" s="5" ph="1"/>
      <c r="BV638" s="5" ph="1"/>
      <c r="BW638" s="5" ph="1"/>
      <c r="BX638" s="5" ph="1"/>
      <c r="BY638" s="5" ph="1"/>
      <c r="BZ638" s="5" ph="1"/>
      <c r="CA638" s="5" ph="1"/>
      <c r="CB638" s="5" ph="1"/>
      <c r="CC638" s="5" ph="1"/>
      <c r="CD638" s="5" ph="1"/>
      <c r="CE638" s="5" ph="1"/>
      <c r="CF638" s="5" ph="1"/>
      <c r="CG638" s="5" ph="1"/>
      <c r="CH638" s="5" ph="1"/>
    </row>
    <row r="639" spans="19:86" ht="23.25">
      <c r="S639" s="5" ph="1"/>
      <c r="T639" s="5" ph="1"/>
      <c r="U639" s="5" ph="1"/>
      <c r="V639" s="5" ph="1"/>
      <c r="W639" s="5" ph="1"/>
      <c r="X639" s="5" ph="1"/>
      <c r="Y639" s="5" ph="1"/>
      <c r="AA639" s="5" ph="1"/>
      <c r="AB639" s="5" ph="1"/>
      <c r="AC639" s="5" ph="1"/>
      <c r="AD639" s="5" ph="1"/>
      <c r="AE639" s="5" ph="1"/>
      <c r="AF639" s="5" ph="1"/>
      <c r="AG639" s="5" ph="1"/>
      <c r="AJ639" s="5" ph="1"/>
      <c r="AK639" s="5" ph="1"/>
      <c r="AL639" s="5" ph="1"/>
      <c r="AM639" s="5" ph="1"/>
      <c r="AN639" s="5" ph="1"/>
      <c r="AO639" s="5" ph="1"/>
      <c r="AP639" s="5" ph="1"/>
      <c r="AR639" s="5" ph="1"/>
      <c r="AS639" s="5" ph="1"/>
      <c r="AT639" s="5" ph="1"/>
      <c r="AU639" s="5" ph="1"/>
      <c r="AV639" s="5" ph="1"/>
      <c r="AW639" s="5" ph="1"/>
      <c r="AX639" s="5" ph="1"/>
      <c r="AY639" s="5" ph="1"/>
      <c r="AZ639" s="5" ph="1"/>
      <c r="BA639" s="5" ph="1"/>
      <c r="BB639" s="5" ph="1"/>
      <c r="BC639" s="5" ph="1"/>
      <c r="BD639" s="5" ph="1"/>
      <c r="BE639" s="5" ph="1"/>
      <c r="BG639" s="5" ph="1"/>
      <c r="BH639" s="5" ph="1"/>
      <c r="BI639" s="5" ph="1"/>
      <c r="BJ639" s="5" ph="1"/>
      <c r="BK639" s="5" ph="1"/>
      <c r="BL639" s="5" ph="1"/>
      <c r="BM639" s="5" ph="1"/>
      <c r="BN639" s="5" ph="1"/>
      <c r="BO639" s="5" ph="1"/>
      <c r="BP639" s="5" ph="1"/>
      <c r="BQ639" s="5" ph="1"/>
      <c r="BR639" s="5" ph="1"/>
      <c r="BS639" s="5" ph="1"/>
      <c r="BT639" s="5" ph="1"/>
      <c r="BU639" s="5" ph="1"/>
      <c r="BV639" s="5" ph="1"/>
      <c r="BW639" s="5" ph="1"/>
      <c r="BX639" s="5" ph="1"/>
      <c r="BY639" s="5" ph="1"/>
      <c r="BZ639" s="5" ph="1"/>
      <c r="CA639" s="5" ph="1"/>
      <c r="CB639" s="5" ph="1"/>
      <c r="CC639" s="5" ph="1"/>
      <c r="CD639" s="5" ph="1"/>
      <c r="CE639" s="5" ph="1"/>
      <c r="CF639" s="5" ph="1"/>
      <c r="CG639" s="5" ph="1"/>
      <c r="CH639" s="5" ph="1"/>
    </row>
    <row r="640" spans="19:86" ht="23.25">
      <c r="S640" s="5" ph="1"/>
      <c r="T640" s="5" ph="1"/>
      <c r="U640" s="5" ph="1"/>
      <c r="V640" s="5" ph="1"/>
      <c r="W640" s="5" ph="1"/>
      <c r="X640" s="5" ph="1"/>
      <c r="Y640" s="5" ph="1"/>
      <c r="AA640" s="5" ph="1"/>
      <c r="AB640" s="5" ph="1"/>
      <c r="AC640" s="5" ph="1"/>
      <c r="AD640" s="5" ph="1"/>
      <c r="AE640" s="5" ph="1"/>
      <c r="AF640" s="5" ph="1"/>
      <c r="AG640" s="5" ph="1"/>
      <c r="AJ640" s="5" ph="1"/>
      <c r="AK640" s="5" ph="1"/>
      <c r="AL640" s="5" ph="1"/>
      <c r="AM640" s="5" ph="1"/>
      <c r="AN640" s="5" ph="1"/>
      <c r="AO640" s="5" ph="1"/>
      <c r="AP640" s="5" ph="1"/>
      <c r="AR640" s="5" ph="1"/>
      <c r="AS640" s="5" ph="1"/>
      <c r="AT640" s="5" ph="1"/>
      <c r="AU640" s="5" ph="1"/>
      <c r="AV640" s="5" ph="1"/>
      <c r="AW640" s="5" ph="1"/>
      <c r="AX640" s="5" ph="1"/>
      <c r="AY640" s="5" ph="1"/>
      <c r="AZ640" s="5" ph="1"/>
      <c r="BA640" s="5" ph="1"/>
      <c r="BB640" s="5" ph="1"/>
      <c r="BC640" s="5" ph="1"/>
      <c r="BD640" s="5" ph="1"/>
      <c r="BE640" s="5" ph="1"/>
      <c r="BG640" s="5" ph="1"/>
      <c r="BH640" s="5" ph="1"/>
      <c r="BI640" s="5" ph="1"/>
      <c r="BJ640" s="5" ph="1"/>
      <c r="BK640" s="5" ph="1"/>
      <c r="BL640" s="5" ph="1"/>
      <c r="BM640" s="5" ph="1"/>
      <c r="BN640" s="5" ph="1"/>
      <c r="BO640" s="5" ph="1"/>
      <c r="BP640" s="5" ph="1"/>
      <c r="BQ640" s="5" ph="1"/>
      <c r="BR640" s="5" ph="1"/>
      <c r="BS640" s="5" ph="1"/>
      <c r="BT640" s="5" ph="1"/>
      <c r="BU640" s="5" ph="1"/>
      <c r="BV640" s="5" ph="1"/>
      <c r="BW640" s="5" ph="1"/>
      <c r="BX640" s="5" ph="1"/>
      <c r="BY640" s="5" ph="1"/>
      <c r="BZ640" s="5" ph="1"/>
      <c r="CA640" s="5" ph="1"/>
      <c r="CB640" s="5" ph="1"/>
      <c r="CC640" s="5" ph="1"/>
      <c r="CD640" s="5" ph="1"/>
      <c r="CE640" s="5" ph="1"/>
      <c r="CF640" s="5" ph="1"/>
      <c r="CG640" s="5" ph="1"/>
      <c r="CH640" s="5" ph="1"/>
    </row>
    <row r="641" spans="19:86" ht="23.25">
      <c r="S641" s="5" ph="1"/>
      <c r="T641" s="5" ph="1"/>
      <c r="U641" s="5" ph="1"/>
      <c r="V641" s="5" ph="1"/>
      <c r="W641" s="5" ph="1"/>
      <c r="X641" s="5" ph="1"/>
      <c r="Y641" s="5" ph="1"/>
      <c r="AA641" s="5" ph="1"/>
      <c r="AB641" s="5" ph="1"/>
      <c r="AC641" s="5" ph="1"/>
      <c r="AD641" s="5" ph="1"/>
      <c r="AE641" s="5" ph="1"/>
      <c r="AF641" s="5" ph="1"/>
      <c r="AG641" s="5" ph="1"/>
      <c r="AJ641" s="5" ph="1"/>
      <c r="AK641" s="5" ph="1"/>
      <c r="AL641" s="5" ph="1"/>
      <c r="AM641" s="5" ph="1"/>
      <c r="AN641" s="5" ph="1"/>
      <c r="AO641" s="5" ph="1"/>
      <c r="AP641" s="5" ph="1"/>
      <c r="AR641" s="5" ph="1"/>
      <c r="AS641" s="5" ph="1"/>
      <c r="AT641" s="5" ph="1"/>
      <c r="AU641" s="5" ph="1"/>
      <c r="AV641" s="5" ph="1"/>
      <c r="AW641" s="5" ph="1"/>
      <c r="AX641" s="5" ph="1"/>
      <c r="AY641" s="5" ph="1"/>
      <c r="AZ641" s="5" ph="1"/>
      <c r="BA641" s="5" ph="1"/>
      <c r="BB641" s="5" ph="1"/>
      <c r="BC641" s="5" ph="1"/>
      <c r="BD641" s="5" ph="1"/>
      <c r="BE641" s="5" ph="1"/>
      <c r="BG641" s="5" ph="1"/>
      <c r="BH641" s="5" ph="1"/>
      <c r="BI641" s="5" ph="1"/>
      <c r="BJ641" s="5" ph="1"/>
      <c r="BK641" s="5" ph="1"/>
      <c r="BL641" s="5" ph="1"/>
      <c r="BM641" s="5" ph="1"/>
      <c r="BN641" s="5" ph="1"/>
      <c r="BO641" s="5" ph="1"/>
      <c r="BP641" s="5" ph="1"/>
      <c r="BQ641" s="5" ph="1"/>
      <c r="BR641" s="5" ph="1"/>
      <c r="BS641" s="5" ph="1"/>
      <c r="BT641" s="5" ph="1"/>
      <c r="BU641" s="5" ph="1"/>
      <c r="BV641" s="5" ph="1"/>
      <c r="BW641" s="5" ph="1"/>
      <c r="BX641" s="5" ph="1"/>
      <c r="BY641" s="5" ph="1"/>
      <c r="BZ641" s="5" ph="1"/>
      <c r="CA641" s="5" ph="1"/>
      <c r="CB641" s="5" ph="1"/>
      <c r="CC641" s="5" ph="1"/>
      <c r="CD641" s="5" ph="1"/>
      <c r="CE641" s="5" ph="1"/>
      <c r="CF641" s="5" ph="1"/>
      <c r="CG641" s="5" ph="1"/>
      <c r="CH641" s="5" ph="1"/>
    </row>
    <row r="642" spans="19:86" ht="23.25">
      <c r="S642" s="5" ph="1"/>
      <c r="T642" s="5" ph="1"/>
      <c r="U642" s="5" ph="1"/>
      <c r="V642" s="5" ph="1"/>
      <c r="W642" s="5" ph="1"/>
      <c r="X642" s="5" ph="1"/>
      <c r="Y642" s="5" ph="1"/>
      <c r="AA642" s="5" ph="1"/>
      <c r="AB642" s="5" ph="1"/>
      <c r="AC642" s="5" ph="1"/>
      <c r="AD642" s="5" ph="1"/>
      <c r="AE642" s="5" ph="1"/>
      <c r="AF642" s="5" ph="1"/>
      <c r="AG642" s="5" ph="1"/>
      <c r="AJ642" s="5" ph="1"/>
      <c r="AK642" s="5" ph="1"/>
      <c r="AL642" s="5" ph="1"/>
      <c r="AM642" s="5" ph="1"/>
      <c r="AN642" s="5" ph="1"/>
      <c r="AO642" s="5" ph="1"/>
      <c r="AP642" s="5" ph="1"/>
      <c r="AR642" s="5" ph="1"/>
      <c r="AS642" s="5" ph="1"/>
      <c r="AT642" s="5" ph="1"/>
      <c r="AU642" s="5" ph="1"/>
      <c r="AV642" s="5" ph="1"/>
      <c r="AW642" s="5" ph="1"/>
      <c r="AX642" s="5" ph="1"/>
      <c r="AY642" s="5" ph="1"/>
      <c r="AZ642" s="5" ph="1"/>
      <c r="BA642" s="5" ph="1"/>
      <c r="BB642" s="5" ph="1"/>
      <c r="BC642" s="5" ph="1"/>
      <c r="BD642" s="5" ph="1"/>
      <c r="BE642" s="5" ph="1"/>
      <c r="BG642" s="5" ph="1"/>
      <c r="BH642" s="5" ph="1"/>
      <c r="BI642" s="5" ph="1"/>
      <c r="BJ642" s="5" ph="1"/>
      <c r="BK642" s="5" ph="1"/>
      <c r="BL642" s="5" ph="1"/>
      <c r="BM642" s="5" ph="1"/>
      <c r="BN642" s="5" ph="1"/>
      <c r="BO642" s="5" ph="1"/>
      <c r="BP642" s="5" ph="1"/>
      <c r="BQ642" s="5" ph="1"/>
      <c r="BR642" s="5" ph="1"/>
      <c r="BS642" s="5" ph="1"/>
      <c r="BT642" s="5" ph="1"/>
      <c r="BU642" s="5" ph="1"/>
      <c r="BV642" s="5" ph="1"/>
      <c r="BW642" s="5" ph="1"/>
      <c r="BX642" s="5" ph="1"/>
      <c r="BY642" s="5" ph="1"/>
      <c r="BZ642" s="5" ph="1"/>
      <c r="CA642" s="5" ph="1"/>
      <c r="CB642" s="5" ph="1"/>
      <c r="CC642" s="5" ph="1"/>
      <c r="CD642" s="5" ph="1"/>
      <c r="CE642" s="5" ph="1"/>
      <c r="CF642" s="5" ph="1"/>
      <c r="CG642" s="5" ph="1"/>
      <c r="CH642" s="5" ph="1"/>
    </row>
    <row r="643" spans="19:86" ht="23.25">
      <c r="S643" s="5" ph="1"/>
      <c r="T643" s="5" ph="1"/>
      <c r="U643" s="5" ph="1"/>
      <c r="V643" s="5" ph="1"/>
      <c r="W643" s="5" ph="1"/>
      <c r="X643" s="5" ph="1"/>
      <c r="Y643" s="5" ph="1"/>
      <c r="AA643" s="5" ph="1"/>
      <c r="AB643" s="5" ph="1"/>
      <c r="AC643" s="5" ph="1"/>
      <c r="AD643" s="5" ph="1"/>
      <c r="AE643" s="5" ph="1"/>
      <c r="AF643" s="5" ph="1"/>
      <c r="AG643" s="5" ph="1"/>
      <c r="AJ643" s="5" ph="1"/>
      <c r="AK643" s="5" ph="1"/>
      <c r="AL643" s="5" ph="1"/>
      <c r="AM643" s="5" ph="1"/>
      <c r="AN643" s="5" ph="1"/>
      <c r="AO643" s="5" ph="1"/>
      <c r="AP643" s="5" ph="1"/>
      <c r="AR643" s="5" ph="1"/>
      <c r="AS643" s="5" ph="1"/>
      <c r="AT643" s="5" ph="1"/>
      <c r="AU643" s="5" ph="1"/>
      <c r="AV643" s="5" ph="1"/>
      <c r="AW643" s="5" ph="1"/>
      <c r="AX643" s="5" ph="1"/>
      <c r="AY643" s="5" ph="1"/>
      <c r="AZ643" s="5" ph="1"/>
      <c r="BA643" s="5" ph="1"/>
      <c r="BB643" s="5" ph="1"/>
      <c r="BC643" s="5" ph="1"/>
      <c r="BD643" s="5" ph="1"/>
      <c r="BE643" s="5" ph="1"/>
      <c r="BG643" s="5" ph="1"/>
      <c r="BH643" s="5" ph="1"/>
      <c r="BI643" s="5" ph="1"/>
      <c r="BJ643" s="5" ph="1"/>
      <c r="BK643" s="5" ph="1"/>
      <c r="BL643" s="5" ph="1"/>
      <c r="BM643" s="5" ph="1"/>
      <c r="BN643" s="5" ph="1"/>
      <c r="BO643" s="5" ph="1"/>
      <c r="BP643" s="5" ph="1"/>
      <c r="BQ643" s="5" ph="1"/>
      <c r="BR643" s="5" ph="1"/>
      <c r="BS643" s="5" ph="1"/>
      <c r="BT643" s="5" ph="1"/>
      <c r="BU643" s="5" ph="1"/>
      <c r="BV643" s="5" ph="1"/>
      <c r="BW643" s="5" ph="1"/>
      <c r="BX643" s="5" ph="1"/>
      <c r="BY643" s="5" ph="1"/>
      <c r="BZ643" s="5" ph="1"/>
      <c r="CA643" s="5" ph="1"/>
      <c r="CB643" s="5" ph="1"/>
      <c r="CC643" s="5" ph="1"/>
      <c r="CD643" s="5" ph="1"/>
      <c r="CE643" s="5" ph="1"/>
      <c r="CF643" s="5" ph="1"/>
      <c r="CG643" s="5" ph="1"/>
      <c r="CH643" s="5" ph="1"/>
    </row>
    <row r="644" spans="19:86" ht="23.25">
      <c r="S644" s="5" ph="1"/>
      <c r="T644" s="5" ph="1"/>
      <c r="U644" s="5" ph="1"/>
      <c r="V644" s="5" ph="1"/>
      <c r="W644" s="5" ph="1"/>
      <c r="X644" s="5" ph="1"/>
      <c r="Y644" s="5" ph="1"/>
      <c r="AA644" s="5" ph="1"/>
      <c r="AB644" s="5" ph="1"/>
      <c r="AC644" s="5" ph="1"/>
      <c r="AD644" s="5" ph="1"/>
      <c r="AE644" s="5" ph="1"/>
      <c r="AF644" s="5" ph="1"/>
      <c r="AG644" s="5" ph="1"/>
      <c r="AJ644" s="5" ph="1"/>
      <c r="AK644" s="5" ph="1"/>
      <c r="AL644" s="5" ph="1"/>
      <c r="AM644" s="5" ph="1"/>
      <c r="AN644" s="5" ph="1"/>
      <c r="AO644" s="5" ph="1"/>
      <c r="AP644" s="5" ph="1"/>
      <c r="AR644" s="5" ph="1"/>
      <c r="AS644" s="5" ph="1"/>
      <c r="AT644" s="5" ph="1"/>
      <c r="AU644" s="5" ph="1"/>
      <c r="AV644" s="5" ph="1"/>
      <c r="AW644" s="5" ph="1"/>
      <c r="AX644" s="5" ph="1"/>
      <c r="AY644" s="5" ph="1"/>
      <c r="AZ644" s="5" ph="1"/>
      <c r="BA644" s="5" ph="1"/>
      <c r="BB644" s="5" ph="1"/>
      <c r="BC644" s="5" ph="1"/>
      <c r="BD644" s="5" ph="1"/>
      <c r="BE644" s="5" ph="1"/>
      <c r="BG644" s="5" ph="1"/>
      <c r="BH644" s="5" ph="1"/>
      <c r="BI644" s="5" ph="1"/>
      <c r="BJ644" s="5" ph="1"/>
      <c r="BK644" s="5" ph="1"/>
      <c r="BL644" s="5" ph="1"/>
      <c r="BM644" s="5" ph="1"/>
      <c r="BN644" s="5" ph="1"/>
      <c r="BO644" s="5" ph="1"/>
      <c r="BP644" s="5" ph="1"/>
      <c r="BQ644" s="5" ph="1"/>
      <c r="BR644" s="5" ph="1"/>
      <c r="BS644" s="5" ph="1"/>
      <c r="BT644" s="5" ph="1"/>
      <c r="BU644" s="5" ph="1"/>
      <c r="BV644" s="5" ph="1"/>
      <c r="BW644" s="5" ph="1"/>
      <c r="BX644" s="5" ph="1"/>
      <c r="BY644" s="5" ph="1"/>
      <c r="BZ644" s="5" ph="1"/>
      <c r="CA644" s="5" ph="1"/>
      <c r="CB644" s="5" ph="1"/>
      <c r="CC644" s="5" ph="1"/>
      <c r="CD644" s="5" ph="1"/>
      <c r="CE644" s="5" ph="1"/>
      <c r="CF644" s="5" ph="1"/>
      <c r="CG644" s="5" ph="1"/>
      <c r="CH644" s="5" ph="1"/>
    </row>
    <row r="645" spans="19:86" ht="23.25">
      <c r="S645" s="5" ph="1"/>
      <c r="T645" s="5" ph="1"/>
      <c r="U645" s="5" ph="1"/>
      <c r="V645" s="5" ph="1"/>
      <c r="W645" s="5" ph="1"/>
      <c r="X645" s="5" ph="1"/>
      <c r="Y645" s="5" ph="1"/>
      <c r="AA645" s="5" ph="1"/>
      <c r="AB645" s="5" ph="1"/>
      <c r="AC645" s="5" ph="1"/>
      <c r="AD645" s="5" ph="1"/>
      <c r="AE645" s="5" ph="1"/>
      <c r="AF645" s="5" ph="1"/>
      <c r="AG645" s="5" ph="1"/>
      <c r="AJ645" s="5" ph="1"/>
      <c r="AK645" s="5" ph="1"/>
      <c r="AL645" s="5" ph="1"/>
      <c r="AM645" s="5" ph="1"/>
      <c r="AN645" s="5" ph="1"/>
      <c r="AO645" s="5" ph="1"/>
      <c r="AP645" s="5" ph="1"/>
      <c r="AR645" s="5" ph="1"/>
      <c r="AS645" s="5" ph="1"/>
      <c r="AT645" s="5" ph="1"/>
      <c r="AU645" s="5" ph="1"/>
      <c r="AV645" s="5" ph="1"/>
      <c r="AW645" s="5" ph="1"/>
      <c r="AX645" s="5" ph="1"/>
      <c r="AY645" s="5" ph="1"/>
      <c r="AZ645" s="5" ph="1"/>
      <c r="BA645" s="5" ph="1"/>
      <c r="BB645" s="5" ph="1"/>
      <c r="BC645" s="5" ph="1"/>
      <c r="BD645" s="5" ph="1"/>
      <c r="BE645" s="5" ph="1"/>
      <c r="BG645" s="5" ph="1"/>
      <c r="BH645" s="5" ph="1"/>
      <c r="BI645" s="5" ph="1"/>
      <c r="BJ645" s="5" ph="1"/>
      <c r="BK645" s="5" ph="1"/>
      <c r="BL645" s="5" ph="1"/>
      <c r="BM645" s="5" ph="1"/>
      <c r="BN645" s="5" ph="1"/>
      <c r="BO645" s="5" ph="1"/>
      <c r="BP645" s="5" ph="1"/>
      <c r="BQ645" s="5" ph="1"/>
      <c r="BR645" s="5" ph="1"/>
      <c r="BS645" s="5" ph="1"/>
      <c r="BT645" s="5" ph="1"/>
      <c r="BU645" s="5" ph="1"/>
      <c r="BV645" s="5" ph="1"/>
      <c r="BW645" s="5" ph="1"/>
      <c r="BX645" s="5" ph="1"/>
      <c r="BY645" s="5" ph="1"/>
      <c r="BZ645" s="5" ph="1"/>
      <c r="CA645" s="5" ph="1"/>
      <c r="CB645" s="5" ph="1"/>
      <c r="CC645" s="5" ph="1"/>
      <c r="CD645" s="5" ph="1"/>
      <c r="CE645" s="5" ph="1"/>
      <c r="CF645" s="5" ph="1"/>
      <c r="CG645" s="5" ph="1"/>
      <c r="CH645" s="5" ph="1"/>
    </row>
    <row r="646" spans="19:86" ht="23.25">
      <c r="S646" s="5" ph="1"/>
      <c r="T646" s="5" ph="1"/>
      <c r="U646" s="5" ph="1"/>
      <c r="V646" s="5" ph="1"/>
      <c r="W646" s="5" ph="1"/>
      <c r="X646" s="5" ph="1"/>
      <c r="Y646" s="5" ph="1"/>
      <c r="AA646" s="5" ph="1"/>
      <c r="AB646" s="5" ph="1"/>
      <c r="AC646" s="5" ph="1"/>
      <c r="AD646" s="5" ph="1"/>
      <c r="AE646" s="5" ph="1"/>
      <c r="AF646" s="5" ph="1"/>
      <c r="AG646" s="5" ph="1"/>
      <c r="AJ646" s="5" ph="1"/>
      <c r="AK646" s="5" ph="1"/>
      <c r="AL646" s="5" ph="1"/>
      <c r="AM646" s="5" ph="1"/>
      <c r="AN646" s="5" ph="1"/>
      <c r="AO646" s="5" ph="1"/>
      <c r="AP646" s="5" ph="1"/>
      <c r="AR646" s="5" ph="1"/>
      <c r="AS646" s="5" ph="1"/>
      <c r="AT646" s="5" ph="1"/>
      <c r="AU646" s="5" ph="1"/>
      <c r="AV646" s="5" ph="1"/>
      <c r="AW646" s="5" ph="1"/>
      <c r="AX646" s="5" ph="1"/>
      <c r="AY646" s="5" ph="1"/>
      <c r="AZ646" s="5" ph="1"/>
      <c r="BA646" s="5" ph="1"/>
      <c r="BB646" s="5" ph="1"/>
      <c r="BC646" s="5" ph="1"/>
      <c r="BD646" s="5" ph="1"/>
      <c r="BE646" s="5" ph="1"/>
      <c r="BG646" s="5" ph="1"/>
      <c r="BH646" s="5" ph="1"/>
      <c r="BI646" s="5" ph="1"/>
      <c r="BJ646" s="5" ph="1"/>
      <c r="BK646" s="5" ph="1"/>
      <c r="BL646" s="5" ph="1"/>
      <c r="BM646" s="5" ph="1"/>
      <c r="BN646" s="5" ph="1"/>
      <c r="BO646" s="5" ph="1"/>
      <c r="BP646" s="5" ph="1"/>
      <c r="BQ646" s="5" ph="1"/>
      <c r="BR646" s="5" ph="1"/>
      <c r="BS646" s="5" ph="1"/>
      <c r="BT646" s="5" ph="1"/>
      <c r="BU646" s="5" ph="1"/>
      <c r="BV646" s="5" ph="1"/>
      <c r="BW646" s="5" ph="1"/>
      <c r="BX646" s="5" ph="1"/>
      <c r="BY646" s="5" ph="1"/>
      <c r="BZ646" s="5" ph="1"/>
      <c r="CA646" s="5" ph="1"/>
      <c r="CB646" s="5" ph="1"/>
      <c r="CC646" s="5" ph="1"/>
      <c r="CD646" s="5" ph="1"/>
      <c r="CE646" s="5" ph="1"/>
      <c r="CF646" s="5" ph="1"/>
      <c r="CG646" s="5" ph="1"/>
      <c r="CH646" s="5" ph="1"/>
    </row>
    <row r="647" spans="19:86" ht="23.25">
      <c r="S647" s="5" ph="1"/>
      <c r="T647" s="5" ph="1"/>
      <c r="U647" s="5" ph="1"/>
      <c r="V647" s="5" ph="1"/>
      <c r="W647" s="5" ph="1"/>
      <c r="X647" s="5" ph="1"/>
      <c r="Y647" s="5" ph="1"/>
      <c r="AA647" s="5" ph="1"/>
      <c r="AB647" s="5" ph="1"/>
      <c r="AC647" s="5" ph="1"/>
      <c r="AD647" s="5" ph="1"/>
      <c r="AE647" s="5" ph="1"/>
      <c r="AF647" s="5" ph="1"/>
      <c r="AG647" s="5" ph="1"/>
      <c r="AJ647" s="5" ph="1"/>
      <c r="AK647" s="5" ph="1"/>
      <c r="AL647" s="5" ph="1"/>
      <c r="AM647" s="5" ph="1"/>
      <c r="AN647" s="5" ph="1"/>
      <c r="AO647" s="5" ph="1"/>
      <c r="AP647" s="5" ph="1"/>
      <c r="AR647" s="5" ph="1"/>
      <c r="AS647" s="5" ph="1"/>
      <c r="AT647" s="5" ph="1"/>
      <c r="AU647" s="5" ph="1"/>
      <c r="AV647" s="5" ph="1"/>
      <c r="AW647" s="5" ph="1"/>
      <c r="AX647" s="5" ph="1"/>
      <c r="AY647" s="5" ph="1"/>
      <c r="AZ647" s="5" ph="1"/>
      <c r="BA647" s="5" ph="1"/>
      <c r="BB647" s="5" ph="1"/>
      <c r="BC647" s="5" ph="1"/>
      <c r="BD647" s="5" ph="1"/>
      <c r="BE647" s="5" ph="1"/>
      <c r="BG647" s="5" ph="1"/>
      <c r="BH647" s="5" ph="1"/>
      <c r="BI647" s="5" ph="1"/>
      <c r="BJ647" s="5" ph="1"/>
      <c r="BK647" s="5" ph="1"/>
      <c r="BL647" s="5" ph="1"/>
      <c r="BM647" s="5" ph="1"/>
      <c r="BN647" s="5" ph="1"/>
      <c r="BO647" s="5" ph="1"/>
      <c r="BP647" s="5" ph="1"/>
      <c r="BQ647" s="5" ph="1"/>
      <c r="BR647" s="5" ph="1"/>
      <c r="BS647" s="5" ph="1"/>
      <c r="BT647" s="5" ph="1"/>
      <c r="BU647" s="5" ph="1"/>
      <c r="BV647" s="5" ph="1"/>
      <c r="BW647" s="5" ph="1"/>
      <c r="BX647" s="5" ph="1"/>
      <c r="BY647" s="5" ph="1"/>
      <c r="BZ647" s="5" ph="1"/>
      <c r="CA647" s="5" ph="1"/>
      <c r="CB647" s="5" ph="1"/>
      <c r="CC647" s="5" ph="1"/>
      <c r="CD647" s="5" ph="1"/>
      <c r="CE647" s="5" ph="1"/>
      <c r="CF647" s="5" ph="1"/>
      <c r="CG647" s="5" ph="1"/>
      <c r="CH647" s="5" ph="1"/>
    </row>
    <row r="648" spans="19:86" ht="23.25">
      <c r="S648" s="5" ph="1"/>
      <c r="T648" s="5" ph="1"/>
      <c r="U648" s="5" ph="1"/>
      <c r="V648" s="5" ph="1"/>
      <c r="W648" s="5" ph="1"/>
      <c r="X648" s="5" ph="1"/>
      <c r="Y648" s="5" ph="1"/>
      <c r="AA648" s="5" ph="1"/>
      <c r="AB648" s="5" ph="1"/>
      <c r="AC648" s="5" ph="1"/>
      <c r="AD648" s="5" ph="1"/>
      <c r="AE648" s="5" ph="1"/>
      <c r="AF648" s="5" ph="1"/>
      <c r="AG648" s="5" ph="1"/>
      <c r="AJ648" s="5" ph="1"/>
      <c r="AK648" s="5" ph="1"/>
      <c r="AL648" s="5" ph="1"/>
      <c r="AM648" s="5" ph="1"/>
      <c r="AN648" s="5" ph="1"/>
      <c r="AO648" s="5" ph="1"/>
      <c r="AP648" s="5" ph="1"/>
      <c r="AR648" s="5" ph="1"/>
      <c r="AS648" s="5" ph="1"/>
      <c r="AT648" s="5" ph="1"/>
      <c r="AU648" s="5" ph="1"/>
      <c r="AV648" s="5" ph="1"/>
      <c r="AW648" s="5" ph="1"/>
      <c r="AX648" s="5" ph="1"/>
      <c r="AY648" s="5" ph="1"/>
      <c r="AZ648" s="5" ph="1"/>
      <c r="BA648" s="5" ph="1"/>
      <c r="BB648" s="5" ph="1"/>
      <c r="BC648" s="5" ph="1"/>
      <c r="BD648" s="5" ph="1"/>
      <c r="BE648" s="5" ph="1"/>
      <c r="BG648" s="5" ph="1"/>
      <c r="BH648" s="5" ph="1"/>
      <c r="BI648" s="5" ph="1"/>
      <c r="BJ648" s="5" ph="1"/>
      <c r="BK648" s="5" ph="1"/>
      <c r="BL648" s="5" ph="1"/>
      <c r="BM648" s="5" ph="1"/>
      <c r="BN648" s="5" ph="1"/>
      <c r="BO648" s="5" ph="1"/>
      <c r="BP648" s="5" ph="1"/>
      <c r="BQ648" s="5" ph="1"/>
      <c r="BR648" s="5" ph="1"/>
      <c r="BS648" s="5" ph="1"/>
      <c r="BT648" s="5" ph="1"/>
      <c r="BU648" s="5" ph="1"/>
      <c r="BV648" s="5" ph="1"/>
      <c r="BW648" s="5" ph="1"/>
      <c r="BX648" s="5" ph="1"/>
      <c r="BY648" s="5" ph="1"/>
      <c r="BZ648" s="5" ph="1"/>
      <c r="CA648" s="5" ph="1"/>
      <c r="CB648" s="5" ph="1"/>
      <c r="CC648" s="5" ph="1"/>
      <c r="CD648" s="5" ph="1"/>
      <c r="CE648" s="5" ph="1"/>
      <c r="CF648" s="5" ph="1"/>
      <c r="CG648" s="5" ph="1"/>
      <c r="CH648" s="5" ph="1"/>
    </row>
    <row r="649" spans="19:86" ht="23.25">
      <c r="S649" s="5" ph="1"/>
      <c r="T649" s="5" ph="1"/>
      <c r="U649" s="5" ph="1"/>
      <c r="V649" s="5" ph="1"/>
      <c r="W649" s="5" ph="1"/>
      <c r="X649" s="5" ph="1"/>
      <c r="Y649" s="5" ph="1"/>
      <c r="AA649" s="5" ph="1"/>
      <c r="AB649" s="5" ph="1"/>
      <c r="AC649" s="5" ph="1"/>
      <c r="AD649" s="5" ph="1"/>
      <c r="AE649" s="5" ph="1"/>
      <c r="AF649" s="5" ph="1"/>
      <c r="AG649" s="5" ph="1"/>
      <c r="AJ649" s="5" ph="1"/>
      <c r="AK649" s="5" ph="1"/>
      <c r="AL649" s="5" ph="1"/>
      <c r="AM649" s="5" ph="1"/>
      <c r="AN649" s="5" ph="1"/>
      <c r="AO649" s="5" ph="1"/>
      <c r="AP649" s="5" ph="1"/>
      <c r="AR649" s="5" ph="1"/>
      <c r="AS649" s="5" ph="1"/>
      <c r="AT649" s="5" ph="1"/>
      <c r="AU649" s="5" ph="1"/>
      <c r="AV649" s="5" ph="1"/>
      <c r="AW649" s="5" ph="1"/>
      <c r="AX649" s="5" ph="1"/>
      <c r="AY649" s="5" ph="1"/>
      <c r="AZ649" s="5" ph="1"/>
      <c r="BA649" s="5" ph="1"/>
      <c r="BB649" s="5" ph="1"/>
      <c r="BC649" s="5" ph="1"/>
      <c r="BD649" s="5" ph="1"/>
      <c r="BE649" s="5" ph="1"/>
      <c r="BG649" s="5" ph="1"/>
      <c r="BH649" s="5" ph="1"/>
      <c r="BI649" s="5" ph="1"/>
      <c r="BJ649" s="5" ph="1"/>
      <c r="BK649" s="5" ph="1"/>
      <c r="BL649" s="5" ph="1"/>
      <c r="BM649" s="5" ph="1"/>
      <c r="BN649" s="5" ph="1"/>
      <c r="BO649" s="5" ph="1"/>
      <c r="BP649" s="5" ph="1"/>
      <c r="BQ649" s="5" ph="1"/>
      <c r="BR649" s="5" ph="1"/>
      <c r="BS649" s="5" ph="1"/>
      <c r="BT649" s="5" ph="1"/>
      <c r="BU649" s="5" ph="1"/>
      <c r="BV649" s="5" ph="1"/>
      <c r="BW649" s="5" ph="1"/>
      <c r="BX649" s="5" ph="1"/>
      <c r="BY649" s="5" ph="1"/>
      <c r="BZ649" s="5" ph="1"/>
      <c r="CA649" s="5" ph="1"/>
      <c r="CB649" s="5" ph="1"/>
      <c r="CC649" s="5" ph="1"/>
      <c r="CD649" s="5" ph="1"/>
      <c r="CE649" s="5" ph="1"/>
      <c r="CF649" s="5" ph="1"/>
      <c r="CG649" s="5" ph="1"/>
      <c r="CH649" s="5" ph="1"/>
    </row>
    <row r="650" spans="19:86" ht="23.25">
      <c r="S650" s="5" ph="1"/>
      <c r="T650" s="5" ph="1"/>
      <c r="U650" s="5" ph="1"/>
      <c r="V650" s="5" ph="1"/>
      <c r="W650" s="5" ph="1"/>
      <c r="X650" s="5" ph="1"/>
      <c r="Y650" s="5" ph="1"/>
      <c r="AA650" s="5" ph="1"/>
      <c r="AB650" s="5" ph="1"/>
      <c r="AC650" s="5" ph="1"/>
      <c r="AD650" s="5" ph="1"/>
      <c r="AE650" s="5" ph="1"/>
      <c r="AF650" s="5" ph="1"/>
      <c r="AG650" s="5" ph="1"/>
      <c r="AJ650" s="5" ph="1"/>
      <c r="AK650" s="5" ph="1"/>
      <c r="AL650" s="5" ph="1"/>
      <c r="AM650" s="5" ph="1"/>
      <c r="AN650" s="5" ph="1"/>
      <c r="AO650" s="5" ph="1"/>
      <c r="AP650" s="5" ph="1"/>
      <c r="AR650" s="5" ph="1"/>
      <c r="AS650" s="5" ph="1"/>
      <c r="AT650" s="5" ph="1"/>
      <c r="AU650" s="5" ph="1"/>
      <c r="AV650" s="5" ph="1"/>
      <c r="AW650" s="5" ph="1"/>
      <c r="AX650" s="5" ph="1"/>
      <c r="AY650" s="5" ph="1"/>
      <c r="AZ650" s="5" ph="1"/>
      <c r="BA650" s="5" ph="1"/>
      <c r="BB650" s="5" ph="1"/>
      <c r="BC650" s="5" ph="1"/>
      <c r="BD650" s="5" ph="1"/>
      <c r="BE650" s="5" ph="1"/>
      <c r="BG650" s="5" ph="1"/>
      <c r="BH650" s="5" ph="1"/>
      <c r="BI650" s="5" ph="1"/>
      <c r="BJ650" s="5" ph="1"/>
      <c r="BK650" s="5" ph="1"/>
      <c r="BL650" s="5" ph="1"/>
      <c r="BM650" s="5" ph="1"/>
      <c r="BN650" s="5" ph="1"/>
      <c r="BO650" s="5" ph="1"/>
      <c r="BP650" s="5" ph="1"/>
      <c r="BQ650" s="5" ph="1"/>
      <c r="BR650" s="5" ph="1"/>
      <c r="BS650" s="5" ph="1"/>
      <c r="BT650" s="5" ph="1"/>
      <c r="BU650" s="5" ph="1"/>
      <c r="BV650" s="5" ph="1"/>
      <c r="BW650" s="5" ph="1"/>
      <c r="BX650" s="5" ph="1"/>
      <c r="BY650" s="5" ph="1"/>
      <c r="BZ650" s="5" ph="1"/>
      <c r="CA650" s="5" ph="1"/>
      <c r="CB650" s="5" ph="1"/>
      <c r="CC650" s="5" ph="1"/>
      <c r="CD650" s="5" ph="1"/>
      <c r="CE650" s="5" ph="1"/>
      <c r="CF650" s="5" ph="1"/>
      <c r="CG650" s="5" ph="1"/>
      <c r="CH650" s="5" ph="1"/>
    </row>
    <row r="651" spans="19:86" ht="23.25">
      <c r="S651" s="5" ph="1"/>
      <c r="T651" s="5" ph="1"/>
      <c r="U651" s="5" ph="1"/>
      <c r="V651" s="5" ph="1"/>
      <c r="W651" s="5" ph="1"/>
      <c r="X651" s="5" ph="1"/>
      <c r="Y651" s="5" ph="1"/>
      <c r="AA651" s="5" ph="1"/>
      <c r="AB651" s="5" ph="1"/>
      <c r="AC651" s="5" ph="1"/>
      <c r="AD651" s="5" ph="1"/>
      <c r="AE651" s="5" ph="1"/>
      <c r="AF651" s="5" ph="1"/>
      <c r="AG651" s="5" ph="1"/>
      <c r="AJ651" s="5" ph="1"/>
      <c r="AK651" s="5" ph="1"/>
      <c r="AL651" s="5" ph="1"/>
      <c r="AM651" s="5" ph="1"/>
      <c r="AN651" s="5" ph="1"/>
      <c r="AO651" s="5" ph="1"/>
      <c r="AP651" s="5" ph="1"/>
      <c r="AR651" s="5" ph="1"/>
      <c r="AS651" s="5" ph="1"/>
      <c r="AT651" s="5" ph="1"/>
      <c r="AU651" s="5" ph="1"/>
      <c r="AV651" s="5" ph="1"/>
      <c r="AW651" s="5" ph="1"/>
      <c r="AX651" s="5" ph="1"/>
      <c r="AY651" s="5" ph="1"/>
      <c r="AZ651" s="5" ph="1"/>
      <c r="BA651" s="5" ph="1"/>
      <c r="BB651" s="5" ph="1"/>
      <c r="BC651" s="5" ph="1"/>
      <c r="BD651" s="5" ph="1"/>
      <c r="BE651" s="5" ph="1"/>
      <c r="BG651" s="5" ph="1"/>
      <c r="BH651" s="5" ph="1"/>
      <c r="BI651" s="5" ph="1"/>
      <c r="BJ651" s="5" ph="1"/>
      <c r="BK651" s="5" ph="1"/>
      <c r="BL651" s="5" ph="1"/>
      <c r="BM651" s="5" ph="1"/>
      <c r="BN651" s="5" ph="1"/>
      <c r="BO651" s="5" ph="1"/>
      <c r="BP651" s="5" ph="1"/>
      <c r="BQ651" s="5" ph="1"/>
      <c r="BR651" s="5" ph="1"/>
      <c r="BS651" s="5" ph="1"/>
      <c r="BT651" s="5" ph="1"/>
      <c r="BU651" s="5" ph="1"/>
      <c r="BV651" s="5" ph="1"/>
      <c r="BW651" s="5" ph="1"/>
      <c r="BX651" s="5" ph="1"/>
      <c r="BY651" s="5" ph="1"/>
      <c r="BZ651" s="5" ph="1"/>
      <c r="CA651" s="5" ph="1"/>
      <c r="CB651" s="5" ph="1"/>
      <c r="CC651" s="5" ph="1"/>
      <c r="CD651" s="5" ph="1"/>
      <c r="CE651" s="5" ph="1"/>
      <c r="CF651" s="5" ph="1"/>
      <c r="CG651" s="5" ph="1"/>
      <c r="CH651" s="5" ph="1"/>
    </row>
    <row r="652" spans="19:86" ht="23.25">
      <c r="S652" s="5" ph="1"/>
      <c r="T652" s="5" ph="1"/>
      <c r="U652" s="5" ph="1"/>
      <c r="V652" s="5" ph="1"/>
      <c r="W652" s="5" ph="1"/>
      <c r="X652" s="5" ph="1"/>
      <c r="Y652" s="5" ph="1"/>
      <c r="AA652" s="5" ph="1"/>
      <c r="AB652" s="5" ph="1"/>
      <c r="AC652" s="5" ph="1"/>
      <c r="AD652" s="5" ph="1"/>
      <c r="AE652" s="5" ph="1"/>
      <c r="AF652" s="5" ph="1"/>
      <c r="AG652" s="5" ph="1"/>
      <c r="AJ652" s="5" ph="1"/>
      <c r="AK652" s="5" ph="1"/>
      <c r="AL652" s="5" ph="1"/>
      <c r="AM652" s="5" ph="1"/>
      <c r="AN652" s="5" ph="1"/>
      <c r="AO652" s="5" ph="1"/>
      <c r="AP652" s="5" ph="1"/>
      <c r="AR652" s="5" ph="1"/>
      <c r="AS652" s="5" ph="1"/>
      <c r="AT652" s="5" ph="1"/>
      <c r="AU652" s="5" ph="1"/>
      <c r="AV652" s="5" ph="1"/>
      <c r="AW652" s="5" ph="1"/>
      <c r="AX652" s="5" ph="1"/>
      <c r="AY652" s="5" ph="1"/>
      <c r="AZ652" s="5" ph="1"/>
      <c r="BA652" s="5" ph="1"/>
      <c r="BB652" s="5" ph="1"/>
      <c r="BC652" s="5" ph="1"/>
      <c r="BD652" s="5" ph="1"/>
      <c r="BE652" s="5" ph="1"/>
      <c r="BG652" s="5" ph="1"/>
      <c r="BH652" s="5" ph="1"/>
      <c r="BI652" s="5" ph="1"/>
      <c r="BJ652" s="5" ph="1"/>
      <c r="BK652" s="5" ph="1"/>
      <c r="BL652" s="5" ph="1"/>
      <c r="BM652" s="5" ph="1"/>
      <c r="BN652" s="5" ph="1"/>
      <c r="BO652" s="5" ph="1"/>
      <c r="BP652" s="5" ph="1"/>
      <c r="BQ652" s="5" ph="1"/>
      <c r="BR652" s="5" ph="1"/>
      <c r="BS652" s="5" ph="1"/>
      <c r="BT652" s="5" ph="1"/>
      <c r="BU652" s="5" ph="1"/>
      <c r="BV652" s="5" ph="1"/>
      <c r="BW652" s="5" ph="1"/>
      <c r="BX652" s="5" ph="1"/>
      <c r="BY652" s="5" ph="1"/>
      <c r="BZ652" s="5" ph="1"/>
      <c r="CA652" s="5" ph="1"/>
      <c r="CB652" s="5" ph="1"/>
      <c r="CC652" s="5" ph="1"/>
      <c r="CD652" s="5" ph="1"/>
      <c r="CE652" s="5" ph="1"/>
      <c r="CF652" s="5" ph="1"/>
      <c r="CG652" s="5" ph="1"/>
      <c r="CH652" s="5" ph="1"/>
    </row>
    <row r="653" spans="19:86" ht="23.25">
      <c r="S653" s="5" ph="1"/>
      <c r="T653" s="5" ph="1"/>
      <c r="U653" s="5" ph="1"/>
      <c r="V653" s="5" ph="1"/>
      <c r="W653" s="5" ph="1"/>
      <c r="X653" s="5" ph="1"/>
      <c r="Y653" s="5" ph="1"/>
      <c r="AA653" s="5" ph="1"/>
      <c r="AB653" s="5" ph="1"/>
      <c r="AC653" s="5" ph="1"/>
      <c r="AD653" s="5" ph="1"/>
      <c r="AE653" s="5" ph="1"/>
      <c r="AF653" s="5" ph="1"/>
      <c r="AG653" s="5" ph="1"/>
      <c r="AJ653" s="5" ph="1"/>
      <c r="AK653" s="5" ph="1"/>
      <c r="AL653" s="5" ph="1"/>
      <c r="AM653" s="5" ph="1"/>
      <c r="AN653" s="5" ph="1"/>
      <c r="AO653" s="5" ph="1"/>
      <c r="AP653" s="5" ph="1"/>
      <c r="AR653" s="5" ph="1"/>
      <c r="AS653" s="5" ph="1"/>
      <c r="AT653" s="5" ph="1"/>
      <c r="AU653" s="5" ph="1"/>
      <c r="AV653" s="5" ph="1"/>
      <c r="AW653" s="5" ph="1"/>
      <c r="AX653" s="5" ph="1"/>
      <c r="AY653" s="5" ph="1"/>
      <c r="AZ653" s="5" ph="1"/>
      <c r="BA653" s="5" ph="1"/>
      <c r="BB653" s="5" ph="1"/>
      <c r="BC653" s="5" ph="1"/>
      <c r="BD653" s="5" ph="1"/>
      <c r="BE653" s="5" ph="1"/>
      <c r="BG653" s="5" ph="1"/>
      <c r="BH653" s="5" ph="1"/>
      <c r="BI653" s="5" ph="1"/>
      <c r="BJ653" s="5" ph="1"/>
      <c r="BK653" s="5" ph="1"/>
      <c r="BL653" s="5" ph="1"/>
      <c r="BM653" s="5" ph="1"/>
      <c r="BN653" s="5" ph="1"/>
      <c r="BO653" s="5" ph="1"/>
      <c r="BP653" s="5" ph="1"/>
      <c r="BQ653" s="5" ph="1"/>
      <c r="BR653" s="5" ph="1"/>
      <c r="BS653" s="5" ph="1"/>
      <c r="BT653" s="5" ph="1"/>
      <c r="BU653" s="5" ph="1"/>
      <c r="BV653" s="5" ph="1"/>
      <c r="BW653" s="5" ph="1"/>
      <c r="BX653" s="5" ph="1"/>
      <c r="BY653" s="5" ph="1"/>
      <c r="BZ653" s="5" ph="1"/>
      <c r="CA653" s="5" ph="1"/>
      <c r="CB653" s="5" ph="1"/>
      <c r="CC653" s="5" ph="1"/>
      <c r="CD653" s="5" ph="1"/>
      <c r="CE653" s="5" ph="1"/>
      <c r="CF653" s="5" ph="1"/>
      <c r="CG653" s="5" ph="1"/>
      <c r="CH653" s="5" ph="1"/>
    </row>
    <row r="654" spans="19:86" ht="23.25">
      <c r="S654" s="5" ph="1"/>
      <c r="T654" s="5" ph="1"/>
      <c r="U654" s="5" ph="1"/>
      <c r="V654" s="5" ph="1"/>
      <c r="W654" s="5" ph="1"/>
      <c r="X654" s="5" ph="1"/>
      <c r="Y654" s="5" ph="1"/>
      <c r="AA654" s="5" ph="1"/>
      <c r="AB654" s="5" ph="1"/>
      <c r="AC654" s="5" ph="1"/>
      <c r="AD654" s="5" ph="1"/>
      <c r="AE654" s="5" ph="1"/>
      <c r="AF654" s="5" ph="1"/>
      <c r="AG654" s="5" ph="1"/>
      <c r="AJ654" s="5" ph="1"/>
      <c r="AK654" s="5" ph="1"/>
      <c r="AL654" s="5" ph="1"/>
      <c r="AM654" s="5" ph="1"/>
      <c r="AN654" s="5" ph="1"/>
      <c r="AO654" s="5" ph="1"/>
      <c r="AP654" s="5" ph="1"/>
      <c r="AR654" s="5" ph="1"/>
      <c r="AS654" s="5" ph="1"/>
      <c r="AT654" s="5" ph="1"/>
      <c r="AU654" s="5" ph="1"/>
      <c r="AV654" s="5" ph="1"/>
      <c r="AW654" s="5" ph="1"/>
      <c r="AX654" s="5" ph="1"/>
      <c r="AY654" s="5" ph="1"/>
      <c r="AZ654" s="5" ph="1"/>
      <c r="BA654" s="5" ph="1"/>
      <c r="BB654" s="5" ph="1"/>
      <c r="BC654" s="5" ph="1"/>
      <c r="BD654" s="5" ph="1"/>
      <c r="BE654" s="5" ph="1"/>
      <c r="BG654" s="5" ph="1"/>
      <c r="BH654" s="5" ph="1"/>
      <c r="BI654" s="5" ph="1"/>
      <c r="BJ654" s="5" ph="1"/>
      <c r="BK654" s="5" ph="1"/>
      <c r="BL654" s="5" ph="1"/>
      <c r="BM654" s="5" ph="1"/>
      <c r="BN654" s="5" ph="1"/>
      <c r="BO654" s="5" ph="1"/>
      <c r="BP654" s="5" ph="1"/>
      <c r="BQ654" s="5" ph="1"/>
      <c r="BR654" s="5" ph="1"/>
      <c r="BS654" s="5" ph="1"/>
      <c r="BT654" s="5" ph="1"/>
      <c r="BU654" s="5" ph="1"/>
      <c r="BV654" s="5" ph="1"/>
      <c r="BW654" s="5" ph="1"/>
      <c r="BX654" s="5" ph="1"/>
      <c r="BY654" s="5" ph="1"/>
      <c r="BZ654" s="5" ph="1"/>
      <c r="CA654" s="5" ph="1"/>
      <c r="CB654" s="5" ph="1"/>
      <c r="CC654" s="5" ph="1"/>
      <c r="CD654" s="5" ph="1"/>
      <c r="CE654" s="5" ph="1"/>
      <c r="CF654" s="5" ph="1"/>
      <c r="CG654" s="5" ph="1"/>
      <c r="CH654" s="5" ph="1"/>
    </row>
    <row r="655" spans="19:86" ht="23.25">
      <c r="S655" s="5" ph="1"/>
      <c r="T655" s="5" ph="1"/>
      <c r="U655" s="5" ph="1"/>
      <c r="V655" s="5" ph="1"/>
      <c r="W655" s="5" ph="1"/>
      <c r="X655" s="5" ph="1"/>
      <c r="Y655" s="5" ph="1"/>
      <c r="AA655" s="5" ph="1"/>
      <c r="AB655" s="5" ph="1"/>
      <c r="AC655" s="5" ph="1"/>
      <c r="AD655" s="5" ph="1"/>
      <c r="AE655" s="5" ph="1"/>
      <c r="AF655" s="5" ph="1"/>
      <c r="AG655" s="5" ph="1"/>
      <c r="AJ655" s="5" ph="1"/>
      <c r="AK655" s="5" ph="1"/>
      <c r="AL655" s="5" ph="1"/>
      <c r="AM655" s="5" ph="1"/>
      <c r="AN655" s="5" ph="1"/>
      <c r="AO655" s="5" ph="1"/>
      <c r="AP655" s="5" ph="1"/>
      <c r="AR655" s="5" ph="1"/>
      <c r="AS655" s="5" ph="1"/>
      <c r="AT655" s="5" ph="1"/>
      <c r="AU655" s="5" ph="1"/>
      <c r="AV655" s="5" ph="1"/>
      <c r="AW655" s="5" ph="1"/>
      <c r="AX655" s="5" ph="1"/>
      <c r="AY655" s="5" ph="1"/>
      <c r="AZ655" s="5" ph="1"/>
      <c r="BA655" s="5" ph="1"/>
      <c r="BB655" s="5" ph="1"/>
      <c r="BC655" s="5" ph="1"/>
      <c r="BD655" s="5" ph="1"/>
      <c r="BE655" s="5" ph="1"/>
      <c r="BG655" s="5" ph="1"/>
      <c r="BH655" s="5" ph="1"/>
      <c r="BI655" s="5" ph="1"/>
      <c r="BJ655" s="5" ph="1"/>
      <c r="BK655" s="5" ph="1"/>
      <c r="BL655" s="5" ph="1"/>
      <c r="BM655" s="5" ph="1"/>
      <c r="BN655" s="5" ph="1"/>
      <c r="BO655" s="5" ph="1"/>
      <c r="BP655" s="5" ph="1"/>
      <c r="BQ655" s="5" ph="1"/>
      <c r="BR655" s="5" ph="1"/>
      <c r="BS655" s="5" ph="1"/>
      <c r="BT655" s="5" ph="1"/>
      <c r="BU655" s="5" ph="1"/>
      <c r="BV655" s="5" ph="1"/>
      <c r="BW655" s="5" ph="1"/>
      <c r="BX655" s="5" ph="1"/>
      <c r="BY655" s="5" ph="1"/>
      <c r="BZ655" s="5" ph="1"/>
      <c r="CA655" s="5" ph="1"/>
      <c r="CB655" s="5" ph="1"/>
      <c r="CC655" s="5" ph="1"/>
      <c r="CD655" s="5" ph="1"/>
      <c r="CE655" s="5" ph="1"/>
      <c r="CF655" s="5" ph="1"/>
      <c r="CG655" s="5" ph="1"/>
      <c r="CH655" s="5" ph="1"/>
    </row>
    <row r="656" spans="19:86" ht="23.25">
      <c r="S656" s="5" ph="1"/>
      <c r="T656" s="5" ph="1"/>
      <c r="U656" s="5" ph="1"/>
      <c r="V656" s="5" ph="1"/>
      <c r="W656" s="5" ph="1"/>
      <c r="X656" s="5" ph="1"/>
      <c r="Y656" s="5" ph="1"/>
      <c r="AA656" s="5" ph="1"/>
      <c r="AB656" s="5" ph="1"/>
      <c r="AC656" s="5" ph="1"/>
      <c r="AD656" s="5" ph="1"/>
      <c r="AE656" s="5" ph="1"/>
      <c r="AF656" s="5" ph="1"/>
      <c r="AG656" s="5" ph="1"/>
      <c r="AJ656" s="5" ph="1"/>
      <c r="AK656" s="5" ph="1"/>
      <c r="AL656" s="5" ph="1"/>
      <c r="AM656" s="5" ph="1"/>
      <c r="AN656" s="5" ph="1"/>
      <c r="AO656" s="5" ph="1"/>
      <c r="AP656" s="5" ph="1"/>
      <c r="AR656" s="5" ph="1"/>
      <c r="AS656" s="5" ph="1"/>
      <c r="AT656" s="5" ph="1"/>
      <c r="AU656" s="5" ph="1"/>
      <c r="AV656" s="5" ph="1"/>
      <c r="AW656" s="5" ph="1"/>
      <c r="AX656" s="5" ph="1"/>
      <c r="AY656" s="5" ph="1"/>
      <c r="AZ656" s="5" ph="1"/>
      <c r="BA656" s="5" ph="1"/>
      <c r="BB656" s="5" ph="1"/>
      <c r="BC656" s="5" ph="1"/>
      <c r="BD656" s="5" ph="1"/>
      <c r="BE656" s="5" ph="1"/>
      <c r="BG656" s="5" ph="1"/>
      <c r="BH656" s="5" ph="1"/>
      <c r="BI656" s="5" ph="1"/>
      <c r="BJ656" s="5" ph="1"/>
      <c r="BK656" s="5" ph="1"/>
      <c r="BL656" s="5" ph="1"/>
      <c r="BM656" s="5" ph="1"/>
      <c r="BN656" s="5" ph="1"/>
      <c r="BO656" s="5" ph="1"/>
      <c r="BP656" s="5" ph="1"/>
      <c r="BQ656" s="5" ph="1"/>
      <c r="BR656" s="5" ph="1"/>
      <c r="BS656" s="5" ph="1"/>
      <c r="BT656" s="5" ph="1"/>
      <c r="BU656" s="5" ph="1"/>
      <c r="BV656" s="5" ph="1"/>
      <c r="BW656" s="5" ph="1"/>
      <c r="BX656" s="5" ph="1"/>
      <c r="BY656" s="5" ph="1"/>
      <c r="BZ656" s="5" ph="1"/>
      <c r="CA656" s="5" ph="1"/>
      <c r="CB656" s="5" ph="1"/>
      <c r="CC656" s="5" ph="1"/>
      <c r="CD656" s="5" ph="1"/>
      <c r="CE656" s="5" ph="1"/>
      <c r="CF656" s="5" ph="1"/>
      <c r="CG656" s="5" ph="1"/>
      <c r="CH656" s="5" ph="1"/>
    </row>
    <row r="657" spans="19:86" ht="23.25">
      <c r="S657" s="5" ph="1"/>
      <c r="T657" s="5" ph="1"/>
      <c r="U657" s="5" ph="1"/>
      <c r="V657" s="5" ph="1"/>
      <c r="W657" s="5" ph="1"/>
      <c r="X657" s="5" ph="1"/>
      <c r="Y657" s="5" ph="1"/>
      <c r="AA657" s="5" ph="1"/>
      <c r="AB657" s="5" ph="1"/>
      <c r="AC657" s="5" ph="1"/>
      <c r="AD657" s="5" ph="1"/>
      <c r="AE657" s="5" ph="1"/>
      <c r="AF657" s="5" ph="1"/>
      <c r="AG657" s="5" ph="1"/>
      <c r="AJ657" s="5" ph="1"/>
      <c r="AK657" s="5" ph="1"/>
      <c r="AL657" s="5" ph="1"/>
      <c r="AM657" s="5" ph="1"/>
      <c r="AN657" s="5" ph="1"/>
      <c r="AO657" s="5" ph="1"/>
      <c r="AP657" s="5" ph="1"/>
      <c r="AR657" s="5" ph="1"/>
      <c r="AS657" s="5" ph="1"/>
      <c r="AT657" s="5" ph="1"/>
      <c r="AU657" s="5" ph="1"/>
      <c r="AV657" s="5" ph="1"/>
      <c r="AW657" s="5" ph="1"/>
      <c r="AX657" s="5" ph="1"/>
      <c r="AY657" s="5" ph="1"/>
      <c r="AZ657" s="5" ph="1"/>
      <c r="BA657" s="5" ph="1"/>
      <c r="BB657" s="5" ph="1"/>
      <c r="BC657" s="5" ph="1"/>
      <c r="BD657" s="5" ph="1"/>
      <c r="BE657" s="5" ph="1"/>
      <c r="BG657" s="5" ph="1"/>
      <c r="BH657" s="5" ph="1"/>
      <c r="BI657" s="5" ph="1"/>
      <c r="BJ657" s="5" ph="1"/>
      <c r="BK657" s="5" ph="1"/>
      <c r="BL657" s="5" ph="1"/>
      <c r="BM657" s="5" ph="1"/>
      <c r="BN657" s="5" ph="1"/>
      <c r="BO657" s="5" ph="1"/>
      <c r="BP657" s="5" ph="1"/>
      <c r="BQ657" s="5" ph="1"/>
      <c r="BR657" s="5" ph="1"/>
      <c r="BS657" s="5" ph="1"/>
      <c r="BT657" s="5" ph="1"/>
      <c r="BU657" s="5" ph="1"/>
      <c r="BV657" s="5" ph="1"/>
      <c r="BW657" s="5" ph="1"/>
      <c r="BX657" s="5" ph="1"/>
      <c r="BY657" s="5" ph="1"/>
      <c r="BZ657" s="5" ph="1"/>
      <c r="CA657" s="5" ph="1"/>
      <c r="CB657" s="5" ph="1"/>
      <c r="CC657" s="5" ph="1"/>
      <c r="CD657" s="5" ph="1"/>
      <c r="CE657" s="5" ph="1"/>
      <c r="CF657" s="5" ph="1"/>
      <c r="CG657" s="5" ph="1"/>
      <c r="CH657" s="5" ph="1"/>
    </row>
    <row r="658" spans="19:86" ht="23.25">
      <c r="S658" s="5" ph="1"/>
      <c r="T658" s="5" ph="1"/>
      <c r="U658" s="5" ph="1"/>
      <c r="V658" s="5" ph="1"/>
      <c r="W658" s="5" ph="1"/>
      <c r="X658" s="5" ph="1"/>
      <c r="Y658" s="5" ph="1"/>
      <c r="AA658" s="5" ph="1"/>
      <c r="AB658" s="5" ph="1"/>
      <c r="AC658" s="5" ph="1"/>
      <c r="AD658" s="5" ph="1"/>
      <c r="AE658" s="5" ph="1"/>
      <c r="AF658" s="5" ph="1"/>
      <c r="AG658" s="5" ph="1"/>
      <c r="AJ658" s="5" ph="1"/>
      <c r="AK658" s="5" ph="1"/>
      <c r="AL658" s="5" ph="1"/>
      <c r="AM658" s="5" ph="1"/>
      <c r="AN658" s="5" ph="1"/>
      <c r="AO658" s="5" ph="1"/>
      <c r="AP658" s="5" ph="1"/>
      <c r="AR658" s="5" ph="1"/>
      <c r="AS658" s="5" ph="1"/>
      <c r="AT658" s="5" ph="1"/>
      <c r="AU658" s="5" ph="1"/>
      <c r="AV658" s="5" ph="1"/>
      <c r="AW658" s="5" ph="1"/>
      <c r="AX658" s="5" ph="1"/>
      <c r="AY658" s="5" ph="1"/>
      <c r="AZ658" s="5" ph="1"/>
      <c r="BA658" s="5" ph="1"/>
      <c r="BB658" s="5" ph="1"/>
      <c r="BC658" s="5" ph="1"/>
      <c r="BD658" s="5" ph="1"/>
      <c r="BE658" s="5" ph="1"/>
      <c r="BG658" s="5" ph="1"/>
      <c r="BH658" s="5" ph="1"/>
      <c r="BI658" s="5" ph="1"/>
      <c r="BJ658" s="5" ph="1"/>
      <c r="BK658" s="5" ph="1"/>
      <c r="BL658" s="5" ph="1"/>
      <c r="BM658" s="5" ph="1"/>
      <c r="BN658" s="5" ph="1"/>
      <c r="BO658" s="5" ph="1"/>
      <c r="BP658" s="5" ph="1"/>
      <c r="BQ658" s="5" ph="1"/>
      <c r="BR658" s="5" ph="1"/>
      <c r="BS658" s="5" ph="1"/>
      <c r="BT658" s="5" ph="1"/>
      <c r="BU658" s="5" ph="1"/>
      <c r="BV658" s="5" ph="1"/>
      <c r="BW658" s="5" ph="1"/>
      <c r="BX658" s="5" ph="1"/>
      <c r="BY658" s="5" ph="1"/>
      <c r="BZ658" s="5" ph="1"/>
      <c r="CA658" s="5" ph="1"/>
      <c r="CB658" s="5" ph="1"/>
      <c r="CC658" s="5" ph="1"/>
      <c r="CD658" s="5" ph="1"/>
      <c r="CE658" s="5" ph="1"/>
      <c r="CF658" s="5" ph="1"/>
      <c r="CG658" s="5" ph="1"/>
      <c r="CH658" s="5" ph="1"/>
    </row>
    <row r="659" spans="19:86" ht="23.25">
      <c r="S659" s="5" ph="1"/>
      <c r="T659" s="5" ph="1"/>
      <c r="U659" s="5" ph="1"/>
      <c r="V659" s="5" ph="1"/>
      <c r="W659" s="5" ph="1"/>
      <c r="X659" s="5" ph="1"/>
      <c r="Y659" s="5" ph="1"/>
      <c r="AA659" s="5" ph="1"/>
      <c r="AB659" s="5" ph="1"/>
      <c r="AC659" s="5" ph="1"/>
      <c r="AD659" s="5" ph="1"/>
      <c r="AE659" s="5" ph="1"/>
      <c r="AF659" s="5" ph="1"/>
      <c r="AG659" s="5" ph="1"/>
      <c r="AJ659" s="5" ph="1"/>
      <c r="AK659" s="5" ph="1"/>
      <c r="AL659" s="5" ph="1"/>
      <c r="AM659" s="5" ph="1"/>
      <c r="AN659" s="5" ph="1"/>
      <c r="AO659" s="5" ph="1"/>
      <c r="AP659" s="5" ph="1"/>
      <c r="AR659" s="5" ph="1"/>
      <c r="AS659" s="5" ph="1"/>
      <c r="AT659" s="5" ph="1"/>
      <c r="AU659" s="5" ph="1"/>
      <c r="AV659" s="5" ph="1"/>
      <c r="AW659" s="5" ph="1"/>
      <c r="AX659" s="5" ph="1"/>
      <c r="AY659" s="5" ph="1"/>
      <c r="AZ659" s="5" ph="1"/>
      <c r="BA659" s="5" ph="1"/>
      <c r="BB659" s="5" ph="1"/>
      <c r="BC659" s="5" ph="1"/>
      <c r="BD659" s="5" ph="1"/>
      <c r="BE659" s="5" ph="1"/>
      <c r="BG659" s="5" ph="1"/>
      <c r="BH659" s="5" ph="1"/>
      <c r="BI659" s="5" ph="1"/>
      <c r="BJ659" s="5" ph="1"/>
      <c r="BK659" s="5" ph="1"/>
      <c r="BL659" s="5" ph="1"/>
      <c r="BM659" s="5" ph="1"/>
      <c r="BN659" s="5" ph="1"/>
      <c r="BO659" s="5" ph="1"/>
      <c r="BP659" s="5" ph="1"/>
      <c r="BQ659" s="5" ph="1"/>
      <c r="BR659" s="5" ph="1"/>
      <c r="BS659" s="5" ph="1"/>
      <c r="BT659" s="5" ph="1"/>
      <c r="BU659" s="5" ph="1"/>
      <c r="BV659" s="5" ph="1"/>
      <c r="BW659" s="5" ph="1"/>
      <c r="BX659" s="5" ph="1"/>
      <c r="BY659" s="5" ph="1"/>
      <c r="BZ659" s="5" ph="1"/>
      <c r="CA659" s="5" ph="1"/>
      <c r="CB659" s="5" ph="1"/>
      <c r="CC659" s="5" ph="1"/>
      <c r="CD659" s="5" ph="1"/>
      <c r="CE659" s="5" ph="1"/>
      <c r="CF659" s="5" ph="1"/>
      <c r="CG659" s="5" ph="1"/>
      <c r="CH659" s="5" ph="1"/>
    </row>
    <row r="660" spans="19:86" ht="23.25">
      <c r="S660" s="5" ph="1"/>
      <c r="T660" s="5" ph="1"/>
      <c r="U660" s="5" ph="1"/>
      <c r="V660" s="5" ph="1"/>
      <c r="W660" s="5" ph="1"/>
      <c r="X660" s="5" ph="1"/>
      <c r="Y660" s="5" ph="1"/>
      <c r="AA660" s="5" ph="1"/>
      <c r="AB660" s="5" ph="1"/>
      <c r="AC660" s="5" ph="1"/>
      <c r="AD660" s="5" ph="1"/>
      <c r="AE660" s="5" ph="1"/>
      <c r="AF660" s="5" ph="1"/>
      <c r="AG660" s="5" ph="1"/>
      <c r="AJ660" s="5" ph="1"/>
      <c r="AK660" s="5" ph="1"/>
      <c r="AL660" s="5" ph="1"/>
      <c r="AM660" s="5" ph="1"/>
      <c r="AN660" s="5" ph="1"/>
      <c r="AO660" s="5" ph="1"/>
      <c r="AP660" s="5" ph="1"/>
      <c r="AR660" s="5" ph="1"/>
      <c r="AS660" s="5" ph="1"/>
      <c r="AT660" s="5" ph="1"/>
      <c r="AU660" s="5" ph="1"/>
      <c r="AV660" s="5" ph="1"/>
      <c r="AW660" s="5" ph="1"/>
      <c r="AX660" s="5" ph="1"/>
      <c r="AY660" s="5" ph="1"/>
      <c r="AZ660" s="5" ph="1"/>
      <c r="BA660" s="5" ph="1"/>
      <c r="BB660" s="5" ph="1"/>
      <c r="BC660" s="5" ph="1"/>
      <c r="BD660" s="5" ph="1"/>
      <c r="BE660" s="5" ph="1"/>
      <c r="BG660" s="5" ph="1"/>
      <c r="BH660" s="5" ph="1"/>
      <c r="BI660" s="5" ph="1"/>
      <c r="BJ660" s="5" ph="1"/>
      <c r="BK660" s="5" ph="1"/>
      <c r="BL660" s="5" ph="1"/>
      <c r="BM660" s="5" ph="1"/>
      <c r="BN660" s="5" ph="1"/>
      <c r="BO660" s="5" ph="1"/>
      <c r="BP660" s="5" ph="1"/>
      <c r="BQ660" s="5" ph="1"/>
      <c r="BR660" s="5" ph="1"/>
      <c r="BS660" s="5" ph="1"/>
      <c r="BT660" s="5" ph="1"/>
      <c r="BU660" s="5" ph="1"/>
      <c r="BV660" s="5" ph="1"/>
      <c r="BW660" s="5" ph="1"/>
      <c r="BX660" s="5" ph="1"/>
      <c r="BY660" s="5" ph="1"/>
      <c r="BZ660" s="5" ph="1"/>
      <c r="CA660" s="5" ph="1"/>
      <c r="CB660" s="5" ph="1"/>
      <c r="CC660" s="5" ph="1"/>
      <c r="CD660" s="5" ph="1"/>
      <c r="CE660" s="5" ph="1"/>
      <c r="CF660" s="5" ph="1"/>
      <c r="CG660" s="5" ph="1"/>
      <c r="CH660" s="5" ph="1"/>
    </row>
    <row r="661" spans="19:86" ht="23.25">
      <c r="S661" s="5" ph="1"/>
      <c r="T661" s="5" ph="1"/>
      <c r="U661" s="5" ph="1"/>
      <c r="V661" s="5" ph="1"/>
      <c r="W661" s="5" ph="1"/>
      <c r="X661" s="5" ph="1"/>
      <c r="Y661" s="5" ph="1"/>
      <c r="AA661" s="5" ph="1"/>
      <c r="AB661" s="5" ph="1"/>
      <c r="AC661" s="5" ph="1"/>
      <c r="AD661" s="5" ph="1"/>
      <c r="AE661" s="5" ph="1"/>
      <c r="AF661" s="5" ph="1"/>
      <c r="AG661" s="5" ph="1"/>
      <c r="AJ661" s="5" ph="1"/>
      <c r="AK661" s="5" ph="1"/>
      <c r="AL661" s="5" ph="1"/>
      <c r="AM661" s="5" ph="1"/>
      <c r="AN661" s="5" ph="1"/>
      <c r="AO661" s="5" ph="1"/>
      <c r="AP661" s="5" ph="1"/>
      <c r="AR661" s="5" ph="1"/>
      <c r="AS661" s="5" ph="1"/>
      <c r="AT661" s="5" ph="1"/>
      <c r="AU661" s="5" ph="1"/>
      <c r="AV661" s="5" ph="1"/>
      <c r="AW661" s="5" ph="1"/>
      <c r="AX661" s="5" ph="1"/>
      <c r="AY661" s="5" ph="1"/>
      <c r="AZ661" s="5" ph="1"/>
      <c r="BA661" s="5" ph="1"/>
      <c r="BB661" s="5" ph="1"/>
      <c r="BC661" s="5" ph="1"/>
      <c r="BD661" s="5" ph="1"/>
      <c r="BE661" s="5" ph="1"/>
      <c r="BG661" s="5" ph="1"/>
      <c r="BH661" s="5" ph="1"/>
      <c r="BI661" s="5" ph="1"/>
      <c r="BJ661" s="5" ph="1"/>
      <c r="BK661" s="5" ph="1"/>
      <c r="BL661" s="5" ph="1"/>
      <c r="BM661" s="5" ph="1"/>
      <c r="BN661" s="5" ph="1"/>
      <c r="BO661" s="5" ph="1"/>
      <c r="BP661" s="5" ph="1"/>
      <c r="BQ661" s="5" ph="1"/>
      <c r="BR661" s="5" ph="1"/>
      <c r="BS661" s="5" ph="1"/>
      <c r="BT661" s="5" ph="1"/>
      <c r="BU661" s="5" ph="1"/>
      <c r="BV661" s="5" ph="1"/>
      <c r="BW661" s="5" ph="1"/>
      <c r="BX661" s="5" ph="1"/>
      <c r="BY661" s="5" ph="1"/>
      <c r="BZ661" s="5" ph="1"/>
      <c r="CA661" s="5" ph="1"/>
      <c r="CB661" s="5" ph="1"/>
      <c r="CC661" s="5" ph="1"/>
      <c r="CD661" s="5" ph="1"/>
      <c r="CE661" s="5" ph="1"/>
      <c r="CF661" s="5" ph="1"/>
      <c r="CG661" s="5" ph="1"/>
      <c r="CH661" s="5" ph="1"/>
    </row>
    <row r="662" spans="19:86" ht="23.25">
      <c r="S662" s="5" ph="1"/>
      <c r="T662" s="5" ph="1"/>
      <c r="U662" s="5" ph="1"/>
      <c r="V662" s="5" ph="1"/>
      <c r="W662" s="5" ph="1"/>
      <c r="X662" s="5" ph="1"/>
      <c r="Y662" s="5" ph="1"/>
      <c r="AA662" s="5" ph="1"/>
      <c r="AB662" s="5" ph="1"/>
      <c r="AC662" s="5" ph="1"/>
      <c r="AD662" s="5" ph="1"/>
      <c r="AE662" s="5" ph="1"/>
      <c r="AF662" s="5" ph="1"/>
      <c r="AG662" s="5" ph="1"/>
      <c r="AJ662" s="5" ph="1"/>
      <c r="AK662" s="5" ph="1"/>
      <c r="AL662" s="5" ph="1"/>
      <c r="AM662" s="5" ph="1"/>
      <c r="AN662" s="5" ph="1"/>
      <c r="AO662" s="5" ph="1"/>
      <c r="AP662" s="5" ph="1"/>
      <c r="AR662" s="5" ph="1"/>
      <c r="AS662" s="5" ph="1"/>
      <c r="AT662" s="5" ph="1"/>
      <c r="AU662" s="5" ph="1"/>
      <c r="AV662" s="5" ph="1"/>
      <c r="AW662" s="5" ph="1"/>
      <c r="AX662" s="5" ph="1"/>
      <c r="AY662" s="5" ph="1"/>
      <c r="AZ662" s="5" ph="1"/>
      <c r="BA662" s="5" ph="1"/>
      <c r="BB662" s="5" ph="1"/>
      <c r="BC662" s="5" ph="1"/>
      <c r="BD662" s="5" ph="1"/>
      <c r="BE662" s="5" ph="1"/>
      <c r="BG662" s="5" ph="1"/>
      <c r="BH662" s="5" ph="1"/>
      <c r="BI662" s="5" ph="1"/>
      <c r="BJ662" s="5" ph="1"/>
      <c r="BK662" s="5" ph="1"/>
      <c r="BL662" s="5" ph="1"/>
      <c r="BM662" s="5" ph="1"/>
      <c r="BN662" s="5" ph="1"/>
      <c r="BO662" s="5" ph="1"/>
      <c r="BP662" s="5" ph="1"/>
      <c r="BQ662" s="5" ph="1"/>
      <c r="BR662" s="5" ph="1"/>
      <c r="BS662" s="5" ph="1"/>
      <c r="BT662" s="5" ph="1"/>
      <c r="BU662" s="5" ph="1"/>
      <c r="BV662" s="5" ph="1"/>
      <c r="BW662" s="5" ph="1"/>
      <c r="BX662" s="5" ph="1"/>
      <c r="BY662" s="5" ph="1"/>
      <c r="BZ662" s="5" ph="1"/>
      <c r="CA662" s="5" ph="1"/>
      <c r="CB662" s="5" ph="1"/>
      <c r="CC662" s="5" ph="1"/>
      <c r="CD662" s="5" ph="1"/>
      <c r="CE662" s="5" ph="1"/>
      <c r="CF662" s="5" ph="1"/>
      <c r="CG662" s="5" ph="1"/>
      <c r="CH662" s="5" ph="1"/>
    </row>
    <row r="663" spans="19:86" ht="23.25">
      <c r="S663" s="5" ph="1"/>
      <c r="T663" s="5" ph="1"/>
      <c r="U663" s="5" ph="1"/>
      <c r="V663" s="5" ph="1"/>
      <c r="W663" s="5" ph="1"/>
      <c r="X663" s="5" ph="1"/>
      <c r="Y663" s="5" ph="1"/>
      <c r="AA663" s="5" ph="1"/>
      <c r="AB663" s="5" ph="1"/>
      <c r="AC663" s="5" ph="1"/>
      <c r="AD663" s="5" ph="1"/>
      <c r="AE663" s="5" ph="1"/>
      <c r="AF663" s="5" ph="1"/>
      <c r="AG663" s="5" ph="1"/>
      <c r="AJ663" s="5" ph="1"/>
      <c r="AK663" s="5" ph="1"/>
      <c r="AL663" s="5" ph="1"/>
      <c r="AM663" s="5" ph="1"/>
      <c r="AN663" s="5" ph="1"/>
      <c r="AO663" s="5" ph="1"/>
      <c r="AP663" s="5" ph="1"/>
      <c r="AR663" s="5" ph="1"/>
      <c r="AS663" s="5" ph="1"/>
      <c r="AT663" s="5" ph="1"/>
      <c r="AU663" s="5" ph="1"/>
      <c r="AV663" s="5" ph="1"/>
      <c r="AW663" s="5" ph="1"/>
      <c r="AX663" s="5" ph="1"/>
      <c r="AY663" s="5" ph="1"/>
      <c r="AZ663" s="5" ph="1"/>
      <c r="BA663" s="5" ph="1"/>
      <c r="BB663" s="5" ph="1"/>
      <c r="BC663" s="5" ph="1"/>
      <c r="BD663" s="5" ph="1"/>
      <c r="BE663" s="5" ph="1"/>
      <c r="BG663" s="5" ph="1"/>
      <c r="BH663" s="5" ph="1"/>
      <c r="BI663" s="5" ph="1"/>
      <c r="BJ663" s="5" ph="1"/>
      <c r="BK663" s="5" ph="1"/>
      <c r="BL663" s="5" ph="1"/>
      <c r="BM663" s="5" ph="1"/>
      <c r="BN663" s="5" ph="1"/>
      <c r="BO663" s="5" ph="1"/>
      <c r="BP663" s="5" ph="1"/>
      <c r="BQ663" s="5" ph="1"/>
      <c r="BR663" s="5" ph="1"/>
      <c r="BS663" s="5" ph="1"/>
      <c r="BT663" s="5" ph="1"/>
      <c r="BU663" s="5" ph="1"/>
      <c r="BV663" s="5" ph="1"/>
      <c r="BW663" s="5" ph="1"/>
      <c r="BX663" s="5" ph="1"/>
      <c r="BY663" s="5" ph="1"/>
      <c r="BZ663" s="5" ph="1"/>
      <c r="CA663" s="5" ph="1"/>
      <c r="CB663" s="5" ph="1"/>
      <c r="CC663" s="5" ph="1"/>
      <c r="CD663" s="5" ph="1"/>
      <c r="CE663" s="5" ph="1"/>
      <c r="CF663" s="5" ph="1"/>
      <c r="CG663" s="5" ph="1"/>
      <c r="CH663" s="5" ph="1"/>
    </row>
    <row r="664" spans="19:86" ht="23.25">
      <c r="S664" s="5" ph="1"/>
      <c r="T664" s="5" ph="1"/>
      <c r="U664" s="5" ph="1"/>
      <c r="V664" s="5" ph="1"/>
      <c r="W664" s="5" ph="1"/>
      <c r="X664" s="5" ph="1"/>
      <c r="Y664" s="5" ph="1"/>
      <c r="AA664" s="5" ph="1"/>
      <c r="AB664" s="5" ph="1"/>
      <c r="AC664" s="5" ph="1"/>
      <c r="AD664" s="5" ph="1"/>
      <c r="AE664" s="5" ph="1"/>
      <c r="AF664" s="5" ph="1"/>
      <c r="AG664" s="5" ph="1"/>
      <c r="AJ664" s="5" ph="1"/>
      <c r="AK664" s="5" ph="1"/>
      <c r="AL664" s="5" ph="1"/>
      <c r="AM664" s="5" ph="1"/>
      <c r="AN664" s="5" ph="1"/>
      <c r="AO664" s="5" ph="1"/>
      <c r="AP664" s="5" ph="1"/>
      <c r="AR664" s="5" ph="1"/>
      <c r="AS664" s="5" ph="1"/>
      <c r="AT664" s="5" ph="1"/>
      <c r="AU664" s="5" ph="1"/>
      <c r="AV664" s="5" ph="1"/>
      <c r="AW664" s="5" ph="1"/>
      <c r="AX664" s="5" ph="1"/>
      <c r="AY664" s="5" ph="1"/>
      <c r="AZ664" s="5" ph="1"/>
      <c r="BA664" s="5" ph="1"/>
      <c r="BB664" s="5" ph="1"/>
      <c r="BC664" s="5" ph="1"/>
      <c r="BD664" s="5" ph="1"/>
      <c r="BE664" s="5" ph="1"/>
      <c r="BG664" s="5" ph="1"/>
      <c r="BH664" s="5" ph="1"/>
      <c r="BI664" s="5" ph="1"/>
      <c r="BJ664" s="5" ph="1"/>
      <c r="BK664" s="5" ph="1"/>
      <c r="BL664" s="5" ph="1"/>
      <c r="BM664" s="5" ph="1"/>
      <c r="BN664" s="5" ph="1"/>
      <c r="BO664" s="5" ph="1"/>
      <c r="BP664" s="5" ph="1"/>
      <c r="BQ664" s="5" ph="1"/>
      <c r="BR664" s="5" ph="1"/>
      <c r="BS664" s="5" ph="1"/>
      <c r="BT664" s="5" ph="1"/>
      <c r="BU664" s="5" ph="1"/>
      <c r="BV664" s="5" ph="1"/>
      <c r="BW664" s="5" ph="1"/>
      <c r="BX664" s="5" ph="1"/>
      <c r="BY664" s="5" ph="1"/>
      <c r="BZ664" s="5" ph="1"/>
      <c r="CA664" s="5" ph="1"/>
      <c r="CB664" s="5" ph="1"/>
      <c r="CC664" s="5" ph="1"/>
      <c r="CD664" s="5" ph="1"/>
      <c r="CE664" s="5" ph="1"/>
      <c r="CF664" s="5" ph="1"/>
      <c r="CG664" s="5" ph="1"/>
      <c r="CH664" s="5" ph="1"/>
    </row>
    <row r="665" spans="19:86" ht="23.25">
      <c r="S665" s="5" ph="1"/>
      <c r="T665" s="5" ph="1"/>
      <c r="U665" s="5" ph="1"/>
      <c r="V665" s="5" ph="1"/>
      <c r="W665" s="5" ph="1"/>
      <c r="X665" s="5" ph="1"/>
      <c r="Y665" s="5" ph="1"/>
      <c r="AA665" s="5" ph="1"/>
      <c r="AB665" s="5" ph="1"/>
      <c r="AC665" s="5" ph="1"/>
      <c r="AD665" s="5" ph="1"/>
      <c r="AE665" s="5" ph="1"/>
      <c r="AF665" s="5" ph="1"/>
      <c r="AG665" s="5" ph="1"/>
      <c r="AJ665" s="5" ph="1"/>
      <c r="AK665" s="5" ph="1"/>
      <c r="AL665" s="5" ph="1"/>
      <c r="AM665" s="5" ph="1"/>
      <c r="AN665" s="5" ph="1"/>
      <c r="AO665" s="5" ph="1"/>
      <c r="AP665" s="5" ph="1"/>
      <c r="AR665" s="5" ph="1"/>
      <c r="AS665" s="5" ph="1"/>
      <c r="AT665" s="5" ph="1"/>
      <c r="AU665" s="5" ph="1"/>
      <c r="AV665" s="5" ph="1"/>
      <c r="AW665" s="5" ph="1"/>
      <c r="AX665" s="5" ph="1"/>
      <c r="AY665" s="5" ph="1"/>
      <c r="AZ665" s="5" ph="1"/>
      <c r="BA665" s="5" ph="1"/>
      <c r="BB665" s="5" ph="1"/>
      <c r="BC665" s="5" ph="1"/>
      <c r="BD665" s="5" ph="1"/>
      <c r="BE665" s="5" ph="1"/>
      <c r="BG665" s="5" ph="1"/>
      <c r="BH665" s="5" ph="1"/>
      <c r="BI665" s="5" ph="1"/>
      <c r="BJ665" s="5" ph="1"/>
      <c r="BK665" s="5" ph="1"/>
      <c r="BL665" s="5" ph="1"/>
      <c r="BM665" s="5" ph="1"/>
      <c r="BN665" s="5" ph="1"/>
      <c r="BO665" s="5" ph="1"/>
      <c r="BP665" s="5" ph="1"/>
      <c r="BQ665" s="5" ph="1"/>
      <c r="BR665" s="5" ph="1"/>
      <c r="BS665" s="5" ph="1"/>
      <c r="BT665" s="5" ph="1"/>
      <c r="BU665" s="5" ph="1"/>
      <c r="BV665" s="5" ph="1"/>
      <c r="BW665" s="5" ph="1"/>
      <c r="BX665" s="5" ph="1"/>
      <c r="BY665" s="5" ph="1"/>
      <c r="BZ665" s="5" ph="1"/>
      <c r="CA665" s="5" ph="1"/>
      <c r="CB665" s="5" ph="1"/>
      <c r="CC665" s="5" ph="1"/>
      <c r="CD665" s="5" ph="1"/>
      <c r="CE665" s="5" ph="1"/>
      <c r="CF665" s="5" ph="1"/>
      <c r="CG665" s="5" ph="1"/>
      <c r="CH665" s="5" ph="1"/>
    </row>
    <row r="666" spans="19:86" ht="23.25">
      <c r="S666" s="5" ph="1"/>
      <c r="T666" s="5" ph="1"/>
      <c r="U666" s="5" ph="1"/>
      <c r="V666" s="5" ph="1"/>
      <c r="W666" s="5" ph="1"/>
      <c r="X666" s="5" ph="1"/>
      <c r="Y666" s="5" ph="1"/>
      <c r="AA666" s="5" ph="1"/>
      <c r="AB666" s="5" ph="1"/>
      <c r="AC666" s="5" ph="1"/>
      <c r="AD666" s="5" ph="1"/>
      <c r="AE666" s="5" ph="1"/>
      <c r="AF666" s="5" ph="1"/>
      <c r="AG666" s="5" ph="1"/>
      <c r="AJ666" s="5" ph="1"/>
      <c r="AK666" s="5" ph="1"/>
      <c r="AL666" s="5" ph="1"/>
      <c r="AM666" s="5" ph="1"/>
      <c r="AN666" s="5" ph="1"/>
      <c r="AO666" s="5" ph="1"/>
      <c r="AP666" s="5" ph="1"/>
      <c r="AR666" s="5" ph="1"/>
      <c r="AS666" s="5" ph="1"/>
      <c r="AT666" s="5" ph="1"/>
      <c r="AU666" s="5" ph="1"/>
      <c r="AV666" s="5" ph="1"/>
      <c r="AW666" s="5" ph="1"/>
      <c r="AX666" s="5" ph="1"/>
      <c r="AY666" s="5" ph="1"/>
      <c r="AZ666" s="5" ph="1"/>
      <c r="BA666" s="5" ph="1"/>
      <c r="BB666" s="5" ph="1"/>
      <c r="BC666" s="5" ph="1"/>
      <c r="BD666" s="5" ph="1"/>
      <c r="BE666" s="5" ph="1"/>
      <c r="BG666" s="5" ph="1"/>
      <c r="BH666" s="5" ph="1"/>
      <c r="BI666" s="5" ph="1"/>
      <c r="BJ666" s="5" ph="1"/>
      <c r="BK666" s="5" ph="1"/>
      <c r="BL666" s="5" ph="1"/>
      <c r="BM666" s="5" ph="1"/>
      <c r="BN666" s="5" ph="1"/>
      <c r="BO666" s="5" ph="1"/>
      <c r="BP666" s="5" ph="1"/>
      <c r="BQ666" s="5" ph="1"/>
      <c r="BR666" s="5" ph="1"/>
      <c r="BS666" s="5" ph="1"/>
      <c r="BT666" s="5" ph="1"/>
      <c r="BU666" s="5" ph="1"/>
      <c r="BV666" s="5" ph="1"/>
      <c r="BW666" s="5" ph="1"/>
      <c r="BX666" s="5" ph="1"/>
      <c r="BY666" s="5" ph="1"/>
      <c r="BZ666" s="5" ph="1"/>
      <c r="CA666" s="5" ph="1"/>
      <c r="CB666" s="5" ph="1"/>
      <c r="CC666" s="5" ph="1"/>
      <c r="CD666" s="5" ph="1"/>
      <c r="CE666" s="5" ph="1"/>
      <c r="CF666" s="5" ph="1"/>
      <c r="CG666" s="5" ph="1"/>
      <c r="CH666" s="5" ph="1"/>
    </row>
    <row r="667" spans="19:86" ht="23.25">
      <c r="S667" s="5" ph="1"/>
      <c r="T667" s="5" ph="1"/>
      <c r="U667" s="5" ph="1"/>
      <c r="V667" s="5" ph="1"/>
      <c r="W667" s="5" ph="1"/>
      <c r="X667" s="5" ph="1"/>
      <c r="Y667" s="5" ph="1"/>
      <c r="AA667" s="5" ph="1"/>
      <c r="AB667" s="5" ph="1"/>
      <c r="AC667" s="5" ph="1"/>
      <c r="AD667" s="5" ph="1"/>
      <c r="AE667" s="5" ph="1"/>
      <c r="AF667" s="5" ph="1"/>
      <c r="AG667" s="5" ph="1"/>
      <c r="AJ667" s="5" ph="1"/>
      <c r="AK667" s="5" ph="1"/>
      <c r="AL667" s="5" ph="1"/>
      <c r="AM667" s="5" ph="1"/>
      <c r="AN667" s="5" ph="1"/>
      <c r="AO667" s="5" ph="1"/>
      <c r="AP667" s="5" ph="1"/>
      <c r="AR667" s="5" ph="1"/>
      <c r="AS667" s="5" ph="1"/>
      <c r="AT667" s="5" ph="1"/>
      <c r="AU667" s="5" ph="1"/>
      <c r="AV667" s="5" ph="1"/>
      <c r="AW667" s="5" ph="1"/>
      <c r="AX667" s="5" ph="1"/>
      <c r="AY667" s="5" ph="1"/>
      <c r="AZ667" s="5" ph="1"/>
      <c r="BA667" s="5" ph="1"/>
      <c r="BB667" s="5" ph="1"/>
      <c r="BC667" s="5" ph="1"/>
      <c r="BD667" s="5" ph="1"/>
      <c r="BE667" s="5" ph="1"/>
      <c r="BG667" s="5" ph="1"/>
      <c r="BH667" s="5" ph="1"/>
      <c r="BI667" s="5" ph="1"/>
      <c r="BJ667" s="5" ph="1"/>
      <c r="BK667" s="5" ph="1"/>
      <c r="BL667" s="5" ph="1"/>
      <c r="BM667" s="5" ph="1"/>
      <c r="BN667" s="5" ph="1"/>
      <c r="BO667" s="5" ph="1"/>
      <c r="BP667" s="5" ph="1"/>
      <c r="BQ667" s="5" ph="1"/>
      <c r="BR667" s="5" ph="1"/>
      <c r="BS667" s="5" ph="1"/>
      <c r="BT667" s="5" ph="1"/>
      <c r="BU667" s="5" ph="1"/>
      <c r="BV667" s="5" ph="1"/>
      <c r="BW667" s="5" ph="1"/>
      <c r="BX667" s="5" ph="1"/>
      <c r="BY667" s="5" ph="1"/>
      <c r="BZ667" s="5" ph="1"/>
      <c r="CA667" s="5" ph="1"/>
      <c r="CB667" s="5" ph="1"/>
      <c r="CC667" s="5" ph="1"/>
      <c r="CD667" s="5" ph="1"/>
      <c r="CE667" s="5" ph="1"/>
      <c r="CF667" s="5" ph="1"/>
      <c r="CG667" s="5" ph="1"/>
      <c r="CH667" s="5" ph="1"/>
    </row>
    <row r="668" spans="19:86" ht="23.25">
      <c r="S668" s="5" ph="1"/>
      <c r="T668" s="5" ph="1"/>
      <c r="U668" s="5" ph="1"/>
      <c r="V668" s="5" ph="1"/>
      <c r="W668" s="5" ph="1"/>
      <c r="X668" s="5" ph="1"/>
      <c r="Y668" s="5" ph="1"/>
      <c r="AA668" s="5" ph="1"/>
      <c r="AB668" s="5" ph="1"/>
      <c r="AC668" s="5" ph="1"/>
      <c r="AD668" s="5" ph="1"/>
      <c r="AE668" s="5" ph="1"/>
      <c r="AF668" s="5" ph="1"/>
      <c r="AG668" s="5" ph="1"/>
      <c r="AJ668" s="5" ph="1"/>
      <c r="AK668" s="5" ph="1"/>
      <c r="AL668" s="5" ph="1"/>
      <c r="AM668" s="5" ph="1"/>
      <c r="AN668" s="5" ph="1"/>
      <c r="AO668" s="5" ph="1"/>
      <c r="AP668" s="5" ph="1"/>
      <c r="AR668" s="5" ph="1"/>
      <c r="AS668" s="5" ph="1"/>
      <c r="AT668" s="5" ph="1"/>
      <c r="AU668" s="5" ph="1"/>
      <c r="AV668" s="5" ph="1"/>
      <c r="AW668" s="5" ph="1"/>
      <c r="AX668" s="5" ph="1"/>
      <c r="AY668" s="5" ph="1"/>
      <c r="AZ668" s="5" ph="1"/>
      <c r="BA668" s="5" ph="1"/>
      <c r="BB668" s="5" ph="1"/>
      <c r="BC668" s="5" ph="1"/>
      <c r="BD668" s="5" ph="1"/>
      <c r="BE668" s="5" ph="1"/>
      <c r="BG668" s="5" ph="1"/>
      <c r="BH668" s="5" ph="1"/>
      <c r="BI668" s="5" ph="1"/>
      <c r="BJ668" s="5" ph="1"/>
      <c r="BK668" s="5" ph="1"/>
      <c r="BL668" s="5" ph="1"/>
      <c r="BM668" s="5" ph="1"/>
      <c r="BN668" s="5" ph="1"/>
      <c r="BO668" s="5" ph="1"/>
      <c r="BP668" s="5" ph="1"/>
      <c r="BQ668" s="5" ph="1"/>
      <c r="BR668" s="5" ph="1"/>
      <c r="BS668" s="5" ph="1"/>
      <c r="BT668" s="5" ph="1"/>
      <c r="BU668" s="5" ph="1"/>
      <c r="BV668" s="5" ph="1"/>
      <c r="BW668" s="5" ph="1"/>
      <c r="BX668" s="5" ph="1"/>
      <c r="BY668" s="5" ph="1"/>
      <c r="BZ668" s="5" ph="1"/>
      <c r="CA668" s="5" ph="1"/>
      <c r="CB668" s="5" ph="1"/>
      <c r="CC668" s="5" ph="1"/>
      <c r="CD668" s="5" ph="1"/>
      <c r="CE668" s="5" ph="1"/>
      <c r="CF668" s="5" ph="1"/>
      <c r="CG668" s="5" ph="1"/>
      <c r="CH668" s="5" ph="1"/>
    </row>
    <row r="669" spans="19:86" ht="23.25">
      <c r="S669" s="5" ph="1"/>
      <c r="T669" s="5" ph="1"/>
      <c r="U669" s="5" ph="1"/>
      <c r="V669" s="5" ph="1"/>
      <c r="W669" s="5" ph="1"/>
      <c r="X669" s="5" ph="1"/>
      <c r="Y669" s="5" ph="1"/>
      <c r="AA669" s="5" ph="1"/>
      <c r="AB669" s="5" ph="1"/>
      <c r="AC669" s="5" ph="1"/>
      <c r="AD669" s="5" ph="1"/>
      <c r="AE669" s="5" ph="1"/>
      <c r="AF669" s="5" ph="1"/>
      <c r="AG669" s="5" ph="1"/>
      <c r="AJ669" s="5" ph="1"/>
      <c r="AK669" s="5" ph="1"/>
      <c r="AL669" s="5" ph="1"/>
      <c r="AM669" s="5" ph="1"/>
      <c r="AN669" s="5" ph="1"/>
      <c r="AO669" s="5" ph="1"/>
      <c r="AP669" s="5" ph="1"/>
      <c r="AR669" s="5" ph="1"/>
      <c r="AS669" s="5" ph="1"/>
      <c r="AT669" s="5" ph="1"/>
      <c r="AU669" s="5" ph="1"/>
      <c r="AV669" s="5" ph="1"/>
      <c r="AW669" s="5" ph="1"/>
      <c r="AX669" s="5" ph="1"/>
      <c r="AY669" s="5" ph="1"/>
      <c r="AZ669" s="5" ph="1"/>
      <c r="BA669" s="5" ph="1"/>
      <c r="BB669" s="5" ph="1"/>
      <c r="BC669" s="5" ph="1"/>
      <c r="BD669" s="5" ph="1"/>
      <c r="BE669" s="5" ph="1"/>
      <c r="BG669" s="5" ph="1"/>
      <c r="BH669" s="5" ph="1"/>
      <c r="BI669" s="5" ph="1"/>
      <c r="BJ669" s="5" ph="1"/>
      <c r="BK669" s="5" ph="1"/>
      <c r="BL669" s="5" ph="1"/>
      <c r="BM669" s="5" ph="1"/>
      <c r="BN669" s="5" ph="1"/>
      <c r="BO669" s="5" ph="1"/>
      <c r="BP669" s="5" ph="1"/>
      <c r="BQ669" s="5" ph="1"/>
      <c r="BR669" s="5" ph="1"/>
      <c r="BS669" s="5" ph="1"/>
      <c r="BT669" s="5" ph="1"/>
      <c r="BU669" s="5" ph="1"/>
      <c r="BV669" s="5" ph="1"/>
      <c r="BW669" s="5" ph="1"/>
      <c r="BX669" s="5" ph="1"/>
      <c r="BY669" s="5" ph="1"/>
      <c r="BZ669" s="5" ph="1"/>
      <c r="CA669" s="5" ph="1"/>
      <c r="CB669" s="5" ph="1"/>
      <c r="CC669" s="5" ph="1"/>
      <c r="CD669" s="5" ph="1"/>
      <c r="CE669" s="5" ph="1"/>
      <c r="CF669" s="5" ph="1"/>
      <c r="CG669" s="5" ph="1"/>
      <c r="CH669" s="5" ph="1"/>
    </row>
    <row r="670" spans="19:86" ht="23.25">
      <c r="S670" s="5" ph="1"/>
      <c r="T670" s="5" ph="1"/>
      <c r="U670" s="5" ph="1"/>
      <c r="V670" s="5" ph="1"/>
      <c r="W670" s="5" ph="1"/>
      <c r="X670" s="5" ph="1"/>
      <c r="Y670" s="5" ph="1"/>
      <c r="AA670" s="5" ph="1"/>
      <c r="AB670" s="5" ph="1"/>
      <c r="AC670" s="5" ph="1"/>
      <c r="AD670" s="5" ph="1"/>
      <c r="AE670" s="5" ph="1"/>
      <c r="AF670" s="5" ph="1"/>
      <c r="AG670" s="5" ph="1"/>
      <c r="AJ670" s="5" ph="1"/>
      <c r="AK670" s="5" ph="1"/>
      <c r="AL670" s="5" ph="1"/>
      <c r="AM670" s="5" ph="1"/>
      <c r="AN670" s="5" ph="1"/>
      <c r="AO670" s="5" ph="1"/>
      <c r="AP670" s="5" ph="1"/>
      <c r="AR670" s="5" ph="1"/>
      <c r="AS670" s="5" ph="1"/>
      <c r="AT670" s="5" ph="1"/>
      <c r="AU670" s="5" ph="1"/>
      <c r="AV670" s="5" ph="1"/>
      <c r="AW670" s="5" ph="1"/>
      <c r="AX670" s="5" ph="1"/>
      <c r="AY670" s="5" ph="1"/>
      <c r="AZ670" s="5" ph="1"/>
      <c r="BA670" s="5" ph="1"/>
      <c r="BB670" s="5" ph="1"/>
      <c r="BC670" s="5" ph="1"/>
      <c r="BD670" s="5" ph="1"/>
      <c r="BE670" s="5" ph="1"/>
      <c r="BG670" s="5" ph="1"/>
      <c r="BH670" s="5" ph="1"/>
      <c r="BI670" s="5" ph="1"/>
      <c r="BJ670" s="5" ph="1"/>
      <c r="BK670" s="5" ph="1"/>
      <c r="BL670" s="5" ph="1"/>
      <c r="BM670" s="5" ph="1"/>
      <c r="BN670" s="5" ph="1"/>
      <c r="BO670" s="5" ph="1"/>
      <c r="BP670" s="5" ph="1"/>
      <c r="BQ670" s="5" ph="1"/>
      <c r="BR670" s="5" ph="1"/>
      <c r="BS670" s="5" ph="1"/>
      <c r="BT670" s="5" ph="1"/>
      <c r="BU670" s="5" ph="1"/>
      <c r="BV670" s="5" ph="1"/>
      <c r="BW670" s="5" ph="1"/>
      <c r="BX670" s="5" ph="1"/>
      <c r="BY670" s="5" ph="1"/>
      <c r="BZ670" s="5" ph="1"/>
      <c r="CA670" s="5" ph="1"/>
      <c r="CB670" s="5" ph="1"/>
      <c r="CC670" s="5" ph="1"/>
      <c r="CD670" s="5" ph="1"/>
      <c r="CE670" s="5" ph="1"/>
      <c r="CF670" s="5" ph="1"/>
      <c r="CG670" s="5" ph="1"/>
      <c r="CH670" s="5" ph="1"/>
    </row>
    <row r="671" spans="19:86" ht="23.25">
      <c r="S671" s="5" ph="1"/>
      <c r="T671" s="5" ph="1"/>
      <c r="U671" s="5" ph="1"/>
      <c r="V671" s="5" ph="1"/>
      <c r="W671" s="5" ph="1"/>
      <c r="X671" s="5" ph="1"/>
      <c r="Y671" s="5" ph="1"/>
      <c r="AA671" s="5" ph="1"/>
      <c r="AB671" s="5" ph="1"/>
      <c r="AC671" s="5" ph="1"/>
      <c r="AD671" s="5" ph="1"/>
      <c r="AE671" s="5" ph="1"/>
      <c r="AF671" s="5" ph="1"/>
      <c r="AG671" s="5" ph="1"/>
      <c r="AJ671" s="5" ph="1"/>
      <c r="AK671" s="5" ph="1"/>
      <c r="AL671" s="5" ph="1"/>
      <c r="AM671" s="5" ph="1"/>
      <c r="AN671" s="5" ph="1"/>
      <c r="AO671" s="5" ph="1"/>
      <c r="AP671" s="5" ph="1"/>
      <c r="AR671" s="5" ph="1"/>
      <c r="AS671" s="5" ph="1"/>
      <c r="AT671" s="5" ph="1"/>
      <c r="AU671" s="5" ph="1"/>
      <c r="AV671" s="5" ph="1"/>
      <c r="AW671" s="5" ph="1"/>
      <c r="AX671" s="5" ph="1"/>
      <c r="AY671" s="5" ph="1"/>
      <c r="AZ671" s="5" ph="1"/>
      <c r="BA671" s="5" ph="1"/>
      <c r="BB671" s="5" ph="1"/>
      <c r="BC671" s="5" ph="1"/>
      <c r="BD671" s="5" ph="1"/>
      <c r="BE671" s="5" ph="1"/>
      <c r="BG671" s="5" ph="1"/>
      <c r="BH671" s="5" ph="1"/>
      <c r="BI671" s="5" ph="1"/>
      <c r="BJ671" s="5" ph="1"/>
      <c r="BK671" s="5" ph="1"/>
      <c r="BL671" s="5" ph="1"/>
      <c r="BM671" s="5" ph="1"/>
      <c r="BN671" s="5" ph="1"/>
      <c r="BO671" s="5" ph="1"/>
      <c r="BP671" s="5" ph="1"/>
      <c r="BQ671" s="5" ph="1"/>
      <c r="BR671" s="5" ph="1"/>
      <c r="BS671" s="5" ph="1"/>
      <c r="BT671" s="5" ph="1"/>
      <c r="BU671" s="5" ph="1"/>
      <c r="BV671" s="5" ph="1"/>
      <c r="BW671" s="5" ph="1"/>
      <c r="BX671" s="5" ph="1"/>
      <c r="BY671" s="5" ph="1"/>
      <c r="BZ671" s="5" ph="1"/>
      <c r="CA671" s="5" ph="1"/>
      <c r="CB671" s="5" ph="1"/>
      <c r="CC671" s="5" ph="1"/>
      <c r="CD671" s="5" ph="1"/>
      <c r="CE671" s="5" ph="1"/>
      <c r="CF671" s="5" ph="1"/>
      <c r="CG671" s="5" ph="1"/>
      <c r="CH671" s="5" ph="1"/>
    </row>
    <row r="672" spans="19:86" ht="23.25">
      <c r="S672" s="5" ph="1"/>
      <c r="T672" s="5" ph="1"/>
      <c r="U672" s="5" ph="1"/>
      <c r="V672" s="5" ph="1"/>
      <c r="W672" s="5" ph="1"/>
      <c r="X672" s="5" ph="1"/>
      <c r="Y672" s="5" ph="1"/>
      <c r="AA672" s="5" ph="1"/>
      <c r="AB672" s="5" ph="1"/>
      <c r="AC672" s="5" ph="1"/>
      <c r="AD672" s="5" ph="1"/>
      <c r="AE672" s="5" ph="1"/>
      <c r="AF672" s="5" ph="1"/>
      <c r="AG672" s="5" ph="1"/>
      <c r="AJ672" s="5" ph="1"/>
      <c r="AK672" s="5" ph="1"/>
      <c r="AL672" s="5" ph="1"/>
      <c r="AM672" s="5" ph="1"/>
      <c r="AN672" s="5" ph="1"/>
      <c r="AO672" s="5" ph="1"/>
      <c r="AP672" s="5" ph="1"/>
      <c r="AR672" s="5" ph="1"/>
      <c r="AS672" s="5" ph="1"/>
      <c r="AT672" s="5" ph="1"/>
      <c r="AU672" s="5" ph="1"/>
      <c r="AV672" s="5" ph="1"/>
      <c r="AW672" s="5" ph="1"/>
      <c r="AX672" s="5" ph="1"/>
      <c r="AY672" s="5" ph="1"/>
      <c r="AZ672" s="5" ph="1"/>
      <c r="BA672" s="5" ph="1"/>
      <c r="BB672" s="5" ph="1"/>
      <c r="BC672" s="5" ph="1"/>
      <c r="BD672" s="5" ph="1"/>
      <c r="BE672" s="5" ph="1"/>
      <c r="BG672" s="5" ph="1"/>
      <c r="BH672" s="5" ph="1"/>
      <c r="BI672" s="5" ph="1"/>
      <c r="BJ672" s="5" ph="1"/>
      <c r="BK672" s="5" ph="1"/>
      <c r="BL672" s="5" ph="1"/>
      <c r="BM672" s="5" ph="1"/>
      <c r="BN672" s="5" ph="1"/>
      <c r="BO672" s="5" ph="1"/>
      <c r="BP672" s="5" ph="1"/>
      <c r="BQ672" s="5" ph="1"/>
      <c r="BR672" s="5" ph="1"/>
      <c r="BS672" s="5" ph="1"/>
      <c r="BT672" s="5" ph="1"/>
      <c r="BU672" s="5" ph="1"/>
      <c r="BV672" s="5" ph="1"/>
      <c r="BW672" s="5" ph="1"/>
      <c r="BX672" s="5" ph="1"/>
      <c r="BY672" s="5" ph="1"/>
      <c r="BZ672" s="5" ph="1"/>
      <c r="CA672" s="5" ph="1"/>
      <c r="CB672" s="5" ph="1"/>
      <c r="CC672" s="5" ph="1"/>
      <c r="CD672" s="5" ph="1"/>
      <c r="CE672" s="5" ph="1"/>
      <c r="CF672" s="5" ph="1"/>
      <c r="CG672" s="5" ph="1"/>
      <c r="CH672" s="5" ph="1"/>
    </row>
    <row r="673" spans="19:86" ht="23.25">
      <c r="S673" s="5" ph="1"/>
      <c r="T673" s="5" ph="1"/>
      <c r="U673" s="5" ph="1"/>
      <c r="V673" s="5" ph="1"/>
      <c r="W673" s="5" ph="1"/>
      <c r="X673" s="5" ph="1"/>
      <c r="Y673" s="5" ph="1"/>
      <c r="AA673" s="5" ph="1"/>
      <c r="AB673" s="5" ph="1"/>
      <c r="AC673" s="5" ph="1"/>
      <c r="AD673" s="5" ph="1"/>
      <c r="AE673" s="5" ph="1"/>
      <c r="AF673" s="5" ph="1"/>
      <c r="AG673" s="5" ph="1"/>
      <c r="AJ673" s="5" ph="1"/>
      <c r="AK673" s="5" ph="1"/>
      <c r="AL673" s="5" ph="1"/>
      <c r="AM673" s="5" ph="1"/>
      <c r="AN673" s="5" ph="1"/>
      <c r="AO673" s="5" ph="1"/>
      <c r="AP673" s="5" ph="1"/>
      <c r="AR673" s="5" ph="1"/>
      <c r="AS673" s="5" ph="1"/>
      <c r="AT673" s="5" ph="1"/>
      <c r="AU673" s="5" ph="1"/>
      <c r="AV673" s="5" ph="1"/>
      <c r="AW673" s="5" ph="1"/>
      <c r="AX673" s="5" ph="1"/>
      <c r="AY673" s="5" ph="1"/>
      <c r="AZ673" s="5" ph="1"/>
      <c r="BA673" s="5" ph="1"/>
      <c r="BB673" s="5" ph="1"/>
      <c r="BC673" s="5" ph="1"/>
      <c r="BD673" s="5" ph="1"/>
      <c r="BE673" s="5" ph="1"/>
      <c r="BG673" s="5" ph="1"/>
      <c r="BH673" s="5" ph="1"/>
      <c r="BI673" s="5" ph="1"/>
      <c r="BJ673" s="5" ph="1"/>
      <c r="BK673" s="5" ph="1"/>
      <c r="BL673" s="5" ph="1"/>
      <c r="BM673" s="5" ph="1"/>
      <c r="BN673" s="5" ph="1"/>
      <c r="BO673" s="5" ph="1"/>
      <c r="BP673" s="5" ph="1"/>
      <c r="BQ673" s="5" ph="1"/>
      <c r="BR673" s="5" ph="1"/>
      <c r="BS673" s="5" ph="1"/>
      <c r="BT673" s="5" ph="1"/>
      <c r="BU673" s="5" ph="1"/>
      <c r="BV673" s="5" ph="1"/>
      <c r="BW673" s="5" ph="1"/>
      <c r="BX673" s="5" ph="1"/>
      <c r="BY673" s="5" ph="1"/>
      <c r="BZ673" s="5" ph="1"/>
      <c r="CA673" s="5" ph="1"/>
      <c r="CB673" s="5" ph="1"/>
      <c r="CC673" s="5" ph="1"/>
      <c r="CD673" s="5" ph="1"/>
      <c r="CE673" s="5" ph="1"/>
      <c r="CF673" s="5" ph="1"/>
      <c r="CG673" s="5" ph="1"/>
      <c r="CH673" s="5" ph="1"/>
    </row>
    <row r="674" spans="19:86" ht="23.25">
      <c r="S674" s="5" ph="1"/>
      <c r="T674" s="5" ph="1"/>
      <c r="U674" s="5" ph="1"/>
      <c r="V674" s="5" ph="1"/>
      <c r="W674" s="5" ph="1"/>
      <c r="X674" s="5" ph="1"/>
      <c r="Y674" s="5" ph="1"/>
      <c r="AA674" s="5" ph="1"/>
      <c r="AB674" s="5" ph="1"/>
      <c r="AC674" s="5" ph="1"/>
      <c r="AD674" s="5" ph="1"/>
      <c r="AE674" s="5" ph="1"/>
      <c r="AF674" s="5" ph="1"/>
      <c r="AG674" s="5" ph="1"/>
      <c r="AJ674" s="5" ph="1"/>
      <c r="AK674" s="5" ph="1"/>
      <c r="AL674" s="5" ph="1"/>
      <c r="AM674" s="5" ph="1"/>
      <c r="AN674" s="5" ph="1"/>
      <c r="AO674" s="5" ph="1"/>
      <c r="AP674" s="5" ph="1"/>
      <c r="AR674" s="5" ph="1"/>
      <c r="AS674" s="5" ph="1"/>
      <c r="AT674" s="5" ph="1"/>
      <c r="AU674" s="5" ph="1"/>
      <c r="AV674" s="5" ph="1"/>
      <c r="AW674" s="5" ph="1"/>
      <c r="AX674" s="5" ph="1"/>
      <c r="AY674" s="5" ph="1"/>
      <c r="AZ674" s="5" ph="1"/>
      <c r="BA674" s="5" ph="1"/>
      <c r="BB674" s="5" ph="1"/>
      <c r="BC674" s="5" ph="1"/>
      <c r="BD674" s="5" ph="1"/>
      <c r="BE674" s="5" ph="1"/>
      <c r="BG674" s="5" ph="1"/>
      <c r="BH674" s="5" ph="1"/>
      <c r="BI674" s="5" ph="1"/>
      <c r="BJ674" s="5" ph="1"/>
      <c r="BK674" s="5" ph="1"/>
      <c r="BL674" s="5" ph="1"/>
      <c r="BM674" s="5" ph="1"/>
      <c r="BN674" s="5" ph="1"/>
      <c r="BO674" s="5" ph="1"/>
      <c r="BP674" s="5" ph="1"/>
      <c r="BQ674" s="5" ph="1"/>
      <c r="BR674" s="5" ph="1"/>
      <c r="BS674" s="5" ph="1"/>
      <c r="BT674" s="5" ph="1"/>
      <c r="BU674" s="5" ph="1"/>
      <c r="BV674" s="5" ph="1"/>
      <c r="BW674" s="5" ph="1"/>
      <c r="BX674" s="5" ph="1"/>
      <c r="BY674" s="5" ph="1"/>
      <c r="BZ674" s="5" ph="1"/>
      <c r="CA674" s="5" ph="1"/>
      <c r="CB674" s="5" ph="1"/>
      <c r="CC674" s="5" ph="1"/>
      <c r="CD674" s="5" ph="1"/>
      <c r="CE674" s="5" ph="1"/>
      <c r="CF674" s="5" ph="1"/>
      <c r="CG674" s="5" ph="1"/>
      <c r="CH674" s="5" ph="1"/>
    </row>
    <row r="675" spans="19:86" ht="23.25">
      <c r="S675" s="5" ph="1"/>
      <c r="T675" s="5" ph="1"/>
      <c r="U675" s="5" ph="1"/>
      <c r="V675" s="5" ph="1"/>
      <c r="W675" s="5" ph="1"/>
      <c r="X675" s="5" ph="1"/>
      <c r="Y675" s="5" ph="1"/>
      <c r="AA675" s="5" ph="1"/>
      <c r="AB675" s="5" ph="1"/>
      <c r="AC675" s="5" ph="1"/>
      <c r="AD675" s="5" ph="1"/>
      <c r="AE675" s="5" ph="1"/>
      <c r="AF675" s="5" ph="1"/>
      <c r="AG675" s="5" ph="1"/>
      <c r="AJ675" s="5" ph="1"/>
      <c r="AK675" s="5" ph="1"/>
      <c r="AL675" s="5" ph="1"/>
      <c r="AM675" s="5" ph="1"/>
      <c r="AN675" s="5" ph="1"/>
      <c r="AO675" s="5" ph="1"/>
      <c r="AP675" s="5" ph="1"/>
      <c r="AR675" s="5" ph="1"/>
      <c r="AS675" s="5" ph="1"/>
      <c r="AT675" s="5" ph="1"/>
      <c r="AU675" s="5" ph="1"/>
      <c r="AV675" s="5" ph="1"/>
      <c r="AW675" s="5" ph="1"/>
      <c r="AX675" s="5" ph="1"/>
      <c r="AY675" s="5" ph="1"/>
      <c r="AZ675" s="5" ph="1"/>
      <c r="BA675" s="5" ph="1"/>
      <c r="BB675" s="5" ph="1"/>
      <c r="BC675" s="5" ph="1"/>
      <c r="BD675" s="5" ph="1"/>
      <c r="BE675" s="5" ph="1"/>
      <c r="BG675" s="5" ph="1"/>
      <c r="BH675" s="5" ph="1"/>
      <c r="BI675" s="5" ph="1"/>
      <c r="BJ675" s="5" ph="1"/>
      <c r="BK675" s="5" ph="1"/>
      <c r="BL675" s="5" ph="1"/>
      <c r="BM675" s="5" ph="1"/>
      <c r="BN675" s="5" ph="1"/>
      <c r="BO675" s="5" ph="1"/>
      <c r="BP675" s="5" ph="1"/>
      <c r="BQ675" s="5" ph="1"/>
      <c r="BR675" s="5" ph="1"/>
      <c r="BS675" s="5" ph="1"/>
      <c r="BT675" s="5" ph="1"/>
      <c r="BU675" s="5" ph="1"/>
      <c r="BV675" s="5" ph="1"/>
      <c r="BW675" s="5" ph="1"/>
      <c r="BX675" s="5" ph="1"/>
      <c r="BY675" s="5" ph="1"/>
      <c r="BZ675" s="5" ph="1"/>
      <c r="CA675" s="5" ph="1"/>
      <c r="CB675" s="5" ph="1"/>
      <c r="CC675" s="5" ph="1"/>
      <c r="CD675" s="5" ph="1"/>
      <c r="CE675" s="5" ph="1"/>
      <c r="CF675" s="5" ph="1"/>
      <c r="CG675" s="5" ph="1"/>
      <c r="CH675" s="5" ph="1"/>
    </row>
    <row r="676" spans="19:86" ht="23.25">
      <c r="S676" s="5" ph="1"/>
      <c r="T676" s="5" ph="1"/>
      <c r="U676" s="5" ph="1"/>
      <c r="V676" s="5" ph="1"/>
      <c r="W676" s="5" ph="1"/>
      <c r="X676" s="5" ph="1"/>
      <c r="Y676" s="5" ph="1"/>
      <c r="AA676" s="5" ph="1"/>
      <c r="AB676" s="5" ph="1"/>
      <c r="AC676" s="5" ph="1"/>
      <c r="AD676" s="5" ph="1"/>
      <c r="AE676" s="5" ph="1"/>
      <c r="AF676" s="5" ph="1"/>
      <c r="AG676" s="5" ph="1"/>
      <c r="AJ676" s="5" ph="1"/>
      <c r="AK676" s="5" ph="1"/>
      <c r="AL676" s="5" ph="1"/>
      <c r="AM676" s="5" ph="1"/>
      <c r="AN676" s="5" ph="1"/>
      <c r="AO676" s="5" ph="1"/>
      <c r="AP676" s="5" ph="1"/>
      <c r="AR676" s="5" ph="1"/>
      <c r="AS676" s="5" ph="1"/>
      <c r="AT676" s="5" ph="1"/>
      <c r="AU676" s="5" ph="1"/>
      <c r="AV676" s="5" ph="1"/>
      <c r="AW676" s="5" ph="1"/>
      <c r="AX676" s="5" ph="1"/>
      <c r="AY676" s="5" ph="1"/>
      <c r="AZ676" s="5" ph="1"/>
      <c r="BA676" s="5" ph="1"/>
      <c r="BB676" s="5" ph="1"/>
      <c r="BC676" s="5" ph="1"/>
      <c r="BD676" s="5" ph="1"/>
      <c r="BE676" s="5" ph="1"/>
      <c r="BG676" s="5" ph="1"/>
      <c r="BH676" s="5" ph="1"/>
      <c r="BI676" s="5" ph="1"/>
      <c r="BJ676" s="5" ph="1"/>
      <c r="BK676" s="5" ph="1"/>
      <c r="BL676" s="5" ph="1"/>
      <c r="BM676" s="5" ph="1"/>
      <c r="BN676" s="5" ph="1"/>
      <c r="BO676" s="5" ph="1"/>
      <c r="BP676" s="5" ph="1"/>
      <c r="BQ676" s="5" ph="1"/>
      <c r="BR676" s="5" ph="1"/>
      <c r="BS676" s="5" ph="1"/>
      <c r="BT676" s="5" ph="1"/>
      <c r="BU676" s="5" ph="1"/>
      <c r="BV676" s="5" ph="1"/>
      <c r="BW676" s="5" ph="1"/>
      <c r="BX676" s="5" ph="1"/>
      <c r="BY676" s="5" ph="1"/>
      <c r="BZ676" s="5" ph="1"/>
      <c r="CA676" s="5" ph="1"/>
      <c r="CB676" s="5" ph="1"/>
      <c r="CC676" s="5" ph="1"/>
      <c r="CD676" s="5" ph="1"/>
      <c r="CE676" s="5" ph="1"/>
      <c r="CF676" s="5" ph="1"/>
      <c r="CG676" s="5" ph="1"/>
      <c r="CH676" s="5" ph="1"/>
    </row>
    <row r="677" spans="19:86" ht="23.25">
      <c r="S677" s="5" ph="1"/>
      <c r="T677" s="5" ph="1"/>
      <c r="U677" s="5" ph="1"/>
      <c r="V677" s="5" ph="1"/>
      <c r="W677" s="5" ph="1"/>
      <c r="X677" s="5" ph="1"/>
      <c r="Y677" s="5" ph="1"/>
      <c r="AA677" s="5" ph="1"/>
      <c r="AB677" s="5" ph="1"/>
      <c r="AC677" s="5" ph="1"/>
      <c r="AD677" s="5" ph="1"/>
      <c r="AE677" s="5" ph="1"/>
      <c r="AF677" s="5" ph="1"/>
      <c r="AG677" s="5" ph="1"/>
      <c r="AJ677" s="5" ph="1"/>
      <c r="AK677" s="5" ph="1"/>
      <c r="AL677" s="5" ph="1"/>
      <c r="AM677" s="5" ph="1"/>
      <c r="AN677" s="5" ph="1"/>
      <c r="AO677" s="5" ph="1"/>
      <c r="AP677" s="5" ph="1"/>
      <c r="AR677" s="5" ph="1"/>
      <c r="AS677" s="5" ph="1"/>
      <c r="AT677" s="5" ph="1"/>
      <c r="AU677" s="5" ph="1"/>
      <c r="AV677" s="5" ph="1"/>
      <c r="AW677" s="5" ph="1"/>
      <c r="AX677" s="5" ph="1"/>
      <c r="AY677" s="5" ph="1"/>
      <c r="AZ677" s="5" ph="1"/>
      <c r="BA677" s="5" ph="1"/>
      <c r="BB677" s="5" ph="1"/>
      <c r="BC677" s="5" ph="1"/>
      <c r="BD677" s="5" ph="1"/>
      <c r="BE677" s="5" ph="1"/>
      <c r="BG677" s="5" ph="1"/>
      <c r="BH677" s="5" ph="1"/>
      <c r="BI677" s="5" ph="1"/>
      <c r="BJ677" s="5" ph="1"/>
      <c r="BK677" s="5" ph="1"/>
      <c r="BL677" s="5" ph="1"/>
      <c r="BM677" s="5" ph="1"/>
      <c r="BN677" s="5" ph="1"/>
      <c r="BO677" s="5" ph="1"/>
      <c r="BP677" s="5" ph="1"/>
      <c r="BQ677" s="5" ph="1"/>
      <c r="BR677" s="5" ph="1"/>
      <c r="BS677" s="5" ph="1"/>
      <c r="BT677" s="5" ph="1"/>
      <c r="BU677" s="5" ph="1"/>
      <c r="BV677" s="5" ph="1"/>
      <c r="BW677" s="5" ph="1"/>
      <c r="BX677" s="5" ph="1"/>
      <c r="BY677" s="5" ph="1"/>
      <c r="BZ677" s="5" ph="1"/>
      <c r="CA677" s="5" ph="1"/>
      <c r="CB677" s="5" ph="1"/>
      <c r="CC677" s="5" ph="1"/>
      <c r="CD677" s="5" ph="1"/>
      <c r="CE677" s="5" ph="1"/>
      <c r="CF677" s="5" ph="1"/>
      <c r="CG677" s="5" ph="1"/>
      <c r="CH677" s="5" ph="1"/>
    </row>
    <row r="678" spans="19:86" ht="23.25">
      <c r="S678" s="5" ph="1"/>
      <c r="T678" s="5" ph="1"/>
      <c r="U678" s="5" ph="1"/>
      <c r="V678" s="5" ph="1"/>
      <c r="W678" s="5" ph="1"/>
      <c r="X678" s="5" ph="1"/>
      <c r="Y678" s="5" ph="1"/>
      <c r="AA678" s="5" ph="1"/>
      <c r="AB678" s="5" ph="1"/>
      <c r="AC678" s="5" ph="1"/>
      <c r="AD678" s="5" ph="1"/>
      <c r="AE678" s="5" ph="1"/>
      <c r="AF678" s="5" ph="1"/>
      <c r="AG678" s="5" ph="1"/>
      <c r="AJ678" s="5" ph="1"/>
      <c r="AK678" s="5" ph="1"/>
      <c r="AL678" s="5" ph="1"/>
      <c r="AM678" s="5" ph="1"/>
      <c r="AN678" s="5" ph="1"/>
      <c r="AO678" s="5" ph="1"/>
      <c r="AP678" s="5" ph="1"/>
      <c r="AR678" s="5" ph="1"/>
      <c r="AS678" s="5" ph="1"/>
      <c r="AT678" s="5" ph="1"/>
      <c r="AU678" s="5" ph="1"/>
      <c r="AV678" s="5" ph="1"/>
      <c r="AW678" s="5" ph="1"/>
      <c r="AX678" s="5" ph="1"/>
      <c r="AY678" s="5" ph="1"/>
      <c r="AZ678" s="5" ph="1"/>
      <c r="BA678" s="5" ph="1"/>
      <c r="BB678" s="5" ph="1"/>
      <c r="BC678" s="5" ph="1"/>
      <c r="BD678" s="5" ph="1"/>
      <c r="BE678" s="5" ph="1"/>
      <c r="BG678" s="5" ph="1"/>
      <c r="BH678" s="5" ph="1"/>
      <c r="BI678" s="5" ph="1"/>
      <c r="BJ678" s="5" ph="1"/>
      <c r="BK678" s="5" ph="1"/>
      <c r="BL678" s="5" ph="1"/>
      <c r="BM678" s="5" ph="1"/>
      <c r="BN678" s="5" ph="1"/>
      <c r="BO678" s="5" ph="1"/>
      <c r="BP678" s="5" ph="1"/>
      <c r="BQ678" s="5" ph="1"/>
      <c r="BR678" s="5" ph="1"/>
      <c r="BS678" s="5" ph="1"/>
      <c r="BT678" s="5" ph="1"/>
      <c r="BU678" s="5" ph="1"/>
      <c r="BV678" s="5" ph="1"/>
      <c r="BW678" s="5" ph="1"/>
      <c r="BX678" s="5" ph="1"/>
      <c r="BY678" s="5" ph="1"/>
      <c r="BZ678" s="5" ph="1"/>
      <c r="CA678" s="5" ph="1"/>
      <c r="CB678" s="5" ph="1"/>
      <c r="CC678" s="5" ph="1"/>
      <c r="CD678" s="5" ph="1"/>
      <c r="CE678" s="5" ph="1"/>
      <c r="CF678" s="5" ph="1"/>
      <c r="CG678" s="5" ph="1"/>
      <c r="CH678" s="5" ph="1"/>
    </row>
    <row r="679" spans="19:86" ht="23.25">
      <c r="S679" s="5" ph="1"/>
      <c r="T679" s="5" ph="1"/>
      <c r="U679" s="5" ph="1"/>
      <c r="V679" s="5" ph="1"/>
      <c r="W679" s="5" ph="1"/>
      <c r="X679" s="5" ph="1"/>
      <c r="Y679" s="5" ph="1"/>
      <c r="AA679" s="5" ph="1"/>
      <c r="AB679" s="5" ph="1"/>
      <c r="AC679" s="5" ph="1"/>
      <c r="AD679" s="5" ph="1"/>
      <c r="AE679" s="5" ph="1"/>
      <c r="AF679" s="5" ph="1"/>
      <c r="AG679" s="5" ph="1"/>
      <c r="AJ679" s="5" ph="1"/>
      <c r="AK679" s="5" ph="1"/>
      <c r="AL679" s="5" ph="1"/>
      <c r="AM679" s="5" ph="1"/>
      <c r="AN679" s="5" ph="1"/>
      <c r="AO679" s="5" ph="1"/>
      <c r="AP679" s="5" ph="1"/>
      <c r="AR679" s="5" ph="1"/>
      <c r="AS679" s="5" ph="1"/>
      <c r="AT679" s="5" ph="1"/>
      <c r="AU679" s="5" ph="1"/>
      <c r="AV679" s="5" ph="1"/>
      <c r="AW679" s="5" ph="1"/>
      <c r="AX679" s="5" ph="1"/>
      <c r="AY679" s="5" ph="1"/>
      <c r="AZ679" s="5" ph="1"/>
      <c r="BA679" s="5" ph="1"/>
      <c r="BB679" s="5" ph="1"/>
      <c r="BC679" s="5" ph="1"/>
      <c r="BD679" s="5" ph="1"/>
      <c r="BE679" s="5" ph="1"/>
      <c r="BG679" s="5" ph="1"/>
      <c r="BH679" s="5" ph="1"/>
      <c r="BI679" s="5" ph="1"/>
      <c r="BJ679" s="5" ph="1"/>
      <c r="BK679" s="5" ph="1"/>
      <c r="BL679" s="5" ph="1"/>
      <c r="BM679" s="5" ph="1"/>
      <c r="BN679" s="5" ph="1"/>
      <c r="BO679" s="5" ph="1"/>
      <c r="BP679" s="5" ph="1"/>
      <c r="BQ679" s="5" ph="1"/>
      <c r="BR679" s="5" ph="1"/>
      <c r="BS679" s="5" ph="1"/>
      <c r="BT679" s="5" ph="1"/>
      <c r="BU679" s="5" ph="1"/>
      <c r="BV679" s="5" ph="1"/>
      <c r="BW679" s="5" ph="1"/>
      <c r="BX679" s="5" ph="1"/>
      <c r="BY679" s="5" ph="1"/>
      <c r="BZ679" s="5" ph="1"/>
      <c r="CA679" s="5" ph="1"/>
      <c r="CB679" s="5" ph="1"/>
      <c r="CC679" s="5" ph="1"/>
      <c r="CD679" s="5" ph="1"/>
      <c r="CE679" s="5" ph="1"/>
      <c r="CF679" s="5" ph="1"/>
      <c r="CG679" s="5" ph="1"/>
      <c r="CH679" s="5" ph="1"/>
    </row>
    <row r="680" spans="19:86" ht="23.25">
      <c r="S680" s="5" ph="1"/>
      <c r="T680" s="5" ph="1"/>
      <c r="U680" s="5" ph="1"/>
      <c r="V680" s="5" ph="1"/>
      <c r="W680" s="5" ph="1"/>
      <c r="X680" s="5" ph="1"/>
      <c r="Y680" s="5" ph="1"/>
      <c r="AA680" s="5" ph="1"/>
      <c r="AB680" s="5" ph="1"/>
      <c r="AC680" s="5" ph="1"/>
      <c r="AD680" s="5" ph="1"/>
      <c r="AE680" s="5" ph="1"/>
      <c r="AF680" s="5" ph="1"/>
      <c r="AG680" s="5" ph="1"/>
      <c r="AJ680" s="5" ph="1"/>
      <c r="AK680" s="5" ph="1"/>
      <c r="AL680" s="5" ph="1"/>
      <c r="AM680" s="5" ph="1"/>
      <c r="AN680" s="5" ph="1"/>
      <c r="AO680" s="5" ph="1"/>
      <c r="AP680" s="5" ph="1"/>
      <c r="AR680" s="5" ph="1"/>
      <c r="AS680" s="5" ph="1"/>
      <c r="AT680" s="5" ph="1"/>
      <c r="AU680" s="5" ph="1"/>
      <c r="AV680" s="5" ph="1"/>
      <c r="AW680" s="5" ph="1"/>
      <c r="AX680" s="5" ph="1"/>
      <c r="AY680" s="5" ph="1"/>
      <c r="AZ680" s="5" ph="1"/>
      <c r="BA680" s="5" ph="1"/>
      <c r="BB680" s="5" ph="1"/>
      <c r="BC680" s="5" ph="1"/>
      <c r="BD680" s="5" ph="1"/>
      <c r="BE680" s="5" ph="1"/>
      <c r="BG680" s="5" ph="1"/>
      <c r="BH680" s="5" ph="1"/>
      <c r="BI680" s="5" ph="1"/>
      <c r="BJ680" s="5" ph="1"/>
      <c r="BK680" s="5" ph="1"/>
      <c r="BL680" s="5" ph="1"/>
      <c r="BM680" s="5" ph="1"/>
      <c r="BN680" s="5" ph="1"/>
      <c r="BO680" s="5" ph="1"/>
      <c r="BP680" s="5" ph="1"/>
      <c r="BQ680" s="5" ph="1"/>
      <c r="BR680" s="5" ph="1"/>
      <c r="BS680" s="5" ph="1"/>
      <c r="BT680" s="5" ph="1"/>
      <c r="BU680" s="5" ph="1"/>
      <c r="BV680" s="5" ph="1"/>
      <c r="BW680" s="5" ph="1"/>
      <c r="BX680" s="5" ph="1"/>
      <c r="BY680" s="5" ph="1"/>
      <c r="BZ680" s="5" ph="1"/>
      <c r="CA680" s="5" ph="1"/>
      <c r="CB680" s="5" ph="1"/>
      <c r="CC680" s="5" ph="1"/>
      <c r="CD680" s="5" ph="1"/>
      <c r="CE680" s="5" ph="1"/>
      <c r="CF680" s="5" ph="1"/>
      <c r="CG680" s="5" ph="1"/>
      <c r="CH680" s="5" ph="1"/>
    </row>
    <row r="681" spans="19:86" ht="23.25">
      <c r="S681" s="5" ph="1"/>
      <c r="T681" s="5" ph="1"/>
      <c r="U681" s="5" ph="1"/>
      <c r="V681" s="5" ph="1"/>
      <c r="W681" s="5" ph="1"/>
      <c r="X681" s="5" ph="1"/>
      <c r="Y681" s="5" ph="1"/>
      <c r="AA681" s="5" ph="1"/>
      <c r="AB681" s="5" ph="1"/>
      <c r="AC681" s="5" ph="1"/>
      <c r="AD681" s="5" ph="1"/>
      <c r="AE681" s="5" ph="1"/>
      <c r="AF681" s="5" ph="1"/>
      <c r="AG681" s="5" ph="1"/>
      <c r="AJ681" s="5" ph="1"/>
      <c r="AK681" s="5" ph="1"/>
      <c r="AL681" s="5" ph="1"/>
      <c r="AM681" s="5" ph="1"/>
      <c r="AN681" s="5" ph="1"/>
      <c r="AO681" s="5" ph="1"/>
      <c r="AP681" s="5" ph="1"/>
      <c r="AR681" s="5" ph="1"/>
      <c r="AS681" s="5" ph="1"/>
      <c r="AT681" s="5" ph="1"/>
      <c r="AU681" s="5" ph="1"/>
      <c r="AV681" s="5" ph="1"/>
      <c r="AW681" s="5" ph="1"/>
      <c r="AX681" s="5" ph="1"/>
      <c r="AY681" s="5" ph="1"/>
      <c r="AZ681" s="5" ph="1"/>
      <c r="BA681" s="5" ph="1"/>
      <c r="BB681" s="5" ph="1"/>
      <c r="BC681" s="5" ph="1"/>
      <c r="BD681" s="5" ph="1"/>
      <c r="BE681" s="5" ph="1"/>
      <c r="BG681" s="5" ph="1"/>
      <c r="BH681" s="5" ph="1"/>
      <c r="BI681" s="5" ph="1"/>
      <c r="BJ681" s="5" ph="1"/>
      <c r="BK681" s="5" ph="1"/>
      <c r="BL681" s="5" ph="1"/>
      <c r="BM681" s="5" ph="1"/>
      <c r="BN681" s="5" ph="1"/>
      <c r="BO681" s="5" ph="1"/>
      <c r="BP681" s="5" ph="1"/>
      <c r="BQ681" s="5" ph="1"/>
      <c r="BR681" s="5" ph="1"/>
      <c r="BS681" s="5" ph="1"/>
      <c r="BT681" s="5" ph="1"/>
      <c r="BU681" s="5" ph="1"/>
      <c r="BV681" s="5" ph="1"/>
      <c r="BW681" s="5" ph="1"/>
      <c r="BX681" s="5" ph="1"/>
      <c r="BY681" s="5" ph="1"/>
      <c r="BZ681" s="5" ph="1"/>
      <c r="CA681" s="5" ph="1"/>
      <c r="CB681" s="5" ph="1"/>
      <c r="CC681" s="5" ph="1"/>
      <c r="CD681" s="5" ph="1"/>
      <c r="CE681" s="5" ph="1"/>
      <c r="CF681" s="5" ph="1"/>
      <c r="CG681" s="5" ph="1"/>
      <c r="CH681" s="5" ph="1"/>
    </row>
    <row r="682" spans="19:86" ht="23.25">
      <c r="S682" s="5" ph="1"/>
      <c r="T682" s="5" ph="1"/>
      <c r="U682" s="5" ph="1"/>
      <c r="V682" s="5" ph="1"/>
      <c r="W682" s="5" ph="1"/>
      <c r="X682" s="5" ph="1"/>
      <c r="Y682" s="5" ph="1"/>
      <c r="AA682" s="5" ph="1"/>
      <c r="AB682" s="5" ph="1"/>
      <c r="AC682" s="5" ph="1"/>
      <c r="AD682" s="5" ph="1"/>
      <c r="AE682" s="5" ph="1"/>
      <c r="AF682" s="5" ph="1"/>
      <c r="AG682" s="5" ph="1"/>
      <c r="AJ682" s="5" ph="1"/>
      <c r="AK682" s="5" ph="1"/>
      <c r="AL682" s="5" ph="1"/>
      <c r="AM682" s="5" ph="1"/>
      <c r="AN682" s="5" ph="1"/>
      <c r="AO682" s="5" ph="1"/>
      <c r="AP682" s="5" ph="1"/>
      <c r="AR682" s="5" ph="1"/>
      <c r="AS682" s="5" ph="1"/>
      <c r="AT682" s="5" ph="1"/>
      <c r="AU682" s="5" ph="1"/>
      <c r="AV682" s="5" ph="1"/>
      <c r="AW682" s="5" ph="1"/>
      <c r="AX682" s="5" ph="1"/>
      <c r="AY682" s="5" ph="1"/>
      <c r="AZ682" s="5" ph="1"/>
      <c r="BA682" s="5" ph="1"/>
      <c r="BB682" s="5" ph="1"/>
      <c r="BC682" s="5" ph="1"/>
      <c r="BD682" s="5" ph="1"/>
      <c r="BE682" s="5" ph="1"/>
      <c r="BG682" s="5" ph="1"/>
      <c r="BH682" s="5" ph="1"/>
      <c r="BI682" s="5" ph="1"/>
      <c r="BJ682" s="5" ph="1"/>
      <c r="BK682" s="5" ph="1"/>
      <c r="BL682" s="5" ph="1"/>
      <c r="BM682" s="5" ph="1"/>
      <c r="BN682" s="5" ph="1"/>
      <c r="BO682" s="5" ph="1"/>
      <c r="BP682" s="5" ph="1"/>
      <c r="BQ682" s="5" ph="1"/>
      <c r="BR682" s="5" ph="1"/>
      <c r="BS682" s="5" ph="1"/>
      <c r="BT682" s="5" ph="1"/>
      <c r="BU682" s="5" ph="1"/>
      <c r="BV682" s="5" ph="1"/>
      <c r="BW682" s="5" ph="1"/>
      <c r="BX682" s="5" ph="1"/>
      <c r="BY682" s="5" ph="1"/>
      <c r="BZ682" s="5" ph="1"/>
      <c r="CA682" s="5" ph="1"/>
      <c r="CB682" s="5" ph="1"/>
      <c r="CC682" s="5" ph="1"/>
      <c r="CD682" s="5" ph="1"/>
      <c r="CE682" s="5" ph="1"/>
      <c r="CF682" s="5" ph="1"/>
      <c r="CG682" s="5" ph="1"/>
      <c r="CH682" s="5" ph="1"/>
    </row>
    <row r="683" spans="19:86" ht="23.25">
      <c r="S683" s="5" ph="1"/>
      <c r="T683" s="5" ph="1"/>
      <c r="U683" s="5" ph="1"/>
      <c r="V683" s="5" ph="1"/>
      <c r="W683" s="5" ph="1"/>
      <c r="X683" s="5" ph="1"/>
      <c r="Y683" s="5" ph="1"/>
      <c r="AA683" s="5" ph="1"/>
      <c r="AB683" s="5" ph="1"/>
      <c r="AC683" s="5" ph="1"/>
      <c r="AD683" s="5" ph="1"/>
      <c r="AE683" s="5" ph="1"/>
      <c r="AF683" s="5" ph="1"/>
      <c r="AG683" s="5" ph="1"/>
      <c r="AJ683" s="5" ph="1"/>
      <c r="AK683" s="5" ph="1"/>
      <c r="AL683" s="5" ph="1"/>
      <c r="AM683" s="5" ph="1"/>
      <c r="AN683" s="5" ph="1"/>
      <c r="AO683" s="5" ph="1"/>
      <c r="AP683" s="5" ph="1"/>
      <c r="AR683" s="5" ph="1"/>
      <c r="AS683" s="5" ph="1"/>
      <c r="AT683" s="5" ph="1"/>
      <c r="AU683" s="5" ph="1"/>
      <c r="AV683" s="5" ph="1"/>
      <c r="AW683" s="5" ph="1"/>
      <c r="AX683" s="5" ph="1"/>
      <c r="AY683" s="5" ph="1"/>
      <c r="AZ683" s="5" ph="1"/>
      <c r="BA683" s="5" ph="1"/>
      <c r="BB683" s="5" ph="1"/>
      <c r="BC683" s="5" ph="1"/>
      <c r="BD683" s="5" ph="1"/>
      <c r="BE683" s="5" ph="1"/>
      <c r="BG683" s="5" ph="1"/>
      <c r="BH683" s="5" ph="1"/>
      <c r="BI683" s="5" ph="1"/>
      <c r="BJ683" s="5" ph="1"/>
      <c r="BK683" s="5" ph="1"/>
      <c r="BL683" s="5" ph="1"/>
      <c r="BM683" s="5" ph="1"/>
      <c r="BN683" s="5" ph="1"/>
      <c r="BO683" s="5" ph="1"/>
      <c r="BP683" s="5" ph="1"/>
      <c r="BQ683" s="5" ph="1"/>
      <c r="BR683" s="5" ph="1"/>
      <c r="BS683" s="5" ph="1"/>
      <c r="BT683" s="5" ph="1"/>
      <c r="BU683" s="5" ph="1"/>
      <c r="BV683" s="5" ph="1"/>
      <c r="BW683" s="5" ph="1"/>
      <c r="BX683" s="5" ph="1"/>
      <c r="BY683" s="5" ph="1"/>
      <c r="BZ683" s="5" ph="1"/>
      <c r="CA683" s="5" ph="1"/>
      <c r="CB683" s="5" ph="1"/>
      <c r="CC683" s="5" ph="1"/>
      <c r="CD683" s="5" ph="1"/>
      <c r="CE683" s="5" ph="1"/>
      <c r="CF683" s="5" ph="1"/>
      <c r="CG683" s="5" ph="1"/>
      <c r="CH683" s="5" ph="1"/>
    </row>
    <row r="684" spans="19:86" ht="23.25">
      <c r="S684" s="5" ph="1"/>
      <c r="T684" s="5" ph="1"/>
      <c r="U684" s="5" ph="1"/>
      <c r="V684" s="5" ph="1"/>
      <c r="W684" s="5" ph="1"/>
      <c r="X684" s="5" ph="1"/>
      <c r="Y684" s="5" ph="1"/>
      <c r="AA684" s="5" ph="1"/>
      <c r="AB684" s="5" ph="1"/>
      <c r="AC684" s="5" ph="1"/>
      <c r="AD684" s="5" ph="1"/>
      <c r="AE684" s="5" ph="1"/>
      <c r="AF684" s="5" ph="1"/>
      <c r="AG684" s="5" ph="1"/>
      <c r="AJ684" s="5" ph="1"/>
      <c r="AK684" s="5" ph="1"/>
      <c r="AL684" s="5" ph="1"/>
      <c r="AM684" s="5" ph="1"/>
      <c r="AN684" s="5" ph="1"/>
      <c r="AO684" s="5" ph="1"/>
      <c r="AP684" s="5" ph="1"/>
      <c r="AR684" s="5" ph="1"/>
      <c r="AS684" s="5" ph="1"/>
      <c r="AT684" s="5" ph="1"/>
      <c r="AU684" s="5" ph="1"/>
      <c r="AV684" s="5" ph="1"/>
      <c r="AW684" s="5" ph="1"/>
      <c r="AX684" s="5" ph="1"/>
      <c r="AY684" s="5" ph="1"/>
      <c r="AZ684" s="5" ph="1"/>
      <c r="BA684" s="5" ph="1"/>
      <c r="BB684" s="5" ph="1"/>
      <c r="BC684" s="5" ph="1"/>
      <c r="BD684" s="5" ph="1"/>
      <c r="BE684" s="5" ph="1"/>
      <c r="BG684" s="5" ph="1"/>
      <c r="BH684" s="5" ph="1"/>
      <c r="BI684" s="5" ph="1"/>
      <c r="BJ684" s="5" ph="1"/>
      <c r="BK684" s="5" ph="1"/>
      <c r="BL684" s="5" ph="1"/>
      <c r="BM684" s="5" ph="1"/>
      <c r="BN684" s="5" ph="1"/>
      <c r="BO684" s="5" ph="1"/>
      <c r="BP684" s="5" ph="1"/>
      <c r="BQ684" s="5" ph="1"/>
      <c r="BR684" s="5" ph="1"/>
      <c r="BS684" s="5" ph="1"/>
      <c r="BT684" s="5" ph="1"/>
      <c r="BU684" s="5" ph="1"/>
      <c r="BV684" s="5" ph="1"/>
      <c r="BW684" s="5" ph="1"/>
      <c r="BX684" s="5" ph="1"/>
      <c r="BY684" s="5" ph="1"/>
      <c r="BZ684" s="5" ph="1"/>
      <c r="CA684" s="5" ph="1"/>
      <c r="CB684" s="5" ph="1"/>
      <c r="CC684" s="5" ph="1"/>
      <c r="CD684" s="5" ph="1"/>
      <c r="CE684" s="5" ph="1"/>
      <c r="CF684" s="5" ph="1"/>
      <c r="CG684" s="5" ph="1"/>
      <c r="CH684" s="5" ph="1"/>
    </row>
    <row r="685" spans="19:86" ht="23.25">
      <c r="S685" s="5" ph="1"/>
      <c r="T685" s="5" ph="1"/>
      <c r="U685" s="5" ph="1"/>
      <c r="V685" s="5" ph="1"/>
      <c r="W685" s="5" ph="1"/>
      <c r="X685" s="5" ph="1"/>
      <c r="Y685" s="5" ph="1"/>
      <c r="AA685" s="5" ph="1"/>
      <c r="AB685" s="5" ph="1"/>
      <c r="AC685" s="5" ph="1"/>
      <c r="AD685" s="5" ph="1"/>
      <c r="AE685" s="5" ph="1"/>
      <c r="AF685" s="5" ph="1"/>
      <c r="AG685" s="5" ph="1"/>
      <c r="AJ685" s="5" ph="1"/>
      <c r="AK685" s="5" ph="1"/>
      <c r="AL685" s="5" ph="1"/>
      <c r="AM685" s="5" ph="1"/>
      <c r="AN685" s="5" ph="1"/>
      <c r="AO685" s="5" ph="1"/>
      <c r="AP685" s="5" ph="1"/>
      <c r="AR685" s="5" ph="1"/>
      <c r="AS685" s="5" ph="1"/>
      <c r="AT685" s="5" ph="1"/>
      <c r="AU685" s="5" ph="1"/>
      <c r="AV685" s="5" ph="1"/>
      <c r="AW685" s="5" ph="1"/>
      <c r="AX685" s="5" ph="1"/>
      <c r="AY685" s="5" ph="1"/>
      <c r="AZ685" s="5" ph="1"/>
      <c r="BA685" s="5" ph="1"/>
      <c r="BB685" s="5" ph="1"/>
      <c r="BC685" s="5" ph="1"/>
      <c r="BD685" s="5" ph="1"/>
      <c r="BE685" s="5" ph="1"/>
      <c r="BG685" s="5" ph="1"/>
      <c r="BH685" s="5" ph="1"/>
      <c r="BI685" s="5" ph="1"/>
      <c r="BJ685" s="5" ph="1"/>
      <c r="BK685" s="5" ph="1"/>
      <c r="BL685" s="5" ph="1"/>
      <c r="BM685" s="5" ph="1"/>
      <c r="BN685" s="5" ph="1"/>
      <c r="BO685" s="5" ph="1"/>
      <c r="BP685" s="5" ph="1"/>
      <c r="BQ685" s="5" ph="1"/>
      <c r="BR685" s="5" ph="1"/>
      <c r="BS685" s="5" ph="1"/>
      <c r="BT685" s="5" ph="1"/>
      <c r="BU685" s="5" ph="1"/>
      <c r="BV685" s="5" ph="1"/>
      <c r="BW685" s="5" ph="1"/>
      <c r="BX685" s="5" ph="1"/>
      <c r="BY685" s="5" ph="1"/>
      <c r="BZ685" s="5" ph="1"/>
      <c r="CA685" s="5" ph="1"/>
      <c r="CB685" s="5" ph="1"/>
      <c r="CC685" s="5" ph="1"/>
      <c r="CD685" s="5" ph="1"/>
      <c r="CE685" s="5" ph="1"/>
      <c r="CF685" s="5" ph="1"/>
      <c r="CG685" s="5" ph="1"/>
      <c r="CH685" s="5" ph="1"/>
    </row>
    <row r="686" spans="19:86" ht="23.25">
      <c r="S686" s="5" ph="1"/>
      <c r="T686" s="5" ph="1"/>
      <c r="U686" s="5" ph="1"/>
      <c r="V686" s="5" ph="1"/>
      <c r="W686" s="5" ph="1"/>
      <c r="X686" s="5" ph="1"/>
      <c r="Y686" s="5" ph="1"/>
      <c r="AA686" s="5" ph="1"/>
      <c r="AB686" s="5" ph="1"/>
      <c r="AC686" s="5" ph="1"/>
      <c r="AD686" s="5" ph="1"/>
      <c r="AE686" s="5" ph="1"/>
      <c r="AF686" s="5" ph="1"/>
      <c r="AG686" s="5" ph="1"/>
      <c r="AJ686" s="5" ph="1"/>
      <c r="AK686" s="5" ph="1"/>
      <c r="AL686" s="5" ph="1"/>
      <c r="AM686" s="5" ph="1"/>
      <c r="AN686" s="5" ph="1"/>
      <c r="AO686" s="5" ph="1"/>
      <c r="AP686" s="5" ph="1"/>
      <c r="AR686" s="5" ph="1"/>
      <c r="AS686" s="5" ph="1"/>
      <c r="AT686" s="5" ph="1"/>
      <c r="AU686" s="5" ph="1"/>
      <c r="AV686" s="5" ph="1"/>
      <c r="AW686" s="5" ph="1"/>
      <c r="AX686" s="5" ph="1"/>
      <c r="AY686" s="5" ph="1"/>
      <c r="AZ686" s="5" ph="1"/>
      <c r="BA686" s="5" ph="1"/>
      <c r="BB686" s="5" ph="1"/>
      <c r="BC686" s="5" ph="1"/>
      <c r="BD686" s="5" ph="1"/>
      <c r="BE686" s="5" ph="1"/>
      <c r="BG686" s="5" ph="1"/>
      <c r="BH686" s="5" ph="1"/>
      <c r="BI686" s="5" ph="1"/>
      <c r="BJ686" s="5" ph="1"/>
      <c r="BK686" s="5" ph="1"/>
      <c r="BL686" s="5" ph="1"/>
      <c r="BM686" s="5" ph="1"/>
      <c r="BN686" s="5" ph="1"/>
      <c r="BO686" s="5" ph="1"/>
      <c r="BP686" s="5" ph="1"/>
      <c r="BQ686" s="5" ph="1"/>
      <c r="BR686" s="5" ph="1"/>
      <c r="BS686" s="5" ph="1"/>
      <c r="BT686" s="5" ph="1"/>
      <c r="BU686" s="5" ph="1"/>
      <c r="BV686" s="5" ph="1"/>
      <c r="BW686" s="5" ph="1"/>
      <c r="BX686" s="5" ph="1"/>
      <c r="BY686" s="5" ph="1"/>
      <c r="BZ686" s="5" ph="1"/>
      <c r="CA686" s="5" ph="1"/>
      <c r="CB686" s="5" ph="1"/>
      <c r="CC686" s="5" ph="1"/>
      <c r="CD686" s="5" ph="1"/>
      <c r="CE686" s="5" ph="1"/>
      <c r="CF686" s="5" ph="1"/>
      <c r="CG686" s="5" ph="1"/>
      <c r="CH686" s="5" ph="1"/>
    </row>
    <row r="687" spans="19:86" ht="23.25">
      <c r="S687" s="5" ph="1"/>
      <c r="T687" s="5" ph="1"/>
      <c r="U687" s="5" ph="1"/>
      <c r="V687" s="5" ph="1"/>
      <c r="W687" s="5" ph="1"/>
      <c r="X687" s="5" ph="1"/>
      <c r="Y687" s="5" ph="1"/>
      <c r="AA687" s="5" ph="1"/>
      <c r="AB687" s="5" ph="1"/>
      <c r="AC687" s="5" ph="1"/>
      <c r="AD687" s="5" ph="1"/>
      <c r="AE687" s="5" ph="1"/>
      <c r="AF687" s="5" ph="1"/>
      <c r="AG687" s="5" ph="1"/>
      <c r="AJ687" s="5" ph="1"/>
      <c r="AK687" s="5" ph="1"/>
      <c r="AL687" s="5" ph="1"/>
      <c r="AM687" s="5" ph="1"/>
      <c r="AN687" s="5" ph="1"/>
      <c r="AO687" s="5" ph="1"/>
      <c r="AP687" s="5" ph="1"/>
      <c r="AR687" s="5" ph="1"/>
      <c r="AS687" s="5" ph="1"/>
      <c r="AT687" s="5" ph="1"/>
      <c r="AU687" s="5" ph="1"/>
      <c r="AV687" s="5" ph="1"/>
      <c r="AW687" s="5" ph="1"/>
      <c r="AX687" s="5" ph="1"/>
      <c r="AY687" s="5" ph="1"/>
      <c r="AZ687" s="5" ph="1"/>
      <c r="BA687" s="5" ph="1"/>
      <c r="BB687" s="5" ph="1"/>
      <c r="BC687" s="5" ph="1"/>
      <c r="BD687" s="5" ph="1"/>
      <c r="BE687" s="5" ph="1"/>
      <c r="BG687" s="5" ph="1"/>
      <c r="BH687" s="5" ph="1"/>
      <c r="BI687" s="5" ph="1"/>
      <c r="BJ687" s="5" ph="1"/>
      <c r="BK687" s="5" ph="1"/>
      <c r="BL687" s="5" ph="1"/>
      <c r="BM687" s="5" ph="1"/>
      <c r="BN687" s="5" ph="1"/>
      <c r="BO687" s="5" ph="1"/>
      <c r="BP687" s="5" ph="1"/>
      <c r="BQ687" s="5" ph="1"/>
      <c r="BR687" s="5" ph="1"/>
      <c r="BS687" s="5" ph="1"/>
      <c r="BT687" s="5" ph="1"/>
      <c r="BU687" s="5" ph="1"/>
      <c r="BV687" s="5" ph="1"/>
      <c r="BW687" s="5" ph="1"/>
      <c r="BX687" s="5" ph="1"/>
      <c r="BY687" s="5" ph="1"/>
      <c r="BZ687" s="5" ph="1"/>
      <c r="CA687" s="5" ph="1"/>
      <c r="CB687" s="5" ph="1"/>
      <c r="CC687" s="5" ph="1"/>
      <c r="CD687" s="5" ph="1"/>
      <c r="CE687" s="5" ph="1"/>
      <c r="CF687" s="5" ph="1"/>
      <c r="CG687" s="5" ph="1"/>
      <c r="CH687" s="5" ph="1"/>
    </row>
    <row r="688" spans="19:86" ht="23.25">
      <c r="S688" s="5" ph="1"/>
      <c r="T688" s="5" ph="1"/>
      <c r="U688" s="5" ph="1"/>
      <c r="V688" s="5" ph="1"/>
      <c r="W688" s="5" ph="1"/>
      <c r="X688" s="5" ph="1"/>
      <c r="Y688" s="5" ph="1"/>
      <c r="AA688" s="5" ph="1"/>
      <c r="AB688" s="5" ph="1"/>
      <c r="AC688" s="5" ph="1"/>
      <c r="AD688" s="5" ph="1"/>
      <c r="AE688" s="5" ph="1"/>
      <c r="AF688" s="5" ph="1"/>
      <c r="AG688" s="5" ph="1"/>
      <c r="AJ688" s="5" ph="1"/>
      <c r="AK688" s="5" ph="1"/>
      <c r="AL688" s="5" ph="1"/>
      <c r="AM688" s="5" ph="1"/>
      <c r="AN688" s="5" ph="1"/>
      <c r="AO688" s="5" ph="1"/>
      <c r="AP688" s="5" ph="1"/>
      <c r="AR688" s="5" ph="1"/>
      <c r="AS688" s="5" ph="1"/>
      <c r="AT688" s="5" ph="1"/>
      <c r="AU688" s="5" ph="1"/>
      <c r="AV688" s="5" ph="1"/>
      <c r="AW688" s="5" ph="1"/>
      <c r="AX688" s="5" ph="1"/>
      <c r="AY688" s="5" ph="1"/>
      <c r="AZ688" s="5" ph="1"/>
      <c r="BA688" s="5" ph="1"/>
      <c r="BB688" s="5" ph="1"/>
      <c r="BC688" s="5" ph="1"/>
      <c r="BD688" s="5" ph="1"/>
      <c r="BE688" s="5" ph="1"/>
      <c r="BG688" s="5" ph="1"/>
      <c r="BH688" s="5" ph="1"/>
      <c r="BI688" s="5" ph="1"/>
      <c r="BJ688" s="5" ph="1"/>
      <c r="BK688" s="5" ph="1"/>
      <c r="BL688" s="5" ph="1"/>
      <c r="BM688" s="5" ph="1"/>
      <c r="BN688" s="5" ph="1"/>
      <c r="BO688" s="5" ph="1"/>
      <c r="BP688" s="5" ph="1"/>
      <c r="BQ688" s="5" ph="1"/>
      <c r="BR688" s="5" ph="1"/>
      <c r="BS688" s="5" ph="1"/>
      <c r="BT688" s="5" ph="1"/>
      <c r="BU688" s="5" ph="1"/>
      <c r="BV688" s="5" ph="1"/>
      <c r="BW688" s="5" ph="1"/>
      <c r="BX688" s="5" ph="1"/>
      <c r="BY688" s="5" ph="1"/>
      <c r="BZ688" s="5" ph="1"/>
      <c r="CA688" s="5" ph="1"/>
      <c r="CB688" s="5" ph="1"/>
      <c r="CC688" s="5" ph="1"/>
      <c r="CD688" s="5" ph="1"/>
      <c r="CE688" s="5" ph="1"/>
      <c r="CF688" s="5" ph="1"/>
      <c r="CG688" s="5" ph="1"/>
      <c r="CH688" s="5" ph="1"/>
    </row>
    <row r="689" spans="19:86" ht="23.25">
      <c r="S689" s="5" ph="1"/>
      <c r="T689" s="5" ph="1"/>
      <c r="U689" s="5" ph="1"/>
      <c r="V689" s="5" ph="1"/>
      <c r="W689" s="5" ph="1"/>
      <c r="X689" s="5" ph="1"/>
      <c r="Y689" s="5" ph="1"/>
      <c r="AA689" s="5" ph="1"/>
      <c r="AB689" s="5" ph="1"/>
      <c r="AC689" s="5" ph="1"/>
      <c r="AD689" s="5" ph="1"/>
      <c r="AE689" s="5" ph="1"/>
      <c r="AF689" s="5" ph="1"/>
      <c r="AG689" s="5" ph="1"/>
      <c r="AJ689" s="5" ph="1"/>
      <c r="AK689" s="5" ph="1"/>
      <c r="AL689" s="5" ph="1"/>
      <c r="AM689" s="5" ph="1"/>
      <c r="AN689" s="5" ph="1"/>
      <c r="AO689" s="5" ph="1"/>
      <c r="AP689" s="5" ph="1"/>
      <c r="AR689" s="5" ph="1"/>
      <c r="AS689" s="5" ph="1"/>
      <c r="AT689" s="5" ph="1"/>
      <c r="AU689" s="5" ph="1"/>
      <c r="AV689" s="5" ph="1"/>
      <c r="AW689" s="5" ph="1"/>
      <c r="AX689" s="5" ph="1"/>
      <c r="AY689" s="5" ph="1"/>
      <c r="AZ689" s="5" ph="1"/>
      <c r="BA689" s="5" ph="1"/>
      <c r="BB689" s="5" ph="1"/>
      <c r="BC689" s="5" ph="1"/>
      <c r="BD689" s="5" ph="1"/>
      <c r="BE689" s="5" ph="1"/>
      <c r="BG689" s="5" ph="1"/>
      <c r="BH689" s="5" ph="1"/>
      <c r="BI689" s="5" ph="1"/>
      <c r="BJ689" s="5" ph="1"/>
      <c r="BK689" s="5" ph="1"/>
      <c r="BL689" s="5" ph="1"/>
      <c r="BM689" s="5" ph="1"/>
      <c r="BN689" s="5" ph="1"/>
      <c r="BO689" s="5" ph="1"/>
      <c r="BP689" s="5" ph="1"/>
      <c r="BQ689" s="5" ph="1"/>
      <c r="BR689" s="5" ph="1"/>
      <c r="BS689" s="5" ph="1"/>
      <c r="BT689" s="5" ph="1"/>
      <c r="BU689" s="5" ph="1"/>
      <c r="BV689" s="5" ph="1"/>
      <c r="BW689" s="5" ph="1"/>
      <c r="BX689" s="5" ph="1"/>
      <c r="BY689" s="5" ph="1"/>
      <c r="BZ689" s="5" ph="1"/>
      <c r="CA689" s="5" ph="1"/>
      <c r="CB689" s="5" ph="1"/>
      <c r="CC689" s="5" ph="1"/>
      <c r="CD689" s="5" ph="1"/>
      <c r="CE689" s="5" ph="1"/>
      <c r="CF689" s="5" ph="1"/>
      <c r="CG689" s="5" ph="1"/>
      <c r="CH689" s="5" ph="1"/>
    </row>
    <row r="690" spans="19:86" ht="23.25">
      <c r="S690" s="5" ph="1"/>
      <c r="T690" s="5" ph="1"/>
      <c r="U690" s="5" ph="1"/>
      <c r="V690" s="5" ph="1"/>
      <c r="W690" s="5" ph="1"/>
      <c r="X690" s="5" ph="1"/>
      <c r="Y690" s="5" ph="1"/>
      <c r="AA690" s="5" ph="1"/>
      <c r="AB690" s="5" ph="1"/>
      <c r="AC690" s="5" ph="1"/>
      <c r="AD690" s="5" ph="1"/>
      <c r="AE690" s="5" ph="1"/>
      <c r="AF690" s="5" ph="1"/>
      <c r="AG690" s="5" ph="1"/>
      <c r="AJ690" s="5" ph="1"/>
      <c r="AK690" s="5" ph="1"/>
      <c r="AL690" s="5" ph="1"/>
      <c r="AM690" s="5" ph="1"/>
      <c r="AN690" s="5" ph="1"/>
      <c r="AO690" s="5" ph="1"/>
      <c r="AP690" s="5" ph="1"/>
      <c r="AR690" s="5" ph="1"/>
      <c r="AS690" s="5" ph="1"/>
      <c r="AT690" s="5" ph="1"/>
      <c r="AU690" s="5" ph="1"/>
      <c r="AV690" s="5" ph="1"/>
      <c r="AW690" s="5" ph="1"/>
      <c r="AX690" s="5" ph="1"/>
      <c r="AY690" s="5" ph="1"/>
      <c r="AZ690" s="5" ph="1"/>
      <c r="BA690" s="5" ph="1"/>
      <c r="BB690" s="5" ph="1"/>
      <c r="BC690" s="5" ph="1"/>
      <c r="BD690" s="5" ph="1"/>
      <c r="BE690" s="5" ph="1"/>
      <c r="BG690" s="5" ph="1"/>
      <c r="BH690" s="5" ph="1"/>
      <c r="BI690" s="5" ph="1"/>
      <c r="BJ690" s="5" ph="1"/>
      <c r="BK690" s="5" ph="1"/>
      <c r="BL690" s="5" ph="1"/>
      <c r="BM690" s="5" ph="1"/>
      <c r="BN690" s="5" ph="1"/>
      <c r="BO690" s="5" ph="1"/>
      <c r="BP690" s="5" ph="1"/>
      <c r="BQ690" s="5" ph="1"/>
      <c r="BR690" s="5" ph="1"/>
      <c r="BS690" s="5" ph="1"/>
      <c r="BT690" s="5" ph="1"/>
      <c r="BU690" s="5" ph="1"/>
      <c r="BV690" s="5" ph="1"/>
      <c r="BW690" s="5" ph="1"/>
      <c r="BX690" s="5" ph="1"/>
      <c r="BY690" s="5" ph="1"/>
      <c r="BZ690" s="5" ph="1"/>
      <c r="CA690" s="5" ph="1"/>
      <c r="CB690" s="5" ph="1"/>
      <c r="CC690" s="5" ph="1"/>
      <c r="CD690" s="5" ph="1"/>
      <c r="CE690" s="5" ph="1"/>
      <c r="CF690" s="5" ph="1"/>
      <c r="CG690" s="5" ph="1"/>
      <c r="CH690" s="5" ph="1"/>
    </row>
    <row r="691" spans="19:86" ht="23.25">
      <c r="S691" s="5" ph="1"/>
      <c r="T691" s="5" ph="1"/>
      <c r="U691" s="5" ph="1"/>
      <c r="V691" s="5" ph="1"/>
      <c r="W691" s="5" ph="1"/>
      <c r="X691" s="5" ph="1"/>
      <c r="Y691" s="5" ph="1"/>
      <c r="AA691" s="5" ph="1"/>
      <c r="AB691" s="5" ph="1"/>
      <c r="AC691" s="5" ph="1"/>
      <c r="AD691" s="5" ph="1"/>
      <c r="AE691" s="5" ph="1"/>
      <c r="AF691" s="5" ph="1"/>
      <c r="AG691" s="5" ph="1"/>
      <c r="AJ691" s="5" ph="1"/>
      <c r="AK691" s="5" ph="1"/>
      <c r="AL691" s="5" ph="1"/>
      <c r="AM691" s="5" ph="1"/>
      <c r="AN691" s="5" ph="1"/>
      <c r="AO691" s="5" ph="1"/>
      <c r="AP691" s="5" ph="1"/>
      <c r="AR691" s="5" ph="1"/>
      <c r="AS691" s="5" ph="1"/>
      <c r="AT691" s="5" ph="1"/>
      <c r="AU691" s="5" ph="1"/>
      <c r="AV691" s="5" ph="1"/>
      <c r="AW691" s="5" ph="1"/>
      <c r="AX691" s="5" ph="1"/>
      <c r="AY691" s="5" ph="1"/>
      <c r="AZ691" s="5" ph="1"/>
      <c r="BA691" s="5" ph="1"/>
      <c r="BB691" s="5" ph="1"/>
      <c r="BC691" s="5" ph="1"/>
      <c r="BD691" s="5" ph="1"/>
      <c r="BE691" s="5" ph="1"/>
      <c r="BG691" s="5" ph="1"/>
      <c r="BH691" s="5" ph="1"/>
      <c r="BI691" s="5" ph="1"/>
      <c r="BJ691" s="5" ph="1"/>
      <c r="BK691" s="5" ph="1"/>
      <c r="BL691" s="5" ph="1"/>
      <c r="BM691" s="5" ph="1"/>
      <c r="BN691" s="5" ph="1"/>
      <c r="BO691" s="5" ph="1"/>
      <c r="BP691" s="5" ph="1"/>
      <c r="BQ691" s="5" ph="1"/>
      <c r="BR691" s="5" ph="1"/>
      <c r="BS691" s="5" ph="1"/>
      <c r="BT691" s="5" ph="1"/>
      <c r="BU691" s="5" ph="1"/>
      <c r="BV691" s="5" ph="1"/>
      <c r="BW691" s="5" ph="1"/>
      <c r="BX691" s="5" ph="1"/>
      <c r="BY691" s="5" ph="1"/>
      <c r="BZ691" s="5" ph="1"/>
      <c r="CA691" s="5" ph="1"/>
      <c r="CB691" s="5" ph="1"/>
      <c r="CC691" s="5" ph="1"/>
      <c r="CD691" s="5" ph="1"/>
      <c r="CE691" s="5" ph="1"/>
      <c r="CF691" s="5" ph="1"/>
      <c r="CG691" s="5" ph="1"/>
      <c r="CH691" s="5" ph="1"/>
    </row>
    <row r="692" spans="19:86" ht="23.25">
      <c r="S692" s="5" ph="1"/>
      <c r="T692" s="5" ph="1"/>
      <c r="U692" s="5" ph="1"/>
      <c r="V692" s="5" ph="1"/>
      <c r="W692" s="5" ph="1"/>
      <c r="X692" s="5" ph="1"/>
      <c r="Y692" s="5" ph="1"/>
      <c r="AA692" s="5" ph="1"/>
      <c r="AB692" s="5" ph="1"/>
      <c r="AC692" s="5" ph="1"/>
      <c r="AD692" s="5" ph="1"/>
      <c r="AE692" s="5" ph="1"/>
      <c r="AF692" s="5" ph="1"/>
      <c r="AG692" s="5" ph="1"/>
      <c r="AJ692" s="5" ph="1"/>
      <c r="AK692" s="5" ph="1"/>
      <c r="AL692" s="5" ph="1"/>
      <c r="AM692" s="5" ph="1"/>
      <c r="AN692" s="5" ph="1"/>
      <c r="AO692" s="5" ph="1"/>
      <c r="AP692" s="5" ph="1"/>
      <c r="AR692" s="5" ph="1"/>
      <c r="AS692" s="5" ph="1"/>
      <c r="AT692" s="5" ph="1"/>
      <c r="AU692" s="5" ph="1"/>
      <c r="AV692" s="5" ph="1"/>
      <c r="AW692" s="5" ph="1"/>
      <c r="AX692" s="5" ph="1"/>
      <c r="AY692" s="5" ph="1"/>
      <c r="AZ692" s="5" ph="1"/>
      <c r="BA692" s="5" ph="1"/>
      <c r="BB692" s="5" ph="1"/>
      <c r="BC692" s="5" ph="1"/>
      <c r="BD692" s="5" ph="1"/>
      <c r="BE692" s="5" ph="1"/>
      <c r="BG692" s="5" ph="1"/>
      <c r="BH692" s="5" ph="1"/>
      <c r="BI692" s="5" ph="1"/>
      <c r="BJ692" s="5" ph="1"/>
      <c r="BK692" s="5" ph="1"/>
      <c r="BL692" s="5" ph="1"/>
      <c r="BM692" s="5" ph="1"/>
      <c r="BN692" s="5" ph="1"/>
      <c r="BO692" s="5" ph="1"/>
      <c r="BP692" s="5" ph="1"/>
      <c r="BQ692" s="5" ph="1"/>
      <c r="BR692" s="5" ph="1"/>
      <c r="BS692" s="5" ph="1"/>
      <c r="BT692" s="5" ph="1"/>
      <c r="BU692" s="5" ph="1"/>
      <c r="BV692" s="5" ph="1"/>
      <c r="BW692" s="5" ph="1"/>
      <c r="BX692" s="5" ph="1"/>
      <c r="BY692" s="5" ph="1"/>
      <c r="BZ692" s="5" ph="1"/>
      <c r="CA692" s="5" ph="1"/>
      <c r="CB692" s="5" ph="1"/>
      <c r="CC692" s="5" ph="1"/>
      <c r="CD692" s="5" ph="1"/>
      <c r="CE692" s="5" ph="1"/>
      <c r="CF692" s="5" ph="1"/>
      <c r="CG692" s="5" ph="1"/>
      <c r="CH692" s="5" ph="1"/>
    </row>
    <row r="693" spans="19:86" ht="23.25">
      <c r="S693" s="5" ph="1"/>
      <c r="T693" s="5" ph="1"/>
      <c r="U693" s="5" ph="1"/>
      <c r="V693" s="5" ph="1"/>
      <c r="W693" s="5" ph="1"/>
      <c r="X693" s="5" ph="1"/>
      <c r="Y693" s="5" ph="1"/>
      <c r="AA693" s="5" ph="1"/>
      <c r="AB693" s="5" ph="1"/>
      <c r="AC693" s="5" ph="1"/>
      <c r="AD693" s="5" ph="1"/>
      <c r="AE693" s="5" ph="1"/>
      <c r="AF693" s="5" ph="1"/>
      <c r="AG693" s="5" ph="1"/>
      <c r="AJ693" s="5" ph="1"/>
      <c r="AK693" s="5" ph="1"/>
      <c r="AL693" s="5" ph="1"/>
      <c r="AM693" s="5" ph="1"/>
      <c r="AN693" s="5" ph="1"/>
      <c r="AO693" s="5" ph="1"/>
      <c r="AP693" s="5" ph="1"/>
      <c r="AR693" s="5" ph="1"/>
      <c r="AS693" s="5" ph="1"/>
      <c r="AT693" s="5" ph="1"/>
      <c r="AU693" s="5" ph="1"/>
      <c r="AV693" s="5" ph="1"/>
      <c r="AW693" s="5" ph="1"/>
      <c r="AX693" s="5" ph="1"/>
      <c r="AY693" s="5" ph="1"/>
      <c r="AZ693" s="5" ph="1"/>
      <c r="BA693" s="5" ph="1"/>
      <c r="BB693" s="5" ph="1"/>
      <c r="BC693" s="5" ph="1"/>
      <c r="BD693" s="5" ph="1"/>
      <c r="BE693" s="5" ph="1"/>
      <c r="BG693" s="5" ph="1"/>
      <c r="BH693" s="5" ph="1"/>
      <c r="BI693" s="5" ph="1"/>
      <c r="BJ693" s="5" ph="1"/>
      <c r="BK693" s="5" ph="1"/>
      <c r="BL693" s="5" ph="1"/>
      <c r="BM693" s="5" ph="1"/>
      <c r="BN693" s="5" ph="1"/>
      <c r="BO693" s="5" ph="1"/>
      <c r="BP693" s="5" ph="1"/>
      <c r="BQ693" s="5" ph="1"/>
      <c r="BR693" s="5" ph="1"/>
      <c r="BS693" s="5" ph="1"/>
      <c r="BT693" s="5" ph="1"/>
      <c r="BU693" s="5" ph="1"/>
      <c r="BV693" s="5" ph="1"/>
      <c r="BW693" s="5" ph="1"/>
      <c r="BX693" s="5" ph="1"/>
      <c r="BY693" s="5" ph="1"/>
      <c r="BZ693" s="5" ph="1"/>
      <c r="CA693" s="5" ph="1"/>
      <c r="CB693" s="5" ph="1"/>
      <c r="CC693" s="5" ph="1"/>
      <c r="CD693" s="5" ph="1"/>
      <c r="CE693" s="5" ph="1"/>
      <c r="CF693" s="5" ph="1"/>
      <c r="CG693" s="5" ph="1"/>
      <c r="CH693" s="5" ph="1"/>
    </row>
    <row r="694" spans="19:86" ht="23.25">
      <c r="S694" s="5" ph="1"/>
      <c r="T694" s="5" ph="1"/>
      <c r="U694" s="5" ph="1"/>
      <c r="V694" s="5" ph="1"/>
      <c r="W694" s="5" ph="1"/>
      <c r="X694" s="5" ph="1"/>
      <c r="Y694" s="5" ph="1"/>
      <c r="AA694" s="5" ph="1"/>
      <c r="AB694" s="5" ph="1"/>
      <c r="AC694" s="5" ph="1"/>
      <c r="AD694" s="5" ph="1"/>
      <c r="AE694" s="5" ph="1"/>
      <c r="AF694" s="5" ph="1"/>
      <c r="AG694" s="5" ph="1"/>
      <c r="AJ694" s="5" ph="1"/>
      <c r="AK694" s="5" ph="1"/>
      <c r="AL694" s="5" ph="1"/>
      <c r="AM694" s="5" ph="1"/>
      <c r="AN694" s="5" ph="1"/>
      <c r="AO694" s="5" ph="1"/>
      <c r="AP694" s="5" ph="1"/>
      <c r="AR694" s="5" ph="1"/>
      <c r="AS694" s="5" ph="1"/>
      <c r="AT694" s="5" ph="1"/>
      <c r="AU694" s="5" ph="1"/>
      <c r="AV694" s="5" ph="1"/>
      <c r="AW694" s="5" ph="1"/>
      <c r="AX694" s="5" ph="1"/>
      <c r="AY694" s="5" ph="1"/>
      <c r="AZ694" s="5" ph="1"/>
      <c r="BA694" s="5" ph="1"/>
      <c r="BB694" s="5" ph="1"/>
      <c r="BC694" s="5" ph="1"/>
      <c r="BD694" s="5" ph="1"/>
      <c r="BE694" s="5" ph="1"/>
      <c r="BG694" s="5" ph="1"/>
      <c r="BH694" s="5" ph="1"/>
      <c r="BI694" s="5" ph="1"/>
      <c r="BJ694" s="5" ph="1"/>
      <c r="BK694" s="5" ph="1"/>
      <c r="BL694" s="5" ph="1"/>
      <c r="BM694" s="5" ph="1"/>
      <c r="BN694" s="5" ph="1"/>
      <c r="BO694" s="5" ph="1"/>
      <c r="BP694" s="5" ph="1"/>
      <c r="BQ694" s="5" ph="1"/>
      <c r="BR694" s="5" ph="1"/>
      <c r="BS694" s="5" ph="1"/>
      <c r="BT694" s="5" ph="1"/>
      <c r="BU694" s="5" ph="1"/>
      <c r="BV694" s="5" ph="1"/>
      <c r="BW694" s="5" ph="1"/>
      <c r="BX694" s="5" ph="1"/>
      <c r="BY694" s="5" ph="1"/>
      <c r="BZ694" s="5" ph="1"/>
      <c r="CA694" s="5" ph="1"/>
      <c r="CB694" s="5" ph="1"/>
      <c r="CC694" s="5" ph="1"/>
      <c r="CD694" s="5" ph="1"/>
      <c r="CE694" s="5" ph="1"/>
      <c r="CF694" s="5" ph="1"/>
      <c r="CG694" s="5" ph="1"/>
      <c r="CH694" s="5" ph="1"/>
    </row>
    <row r="695" spans="19:86" ht="23.25">
      <c r="S695" s="5" ph="1"/>
      <c r="T695" s="5" ph="1"/>
      <c r="U695" s="5" ph="1"/>
      <c r="V695" s="5" ph="1"/>
      <c r="W695" s="5" ph="1"/>
      <c r="X695" s="5" ph="1"/>
      <c r="Y695" s="5" ph="1"/>
      <c r="AA695" s="5" ph="1"/>
      <c r="AB695" s="5" ph="1"/>
      <c r="AC695" s="5" ph="1"/>
      <c r="AD695" s="5" ph="1"/>
      <c r="AE695" s="5" ph="1"/>
      <c r="AF695" s="5" ph="1"/>
      <c r="AG695" s="5" ph="1"/>
      <c r="AJ695" s="5" ph="1"/>
      <c r="AK695" s="5" ph="1"/>
      <c r="AL695" s="5" ph="1"/>
      <c r="AM695" s="5" ph="1"/>
      <c r="AN695" s="5" ph="1"/>
      <c r="AO695" s="5" ph="1"/>
      <c r="AP695" s="5" ph="1"/>
      <c r="AR695" s="5" ph="1"/>
      <c r="AS695" s="5" ph="1"/>
      <c r="AT695" s="5" ph="1"/>
      <c r="AU695" s="5" ph="1"/>
      <c r="AV695" s="5" ph="1"/>
      <c r="AW695" s="5" ph="1"/>
      <c r="AX695" s="5" ph="1"/>
      <c r="AY695" s="5" ph="1"/>
      <c r="AZ695" s="5" ph="1"/>
      <c r="BA695" s="5" ph="1"/>
      <c r="BB695" s="5" ph="1"/>
      <c r="BC695" s="5" ph="1"/>
      <c r="BD695" s="5" ph="1"/>
      <c r="BE695" s="5" ph="1"/>
      <c r="BG695" s="5" ph="1"/>
      <c r="BH695" s="5" ph="1"/>
      <c r="BI695" s="5" ph="1"/>
      <c r="BJ695" s="5" ph="1"/>
      <c r="BK695" s="5" ph="1"/>
      <c r="BL695" s="5" ph="1"/>
      <c r="BM695" s="5" ph="1"/>
      <c r="BN695" s="5" ph="1"/>
      <c r="BO695" s="5" ph="1"/>
      <c r="BP695" s="5" ph="1"/>
      <c r="BQ695" s="5" ph="1"/>
      <c r="BR695" s="5" ph="1"/>
      <c r="BS695" s="5" ph="1"/>
      <c r="BT695" s="5" ph="1"/>
      <c r="BU695" s="5" ph="1"/>
      <c r="BV695" s="5" ph="1"/>
      <c r="BW695" s="5" ph="1"/>
      <c r="BX695" s="5" ph="1"/>
      <c r="BY695" s="5" ph="1"/>
      <c r="BZ695" s="5" ph="1"/>
      <c r="CA695" s="5" ph="1"/>
      <c r="CB695" s="5" ph="1"/>
      <c r="CC695" s="5" ph="1"/>
      <c r="CD695" s="5" ph="1"/>
      <c r="CE695" s="5" ph="1"/>
      <c r="CF695" s="5" ph="1"/>
      <c r="CG695" s="5" ph="1"/>
      <c r="CH695" s="5" ph="1"/>
    </row>
    <row r="696" spans="19:86" ht="23.25">
      <c r="S696" s="5" ph="1"/>
      <c r="T696" s="5" ph="1"/>
      <c r="U696" s="5" ph="1"/>
      <c r="V696" s="5" ph="1"/>
      <c r="W696" s="5" ph="1"/>
      <c r="X696" s="5" ph="1"/>
      <c r="Y696" s="5" ph="1"/>
      <c r="AA696" s="5" ph="1"/>
      <c r="AB696" s="5" ph="1"/>
      <c r="AC696" s="5" ph="1"/>
      <c r="AD696" s="5" ph="1"/>
      <c r="AE696" s="5" ph="1"/>
      <c r="AF696" s="5" ph="1"/>
      <c r="AG696" s="5" ph="1"/>
      <c r="AJ696" s="5" ph="1"/>
      <c r="AK696" s="5" ph="1"/>
      <c r="AL696" s="5" ph="1"/>
      <c r="AM696" s="5" ph="1"/>
      <c r="AN696" s="5" ph="1"/>
      <c r="AO696" s="5" ph="1"/>
      <c r="AP696" s="5" ph="1"/>
      <c r="AR696" s="5" ph="1"/>
      <c r="AS696" s="5" ph="1"/>
      <c r="AT696" s="5" ph="1"/>
      <c r="AU696" s="5" ph="1"/>
      <c r="AV696" s="5" ph="1"/>
      <c r="AW696" s="5" ph="1"/>
      <c r="AX696" s="5" ph="1"/>
      <c r="AY696" s="5" ph="1"/>
      <c r="AZ696" s="5" ph="1"/>
      <c r="BA696" s="5" ph="1"/>
      <c r="BB696" s="5" ph="1"/>
      <c r="BC696" s="5" ph="1"/>
      <c r="BD696" s="5" ph="1"/>
      <c r="BE696" s="5" ph="1"/>
      <c r="BG696" s="5" ph="1"/>
      <c r="BH696" s="5" ph="1"/>
      <c r="BI696" s="5" ph="1"/>
      <c r="BJ696" s="5" ph="1"/>
      <c r="BK696" s="5" ph="1"/>
      <c r="BL696" s="5" ph="1"/>
      <c r="BM696" s="5" ph="1"/>
      <c r="BN696" s="5" ph="1"/>
      <c r="BO696" s="5" ph="1"/>
      <c r="BP696" s="5" ph="1"/>
      <c r="BQ696" s="5" ph="1"/>
      <c r="BR696" s="5" ph="1"/>
      <c r="BS696" s="5" ph="1"/>
      <c r="BT696" s="5" ph="1"/>
      <c r="BU696" s="5" ph="1"/>
      <c r="BV696" s="5" ph="1"/>
      <c r="BW696" s="5" ph="1"/>
      <c r="BX696" s="5" ph="1"/>
      <c r="BY696" s="5" ph="1"/>
      <c r="BZ696" s="5" ph="1"/>
      <c r="CA696" s="5" ph="1"/>
      <c r="CB696" s="5" ph="1"/>
      <c r="CC696" s="5" ph="1"/>
      <c r="CD696" s="5" ph="1"/>
      <c r="CE696" s="5" ph="1"/>
      <c r="CF696" s="5" ph="1"/>
      <c r="CG696" s="5" ph="1"/>
      <c r="CH696" s="5" ph="1"/>
    </row>
    <row r="697" spans="19:86" ht="23.25">
      <c r="S697" s="5" ph="1"/>
      <c r="T697" s="5" ph="1"/>
      <c r="U697" s="5" ph="1"/>
      <c r="V697" s="5" ph="1"/>
      <c r="W697" s="5" ph="1"/>
      <c r="X697" s="5" ph="1"/>
      <c r="Y697" s="5" ph="1"/>
      <c r="AA697" s="5" ph="1"/>
      <c r="AB697" s="5" ph="1"/>
      <c r="AC697" s="5" ph="1"/>
      <c r="AD697" s="5" ph="1"/>
      <c r="AE697" s="5" ph="1"/>
      <c r="AF697" s="5" ph="1"/>
      <c r="AG697" s="5" ph="1"/>
      <c r="AJ697" s="5" ph="1"/>
      <c r="AK697" s="5" ph="1"/>
      <c r="AL697" s="5" ph="1"/>
      <c r="AM697" s="5" ph="1"/>
      <c r="AN697" s="5" ph="1"/>
      <c r="AO697" s="5" ph="1"/>
      <c r="AP697" s="5" ph="1"/>
      <c r="AR697" s="5" ph="1"/>
      <c r="AS697" s="5" ph="1"/>
      <c r="AT697" s="5" ph="1"/>
      <c r="AU697" s="5" ph="1"/>
      <c r="AV697" s="5" ph="1"/>
      <c r="AW697" s="5" ph="1"/>
      <c r="AX697" s="5" ph="1"/>
      <c r="AY697" s="5" ph="1"/>
      <c r="AZ697" s="5" ph="1"/>
      <c r="BA697" s="5" ph="1"/>
      <c r="BB697" s="5" ph="1"/>
      <c r="BC697" s="5" ph="1"/>
      <c r="BD697" s="5" ph="1"/>
      <c r="BE697" s="5" ph="1"/>
      <c r="BG697" s="5" ph="1"/>
      <c r="BH697" s="5" ph="1"/>
      <c r="BI697" s="5" ph="1"/>
      <c r="BJ697" s="5" ph="1"/>
      <c r="BK697" s="5" ph="1"/>
      <c r="BL697" s="5" ph="1"/>
      <c r="BM697" s="5" ph="1"/>
      <c r="BN697" s="5" ph="1"/>
      <c r="BO697" s="5" ph="1"/>
      <c r="BP697" s="5" ph="1"/>
      <c r="BQ697" s="5" ph="1"/>
      <c r="BR697" s="5" ph="1"/>
      <c r="BS697" s="5" ph="1"/>
      <c r="BT697" s="5" ph="1"/>
      <c r="BU697" s="5" ph="1"/>
      <c r="BV697" s="5" ph="1"/>
      <c r="BW697" s="5" ph="1"/>
      <c r="BX697" s="5" ph="1"/>
      <c r="BY697" s="5" ph="1"/>
      <c r="BZ697" s="5" ph="1"/>
      <c r="CA697" s="5" ph="1"/>
      <c r="CB697" s="5" ph="1"/>
      <c r="CC697" s="5" ph="1"/>
      <c r="CD697" s="5" ph="1"/>
      <c r="CE697" s="5" ph="1"/>
      <c r="CF697" s="5" ph="1"/>
      <c r="CG697" s="5" ph="1"/>
      <c r="CH697" s="5" ph="1"/>
    </row>
    <row r="698" spans="19:86" ht="23.25">
      <c r="S698" s="5" ph="1"/>
      <c r="T698" s="5" ph="1"/>
      <c r="U698" s="5" ph="1"/>
      <c r="V698" s="5" ph="1"/>
      <c r="W698" s="5" ph="1"/>
      <c r="X698" s="5" ph="1"/>
      <c r="Y698" s="5" ph="1"/>
      <c r="AA698" s="5" ph="1"/>
      <c r="AB698" s="5" ph="1"/>
      <c r="AC698" s="5" ph="1"/>
      <c r="AD698" s="5" ph="1"/>
      <c r="AE698" s="5" ph="1"/>
      <c r="AF698" s="5" ph="1"/>
      <c r="AG698" s="5" ph="1"/>
      <c r="AJ698" s="5" ph="1"/>
      <c r="AK698" s="5" ph="1"/>
      <c r="AL698" s="5" ph="1"/>
      <c r="AM698" s="5" ph="1"/>
      <c r="AN698" s="5" ph="1"/>
      <c r="AO698" s="5" ph="1"/>
      <c r="AP698" s="5" ph="1"/>
      <c r="AR698" s="5" ph="1"/>
      <c r="AS698" s="5" ph="1"/>
      <c r="AT698" s="5" ph="1"/>
      <c r="AU698" s="5" ph="1"/>
      <c r="AV698" s="5" ph="1"/>
      <c r="AW698" s="5" ph="1"/>
      <c r="AX698" s="5" ph="1"/>
      <c r="AY698" s="5" ph="1"/>
      <c r="AZ698" s="5" ph="1"/>
      <c r="BA698" s="5" ph="1"/>
      <c r="BB698" s="5" ph="1"/>
      <c r="BC698" s="5" ph="1"/>
      <c r="BD698" s="5" ph="1"/>
      <c r="BE698" s="5" ph="1"/>
      <c r="BG698" s="5" ph="1"/>
      <c r="BH698" s="5" ph="1"/>
      <c r="BI698" s="5" ph="1"/>
      <c r="BJ698" s="5" ph="1"/>
      <c r="BK698" s="5" ph="1"/>
      <c r="BL698" s="5" ph="1"/>
      <c r="BM698" s="5" ph="1"/>
      <c r="BN698" s="5" ph="1"/>
      <c r="BO698" s="5" ph="1"/>
      <c r="BP698" s="5" ph="1"/>
      <c r="BQ698" s="5" ph="1"/>
      <c r="BR698" s="5" ph="1"/>
      <c r="BS698" s="5" ph="1"/>
      <c r="BT698" s="5" ph="1"/>
      <c r="BU698" s="5" ph="1"/>
      <c r="BV698" s="5" ph="1"/>
      <c r="BW698" s="5" ph="1"/>
      <c r="BX698" s="5" ph="1"/>
      <c r="BY698" s="5" ph="1"/>
      <c r="BZ698" s="5" ph="1"/>
      <c r="CA698" s="5" ph="1"/>
      <c r="CB698" s="5" ph="1"/>
      <c r="CC698" s="5" ph="1"/>
      <c r="CD698" s="5" ph="1"/>
      <c r="CE698" s="5" ph="1"/>
      <c r="CF698" s="5" ph="1"/>
      <c r="CG698" s="5" ph="1"/>
      <c r="CH698" s="5" ph="1"/>
    </row>
    <row r="699" spans="19:86" ht="23.25">
      <c r="S699" s="5" ph="1"/>
      <c r="T699" s="5" ph="1"/>
      <c r="U699" s="5" ph="1"/>
      <c r="V699" s="5" ph="1"/>
      <c r="W699" s="5" ph="1"/>
      <c r="X699" s="5" ph="1"/>
      <c r="Y699" s="5" ph="1"/>
      <c r="AA699" s="5" ph="1"/>
      <c r="AB699" s="5" ph="1"/>
      <c r="AC699" s="5" ph="1"/>
      <c r="AD699" s="5" ph="1"/>
      <c r="AE699" s="5" ph="1"/>
      <c r="AF699" s="5" ph="1"/>
      <c r="AG699" s="5" ph="1"/>
      <c r="AJ699" s="5" ph="1"/>
      <c r="AK699" s="5" ph="1"/>
      <c r="AL699" s="5" ph="1"/>
      <c r="AM699" s="5" ph="1"/>
      <c r="AN699" s="5" ph="1"/>
      <c r="AO699" s="5" ph="1"/>
      <c r="AP699" s="5" ph="1"/>
      <c r="AR699" s="5" ph="1"/>
      <c r="AS699" s="5" ph="1"/>
      <c r="AT699" s="5" ph="1"/>
      <c r="AU699" s="5" ph="1"/>
      <c r="AV699" s="5" ph="1"/>
      <c r="AW699" s="5" ph="1"/>
      <c r="AX699" s="5" ph="1"/>
      <c r="AY699" s="5" ph="1"/>
      <c r="AZ699" s="5" ph="1"/>
      <c r="BA699" s="5" ph="1"/>
      <c r="BB699" s="5" ph="1"/>
      <c r="BC699" s="5" ph="1"/>
      <c r="BD699" s="5" ph="1"/>
      <c r="BE699" s="5" ph="1"/>
      <c r="BG699" s="5" ph="1"/>
      <c r="BH699" s="5" ph="1"/>
      <c r="BI699" s="5" ph="1"/>
      <c r="BJ699" s="5" ph="1"/>
      <c r="BK699" s="5" ph="1"/>
      <c r="BL699" s="5" ph="1"/>
      <c r="BM699" s="5" ph="1"/>
      <c r="BN699" s="5" ph="1"/>
      <c r="BO699" s="5" ph="1"/>
      <c r="BP699" s="5" ph="1"/>
      <c r="BQ699" s="5" ph="1"/>
      <c r="BR699" s="5" ph="1"/>
      <c r="BS699" s="5" ph="1"/>
      <c r="BT699" s="5" ph="1"/>
      <c r="BU699" s="5" ph="1"/>
      <c r="BV699" s="5" ph="1"/>
      <c r="BW699" s="5" ph="1"/>
      <c r="BX699" s="5" ph="1"/>
      <c r="BY699" s="5" ph="1"/>
      <c r="BZ699" s="5" ph="1"/>
      <c r="CA699" s="5" ph="1"/>
      <c r="CB699" s="5" ph="1"/>
      <c r="CC699" s="5" ph="1"/>
      <c r="CD699" s="5" ph="1"/>
      <c r="CE699" s="5" ph="1"/>
      <c r="CF699" s="5" ph="1"/>
      <c r="CG699" s="5" ph="1"/>
      <c r="CH699" s="5" ph="1"/>
    </row>
    <row r="700" spans="19:86" ht="23.25">
      <c r="S700" s="5" ph="1"/>
      <c r="T700" s="5" ph="1"/>
      <c r="U700" s="5" ph="1"/>
      <c r="V700" s="5" ph="1"/>
      <c r="W700" s="5" ph="1"/>
      <c r="X700" s="5" ph="1"/>
      <c r="Y700" s="5" ph="1"/>
      <c r="AA700" s="5" ph="1"/>
      <c r="AB700" s="5" ph="1"/>
      <c r="AC700" s="5" ph="1"/>
      <c r="AD700" s="5" ph="1"/>
      <c r="AE700" s="5" ph="1"/>
      <c r="AF700" s="5" ph="1"/>
      <c r="AG700" s="5" ph="1"/>
      <c r="AJ700" s="5" ph="1"/>
      <c r="AK700" s="5" ph="1"/>
      <c r="AL700" s="5" ph="1"/>
      <c r="AM700" s="5" ph="1"/>
      <c r="AN700" s="5" ph="1"/>
      <c r="AO700" s="5" ph="1"/>
      <c r="AP700" s="5" ph="1"/>
      <c r="AR700" s="5" ph="1"/>
      <c r="AS700" s="5" ph="1"/>
      <c r="AT700" s="5" ph="1"/>
      <c r="AU700" s="5" ph="1"/>
      <c r="AV700" s="5" ph="1"/>
      <c r="AW700" s="5" ph="1"/>
      <c r="AX700" s="5" ph="1"/>
      <c r="AY700" s="5" ph="1"/>
      <c r="AZ700" s="5" ph="1"/>
      <c r="BA700" s="5" ph="1"/>
      <c r="BB700" s="5" ph="1"/>
      <c r="BC700" s="5" ph="1"/>
      <c r="BD700" s="5" ph="1"/>
      <c r="BE700" s="5" ph="1"/>
      <c r="BG700" s="5" ph="1"/>
      <c r="BH700" s="5" ph="1"/>
      <c r="BI700" s="5" ph="1"/>
      <c r="BJ700" s="5" ph="1"/>
      <c r="BK700" s="5" ph="1"/>
      <c r="BL700" s="5" ph="1"/>
      <c r="BM700" s="5" ph="1"/>
      <c r="BN700" s="5" ph="1"/>
      <c r="BO700" s="5" ph="1"/>
      <c r="BP700" s="5" ph="1"/>
      <c r="BQ700" s="5" ph="1"/>
      <c r="BR700" s="5" ph="1"/>
      <c r="BS700" s="5" ph="1"/>
      <c r="BT700" s="5" ph="1"/>
      <c r="BU700" s="5" ph="1"/>
      <c r="BV700" s="5" ph="1"/>
      <c r="BW700" s="5" ph="1"/>
      <c r="BX700" s="5" ph="1"/>
      <c r="BY700" s="5" ph="1"/>
      <c r="BZ700" s="5" ph="1"/>
      <c r="CA700" s="5" ph="1"/>
      <c r="CB700" s="5" ph="1"/>
      <c r="CC700" s="5" ph="1"/>
      <c r="CD700" s="5" ph="1"/>
      <c r="CE700" s="5" ph="1"/>
      <c r="CF700" s="5" ph="1"/>
      <c r="CG700" s="5" ph="1"/>
      <c r="CH700" s="5" ph="1"/>
    </row>
    <row r="701" spans="19:86" ht="23.25">
      <c r="S701" s="5" ph="1"/>
      <c r="T701" s="5" ph="1"/>
      <c r="U701" s="5" ph="1"/>
      <c r="V701" s="5" ph="1"/>
      <c r="W701" s="5" ph="1"/>
      <c r="X701" s="5" ph="1"/>
      <c r="Y701" s="5" ph="1"/>
      <c r="AA701" s="5" ph="1"/>
      <c r="AB701" s="5" ph="1"/>
      <c r="AC701" s="5" ph="1"/>
      <c r="AD701" s="5" ph="1"/>
      <c r="AE701" s="5" ph="1"/>
      <c r="AF701" s="5" ph="1"/>
      <c r="AG701" s="5" ph="1"/>
      <c r="AJ701" s="5" ph="1"/>
      <c r="AK701" s="5" ph="1"/>
      <c r="AL701" s="5" ph="1"/>
      <c r="AM701" s="5" ph="1"/>
      <c r="AN701" s="5" ph="1"/>
      <c r="AO701" s="5" ph="1"/>
      <c r="AP701" s="5" ph="1"/>
      <c r="AR701" s="5" ph="1"/>
      <c r="AS701" s="5" ph="1"/>
      <c r="AT701" s="5" ph="1"/>
      <c r="AU701" s="5" ph="1"/>
      <c r="AV701" s="5" ph="1"/>
      <c r="AW701" s="5" ph="1"/>
      <c r="AX701" s="5" ph="1"/>
      <c r="AY701" s="5" ph="1"/>
      <c r="AZ701" s="5" ph="1"/>
      <c r="BA701" s="5" ph="1"/>
      <c r="BB701" s="5" ph="1"/>
      <c r="BC701" s="5" ph="1"/>
      <c r="BD701" s="5" ph="1"/>
      <c r="BE701" s="5" ph="1"/>
      <c r="BG701" s="5" ph="1"/>
      <c r="BH701" s="5" ph="1"/>
      <c r="BI701" s="5" ph="1"/>
      <c r="BJ701" s="5" ph="1"/>
      <c r="BK701" s="5" ph="1"/>
      <c r="BL701" s="5" ph="1"/>
      <c r="BM701" s="5" ph="1"/>
      <c r="BN701" s="5" ph="1"/>
      <c r="BO701" s="5" ph="1"/>
      <c r="BP701" s="5" ph="1"/>
      <c r="BQ701" s="5" ph="1"/>
      <c r="BR701" s="5" ph="1"/>
      <c r="BS701" s="5" ph="1"/>
      <c r="BT701" s="5" ph="1"/>
      <c r="BU701" s="5" ph="1"/>
      <c r="BV701" s="5" ph="1"/>
      <c r="BW701" s="5" ph="1"/>
      <c r="BX701" s="5" ph="1"/>
      <c r="BY701" s="5" ph="1"/>
      <c r="BZ701" s="5" ph="1"/>
      <c r="CA701" s="5" ph="1"/>
      <c r="CB701" s="5" ph="1"/>
      <c r="CC701" s="5" ph="1"/>
      <c r="CD701" s="5" ph="1"/>
      <c r="CE701" s="5" ph="1"/>
      <c r="CF701" s="5" ph="1"/>
      <c r="CG701" s="5" ph="1"/>
      <c r="CH701" s="5" ph="1"/>
    </row>
    <row r="702" spans="19:86" ht="23.25">
      <c r="S702" s="5" ph="1"/>
      <c r="T702" s="5" ph="1"/>
      <c r="U702" s="5" ph="1"/>
      <c r="V702" s="5" ph="1"/>
      <c r="W702" s="5" ph="1"/>
      <c r="X702" s="5" ph="1"/>
      <c r="Y702" s="5" ph="1"/>
      <c r="AA702" s="5" ph="1"/>
      <c r="AB702" s="5" ph="1"/>
      <c r="AC702" s="5" ph="1"/>
      <c r="AD702" s="5" ph="1"/>
      <c r="AE702" s="5" ph="1"/>
      <c r="AF702" s="5" ph="1"/>
      <c r="AG702" s="5" ph="1"/>
      <c r="AJ702" s="5" ph="1"/>
      <c r="AK702" s="5" ph="1"/>
      <c r="AL702" s="5" ph="1"/>
      <c r="AM702" s="5" ph="1"/>
      <c r="AN702" s="5" ph="1"/>
      <c r="AO702" s="5" ph="1"/>
      <c r="AP702" s="5" ph="1"/>
      <c r="AR702" s="5" ph="1"/>
      <c r="AS702" s="5" ph="1"/>
      <c r="AT702" s="5" ph="1"/>
      <c r="AU702" s="5" ph="1"/>
      <c r="AV702" s="5" ph="1"/>
      <c r="AW702" s="5" ph="1"/>
      <c r="AX702" s="5" ph="1"/>
      <c r="AY702" s="5" ph="1"/>
      <c r="AZ702" s="5" ph="1"/>
      <c r="BA702" s="5" ph="1"/>
      <c r="BB702" s="5" ph="1"/>
      <c r="BC702" s="5" ph="1"/>
      <c r="BD702" s="5" ph="1"/>
      <c r="BE702" s="5" ph="1"/>
      <c r="BG702" s="5" ph="1"/>
      <c r="BH702" s="5" ph="1"/>
      <c r="BI702" s="5" ph="1"/>
      <c r="BJ702" s="5" ph="1"/>
      <c r="BK702" s="5" ph="1"/>
      <c r="BL702" s="5" ph="1"/>
      <c r="BM702" s="5" ph="1"/>
      <c r="BN702" s="5" ph="1"/>
      <c r="BO702" s="5" ph="1"/>
      <c r="BP702" s="5" ph="1"/>
      <c r="BQ702" s="5" ph="1"/>
      <c r="BR702" s="5" ph="1"/>
      <c r="BS702" s="5" ph="1"/>
      <c r="BT702" s="5" ph="1"/>
      <c r="BU702" s="5" ph="1"/>
      <c r="BV702" s="5" ph="1"/>
      <c r="BW702" s="5" ph="1"/>
      <c r="BX702" s="5" ph="1"/>
      <c r="BY702" s="5" ph="1"/>
      <c r="BZ702" s="5" ph="1"/>
      <c r="CA702" s="5" ph="1"/>
      <c r="CB702" s="5" ph="1"/>
      <c r="CC702" s="5" ph="1"/>
      <c r="CD702" s="5" ph="1"/>
      <c r="CE702" s="5" ph="1"/>
      <c r="CF702" s="5" ph="1"/>
      <c r="CG702" s="5" ph="1"/>
      <c r="CH702" s="5" ph="1"/>
    </row>
    <row r="703" spans="19:86" ht="23.25">
      <c r="S703" s="5" ph="1"/>
      <c r="T703" s="5" ph="1"/>
      <c r="U703" s="5" ph="1"/>
      <c r="V703" s="5" ph="1"/>
      <c r="W703" s="5" ph="1"/>
      <c r="X703" s="5" ph="1"/>
      <c r="Y703" s="5" ph="1"/>
      <c r="AA703" s="5" ph="1"/>
      <c r="AB703" s="5" ph="1"/>
      <c r="AC703" s="5" ph="1"/>
      <c r="AD703" s="5" ph="1"/>
      <c r="AE703" s="5" ph="1"/>
      <c r="AF703" s="5" ph="1"/>
      <c r="AG703" s="5" ph="1"/>
      <c r="AJ703" s="5" ph="1"/>
      <c r="AK703" s="5" ph="1"/>
      <c r="AL703" s="5" ph="1"/>
      <c r="AM703" s="5" ph="1"/>
      <c r="AN703" s="5" ph="1"/>
      <c r="AO703" s="5" ph="1"/>
      <c r="AP703" s="5" ph="1"/>
      <c r="AR703" s="5" ph="1"/>
      <c r="AS703" s="5" ph="1"/>
      <c r="AT703" s="5" ph="1"/>
      <c r="AU703" s="5" ph="1"/>
      <c r="AV703" s="5" ph="1"/>
      <c r="AW703" s="5" ph="1"/>
      <c r="AX703" s="5" ph="1"/>
      <c r="AY703" s="5" ph="1"/>
      <c r="AZ703" s="5" ph="1"/>
      <c r="BA703" s="5" ph="1"/>
      <c r="BB703" s="5" ph="1"/>
      <c r="BC703" s="5" ph="1"/>
      <c r="BD703" s="5" ph="1"/>
      <c r="BE703" s="5" ph="1"/>
      <c r="BG703" s="5" ph="1"/>
      <c r="BH703" s="5" ph="1"/>
      <c r="BI703" s="5" ph="1"/>
      <c r="BJ703" s="5" ph="1"/>
      <c r="BK703" s="5" ph="1"/>
      <c r="BL703" s="5" ph="1"/>
      <c r="BM703" s="5" ph="1"/>
      <c r="BN703" s="5" ph="1"/>
      <c r="BO703" s="5" ph="1"/>
      <c r="BP703" s="5" ph="1"/>
      <c r="BQ703" s="5" ph="1"/>
      <c r="BR703" s="5" ph="1"/>
      <c r="BS703" s="5" ph="1"/>
      <c r="BT703" s="5" ph="1"/>
      <c r="BU703" s="5" ph="1"/>
      <c r="BV703" s="5" ph="1"/>
      <c r="BW703" s="5" ph="1"/>
      <c r="BX703" s="5" ph="1"/>
      <c r="BY703" s="5" ph="1"/>
      <c r="BZ703" s="5" ph="1"/>
      <c r="CA703" s="5" ph="1"/>
      <c r="CB703" s="5" ph="1"/>
      <c r="CC703" s="5" ph="1"/>
      <c r="CD703" s="5" ph="1"/>
      <c r="CE703" s="5" ph="1"/>
      <c r="CF703" s="5" ph="1"/>
      <c r="CG703" s="5" ph="1"/>
      <c r="CH703" s="5" ph="1"/>
    </row>
    <row r="704" spans="19:86" ht="23.25">
      <c r="S704" s="5" ph="1"/>
      <c r="T704" s="5" ph="1"/>
      <c r="U704" s="5" ph="1"/>
      <c r="V704" s="5" ph="1"/>
      <c r="W704" s="5" ph="1"/>
      <c r="X704" s="5" ph="1"/>
      <c r="Y704" s="5" ph="1"/>
      <c r="AA704" s="5" ph="1"/>
      <c r="AB704" s="5" ph="1"/>
      <c r="AC704" s="5" ph="1"/>
      <c r="AD704" s="5" ph="1"/>
      <c r="AE704" s="5" ph="1"/>
      <c r="AF704" s="5" ph="1"/>
      <c r="AG704" s="5" ph="1"/>
      <c r="AJ704" s="5" ph="1"/>
      <c r="AK704" s="5" ph="1"/>
      <c r="AL704" s="5" ph="1"/>
      <c r="AM704" s="5" ph="1"/>
      <c r="AN704" s="5" ph="1"/>
      <c r="AO704" s="5" ph="1"/>
      <c r="AP704" s="5" ph="1"/>
      <c r="AR704" s="5" ph="1"/>
      <c r="AS704" s="5" ph="1"/>
      <c r="AT704" s="5" ph="1"/>
      <c r="AU704" s="5" ph="1"/>
      <c r="AV704" s="5" ph="1"/>
      <c r="AW704" s="5" ph="1"/>
      <c r="AX704" s="5" ph="1"/>
      <c r="AY704" s="5" ph="1"/>
      <c r="AZ704" s="5" ph="1"/>
      <c r="BA704" s="5" ph="1"/>
      <c r="BB704" s="5" ph="1"/>
      <c r="BC704" s="5" ph="1"/>
      <c r="BD704" s="5" ph="1"/>
      <c r="BE704" s="5" ph="1"/>
      <c r="BG704" s="5" ph="1"/>
      <c r="BH704" s="5" ph="1"/>
      <c r="BI704" s="5" ph="1"/>
      <c r="BJ704" s="5" ph="1"/>
      <c r="BK704" s="5" ph="1"/>
      <c r="BL704" s="5" ph="1"/>
      <c r="BM704" s="5" ph="1"/>
      <c r="BN704" s="5" ph="1"/>
      <c r="BO704" s="5" ph="1"/>
      <c r="BP704" s="5" ph="1"/>
      <c r="BQ704" s="5" ph="1"/>
      <c r="BR704" s="5" ph="1"/>
      <c r="BS704" s="5" ph="1"/>
      <c r="BT704" s="5" ph="1"/>
      <c r="BU704" s="5" ph="1"/>
      <c r="BV704" s="5" ph="1"/>
      <c r="BW704" s="5" ph="1"/>
      <c r="BX704" s="5" ph="1"/>
      <c r="BY704" s="5" ph="1"/>
      <c r="BZ704" s="5" ph="1"/>
      <c r="CA704" s="5" ph="1"/>
      <c r="CB704" s="5" ph="1"/>
      <c r="CC704" s="5" ph="1"/>
      <c r="CD704" s="5" ph="1"/>
      <c r="CE704" s="5" ph="1"/>
      <c r="CF704" s="5" ph="1"/>
      <c r="CG704" s="5" ph="1"/>
      <c r="CH704" s="5" ph="1"/>
    </row>
    <row r="705" spans="19:86" ht="23.25">
      <c r="S705" s="5" ph="1"/>
      <c r="T705" s="5" ph="1"/>
      <c r="U705" s="5" ph="1"/>
      <c r="V705" s="5" ph="1"/>
      <c r="W705" s="5" ph="1"/>
      <c r="X705" s="5" ph="1"/>
      <c r="Y705" s="5" ph="1"/>
      <c r="AA705" s="5" ph="1"/>
      <c r="AB705" s="5" ph="1"/>
      <c r="AC705" s="5" ph="1"/>
      <c r="AD705" s="5" ph="1"/>
      <c r="AE705" s="5" ph="1"/>
      <c r="AF705" s="5" ph="1"/>
      <c r="AG705" s="5" ph="1"/>
      <c r="AJ705" s="5" ph="1"/>
      <c r="AK705" s="5" ph="1"/>
      <c r="AL705" s="5" ph="1"/>
      <c r="AM705" s="5" ph="1"/>
      <c r="AN705" s="5" ph="1"/>
      <c r="AO705" s="5" ph="1"/>
      <c r="AP705" s="5" ph="1"/>
      <c r="AR705" s="5" ph="1"/>
      <c r="AS705" s="5" ph="1"/>
      <c r="AT705" s="5" ph="1"/>
      <c r="AU705" s="5" ph="1"/>
      <c r="AV705" s="5" ph="1"/>
      <c r="AW705" s="5" ph="1"/>
      <c r="AX705" s="5" ph="1"/>
      <c r="AY705" s="5" ph="1"/>
      <c r="AZ705" s="5" ph="1"/>
      <c r="BA705" s="5" ph="1"/>
      <c r="BB705" s="5" ph="1"/>
      <c r="BC705" s="5" ph="1"/>
      <c r="BD705" s="5" ph="1"/>
      <c r="BE705" s="5" ph="1"/>
      <c r="BG705" s="5" ph="1"/>
      <c r="BH705" s="5" ph="1"/>
      <c r="BI705" s="5" ph="1"/>
      <c r="BJ705" s="5" ph="1"/>
      <c r="BK705" s="5" ph="1"/>
      <c r="BL705" s="5" ph="1"/>
      <c r="BM705" s="5" ph="1"/>
      <c r="BN705" s="5" ph="1"/>
      <c r="BO705" s="5" ph="1"/>
      <c r="BP705" s="5" ph="1"/>
      <c r="BQ705" s="5" ph="1"/>
      <c r="BR705" s="5" ph="1"/>
      <c r="BS705" s="5" ph="1"/>
      <c r="BT705" s="5" ph="1"/>
      <c r="BU705" s="5" ph="1"/>
      <c r="BV705" s="5" ph="1"/>
      <c r="BW705" s="5" ph="1"/>
      <c r="BX705" s="5" ph="1"/>
      <c r="BY705" s="5" ph="1"/>
      <c r="BZ705" s="5" ph="1"/>
      <c r="CA705" s="5" ph="1"/>
      <c r="CB705" s="5" ph="1"/>
      <c r="CC705" s="5" ph="1"/>
      <c r="CD705" s="5" ph="1"/>
      <c r="CE705" s="5" ph="1"/>
      <c r="CF705" s="5" ph="1"/>
      <c r="CG705" s="5" ph="1"/>
      <c r="CH705" s="5" ph="1"/>
    </row>
    <row r="706" spans="19:86" ht="23.25">
      <c r="S706" s="5" ph="1"/>
      <c r="T706" s="5" ph="1"/>
      <c r="U706" s="5" ph="1"/>
      <c r="V706" s="5" ph="1"/>
      <c r="W706" s="5" ph="1"/>
      <c r="X706" s="5" ph="1"/>
      <c r="Y706" s="5" ph="1"/>
      <c r="AA706" s="5" ph="1"/>
      <c r="AB706" s="5" ph="1"/>
      <c r="AC706" s="5" ph="1"/>
      <c r="AD706" s="5" ph="1"/>
      <c r="AE706" s="5" ph="1"/>
      <c r="AF706" s="5" ph="1"/>
      <c r="AG706" s="5" ph="1"/>
      <c r="AJ706" s="5" ph="1"/>
      <c r="AK706" s="5" ph="1"/>
      <c r="AL706" s="5" ph="1"/>
      <c r="AM706" s="5" ph="1"/>
      <c r="AN706" s="5" ph="1"/>
      <c r="AO706" s="5" ph="1"/>
      <c r="AP706" s="5" ph="1"/>
      <c r="AR706" s="5" ph="1"/>
      <c r="AS706" s="5" ph="1"/>
      <c r="AT706" s="5" ph="1"/>
      <c r="AU706" s="5" ph="1"/>
      <c r="AV706" s="5" ph="1"/>
      <c r="AW706" s="5" ph="1"/>
      <c r="AX706" s="5" ph="1"/>
      <c r="AY706" s="5" ph="1"/>
      <c r="AZ706" s="5" ph="1"/>
      <c r="BA706" s="5" ph="1"/>
      <c r="BB706" s="5" ph="1"/>
      <c r="BC706" s="5" ph="1"/>
      <c r="BD706" s="5" ph="1"/>
      <c r="BE706" s="5" ph="1"/>
      <c r="BG706" s="5" ph="1"/>
      <c r="BH706" s="5" ph="1"/>
      <c r="BI706" s="5" ph="1"/>
      <c r="BJ706" s="5" ph="1"/>
      <c r="BK706" s="5" ph="1"/>
      <c r="BL706" s="5" ph="1"/>
      <c r="BM706" s="5" ph="1"/>
      <c r="BN706" s="5" ph="1"/>
      <c r="BO706" s="5" ph="1"/>
      <c r="BP706" s="5" ph="1"/>
      <c r="BQ706" s="5" ph="1"/>
      <c r="BR706" s="5" ph="1"/>
      <c r="BS706" s="5" ph="1"/>
      <c r="BT706" s="5" ph="1"/>
      <c r="BU706" s="5" ph="1"/>
      <c r="BV706" s="5" ph="1"/>
      <c r="BW706" s="5" ph="1"/>
      <c r="BX706" s="5" ph="1"/>
      <c r="BY706" s="5" ph="1"/>
      <c r="BZ706" s="5" ph="1"/>
      <c r="CA706" s="5" ph="1"/>
      <c r="CB706" s="5" ph="1"/>
      <c r="CC706" s="5" ph="1"/>
      <c r="CD706" s="5" ph="1"/>
      <c r="CE706" s="5" ph="1"/>
      <c r="CF706" s="5" ph="1"/>
      <c r="CG706" s="5" ph="1"/>
      <c r="CH706" s="5" ph="1"/>
    </row>
    <row r="707" spans="19:86" ht="23.25">
      <c r="S707" s="5" ph="1"/>
      <c r="T707" s="5" ph="1"/>
      <c r="U707" s="5" ph="1"/>
      <c r="V707" s="5" ph="1"/>
      <c r="W707" s="5" ph="1"/>
      <c r="X707" s="5" ph="1"/>
      <c r="Y707" s="5" ph="1"/>
      <c r="AA707" s="5" ph="1"/>
      <c r="AB707" s="5" ph="1"/>
      <c r="AC707" s="5" ph="1"/>
      <c r="AD707" s="5" ph="1"/>
      <c r="AE707" s="5" ph="1"/>
      <c r="AF707" s="5" ph="1"/>
      <c r="AG707" s="5" ph="1"/>
      <c r="AJ707" s="5" ph="1"/>
      <c r="AK707" s="5" ph="1"/>
      <c r="AL707" s="5" ph="1"/>
      <c r="AM707" s="5" ph="1"/>
      <c r="AN707" s="5" ph="1"/>
      <c r="AO707" s="5" ph="1"/>
      <c r="AP707" s="5" ph="1"/>
      <c r="AR707" s="5" ph="1"/>
      <c r="AS707" s="5" ph="1"/>
      <c r="AT707" s="5" ph="1"/>
      <c r="AU707" s="5" ph="1"/>
      <c r="AV707" s="5" ph="1"/>
      <c r="AW707" s="5" ph="1"/>
      <c r="AX707" s="5" ph="1"/>
      <c r="AY707" s="5" ph="1"/>
      <c r="AZ707" s="5" ph="1"/>
      <c r="BA707" s="5" ph="1"/>
      <c r="BB707" s="5" ph="1"/>
      <c r="BC707" s="5" ph="1"/>
      <c r="BD707" s="5" ph="1"/>
      <c r="BE707" s="5" ph="1"/>
      <c r="BG707" s="5" ph="1"/>
      <c r="BH707" s="5" ph="1"/>
      <c r="BI707" s="5" ph="1"/>
      <c r="BJ707" s="5" ph="1"/>
      <c r="BK707" s="5" ph="1"/>
      <c r="BL707" s="5" ph="1"/>
      <c r="BM707" s="5" ph="1"/>
      <c r="BN707" s="5" ph="1"/>
      <c r="BO707" s="5" ph="1"/>
      <c r="BP707" s="5" ph="1"/>
      <c r="BQ707" s="5" ph="1"/>
      <c r="BR707" s="5" ph="1"/>
      <c r="BS707" s="5" ph="1"/>
      <c r="BT707" s="5" ph="1"/>
      <c r="BU707" s="5" ph="1"/>
      <c r="BV707" s="5" ph="1"/>
      <c r="BW707" s="5" ph="1"/>
      <c r="BX707" s="5" ph="1"/>
      <c r="BY707" s="5" ph="1"/>
      <c r="BZ707" s="5" ph="1"/>
      <c r="CA707" s="5" ph="1"/>
      <c r="CB707" s="5" ph="1"/>
      <c r="CC707" s="5" ph="1"/>
      <c r="CD707" s="5" ph="1"/>
      <c r="CE707" s="5" ph="1"/>
      <c r="CF707" s="5" ph="1"/>
      <c r="CG707" s="5" ph="1"/>
      <c r="CH707" s="5" ph="1"/>
    </row>
    <row r="708" spans="19:86" ht="23.25">
      <c r="S708" s="5" ph="1"/>
      <c r="T708" s="5" ph="1"/>
      <c r="U708" s="5" ph="1"/>
      <c r="V708" s="5" ph="1"/>
      <c r="W708" s="5" ph="1"/>
      <c r="X708" s="5" ph="1"/>
      <c r="Y708" s="5" ph="1"/>
      <c r="AA708" s="5" ph="1"/>
      <c r="AB708" s="5" ph="1"/>
      <c r="AC708" s="5" ph="1"/>
      <c r="AD708" s="5" ph="1"/>
      <c r="AE708" s="5" ph="1"/>
      <c r="AF708" s="5" ph="1"/>
      <c r="AG708" s="5" ph="1"/>
      <c r="AJ708" s="5" ph="1"/>
      <c r="AK708" s="5" ph="1"/>
      <c r="AL708" s="5" ph="1"/>
      <c r="AM708" s="5" ph="1"/>
      <c r="AN708" s="5" ph="1"/>
      <c r="AO708" s="5" ph="1"/>
      <c r="AP708" s="5" ph="1"/>
      <c r="AR708" s="5" ph="1"/>
      <c r="AS708" s="5" ph="1"/>
      <c r="AT708" s="5" ph="1"/>
      <c r="AU708" s="5" ph="1"/>
      <c r="AV708" s="5" ph="1"/>
      <c r="AW708" s="5" ph="1"/>
      <c r="AX708" s="5" ph="1"/>
      <c r="AY708" s="5" ph="1"/>
      <c r="AZ708" s="5" ph="1"/>
      <c r="BA708" s="5" ph="1"/>
      <c r="BB708" s="5" ph="1"/>
      <c r="BC708" s="5" ph="1"/>
      <c r="BD708" s="5" ph="1"/>
      <c r="BE708" s="5" ph="1"/>
      <c r="BG708" s="5" ph="1"/>
      <c r="BH708" s="5" ph="1"/>
      <c r="BI708" s="5" ph="1"/>
      <c r="BJ708" s="5" ph="1"/>
      <c r="BK708" s="5" ph="1"/>
      <c r="BL708" s="5" ph="1"/>
      <c r="BM708" s="5" ph="1"/>
      <c r="BN708" s="5" ph="1"/>
      <c r="BO708" s="5" ph="1"/>
      <c r="BP708" s="5" ph="1"/>
      <c r="BQ708" s="5" ph="1"/>
      <c r="BR708" s="5" ph="1"/>
      <c r="BS708" s="5" ph="1"/>
      <c r="BT708" s="5" ph="1"/>
      <c r="BU708" s="5" ph="1"/>
      <c r="BV708" s="5" ph="1"/>
      <c r="BW708" s="5" ph="1"/>
      <c r="BX708" s="5" ph="1"/>
      <c r="BY708" s="5" ph="1"/>
      <c r="BZ708" s="5" ph="1"/>
      <c r="CA708" s="5" ph="1"/>
      <c r="CB708" s="5" ph="1"/>
      <c r="CC708" s="5" ph="1"/>
      <c r="CD708" s="5" ph="1"/>
      <c r="CE708" s="5" ph="1"/>
      <c r="CF708" s="5" ph="1"/>
      <c r="CG708" s="5" ph="1"/>
      <c r="CH708" s="5" ph="1"/>
    </row>
    <row r="709" spans="19:86" ht="23.25">
      <c r="S709" s="5" ph="1"/>
      <c r="T709" s="5" ph="1"/>
      <c r="U709" s="5" ph="1"/>
      <c r="V709" s="5" ph="1"/>
      <c r="W709" s="5" ph="1"/>
      <c r="X709" s="5" ph="1"/>
      <c r="Y709" s="5" ph="1"/>
      <c r="AA709" s="5" ph="1"/>
      <c r="AB709" s="5" ph="1"/>
      <c r="AC709" s="5" ph="1"/>
      <c r="AD709" s="5" ph="1"/>
      <c r="AE709" s="5" ph="1"/>
      <c r="AF709" s="5" ph="1"/>
      <c r="AG709" s="5" ph="1"/>
      <c r="AJ709" s="5" ph="1"/>
      <c r="AK709" s="5" ph="1"/>
      <c r="AL709" s="5" ph="1"/>
      <c r="AM709" s="5" ph="1"/>
      <c r="AN709" s="5" ph="1"/>
      <c r="AO709" s="5" ph="1"/>
      <c r="AP709" s="5" ph="1"/>
      <c r="AR709" s="5" ph="1"/>
      <c r="AS709" s="5" ph="1"/>
      <c r="AT709" s="5" ph="1"/>
      <c r="AU709" s="5" ph="1"/>
      <c r="AV709" s="5" ph="1"/>
      <c r="AW709" s="5" ph="1"/>
      <c r="AX709" s="5" ph="1"/>
      <c r="AY709" s="5" ph="1"/>
      <c r="AZ709" s="5" ph="1"/>
      <c r="BA709" s="5" ph="1"/>
      <c r="BB709" s="5" ph="1"/>
      <c r="BC709" s="5" ph="1"/>
      <c r="BD709" s="5" ph="1"/>
      <c r="BE709" s="5" ph="1"/>
      <c r="BG709" s="5" ph="1"/>
      <c r="BH709" s="5" ph="1"/>
      <c r="BI709" s="5" ph="1"/>
      <c r="BJ709" s="5" ph="1"/>
      <c r="BK709" s="5" ph="1"/>
      <c r="BL709" s="5" ph="1"/>
      <c r="BM709" s="5" ph="1"/>
      <c r="BN709" s="5" ph="1"/>
      <c r="BO709" s="5" ph="1"/>
      <c r="BP709" s="5" ph="1"/>
      <c r="BQ709" s="5" ph="1"/>
      <c r="BR709" s="5" ph="1"/>
      <c r="BS709" s="5" ph="1"/>
      <c r="BT709" s="5" ph="1"/>
      <c r="BU709" s="5" ph="1"/>
      <c r="BV709" s="5" ph="1"/>
      <c r="BW709" s="5" ph="1"/>
      <c r="BX709" s="5" ph="1"/>
      <c r="BY709" s="5" ph="1"/>
      <c r="BZ709" s="5" ph="1"/>
      <c r="CA709" s="5" ph="1"/>
      <c r="CB709" s="5" ph="1"/>
      <c r="CC709" s="5" ph="1"/>
      <c r="CD709" s="5" ph="1"/>
      <c r="CE709" s="5" ph="1"/>
      <c r="CF709" s="5" ph="1"/>
      <c r="CG709" s="5" ph="1"/>
      <c r="CH709" s="5" ph="1"/>
    </row>
    <row r="710" spans="19:86" ht="23.25">
      <c r="S710" s="5" ph="1"/>
      <c r="T710" s="5" ph="1"/>
      <c r="U710" s="5" ph="1"/>
      <c r="V710" s="5" ph="1"/>
      <c r="W710" s="5" ph="1"/>
      <c r="X710" s="5" ph="1"/>
      <c r="Y710" s="5" ph="1"/>
      <c r="AA710" s="5" ph="1"/>
      <c r="AB710" s="5" ph="1"/>
      <c r="AC710" s="5" ph="1"/>
      <c r="AD710" s="5" ph="1"/>
      <c r="AE710" s="5" ph="1"/>
      <c r="AF710" s="5" ph="1"/>
      <c r="AG710" s="5" ph="1"/>
      <c r="AJ710" s="5" ph="1"/>
      <c r="AK710" s="5" ph="1"/>
      <c r="AL710" s="5" ph="1"/>
      <c r="AM710" s="5" ph="1"/>
      <c r="AN710" s="5" ph="1"/>
      <c r="AO710" s="5" ph="1"/>
      <c r="AP710" s="5" ph="1"/>
      <c r="AR710" s="5" ph="1"/>
      <c r="AS710" s="5" ph="1"/>
      <c r="AT710" s="5" ph="1"/>
      <c r="AU710" s="5" ph="1"/>
      <c r="AV710" s="5" ph="1"/>
      <c r="AW710" s="5" ph="1"/>
      <c r="AX710" s="5" ph="1"/>
      <c r="AY710" s="5" ph="1"/>
      <c r="AZ710" s="5" ph="1"/>
      <c r="BA710" s="5" ph="1"/>
      <c r="BB710" s="5" ph="1"/>
      <c r="BC710" s="5" ph="1"/>
      <c r="BD710" s="5" ph="1"/>
      <c r="BE710" s="5" ph="1"/>
      <c r="BG710" s="5" ph="1"/>
      <c r="BH710" s="5" ph="1"/>
      <c r="BI710" s="5" ph="1"/>
      <c r="BJ710" s="5" ph="1"/>
      <c r="BK710" s="5" ph="1"/>
      <c r="BL710" s="5" ph="1"/>
      <c r="BM710" s="5" ph="1"/>
      <c r="BN710" s="5" ph="1"/>
      <c r="BO710" s="5" ph="1"/>
      <c r="BP710" s="5" ph="1"/>
      <c r="BQ710" s="5" ph="1"/>
      <c r="BR710" s="5" ph="1"/>
      <c r="BS710" s="5" ph="1"/>
      <c r="BT710" s="5" ph="1"/>
      <c r="BU710" s="5" ph="1"/>
      <c r="BV710" s="5" ph="1"/>
      <c r="BW710" s="5" ph="1"/>
      <c r="BX710" s="5" ph="1"/>
      <c r="BY710" s="5" ph="1"/>
      <c r="BZ710" s="5" ph="1"/>
      <c r="CA710" s="5" ph="1"/>
      <c r="CB710" s="5" ph="1"/>
      <c r="CC710" s="5" ph="1"/>
      <c r="CD710" s="5" ph="1"/>
      <c r="CE710" s="5" ph="1"/>
      <c r="CF710" s="5" ph="1"/>
      <c r="CG710" s="5" ph="1"/>
      <c r="CH710" s="5" ph="1"/>
    </row>
    <row r="711" spans="19:86" ht="23.25">
      <c r="S711" s="5" ph="1"/>
      <c r="T711" s="5" ph="1"/>
      <c r="U711" s="5" ph="1"/>
      <c r="V711" s="5" ph="1"/>
      <c r="W711" s="5" ph="1"/>
      <c r="X711" s="5" ph="1"/>
      <c r="Y711" s="5" ph="1"/>
      <c r="AA711" s="5" ph="1"/>
      <c r="AB711" s="5" ph="1"/>
      <c r="AC711" s="5" ph="1"/>
      <c r="AD711" s="5" ph="1"/>
      <c r="AE711" s="5" ph="1"/>
      <c r="AF711" s="5" ph="1"/>
      <c r="AG711" s="5" ph="1"/>
      <c r="AJ711" s="5" ph="1"/>
      <c r="AK711" s="5" ph="1"/>
      <c r="AL711" s="5" ph="1"/>
      <c r="AM711" s="5" ph="1"/>
      <c r="AN711" s="5" ph="1"/>
      <c r="AO711" s="5" ph="1"/>
      <c r="AP711" s="5" ph="1"/>
      <c r="AR711" s="5" ph="1"/>
      <c r="AS711" s="5" ph="1"/>
      <c r="AT711" s="5" ph="1"/>
      <c r="AU711" s="5" ph="1"/>
      <c r="AV711" s="5" ph="1"/>
      <c r="AW711" s="5" ph="1"/>
      <c r="AX711" s="5" ph="1"/>
      <c r="AY711" s="5" ph="1"/>
      <c r="AZ711" s="5" ph="1"/>
      <c r="BA711" s="5" ph="1"/>
      <c r="BB711" s="5" ph="1"/>
      <c r="BC711" s="5" ph="1"/>
      <c r="BD711" s="5" ph="1"/>
      <c r="BE711" s="5" ph="1"/>
      <c r="BG711" s="5" ph="1"/>
      <c r="BH711" s="5" ph="1"/>
      <c r="BI711" s="5" ph="1"/>
      <c r="BJ711" s="5" ph="1"/>
      <c r="BK711" s="5" ph="1"/>
      <c r="BL711" s="5" ph="1"/>
      <c r="BM711" s="5" ph="1"/>
      <c r="BN711" s="5" ph="1"/>
      <c r="BO711" s="5" ph="1"/>
      <c r="BP711" s="5" ph="1"/>
      <c r="BQ711" s="5" ph="1"/>
      <c r="BR711" s="5" ph="1"/>
      <c r="BS711" s="5" ph="1"/>
      <c r="BT711" s="5" ph="1"/>
      <c r="BU711" s="5" ph="1"/>
      <c r="BV711" s="5" ph="1"/>
      <c r="BW711" s="5" ph="1"/>
      <c r="BX711" s="5" ph="1"/>
      <c r="BY711" s="5" ph="1"/>
      <c r="BZ711" s="5" ph="1"/>
      <c r="CA711" s="5" ph="1"/>
      <c r="CB711" s="5" ph="1"/>
      <c r="CC711" s="5" ph="1"/>
      <c r="CD711" s="5" ph="1"/>
      <c r="CE711" s="5" ph="1"/>
      <c r="CF711" s="5" ph="1"/>
      <c r="CG711" s="5" ph="1"/>
      <c r="CH711" s="5" ph="1"/>
    </row>
    <row r="712" spans="19:86" ht="23.25">
      <c r="S712" s="5" ph="1"/>
      <c r="T712" s="5" ph="1"/>
      <c r="U712" s="5" ph="1"/>
      <c r="V712" s="5" ph="1"/>
      <c r="W712" s="5" ph="1"/>
      <c r="X712" s="5" ph="1"/>
      <c r="Y712" s="5" ph="1"/>
      <c r="AA712" s="5" ph="1"/>
      <c r="AB712" s="5" ph="1"/>
      <c r="AC712" s="5" ph="1"/>
      <c r="AD712" s="5" ph="1"/>
      <c r="AE712" s="5" ph="1"/>
      <c r="AF712" s="5" ph="1"/>
      <c r="AG712" s="5" ph="1"/>
      <c r="AJ712" s="5" ph="1"/>
      <c r="AK712" s="5" ph="1"/>
      <c r="AL712" s="5" ph="1"/>
      <c r="AM712" s="5" ph="1"/>
      <c r="AN712" s="5" ph="1"/>
      <c r="AO712" s="5" ph="1"/>
      <c r="AP712" s="5" ph="1"/>
      <c r="AR712" s="5" ph="1"/>
      <c r="AS712" s="5" ph="1"/>
      <c r="AT712" s="5" ph="1"/>
      <c r="AU712" s="5" ph="1"/>
      <c r="AV712" s="5" ph="1"/>
      <c r="AW712" s="5" ph="1"/>
      <c r="AX712" s="5" ph="1"/>
      <c r="AY712" s="5" ph="1"/>
      <c r="AZ712" s="5" ph="1"/>
      <c r="BA712" s="5" ph="1"/>
      <c r="BB712" s="5" ph="1"/>
      <c r="BC712" s="5" ph="1"/>
      <c r="BD712" s="5" ph="1"/>
      <c r="BE712" s="5" ph="1"/>
      <c r="BG712" s="5" ph="1"/>
      <c r="BH712" s="5" ph="1"/>
      <c r="BI712" s="5" ph="1"/>
      <c r="BJ712" s="5" ph="1"/>
      <c r="BK712" s="5" ph="1"/>
      <c r="BL712" s="5" ph="1"/>
      <c r="BM712" s="5" ph="1"/>
      <c r="BN712" s="5" ph="1"/>
      <c r="BO712" s="5" ph="1"/>
      <c r="BP712" s="5" ph="1"/>
      <c r="BQ712" s="5" ph="1"/>
      <c r="BR712" s="5" ph="1"/>
      <c r="BS712" s="5" ph="1"/>
      <c r="BT712" s="5" ph="1"/>
      <c r="BU712" s="5" ph="1"/>
      <c r="BV712" s="5" ph="1"/>
      <c r="BW712" s="5" ph="1"/>
      <c r="BX712" s="5" ph="1"/>
      <c r="BY712" s="5" ph="1"/>
      <c r="BZ712" s="5" ph="1"/>
      <c r="CA712" s="5" ph="1"/>
      <c r="CB712" s="5" ph="1"/>
      <c r="CC712" s="5" ph="1"/>
      <c r="CD712" s="5" ph="1"/>
      <c r="CE712" s="5" ph="1"/>
      <c r="CF712" s="5" ph="1"/>
      <c r="CG712" s="5" ph="1"/>
      <c r="CH712" s="5" ph="1"/>
    </row>
    <row r="713" spans="19:86" ht="23.25">
      <c r="S713" s="5" ph="1"/>
      <c r="T713" s="5" ph="1"/>
      <c r="U713" s="5" ph="1"/>
      <c r="V713" s="5" ph="1"/>
      <c r="W713" s="5" ph="1"/>
      <c r="X713" s="5" ph="1"/>
      <c r="Y713" s="5" ph="1"/>
      <c r="AA713" s="5" ph="1"/>
      <c r="AB713" s="5" ph="1"/>
      <c r="AC713" s="5" ph="1"/>
      <c r="AD713" s="5" ph="1"/>
      <c r="AE713" s="5" ph="1"/>
      <c r="AF713" s="5" ph="1"/>
      <c r="AG713" s="5" ph="1"/>
      <c r="AJ713" s="5" ph="1"/>
      <c r="AK713" s="5" ph="1"/>
      <c r="AL713" s="5" ph="1"/>
      <c r="AM713" s="5" ph="1"/>
      <c r="AN713" s="5" ph="1"/>
      <c r="AO713" s="5" ph="1"/>
      <c r="AP713" s="5" ph="1"/>
      <c r="AR713" s="5" ph="1"/>
      <c r="AS713" s="5" ph="1"/>
      <c r="AT713" s="5" ph="1"/>
      <c r="AU713" s="5" ph="1"/>
      <c r="AV713" s="5" ph="1"/>
      <c r="AW713" s="5" ph="1"/>
      <c r="AX713" s="5" ph="1"/>
      <c r="AY713" s="5" ph="1"/>
      <c r="AZ713" s="5" ph="1"/>
      <c r="BA713" s="5" ph="1"/>
      <c r="BB713" s="5" ph="1"/>
      <c r="BC713" s="5" ph="1"/>
      <c r="BD713" s="5" ph="1"/>
      <c r="BE713" s="5" ph="1"/>
      <c r="BG713" s="5" ph="1"/>
      <c r="BH713" s="5" ph="1"/>
      <c r="BI713" s="5" ph="1"/>
      <c r="BJ713" s="5" ph="1"/>
      <c r="BK713" s="5" ph="1"/>
      <c r="BL713" s="5" ph="1"/>
      <c r="BM713" s="5" ph="1"/>
      <c r="BN713" s="5" ph="1"/>
      <c r="BO713" s="5" ph="1"/>
      <c r="BP713" s="5" ph="1"/>
      <c r="BQ713" s="5" ph="1"/>
      <c r="BR713" s="5" ph="1"/>
      <c r="BS713" s="5" ph="1"/>
      <c r="BT713" s="5" ph="1"/>
      <c r="BU713" s="5" ph="1"/>
      <c r="BV713" s="5" ph="1"/>
      <c r="BW713" s="5" ph="1"/>
      <c r="BX713" s="5" ph="1"/>
      <c r="BY713" s="5" ph="1"/>
      <c r="BZ713" s="5" ph="1"/>
      <c r="CA713" s="5" ph="1"/>
      <c r="CB713" s="5" ph="1"/>
      <c r="CC713" s="5" ph="1"/>
      <c r="CD713" s="5" ph="1"/>
      <c r="CE713" s="5" ph="1"/>
      <c r="CF713" s="5" ph="1"/>
      <c r="CG713" s="5" ph="1"/>
      <c r="CH713" s="5" ph="1"/>
    </row>
    <row r="714" spans="19:86" ht="23.25">
      <c r="S714" s="5" ph="1"/>
      <c r="T714" s="5" ph="1"/>
      <c r="U714" s="5" ph="1"/>
      <c r="V714" s="5" ph="1"/>
      <c r="W714" s="5" ph="1"/>
      <c r="X714" s="5" ph="1"/>
      <c r="Y714" s="5" ph="1"/>
      <c r="AA714" s="5" ph="1"/>
      <c r="AB714" s="5" ph="1"/>
      <c r="AC714" s="5" ph="1"/>
      <c r="AD714" s="5" ph="1"/>
      <c r="AE714" s="5" ph="1"/>
      <c r="AF714" s="5" ph="1"/>
      <c r="AG714" s="5" ph="1"/>
      <c r="AJ714" s="5" ph="1"/>
      <c r="AK714" s="5" ph="1"/>
      <c r="AL714" s="5" ph="1"/>
      <c r="AM714" s="5" ph="1"/>
      <c r="AN714" s="5" ph="1"/>
      <c r="AO714" s="5" ph="1"/>
      <c r="AP714" s="5" ph="1"/>
      <c r="AR714" s="5" ph="1"/>
      <c r="AS714" s="5" ph="1"/>
      <c r="AT714" s="5" ph="1"/>
      <c r="AU714" s="5" ph="1"/>
      <c r="AV714" s="5" ph="1"/>
      <c r="AW714" s="5" ph="1"/>
      <c r="AX714" s="5" ph="1"/>
      <c r="AY714" s="5" ph="1"/>
      <c r="AZ714" s="5" ph="1"/>
      <c r="BA714" s="5" ph="1"/>
      <c r="BB714" s="5" ph="1"/>
      <c r="BC714" s="5" ph="1"/>
      <c r="BD714" s="5" ph="1"/>
      <c r="BE714" s="5" ph="1"/>
      <c r="BG714" s="5" ph="1"/>
      <c r="BH714" s="5" ph="1"/>
      <c r="BI714" s="5" ph="1"/>
      <c r="BJ714" s="5" ph="1"/>
      <c r="BK714" s="5" ph="1"/>
      <c r="BL714" s="5" ph="1"/>
      <c r="BM714" s="5" ph="1"/>
      <c r="BN714" s="5" ph="1"/>
      <c r="BO714" s="5" ph="1"/>
      <c r="BP714" s="5" ph="1"/>
      <c r="BQ714" s="5" ph="1"/>
      <c r="BR714" s="5" ph="1"/>
      <c r="BS714" s="5" ph="1"/>
      <c r="BT714" s="5" ph="1"/>
      <c r="BU714" s="5" ph="1"/>
      <c r="BV714" s="5" ph="1"/>
      <c r="BW714" s="5" ph="1"/>
      <c r="BX714" s="5" ph="1"/>
      <c r="BY714" s="5" ph="1"/>
      <c r="BZ714" s="5" ph="1"/>
      <c r="CA714" s="5" ph="1"/>
      <c r="CB714" s="5" ph="1"/>
      <c r="CC714" s="5" ph="1"/>
      <c r="CD714" s="5" ph="1"/>
      <c r="CE714" s="5" ph="1"/>
      <c r="CF714" s="5" ph="1"/>
      <c r="CG714" s="5" ph="1"/>
      <c r="CH714" s="5" ph="1"/>
    </row>
    <row r="715" spans="19:86" ht="23.25">
      <c r="S715" s="5" ph="1"/>
      <c r="T715" s="5" ph="1"/>
      <c r="U715" s="5" ph="1"/>
      <c r="V715" s="5" ph="1"/>
      <c r="W715" s="5" ph="1"/>
      <c r="X715" s="5" ph="1"/>
      <c r="Y715" s="5" ph="1"/>
      <c r="AA715" s="5" ph="1"/>
      <c r="AB715" s="5" ph="1"/>
      <c r="AC715" s="5" ph="1"/>
      <c r="AD715" s="5" ph="1"/>
      <c r="AE715" s="5" ph="1"/>
      <c r="AF715" s="5" ph="1"/>
      <c r="AG715" s="5" ph="1"/>
      <c r="AJ715" s="5" ph="1"/>
      <c r="AK715" s="5" ph="1"/>
      <c r="AL715" s="5" ph="1"/>
      <c r="AM715" s="5" ph="1"/>
      <c r="AN715" s="5" ph="1"/>
      <c r="AO715" s="5" ph="1"/>
      <c r="AP715" s="5" ph="1"/>
      <c r="AR715" s="5" ph="1"/>
      <c r="AS715" s="5" ph="1"/>
      <c r="AT715" s="5" ph="1"/>
      <c r="AU715" s="5" ph="1"/>
      <c r="AV715" s="5" ph="1"/>
      <c r="AW715" s="5" ph="1"/>
      <c r="AX715" s="5" ph="1"/>
      <c r="AY715" s="5" ph="1"/>
      <c r="AZ715" s="5" ph="1"/>
      <c r="BA715" s="5" ph="1"/>
      <c r="BB715" s="5" ph="1"/>
      <c r="BC715" s="5" ph="1"/>
      <c r="BD715" s="5" ph="1"/>
      <c r="BE715" s="5" ph="1"/>
      <c r="BG715" s="5" ph="1"/>
      <c r="BH715" s="5" ph="1"/>
      <c r="BI715" s="5" ph="1"/>
      <c r="BJ715" s="5" ph="1"/>
      <c r="BK715" s="5" ph="1"/>
      <c r="BL715" s="5" ph="1"/>
      <c r="BM715" s="5" ph="1"/>
      <c r="BN715" s="5" ph="1"/>
      <c r="BO715" s="5" ph="1"/>
      <c r="BP715" s="5" ph="1"/>
      <c r="BQ715" s="5" ph="1"/>
      <c r="BR715" s="5" ph="1"/>
      <c r="BS715" s="5" ph="1"/>
      <c r="BT715" s="5" ph="1"/>
      <c r="BU715" s="5" ph="1"/>
      <c r="BV715" s="5" ph="1"/>
      <c r="BW715" s="5" ph="1"/>
      <c r="BX715" s="5" ph="1"/>
      <c r="BY715" s="5" ph="1"/>
      <c r="BZ715" s="5" ph="1"/>
      <c r="CA715" s="5" ph="1"/>
      <c r="CB715" s="5" ph="1"/>
      <c r="CC715" s="5" ph="1"/>
      <c r="CD715" s="5" ph="1"/>
      <c r="CE715" s="5" ph="1"/>
      <c r="CF715" s="5" ph="1"/>
      <c r="CG715" s="5" ph="1"/>
      <c r="CH715" s="5" ph="1"/>
    </row>
    <row r="716" spans="19:86" ht="23.25">
      <c r="S716" s="5" ph="1"/>
      <c r="T716" s="5" ph="1"/>
      <c r="U716" s="5" ph="1"/>
      <c r="V716" s="5" ph="1"/>
      <c r="W716" s="5" ph="1"/>
      <c r="X716" s="5" ph="1"/>
      <c r="Y716" s="5" ph="1"/>
      <c r="AA716" s="5" ph="1"/>
      <c r="AB716" s="5" ph="1"/>
      <c r="AC716" s="5" ph="1"/>
      <c r="AD716" s="5" ph="1"/>
      <c r="AE716" s="5" ph="1"/>
      <c r="AF716" s="5" ph="1"/>
      <c r="AG716" s="5" ph="1"/>
      <c r="AJ716" s="5" ph="1"/>
      <c r="AK716" s="5" ph="1"/>
      <c r="AL716" s="5" ph="1"/>
      <c r="AM716" s="5" ph="1"/>
      <c r="AN716" s="5" ph="1"/>
      <c r="AO716" s="5" ph="1"/>
      <c r="AP716" s="5" ph="1"/>
      <c r="AR716" s="5" ph="1"/>
      <c r="AS716" s="5" ph="1"/>
      <c r="AT716" s="5" ph="1"/>
      <c r="AU716" s="5" ph="1"/>
      <c r="AV716" s="5" ph="1"/>
      <c r="AW716" s="5" ph="1"/>
      <c r="AX716" s="5" ph="1"/>
      <c r="AY716" s="5" ph="1"/>
      <c r="AZ716" s="5" ph="1"/>
      <c r="BA716" s="5" ph="1"/>
      <c r="BB716" s="5" ph="1"/>
      <c r="BC716" s="5" ph="1"/>
      <c r="BD716" s="5" ph="1"/>
      <c r="BE716" s="5" ph="1"/>
      <c r="BG716" s="5" ph="1"/>
      <c r="BH716" s="5" ph="1"/>
      <c r="BI716" s="5" ph="1"/>
      <c r="BJ716" s="5" ph="1"/>
      <c r="BK716" s="5" ph="1"/>
      <c r="BL716" s="5" ph="1"/>
      <c r="BM716" s="5" ph="1"/>
      <c r="BN716" s="5" ph="1"/>
      <c r="BO716" s="5" ph="1"/>
      <c r="BP716" s="5" ph="1"/>
      <c r="BQ716" s="5" ph="1"/>
      <c r="BR716" s="5" ph="1"/>
      <c r="BS716" s="5" ph="1"/>
      <c r="BT716" s="5" ph="1"/>
      <c r="BU716" s="5" ph="1"/>
      <c r="BV716" s="5" ph="1"/>
      <c r="BW716" s="5" ph="1"/>
      <c r="BX716" s="5" ph="1"/>
      <c r="BY716" s="5" ph="1"/>
      <c r="BZ716" s="5" ph="1"/>
      <c r="CA716" s="5" ph="1"/>
      <c r="CB716" s="5" ph="1"/>
      <c r="CC716" s="5" ph="1"/>
      <c r="CD716" s="5" ph="1"/>
      <c r="CE716" s="5" ph="1"/>
      <c r="CF716" s="5" ph="1"/>
      <c r="CG716" s="5" ph="1"/>
      <c r="CH716" s="5" ph="1"/>
    </row>
    <row r="717" spans="19:86" ht="23.25">
      <c r="S717" s="5" ph="1"/>
      <c r="T717" s="5" ph="1"/>
      <c r="U717" s="5" ph="1"/>
      <c r="V717" s="5" ph="1"/>
      <c r="W717" s="5" ph="1"/>
      <c r="X717" s="5" ph="1"/>
      <c r="Y717" s="5" ph="1"/>
      <c r="AA717" s="5" ph="1"/>
      <c r="AB717" s="5" ph="1"/>
      <c r="AC717" s="5" ph="1"/>
      <c r="AD717" s="5" ph="1"/>
      <c r="AE717" s="5" ph="1"/>
      <c r="AF717" s="5" ph="1"/>
      <c r="AG717" s="5" ph="1"/>
      <c r="AJ717" s="5" ph="1"/>
      <c r="AK717" s="5" ph="1"/>
      <c r="AL717" s="5" ph="1"/>
      <c r="AM717" s="5" ph="1"/>
      <c r="AN717" s="5" ph="1"/>
      <c r="AO717" s="5" ph="1"/>
      <c r="AP717" s="5" ph="1"/>
      <c r="AR717" s="5" ph="1"/>
      <c r="AS717" s="5" ph="1"/>
      <c r="AT717" s="5" ph="1"/>
      <c r="AU717" s="5" ph="1"/>
      <c r="AV717" s="5" ph="1"/>
      <c r="AW717" s="5" ph="1"/>
      <c r="AX717" s="5" ph="1"/>
      <c r="AY717" s="5" ph="1"/>
      <c r="AZ717" s="5" ph="1"/>
      <c r="BA717" s="5" ph="1"/>
      <c r="BB717" s="5" ph="1"/>
      <c r="BC717" s="5" ph="1"/>
      <c r="BD717" s="5" ph="1"/>
      <c r="BE717" s="5" ph="1"/>
      <c r="BG717" s="5" ph="1"/>
      <c r="BH717" s="5" ph="1"/>
      <c r="BI717" s="5" ph="1"/>
      <c r="BJ717" s="5" ph="1"/>
      <c r="BK717" s="5" ph="1"/>
      <c r="BL717" s="5" ph="1"/>
      <c r="BM717" s="5" ph="1"/>
      <c r="BN717" s="5" ph="1"/>
      <c r="BO717" s="5" ph="1"/>
      <c r="BP717" s="5" ph="1"/>
      <c r="BQ717" s="5" ph="1"/>
      <c r="BR717" s="5" ph="1"/>
      <c r="BS717" s="5" ph="1"/>
      <c r="BT717" s="5" ph="1"/>
      <c r="BU717" s="5" ph="1"/>
      <c r="BV717" s="5" ph="1"/>
      <c r="BW717" s="5" ph="1"/>
      <c r="BX717" s="5" ph="1"/>
      <c r="BY717" s="5" ph="1"/>
      <c r="BZ717" s="5" ph="1"/>
      <c r="CA717" s="5" ph="1"/>
      <c r="CB717" s="5" ph="1"/>
      <c r="CC717" s="5" ph="1"/>
      <c r="CD717" s="5" ph="1"/>
      <c r="CE717" s="5" ph="1"/>
      <c r="CF717" s="5" ph="1"/>
      <c r="CG717" s="5" ph="1"/>
      <c r="CH717" s="5" ph="1"/>
    </row>
    <row r="718" spans="19:86" ht="23.25">
      <c r="S718" s="5" ph="1"/>
      <c r="T718" s="5" ph="1"/>
      <c r="U718" s="5" ph="1"/>
      <c r="V718" s="5" ph="1"/>
      <c r="W718" s="5" ph="1"/>
      <c r="X718" s="5" ph="1"/>
      <c r="Y718" s="5" ph="1"/>
      <c r="AA718" s="5" ph="1"/>
      <c r="AB718" s="5" ph="1"/>
      <c r="AC718" s="5" ph="1"/>
      <c r="AD718" s="5" ph="1"/>
      <c r="AE718" s="5" ph="1"/>
      <c r="AF718" s="5" ph="1"/>
      <c r="AG718" s="5" ph="1"/>
      <c r="AJ718" s="5" ph="1"/>
      <c r="AK718" s="5" ph="1"/>
      <c r="AL718" s="5" ph="1"/>
      <c r="AM718" s="5" ph="1"/>
      <c r="AN718" s="5" ph="1"/>
      <c r="AO718" s="5" ph="1"/>
      <c r="AP718" s="5" ph="1"/>
      <c r="AR718" s="5" ph="1"/>
      <c r="AS718" s="5" ph="1"/>
      <c r="AT718" s="5" ph="1"/>
      <c r="AU718" s="5" ph="1"/>
      <c r="AV718" s="5" ph="1"/>
      <c r="AW718" s="5" ph="1"/>
      <c r="AX718" s="5" ph="1"/>
      <c r="AY718" s="5" ph="1"/>
      <c r="AZ718" s="5" ph="1"/>
      <c r="BA718" s="5" ph="1"/>
      <c r="BB718" s="5" ph="1"/>
      <c r="BC718" s="5" ph="1"/>
      <c r="BD718" s="5" ph="1"/>
      <c r="BE718" s="5" ph="1"/>
      <c r="BG718" s="5" ph="1"/>
      <c r="BH718" s="5" ph="1"/>
      <c r="BI718" s="5" ph="1"/>
      <c r="BJ718" s="5" ph="1"/>
      <c r="BK718" s="5" ph="1"/>
      <c r="BL718" s="5" ph="1"/>
      <c r="BM718" s="5" ph="1"/>
      <c r="BN718" s="5" ph="1"/>
      <c r="BO718" s="5" ph="1"/>
      <c r="BP718" s="5" ph="1"/>
      <c r="BQ718" s="5" ph="1"/>
      <c r="BR718" s="5" ph="1"/>
      <c r="BS718" s="5" ph="1"/>
      <c r="BT718" s="5" ph="1"/>
      <c r="BU718" s="5" ph="1"/>
      <c r="BV718" s="5" ph="1"/>
      <c r="BW718" s="5" ph="1"/>
      <c r="BX718" s="5" ph="1"/>
      <c r="BY718" s="5" ph="1"/>
      <c r="BZ718" s="5" ph="1"/>
      <c r="CA718" s="5" ph="1"/>
      <c r="CB718" s="5" ph="1"/>
      <c r="CC718" s="5" ph="1"/>
      <c r="CD718" s="5" ph="1"/>
      <c r="CE718" s="5" ph="1"/>
      <c r="CF718" s="5" ph="1"/>
      <c r="CG718" s="5" ph="1"/>
      <c r="CH718" s="5" ph="1"/>
    </row>
    <row r="719" spans="19:86" ht="23.25">
      <c r="S719" s="5" ph="1"/>
      <c r="T719" s="5" ph="1"/>
      <c r="U719" s="5" ph="1"/>
      <c r="V719" s="5" ph="1"/>
      <c r="W719" s="5" ph="1"/>
      <c r="X719" s="5" ph="1"/>
      <c r="Y719" s="5" ph="1"/>
      <c r="AA719" s="5" ph="1"/>
      <c r="AB719" s="5" ph="1"/>
      <c r="AC719" s="5" ph="1"/>
      <c r="AD719" s="5" ph="1"/>
      <c r="AE719" s="5" ph="1"/>
      <c r="AF719" s="5" ph="1"/>
      <c r="AG719" s="5" ph="1"/>
      <c r="AJ719" s="5" ph="1"/>
      <c r="AK719" s="5" ph="1"/>
      <c r="AL719" s="5" ph="1"/>
      <c r="AM719" s="5" ph="1"/>
      <c r="AN719" s="5" ph="1"/>
      <c r="AO719" s="5" ph="1"/>
      <c r="AP719" s="5" ph="1"/>
      <c r="AR719" s="5" ph="1"/>
      <c r="AS719" s="5" ph="1"/>
      <c r="AT719" s="5" ph="1"/>
      <c r="AU719" s="5" ph="1"/>
      <c r="AV719" s="5" ph="1"/>
      <c r="AW719" s="5" ph="1"/>
      <c r="AX719" s="5" ph="1"/>
      <c r="AY719" s="5" ph="1"/>
      <c r="AZ719" s="5" ph="1"/>
      <c r="BA719" s="5" ph="1"/>
      <c r="BB719" s="5" ph="1"/>
      <c r="BC719" s="5" ph="1"/>
      <c r="BD719" s="5" ph="1"/>
      <c r="BE719" s="5" ph="1"/>
      <c r="BG719" s="5" ph="1"/>
      <c r="BH719" s="5" ph="1"/>
      <c r="BI719" s="5" ph="1"/>
      <c r="BJ719" s="5" ph="1"/>
      <c r="BK719" s="5" ph="1"/>
      <c r="BL719" s="5" ph="1"/>
      <c r="BM719" s="5" ph="1"/>
      <c r="BN719" s="5" ph="1"/>
      <c r="BO719" s="5" ph="1"/>
      <c r="BP719" s="5" ph="1"/>
      <c r="BQ719" s="5" ph="1"/>
      <c r="BR719" s="5" ph="1"/>
      <c r="BS719" s="5" ph="1"/>
      <c r="BT719" s="5" ph="1"/>
      <c r="BU719" s="5" ph="1"/>
      <c r="BV719" s="5" ph="1"/>
      <c r="BW719" s="5" ph="1"/>
      <c r="BX719" s="5" ph="1"/>
      <c r="BY719" s="5" ph="1"/>
      <c r="BZ719" s="5" ph="1"/>
      <c r="CA719" s="5" ph="1"/>
      <c r="CB719" s="5" ph="1"/>
      <c r="CC719" s="5" ph="1"/>
      <c r="CD719" s="5" ph="1"/>
      <c r="CE719" s="5" ph="1"/>
      <c r="CF719" s="5" ph="1"/>
      <c r="CG719" s="5" ph="1"/>
      <c r="CH719" s="5" ph="1"/>
    </row>
    <row r="720" spans="19:86" ht="23.25">
      <c r="S720" s="5" ph="1"/>
      <c r="T720" s="5" ph="1"/>
      <c r="U720" s="5" ph="1"/>
      <c r="V720" s="5" ph="1"/>
      <c r="W720" s="5" ph="1"/>
      <c r="X720" s="5" ph="1"/>
      <c r="Y720" s="5" ph="1"/>
      <c r="AA720" s="5" ph="1"/>
      <c r="AB720" s="5" ph="1"/>
      <c r="AC720" s="5" ph="1"/>
      <c r="AD720" s="5" ph="1"/>
      <c r="AE720" s="5" ph="1"/>
      <c r="AF720" s="5" ph="1"/>
      <c r="AG720" s="5" ph="1"/>
      <c r="AJ720" s="5" ph="1"/>
      <c r="AK720" s="5" ph="1"/>
      <c r="AL720" s="5" ph="1"/>
      <c r="AM720" s="5" ph="1"/>
      <c r="AN720" s="5" ph="1"/>
      <c r="AO720" s="5" ph="1"/>
      <c r="AP720" s="5" ph="1"/>
      <c r="AR720" s="5" ph="1"/>
      <c r="AS720" s="5" ph="1"/>
      <c r="AT720" s="5" ph="1"/>
      <c r="AU720" s="5" ph="1"/>
      <c r="AV720" s="5" ph="1"/>
      <c r="AW720" s="5" ph="1"/>
      <c r="AX720" s="5" ph="1"/>
      <c r="AY720" s="5" ph="1"/>
      <c r="AZ720" s="5" ph="1"/>
      <c r="BA720" s="5" ph="1"/>
      <c r="BB720" s="5" ph="1"/>
      <c r="BC720" s="5" ph="1"/>
      <c r="BD720" s="5" ph="1"/>
      <c r="BE720" s="5" ph="1"/>
      <c r="BG720" s="5" ph="1"/>
      <c r="BH720" s="5" ph="1"/>
      <c r="BI720" s="5" ph="1"/>
      <c r="BJ720" s="5" ph="1"/>
      <c r="BK720" s="5" ph="1"/>
      <c r="BL720" s="5" ph="1"/>
      <c r="BM720" s="5" ph="1"/>
      <c r="BN720" s="5" ph="1"/>
      <c r="BO720" s="5" ph="1"/>
      <c r="BP720" s="5" ph="1"/>
      <c r="BQ720" s="5" ph="1"/>
      <c r="BR720" s="5" ph="1"/>
      <c r="BS720" s="5" ph="1"/>
      <c r="BT720" s="5" ph="1"/>
      <c r="BU720" s="5" ph="1"/>
      <c r="BV720" s="5" ph="1"/>
      <c r="BW720" s="5" ph="1"/>
      <c r="BX720" s="5" ph="1"/>
      <c r="BY720" s="5" ph="1"/>
      <c r="BZ720" s="5" ph="1"/>
      <c r="CA720" s="5" ph="1"/>
      <c r="CB720" s="5" ph="1"/>
      <c r="CC720" s="5" ph="1"/>
      <c r="CD720" s="5" ph="1"/>
      <c r="CE720" s="5" ph="1"/>
      <c r="CF720" s="5" ph="1"/>
      <c r="CG720" s="5" ph="1"/>
      <c r="CH720" s="5" ph="1"/>
    </row>
    <row r="721" spans="19:86" ht="23.25">
      <c r="S721" s="5" ph="1"/>
      <c r="T721" s="5" ph="1"/>
      <c r="U721" s="5" ph="1"/>
      <c r="V721" s="5" ph="1"/>
      <c r="W721" s="5" ph="1"/>
      <c r="X721" s="5" ph="1"/>
      <c r="Y721" s="5" ph="1"/>
      <c r="AA721" s="5" ph="1"/>
      <c r="AB721" s="5" ph="1"/>
      <c r="AC721" s="5" ph="1"/>
      <c r="AD721" s="5" ph="1"/>
      <c r="AE721" s="5" ph="1"/>
      <c r="AF721" s="5" ph="1"/>
      <c r="AG721" s="5" ph="1"/>
      <c r="AJ721" s="5" ph="1"/>
      <c r="AK721" s="5" ph="1"/>
      <c r="AL721" s="5" ph="1"/>
      <c r="AM721" s="5" ph="1"/>
      <c r="AN721" s="5" ph="1"/>
      <c r="AO721" s="5" ph="1"/>
      <c r="AP721" s="5" ph="1"/>
      <c r="AR721" s="5" ph="1"/>
      <c r="AS721" s="5" ph="1"/>
      <c r="AT721" s="5" ph="1"/>
      <c r="AU721" s="5" ph="1"/>
      <c r="AV721" s="5" ph="1"/>
      <c r="AW721" s="5" ph="1"/>
      <c r="AX721" s="5" ph="1"/>
      <c r="AY721" s="5" ph="1"/>
      <c r="AZ721" s="5" ph="1"/>
      <c r="BA721" s="5" ph="1"/>
      <c r="BB721" s="5" ph="1"/>
      <c r="BC721" s="5" ph="1"/>
      <c r="BD721" s="5" ph="1"/>
      <c r="BE721" s="5" ph="1"/>
      <c r="BG721" s="5" ph="1"/>
      <c r="BH721" s="5" ph="1"/>
      <c r="BI721" s="5" ph="1"/>
      <c r="BJ721" s="5" ph="1"/>
      <c r="BK721" s="5" ph="1"/>
      <c r="BL721" s="5" ph="1"/>
      <c r="BM721" s="5" ph="1"/>
      <c r="BN721" s="5" ph="1"/>
      <c r="BO721" s="5" ph="1"/>
      <c r="BP721" s="5" ph="1"/>
      <c r="BQ721" s="5" ph="1"/>
      <c r="BR721" s="5" ph="1"/>
      <c r="BS721" s="5" ph="1"/>
      <c r="BT721" s="5" ph="1"/>
      <c r="BU721" s="5" ph="1"/>
      <c r="BV721" s="5" ph="1"/>
      <c r="BW721" s="5" ph="1"/>
      <c r="BX721" s="5" ph="1"/>
      <c r="BY721" s="5" ph="1"/>
      <c r="BZ721" s="5" ph="1"/>
      <c r="CA721" s="5" ph="1"/>
      <c r="CB721" s="5" ph="1"/>
      <c r="CC721" s="5" ph="1"/>
      <c r="CD721" s="5" ph="1"/>
      <c r="CE721" s="5" ph="1"/>
      <c r="CF721" s="5" ph="1"/>
      <c r="CG721" s="5" ph="1"/>
      <c r="CH721" s="5" ph="1"/>
    </row>
    <row r="722" spans="19:86" ht="23.25">
      <c r="S722" s="5" ph="1"/>
      <c r="T722" s="5" ph="1"/>
      <c r="U722" s="5" ph="1"/>
      <c r="V722" s="5" ph="1"/>
      <c r="W722" s="5" ph="1"/>
      <c r="X722" s="5" ph="1"/>
      <c r="Y722" s="5" ph="1"/>
      <c r="AA722" s="5" ph="1"/>
      <c r="AB722" s="5" ph="1"/>
      <c r="AC722" s="5" ph="1"/>
      <c r="AD722" s="5" ph="1"/>
      <c r="AE722" s="5" ph="1"/>
      <c r="AF722" s="5" ph="1"/>
      <c r="AG722" s="5" ph="1"/>
      <c r="AJ722" s="5" ph="1"/>
      <c r="AK722" s="5" ph="1"/>
      <c r="AL722" s="5" ph="1"/>
      <c r="AM722" s="5" ph="1"/>
      <c r="AN722" s="5" ph="1"/>
      <c r="AO722" s="5" ph="1"/>
      <c r="AP722" s="5" ph="1"/>
      <c r="AR722" s="5" ph="1"/>
      <c r="AS722" s="5" ph="1"/>
      <c r="AT722" s="5" ph="1"/>
      <c r="AU722" s="5" ph="1"/>
      <c r="AV722" s="5" ph="1"/>
      <c r="AW722" s="5" ph="1"/>
      <c r="AX722" s="5" ph="1"/>
      <c r="AY722" s="5" ph="1"/>
      <c r="AZ722" s="5" ph="1"/>
      <c r="BA722" s="5" ph="1"/>
      <c r="BB722" s="5" ph="1"/>
      <c r="BC722" s="5" ph="1"/>
      <c r="BD722" s="5" ph="1"/>
      <c r="BE722" s="5" ph="1"/>
      <c r="BG722" s="5" ph="1"/>
      <c r="BH722" s="5" ph="1"/>
      <c r="BI722" s="5" ph="1"/>
      <c r="BJ722" s="5" ph="1"/>
      <c r="BK722" s="5" ph="1"/>
      <c r="BL722" s="5" ph="1"/>
      <c r="BM722" s="5" ph="1"/>
      <c r="BN722" s="5" ph="1"/>
      <c r="BO722" s="5" ph="1"/>
      <c r="BP722" s="5" ph="1"/>
      <c r="BQ722" s="5" ph="1"/>
      <c r="BR722" s="5" ph="1"/>
      <c r="BS722" s="5" ph="1"/>
      <c r="BT722" s="5" ph="1"/>
      <c r="BU722" s="5" ph="1"/>
      <c r="BV722" s="5" ph="1"/>
      <c r="BW722" s="5" ph="1"/>
      <c r="BX722" s="5" ph="1"/>
      <c r="BY722" s="5" ph="1"/>
      <c r="BZ722" s="5" ph="1"/>
      <c r="CA722" s="5" ph="1"/>
      <c r="CB722" s="5" ph="1"/>
      <c r="CC722" s="5" ph="1"/>
      <c r="CD722" s="5" ph="1"/>
      <c r="CE722" s="5" ph="1"/>
      <c r="CF722" s="5" ph="1"/>
      <c r="CG722" s="5" ph="1"/>
      <c r="CH722" s="5" ph="1"/>
    </row>
    <row r="723" spans="19:86" ht="23.25">
      <c r="S723" s="5" ph="1"/>
      <c r="T723" s="5" ph="1"/>
      <c r="U723" s="5" ph="1"/>
      <c r="V723" s="5" ph="1"/>
      <c r="W723" s="5" ph="1"/>
      <c r="X723" s="5" ph="1"/>
      <c r="Y723" s="5" ph="1"/>
      <c r="AA723" s="5" ph="1"/>
      <c r="AB723" s="5" ph="1"/>
      <c r="AC723" s="5" ph="1"/>
      <c r="AD723" s="5" ph="1"/>
      <c r="AE723" s="5" ph="1"/>
      <c r="AF723" s="5" ph="1"/>
      <c r="AG723" s="5" ph="1"/>
      <c r="AJ723" s="5" ph="1"/>
      <c r="AK723" s="5" ph="1"/>
      <c r="AL723" s="5" ph="1"/>
      <c r="AM723" s="5" ph="1"/>
      <c r="AN723" s="5" ph="1"/>
      <c r="AO723" s="5" ph="1"/>
      <c r="AP723" s="5" ph="1"/>
      <c r="AR723" s="5" ph="1"/>
      <c r="AS723" s="5" ph="1"/>
      <c r="AT723" s="5" ph="1"/>
      <c r="AU723" s="5" ph="1"/>
      <c r="AV723" s="5" ph="1"/>
      <c r="AW723" s="5" ph="1"/>
      <c r="AX723" s="5" ph="1"/>
      <c r="AY723" s="5" ph="1"/>
      <c r="AZ723" s="5" ph="1"/>
      <c r="BA723" s="5" ph="1"/>
      <c r="BB723" s="5" ph="1"/>
      <c r="BC723" s="5" ph="1"/>
      <c r="BD723" s="5" ph="1"/>
      <c r="BE723" s="5" ph="1"/>
      <c r="BG723" s="5" ph="1"/>
      <c r="BH723" s="5" ph="1"/>
      <c r="BI723" s="5" ph="1"/>
      <c r="BJ723" s="5" ph="1"/>
      <c r="BK723" s="5" ph="1"/>
      <c r="BL723" s="5" ph="1"/>
      <c r="BM723" s="5" ph="1"/>
      <c r="BN723" s="5" ph="1"/>
      <c r="BO723" s="5" ph="1"/>
      <c r="BP723" s="5" ph="1"/>
      <c r="BQ723" s="5" ph="1"/>
      <c r="BR723" s="5" ph="1"/>
      <c r="BS723" s="5" ph="1"/>
      <c r="BT723" s="5" ph="1"/>
      <c r="BU723" s="5" ph="1"/>
      <c r="BV723" s="5" ph="1"/>
      <c r="BW723" s="5" ph="1"/>
      <c r="BX723" s="5" ph="1"/>
      <c r="BY723" s="5" ph="1"/>
      <c r="BZ723" s="5" ph="1"/>
      <c r="CA723" s="5" ph="1"/>
      <c r="CB723" s="5" ph="1"/>
      <c r="CC723" s="5" ph="1"/>
      <c r="CD723" s="5" ph="1"/>
      <c r="CE723" s="5" ph="1"/>
      <c r="CF723" s="5" ph="1"/>
      <c r="CG723" s="5" ph="1"/>
      <c r="CH723" s="5" ph="1"/>
    </row>
    <row r="724" spans="19:86" ht="23.25">
      <c r="S724" s="5" ph="1"/>
      <c r="T724" s="5" ph="1"/>
      <c r="U724" s="5" ph="1"/>
      <c r="V724" s="5" ph="1"/>
      <c r="W724" s="5" ph="1"/>
      <c r="X724" s="5" ph="1"/>
      <c r="Y724" s="5" ph="1"/>
      <c r="AA724" s="5" ph="1"/>
      <c r="AB724" s="5" ph="1"/>
      <c r="AC724" s="5" ph="1"/>
      <c r="AD724" s="5" ph="1"/>
      <c r="AE724" s="5" ph="1"/>
      <c r="AF724" s="5" ph="1"/>
      <c r="AG724" s="5" ph="1"/>
      <c r="AJ724" s="5" ph="1"/>
      <c r="AK724" s="5" ph="1"/>
      <c r="AL724" s="5" ph="1"/>
      <c r="AM724" s="5" ph="1"/>
      <c r="AN724" s="5" ph="1"/>
      <c r="AO724" s="5" ph="1"/>
      <c r="AP724" s="5" ph="1"/>
      <c r="AR724" s="5" ph="1"/>
      <c r="AS724" s="5" ph="1"/>
      <c r="AT724" s="5" ph="1"/>
      <c r="AU724" s="5" ph="1"/>
      <c r="AV724" s="5" ph="1"/>
      <c r="AW724" s="5" ph="1"/>
      <c r="AX724" s="5" ph="1"/>
      <c r="AY724" s="5" ph="1"/>
      <c r="AZ724" s="5" ph="1"/>
      <c r="BA724" s="5" ph="1"/>
      <c r="BB724" s="5" ph="1"/>
      <c r="BC724" s="5" ph="1"/>
      <c r="BD724" s="5" ph="1"/>
      <c r="BE724" s="5" ph="1"/>
      <c r="BG724" s="5" ph="1"/>
      <c r="BH724" s="5" ph="1"/>
      <c r="BI724" s="5" ph="1"/>
      <c r="BJ724" s="5" ph="1"/>
      <c r="BK724" s="5" ph="1"/>
      <c r="BL724" s="5" ph="1"/>
      <c r="BM724" s="5" ph="1"/>
      <c r="BN724" s="5" ph="1"/>
      <c r="BO724" s="5" ph="1"/>
      <c r="BP724" s="5" ph="1"/>
      <c r="BQ724" s="5" ph="1"/>
      <c r="BR724" s="5" ph="1"/>
      <c r="BS724" s="5" ph="1"/>
      <c r="BT724" s="5" ph="1"/>
      <c r="BU724" s="5" ph="1"/>
      <c r="BV724" s="5" ph="1"/>
      <c r="BW724" s="5" ph="1"/>
      <c r="BX724" s="5" ph="1"/>
      <c r="BY724" s="5" ph="1"/>
      <c r="BZ724" s="5" ph="1"/>
      <c r="CA724" s="5" ph="1"/>
      <c r="CB724" s="5" ph="1"/>
      <c r="CC724" s="5" ph="1"/>
      <c r="CD724" s="5" ph="1"/>
      <c r="CE724" s="5" ph="1"/>
      <c r="CF724" s="5" ph="1"/>
      <c r="CG724" s="5" ph="1"/>
      <c r="CH724" s="5" ph="1"/>
    </row>
    <row r="725" spans="19:86" ht="23.25">
      <c r="S725" s="5" ph="1"/>
      <c r="T725" s="5" ph="1"/>
      <c r="U725" s="5" ph="1"/>
      <c r="V725" s="5" ph="1"/>
      <c r="W725" s="5" ph="1"/>
      <c r="X725" s="5" ph="1"/>
      <c r="Y725" s="5" ph="1"/>
      <c r="AA725" s="5" ph="1"/>
      <c r="AB725" s="5" ph="1"/>
      <c r="AC725" s="5" ph="1"/>
      <c r="AD725" s="5" ph="1"/>
      <c r="AE725" s="5" ph="1"/>
      <c r="AF725" s="5" ph="1"/>
      <c r="AG725" s="5" ph="1"/>
      <c r="AJ725" s="5" ph="1"/>
      <c r="AK725" s="5" ph="1"/>
      <c r="AL725" s="5" ph="1"/>
      <c r="AM725" s="5" ph="1"/>
      <c r="AN725" s="5" ph="1"/>
      <c r="AO725" s="5" ph="1"/>
      <c r="AP725" s="5" ph="1"/>
      <c r="AR725" s="5" ph="1"/>
      <c r="AS725" s="5" ph="1"/>
      <c r="AT725" s="5" ph="1"/>
      <c r="AU725" s="5" ph="1"/>
      <c r="AV725" s="5" ph="1"/>
      <c r="AW725" s="5" ph="1"/>
      <c r="AX725" s="5" ph="1"/>
      <c r="AY725" s="5" ph="1"/>
      <c r="AZ725" s="5" ph="1"/>
      <c r="BA725" s="5" ph="1"/>
      <c r="BB725" s="5" ph="1"/>
      <c r="BC725" s="5" ph="1"/>
      <c r="BD725" s="5" ph="1"/>
      <c r="BE725" s="5" ph="1"/>
      <c r="BG725" s="5" ph="1"/>
      <c r="BH725" s="5" ph="1"/>
      <c r="BI725" s="5" ph="1"/>
      <c r="BJ725" s="5" ph="1"/>
      <c r="BK725" s="5" ph="1"/>
      <c r="BL725" s="5" ph="1"/>
      <c r="BM725" s="5" ph="1"/>
      <c r="BN725" s="5" ph="1"/>
      <c r="BO725" s="5" ph="1"/>
      <c r="BP725" s="5" ph="1"/>
      <c r="BQ725" s="5" ph="1"/>
      <c r="BR725" s="5" ph="1"/>
      <c r="BS725" s="5" ph="1"/>
      <c r="BT725" s="5" ph="1"/>
      <c r="BU725" s="5" ph="1"/>
      <c r="BV725" s="5" ph="1"/>
      <c r="BW725" s="5" ph="1"/>
      <c r="BX725" s="5" ph="1"/>
      <c r="BY725" s="5" ph="1"/>
      <c r="BZ725" s="5" ph="1"/>
      <c r="CA725" s="5" ph="1"/>
      <c r="CB725" s="5" ph="1"/>
      <c r="CC725" s="5" ph="1"/>
      <c r="CD725" s="5" ph="1"/>
      <c r="CE725" s="5" ph="1"/>
      <c r="CF725" s="5" ph="1"/>
      <c r="CG725" s="5" ph="1"/>
      <c r="CH725" s="5" ph="1"/>
    </row>
    <row r="726" spans="19:86" ht="23.25">
      <c r="S726" s="5" ph="1"/>
      <c r="T726" s="5" ph="1"/>
      <c r="U726" s="5" ph="1"/>
      <c r="V726" s="5" ph="1"/>
      <c r="W726" s="5" ph="1"/>
      <c r="X726" s="5" ph="1"/>
      <c r="Y726" s="5" ph="1"/>
      <c r="AA726" s="5" ph="1"/>
      <c r="AB726" s="5" ph="1"/>
      <c r="AC726" s="5" ph="1"/>
      <c r="AD726" s="5" ph="1"/>
      <c r="AE726" s="5" ph="1"/>
      <c r="AF726" s="5" ph="1"/>
      <c r="AG726" s="5" ph="1"/>
      <c r="AJ726" s="5" ph="1"/>
      <c r="AK726" s="5" ph="1"/>
      <c r="AL726" s="5" ph="1"/>
      <c r="AM726" s="5" ph="1"/>
      <c r="AN726" s="5" ph="1"/>
      <c r="AO726" s="5" ph="1"/>
      <c r="AP726" s="5" ph="1"/>
      <c r="AR726" s="5" ph="1"/>
      <c r="AS726" s="5" ph="1"/>
      <c r="AT726" s="5" ph="1"/>
      <c r="AU726" s="5" ph="1"/>
      <c r="AV726" s="5" ph="1"/>
      <c r="AW726" s="5" ph="1"/>
      <c r="AX726" s="5" ph="1"/>
      <c r="AY726" s="5" ph="1"/>
      <c r="AZ726" s="5" ph="1"/>
      <c r="BA726" s="5" ph="1"/>
      <c r="BB726" s="5" ph="1"/>
      <c r="BC726" s="5" ph="1"/>
      <c r="BD726" s="5" ph="1"/>
      <c r="BE726" s="5" ph="1"/>
      <c r="BG726" s="5" ph="1"/>
      <c r="BH726" s="5" ph="1"/>
      <c r="BI726" s="5" ph="1"/>
      <c r="BJ726" s="5" ph="1"/>
      <c r="BK726" s="5" ph="1"/>
      <c r="BL726" s="5" ph="1"/>
      <c r="BM726" s="5" ph="1"/>
      <c r="BN726" s="5" ph="1"/>
      <c r="BO726" s="5" ph="1"/>
      <c r="BP726" s="5" ph="1"/>
      <c r="BQ726" s="5" ph="1"/>
      <c r="BR726" s="5" ph="1"/>
      <c r="BS726" s="5" ph="1"/>
      <c r="BT726" s="5" ph="1"/>
      <c r="BU726" s="5" ph="1"/>
      <c r="BV726" s="5" ph="1"/>
      <c r="BW726" s="5" ph="1"/>
      <c r="BX726" s="5" ph="1"/>
      <c r="BY726" s="5" ph="1"/>
      <c r="BZ726" s="5" ph="1"/>
      <c r="CA726" s="5" ph="1"/>
      <c r="CB726" s="5" ph="1"/>
      <c r="CC726" s="5" ph="1"/>
      <c r="CD726" s="5" ph="1"/>
      <c r="CE726" s="5" ph="1"/>
      <c r="CF726" s="5" ph="1"/>
      <c r="CG726" s="5" ph="1"/>
      <c r="CH726" s="5" ph="1"/>
    </row>
    <row r="727" spans="19:86" ht="23.25">
      <c r="S727" s="5" ph="1"/>
      <c r="T727" s="5" ph="1"/>
      <c r="U727" s="5" ph="1"/>
      <c r="V727" s="5" ph="1"/>
      <c r="W727" s="5" ph="1"/>
      <c r="X727" s="5" ph="1"/>
      <c r="Y727" s="5" ph="1"/>
      <c r="AA727" s="5" ph="1"/>
      <c r="AB727" s="5" ph="1"/>
      <c r="AC727" s="5" ph="1"/>
      <c r="AD727" s="5" ph="1"/>
      <c r="AE727" s="5" ph="1"/>
      <c r="AF727" s="5" ph="1"/>
      <c r="AG727" s="5" ph="1"/>
      <c r="AJ727" s="5" ph="1"/>
      <c r="AK727" s="5" ph="1"/>
      <c r="AL727" s="5" ph="1"/>
      <c r="AM727" s="5" ph="1"/>
      <c r="AN727" s="5" ph="1"/>
      <c r="AO727" s="5" ph="1"/>
      <c r="AP727" s="5" ph="1"/>
      <c r="AR727" s="5" ph="1"/>
      <c r="AS727" s="5" ph="1"/>
      <c r="AT727" s="5" ph="1"/>
      <c r="AU727" s="5" ph="1"/>
      <c r="AV727" s="5" ph="1"/>
      <c r="AW727" s="5" ph="1"/>
      <c r="AX727" s="5" ph="1"/>
      <c r="AY727" s="5" ph="1"/>
      <c r="AZ727" s="5" ph="1"/>
      <c r="BA727" s="5" ph="1"/>
      <c r="BB727" s="5" ph="1"/>
      <c r="BC727" s="5" ph="1"/>
      <c r="BD727" s="5" ph="1"/>
      <c r="BE727" s="5" ph="1"/>
      <c r="BG727" s="5" ph="1"/>
      <c r="BH727" s="5" ph="1"/>
      <c r="BI727" s="5" ph="1"/>
      <c r="BJ727" s="5" ph="1"/>
      <c r="BK727" s="5" ph="1"/>
      <c r="BL727" s="5" ph="1"/>
      <c r="BM727" s="5" ph="1"/>
      <c r="BN727" s="5" ph="1"/>
      <c r="BO727" s="5" ph="1"/>
      <c r="BP727" s="5" ph="1"/>
      <c r="BQ727" s="5" ph="1"/>
      <c r="BR727" s="5" ph="1"/>
      <c r="BS727" s="5" ph="1"/>
      <c r="BT727" s="5" ph="1"/>
      <c r="BU727" s="5" ph="1"/>
      <c r="BV727" s="5" ph="1"/>
      <c r="BW727" s="5" ph="1"/>
      <c r="BX727" s="5" ph="1"/>
      <c r="BY727" s="5" ph="1"/>
      <c r="BZ727" s="5" ph="1"/>
      <c r="CA727" s="5" ph="1"/>
      <c r="CB727" s="5" ph="1"/>
      <c r="CC727" s="5" ph="1"/>
      <c r="CD727" s="5" ph="1"/>
      <c r="CE727" s="5" ph="1"/>
      <c r="CF727" s="5" ph="1"/>
      <c r="CG727" s="5" ph="1"/>
      <c r="CH727" s="5" ph="1"/>
    </row>
    <row r="728" spans="19:86" ht="23.25">
      <c r="S728" s="5" ph="1"/>
      <c r="T728" s="5" ph="1"/>
      <c r="U728" s="5" ph="1"/>
      <c r="V728" s="5" ph="1"/>
      <c r="W728" s="5" ph="1"/>
      <c r="X728" s="5" ph="1"/>
      <c r="Y728" s="5" ph="1"/>
      <c r="AA728" s="5" ph="1"/>
      <c r="AB728" s="5" ph="1"/>
      <c r="AC728" s="5" ph="1"/>
      <c r="AD728" s="5" ph="1"/>
      <c r="AE728" s="5" ph="1"/>
      <c r="AF728" s="5" ph="1"/>
      <c r="AG728" s="5" ph="1"/>
      <c r="AJ728" s="5" ph="1"/>
      <c r="AK728" s="5" ph="1"/>
      <c r="AL728" s="5" ph="1"/>
      <c r="AM728" s="5" ph="1"/>
      <c r="AN728" s="5" ph="1"/>
      <c r="AO728" s="5" ph="1"/>
      <c r="AP728" s="5" ph="1"/>
      <c r="AR728" s="5" ph="1"/>
      <c r="AS728" s="5" ph="1"/>
      <c r="AT728" s="5" ph="1"/>
      <c r="AU728" s="5" ph="1"/>
      <c r="AV728" s="5" ph="1"/>
      <c r="AW728" s="5" ph="1"/>
      <c r="AX728" s="5" ph="1"/>
      <c r="AY728" s="5" ph="1"/>
      <c r="AZ728" s="5" ph="1"/>
      <c r="BA728" s="5" ph="1"/>
      <c r="BB728" s="5" ph="1"/>
      <c r="BC728" s="5" ph="1"/>
      <c r="BD728" s="5" ph="1"/>
      <c r="BE728" s="5" ph="1"/>
      <c r="BG728" s="5" ph="1"/>
      <c r="BH728" s="5" ph="1"/>
      <c r="BI728" s="5" ph="1"/>
      <c r="BJ728" s="5" ph="1"/>
      <c r="BK728" s="5" ph="1"/>
      <c r="BL728" s="5" ph="1"/>
      <c r="BM728" s="5" ph="1"/>
      <c r="BN728" s="5" ph="1"/>
      <c r="BO728" s="5" ph="1"/>
      <c r="BP728" s="5" ph="1"/>
      <c r="BQ728" s="5" ph="1"/>
      <c r="BR728" s="5" ph="1"/>
      <c r="BS728" s="5" ph="1"/>
      <c r="BT728" s="5" ph="1"/>
      <c r="BU728" s="5" ph="1"/>
      <c r="BV728" s="5" ph="1"/>
      <c r="BW728" s="5" ph="1"/>
      <c r="BX728" s="5" ph="1"/>
      <c r="BY728" s="5" ph="1"/>
      <c r="BZ728" s="5" ph="1"/>
      <c r="CA728" s="5" ph="1"/>
      <c r="CB728" s="5" ph="1"/>
      <c r="CC728" s="5" ph="1"/>
      <c r="CD728" s="5" ph="1"/>
      <c r="CE728" s="5" ph="1"/>
      <c r="CF728" s="5" ph="1"/>
      <c r="CG728" s="5" ph="1"/>
      <c r="CH728" s="5" ph="1"/>
    </row>
    <row r="729" spans="19:86" ht="23.25">
      <c r="S729" s="5" ph="1"/>
      <c r="T729" s="5" ph="1"/>
      <c r="U729" s="5" ph="1"/>
      <c r="V729" s="5" ph="1"/>
      <c r="W729" s="5" ph="1"/>
      <c r="X729" s="5" ph="1"/>
      <c r="Y729" s="5" ph="1"/>
      <c r="AA729" s="5" ph="1"/>
      <c r="AB729" s="5" ph="1"/>
      <c r="AC729" s="5" ph="1"/>
      <c r="AD729" s="5" ph="1"/>
      <c r="AE729" s="5" ph="1"/>
      <c r="AF729" s="5" ph="1"/>
      <c r="AG729" s="5" ph="1"/>
      <c r="AJ729" s="5" ph="1"/>
      <c r="AK729" s="5" ph="1"/>
      <c r="AL729" s="5" ph="1"/>
      <c r="AM729" s="5" ph="1"/>
      <c r="AN729" s="5" ph="1"/>
      <c r="AO729" s="5" ph="1"/>
      <c r="AP729" s="5" ph="1"/>
      <c r="AR729" s="5" ph="1"/>
      <c r="AS729" s="5" ph="1"/>
      <c r="AT729" s="5" ph="1"/>
      <c r="AU729" s="5" ph="1"/>
      <c r="AV729" s="5" ph="1"/>
      <c r="AW729" s="5" ph="1"/>
      <c r="AX729" s="5" ph="1"/>
      <c r="AY729" s="5" ph="1"/>
      <c r="AZ729" s="5" ph="1"/>
      <c r="BA729" s="5" ph="1"/>
      <c r="BB729" s="5" ph="1"/>
      <c r="BC729" s="5" ph="1"/>
      <c r="BD729" s="5" ph="1"/>
      <c r="BE729" s="5" ph="1"/>
      <c r="BG729" s="5" ph="1"/>
      <c r="BH729" s="5" ph="1"/>
      <c r="BI729" s="5" ph="1"/>
      <c r="BJ729" s="5" ph="1"/>
      <c r="BK729" s="5" ph="1"/>
      <c r="BL729" s="5" ph="1"/>
      <c r="BM729" s="5" ph="1"/>
      <c r="BN729" s="5" ph="1"/>
      <c r="BO729" s="5" ph="1"/>
      <c r="BP729" s="5" ph="1"/>
      <c r="BQ729" s="5" ph="1"/>
      <c r="BR729" s="5" ph="1"/>
      <c r="BS729" s="5" ph="1"/>
      <c r="BT729" s="5" ph="1"/>
      <c r="BU729" s="5" ph="1"/>
      <c r="BV729" s="5" ph="1"/>
      <c r="BW729" s="5" ph="1"/>
      <c r="BX729" s="5" ph="1"/>
      <c r="BY729" s="5" ph="1"/>
      <c r="BZ729" s="5" ph="1"/>
      <c r="CA729" s="5" ph="1"/>
      <c r="CB729" s="5" ph="1"/>
      <c r="CC729" s="5" ph="1"/>
      <c r="CD729" s="5" ph="1"/>
      <c r="CE729" s="5" ph="1"/>
      <c r="CF729" s="5" ph="1"/>
      <c r="CG729" s="5" ph="1"/>
      <c r="CH729" s="5" ph="1"/>
    </row>
    <row r="730" spans="19:86" ht="23.25">
      <c r="S730" s="5" ph="1"/>
      <c r="T730" s="5" ph="1"/>
      <c r="U730" s="5" ph="1"/>
      <c r="V730" s="5" ph="1"/>
      <c r="W730" s="5" ph="1"/>
      <c r="X730" s="5" ph="1"/>
      <c r="Y730" s="5" ph="1"/>
      <c r="AA730" s="5" ph="1"/>
      <c r="AB730" s="5" ph="1"/>
      <c r="AC730" s="5" ph="1"/>
      <c r="AD730" s="5" ph="1"/>
      <c r="AE730" s="5" ph="1"/>
      <c r="AF730" s="5" ph="1"/>
      <c r="AG730" s="5" ph="1"/>
      <c r="AJ730" s="5" ph="1"/>
      <c r="AK730" s="5" ph="1"/>
      <c r="AL730" s="5" ph="1"/>
      <c r="AM730" s="5" ph="1"/>
      <c r="AN730" s="5" ph="1"/>
      <c r="AO730" s="5" ph="1"/>
      <c r="AP730" s="5" ph="1"/>
      <c r="AR730" s="5" ph="1"/>
      <c r="AS730" s="5" ph="1"/>
      <c r="AT730" s="5" ph="1"/>
      <c r="AU730" s="5" ph="1"/>
      <c r="AV730" s="5" ph="1"/>
      <c r="AW730" s="5" ph="1"/>
      <c r="AX730" s="5" ph="1"/>
      <c r="AY730" s="5" ph="1"/>
      <c r="AZ730" s="5" ph="1"/>
      <c r="BA730" s="5" ph="1"/>
      <c r="BB730" s="5" ph="1"/>
      <c r="BC730" s="5" ph="1"/>
      <c r="BD730" s="5" ph="1"/>
      <c r="BE730" s="5" ph="1"/>
      <c r="BG730" s="5" ph="1"/>
      <c r="BH730" s="5" ph="1"/>
      <c r="BI730" s="5" ph="1"/>
      <c r="BJ730" s="5" ph="1"/>
      <c r="BK730" s="5" ph="1"/>
      <c r="BL730" s="5" ph="1"/>
      <c r="BM730" s="5" ph="1"/>
      <c r="BN730" s="5" ph="1"/>
      <c r="BO730" s="5" ph="1"/>
      <c r="BP730" s="5" ph="1"/>
      <c r="BQ730" s="5" ph="1"/>
      <c r="BR730" s="5" ph="1"/>
      <c r="BS730" s="5" ph="1"/>
      <c r="BT730" s="5" ph="1"/>
      <c r="BU730" s="5" ph="1"/>
      <c r="BV730" s="5" ph="1"/>
      <c r="BW730" s="5" ph="1"/>
      <c r="BX730" s="5" ph="1"/>
      <c r="BY730" s="5" ph="1"/>
      <c r="BZ730" s="5" ph="1"/>
      <c r="CA730" s="5" ph="1"/>
      <c r="CB730" s="5" ph="1"/>
      <c r="CC730" s="5" ph="1"/>
      <c r="CD730" s="5" ph="1"/>
      <c r="CE730" s="5" ph="1"/>
      <c r="CF730" s="5" ph="1"/>
      <c r="CG730" s="5" ph="1"/>
      <c r="CH730" s="5" ph="1"/>
    </row>
    <row r="731" spans="19:86" ht="23.25">
      <c r="S731" s="5" ph="1"/>
      <c r="T731" s="5" ph="1"/>
      <c r="U731" s="5" ph="1"/>
      <c r="V731" s="5" ph="1"/>
      <c r="W731" s="5" ph="1"/>
      <c r="X731" s="5" ph="1"/>
      <c r="Y731" s="5" ph="1"/>
      <c r="AA731" s="5" ph="1"/>
      <c r="AB731" s="5" ph="1"/>
      <c r="AC731" s="5" ph="1"/>
      <c r="AD731" s="5" ph="1"/>
      <c r="AE731" s="5" ph="1"/>
      <c r="AF731" s="5" ph="1"/>
      <c r="AG731" s="5" ph="1"/>
      <c r="AJ731" s="5" ph="1"/>
      <c r="AK731" s="5" ph="1"/>
      <c r="AL731" s="5" ph="1"/>
      <c r="AM731" s="5" ph="1"/>
      <c r="AN731" s="5" ph="1"/>
      <c r="AO731" s="5" ph="1"/>
      <c r="AP731" s="5" ph="1"/>
      <c r="AR731" s="5" ph="1"/>
      <c r="AS731" s="5" ph="1"/>
      <c r="AT731" s="5" ph="1"/>
      <c r="AU731" s="5" ph="1"/>
      <c r="AV731" s="5" ph="1"/>
      <c r="AW731" s="5" ph="1"/>
      <c r="AX731" s="5" ph="1"/>
      <c r="AY731" s="5" ph="1"/>
      <c r="AZ731" s="5" ph="1"/>
      <c r="BA731" s="5" ph="1"/>
      <c r="BB731" s="5" ph="1"/>
      <c r="BC731" s="5" ph="1"/>
      <c r="BD731" s="5" ph="1"/>
      <c r="BE731" s="5" ph="1"/>
      <c r="BG731" s="5" ph="1"/>
      <c r="BH731" s="5" ph="1"/>
      <c r="BI731" s="5" ph="1"/>
      <c r="BJ731" s="5" ph="1"/>
      <c r="BK731" s="5" ph="1"/>
      <c r="BL731" s="5" ph="1"/>
      <c r="BM731" s="5" ph="1"/>
      <c r="BN731" s="5" ph="1"/>
      <c r="BO731" s="5" ph="1"/>
      <c r="BP731" s="5" ph="1"/>
      <c r="BQ731" s="5" ph="1"/>
      <c r="BR731" s="5" ph="1"/>
      <c r="BS731" s="5" ph="1"/>
      <c r="BT731" s="5" ph="1"/>
      <c r="BU731" s="5" ph="1"/>
      <c r="BV731" s="5" ph="1"/>
      <c r="BW731" s="5" ph="1"/>
      <c r="BX731" s="5" ph="1"/>
      <c r="BY731" s="5" ph="1"/>
      <c r="BZ731" s="5" ph="1"/>
      <c r="CA731" s="5" ph="1"/>
      <c r="CB731" s="5" ph="1"/>
      <c r="CC731" s="5" ph="1"/>
      <c r="CD731" s="5" ph="1"/>
      <c r="CE731" s="5" ph="1"/>
      <c r="CF731" s="5" ph="1"/>
      <c r="CG731" s="5" ph="1"/>
      <c r="CH731" s="5" ph="1"/>
    </row>
    <row r="732" spans="19:86" ht="23.25">
      <c r="S732" s="5" ph="1"/>
      <c r="T732" s="5" ph="1"/>
      <c r="U732" s="5" ph="1"/>
      <c r="V732" s="5" ph="1"/>
      <c r="W732" s="5" ph="1"/>
      <c r="X732" s="5" ph="1"/>
      <c r="Y732" s="5" ph="1"/>
      <c r="AA732" s="5" ph="1"/>
      <c r="AB732" s="5" ph="1"/>
      <c r="AC732" s="5" ph="1"/>
      <c r="AD732" s="5" ph="1"/>
      <c r="AE732" s="5" ph="1"/>
      <c r="AF732" s="5" ph="1"/>
      <c r="AG732" s="5" ph="1"/>
      <c r="AJ732" s="5" ph="1"/>
      <c r="AK732" s="5" ph="1"/>
      <c r="AL732" s="5" ph="1"/>
      <c r="AM732" s="5" ph="1"/>
      <c r="AN732" s="5" ph="1"/>
      <c r="AO732" s="5" ph="1"/>
      <c r="AP732" s="5" ph="1"/>
      <c r="AR732" s="5" ph="1"/>
      <c r="AS732" s="5" ph="1"/>
      <c r="AT732" s="5" ph="1"/>
      <c r="AU732" s="5" ph="1"/>
      <c r="AV732" s="5" ph="1"/>
      <c r="AW732" s="5" ph="1"/>
      <c r="AX732" s="5" ph="1"/>
      <c r="AY732" s="5" ph="1"/>
      <c r="AZ732" s="5" ph="1"/>
      <c r="BA732" s="5" ph="1"/>
      <c r="BB732" s="5" ph="1"/>
      <c r="BC732" s="5" ph="1"/>
      <c r="BD732" s="5" ph="1"/>
      <c r="BE732" s="5" ph="1"/>
      <c r="BG732" s="5" ph="1"/>
      <c r="BH732" s="5" ph="1"/>
      <c r="BI732" s="5" ph="1"/>
      <c r="BJ732" s="5" ph="1"/>
      <c r="BK732" s="5" ph="1"/>
      <c r="BL732" s="5" ph="1"/>
      <c r="BM732" s="5" ph="1"/>
      <c r="BN732" s="5" ph="1"/>
      <c r="BO732" s="5" ph="1"/>
      <c r="BP732" s="5" ph="1"/>
      <c r="BQ732" s="5" ph="1"/>
      <c r="BR732" s="5" ph="1"/>
      <c r="BS732" s="5" ph="1"/>
      <c r="BT732" s="5" ph="1"/>
      <c r="BU732" s="5" ph="1"/>
      <c r="BV732" s="5" ph="1"/>
      <c r="BW732" s="5" ph="1"/>
      <c r="BX732" s="5" ph="1"/>
      <c r="BY732" s="5" ph="1"/>
      <c r="BZ732" s="5" ph="1"/>
      <c r="CA732" s="5" ph="1"/>
      <c r="CB732" s="5" ph="1"/>
      <c r="CC732" s="5" ph="1"/>
      <c r="CD732" s="5" ph="1"/>
      <c r="CE732" s="5" ph="1"/>
      <c r="CF732" s="5" ph="1"/>
      <c r="CG732" s="5" ph="1"/>
      <c r="CH732" s="5" ph="1"/>
    </row>
    <row r="733" spans="19:86" ht="23.25">
      <c r="S733" s="5" ph="1"/>
      <c r="T733" s="5" ph="1"/>
      <c r="U733" s="5" ph="1"/>
      <c r="V733" s="5" ph="1"/>
      <c r="W733" s="5" ph="1"/>
      <c r="X733" s="5" ph="1"/>
      <c r="Y733" s="5" ph="1"/>
      <c r="AA733" s="5" ph="1"/>
      <c r="AB733" s="5" ph="1"/>
      <c r="AC733" s="5" ph="1"/>
      <c r="AD733" s="5" ph="1"/>
      <c r="AE733" s="5" ph="1"/>
      <c r="AF733" s="5" ph="1"/>
      <c r="AG733" s="5" ph="1"/>
      <c r="AJ733" s="5" ph="1"/>
      <c r="AK733" s="5" ph="1"/>
      <c r="AL733" s="5" ph="1"/>
      <c r="AM733" s="5" ph="1"/>
      <c r="AN733" s="5" ph="1"/>
      <c r="AO733" s="5" ph="1"/>
      <c r="AP733" s="5" ph="1"/>
      <c r="AR733" s="5" ph="1"/>
      <c r="AS733" s="5" ph="1"/>
      <c r="AT733" s="5" ph="1"/>
      <c r="AU733" s="5" ph="1"/>
      <c r="AV733" s="5" ph="1"/>
      <c r="AW733" s="5" ph="1"/>
      <c r="AX733" s="5" ph="1"/>
      <c r="AY733" s="5" ph="1"/>
      <c r="AZ733" s="5" ph="1"/>
      <c r="BA733" s="5" ph="1"/>
      <c r="BB733" s="5" ph="1"/>
      <c r="BC733" s="5" ph="1"/>
      <c r="BD733" s="5" ph="1"/>
      <c r="BE733" s="5" ph="1"/>
      <c r="BG733" s="5" ph="1"/>
      <c r="BH733" s="5" ph="1"/>
      <c r="BI733" s="5" ph="1"/>
      <c r="BJ733" s="5" ph="1"/>
      <c r="BK733" s="5" ph="1"/>
      <c r="BL733" s="5" ph="1"/>
      <c r="BM733" s="5" ph="1"/>
      <c r="BN733" s="5" ph="1"/>
      <c r="BO733" s="5" ph="1"/>
      <c r="BP733" s="5" ph="1"/>
      <c r="BQ733" s="5" ph="1"/>
      <c r="BR733" s="5" ph="1"/>
      <c r="BS733" s="5" ph="1"/>
      <c r="BT733" s="5" ph="1"/>
      <c r="BU733" s="5" ph="1"/>
      <c r="BV733" s="5" ph="1"/>
      <c r="BW733" s="5" ph="1"/>
      <c r="BX733" s="5" ph="1"/>
      <c r="BY733" s="5" ph="1"/>
      <c r="BZ733" s="5" ph="1"/>
      <c r="CA733" s="5" ph="1"/>
      <c r="CB733" s="5" ph="1"/>
      <c r="CC733" s="5" ph="1"/>
      <c r="CD733" s="5" ph="1"/>
      <c r="CE733" s="5" ph="1"/>
      <c r="CF733" s="5" ph="1"/>
      <c r="CG733" s="5" ph="1"/>
      <c r="CH733" s="5" ph="1"/>
    </row>
    <row r="734" spans="19:86" ht="23.25">
      <c r="S734" s="5" ph="1"/>
      <c r="T734" s="5" ph="1"/>
      <c r="U734" s="5" ph="1"/>
      <c r="V734" s="5" ph="1"/>
      <c r="W734" s="5" ph="1"/>
      <c r="X734" s="5" ph="1"/>
      <c r="Y734" s="5" ph="1"/>
      <c r="AA734" s="5" ph="1"/>
      <c r="AB734" s="5" ph="1"/>
      <c r="AC734" s="5" ph="1"/>
      <c r="AD734" s="5" ph="1"/>
      <c r="AE734" s="5" ph="1"/>
      <c r="AF734" s="5" ph="1"/>
      <c r="AG734" s="5" ph="1"/>
      <c r="AJ734" s="5" ph="1"/>
      <c r="AK734" s="5" ph="1"/>
      <c r="AL734" s="5" ph="1"/>
      <c r="AM734" s="5" ph="1"/>
      <c r="AN734" s="5" ph="1"/>
      <c r="AO734" s="5" ph="1"/>
      <c r="AP734" s="5" ph="1"/>
      <c r="AR734" s="5" ph="1"/>
      <c r="AS734" s="5" ph="1"/>
      <c r="AT734" s="5" ph="1"/>
      <c r="AU734" s="5" ph="1"/>
      <c r="AV734" s="5" ph="1"/>
      <c r="AW734" s="5" ph="1"/>
      <c r="AX734" s="5" ph="1"/>
      <c r="AY734" s="5" ph="1"/>
      <c r="AZ734" s="5" ph="1"/>
      <c r="BA734" s="5" ph="1"/>
      <c r="BB734" s="5" ph="1"/>
      <c r="BC734" s="5" ph="1"/>
      <c r="BD734" s="5" ph="1"/>
      <c r="BE734" s="5" ph="1"/>
      <c r="BG734" s="5" ph="1"/>
      <c r="BH734" s="5" ph="1"/>
      <c r="BI734" s="5" ph="1"/>
      <c r="BJ734" s="5" ph="1"/>
      <c r="BK734" s="5" ph="1"/>
      <c r="BL734" s="5" ph="1"/>
      <c r="BM734" s="5" ph="1"/>
      <c r="BN734" s="5" ph="1"/>
      <c r="BO734" s="5" ph="1"/>
      <c r="BP734" s="5" ph="1"/>
      <c r="BQ734" s="5" ph="1"/>
      <c r="BR734" s="5" ph="1"/>
      <c r="BS734" s="5" ph="1"/>
      <c r="BT734" s="5" ph="1"/>
      <c r="BU734" s="5" ph="1"/>
      <c r="BV734" s="5" ph="1"/>
      <c r="BW734" s="5" ph="1"/>
      <c r="BX734" s="5" ph="1"/>
      <c r="BY734" s="5" ph="1"/>
      <c r="BZ734" s="5" ph="1"/>
      <c r="CA734" s="5" ph="1"/>
      <c r="CB734" s="5" ph="1"/>
      <c r="CC734" s="5" ph="1"/>
      <c r="CD734" s="5" ph="1"/>
      <c r="CE734" s="5" ph="1"/>
      <c r="CF734" s="5" ph="1"/>
      <c r="CG734" s="5" ph="1"/>
      <c r="CH734" s="5" ph="1"/>
    </row>
    <row r="735" spans="19:86" ht="23.25">
      <c r="S735" s="5" ph="1"/>
      <c r="T735" s="5" ph="1"/>
      <c r="U735" s="5" ph="1"/>
      <c r="V735" s="5" ph="1"/>
      <c r="W735" s="5" ph="1"/>
      <c r="X735" s="5" ph="1"/>
      <c r="Y735" s="5" ph="1"/>
      <c r="AA735" s="5" ph="1"/>
      <c r="AB735" s="5" ph="1"/>
      <c r="AC735" s="5" ph="1"/>
      <c r="AD735" s="5" ph="1"/>
      <c r="AE735" s="5" ph="1"/>
      <c r="AF735" s="5" ph="1"/>
      <c r="AG735" s="5" ph="1"/>
      <c r="AJ735" s="5" ph="1"/>
      <c r="AK735" s="5" ph="1"/>
      <c r="AL735" s="5" ph="1"/>
      <c r="AM735" s="5" ph="1"/>
      <c r="AN735" s="5" ph="1"/>
      <c r="AO735" s="5" ph="1"/>
      <c r="AP735" s="5" ph="1"/>
      <c r="AR735" s="5" ph="1"/>
      <c r="AS735" s="5" ph="1"/>
      <c r="AT735" s="5" ph="1"/>
      <c r="AU735" s="5" ph="1"/>
      <c r="AV735" s="5" ph="1"/>
      <c r="AW735" s="5" ph="1"/>
      <c r="AX735" s="5" ph="1"/>
      <c r="AY735" s="5" ph="1"/>
      <c r="AZ735" s="5" ph="1"/>
      <c r="BA735" s="5" ph="1"/>
      <c r="BB735" s="5" ph="1"/>
      <c r="BC735" s="5" ph="1"/>
      <c r="BD735" s="5" ph="1"/>
      <c r="BE735" s="5" ph="1"/>
      <c r="BG735" s="5" ph="1"/>
      <c r="BH735" s="5" ph="1"/>
      <c r="BI735" s="5" ph="1"/>
      <c r="BJ735" s="5" ph="1"/>
      <c r="BK735" s="5" ph="1"/>
      <c r="BL735" s="5" ph="1"/>
      <c r="BM735" s="5" ph="1"/>
      <c r="BN735" s="5" ph="1"/>
      <c r="BO735" s="5" ph="1"/>
      <c r="BP735" s="5" ph="1"/>
      <c r="BQ735" s="5" ph="1"/>
      <c r="BR735" s="5" ph="1"/>
      <c r="BS735" s="5" ph="1"/>
      <c r="BT735" s="5" ph="1"/>
      <c r="BU735" s="5" ph="1"/>
      <c r="BV735" s="5" ph="1"/>
      <c r="BW735" s="5" ph="1"/>
      <c r="BX735" s="5" ph="1"/>
      <c r="BY735" s="5" ph="1"/>
      <c r="BZ735" s="5" ph="1"/>
      <c r="CA735" s="5" ph="1"/>
      <c r="CB735" s="5" ph="1"/>
      <c r="CC735" s="5" ph="1"/>
      <c r="CD735" s="5" ph="1"/>
      <c r="CE735" s="5" ph="1"/>
      <c r="CF735" s="5" ph="1"/>
      <c r="CG735" s="5" ph="1"/>
      <c r="CH735" s="5" ph="1"/>
    </row>
    <row r="736" spans="19:86" ht="23.25">
      <c r="S736" s="5" ph="1"/>
      <c r="T736" s="5" ph="1"/>
      <c r="U736" s="5" ph="1"/>
      <c r="V736" s="5" ph="1"/>
      <c r="W736" s="5" ph="1"/>
      <c r="X736" s="5" ph="1"/>
      <c r="Y736" s="5" ph="1"/>
      <c r="AA736" s="5" ph="1"/>
      <c r="AB736" s="5" ph="1"/>
      <c r="AC736" s="5" ph="1"/>
      <c r="AD736" s="5" ph="1"/>
      <c r="AE736" s="5" ph="1"/>
      <c r="AF736" s="5" ph="1"/>
      <c r="AG736" s="5" ph="1"/>
      <c r="AJ736" s="5" ph="1"/>
      <c r="AK736" s="5" ph="1"/>
      <c r="AL736" s="5" ph="1"/>
      <c r="AM736" s="5" ph="1"/>
      <c r="AN736" s="5" ph="1"/>
      <c r="AO736" s="5" ph="1"/>
      <c r="AP736" s="5" ph="1"/>
      <c r="AR736" s="5" ph="1"/>
      <c r="AS736" s="5" ph="1"/>
      <c r="AT736" s="5" ph="1"/>
      <c r="AU736" s="5" ph="1"/>
      <c r="AV736" s="5" ph="1"/>
      <c r="AW736" s="5" ph="1"/>
      <c r="AX736" s="5" ph="1"/>
      <c r="AY736" s="5" ph="1"/>
      <c r="AZ736" s="5" ph="1"/>
      <c r="BA736" s="5" ph="1"/>
      <c r="BB736" s="5" ph="1"/>
      <c r="BC736" s="5" ph="1"/>
      <c r="BD736" s="5" ph="1"/>
      <c r="BE736" s="5" ph="1"/>
      <c r="BG736" s="5" ph="1"/>
      <c r="BH736" s="5" ph="1"/>
      <c r="BI736" s="5" ph="1"/>
      <c r="BJ736" s="5" ph="1"/>
      <c r="BK736" s="5" ph="1"/>
      <c r="BL736" s="5" ph="1"/>
      <c r="BM736" s="5" ph="1"/>
      <c r="BN736" s="5" ph="1"/>
      <c r="BO736" s="5" ph="1"/>
      <c r="BP736" s="5" ph="1"/>
      <c r="BQ736" s="5" ph="1"/>
      <c r="BR736" s="5" ph="1"/>
      <c r="BS736" s="5" ph="1"/>
      <c r="BT736" s="5" ph="1"/>
      <c r="BU736" s="5" ph="1"/>
      <c r="BV736" s="5" ph="1"/>
      <c r="BW736" s="5" ph="1"/>
      <c r="BX736" s="5" ph="1"/>
      <c r="BY736" s="5" ph="1"/>
      <c r="BZ736" s="5" ph="1"/>
      <c r="CA736" s="5" ph="1"/>
      <c r="CB736" s="5" ph="1"/>
      <c r="CC736" s="5" ph="1"/>
      <c r="CD736" s="5" ph="1"/>
      <c r="CE736" s="5" ph="1"/>
      <c r="CF736" s="5" ph="1"/>
      <c r="CG736" s="5" ph="1"/>
      <c r="CH736" s="5" ph="1"/>
    </row>
    <row r="737" spans="19:86" ht="23.25">
      <c r="S737" s="5" ph="1"/>
      <c r="T737" s="5" ph="1"/>
      <c r="U737" s="5" ph="1"/>
      <c r="V737" s="5" ph="1"/>
      <c r="W737" s="5" ph="1"/>
      <c r="X737" s="5" ph="1"/>
      <c r="Y737" s="5" ph="1"/>
      <c r="AA737" s="5" ph="1"/>
      <c r="AB737" s="5" ph="1"/>
      <c r="AC737" s="5" ph="1"/>
      <c r="AD737" s="5" ph="1"/>
      <c r="AE737" s="5" ph="1"/>
      <c r="AF737" s="5" ph="1"/>
      <c r="AG737" s="5" ph="1"/>
      <c r="AJ737" s="5" ph="1"/>
      <c r="AK737" s="5" ph="1"/>
      <c r="AL737" s="5" ph="1"/>
      <c r="AM737" s="5" ph="1"/>
      <c r="AN737" s="5" ph="1"/>
      <c r="AO737" s="5" ph="1"/>
      <c r="AP737" s="5" ph="1"/>
      <c r="AR737" s="5" ph="1"/>
      <c r="AS737" s="5" ph="1"/>
      <c r="AT737" s="5" ph="1"/>
      <c r="AU737" s="5" ph="1"/>
      <c r="AV737" s="5" ph="1"/>
      <c r="AW737" s="5" ph="1"/>
      <c r="AX737" s="5" ph="1"/>
      <c r="AY737" s="5" ph="1"/>
      <c r="AZ737" s="5" ph="1"/>
      <c r="BA737" s="5" ph="1"/>
      <c r="BB737" s="5" ph="1"/>
      <c r="BC737" s="5" ph="1"/>
      <c r="BD737" s="5" ph="1"/>
      <c r="BE737" s="5" ph="1"/>
      <c r="BG737" s="5" ph="1"/>
      <c r="BH737" s="5" ph="1"/>
      <c r="BI737" s="5" ph="1"/>
      <c r="BJ737" s="5" ph="1"/>
      <c r="BK737" s="5" ph="1"/>
      <c r="BL737" s="5" ph="1"/>
      <c r="BM737" s="5" ph="1"/>
      <c r="BN737" s="5" ph="1"/>
      <c r="BO737" s="5" ph="1"/>
      <c r="BP737" s="5" ph="1"/>
      <c r="BQ737" s="5" ph="1"/>
      <c r="BR737" s="5" ph="1"/>
      <c r="BS737" s="5" ph="1"/>
      <c r="BT737" s="5" ph="1"/>
      <c r="BU737" s="5" ph="1"/>
      <c r="BV737" s="5" ph="1"/>
      <c r="BW737" s="5" ph="1"/>
      <c r="BX737" s="5" ph="1"/>
      <c r="BY737" s="5" ph="1"/>
      <c r="BZ737" s="5" ph="1"/>
      <c r="CA737" s="5" ph="1"/>
      <c r="CB737" s="5" ph="1"/>
      <c r="CC737" s="5" ph="1"/>
      <c r="CD737" s="5" ph="1"/>
      <c r="CE737" s="5" ph="1"/>
      <c r="CF737" s="5" ph="1"/>
      <c r="CG737" s="5" ph="1"/>
      <c r="CH737" s="5" ph="1"/>
    </row>
    <row r="738" spans="19:86" ht="23.25">
      <c r="S738" s="5" ph="1"/>
      <c r="T738" s="5" ph="1"/>
      <c r="U738" s="5" ph="1"/>
      <c r="V738" s="5" ph="1"/>
      <c r="W738" s="5" ph="1"/>
      <c r="X738" s="5" ph="1"/>
      <c r="Y738" s="5" ph="1"/>
      <c r="AA738" s="5" ph="1"/>
      <c r="AB738" s="5" ph="1"/>
      <c r="AC738" s="5" ph="1"/>
      <c r="AD738" s="5" ph="1"/>
      <c r="AE738" s="5" ph="1"/>
      <c r="AF738" s="5" ph="1"/>
      <c r="AG738" s="5" ph="1"/>
      <c r="AJ738" s="5" ph="1"/>
      <c r="AK738" s="5" ph="1"/>
      <c r="AL738" s="5" ph="1"/>
      <c r="AM738" s="5" ph="1"/>
      <c r="AN738" s="5" ph="1"/>
      <c r="AO738" s="5" ph="1"/>
      <c r="AP738" s="5" ph="1"/>
      <c r="AR738" s="5" ph="1"/>
      <c r="AS738" s="5" ph="1"/>
      <c r="AT738" s="5" ph="1"/>
      <c r="AU738" s="5" ph="1"/>
      <c r="AV738" s="5" ph="1"/>
      <c r="AW738" s="5" ph="1"/>
      <c r="AX738" s="5" ph="1"/>
      <c r="AY738" s="5" ph="1"/>
      <c r="AZ738" s="5" ph="1"/>
      <c r="BA738" s="5" ph="1"/>
      <c r="BB738" s="5" ph="1"/>
      <c r="BC738" s="5" ph="1"/>
      <c r="BD738" s="5" ph="1"/>
      <c r="BE738" s="5" ph="1"/>
      <c r="BG738" s="5" ph="1"/>
      <c r="BH738" s="5" ph="1"/>
      <c r="BI738" s="5" ph="1"/>
      <c r="BJ738" s="5" ph="1"/>
      <c r="BK738" s="5" ph="1"/>
      <c r="BL738" s="5" ph="1"/>
      <c r="BM738" s="5" ph="1"/>
      <c r="BN738" s="5" ph="1"/>
      <c r="BO738" s="5" ph="1"/>
      <c r="BP738" s="5" ph="1"/>
      <c r="BQ738" s="5" ph="1"/>
      <c r="BR738" s="5" ph="1"/>
      <c r="BS738" s="5" ph="1"/>
      <c r="BT738" s="5" ph="1"/>
      <c r="BU738" s="5" ph="1"/>
      <c r="BV738" s="5" ph="1"/>
      <c r="BW738" s="5" ph="1"/>
      <c r="BX738" s="5" ph="1"/>
      <c r="BY738" s="5" ph="1"/>
      <c r="BZ738" s="5" ph="1"/>
      <c r="CA738" s="5" ph="1"/>
      <c r="CB738" s="5" ph="1"/>
      <c r="CC738" s="5" ph="1"/>
      <c r="CD738" s="5" ph="1"/>
      <c r="CE738" s="5" ph="1"/>
      <c r="CF738" s="5" ph="1"/>
      <c r="CG738" s="5" ph="1"/>
      <c r="CH738" s="5" ph="1"/>
    </row>
    <row r="739" spans="19:86" ht="23.25">
      <c r="S739" s="5" ph="1"/>
      <c r="T739" s="5" ph="1"/>
      <c r="U739" s="5" ph="1"/>
      <c r="V739" s="5" ph="1"/>
      <c r="W739" s="5" ph="1"/>
      <c r="X739" s="5" ph="1"/>
      <c r="Y739" s="5" ph="1"/>
      <c r="AA739" s="5" ph="1"/>
      <c r="AB739" s="5" ph="1"/>
      <c r="AC739" s="5" ph="1"/>
      <c r="AD739" s="5" ph="1"/>
      <c r="AE739" s="5" ph="1"/>
      <c r="AF739" s="5" ph="1"/>
      <c r="AG739" s="5" ph="1"/>
      <c r="AJ739" s="5" ph="1"/>
      <c r="AK739" s="5" ph="1"/>
      <c r="AL739" s="5" ph="1"/>
      <c r="AM739" s="5" ph="1"/>
      <c r="AN739" s="5" ph="1"/>
      <c r="AO739" s="5" ph="1"/>
      <c r="AP739" s="5" ph="1"/>
      <c r="AR739" s="5" ph="1"/>
      <c r="AS739" s="5" ph="1"/>
      <c r="AT739" s="5" ph="1"/>
      <c r="AU739" s="5" ph="1"/>
      <c r="AV739" s="5" ph="1"/>
      <c r="AW739" s="5" ph="1"/>
      <c r="AX739" s="5" ph="1"/>
      <c r="AY739" s="5" ph="1"/>
      <c r="AZ739" s="5" ph="1"/>
      <c r="BA739" s="5" ph="1"/>
      <c r="BB739" s="5" ph="1"/>
      <c r="BC739" s="5" ph="1"/>
      <c r="BD739" s="5" ph="1"/>
      <c r="BE739" s="5" ph="1"/>
      <c r="BG739" s="5" ph="1"/>
      <c r="BH739" s="5" ph="1"/>
      <c r="BI739" s="5" ph="1"/>
      <c r="BJ739" s="5" ph="1"/>
      <c r="BK739" s="5" ph="1"/>
      <c r="BL739" s="5" ph="1"/>
      <c r="BM739" s="5" ph="1"/>
      <c r="BN739" s="5" ph="1"/>
      <c r="BO739" s="5" ph="1"/>
      <c r="BP739" s="5" ph="1"/>
      <c r="BQ739" s="5" ph="1"/>
      <c r="BR739" s="5" ph="1"/>
      <c r="BS739" s="5" ph="1"/>
      <c r="BT739" s="5" ph="1"/>
      <c r="BU739" s="5" ph="1"/>
      <c r="BV739" s="5" ph="1"/>
      <c r="BW739" s="5" ph="1"/>
      <c r="BX739" s="5" ph="1"/>
      <c r="BY739" s="5" ph="1"/>
      <c r="BZ739" s="5" ph="1"/>
      <c r="CA739" s="5" ph="1"/>
      <c r="CB739" s="5" ph="1"/>
      <c r="CC739" s="5" ph="1"/>
      <c r="CD739" s="5" ph="1"/>
      <c r="CE739" s="5" ph="1"/>
      <c r="CF739" s="5" ph="1"/>
      <c r="CG739" s="5" ph="1"/>
      <c r="CH739" s="5" ph="1"/>
    </row>
    <row r="740" spans="19:86" ht="23.25">
      <c r="S740" s="5" ph="1"/>
      <c r="T740" s="5" ph="1"/>
      <c r="U740" s="5" ph="1"/>
      <c r="V740" s="5" ph="1"/>
      <c r="W740" s="5" ph="1"/>
      <c r="X740" s="5" ph="1"/>
      <c r="Y740" s="5" ph="1"/>
      <c r="AA740" s="5" ph="1"/>
      <c r="AB740" s="5" ph="1"/>
      <c r="AC740" s="5" ph="1"/>
      <c r="AD740" s="5" ph="1"/>
      <c r="AE740" s="5" ph="1"/>
      <c r="AF740" s="5" ph="1"/>
      <c r="AG740" s="5" ph="1"/>
      <c r="AJ740" s="5" ph="1"/>
      <c r="AK740" s="5" ph="1"/>
      <c r="AL740" s="5" ph="1"/>
      <c r="AM740" s="5" ph="1"/>
      <c r="AN740" s="5" ph="1"/>
      <c r="AO740" s="5" ph="1"/>
      <c r="AP740" s="5" ph="1"/>
      <c r="AR740" s="5" ph="1"/>
      <c r="AS740" s="5" ph="1"/>
      <c r="AT740" s="5" ph="1"/>
      <c r="AU740" s="5" ph="1"/>
      <c r="AV740" s="5" ph="1"/>
      <c r="AW740" s="5" ph="1"/>
      <c r="AX740" s="5" ph="1"/>
      <c r="AY740" s="5" ph="1"/>
      <c r="AZ740" s="5" ph="1"/>
      <c r="BA740" s="5" ph="1"/>
      <c r="BB740" s="5" ph="1"/>
      <c r="BC740" s="5" ph="1"/>
      <c r="BD740" s="5" ph="1"/>
      <c r="BE740" s="5" ph="1"/>
      <c r="BG740" s="5" ph="1"/>
      <c r="BH740" s="5" ph="1"/>
      <c r="BI740" s="5" ph="1"/>
      <c r="BJ740" s="5" ph="1"/>
      <c r="BK740" s="5" ph="1"/>
      <c r="BL740" s="5" ph="1"/>
      <c r="BM740" s="5" ph="1"/>
      <c r="BN740" s="5" ph="1"/>
      <c r="BO740" s="5" ph="1"/>
      <c r="BP740" s="5" ph="1"/>
      <c r="BQ740" s="5" ph="1"/>
      <c r="BR740" s="5" ph="1"/>
      <c r="BS740" s="5" ph="1"/>
      <c r="BT740" s="5" ph="1"/>
      <c r="BU740" s="5" ph="1"/>
      <c r="BV740" s="5" ph="1"/>
      <c r="BW740" s="5" ph="1"/>
      <c r="BX740" s="5" ph="1"/>
      <c r="BY740" s="5" ph="1"/>
      <c r="BZ740" s="5" ph="1"/>
      <c r="CA740" s="5" ph="1"/>
      <c r="CB740" s="5" ph="1"/>
      <c r="CC740" s="5" ph="1"/>
      <c r="CD740" s="5" ph="1"/>
      <c r="CE740" s="5" ph="1"/>
      <c r="CF740" s="5" ph="1"/>
      <c r="CG740" s="5" ph="1"/>
      <c r="CH740" s="5" ph="1"/>
    </row>
    <row r="741" spans="19:86" ht="23.25">
      <c r="S741" s="5" ph="1"/>
      <c r="T741" s="5" ph="1"/>
      <c r="U741" s="5" ph="1"/>
      <c r="V741" s="5" ph="1"/>
      <c r="W741" s="5" ph="1"/>
      <c r="X741" s="5" ph="1"/>
      <c r="Y741" s="5" ph="1"/>
      <c r="AA741" s="5" ph="1"/>
      <c r="AB741" s="5" ph="1"/>
      <c r="AC741" s="5" ph="1"/>
      <c r="AD741" s="5" ph="1"/>
      <c r="AE741" s="5" ph="1"/>
      <c r="AF741" s="5" ph="1"/>
      <c r="AG741" s="5" ph="1"/>
      <c r="AJ741" s="5" ph="1"/>
      <c r="AK741" s="5" ph="1"/>
      <c r="AL741" s="5" ph="1"/>
      <c r="AM741" s="5" ph="1"/>
      <c r="AN741" s="5" ph="1"/>
      <c r="AO741" s="5" ph="1"/>
      <c r="AP741" s="5" ph="1"/>
      <c r="AR741" s="5" ph="1"/>
      <c r="AS741" s="5" ph="1"/>
      <c r="AT741" s="5" ph="1"/>
      <c r="AU741" s="5" ph="1"/>
      <c r="AV741" s="5" ph="1"/>
      <c r="AW741" s="5" ph="1"/>
      <c r="AX741" s="5" ph="1"/>
      <c r="AY741" s="5" ph="1"/>
      <c r="AZ741" s="5" ph="1"/>
      <c r="BA741" s="5" ph="1"/>
      <c r="BB741" s="5" ph="1"/>
      <c r="BC741" s="5" ph="1"/>
      <c r="BD741" s="5" ph="1"/>
      <c r="BE741" s="5" ph="1"/>
      <c r="BG741" s="5" ph="1"/>
      <c r="BH741" s="5" ph="1"/>
      <c r="BI741" s="5" ph="1"/>
      <c r="BJ741" s="5" ph="1"/>
      <c r="BK741" s="5" ph="1"/>
      <c r="BL741" s="5" ph="1"/>
      <c r="BM741" s="5" ph="1"/>
      <c r="BN741" s="5" ph="1"/>
      <c r="BO741" s="5" ph="1"/>
      <c r="BP741" s="5" ph="1"/>
      <c r="BQ741" s="5" ph="1"/>
      <c r="BR741" s="5" ph="1"/>
      <c r="BS741" s="5" ph="1"/>
      <c r="BT741" s="5" ph="1"/>
      <c r="BU741" s="5" ph="1"/>
      <c r="BV741" s="5" ph="1"/>
      <c r="BW741" s="5" ph="1"/>
      <c r="BX741" s="5" ph="1"/>
      <c r="BY741" s="5" ph="1"/>
      <c r="BZ741" s="5" ph="1"/>
      <c r="CA741" s="5" ph="1"/>
      <c r="CB741" s="5" ph="1"/>
      <c r="CC741" s="5" ph="1"/>
      <c r="CD741" s="5" ph="1"/>
      <c r="CE741" s="5" ph="1"/>
      <c r="CF741" s="5" ph="1"/>
      <c r="CG741" s="5" ph="1"/>
      <c r="CH741" s="5" ph="1"/>
    </row>
    <row r="742" spans="19:86" ht="23.25">
      <c r="S742" s="5" ph="1"/>
      <c r="T742" s="5" ph="1"/>
      <c r="U742" s="5" ph="1"/>
      <c r="V742" s="5" ph="1"/>
      <c r="W742" s="5" ph="1"/>
      <c r="X742" s="5" ph="1"/>
      <c r="Y742" s="5" ph="1"/>
      <c r="AA742" s="5" ph="1"/>
      <c r="AB742" s="5" ph="1"/>
      <c r="AC742" s="5" ph="1"/>
      <c r="AD742" s="5" ph="1"/>
      <c r="AE742" s="5" ph="1"/>
      <c r="AF742" s="5" ph="1"/>
      <c r="AG742" s="5" ph="1"/>
      <c r="AJ742" s="5" ph="1"/>
      <c r="AK742" s="5" ph="1"/>
      <c r="AL742" s="5" ph="1"/>
      <c r="AM742" s="5" ph="1"/>
      <c r="AN742" s="5" ph="1"/>
      <c r="AO742" s="5" ph="1"/>
      <c r="AP742" s="5" ph="1"/>
      <c r="AR742" s="5" ph="1"/>
      <c r="AS742" s="5" ph="1"/>
      <c r="AT742" s="5" ph="1"/>
      <c r="AU742" s="5" ph="1"/>
      <c r="AV742" s="5" ph="1"/>
      <c r="AW742" s="5" ph="1"/>
      <c r="AX742" s="5" ph="1"/>
      <c r="AY742" s="5" ph="1"/>
      <c r="AZ742" s="5" ph="1"/>
      <c r="BA742" s="5" ph="1"/>
      <c r="BB742" s="5" ph="1"/>
      <c r="BC742" s="5" ph="1"/>
      <c r="BD742" s="5" ph="1"/>
      <c r="BE742" s="5" ph="1"/>
      <c r="BG742" s="5" ph="1"/>
      <c r="BH742" s="5" ph="1"/>
      <c r="BI742" s="5" ph="1"/>
      <c r="BJ742" s="5" ph="1"/>
      <c r="BK742" s="5" ph="1"/>
      <c r="BL742" s="5" ph="1"/>
      <c r="BM742" s="5" ph="1"/>
      <c r="BN742" s="5" ph="1"/>
      <c r="BO742" s="5" ph="1"/>
      <c r="BP742" s="5" ph="1"/>
      <c r="BQ742" s="5" ph="1"/>
      <c r="BR742" s="5" ph="1"/>
      <c r="BS742" s="5" ph="1"/>
      <c r="BT742" s="5" ph="1"/>
      <c r="BU742" s="5" ph="1"/>
      <c r="BV742" s="5" ph="1"/>
      <c r="BW742" s="5" ph="1"/>
      <c r="BX742" s="5" ph="1"/>
      <c r="BY742" s="5" ph="1"/>
      <c r="BZ742" s="5" ph="1"/>
      <c r="CA742" s="5" ph="1"/>
      <c r="CB742" s="5" ph="1"/>
      <c r="CC742" s="5" ph="1"/>
      <c r="CD742" s="5" ph="1"/>
      <c r="CE742" s="5" ph="1"/>
      <c r="CF742" s="5" ph="1"/>
      <c r="CG742" s="5" ph="1"/>
      <c r="CH742" s="5" ph="1"/>
    </row>
    <row r="743" spans="19:86" ht="23.25">
      <c r="S743" s="5" ph="1"/>
      <c r="T743" s="5" ph="1"/>
      <c r="U743" s="5" ph="1"/>
      <c r="V743" s="5" ph="1"/>
      <c r="W743" s="5" ph="1"/>
      <c r="X743" s="5" ph="1"/>
      <c r="Y743" s="5" ph="1"/>
      <c r="AA743" s="5" ph="1"/>
      <c r="AB743" s="5" ph="1"/>
      <c r="AC743" s="5" ph="1"/>
      <c r="AD743" s="5" ph="1"/>
      <c r="AE743" s="5" ph="1"/>
      <c r="AF743" s="5" ph="1"/>
      <c r="AG743" s="5" ph="1"/>
      <c r="AJ743" s="5" ph="1"/>
      <c r="AK743" s="5" ph="1"/>
      <c r="AL743" s="5" ph="1"/>
      <c r="AM743" s="5" ph="1"/>
      <c r="AN743" s="5" ph="1"/>
      <c r="AO743" s="5" ph="1"/>
      <c r="AP743" s="5" ph="1"/>
      <c r="AR743" s="5" ph="1"/>
      <c r="AS743" s="5" ph="1"/>
      <c r="AT743" s="5" ph="1"/>
      <c r="AU743" s="5" ph="1"/>
      <c r="AV743" s="5" ph="1"/>
      <c r="AW743" s="5" ph="1"/>
      <c r="AX743" s="5" ph="1"/>
      <c r="AY743" s="5" ph="1"/>
      <c r="AZ743" s="5" ph="1"/>
      <c r="BA743" s="5" ph="1"/>
      <c r="BB743" s="5" ph="1"/>
      <c r="BC743" s="5" ph="1"/>
      <c r="BD743" s="5" ph="1"/>
      <c r="BE743" s="5" ph="1"/>
      <c r="BG743" s="5" ph="1"/>
      <c r="BH743" s="5" ph="1"/>
      <c r="BI743" s="5" ph="1"/>
      <c r="BJ743" s="5" ph="1"/>
      <c r="BK743" s="5" ph="1"/>
      <c r="BL743" s="5" ph="1"/>
      <c r="BM743" s="5" ph="1"/>
      <c r="BN743" s="5" ph="1"/>
      <c r="BO743" s="5" ph="1"/>
      <c r="BP743" s="5" ph="1"/>
      <c r="BQ743" s="5" ph="1"/>
      <c r="BR743" s="5" ph="1"/>
      <c r="BS743" s="5" ph="1"/>
      <c r="BT743" s="5" ph="1"/>
      <c r="BU743" s="5" ph="1"/>
      <c r="BV743" s="5" ph="1"/>
      <c r="BW743" s="5" ph="1"/>
      <c r="BX743" s="5" ph="1"/>
      <c r="BY743" s="5" ph="1"/>
      <c r="BZ743" s="5" ph="1"/>
      <c r="CA743" s="5" ph="1"/>
      <c r="CB743" s="5" ph="1"/>
      <c r="CC743" s="5" ph="1"/>
      <c r="CD743" s="5" ph="1"/>
      <c r="CE743" s="5" ph="1"/>
      <c r="CF743" s="5" ph="1"/>
      <c r="CG743" s="5" ph="1"/>
      <c r="CH743" s="5" ph="1"/>
    </row>
    <row r="744" spans="19:86" ht="23.25">
      <c r="S744" s="5" ph="1"/>
      <c r="T744" s="5" ph="1"/>
      <c r="U744" s="5" ph="1"/>
      <c r="V744" s="5" ph="1"/>
      <c r="W744" s="5" ph="1"/>
      <c r="X744" s="5" ph="1"/>
      <c r="Y744" s="5" ph="1"/>
      <c r="AA744" s="5" ph="1"/>
      <c r="AB744" s="5" ph="1"/>
      <c r="AC744" s="5" ph="1"/>
      <c r="AD744" s="5" ph="1"/>
      <c r="AE744" s="5" ph="1"/>
      <c r="AF744" s="5" ph="1"/>
      <c r="AG744" s="5" ph="1"/>
      <c r="AJ744" s="5" ph="1"/>
      <c r="AK744" s="5" ph="1"/>
      <c r="AL744" s="5" ph="1"/>
      <c r="AM744" s="5" ph="1"/>
      <c r="AN744" s="5" ph="1"/>
      <c r="AO744" s="5" ph="1"/>
      <c r="AP744" s="5" ph="1"/>
      <c r="AR744" s="5" ph="1"/>
      <c r="AS744" s="5" ph="1"/>
      <c r="AT744" s="5" ph="1"/>
      <c r="AU744" s="5" ph="1"/>
      <c r="AV744" s="5" ph="1"/>
      <c r="AW744" s="5" ph="1"/>
      <c r="AX744" s="5" ph="1"/>
      <c r="AY744" s="5" ph="1"/>
      <c r="AZ744" s="5" ph="1"/>
      <c r="BA744" s="5" ph="1"/>
      <c r="BB744" s="5" ph="1"/>
      <c r="BC744" s="5" ph="1"/>
      <c r="BD744" s="5" ph="1"/>
      <c r="BE744" s="5" ph="1"/>
      <c r="BG744" s="5" ph="1"/>
      <c r="BH744" s="5" ph="1"/>
      <c r="BI744" s="5" ph="1"/>
      <c r="BJ744" s="5" ph="1"/>
      <c r="BK744" s="5" ph="1"/>
      <c r="BL744" s="5" ph="1"/>
      <c r="BM744" s="5" ph="1"/>
      <c r="BN744" s="5" ph="1"/>
      <c r="BO744" s="5" ph="1"/>
      <c r="BP744" s="5" ph="1"/>
      <c r="BQ744" s="5" ph="1"/>
      <c r="BR744" s="5" ph="1"/>
      <c r="BS744" s="5" ph="1"/>
      <c r="BT744" s="5" ph="1"/>
      <c r="BU744" s="5" ph="1"/>
      <c r="BV744" s="5" ph="1"/>
      <c r="BW744" s="5" ph="1"/>
      <c r="BX744" s="5" ph="1"/>
      <c r="BY744" s="5" ph="1"/>
      <c r="BZ744" s="5" ph="1"/>
      <c r="CA744" s="5" ph="1"/>
      <c r="CB744" s="5" ph="1"/>
      <c r="CC744" s="5" ph="1"/>
      <c r="CD744" s="5" ph="1"/>
      <c r="CE744" s="5" ph="1"/>
      <c r="CF744" s="5" ph="1"/>
      <c r="CG744" s="5" ph="1"/>
      <c r="CH744" s="5" ph="1"/>
    </row>
    <row r="745" spans="19:86" ht="23.25">
      <c r="S745" s="5" ph="1"/>
      <c r="T745" s="5" ph="1"/>
      <c r="U745" s="5" ph="1"/>
      <c r="V745" s="5" ph="1"/>
      <c r="W745" s="5" ph="1"/>
      <c r="X745" s="5" ph="1"/>
      <c r="Y745" s="5" ph="1"/>
      <c r="AA745" s="5" ph="1"/>
      <c r="AB745" s="5" ph="1"/>
      <c r="AC745" s="5" ph="1"/>
      <c r="AD745" s="5" ph="1"/>
      <c r="AE745" s="5" ph="1"/>
      <c r="AF745" s="5" ph="1"/>
      <c r="AG745" s="5" ph="1"/>
      <c r="AJ745" s="5" ph="1"/>
      <c r="AK745" s="5" ph="1"/>
      <c r="AL745" s="5" ph="1"/>
      <c r="AM745" s="5" ph="1"/>
      <c r="AN745" s="5" ph="1"/>
      <c r="AO745" s="5" ph="1"/>
      <c r="AP745" s="5" ph="1"/>
      <c r="AR745" s="5" ph="1"/>
      <c r="AS745" s="5" ph="1"/>
      <c r="AT745" s="5" ph="1"/>
      <c r="AU745" s="5" ph="1"/>
      <c r="AV745" s="5" ph="1"/>
      <c r="AW745" s="5" ph="1"/>
      <c r="AX745" s="5" ph="1"/>
      <c r="AY745" s="5" ph="1"/>
      <c r="AZ745" s="5" ph="1"/>
      <c r="BA745" s="5" ph="1"/>
      <c r="BB745" s="5" ph="1"/>
      <c r="BC745" s="5" ph="1"/>
      <c r="BD745" s="5" ph="1"/>
      <c r="BE745" s="5" ph="1"/>
      <c r="BG745" s="5" ph="1"/>
      <c r="BH745" s="5" ph="1"/>
      <c r="BI745" s="5" ph="1"/>
      <c r="BJ745" s="5" ph="1"/>
      <c r="BK745" s="5" ph="1"/>
      <c r="BL745" s="5" ph="1"/>
      <c r="BM745" s="5" ph="1"/>
      <c r="BN745" s="5" ph="1"/>
      <c r="BO745" s="5" ph="1"/>
      <c r="BP745" s="5" ph="1"/>
      <c r="BQ745" s="5" ph="1"/>
      <c r="BR745" s="5" ph="1"/>
      <c r="BS745" s="5" ph="1"/>
      <c r="BT745" s="5" ph="1"/>
      <c r="BU745" s="5" ph="1"/>
      <c r="BV745" s="5" ph="1"/>
      <c r="BW745" s="5" ph="1"/>
      <c r="BX745" s="5" ph="1"/>
      <c r="BY745" s="5" ph="1"/>
      <c r="BZ745" s="5" ph="1"/>
      <c r="CA745" s="5" ph="1"/>
      <c r="CB745" s="5" ph="1"/>
      <c r="CC745" s="5" ph="1"/>
      <c r="CD745" s="5" ph="1"/>
      <c r="CE745" s="5" ph="1"/>
      <c r="CF745" s="5" ph="1"/>
      <c r="CG745" s="5" ph="1"/>
      <c r="CH745" s="5" ph="1"/>
    </row>
    <row r="746" spans="19:86" ht="23.25">
      <c r="S746" s="5" ph="1"/>
      <c r="T746" s="5" ph="1"/>
      <c r="U746" s="5" ph="1"/>
      <c r="V746" s="5" ph="1"/>
      <c r="W746" s="5" ph="1"/>
      <c r="X746" s="5" ph="1"/>
      <c r="Y746" s="5" ph="1"/>
      <c r="AA746" s="5" ph="1"/>
      <c r="AB746" s="5" ph="1"/>
      <c r="AC746" s="5" ph="1"/>
      <c r="AD746" s="5" ph="1"/>
      <c r="AE746" s="5" ph="1"/>
      <c r="AF746" s="5" ph="1"/>
      <c r="AG746" s="5" ph="1"/>
      <c r="AJ746" s="5" ph="1"/>
      <c r="AK746" s="5" ph="1"/>
      <c r="AL746" s="5" ph="1"/>
      <c r="AM746" s="5" ph="1"/>
      <c r="AN746" s="5" ph="1"/>
      <c r="AO746" s="5" ph="1"/>
      <c r="AP746" s="5" ph="1"/>
      <c r="AR746" s="5" ph="1"/>
      <c r="AS746" s="5" ph="1"/>
      <c r="AT746" s="5" ph="1"/>
      <c r="AU746" s="5" ph="1"/>
      <c r="AV746" s="5" ph="1"/>
      <c r="AW746" s="5" ph="1"/>
      <c r="AX746" s="5" ph="1"/>
      <c r="AY746" s="5" ph="1"/>
      <c r="AZ746" s="5" ph="1"/>
      <c r="BA746" s="5" ph="1"/>
      <c r="BB746" s="5" ph="1"/>
      <c r="BC746" s="5" ph="1"/>
      <c r="BD746" s="5" ph="1"/>
      <c r="BE746" s="5" ph="1"/>
      <c r="BG746" s="5" ph="1"/>
      <c r="BH746" s="5" ph="1"/>
      <c r="BI746" s="5" ph="1"/>
      <c r="BJ746" s="5" ph="1"/>
      <c r="BK746" s="5" ph="1"/>
      <c r="BL746" s="5" ph="1"/>
      <c r="BM746" s="5" ph="1"/>
      <c r="BN746" s="5" ph="1"/>
      <c r="BO746" s="5" ph="1"/>
      <c r="BP746" s="5" ph="1"/>
      <c r="BQ746" s="5" ph="1"/>
      <c r="BR746" s="5" ph="1"/>
      <c r="BS746" s="5" ph="1"/>
      <c r="BT746" s="5" ph="1"/>
      <c r="BU746" s="5" ph="1"/>
      <c r="BV746" s="5" ph="1"/>
      <c r="BW746" s="5" ph="1"/>
      <c r="BX746" s="5" ph="1"/>
      <c r="BY746" s="5" ph="1"/>
      <c r="BZ746" s="5" ph="1"/>
      <c r="CA746" s="5" ph="1"/>
      <c r="CB746" s="5" ph="1"/>
      <c r="CC746" s="5" ph="1"/>
      <c r="CD746" s="5" ph="1"/>
      <c r="CE746" s="5" ph="1"/>
      <c r="CF746" s="5" ph="1"/>
      <c r="CG746" s="5" ph="1"/>
      <c r="CH746" s="5" ph="1"/>
    </row>
    <row r="747" spans="19:86" ht="23.25">
      <c r="S747" s="5" ph="1"/>
      <c r="T747" s="5" ph="1"/>
      <c r="U747" s="5" ph="1"/>
      <c r="V747" s="5" ph="1"/>
      <c r="W747" s="5" ph="1"/>
      <c r="X747" s="5" ph="1"/>
      <c r="Y747" s="5" ph="1"/>
      <c r="AA747" s="5" ph="1"/>
      <c r="AB747" s="5" ph="1"/>
      <c r="AC747" s="5" ph="1"/>
      <c r="AD747" s="5" ph="1"/>
      <c r="AE747" s="5" ph="1"/>
      <c r="AF747" s="5" ph="1"/>
      <c r="AG747" s="5" ph="1"/>
      <c r="AJ747" s="5" ph="1"/>
      <c r="AK747" s="5" ph="1"/>
      <c r="AL747" s="5" ph="1"/>
      <c r="AM747" s="5" ph="1"/>
      <c r="AN747" s="5" ph="1"/>
      <c r="AO747" s="5" ph="1"/>
      <c r="AP747" s="5" ph="1"/>
      <c r="AR747" s="5" ph="1"/>
      <c r="AS747" s="5" ph="1"/>
      <c r="AT747" s="5" ph="1"/>
      <c r="AU747" s="5" ph="1"/>
      <c r="AV747" s="5" ph="1"/>
      <c r="AW747" s="5" ph="1"/>
      <c r="AX747" s="5" ph="1"/>
      <c r="AY747" s="5" ph="1"/>
      <c r="AZ747" s="5" ph="1"/>
      <c r="BA747" s="5" ph="1"/>
      <c r="BB747" s="5" ph="1"/>
      <c r="BC747" s="5" ph="1"/>
      <c r="BD747" s="5" ph="1"/>
      <c r="BE747" s="5" ph="1"/>
      <c r="BG747" s="5" ph="1"/>
      <c r="BH747" s="5" ph="1"/>
      <c r="BI747" s="5" ph="1"/>
      <c r="BJ747" s="5" ph="1"/>
      <c r="BK747" s="5" ph="1"/>
      <c r="BL747" s="5" ph="1"/>
      <c r="BM747" s="5" ph="1"/>
      <c r="BN747" s="5" ph="1"/>
      <c r="BO747" s="5" ph="1"/>
      <c r="BP747" s="5" ph="1"/>
      <c r="BQ747" s="5" ph="1"/>
      <c r="BR747" s="5" ph="1"/>
      <c r="BS747" s="5" ph="1"/>
      <c r="BT747" s="5" ph="1"/>
      <c r="BU747" s="5" ph="1"/>
      <c r="BV747" s="5" ph="1"/>
      <c r="BW747" s="5" ph="1"/>
      <c r="BX747" s="5" ph="1"/>
      <c r="BY747" s="5" ph="1"/>
      <c r="BZ747" s="5" ph="1"/>
      <c r="CA747" s="5" ph="1"/>
      <c r="CB747" s="5" ph="1"/>
      <c r="CC747" s="5" ph="1"/>
      <c r="CD747" s="5" ph="1"/>
      <c r="CE747" s="5" ph="1"/>
      <c r="CF747" s="5" ph="1"/>
      <c r="CG747" s="5" ph="1"/>
      <c r="CH747" s="5" ph="1"/>
    </row>
    <row r="748" spans="19:86" ht="23.25">
      <c r="S748" s="5" ph="1"/>
      <c r="T748" s="5" ph="1"/>
      <c r="U748" s="5" ph="1"/>
      <c r="V748" s="5" ph="1"/>
      <c r="W748" s="5" ph="1"/>
      <c r="X748" s="5" ph="1"/>
      <c r="Y748" s="5" ph="1"/>
      <c r="AA748" s="5" ph="1"/>
      <c r="AB748" s="5" ph="1"/>
      <c r="AC748" s="5" ph="1"/>
      <c r="AD748" s="5" ph="1"/>
      <c r="AE748" s="5" ph="1"/>
      <c r="AF748" s="5" ph="1"/>
      <c r="AG748" s="5" ph="1"/>
      <c r="AJ748" s="5" ph="1"/>
      <c r="AK748" s="5" ph="1"/>
      <c r="AL748" s="5" ph="1"/>
      <c r="AM748" s="5" ph="1"/>
      <c r="AN748" s="5" ph="1"/>
      <c r="AO748" s="5" ph="1"/>
      <c r="AP748" s="5" ph="1"/>
      <c r="AR748" s="5" ph="1"/>
      <c r="AS748" s="5" ph="1"/>
      <c r="AT748" s="5" ph="1"/>
      <c r="AU748" s="5" ph="1"/>
      <c r="AV748" s="5" ph="1"/>
      <c r="AW748" s="5" ph="1"/>
      <c r="AX748" s="5" ph="1"/>
      <c r="AY748" s="5" ph="1"/>
      <c r="AZ748" s="5" ph="1"/>
      <c r="BA748" s="5" ph="1"/>
      <c r="BB748" s="5" ph="1"/>
      <c r="BC748" s="5" ph="1"/>
      <c r="BD748" s="5" ph="1"/>
      <c r="BE748" s="5" ph="1"/>
      <c r="BG748" s="5" ph="1"/>
      <c r="BH748" s="5" ph="1"/>
      <c r="BI748" s="5" ph="1"/>
      <c r="BJ748" s="5" ph="1"/>
      <c r="BK748" s="5" ph="1"/>
      <c r="BL748" s="5" ph="1"/>
      <c r="BM748" s="5" ph="1"/>
      <c r="BN748" s="5" ph="1"/>
      <c r="BO748" s="5" ph="1"/>
      <c r="BP748" s="5" ph="1"/>
      <c r="BQ748" s="5" ph="1"/>
      <c r="BR748" s="5" ph="1"/>
      <c r="BS748" s="5" ph="1"/>
      <c r="BT748" s="5" ph="1"/>
      <c r="BU748" s="5" ph="1"/>
      <c r="BV748" s="5" ph="1"/>
      <c r="BW748" s="5" ph="1"/>
      <c r="BX748" s="5" ph="1"/>
      <c r="BY748" s="5" ph="1"/>
      <c r="BZ748" s="5" ph="1"/>
      <c r="CA748" s="5" ph="1"/>
      <c r="CB748" s="5" ph="1"/>
      <c r="CC748" s="5" ph="1"/>
      <c r="CD748" s="5" ph="1"/>
      <c r="CE748" s="5" ph="1"/>
      <c r="CF748" s="5" ph="1"/>
      <c r="CG748" s="5" ph="1"/>
      <c r="CH748" s="5" ph="1"/>
    </row>
    <row r="749" spans="19:86" ht="23.25">
      <c r="S749" s="5" ph="1"/>
      <c r="T749" s="5" ph="1"/>
      <c r="U749" s="5" ph="1"/>
      <c r="V749" s="5" ph="1"/>
      <c r="W749" s="5" ph="1"/>
      <c r="X749" s="5" ph="1"/>
      <c r="Y749" s="5" ph="1"/>
      <c r="AA749" s="5" ph="1"/>
      <c r="AB749" s="5" ph="1"/>
      <c r="AC749" s="5" ph="1"/>
      <c r="AD749" s="5" ph="1"/>
      <c r="AE749" s="5" ph="1"/>
      <c r="AF749" s="5" ph="1"/>
      <c r="AG749" s="5" ph="1"/>
      <c r="AJ749" s="5" ph="1"/>
      <c r="AK749" s="5" ph="1"/>
      <c r="AL749" s="5" ph="1"/>
      <c r="AM749" s="5" ph="1"/>
      <c r="AN749" s="5" ph="1"/>
      <c r="AO749" s="5" ph="1"/>
      <c r="AP749" s="5" ph="1"/>
      <c r="AR749" s="5" ph="1"/>
      <c r="AS749" s="5" ph="1"/>
      <c r="AT749" s="5" ph="1"/>
      <c r="AU749" s="5" ph="1"/>
      <c r="AV749" s="5" ph="1"/>
      <c r="AW749" s="5" ph="1"/>
      <c r="AX749" s="5" ph="1"/>
      <c r="AY749" s="5" ph="1"/>
      <c r="AZ749" s="5" ph="1"/>
      <c r="BA749" s="5" ph="1"/>
      <c r="BB749" s="5" ph="1"/>
      <c r="BC749" s="5" ph="1"/>
      <c r="BD749" s="5" ph="1"/>
      <c r="BE749" s="5" ph="1"/>
      <c r="BG749" s="5" ph="1"/>
      <c r="BH749" s="5" ph="1"/>
      <c r="BI749" s="5" ph="1"/>
      <c r="BJ749" s="5" ph="1"/>
      <c r="BK749" s="5" ph="1"/>
      <c r="BL749" s="5" ph="1"/>
      <c r="BM749" s="5" ph="1"/>
      <c r="BN749" s="5" ph="1"/>
      <c r="BO749" s="5" ph="1"/>
      <c r="BP749" s="5" ph="1"/>
      <c r="BQ749" s="5" ph="1"/>
      <c r="BR749" s="5" ph="1"/>
      <c r="BS749" s="5" ph="1"/>
      <c r="BT749" s="5" ph="1"/>
      <c r="BU749" s="5" ph="1"/>
      <c r="BV749" s="5" ph="1"/>
      <c r="BW749" s="5" ph="1"/>
      <c r="BX749" s="5" ph="1"/>
      <c r="BY749" s="5" ph="1"/>
      <c r="BZ749" s="5" ph="1"/>
      <c r="CA749" s="5" ph="1"/>
      <c r="CB749" s="5" ph="1"/>
      <c r="CC749" s="5" ph="1"/>
      <c r="CD749" s="5" ph="1"/>
      <c r="CE749" s="5" ph="1"/>
      <c r="CF749" s="5" ph="1"/>
      <c r="CG749" s="5" ph="1"/>
      <c r="CH749" s="5" ph="1"/>
    </row>
    <row r="750" spans="19:86" ht="23.25">
      <c r="S750" s="5" ph="1"/>
      <c r="T750" s="5" ph="1"/>
      <c r="U750" s="5" ph="1"/>
      <c r="V750" s="5" ph="1"/>
      <c r="W750" s="5" ph="1"/>
      <c r="X750" s="5" ph="1"/>
      <c r="Y750" s="5" ph="1"/>
      <c r="AA750" s="5" ph="1"/>
      <c r="AB750" s="5" ph="1"/>
      <c r="AC750" s="5" ph="1"/>
      <c r="AD750" s="5" ph="1"/>
      <c r="AE750" s="5" ph="1"/>
      <c r="AF750" s="5" ph="1"/>
      <c r="AG750" s="5" ph="1"/>
      <c r="AJ750" s="5" ph="1"/>
      <c r="AK750" s="5" ph="1"/>
      <c r="AL750" s="5" ph="1"/>
      <c r="AM750" s="5" ph="1"/>
      <c r="AN750" s="5" ph="1"/>
      <c r="AO750" s="5" ph="1"/>
      <c r="AP750" s="5" ph="1"/>
      <c r="AR750" s="5" ph="1"/>
      <c r="AS750" s="5" ph="1"/>
      <c r="AT750" s="5" ph="1"/>
      <c r="AU750" s="5" ph="1"/>
      <c r="AV750" s="5" ph="1"/>
      <c r="AW750" s="5" ph="1"/>
      <c r="AX750" s="5" ph="1"/>
      <c r="AY750" s="5" ph="1"/>
      <c r="AZ750" s="5" ph="1"/>
      <c r="BA750" s="5" ph="1"/>
      <c r="BB750" s="5" ph="1"/>
      <c r="BC750" s="5" ph="1"/>
      <c r="BD750" s="5" ph="1"/>
      <c r="BE750" s="5" ph="1"/>
      <c r="BG750" s="5" ph="1"/>
      <c r="BH750" s="5" ph="1"/>
      <c r="BI750" s="5" ph="1"/>
      <c r="BJ750" s="5" ph="1"/>
      <c r="BK750" s="5" ph="1"/>
      <c r="BL750" s="5" ph="1"/>
      <c r="BM750" s="5" ph="1"/>
      <c r="BN750" s="5" ph="1"/>
      <c r="BO750" s="5" ph="1"/>
      <c r="BP750" s="5" ph="1"/>
      <c r="BQ750" s="5" ph="1"/>
      <c r="BR750" s="5" ph="1"/>
      <c r="BS750" s="5" ph="1"/>
      <c r="BT750" s="5" ph="1"/>
      <c r="BU750" s="5" ph="1"/>
      <c r="BV750" s="5" ph="1"/>
      <c r="BW750" s="5" ph="1"/>
      <c r="BX750" s="5" ph="1"/>
      <c r="BY750" s="5" ph="1"/>
      <c r="BZ750" s="5" ph="1"/>
      <c r="CA750" s="5" ph="1"/>
      <c r="CB750" s="5" ph="1"/>
      <c r="CC750" s="5" ph="1"/>
      <c r="CD750" s="5" ph="1"/>
      <c r="CE750" s="5" ph="1"/>
      <c r="CF750" s="5" ph="1"/>
      <c r="CG750" s="5" ph="1"/>
      <c r="CH750" s="5" ph="1"/>
    </row>
    <row r="751" spans="19:86" ht="23.25">
      <c r="S751" s="5" ph="1"/>
      <c r="T751" s="5" ph="1"/>
      <c r="U751" s="5" ph="1"/>
      <c r="V751" s="5" ph="1"/>
      <c r="W751" s="5" ph="1"/>
      <c r="X751" s="5" ph="1"/>
      <c r="Y751" s="5" ph="1"/>
      <c r="AA751" s="5" ph="1"/>
      <c r="AB751" s="5" ph="1"/>
      <c r="AC751" s="5" ph="1"/>
      <c r="AD751" s="5" ph="1"/>
      <c r="AE751" s="5" ph="1"/>
      <c r="AF751" s="5" ph="1"/>
      <c r="AG751" s="5" ph="1"/>
      <c r="AJ751" s="5" ph="1"/>
      <c r="AK751" s="5" ph="1"/>
      <c r="AL751" s="5" ph="1"/>
      <c r="AM751" s="5" ph="1"/>
      <c r="AN751" s="5" ph="1"/>
      <c r="AO751" s="5" ph="1"/>
      <c r="AP751" s="5" ph="1"/>
      <c r="AR751" s="5" ph="1"/>
      <c r="AS751" s="5" ph="1"/>
      <c r="AT751" s="5" ph="1"/>
      <c r="AU751" s="5" ph="1"/>
      <c r="AV751" s="5" ph="1"/>
      <c r="AW751" s="5" ph="1"/>
      <c r="AX751" s="5" ph="1"/>
      <c r="AY751" s="5" ph="1"/>
      <c r="AZ751" s="5" ph="1"/>
      <c r="BA751" s="5" ph="1"/>
      <c r="BB751" s="5" ph="1"/>
      <c r="BC751" s="5" ph="1"/>
      <c r="BD751" s="5" ph="1"/>
      <c r="BE751" s="5" ph="1"/>
      <c r="BG751" s="5" ph="1"/>
      <c r="BH751" s="5" ph="1"/>
      <c r="BI751" s="5" ph="1"/>
      <c r="BJ751" s="5" ph="1"/>
      <c r="BK751" s="5" ph="1"/>
      <c r="BL751" s="5" ph="1"/>
      <c r="BM751" s="5" ph="1"/>
      <c r="BN751" s="5" ph="1"/>
      <c r="BO751" s="5" ph="1"/>
      <c r="BP751" s="5" ph="1"/>
      <c r="BQ751" s="5" ph="1"/>
      <c r="BR751" s="5" ph="1"/>
      <c r="BS751" s="5" ph="1"/>
      <c r="BT751" s="5" ph="1"/>
      <c r="BU751" s="5" ph="1"/>
      <c r="BV751" s="5" ph="1"/>
      <c r="BW751" s="5" ph="1"/>
      <c r="BX751" s="5" ph="1"/>
      <c r="BY751" s="5" ph="1"/>
      <c r="BZ751" s="5" ph="1"/>
      <c r="CA751" s="5" ph="1"/>
      <c r="CB751" s="5" ph="1"/>
      <c r="CC751" s="5" ph="1"/>
      <c r="CD751" s="5" ph="1"/>
      <c r="CE751" s="5" ph="1"/>
      <c r="CF751" s="5" ph="1"/>
      <c r="CG751" s="5" ph="1"/>
      <c r="CH751" s="5" ph="1"/>
    </row>
    <row r="752" spans="19:86" ht="23.25">
      <c r="S752" s="5" ph="1"/>
      <c r="T752" s="5" ph="1"/>
      <c r="U752" s="5" ph="1"/>
      <c r="V752" s="5" ph="1"/>
      <c r="W752" s="5" ph="1"/>
      <c r="X752" s="5" ph="1"/>
      <c r="Y752" s="5" ph="1"/>
      <c r="AA752" s="5" ph="1"/>
      <c r="AB752" s="5" ph="1"/>
      <c r="AC752" s="5" ph="1"/>
      <c r="AD752" s="5" ph="1"/>
      <c r="AE752" s="5" ph="1"/>
      <c r="AF752" s="5" ph="1"/>
      <c r="AG752" s="5" ph="1"/>
      <c r="AJ752" s="5" ph="1"/>
      <c r="AK752" s="5" ph="1"/>
      <c r="AL752" s="5" ph="1"/>
      <c r="AM752" s="5" ph="1"/>
      <c r="AN752" s="5" ph="1"/>
      <c r="AO752" s="5" ph="1"/>
      <c r="AP752" s="5" ph="1"/>
      <c r="AR752" s="5" ph="1"/>
      <c r="AS752" s="5" ph="1"/>
      <c r="AT752" s="5" ph="1"/>
      <c r="AU752" s="5" ph="1"/>
      <c r="AV752" s="5" ph="1"/>
      <c r="AW752" s="5" ph="1"/>
      <c r="AX752" s="5" ph="1"/>
      <c r="AY752" s="5" ph="1"/>
      <c r="AZ752" s="5" ph="1"/>
      <c r="BA752" s="5" ph="1"/>
      <c r="BB752" s="5" ph="1"/>
      <c r="BC752" s="5" ph="1"/>
      <c r="BD752" s="5" ph="1"/>
      <c r="BE752" s="5" ph="1"/>
      <c r="BG752" s="5" ph="1"/>
      <c r="BH752" s="5" ph="1"/>
      <c r="BI752" s="5" ph="1"/>
      <c r="BJ752" s="5" ph="1"/>
      <c r="BK752" s="5" ph="1"/>
      <c r="BL752" s="5" ph="1"/>
      <c r="BM752" s="5" ph="1"/>
      <c r="BN752" s="5" ph="1"/>
      <c r="BO752" s="5" ph="1"/>
      <c r="BP752" s="5" ph="1"/>
      <c r="BQ752" s="5" ph="1"/>
      <c r="BR752" s="5" ph="1"/>
      <c r="BS752" s="5" ph="1"/>
      <c r="BT752" s="5" ph="1"/>
      <c r="BU752" s="5" ph="1"/>
      <c r="BV752" s="5" ph="1"/>
      <c r="BW752" s="5" ph="1"/>
      <c r="BX752" s="5" ph="1"/>
      <c r="BY752" s="5" ph="1"/>
      <c r="BZ752" s="5" ph="1"/>
      <c r="CA752" s="5" ph="1"/>
      <c r="CB752" s="5" ph="1"/>
      <c r="CC752" s="5" ph="1"/>
      <c r="CD752" s="5" ph="1"/>
      <c r="CE752" s="5" ph="1"/>
      <c r="CF752" s="5" ph="1"/>
      <c r="CG752" s="5" ph="1"/>
      <c r="CH752" s="5" ph="1"/>
    </row>
    <row r="753" spans="19:86" ht="23.25">
      <c r="S753" s="5" ph="1"/>
      <c r="T753" s="5" ph="1"/>
      <c r="U753" s="5" ph="1"/>
      <c r="V753" s="5" ph="1"/>
      <c r="W753" s="5" ph="1"/>
      <c r="X753" s="5" ph="1"/>
      <c r="Y753" s="5" ph="1"/>
      <c r="AA753" s="5" ph="1"/>
      <c r="AB753" s="5" ph="1"/>
      <c r="AC753" s="5" ph="1"/>
      <c r="AD753" s="5" ph="1"/>
      <c r="AE753" s="5" ph="1"/>
      <c r="AF753" s="5" ph="1"/>
      <c r="AG753" s="5" ph="1"/>
      <c r="AJ753" s="5" ph="1"/>
      <c r="AK753" s="5" ph="1"/>
      <c r="AL753" s="5" ph="1"/>
      <c r="AM753" s="5" ph="1"/>
      <c r="AN753" s="5" ph="1"/>
      <c r="AO753" s="5" ph="1"/>
      <c r="AP753" s="5" ph="1"/>
      <c r="AR753" s="5" ph="1"/>
      <c r="AS753" s="5" ph="1"/>
      <c r="AT753" s="5" ph="1"/>
      <c r="AU753" s="5" ph="1"/>
      <c r="AV753" s="5" ph="1"/>
      <c r="AW753" s="5" ph="1"/>
      <c r="AX753" s="5" ph="1"/>
      <c r="AY753" s="5" ph="1"/>
      <c r="AZ753" s="5" ph="1"/>
      <c r="BA753" s="5" ph="1"/>
      <c r="BB753" s="5" ph="1"/>
      <c r="BC753" s="5" ph="1"/>
      <c r="BD753" s="5" ph="1"/>
      <c r="BE753" s="5" ph="1"/>
      <c r="BG753" s="5" ph="1"/>
      <c r="BH753" s="5" ph="1"/>
      <c r="BI753" s="5" ph="1"/>
      <c r="BJ753" s="5" ph="1"/>
      <c r="BK753" s="5" ph="1"/>
      <c r="BL753" s="5" ph="1"/>
      <c r="BM753" s="5" ph="1"/>
      <c r="BN753" s="5" ph="1"/>
      <c r="BO753" s="5" ph="1"/>
      <c r="BP753" s="5" ph="1"/>
      <c r="BQ753" s="5" ph="1"/>
      <c r="BR753" s="5" ph="1"/>
      <c r="BS753" s="5" ph="1"/>
      <c r="BT753" s="5" ph="1"/>
      <c r="BU753" s="5" ph="1"/>
      <c r="BV753" s="5" ph="1"/>
      <c r="BW753" s="5" ph="1"/>
      <c r="BX753" s="5" ph="1"/>
      <c r="BY753" s="5" ph="1"/>
      <c r="BZ753" s="5" ph="1"/>
      <c r="CA753" s="5" ph="1"/>
      <c r="CB753" s="5" ph="1"/>
      <c r="CC753" s="5" ph="1"/>
      <c r="CD753" s="5" ph="1"/>
      <c r="CE753" s="5" ph="1"/>
      <c r="CF753" s="5" ph="1"/>
      <c r="CG753" s="5" ph="1"/>
      <c r="CH753" s="5" ph="1"/>
    </row>
    <row r="754" spans="19:86" ht="23.25">
      <c r="S754" s="5" ph="1"/>
      <c r="T754" s="5" ph="1"/>
      <c r="U754" s="5" ph="1"/>
      <c r="V754" s="5" ph="1"/>
      <c r="W754" s="5" ph="1"/>
      <c r="X754" s="5" ph="1"/>
      <c r="Y754" s="5" ph="1"/>
      <c r="AA754" s="5" ph="1"/>
      <c r="AB754" s="5" ph="1"/>
      <c r="AC754" s="5" ph="1"/>
      <c r="AD754" s="5" ph="1"/>
      <c r="AE754" s="5" ph="1"/>
      <c r="AF754" s="5" ph="1"/>
      <c r="AG754" s="5" ph="1"/>
      <c r="AJ754" s="5" ph="1"/>
      <c r="AK754" s="5" ph="1"/>
      <c r="AL754" s="5" ph="1"/>
      <c r="AM754" s="5" ph="1"/>
      <c r="AN754" s="5" ph="1"/>
      <c r="AO754" s="5" ph="1"/>
      <c r="AP754" s="5" ph="1"/>
      <c r="AR754" s="5" ph="1"/>
      <c r="AS754" s="5" ph="1"/>
      <c r="AT754" s="5" ph="1"/>
      <c r="AU754" s="5" ph="1"/>
      <c r="AV754" s="5" ph="1"/>
      <c r="AW754" s="5" ph="1"/>
      <c r="AX754" s="5" ph="1"/>
      <c r="AY754" s="5" ph="1"/>
      <c r="AZ754" s="5" ph="1"/>
      <c r="BA754" s="5" ph="1"/>
      <c r="BB754" s="5" ph="1"/>
      <c r="BC754" s="5" ph="1"/>
      <c r="BD754" s="5" ph="1"/>
      <c r="BE754" s="5" ph="1"/>
      <c r="BG754" s="5" ph="1"/>
      <c r="BH754" s="5" ph="1"/>
      <c r="BI754" s="5" ph="1"/>
      <c r="BJ754" s="5" ph="1"/>
      <c r="BK754" s="5" ph="1"/>
      <c r="BL754" s="5" ph="1"/>
      <c r="BM754" s="5" ph="1"/>
      <c r="BN754" s="5" ph="1"/>
      <c r="BO754" s="5" ph="1"/>
      <c r="BP754" s="5" ph="1"/>
      <c r="BQ754" s="5" ph="1"/>
      <c r="BR754" s="5" ph="1"/>
      <c r="BS754" s="5" ph="1"/>
      <c r="BT754" s="5" ph="1"/>
      <c r="BU754" s="5" ph="1"/>
      <c r="BV754" s="5" ph="1"/>
      <c r="BW754" s="5" ph="1"/>
      <c r="BX754" s="5" ph="1"/>
      <c r="BY754" s="5" ph="1"/>
      <c r="BZ754" s="5" ph="1"/>
      <c r="CA754" s="5" ph="1"/>
      <c r="CB754" s="5" ph="1"/>
      <c r="CC754" s="5" ph="1"/>
      <c r="CD754" s="5" ph="1"/>
      <c r="CE754" s="5" ph="1"/>
      <c r="CF754" s="5" ph="1"/>
      <c r="CG754" s="5" ph="1"/>
      <c r="CH754" s="5" ph="1"/>
    </row>
    <row r="755" spans="19:86" ht="23.25">
      <c r="S755" s="5" ph="1"/>
      <c r="T755" s="5" ph="1"/>
      <c r="U755" s="5" ph="1"/>
      <c r="V755" s="5" ph="1"/>
      <c r="W755" s="5" ph="1"/>
      <c r="X755" s="5" ph="1"/>
      <c r="Y755" s="5" ph="1"/>
      <c r="AA755" s="5" ph="1"/>
      <c r="AB755" s="5" ph="1"/>
      <c r="AC755" s="5" ph="1"/>
      <c r="AD755" s="5" ph="1"/>
      <c r="AE755" s="5" ph="1"/>
      <c r="AF755" s="5" ph="1"/>
      <c r="AG755" s="5" ph="1"/>
      <c r="AJ755" s="5" ph="1"/>
      <c r="AK755" s="5" ph="1"/>
      <c r="AL755" s="5" ph="1"/>
      <c r="AM755" s="5" ph="1"/>
      <c r="AN755" s="5" ph="1"/>
      <c r="AO755" s="5" ph="1"/>
      <c r="AP755" s="5" ph="1"/>
      <c r="AR755" s="5" ph="1"/>
      <c r="AS755" s="5" ph="1"/>
      <c r="AT755" s="5" ph="1"/>
      <c r="AU755" s="5" ph="1"/>
      <c r="AV755" s="5" ph="1"/>
      <c r="AW755" s="5" ph="1"/>
      <c r="AX755" s="5" ph="1"/>
      <c r="AY755" s="5" ph="1"/>
      <c r="AZ755" s="5" ph="1"/>
      <c r="BA755" s="5" ph="1"/>
      <c r="BB755" s="5" ph="1"/>
      <c r="BC755" s="5" ph="1"/>
      <c r="BD755" s="5" ph="1"/>
      <c r="BE755" s="5" ph="1"/>
      <c r="BG755" s="5" ph="1"/>
      <c r="BH755" s="5" ph="1"/>
      <c r="BI755" s="5" ph="1"/>
      <c r="BJ755" s="5" ph="1"/>
      <c r="BK755" s="5" ph="1"/>
      <c r="BL755" s="5" ph="1"/>
      <c r="BM755" s="5" ph="1"/>
      <c r="BN755" s="5" ph="1"/>
      <c r="BO755" s="5" ph="1"/>
      <c r="BP755" s="5" ph="1"/>
      <c r="BQ755" s="5" ph="1"/>
      <c r="BR755" s="5" ph="1"/>
      <c r="BS755" s="5" ph="1"/>
      <c r="BT755" s="5" ph="1"/>
      <c r="BU755" s="5" ph="1"/>
      <c r="BV755" s="5" ph="1"/>
      <c r="BW755" s="5" ph="1"/>
      <c r="BX755" s="5" ph="1"/>
      <c r="BY755" s="5" ph="1"/>
      <c r="BZ755" s="5" ph="1"/>
      <c r="CA755" s="5" ph="1"/>
      <c r="CB755" s="5" ph="1"/>
      <c r="CC755" s="5" ph="1"/>
      <c r="CD755" s="5" ph="1"/>
      <c r="CE755" s="5" ph="1"/>
      <c r="CF755" s="5" ph="1"/>
      <c r="CG755" s="5" ph="1"/>
      <c r="CH755" s="5" ph="1"/>
    </row>
    <row r="756" spans="19:86" ht="23.25">
      <c r="S756" s="5" ph="1"/>
      <c r="T756" s="5" ph="1"/>
      <c r="U756" s="5" ph="1"/>
      <c r="V756" s="5" ph="1"/>
      <c r="W756" s="5" ph="1"/>
      <c r="X756" s="5" ph="1"/>
      <c r="Y756" s="5" ph="1"/>
      <c r="AA756" s="5" ph="1"/>
      <c r="AB756" s="5" ph="1"/>
      <c r="AC756" s="5" ph="1"/>
      <c r="AD756" s="5" ph="1"/>
      <c r="AE756" s="5" ph="1"/>
      <c r="AF756" s="5" ph="1"/>
      <c r="AG756" s="5" ph="1"/>
      <c r="AJ756" s="5" ph="1"/>
      <c r="AK756" s="5" ph="1"/>
      <c r="AL756" s="5" ph="1"/>
      <c r="AM756" s="5" ph="1"/>
      <c r="AN756" s="5" ph="1"/>
      <c r="AO756" s="5" ph="1"/>
      <c r="AP756" s="5" ph="1"/>
      <c r="AR756" s="5" ph="1"/>
      <c r="AS756" s="5" ph="1"/>
      <c r="AT756" s="5" ph="1"/>
      <c r="AU756" s="5" ph="1"/>
      <c r="AV756" s="5" ph="1"/>
      <c r="AW756" s="5" ph="1"/>
      <c r="AX756" s="5" ph="1"/>
      <c r="AY756" s="5" ph="1"/>
      <c r="AZ756" s="5" ph="1"/>
      <c r="BA756" s="5" ph="1"/>
      <c r="BB756" s="5" ph="1"/>
      <c r="BC756" s="5" ph="1"/>
      <c r="BD756" s="5" ph="1"/>
      <c r="BE756" s="5" ph="1"/>
      <c r="BG756" s="5" ph="1"/>
      <c r="BH756" s="5" ph="1"/>
      <c r="BI756" s="5" ph="1"/>
      <c r="BJ756" s="5" ph="1"/>
      <c r="BK756" s="5" ph="1"/>
      <c r="BL756" s="5" ph="1"/>
      <c r="BM756" s="5" ph="1"/>
      <c r="BN756" s="5" ph="1"/>
      <c r="BO756" s="5" ph="1"/>
      <c r="BP756" s="5" ph="1"/>
      <c r="BQ756" s="5" ph="1"/>
      <c r="BR756" s="5" ph="1"/>
      <c r="BS756" s="5" ph="1"/>
      <c r="BT756" s="5" ph="1"/>
      <c r="BU756" s="5" ph="1"/>
      <c r="BV756" s="5" ph="1"/>
      <c r="BW756" s="5" ph="1"/>
      <c r="BX756" s="5" ph="1"/>
      <c r="BY756" s="5" ph="1"/>
      <c r="BZ756" s="5" ph="1"/>
      <c r="CA756" s="5" ph="1"/>
      <c r="CB756" s="5" ph="1"/>
      <c r="CC756" s="5" ph="1"/>
      <c r="CD756" s="5" ph="1"/>
      <c r="CE756" s="5" ph="1"/>
      <c r="CF756" s="5" ph="1"/>
      <c r="CG756" s="5" ph="1"/>
      <c r="CH756" s="5" ph="1"/>
    </row>
    <row r="757" spans="19:86" ht="23.25">
      <c r="S757" s="5" ph="1"/>
      <c r="T757" s="5" ph="1"/>
      <c r="U757" s="5" ph="1"/>
      <c r="V757" s="5" ph="1"/>
      <c r="W757" s="5" ph="1"/>
      <c r="X757" s="5" ph="1"/>
      <c r="Y757" s="5" ph="1"/>
      <c r="AA757" s="5" ph="1"/>
      <c r="AB757" s="5" ph="1"/>
      <c r="AC757" s="5" ph="1"/>
      <c r="AD757" s="5" ph="1"/>
      <c r="AE757" s="5" ph="1"/>
      <c r="AF757" s="5" ph="1"/>
      <c r="AG757" s="5" ph="1"/>
      <c r="AJ757" s="5" ph="1"/>
      <c r="AK757" s="5" ph="1"/>
      <c r="AL757" s="5" ph="1"/>
      <c r="AM757" s="5" ph="1"/>
      <c r="AN757" s="5" ph="1"/>
      <c r="AO757" s="5" ph="1"/>
      <c r="AP757" s="5" ph="1"/>
      <c r="AR757" s="5" ph="1"/>
      <c r="AS757" s="5" ph="1"/>
      <c r="AT757" s="5" ph="1"/>
      <c r="AU757" s="5" ph="1"/>
      <c r="AV757" s="5" ph="1"/>
      <c r="AW757" s="5" ph="1"/>
      <c r="AX757" s="5" ph="1"/>
      <c r="AY757" s="5" ph="1"/>
      <c r="AZ757" s="5" ph="1"/>
      <c r="BA757" s="5" ph="1"/>
      <c r="BB757" s="5" ph="1"/>
      <c r="BC757" s="5" ph="1"/>
      <c r="BD757" s="5" ph="1"/>
      <c r="BE757" s="5" ph="1"/>
      <c r="BG757" s="5" ph="1"/>
      <c r="BH757" s="5" ph="1"/>
      <c r="BI757" s="5" ph="1"/>
      <c r="BJ757" s="5" ph="1"/>
      <c r="BK757" s="5" ph="1"/>
      <c r="BL757" s="5" ph="1"/>
      <c r="BM757" s="5" ph="1"/>
      <c r="BN757" s="5" ph="1"/>
      <c r="BO757" s="5" ph="1"/>
      <c r="BP757" s="5" ph="1"/>
      <c r="BQ757" s="5" ph="1"/>
      <c r="BR757" s="5" ph="1"/>
      <c r="BS757" s="5" ph="1"/>
      <c r="BT757" s="5" ph="1"/>
      <c r="BU757" s="5" ph="1"/>
      <c r="BV757" s="5" ph="1"/>
      <c r="BW757" s="5" ph="1"/>
      <c r="BX757" s="5" ph="1"/>
      <c r="BY757" s="5" ph="1"/>
      <c r="BZ757" s="5" ph="1"/>
      <c r="CA757" s="5" ph="1"/>
      <c r="CB757" s="5" ph="1"/>
      <c r="CC757" s="5" ph="1"/>
      <c r="CD757" s="5" ph="1"/>
      <c r="CE757" s="5" ph="1"/>
      <c r="CF757" s="5" ph="1"/>
      <c r="CG757" s="5" ph="1"/>
      <c r="CH757" s="5" ph="1"/>
    </row>
    <row r="758" spans="19:86" ht="23.25">
      <c r="S758" s="5" ph="1"/>
      <c r="T758" s="5" ph="1"/>
      <c r="U758" s="5" ph="1"/>
      <c r="V758" s="5" ph="1"/>
      <c r="W758" s="5" ph="1"/>
      <c r="X758" s="5" ph="1"/>
      <c r="Y758" s="5" ph="1"/>
      <c r="AA758" s="5" ph="1"/>
      <c r="AB758" s="5" ph="1"/>
      <c r="AC758" s="5" ph="1"/>
      <c r="AD758" s="5" ph="1"/>
      <c r="AE758" s="5" ph="1"/>
      <c r="AF758" s="5" ph="1"/>
      <c r="AG758" s="5" ph="1"/>
      <c r="AJ758" s="5" ph="1"/>
      <c r="AK758" s="5" ph="1"/>
      <c r="AL758" s="5" ph="1"/>
      <c r="AM758" s="5" ph="1"/>
      <c r="AN758" s="5" ph="1"/>
      <c r="AO758" s="5" ph="1"/>
      <c r="AP758" s="5" ph="1"/>
      <c r="AR758" s="5" ph="1"/>
      <c r="AS758" s="5" ph="1"/>
      <c r="AT758" s="5" ph="1"/>
      <c r="AU758" s="5" ph="1"/>
      <c r="AV758" s="5" ph="1"/>
      <c r="AW758" s="5" ph="1"/>
      <c r="AX758" s="5" ph="1"/>
      <c r="AY758" s="5" ph="1"/>
      <c r="AZ758" s="5" ph="1"/>
      <c r="BA758" s="5" ph="1"/>
      <c r="BB758" s="5" ph="1"/>
      <c r="BC758" s="5" ph="1"/>
      <c r="BD758" s="5" ph="1"/>
      <c r="BE758" s="5" ph="1"/>
      <c r="BG758" s="5" ph="1"/>
      <c r="BH758" s="5" ph="1"/>
      <c r="BI758" s="5" ph="1"/>
      <c r="BJ758" s="5" ph="1"/>
      <c r="BK758" s="5" ph="1"/>
      <c r="BL758" s="5" ph="1"/>
      <c r="BM758" s="5" ph="1"/>
      <c r="BN758" s="5" ph="1"/>
      <c r="BO758" s="5" ph="1"/>
      <c r="BP758" s="5" ph="1"/>
      <c r="BQ758" s="5" ph="1"/>
      <c r="BR758" s="5" ph="1"/>
      <c r="BS758" s="5" ph="1"/>
      <c r="BT758" s="5" ph="1"/>
      <c r="BU758" s="5" ph="1"/>
      <c r="BV758" s="5" ph="1"/>
      <c r="BW758" s="5" ph="1"/>
      <c r="BX758" s="5" ph="1"/>
      <c r="BY758" s="5" ph="1"/>
      <c r="BZ758" s="5" ph="1"/>
      <c r="CA758" s="5" ph="1"/>
      <c r="CB758" s="5" ph="1"/>
      <c r="CC758" s="5" ph="1"/>
      <c r="CD758" s="5" ph="1"/>
      <c r="CE758" s="5" ph="1"/>
      <c r="CF758" s="5" ph="1"/>
      <c r="CG758" s="5" ph="1"/>
      <c r="CH758" s="5" ph="1"/>
    </row>
    <row r="759" spans="19:86" ht="23.25">
      <c r="S759" s="5" ph="1"/>
      <c r="T759" s="5" ph="1"/>
      <c r="U759" s="5" ph="1"/>
      <c r="V759" s="5" ph="1"/>
      <c r="W759" s="5" ph="1"/>
      <c r="X759" s="5" ph="1"/>
      <c r="Y759" s="5" ph="1"/>
      <c r="AA759" s="5" ph="1"/>
      <c r="AB759" s="5" ph="1"/>
      <c r="AC759" s="5" ph="1"/>
      <c r="AD759" s="5" ph="1"/>
      <c r="AE759" s="5" ph="1"/>
      <c r="AF759" s="5" ph="1"/>
      <c r="AG759" s="5" ph="1"/>
      <c r="AJ759" s="5" ph="1"/>
      <c r="AK759" s="5" ph="1"/>
      <c r="AL759" s="5" ph="1"/>
      <c r="AM759" s="5" ph="1"/>
      <c r="AN759" s="5" ph="1"/>
      <c r="AO759" s="5" ph="1"/>
      <c r="AP759" s="5" ph="1"/>
      <c r="AR759" s="5" ph="1"/>
      <c r="AS759" s="5" ph="1"/>
      <c r="AT759" s="5" ph="1"/>
      <c r="AU759" s="5" ph="1"/>
      <c r="AV759" s="5" ph="1"/>
      <c r="AW759" s="5" ph="1"/>
      <c r="AX759" s="5" ph="1"/>
      <c r="AY759" s="5" ph="1"/>
      <c r="AZ759" s="5" ph="1"/>
      <c r="BA759" s="5" ph="1"/>
      <c r="BB759" s="5" ph="1"/>
      <c r="BC759" s="5" ph="1"/>
      <c r="BD759" s="5" ph="1"/>
      <c r="BE759" s="5" ph="1"/>
      <c r="BG759" s="5" ph="1"/>
      <c r="BH759" s="5" ph="1"/>
      <c r="BI759" s="5" ph="1"/>
      <c r="BJ759" s="5" ph="1"/>
      <c r="BK759" s="5" ph="1"/>
      <c r="BL759" s="5" ph="1"/>
      <c r="BM759" s="5" ph="1"/>
      <c r="BN759" s="5" ph="1"/>
      <c r="BO759" s="5" ph="1"/>
      <c r="BP759" s="5" ph="1"/>
      <c r="BQ759" s="5" ph="1"/>
      <c r="BR759" s="5" ph="1"/>
      <c r="BS759" s="5" ph="1"/>
      <c r="BT759" s="5" ph="1"/>
      <c r="BU759" s="5" ph="1"/>
      <c r="BV759" s="5" ph="1"/>
      <c r="BW759" s="5" ph="1"/>
      <c r="BX759" s="5" ph="1"/>
      <c r="BY759" s="5" ph="1"/>
      <c r="BZ759" s="5" ph="1"/>
      <c r="CA759" s="5" ph="1"/>
      <c r="CB759" s="5" ph="1"/>
      <c r="CC759" s="5" ph="1"/>
      <c r="CD759" s="5" ph="1"/>
      <c r="CE759" s="5" ph="1"/>
      <c r="CF759" s="5" ph="1"/>
      <c r="CG759" s="5" ph="1"/>
      <c r="CH759" s="5" ph="1"/>
    </row>
    <row r="760" spans="19:86" ht="23.25">
      <c r="S760" s="5" ph="1"/>
      <c r="T760" s="5" ph="1"/>
      <c r="U760" s="5" ph="1"/>
      <c r="V760" s="5" ph="1"/>
      <c r="W760" s="5" ph="1"/>
      <c r="X760" s="5" ph="1"/>
      <c r="Y760" s="5" ph="1"/>
      <c r="AA760" s="5" ph="1"/>
      <c r="AB760" s="5" ph="1"/>
      <c r="AC760" s="5" ph="1"/>
      <c r="AD760" s="5" ph="1"/>
      <c r="AE760" s="5" ph="1"/>
      <c r="AF760" s="5" ph="1"/>
      <c r="AG760" s="5" ph="1"/>
      <c r="AJ760" s="5" ph="1"/>
      <c r="AK760" s="5" ph="1"/>
      <c r="AL760" s="5" ph="1"/>
      <c r="AM760" s="5" ph="1"/>
      <c r="AN760" s="5" ph="1"/>
      <c r="AO760" s="5" ph="1"/>
      <c r="AP760" s="5" ph="1"/>
      <c r="AR760" s="5" ph="1"/>
      <c r="AS760" s="5" ph="1"/>
      <c r="AT760" s="5" ph="1"/>
      <c r="AU760" s="5" ph="1"/>
      <c r="AV760" s="5" ph="1"/>
      <c r="AW760" s="5" ph="1"/>
      <c r="AX760" s="5" ph="1"/>
      <c r="AY760" s="5" ph="1"/>
      <c r="AZ760" s="5" ph="1"/>
      <c r="BA760" s="5" ph="1"/>
      <c r="BB760" s="5" ph="1"/>
      <c r="BC760" s="5" ph="1"/>
      <c r="BD760" s="5" ph="1"/>
      <c r="BE760" s="5" ph="1"/>
      <c r="BG760" s="5" ph="1"/>
      <c r="BH760" s="5" ph="1"/>
      <c r="BI760" s="5" ph="1"/>
      <c r="BJ760" s="5" ph="1"/>
      <c r="BK760" s="5" ph="1"/>
      <c r="BL760" s="5" ph="1"/>
      <c r="BM760" s="5" ph="1"/>
      <c r="BN760" s="5" ph="1"/>
      <c r="BO760" s="5" ph="1"/>
      <c r="BP760" s="5" ph="1"/>
      <c r="BQ760" s="5" ph="1"/>
      <c r="BR760" s="5" ph="1"/>
      <c r="BS760" s="5" ph="1"/>
      <c r="BT760" s="5" ph="1"/>
      <c r="BU760" s="5" ph="1"/>
      <c r="BV760" s="5" ph="1"/>
      <c r="BW760" s="5" ph="1"/>
      <c r="BX760" s="5" ph="1"/>
      <c r="BY760" s="5" ph="1"/>
      <c r="BZ760" s="5" ph="1"/>
      <c r="CA760" s="5" ph="1"/>
      <c r="CB760" s="5" ph="1"/>
      <c r="CC760" s="5" ph="1"/>
      <c r="CD760" s="5" ph="1"/>
      <c r="CE760" s="5" ph="1"/>
      <c r="CF760" s="5" ph="1"/>
      <c r="CG760" s="5" ph="1"/>
      <c r="CH760" s="5" ph="1"/>
    </row>
    <row r="761" spans="19:86" ht="23.25">
      <c r="S761" s="5" ph="1"/>
      <c r="T761" s="5" ph="1"/>
      <c r="U761" s="5" ph="1"/>
      <c r="V761" s="5" ph="1"/>
      <c r="W761" s="5" ph="1"/>
      <c r="X761" s="5" ph="1"/>
      <c r="Y761" s="5" ph="1"/>
      <c r="AA761" s="5" ph="1"/>
      <c r="AB761" s="5" ph="1"/>
      <c r="AC761" s="5" ph="1"/>
      <c r="AD761" s="5" ph="1"/>
      <c r="AE761" s="5" ph="1"/>
      <c r="AF761" s="5" ph="1"/>
      <c r="AG761" s="5" ph="1"/>
      <c r="AJ761" s="5" ph="1"/>
      <c r="AK761" s="5" ph="1"/>
      <c r="AL761" s="5" ph="1"/>
      <c r="AM761" s="5" ph="1"/>
      <c r="AN761" s="5" ph="1"/>
      <c r="AO761" s="5" ph="1"/>
      <c r="AP761" s="5" ph="1"/>
      <c r="AR761" s="5" ph="1"/>
      <c r="AS761" s="5" ph="1"/>
      <c r="AT761" s="5" ph="1"/>
      <c r="AU761" s="5" ph="1"/>
      <c r="AV761" s="5" ph="1"/>
      <c r="AW761" s="5" ph="1"/>
      <c r="AX761" s="5" ph="1"/>
      <c r="AY761" s="5" ph="1"/>
      <c r="AZ761" s="5" ph="1"/>
      <c r="BA761" s="5" ph="1"/>
      <c r="BB761" s="5" ph="1"/>
      <c r="BC761" s="5" ph="1"/>
      <c r="BD761" s="5" ph="1"/>
      <c r="BE761" s="5" ph="1"/>
      <c r="BG761" s="5" ph="1"/>
      <c r="BH761" s="5" ph="1"/>
      <c r="BI761" s="5" ph="1"/>
      <c r="BJ761" s="5" ph="1"/>
      <c r="BK761" s="5" ph="1"/>
      <c r="BL761" s="5" ph="1"/>
      <c r="BM761" s="5" ph="1"/>
      <c r="BN761" s="5" ph="1"/>
      <c r="BO761" s="5" ph="1"/>
      <c r="BP761" s="5" ph="1"/>
      <c r="BQ761" s="5" ph="1"/>
      <c r="BR761" s="5" ph="1"/>
      <c r="BS761" s="5" ph="1"/>
      <c r="BT761" s="5" ph="1"/>
      <c r="BU761" s="5" ph="1"/>
      <c r="BV761" s="5" ph="1"/>
      <c r="BW761" s="5" ph="1"/>
      <c r="BX761" s="5" ph="1"/>
      <c r="BY761" s="5" ph="1"/>
      <c r="BZ761" s="5" ph="1"/>
      <c r="CA761" s="5" ph="1"/>
      <c r="CB761" s="5" ph="1"/>
      <c r="CC761" s="5" ph="1"/>
      <c r="CD761" s="5" ph="1"/>
      <c r="CE761" s="5" ph="1"/>
      <c r="CF761" s="5" ph="1"/>
      <c r="CG761" s="5" ph="1"/>
      <c r="CH761" s="5" ph="1"/>
    </row>
    <row r="762" spans="19:86" ht="23.25">
      <c r="S762" s="5" ph="1"/>
      <c r="T762" s="5" ph="1"/>
      <c r="U762" s="5" ph="1"/>
      <c r="V762" s="5" ph="1"/>
      <c r="W762" s="5" ph="1"/>
      <c r="X762" s="5" ph="1"/>
      <c r="Y762" s="5" ph="1"/>
      <c r="AA762" s="5" ph="1"/>
      <c r="AB762" s="5" ph="1"/>
      <c r="AC762" s="5" ph="1"/>
      <c r="AD762" s="5" ph="1"/>
      <c r="AE762" s="5" ph="1"/>
      <c r="AF762" s="5" ph="1"/>
      <c r="AG762" s="5" ph="1"/>
      <c r="AJ762" s="5" ph="1"/>
      <c r="AK762" s="5" ph="1"/>
      <c r="AL762" s="5" ph="1"/>
      <c r="AM762" s="5" ph="1"/>
      <c r="AN762" s="5" ph="1"/>
      <c r="AO762" s="5" ph="1"/>
      <c r="AP762" s="5" ph="1"/>
      <c r="AR762" s="5" ph="1"/>
      <c r="AS762" s="5" ph="1"/>
      <c r="AT762" s="5" ph="1"/>
      <c r="AU762" s="5" ph="1"/>
      <c r="AV762" s="5" ph="1"/>
      <c r="AW762" s="5" ph="1"/>
      <c r="AX762" s="5" ph="1"/>
      <c r="AY762" s="5" ph="1"/>
      <c r="AZ762" s="5" ph="1"/>
      <c r="BA762" s="5" ph="1"/>
      <c r="BB762" s="5" ph="1"/>
      <c r="BC762" s="5" ph="1"/>
      <c r="BD762" s="5" ph="1"/>
      <c r="BE762" s="5" ph="1"/>
      <c r="BG762" s="5" ph="1"/>
      <c r="BH762" s="5" ph="1"/>
      <c r="BI762" s="5" ph="1"/>
      <c r="BJ762" s="5" ph="1"/>
      <c r="BK762" s="5" ph="1"/>
      <c r="BL762" s="5" ph="1"/>
      <c r="BM762" s="5" ph="1"/>
      <c r="BN762" s="5" ph="1"/>
      <c r="BO762" s="5" ph="1"/>
      <c r="BP762" s="5" ph="1"/>
      <c r="BQ762" s="5" ph="1"/>
      <c r="BR762" s="5" ph="1"/>
      <c r="BS762" s="5" ph="1"/>
      <c r="BT762" s="5" ph="1"/>
      <c r="BU762" s="5" ph="1"/>
      <c r="BV762" s="5" ph="1"/>
      <c r="BW762" s="5" ph="1"/>
      <c r="BX762" s="5" ph="1"/>
      <c r="BY762" s="5" ph="1"/>
      <c r="BZ762" s="5" ph="1"/>
      <c r="CA762" s="5" ph="1"/>
      <c r="CB762" s="5" ph="1"/>
      <c r="CC762" s="5" ph="1"/>
      <c r="CD762" s="5" ph="1"/>
      <c r="CE762" s="5" ph="1"/>
      <c r="CF762" s="5" ph="1"/>
      <c r="CG762" s="5" ph="1"/>
      <c r="CH762" s="5" ph="1"/>
    </row>
    <row r="763" spans="19:86" ht="23.25">
      <c r="S763" s="5" ph="1"/>
      <c r="T763" s="5" ph="1"/>
      <c r="U763" s="5" ph="1"/>
      <c r="V763" s="5" ph="1"/>
      <c r="W763" s="5" ph="1"/>
      <c r="X763" s="5" ph="1"/>
      <c r="Y763" s="5" ph="1"/>
      <c r="AA763" s="5" ph="1"/>
      <c r="AB763" s="5" ph="1"/>
      <c r="AC763" s="5" ph="1"/>
      <c r="AD763" s="5" ph="1"/>
      <c r="AE763" s="5" ph="1"/>
      <c r="AF763" s="5" ph="1"/>
      <c r="AG763" s="5" ph="1"/>
      <c r="AJ763" s="5" ph="1"/>
      <c r="AK763" s="5" ph="1"/>
      <c r="AL763" s="5" ph="1"/>
      <c r="AM763" s="5" ph="1"/>
      <c r="AN763" s="5" ph="1"/>
      <c r="AO763" s="5" ph="1"/>
      <c r="AP763" s="5" ph="1"/>
      <c r="AR763" s="5" ph="1"/>
      <c r="AS763" s="5" ph="1"/>
      <c r="AT763" s="5" ph="1"/>
      <c r="AU763" s="5" ph="1"/>
      <c r="AV763" s="5" ph="1"/>
      <c r="AW763" s="5" ph="1"/>
      <c r="AX763" s="5" ph="1"/>
      <c r="AY763" s="5" ph="1"/>
      <c r="AZ763" s="5" ph="1"/>
      <c r="BA763" s="5" ph="1"/>
      <c r="BB763" s="5" ph="1"/>
      <c r="BC763" s="5" ph="1"/>
      <c r="BD763" s="5" ph="1"/>
      <c r="BE763" s="5" ph="1"/>
      <c r="BG763" s="5" ph="1"/>
      <c r="BH763" s="5" ph="1"/>
      <c r="BI763" s="5" ph="1"/>
      <c r="BJ763" s="5" ph="1"/>
      <c r="BK763" s="5" ph="1"/>
      <c r="BL763" s="5" ph="1"/>
      <c r="BM763" s="5" ph="1"/>
      <c r="BN763" s="5" ph="1"/>
      <c r="BO763" s="5" ph="1"/>
      <c r="BP763" s="5" ph="1"/>
      <c r="BQ763" s="5" ph="1"/>
      <c r="BR763" s="5" ph="1"/>
      <c r="BS763" s="5" ph="1"/>
      <c r="BT763" s="5" ph="1"/>
      <c r="BU763" s="5" ph="1"/>
      <c r="BV763" s="5" ph="1"/>
      <c r="BW763" s="5" ph="1"/>
      <c r="BX763" s="5" ph="1"/>
      <c r="BY763" s="5" ph="1"/>
      <c r="BZ763" s="5" ph="1"/>
      <c r="CA763" s="5" ph="1"/>
      <c r="CB763" s="5" ph="1"/>
      <c r="CC763" s="5" ph="1"/>
      <c r="CD763" s="5" ph="1"/>
      <c r="CE763" s="5" ph="1"/>
      <c r="CF763" s="5" ph="1"/>
      <c r="CG763" s="5" ph="1"/>
      <c r="CH763" s="5" ph="1"/>
    </row>
    <row r="764" spans="19:86" ht="23.25">
      <c r="S764" s="5" ph="1"/>
      <c r="T764" s="5" ph="1"/>
      <c r="U764" s="5" ph="1"/>
      <c r="V764" s="5" ph="1"/>
      <c r="W764" s="5" ph="1"/>
      <c r="X764" s="5" ph="1"/>
      <c r="Y764" s="5" ph="1"/>
      <c r="AA764" s="5" ph="1"/>
      <c r="AB764" s="5" ph="1"/>
      <c r="AC764" s="5" ph="1"/>
      <c r="AD764" s="5" ph="1"/>
      <c r="AE764" s="5" ph="1"/>
      <c r="AF764" s="5" ph="1"/>
      <c r="AG764" s="5" ph="1"/>
      <c r="AJ764" s="5" ph="1"/>
      <c r="AK764" s="5" ph="1"/>
      <c r="AL764" s="5" ph="1"/>
      <c r="AM764" s="5" ph="1"/>
      <c r="AN764" s="5" ph="1"/>
      <c r="AO764" s="5" ph="1"/>
      <c r="AP764" s="5" ph="1"/>
      <c r="AR764" s="5" ph="1"/>
      <c r="AS764" s="5" ph="1"/>
      <c r="AT764" s="5" ph="1"/>
      <c r="AU764" s="5" ph="1"/>
      <c r="AV764" s="5" ph="1"/>
      <c r="AW764" s="5" ph="1"/>
      <c r="AX764" s="5" ph="1"/>
      <c r="AY764" s="5" ph="1"/>
      <c r="AZ764" s="5" ph="1"/>
      <c r="BA764" s="5" ph="1"/>
      <c r="BB764" s="5" ph="1"/>
      <c r="BC764" s="5" ph="1"/>
      <c r="BD764" s="5" ph="1"/>
      <c r="BE764" s="5" ph="1"/>
      <c r="BG764" s="5" ph="1"/>
      <c r="BH764" s="5" ph="1"/>
      <c r="BI764" s="5" ph="1"/>
      <c r="BJ764" s="5" ph="1"/>
      <c r="BK764" s="5" ph="1"/>
      <c r="BL764" s="5" ph="1"/>
      <c r="BM764" s="5" ph="1"/>
      <c r="BN764" s="5" ph="1"/>
      <c r="BO764" s="5" ph="1"/>
      <c r="BP764" s="5" ph="1"/>
      <c r="BQ764" s="5" ph="1"/>
      <c r="BR764" s="5" ph="1"/>
      <c r="BS764" s="5" ph="1"/>
      <c r="BT764" s="5" ph="1"/>
      <c r="BU764" s="5" ph="1"/>
      <c r="BV764" s="5" ph="1"/>
      <c r="BW764" s="5" ph="1"/>
      <c r="BX764" s="5" ph="1"/>
      <c r="BY764" s="5" ph="1"/>
      <c r="BZ764" s="5" ph="1"/>
      <c r="CA764" s="5" ph="1"/>
      <c r="CB764" s="5" ph="1"/>
      <c r="CC764" s="5" ph="1"/>
      <c r="CD764" s="5" ph="1"/>
      <c r="CE764" s="5" ph="1"/>
      <c r="CF764" s="5" ph="1"/>
      <c r="CG764" s="5" ph="1"/>
      <c r="CH764" s="5" ph="1"/>
    </row>
    <row r="765" spans="19:86" ht="23.25">
      <c r="S765" s="5" ph="1"/>
      <c r="T765" s="5" ph="1"/>
      <c r="U765" s="5" ph="1"/>
      <c r="V765" s="5" ph="1"/>
      <c r="W765" s="5" ph="1"/>
      <c r="X765" s="5" ph="1"/>
      <c r="Y765" s="5" ph="1"/>
      <c r="AA765" s="5" ph="1"/>
      <c r="AB765" s="5" ph="1"/>
      <c r="AC765" s="5" ph="1"/>
      <c r="AD765" s="5" ph="1"/>
      <c r="AE765" s="5" ph="1"/>
      <c r="AF765" s="5" ph="1"/>
      <c r="AG765" s="5" ph="1"/>
      <c r="AJ765" s="5" ph="1"/>
      <c r="AK765" s="5" ph="1"/>
      <c r="AL765" s="5" ph="1"/>
      <c r="AM765" s="5" ph="1"/>
      <c r="AN765" s="5" ph="1"/>
      <c r="AO765" s="5" ph="1"/>
      <c r="AP765" s="5" ph="1"/>
      <c r="AR765" s="5" ph="1"/>
      <c r="AS765" s="5" ph="1"/>
      <c r="AT765" s="5" ph="1"/>
      <c r="AU765" s="5" ph="1"/>
      <c r="AV765" s="5" ph="1"/>
      <c r="AW765" s="5" ph="1"/>
      <c r="AX765" s="5" ph="1"/>
      <c r="AY765" s="5" ph="1"/>
      <c r="AZ765" s="5" ph="1"/>
      <c r="BA765" s="5" ph="1"/>
      <c r="BB765" s="5" ph="1"/>
      <c r="BC765" s="5" ph="1"/>
      <c r="BD765" s="5" ph="1"/>
      <c r="BE765" s="5" ph="1"/>
      <c r="BG765" s="5" ph="1"/>
      <c r="BH765" s="5" ph="1"/>
      <c r="BI765" s="5" ph="1"/>
      <c r="BJ765" s="5" ph="1"/>
      <c r="BK765" s="5" ph="1"/>
      <c r="BL765" s="5" ph="1"/>
      <c r="BM765" s="5" ph="1"/>
      <c r="BN765" s="5" ph="1"/>
      <c r="BO765" s="5" ph="1"/>
      <c r="BP765" s="5" ph="1"/>
      <c r="BQ765" s="5" ph="1"/>
      <c r="BR765" s="5" ph="1"/>
      <c r="BS765" s="5" ph="1"/>
      <c r="BT765" s="5" ph="1"/>
      <c r="BU765" s="5" ph="1"/>
      <c r="BV765" s="5" ph="1"/>
      <c r="BW765" s="5" ph="1"/>
      <c r="BX765" s="5" ph="1"/>
      <c r="BY765" s="5" ph="1"/>
      <c r="BZ765" s="5" ph="1"/>
      <c r="CA765" s="5" ph="1"/>
      <c r="CB765" s="5" ph="1"/>
      <c r="CC765" s="5" ph="1"/>
      <c r="CD765" s="5" ph="1"/>
      <c r="CE765" s="5" ph="1"/>
      <c r="CF765" s="5" ph="1"/>
      <c r="CG765" s="5" ph="1"/>
      <c r="CH765" s="5" ph="1"/>
    </row>
    <row r="766" spans="19:86" ht="23.25">
      <c r="S766" s="5" ph="1"/>
      <c r="T766" s="5" ph="1"/>
      <c r="U766" s="5" ph="1"/>
      <c r="V766" s="5" ph="1"/>
      <c r="W766" s="5" ph="1"/>
      <c r="X766" s="5" ph="1"/>
      <c r="Y766" s="5" ph="1"/>
      <c r="AA766" s="5" ph="1"/>
      <c r="AB766" s="5" ph="1"/>
      <c r="AC766" s="5" ph="1"/>
      <c r="AD766" s="5" ph="1"/>
      <c r="AE766" s="5" ph="1"/>
      <c r="AF766" s="5" ph="1"/>
      <c r="AG766" s="5" ph="1"/>
      <c r="AJ766" s="5" ph="1"/>
      <c r="AK766" s="5" ph="1"/>
      <c r="AL766" s="5" ph="1"/>
      <c r="AM766" s="5" ph="1"/>
      <c r="AN766" s="5" ph="1"/>
      <c r="AO766" s="5" ph="1"/>
      <c r="AP766" s="5" ph="1"/>
      <c r="AR766" s="5" ph="1"/>
      <c r="AS766" s="5" ph="1"/>
      <c r="AT766" s="5" ph="1"/>
      <c r="AU766" s="5" ph="1"/>
      <c r="AV766" s="5" ph="1"/>
      <c r="AW766" s="5" ph="1"/>
      <c r="AX766" s="5" ph="1"/>
      <c r="AY766" s="5" ph="1"/>
      <c r="AZ766" s="5" ph="1"/>
      <c r="BA766" s="5" ph="1"/>
      <c r="BB766" s="5" ph="1"/>
      <c r="BC766" s="5" ph="1"/>
      <c r="BD766" s="5" ph="1"/>
      <c r="BE766" s="5" ph="1"/>
      <c r="BG766" s="5" ph="1"/>
      <c r="BH766" s="5" ph="1"/>
      <c r="BI766" s="5" ph="1"/>
      <c r="BJ766" s="5" ph="1"/>
      <c r="BK766" s="5" ph="1"/>
      <c r="BL766" s="5" ph="1"/>
      <c r="BM766" s="5" ph="1"/>
      <c r="BN766" s="5" ph="1"/>
      <c r="BO766" s="5" ph="1"/>
      <c r="BP766" s="5" ph="1"/>
      <c r="BQ766" s="5" ph="1"/>
      <c r="BR766" s="5" ph="1"/>
      <c r="BS766" s="5" ph="1"/>
      <c r="BT766" s="5" ph="1"/>
      <c r="BU766" s="5" ph="1"/>
      <c r="BV766" s="5" ph="1"/>
      <c r="BW766" s="5" ph="1"/>
      <c r="BX766" s="5" ph="1"/>
      <c r="BY766" s="5" ph="1"/>
      <c r="BZ766" s="5" ph="1"/>
      <c r="CA766" s="5" ph="1"/>
      <c r="CB766" s="5" ph="1"/>
      <c r="CC766" s="5" ph="1"/>
      <c r="CD766" s="5" ph="1"/>
      <c r="CE766" s="5" ph="1"/>
      <c r="CF766" s="5" ph="1"/>
      <c r="CG766" s="5" ph="1"/>
      <c r="CH766" s="5" ph="1"/>
    </row>
    <row r="767" spans="19:86" ht="23.25">
      <c r="S767" s="5" ph="1"/>
      <c r="T767" s="5" ph="1"/>
      <c r="U767" s="5" ph="1"/>
      <c r="V767" s="5" ph="1"/>
      <c r="W767" s="5" ph="1"/>
      <c r="X767" s="5" ph="1"/>
      <c r="Y767" s="5" ph="1"/>
      <c r="AA767" s="5" ph="1"/>
      <c r="AB767" s="5" ph="1"/>
      <c r="AC767" s="5" ph="1"/>
      <c r="AD767" s="5" ph="1"/>
      <c r="AE767" s="5" ph="1"/>
      <c r="AF767" s="5" ph="1"/>
      <c r="AG767" s="5" ph="1"/>
      <c r="AJ767" s="5" ph="1"/>
      <c r="AK767" s="5" ph="1"/>
      <c r="AL767" s="5" ph="1"/>
      <c r="AM767" s="5" ph="1"/>
      <c r="AN767" s="5" ph="1"/>
      <c r="AO767" s="5" ph="1"/>
      <c r="AP767" s="5" ph="1"/>
      <c r="AR767" s="5" ph="1"/>
      <c r="AS767" s="5" ph="1"/>
      <c r="AT767" s="5" ph="1"/>
      <c r="AU767" s="5" ph="1"/>
      <c r="AV767" s="5" ph="1"/>
      <c r="AW767" s="5" ph="1"/>
      <c r="AX767" s="5" ph="1"/>
      <c r="AY767" s="5" ph="1"/>
      <c r="AZ767" s="5" ph="1"/>
      <c r="BA767" s="5" ph="1"/>
      <c r="BB767" s="5" ph="1"/>
      <c r="BC767" s="5" ph="1"/>
      <c r="BD767" s="5" ph="1"/>
      <c r="BE767" s="5" ph="1"/>
      <c r="BG767" s="5" ph="1"/>
      <c r="BH767" s="5" ph="1"/>
      <c r="BI767" s="5" ph="1"/>
      <c r="BJ767" s="5" ph="1"/>
      <c r="BK767" s="5" ph="1"/>
      <c r="BL767" s="5" ph="1"/>
      <c r="BM767" s="5" ph="1"/>
      <c r="BN767" s="5" ph="1"/>
      <c r="BO767" s="5" ph="1"/>
      <c r="BP767" s="5" ph="1"/>
      <c r="BQ767" s="5" ph="1"/>
      <c r="BR767" s="5" ph="1"/>
      <c r="BS767" s="5" ph="1"/>
      <c r="BT767" s="5" ph="1"/>
      <c r="BU767" s="5" ph="1"/>
      <c r="BV767" s="5" ph="1"/>
      <c r="BW767" s="5" ph="1"/>
      <c r="BX767" s="5" ph="1"/>
      <c r="BY767" s="5" ph="1"/>
      <c r="BZ767" s="5" ph="1"/>
      <c r="CA767" s="5" ph="1"/>
      <c r="CB767" s="5" ph="1"/>
      <c r="CC767" s="5" ph="1"/>
      <c r="CD767" s="5" ph="1"/>
      <c r="CE767" s="5" ph="1"/>
      <c r="CF767" s="5" ph="1"/>
      <c r="CG767" s="5" ph="1"/>
      <c r="CH767" s="5" ph="1"/>
    </row>
    <row r="768" spans="19:86" ht="23.25">
      <c r="S768" s="5" ph="1"/>
      <c r="T768" s="5" ph="1"/>
      <c r="U768" s="5" ph="1"/>
      <c r="V768" s="5" ph="1"/>
      <c r="W768" s="5" ph="1"/>
      <c r="X768" s="5" ph="1"/>
      <c r="Y768" s="5" ph="1"/>
      <c r="AA768" s="5" ph="1"/>
      <c r="AB768" s="5" ph="1"/>
      <c r="AC768" s="5" ph="1"/>
      <c r="AD768" s="5" ph="1"/>
      <c r="AE768" s="5" ph="1"/>
      <c r="AF768" s="5" ph="1"/>
      <c r="AG768" s="5" ph="1"/>
      <c r="AJ768" s="5" ph="1"/>
      <c r="AK768" s="5" ph="1"/>
      <c r="AL768" s="5" ph="1"/>
      <c r="AM768" s="5" ph="1"/>
      <c r="AN768" s="5" ph="1"/>
      <c r="AO768" s="5" ph="1"/>
      <c r="AP768" s="5" ph="1"/>
      <c r="AR768" s="5" ph="1"/>
      <c r="AS768" s="5" ph="1"/>
      <c r="AT768" s="5" ph="1"/>
      <c r="AU768" s="5" ph="1"/>
      <c r="AV768" s="5" ph="1"/>
      <c r="AW768" s="5" ph="1"/>
      <c r="AX768" s="5" ph="1"/>
      <c r="AY768" s="5" ph="1"/>
      <c r="AZ768" s="5" ph="1"/>
      <c r="BA768" s="5" ph="1"/>
      <c r="BB768" s="5" ph="1"/>
      <c r="BC768" s="5" ph="1"/>
      <c r="BD768" s="5" ph="1"/>
      <c r="BE768" s="5" ph="1"/>
      <c r="BG768" s="5" ph="1"/>
      <c r="BH768" s="5" ph="1"/>
      <c r="BI768" s="5" ph="1"/>
      <c r="BJ768" s="5" ph="1"/>
      <c r="BK768" s="5" ph="1"/>
      <c r="BL768" s="5" ph="1"/>
      <c r="BM768" s="5" ph="1"/>
      <c r="BN768" s="5" ph="1"/>
      <c r="BO768" s="5" ph="1"/>
      <c r="BP768" s="5" ph="1"/>
      <c r="BQ768" s="5" ph="1"/>
      <c r="BR768" s="5" ph="1"/>
      <c r="BS768" s="5" ph="1"/>
      <c r="BT768" s="5" ph="1"/>
      <c r="BU768" s="5" ph="1"/>
      <c r="BV768" s="5" ph="1"/>
      <c r="BW768" s="5" ph="1"/>
      <c r="BX768" s="5" ph="1"/>
      <c r="BY768" s="5" ph="1"/>
      <c r="BZ768" s="5" ph="1"/>
      <c r="CA768" s="5" ph="1"/>
      <c r="CB768" s="5" ph="1"/>
      <c r="CC768" s="5" ph="1"/>
      <c r="CD768" s="5" ph="1"/>
      <c r="CE768" s="5" ph="1"/>
      <c r="CF768" s="5" ph="1"/>
      <c r="CG768" s="5" ph="1"/>
      <c r="CH768" s="5" ph="1"/>
    </row>
    <row r="769" spans="19:86" ht="23.25">
      <c r="S769" s="5" ph="1"/>
      <c r="T769" s="5" ph="1"/>
      <c r="U769" s="5" ph="1"/>
      <c r="V769" s="5" ph="1"/>
      <c r="W769" s="5" ph="1"/>
      <c r="X769" s="5" ph="1"/>
      <c r="Y769" s="5" ph="1"/>
      <c r="AA769" s="5" ph="1"/>
      <c r="AB769" s="5" ph="1"/>
      <c r="AC769" s="5" ph="1"/>
      <c r="AD769" s="5" ph="1"/>
      <c r="AE769" s="5" ph="1"/>
      <c r="AF769" s="5" ph="1"/>
      <c r="AG769" s="5" ph="1"/>
      <c r="AJ769" s="5" ph="1"/>
      <c r="AK769" s="5" ph="1"/>
      <c r="AL769" s="5" ph="1"/>
      <c r="AM769" s="5" ph="1"/>
      <c r="AN769" s="5" ph="1"/>
      <c r="AO769" s="5" ph="1"/>
      <c r="AP769" s="5" ph="1"/>
      <c r="AR769" s="5" ph="1"/>
      <c r="AS769" s="5" ph="1"/>
      <c r="AT769" s="5" ph="1"/>
      <c r="AU769" s="5" ph="1"/>
      <c r="AV769" s="5" ph="1"/>
      <c r="AW769" s="5" ph="1"/>
      <c r="AX769" s="5" ph="1"/>
      <c r="AY769" s="5" ph="1"/>
      <c r="AZ769" s="5" ph="1"/>
      <c r="BA769" s="5" ph="1"/>
      <c r="BB769" s="5" ph="1"/>
      <c r="BC769" s="5" ph="1"/>
      <c r="BD769" s="5" ph="1"/>
      <c r="BE769" s="5" ph="1"/>
      <c r="BG769" s="5" ph="1"/>
      <c r="BH769" s="5" ph="1"/>
      <c r="BI769" s="5" ph="1"/>
      <c r="BJ769" s="5" ph="1"/>
      <c r="BK769" s="5" ph="1"/>
      <c r="BL769" s="5" ph="1"/>
      <c r="BM769" s="5" ph="1"/>
      <c r="BN769" s="5" ph="1"/>
      <c r="BO769" s="5" ph="1"/>
      <c r="BP769" s="5" ph="1"/>
      <c r="BQ769" s="5" ph="1"/>
      <c r="BR769" s="5" ph="1"/>
      <c r="BS769" s="5" ph="1"/>
      <c r="BT769" s="5" ph="1"/>
      <c r="BU769" s="5" ph="1"/>
      <c r="BV769" s="5" ph="1"/>
      <c r="BW769" s="5" ph="1"/>
      <c r="BX769" s="5" ph="1"/>
      <c r="BY769" s="5" ph="1"/>
      <c r="BZ769" s="5" ph="1"/>
      <c r="CA769" s="5" ph="1"/>
      <c r="CB769" s="5" ph="1"/>
      <c r="CC769" s="5" ph="1"/>
      <c r="CD769" s="5" ph="1"/>
      <c r="CE769" s="5" ph="1"/>
      <c r="CF769" s="5" ph="1"/>
      <c r="CG769" s="5" ph="1"/>
      <c r="CH769" s="5" ph="1"/>
    </row>
    <row r="770" spans="19:86" ht="23.25">
      <c r="S770" s="5" ph="1"/>
      <c r="T770" s="5" ph="1"/>
      <c r="U770" s="5" ph="1"/>
      <c r="V770" s="5" ph="1"/>
      <c r="W770" s="5" ph="1"/>
      <c r="X770" s="5" ph="1"/>
      <c r="Y770" s="5" ph="1"/>
      <c r="AA770" s="5" ph="1"/>
      <c r="AB770" s="5" ph="1"/>
      <c r="AC770" s="5" ph="1"/>
      <c r="AD770" s="5" ph="1"/>
      <c r="AE770" s="5" ph="1"/>
      <c r="AF770" s="5" ph="1"/>
      <c r="AG770" s="5" ph="1"/>
      <c r="AJ770" s="5" ph="1"/>
      <c r="AK770" s="5" ph="1"/>
      <c r="AL770" s="5" ph="1"/>
      <c r="AM770" s="5" ph="1"/>
      <c r="AN770" s="5" ph="1"/>
      <c r="AO770" s="5" ph="1"/>
      <c r="AP770" s="5" ph="1"/>
      <c r="AR770" s="5" ph="1"/>
      <c r="AS770" s="5" ph="1"/>
      <c r="AT770" s="5" ph="1"/>
      <c r="AU770" s="5" ph="1"/>
      <c r="AV770" s="5" ph="1"/>
      <c r="AW770" s="5" ph="1"/>
      <c r="AX770" s="5" ph="1"/>
      <c r="AY770" s="5" ph="1"/>
      <c r="AZ770" s="5" ph="1"/>
      <c r="BA770" s="5" ph="1"/>
      <c r="BB770" s="5" ph="1"/>
      <c r="BC770" s="5" ph="1"/>
      <c r="BD770" s="5" ph="1"/>
      <c r="BE770" s="5" ph="1"/>
      <c r="BG770" s="5" ph="1"/>
      <c r="BH770" s="5" ph="1"/>
      <c r="BI770" s="5" ph="1"/>
      <c r="BJ770" s="5" ph="1"/>
      <c r="BK770" s="5" ph="1"/>
      <c r="BL770" s="5" ph="1"/>
      <c r="BM770" s="5" ph="1"/>
      <c r="BN770" s="5" ph="1"/>
      <c r="BO770" s="5" ph="1"/>
      <c r="BP770" s="5" ph="1"/>
      <c r="BQ770" s="5" ph="1"/>
      <c r="BR770" s="5" ph="1"/>
      <c r="BS770" s="5" ph="1"/>
      <c r="BT770" s="5" ph="1"/>
      <c r="BU770" s="5" ph="1"/>
      <c r="BV770" s="5" ph="1"/>
      <c r="BW770" s="5" ph="1"/>
      <c r="BX770" s="5" ph="1"/>
      <c r="BY770" s="5" ph="1"/>
      <c r="BZ770" s="5" ph="1"/>
      <c r="CA770" s="5" ph="1"/>
      <c r="CB770" s="5" ph="1"/>
      <c r="CC770" s="5" ph="1"/>
      <c r="CD770" s="5" ph="1"/>
      <c r="CE770" s="5" ph="1"/>
      <c r="CF770" s="5" ph="1"/>
      <c r="CG770" s="5" ph="1"/>
      <c r="CH770" s="5" ph="1"/>
    </row>
    <row r="771" spans="19:86" ht="23.25">
      <c r="S771" s="5" ph="1"/>
      <c r="T771" s="5" ph="1"/>
      <c r="U771" s="5" ph="1"/>
      <c r="V771" s="5" ph="1"/>
      <c r="W771" s="5" ph="1"/>
      <c r="X771" s="5" ph="1"/>
      <c r="Y771" s="5" ph="1"/>
      <c r="AA771" s="5" ph="1"/>
      <c r="AB771" s="5" ph="1"/>
      <c r="AC771" s="5" ph="1"/>
      <c r="AD771" s="5" ph="1"/>
      <c r="AE771" s="5" ph="1"/>
      <c r="AF771" s="5" ph="1"/>
      <c r="AG771" s="5" ph="1"/>
      <c r="AJ771" s="5" ph="1"/>
      <c r="AK771" s="5" ph="1"/>
      <c r="AL771" s="5" ph="1"/>
      <c r="AM771" s="5" ph="1"/>
      <c r="AN771" s="5" ph="1"/>
      <c r="AO771" s="5" ph="1"/>
      <c r="AP771" s="5" ph="1"/>
      <c r="AR771" s="5" ph="1"/>
      <c r="AS771" s="5" ph="1"/>
      <c r="AT771" s="5" ph="1"/>
      <c r="AU771" s="5" ph="1"/>
      <c r="AV771" s="5" ph="1"/>
      <c r="AW771" s="5" ph="1"/>
      <c r="AX771" s="5" ph="1"/>
      <c r="AY771" s="5" ph="1"/>
      <c r="AZ771" s="5" ph="1"/>
      <c r="BA771" s="5" ph="1"/>
      <c r="BB771" s="5" ph="1"/>
      <c r="BC771" s="5" ph="1"/>
      <c r="BD771" s="5" ph="1"/>
      <c r="BE771" s="5" ph="1"/>
      <c r="BG771" s="5" ph="1"/>
      <c r="BH771" s="5" ph="1"/>
      <c r="BI771" s="5" ph="1"/>
      <c r="BJ771" s="5" ph="1"/>
      <c r="BK771" s="5" ph="1"/>
      <c r="BL771" s="5" ph="1"/>
      <c r="BM771" s="5" ph="1"/>
      <c r="BN771" s="5" ph="1"/>
      <c r="BO771" s="5" ph="1"/>
      <c r="BP771" s="5" ph="1"/>
      <c r="BQ771" s="5" ph="1"/>
      <c r="BR771" s="5" ph="1"/>
      <c r="BS771" s="5" ph="1"/>
      <c r="BT771" s="5" ph="1"/>
      <c r="BU771" s="5" ph="1"/>
      <c r="BV771" s="5" ph="1"/>
      <c r="BW771" s="5" ph="1"/>
      <c r="BX771" s="5" ph="1"/>
      <c r="BY771" s="5" ph="1"/>
      <c r="BZ771" s="5" ph="1"/>
      <c r="CA771" s="5" ph="1"/>
      <c r="CB771" s="5" ph="1"/>
      <c r="CC771" s="5" ph="1"/>
      <c r="CD771" s="5" ph="1"/>
      <c r="CE771" s="5" ph="1"/>
      <c r="CF771" s="5" ph="1"/>
      <c r="CG771" s="5" ph="1"/>
      <c r="CH771" s="5" ph="1"/>
    </row>
    <row r="772" spans="19:86" ht="23.25">
      <c r="S772" s="5" ph="1"/>
      <c r="T772" s="5" ph="1"/>
      <c r="U772" s="5" ph="1"/>
      <c r="V772" s="5" ph="1"/>
      <c r="W772" s="5" ph="1"/>
      <c r="X772" s="5" ph="1"/>
      <c r="Y772" s="5" ph="1"/>
      <c r="AA772" s="5" ph="1"/>
      <c r="AB772" s="5" ph="1"/>
      <c r="AC772" s="5" ph="1"/>
      <c r="AD772" s="5" ph="1"/>
      <c r="AE772" s="5" ph="1"/>
      <c r="AF772" s="5" ph="1"/>
      <c r="AG772" s="5" ph="1"/>
      <c r="AJ772" s="5" ph="1"/>
      <c r="AK772" s="5" ph="1"/>
      <c r="AL772" s="5" ph="1"/>
      <c r="AM772" s="5" ph="1"/>
      <c r="AN772" s="5" ph="1"/>
      <c r="AO772" s="5" ph="1"/>
      <c r="AP772" s="5" ph="1"/>
      <c r="AR772" s="5" ph="1"/>
      <c r="AS772" s="5" ph="1"/>
      <c r="AT772" s="5" ph="1"/>
      <c r="AU772" s="5" ph="1"/>
      <c r="AV772" s="5" ph="1"/>
      <c r="AW772" s="5" ph="1"/>
      <c r="AX772" s="5" ph="1"/>
      <c r="AY772" s="5" ph="1"/>
      <c r="AZ772" s="5" ph="1"/>
      <c r="BA772" s="5" ph="1"/>
      <c r="BB772" s="5" ph="1"/>
      <c r="BC772" s="5" ph="1"/>
      <c r="BD772" s="5" ph="1"/>
      <c r="BE772" s="5" ph="1"/>
      <c r="BG772" s="5" ph="1"/>
      <c r="BH772" s="5" ph="1"/>
      <c r="BI772" s="5" ph="1"/>
      <c r="BJ772" s="5" ph="1"/>
      <c r="BK772" s="5" ph="1"/>
      <c r="BL772" s="5" ph="1"/>
      <c r="BM772" s="5" ph="1"/>
      <c r="BN772" s="5" ph="1"/>
      <c r="BO772" s="5" ph="1"/>
      <c r="BP772" s="5" ph="1"/>
      <c r="BQ772" s="5" ph="1"/>
      <c r="BR772" s="5" ph="1"/>
      <c r="BS772" s="5" ph="1"/>
      <c r="BT772" s="5" ph="1"/>
      <c r="BU772" s="5" ph="1"/>
      <c r="BV772" s="5" ph="1"/>
      <c r="BW772" s="5" ph="1"/>
      <c r="BX772" s="5" ph="1"/>
      <c r="BY772" s="5" ph="1"/>
      <c r="BZ772" s="5" ph="1"/>
      <c r="CA772" s="5" ph="1"/>
      <c r="CB772" s="5" ph="1"/>
      <c r="CC772" s="5" ph="1"/>
      <c r="CD772" s="5" ph="1"/>
      <c r="CE772" s="5" ph="1"/>
      <c r="CF772" s="5" ph="1"/>
      <c r="CG772" s="5" ph="1"/>
      <c r="CH772" s="5" ph="1"/>
    </row>
    <row r="773" spans="19:86" ht="23.25">
      <c r="S773" s="5" ph="1"/>
      <c r="T773" s="5" ph="1"/>
      <c r="U773" s="5" ph="1"/>
      <c r="V773" s="5" ph="1"/>
      <c r="W773" s="5" ph="1"/>
      <c r="X773" s="5" ph="1"/>
      <c r="Y773" s="5" ph="1"/>
      <c r="AA773" s="5" ph="1"/>
      <c r="AB773" s="5" ph="1"/>
      <c r="AC773" s="5" ph="1"/>
      <c r="AD773" s="5" ph="1"/>
      <c r="AE773" s="5" ph="1"/>
      <c r="AF773" s="5" ph="1"/>
      <c r="AG773" s="5" ph="1"/>
      <c r="AJ773" s="5" ph="1"/>
      <c r="AK773" s="5" ph="1"/>
      <c r="AL773" s="5" ph="1"/>
      <c r="AM773" s="5" ph="1"/>
      <c r="AN773" s="5" ph="1"/>
      <c r="AO773" s="5" ph="1"/>
      <c r="AP773" s="5" ph="1"/>
      <c r="AR773" s="5" ph="1"/>
      <c r="AS773" s="5" ph="1"/>
      <c r="AT773" s="5" ph="1"/>
      <c r="AU773" s="5" ph="1"/>
      <c r="AV773" s="5" ph="1"/>
      <c r="AW773" s="5" ph="1"/>
      <c r="AX773" s="5" ph="1"/>
      <c r="AY773" s="5" ph="1"/>
      <c r="AZ773" s="5" ph="1"/>
      <c r="BA773" s="5" ph="1"/>
      <c r="BB773" s="5" ph="1"/>
      <c r="BC773" s="5" ph="1"/>
      <c r="BD773" s="5" ph="1"/>
      <c r="BE773" s="5" ph="1"/>
      <c r="BG773" s="5" ph="1"/>
      <c r="BH773" s="5" ph="1"/>
      <c r="BI773" s="5" ph="1"/>
      <c r="BJ773" s="5" ph="1"/>
      <c r="BK773" s="5" ph="1"/>
      <c r="BL773" s="5" ph="1"/>
      <c r="BM773" s="5" ph="1"/>
      <c r="BN773" s="5" ph="1"/>
      <c r="BO773" s="5" ph="1"/>
      <c r="BP773" s="5" ph="1"/>
      <c r="BQ773" s="5" ph="1"/>
      <c r="BR773" s="5" ph="1"/>
      <c r="BS773" s="5" ph="1"/>
      <c r="BT773" s="5" ph="1"/>
      <c r="BU773" s="5" ph="1"/>
      <c r="BV773" s="5" ph="1"/>
      <c r="BW773" s="5" ph="1"/>
      <c r="BX773" s="5" ph="1"/>
      <c r="BY773" s="5" ph="1"/>
      <c r="BZ773" s="5" ph="1"/>
      <c r="CA773" s="5" ph="1"/>
      <c r="CB773" s="5" ph="1"/>
      <c r="CC773" s="5" ph="1"/>
      <c r="CD773" s="5" ph="1"/>
      <c r="CE773" s="5" ph="1"/>
      <c r="CF773" s="5" ph="1"/>
      <c r="CG773" s="5" ph="1"/>
      <c r="CH773" s="5" ph="1"/>
    </row>
    <row r="774" spans="19:86" ht="23.25">
      <c r="S774" s="5" ph="1"/>
      <c r="T774" s="5" ph="1"/>
      <c r="U774" s="5" ph="1"/>
      <c r="V774" s="5" ph="1"/>
      <c r="W774" s="5" ph="1"/>
      <c r="X774" s="5" ph="1"/>
      <c r="Y774" s="5" ph="1"/>
      <c r="AA774" s="5" ph="1"/>
      <c r="AB774" s="5" ph="1"/>
      <c r="AC774" s="5" ph="1"/>
      <c r="AD774" s="5" ph="1"/>
      <c r="AE774" s="5" ph="1"/>
      <c r="AF774" s="5" ph="1"/>
      <c r="AG774" s="5" ph="1"/>
      <c r="AJ774" s="5" ph="1"/>
      <c r="AK774" s="5" ph="1"/>
      <c r="AL774" s="5" ph="1"/>
      <c r="AM774" s="5" ph="1"/>
      <c r="AN774" s="5" ph="1"/>
      <c r="AO774" s="5" ph="1"/>
      <c r="AP774" s="5" ph="1"/>
      <c r="AR774" s="5" ph="1"/>
      <c r="AS774" s="5" ph="1"/>
      <c r="AT774" s="5" ph="1"/>
      <c r="AU774" s="5" ph="1"/>
      <c r="AV774" s="5" ph="1"/>
      <c r="AW774" s="5" ph="1"/>
      <c r="AX774" s="5" ph="1"/>
      <c r="AY774" s="5" ph="1"/>
      <c r="AZ774" s="5" ph="1"/>
      <c r="BA774" s="5" ph="1"/>
      <c r="BB774" s="5" ph="1"/>
      <c r="BC774" s="5" ph="1"/>
      <c r="BD774" s="5" ph="1"/>
      <c r="BE774" s="5" ph="1"/>
      <c r="BG774" s="5" ph="1"/>
      <c r="BH774" s="5" ph="1"/>
      <c r="BI774" s="5" ph="1"/>
      <c r="BJ774" s="5" ph="1"/>
      <c r="BK774" s="5" ph="1"/>
      <c r="BL774" s="5" ph="1"/>
      <c r="BM774" s="5" ph="1"/>
      <c r="BN774" s="5" ph="1"/>
      <c r="BO774" s="5" ph="1"/>
      <c r="BP774" s="5" ph="1"/>
      <c r="BQ774" s="5" ph="1"/>
      <c r="BR774" s="5" ph="1"/>
      <c r="BS774" s="5" ph="1"/>
      <c r="BT774" s="5" ph="1"/>
      <c r="BU774" s="5" ph="1"/>
      <c r="BV774" s="5" ph="1"/>
      <c r="BW774" s="5" ph="1"/>
      <c r="BX774" s="5" ph="1"/>
      <c r="BY774" s="5" ph="1"/>
      <c r="BZ774" s="5" ph="1"/>
      <c r="CA774" s="5" ph="1"/>
      <c r="CB774" s="5" ph="1"/>
      <c r="CC774" s="5" ph="1"/>
      <c r="CD774" s="5" ph="1"/>
      <c r="CE774" s="5" ph="1"/>
      <c r="CF774" s="5" ph="1"/>
      <c r="CG774" s="5" ph="1"/>
      <c r="CH774" s="5" ph="1"/>
    </row>
    <row r="775" spans="19:86" ht="23.25">
      <c r="S775" s="5" ph="1"/>
      <c r="T775" s="5" ph="1"/>
      <c r="U775" s="5" ph="1"/>
      <c r="V775" s="5" ph="1"/>
      <c r="W775" s="5" ph="1"/>
      <c r="X775" s="5" ph="1"/>
      <c r="Y775" s="5" ph="1"/>
      <c r="AA775" s="5" ph="1"/>
      <c r="AB775" s="5" ph="1"/>
      <c r="AC775" s="5" ph="1"/>
      <c r="AD775" s="5" ph="1"/>
      <c r="AE775" s="5" ph="1"/>
      <c r="AF775" s="5" ph="1"/>
      <c r="AG775" s="5" ph="1"/>
      <c r="AJ775" s="5" ph="1"/>
      <c r="AK775" s="5" ph="1"/>
      <c r="AL775" s="5" ph="1"/>
      <c r="AM775" s="5" ph="1"/>
      <c r="AN775" s="5" ph="1"/>
      <c r="AO775" s="5" ph="1"/>
      <c r="AP775" s="5" ph="1"/>
      <c r="AR775" s="5" ph="1"/>
      <c r="AS775" s="5" ph="1"/>
      <c r="AT775" s="5" ph="1"/>
      <c r="AU775" s="5" ph="1"/>
      <c r="AV775" s="5" ph="1"/>
      <c r="AW775" s="5" ph="1"/>
      <c r="AX775" s="5" ph="1"/>
      <c r="AY775" s="5" ph="1"/>
      <c r="AZ775" s="5" ph="1"/>
      <c r="BA775" s="5" ph="1"/>
      <c r="BB775" s="5" ph="1"/>
      <c r="BC775" s="5" ph="1"/>
      <c r="BD775" s="5" ph="1"/>
      <c r="BE775" s="5" ph="1"/>
      <c r="BG775" s="5" ph="1"/>
      <c r="BH775" s="5" ph="1"/>
      <c r="BI775" s="5" ph="1"/>
      <c r="BJ775" s="5" ph="1"/>
      <c r="BK775" s="5" ph="1"/>
      <c r="BL775" s="5" ph="1"/>
      <c r="BM775" s="5" ph="1"/>
      <c r="BN775" s="5" ph="1"/>
      <c r="BO775" s="5" ph="1"/>
      <c r="BP775" s="5" ph="1"/>
      <c r="BQ775" s="5" ph="1"/>
      <c r="BR775" s="5" ph="1"/>
      <c r="BS775" s="5" ph="1"/>
      <c r="BT775" s="5" ph="1"/>
      <c r="BU775" s="5" ph="1"/>
      <c r="BV775" s="5" ph="1"/>
      <c r="BW775" s="5" ph="1"/>
      <c r="BX775" s="5" ph="1"/>
      <c r="BY775" s="5" ph="1"/>
      <c r="BZ775" s="5" ph="1"/>
      <c r="CA775" s="5" ph="1"/>
      <c r="CB775" s="5" ph="1"/>
      <c r="CC775" s="5" ph="1"/>
      <c r="CD775" s="5" ph="1"/>
      <c r="CE775" s="5" ph="1"/>
      <c r="CF775" s="5" ph="1"/>
      <c r="CG775" s="5" ph="1"/>
      <c r="CH775" s="5" ph="1"/>
    </row>
    <row r="776" spans="19:86" ht="23.25">
      <c r="S776" s="5" ph="1"/>
      <c r="T776" s="5" ph="1"/>
      <c r="U776" s="5" ph="1"/>
      <c r="V776" s="5" ph="1"/>
      <c r="W776" s="5" ph="1"/>
      <c r="X776" s="5" ph="1"/>
      <c r="Y776" s="5" ph="1"/>
      <c r="AA776" s="5" ph="1"/>
      <c r="AB776" s="5" ph="1"/>
      <c r="AC776" s="5" ph="1"/>
      <c r="AD776" s="5" ph="1"/>
      <c r="AE776" s="5" ph="1"/>
      <c r="AF776" s="5" ph="1"/>
      <c r="AG776" s="5" ph="1"/>
      <c r="AJ776" s="5" ph="1"/>
      <c r="AK776" s="5" ph="1"/>
      <c r="AL776" s="5" ph="1"/>
      <c r="AM776" s="5" ph="1"/>
      <c r="AN776" s="5" ph="1"/>
      <c r="AO776" s="5" ph="1"/>
      <c r="AP776" s="5" ph="1"/>
      <c r="AR776" s="5" ph="1"/>
      <c r="AS776" s="5" ph="1"/>
      <c r="AT776" s="5" ph="1"/>
      <c r="AU776" s="5" ph="1"/>
      <c r="AV776" s="5" ph="1"/>
      <c r="AW776" s="5" ph="1"/>
      <c r="AX776" s="5" ph="1"/>
      <c r="AY776" s="5" ph="1"/>
      <c r="AZ776" s="5" ph="1"/>
      <c r="BA776" s="5" ph="1"/>
      <c r="BB776" s="5" ph="1"/>
      <c r="BC776" s="5" ph="1"/>
      <c r="BD776" s="5" ph="1"/>
      <c r="BE776" s="5" ph="1"/>
      <c r="BG776" s="5" ph="1"/>
      <c r="BH776" s="5" ph="1"/>
      <c r="BI776" s="5" ph="1"/>
      <c r="BJ776" s="5" ph="1"/>
      <c r="BK776" s="5" ph="1"/>
      <c r="BL776" s="5" ph="1"/>
      <c r="BM776" s="5" ph="1"/>
      <c r="BN776" s="5" ph="1"/>
      <c r="BO776" s="5" ph="1"/>
      <c r="BP776" s="5" ph="1"/>
      <c r="BQ776" s="5" ph="1"/>
      <c r="BR776" s="5" ph="1"/>
      <c r="BS776" s="5" ph="1"/>
      <c r="BT776" s="5" ph="1"/>
      <c r="BU776" s="5" ph="1"/>
      <c r="BV776" s="5" ph="1"/>
      <c r="BW776" s="5" ph="1"/>
      <c r="BX776" s="5" ph="1"/>
      <c r="BY776" s="5" ph="1"/>
      <c r="BZ776" s="5" ph="1"/>
      <c r="CA776" s="5" ph="1"/>
      <c r="CB776" s="5" ph="1"/>
      <c r="CC776" s="5" ph="1"/>
      <c r="CD776" s="5" ph="1"/>
      <c r="CE776" s="5" ph="1"/>
      <c r="CF776" s="5" ph="1"/>
      <c r="CG776" s="5" ph="1"/>
      <c r="CH776" s="5" ph="1"/>
    </row>
    <row r="777" spans="19:86" ht="23.25">
      <c r="S777" s="5" ph="1"/>
      <c r="T777" s="5" ph="1"/>
      <c r="U777" s="5" ph="1"/>
      <c r="V777" s="5" ph="1"/>
      <c r="W777" s="5" ph="1"/>
      <c r="X777" s="5" ph="1"/>
      <c r="Y777" s="5" ph="1"/>
      <c r="AA777" s="5" ph="1"/>
      <c r="AB777" s="5" ph="1"/>
      <c r="AC777" s="5" ph="1"/>
      <c r="AD777" s="5" ph="1"/>
      <c r="AE777" s="5" ph="1"/>
      <c r="AF777" s="5" ph="1"/>
      <c r="AG777" s="5" ph="1"/>
      <c r="AJ777" s="5" ph="1"/>
      <c r="AK777" s="5" ph="1"/>
      <c r="AL777" s="5" ph="1"/>
      <c r="AM777" s="5" ph="1"/>
      <c r="AN777" s="5" ph="1"/>
      <c r="AO777" s="5" ph="1"/>
      <c r="AP777" s="5" ph="1"/>
      <c r="AR777" s="5" ph="1"/>
      <c r="AS777" s="5" ph="1"/>
      <c r="AT777" s="5" ph="1"/>
      <c r="AU777" s="5" ph="1"/>
      <c r="AV777" s="5" ph="1"/>
      <c r="AW777" s="5" ph="1"/>
      <c r="AX777" s="5" ph="1"/>
      <c r="AY777" s="5" ph="1"/>
      <c r="AZ777" s="5" ph="1"/>
      <c r="BA777" s="5" ph="1"/>
      <c r="BB777" s="5" ph="1"/>
      <c r="BC777" s="5" ph="1"/>
      <c r="BD777" s="5" ph="1"/>
      <c r="BE777" s="5" ph="1"/>
      <c r="BG777" s="5" ph="1"/>
      <c r="BH777" s="5" ph="1"/>
      <c r="BI777" s="5" ph="1"/>
      <c r="BJ777" s="5" ph="1"/>
      <c r="BK777" s="5" ph="1"/>
      <c r="BL777" s="5" ph="1"/>
      <c r="BM777" s="5" ph="1"/>
      <c r="BN777" s="5" ph="1"/>
      <c r="BO777" s="5" ph="1"/>
      <c r="BP777" s="5" ph="1"/>
      <c r="BQ777" s="5" ph="1"/>
      <c r="BR777" s="5" ph="1"/>
      <c r="BS777" s="5" ph="1"/>
      <c r="BT777" s="5" ph="1"/>
      <c r="BU777" s="5" ph="1"/>
      <c r="BV777" s="5" ph="1"/>
      <c r="BW777" s="5" ph="1"/>
      <c r="BX777" s="5" ph="1"/>
      <c r="BY777" s="5" ph="1"/>
      <c r="BZ777" s="5" ph="1"/>
      <c r="CA777" s="5" ph="1"/>
      <c r="CB777" s="5" ph="1"/>
      <c r="CC777" s="5" ph="1"/>
      <c r="CD777" s="5" ph="1"/>
      <c r="CE777" s="5" ph="1"/>
      <c r="CF777" s="5" ph="1"/>
      <c r="CG777" s="5" ph="1"/>
      <c r="CH777" s="5" ph="1"/>
    </row>
    <row r="778" spans="19:86" ht="23.25">
      <c r="S778" s="5" ph="1"/>
      <c r="T778" s="5" ph="1"/>
      <c r="U778" s="5" ph="1"/>
      <c r="V778" s="5" ph="1"/>
      <c r="W778" s="5" ph="1"/>
      <c r="X778" s="5" ph="1"/>
      <c r="Y778" s="5" ph="1"/>
      <c r="AA778" s="5" ph="1"/>
      <c r="AB778" s="5" ph="1"/>
      <c r="AC778" s="5" ph="1"/>
      <c r="AD778" s="5" ph="1"/>
      <c r="AE778" s="5" ph="1"/>
      <c r="AF778" s="5" ph="1"/>
      <c r="AG778" s="5" ph="1"/>
      <c r="AJ778" s="5" ph="1"/>
      <c r="AK778" s="5" ph="1"/>
      <c r="AL778" s="5" ph="1"/>
      <c r="AM778" s="5" ph="1"/>
      <c r="AN778" s="5" ph="1"/>
      <c r="AO778" s="5" ph="1"/>
      <c r="AP778" s="5" ph="1"/>
      <c r="AR778" s="5" ph="1"/>
      <c r="AS778" s="5" ph="1"/>
      <c r="AT778" s="5" ph="1"/>
      <c r="AU778" s="5" ph="1"/>
      <c r="AV778" s="5" ph="1"/>
      <c r="AW778" s="5" ph="1"/>
      <c r="AX778" s="5" ph="1"/>
      <c r="AY778" s="5" ph="1"/>
      <c r="AZ778" s="5" ph="1"/>
      <c r="BA778" s="5" ph="1"/>
      <c r="BB778" s="5" ph="1"/>
      <c r="BC778" s="5" ph="1"/>
      <c r="BD778" s="5" ph="1"/>
      <c r="BE778" s="5" ph="1"/>
      <c r="BG778" s="5" ph="1"/>
      <c r="BH778" s="5" ph="1"/>
      <c r="BI778" s="5" ph="1"/>
      <c r="BJ778" s="5" ph="1"/>
      <c r="BK778" s="5" ph="1"/>
      <c r="BL778" s="5" ph="1"/>
      <c r="BM778" s="5" ph="1"/>
      <c r="BN778" s="5" ph="1"/>
      <c r="BO778" s="5" ph="1"/>
      <c r="BP778" s="5" ph="1"/>
      <c r="BQ778" s="5" ph="1"/>
      <c r="BR778" s="5" ph="1"/>
      <c r="BS778" s="5" ph="1"/>
      <c r="BT778" s="5" ph="1"/>
      <c r="BU778" s="5" ph="1"/>
      <c r="BV778" s="5" ph="1"/>
      <c r="BW778" s="5" ph="1"/>
      <c r="BX778" s="5" ph="1"/>
      <c r="BY778" s="5" ph="1"/>
      <c r="BZ778" s="5" ph="1"/>
      <c r="CA778" s="5" ph="1"/>
      <c r="CB778" s="5" ph="1"/>
      <c r="CC778" s="5" ph="1"/>
      <c r="CD778" s="5" ph="1"/>
      <c r="CE778" s="5" ph="1"/>
      <c r="CF778" s="5" ph="1"/>
      <c r="CG778" s="5" ph="1"/>
      <c r="CH778" s="5" ph="1"/>
    </row>
    <row r="779" spans="19:86" ht="23.25">
      <c r="S779" s="5" ph="1"/>
      <c r="T779" s="5" ph="1"/>
      <c r="U779" s="5" ph="1"/>
      <c r="V779" s="5" ph="1"/>
      <c r="W779" s="5" ph="1"/>
      <c r="X779" s="5" ph="1"/>
      <c r="Y779" s="5" ph="1"/>
      <c r="AA779" s="5" ph="1"/>
      <c r="AB779" s="5" ph="1"/>
      <c r="AC779" s="5" ph="1"/>
      <c r="AD779" s="5" ph="1"/>
      <c r="AE779" s="5" ph="1"/>
      <c r="AF779" s="5" ph="1"/>
      <c r="AG779" s="5" ph="1"/>
      <c r="AJ779" s="5" ph="1"/>
      <c r="AK779" s="5" ph="1"/>
      <c r="AL779" s="5" ph="1"/>
      <c r="AM779" s="5" ph="1"/>
      <c r="AN779" s="5" ph="1"/>
      <c r="AO779" s="5" ph="1"/>
      <c r="AP779" s="5" ph="1"/>
      <c r="AR779" s="5" ph="1"/>
      <c r="AS779" s="5" ph="1"/>
      <c r="AT779" s="5" ph="1"/>
      <c r="AU779" s="5" ph="1"/>
      <c r="AV779" s="5" ph="1"/>
      <c r="AW779" s="5" ph="1"/>
      <c r="AX779" s="5" ph="1"/>
      <c r="AY779" s="5" ph="1"/>
      <c r="AZ779" s="5" ph="1"/>
      <c r="BA779" s="5" ph="1"/>
      <c r="BB779" s="5" ph="1"/>
      <c r="BC779" s="5" ph="1"/>
      <c r="BD779" s="5" ph="1"/>
      <c r="BE779" s="5" ph="1"/>
      <c r="BG779" s="5" ph="1"/>
      <c r="BH779" s="5" ph="1"/>
      <c r="BI779" s="5" ph="1"/>
      <c r="BJ779" s="5" ph="1"/>
      <c r="BK779" s="5" ph="1"/>
      <c r="BL779" s="5" ph="1"/>
      <c r="BM779" s="5" ph="1"/>
      <c r="BN779" s="5" ph="1"/>
      <c r="BO779" s="5" ph="1"/>
      <c r="BP779" s="5" ph="1"/>
      <c r="BQ779" s="5" ph="1"/>
      <c r="BR779" s="5" ph="1"/>
      <c r="BS779" s="5" ph="1"/>
      <c r="BT779" s="5" ph="1"/>
      <c r="BU779" s="5" ph="1"/>
      <c r="BV779" s="5" ph="1"/>
      <c r="BW779" s="5" ph="1"/>
      <c r="BX779" s="5" ph="1"/>
      <c r="BY779" s="5" ph="1"/>
      <c r="BZ779" s="5" ph="1"/>
      <c r="CA779" s="5" ph="1"/>
      <c r="CB779" s="5" ph="1"/>
      <c r="CC779" s="5" ph="1"/>
      <c r="CD779" s="5" ph="1"/>
      <c r="CE779" s="5" ph="1"/>
      <c r="CF779" s="5" ph="1"/>
      <c r="CG779" s="5" ph="1"/>
      <c r="CH779" s="5" ph="1"/>
    </row>
    <row r="780" spans="19:86" ht="23.25">
      <c r="S780" s="5" ph="1"/>
      <c r="T780" s="5" ph="1"/>
      <c r="U780" s="5" ph="1"/>
      <c r="V780" s="5" ph="1"/>
      <c r="W780" s="5" ph="1"/>
      <c r="X780" s="5" ph="1"/>
      <c r="Y780" s="5" ph="1"/>
      <c r="AA780" s="5" ph="1"/>
      <c r="AB780" s="5" ph="1"/>
      <c r="AC780" s="5" ph="1"/>
      <c r="AD780" s="5" ph="1"/>
      <c r="AE780" s="5" ph="1"/>
      <c r="AF780" s="5" ph="1"/>
      <c r="AG780" s="5" ph="1"/>
      <c r="AJ780" s="5" ph="1"/>
      <c r="AK780" s="5" ph="1"/>
      <c r="AL780" s="5" ph="1"/>
      <c r="AM780" s="5" ph="1"/>
      <c r="AN780" s="5" ph="1"/>
      <c r="AO780" s="5" ph="1"/>
      <c r="AP780" s="5" ph="1"/>
      <c r="AR780" s="5" ph="1"/>
      <c r="AS780" s="5" ph="1"/>
      <c r="AT780" s="5" ph="1"/>
      <c r="AU780" s="5" ph="1"/>
      <c r="AV780" s="5" ph="1"/>
      <c r="AW780" s="5" ph="1"/>
      <c r="AX780" s="5" ph="1"/>
      <c r="AY780" s="5" ph="1"/>
      <c r="AZ780" s="5" ph="1"/>
      <c r="BA780" s="5" ph="1"/>
      <c r="BB780" s="5" ph="1"/>
      <c r="BC780" s="5" ph="1"/>
      <c r="BD780" s="5" ph="1"/>
      <c r="BE780" s="5" ph="1"/>
      <c r="BG780" s="5" ph="1"/>
      <c r="BH780" s="5" ph="1"/>
      <c r="BI780" s="5" ph="1"/>
      <c r="BJ780" s="5" ph="1"/>
      <c r="BK780" s="5" ph="1"/>
      <c r="BL780" s="5" ph="1"/>
      <c r="BM780" s="5" ph="1"/>
      <c r="BN780" s="5" ph="1"/>
      <c r="BO780" s="5" ph="1"/>
      <c r="BP780" s="5" ph="1"/>
      <c r="BQ780" s="5" ph="1"/>
      <c r="BR780" s="5" ph="1"/>
      <c r="BS780" s="5" ph="1"/>
      <c r="BT780" s="5" ph="1"/>
      <c r="BU780" s="5" ph="1"/>
      <c r="BV780" s="5" ph="1"/>
      <c r="BW780" s="5" ph="1"/>
      <c r="BX780" s="5" ph="1"/>
      <c r="BY780" s="5" ph="1"/>
      <c r="BZ780" s="5" ph="1"/>
      <c r="CA780" s="5" ph="1"/>
      <c r="CB780" s="5" ph="1"/>
      <c r="CC780" s="5" ph="1"/>
      <c r="CD780" s="5" ph="1"/>
      <c r="CE780" s="5" ph="1"/>
      <c r="CF780" s="5" ph="1"/>
      <c r="CG780" s="5" ph="1"/>
      <c r="CH780" s="5" ph="1"/>
    </row>
    <row r="781" spans="19:86" ht="23.25">
      <c r="S781" s="5" ph="1"/>
      <c r="T781" s="5" ph="1"/>
      <c r="U781" s="5" ph="1"/>
      <c r="V781" s="5" ph="1"/>
      <c r="W781" s="5" ph="1"/>
      <c r="X781" s="5" ph="1"/>
      <c r="Y781" s="5" ph="1"/>
      <c r="AA781" s="5" ph="1"/>
      <c r="AB781" s="5" ph="1"/>
      <c r="AC781" s="5" ph="1"/>
      <c r="AD781" s="5" ph="1"/>
      <c r="AE781" s="5" ph="1"/>
      <c r="AF781" s="5" ph="1"/>
      <c r="AG781" s="5" ph="1"/>
      <c r="AJ781" s="5" ph="1"/>
      <c r="AK781" s="5" ph="1"/>
      <c r="AL781" s="5" ph="1"/>
      <c r="AM781" s="5" ph="1"/>
      <c r="AN781" s="5" ph="1"/>
      <c r="AO781" s="5" ph="1"/>
      <c r="AP781" s="5" ph="1"/>
      <c r="AR781" s="5" ph="1"/>
      <c r="AS781" s="5" ph="1"/>
      <c r="AT781" s="5" ph="1"/>
      <c r="AU781" s="5" ph="1"/>
      <c r="AV781" s="5" ph="1"/>
      <c r="AW781" s="5" ph="1"/>
      <c r="AX781" s="5" ph="1"/>
      <c r="AY781" s="5" ph="1"/>
      <c r="AZ781" s="5" ph="1"/>
      <c r="BA781" s="5" ph="1"/>
      <c r="BB781" s="5" ph="1"/>
      <c r="BC781" s="5" ph="1"/>
      <c r="BD781" s="5" ph="1"/>
      <c r="BE781" s="5" ph="1"/>
      <c r="BG781" s="5" ph="1"/>
      <c r="BH781" s="5" ph="1"/>
      <c r="BI781" s="5" ph="1"/>
      <c r="BJ781" s="5" ph="1"/>
      <c r="BK781" s="5" ph="1"/>
      <c r="BL781" s="5" ph="1"/>
      <c r="BM781" s="5" ph="1"/>
      <c r="BN781" s="5" ph="1"/>
      <c r="BO781" s="5" ph="1"/>
      <c r="BP781" s="5" ph="1"/>
      <c r="BQ781" s="5" ph="1"/>
      <c r="BR781" s="5" ph="1"/>
      <c r="BS781" s="5" ph="1"/>
      <c r="BT781" s="5" ph="1"/>
      <c r="BU781" s="5" ph="1"/>
      <c r="BV781" s="5" ph="1"/>
      <c r="BW781" s="5" ph="1"/>
      <c r="BX781" s="5" ph="1"/>
      <c r="BY781" s="5" ph="1"/>
      <c r="BZ781" s="5" ph="1"/>
      <c r="CA781" s="5" ph="1"/>
      <c r="CB781" s="5" ph="1"/>
      <c r="CC781" s="5" ph="1"/>
      <c r="CD781" s="5" ph="1"/>
      <c r="CE781" s="5" ph="1"/>
      <c r="CF781" s="5" ph="1"/>
      <c r="CG781" s="5" ph="1"/>
      <c r="CH781" s="5" ph="1"/>
    </row>
    <row r="782" spans="19:86" ht="23.25">
      <c r="S782" s="5" ph="1"/>
      <c r="T782" s="5" ph="1"/>
      <c r="U782" s="5" ph="1"/>
      <c r="V782" s="5" ph="1"/>
      <c r="W782" s="5" ph="1"/>
      <c r="X782" s="5" ph="1"/>
      <c r="Y782" s="5" ph="1"/>
      <c r="AA782" s="5" ph="1"/>
      <c r="AB782" s="5" ph="1"/>
      <c r="AC782" s="5" ph="1"/>
      <c r="AD782" s="5" ph="1"/>
      <c r="AE782" s="5" ph="1"/>
      <c r="AF782" s="5" ph="1"/>
      <c r="AG782" s="5" ph="1"/>
      <c r="AJ782" s="5" ph="1"/>
      <c r="AK782" s="5" ph="1"/>
      <c r="AL782" s="5" ph="1"/>
      <c r="AM782" s="5" ph="1"/>
      <c r="AN782" s="5" ph="1"/>
      <c r="AO782" s="5" ph="1"/>
      <c r="AP782" s="5" ph="1"/>
      <c r="AR782" s="5" ph="1"/>
      <c r="AS782" s="5" ph="1"/>
      <c r="AT782" s="5" ph="1"/>
      <c r="AU782" s="5" ph="1"/>
      <c r="AV782" s="5" ph="1"/>
      <c r="AW782" s="5" ph="1"/>
      <c r="AX782" s="5" ph="1"/>
      <c r="AY782" s="5" ph="1"/>
      <c r="AZ782" s="5" ph="1"/>
      <c r="BA782" s="5" ph="1"/>
      <c r="BB782" s="5" ph="1"/>
      <c r="BC782" s="5" ph="1"/>
      <c r="BD782" s="5" ph="1"/>
      <c r="BE782" s="5" ph="1"/>
      <c r="BG782" s="5" ph="1"/>
      <c r="BH782" s="5" ph="1"/>
      <c r="BI782" s="5" ph="1"/>
      <c r="BJ782" s="5" ph="1"/>
      <c r="BK782" s="5" ph="1"/>
      <c r="BL782" s="5" ph="1"/>
      <c r="BM782" s="5" ph="1"/>
      <c r="BN782" s="5" ph="1"/>
      <c r="BO782" s="5" ph="1"/>
      <c r="BP782" s="5" ph="1"/>
      <c r="BQ782" s="5" ph="1"/>
      <c r="BR782" s="5" ph="1"/>
      <c r="BS782" s="5" ph="1"/>
      <c r="BT782" s="5" ph="1"/>
      <c r="BU782" s="5" ph="1"/>
      <c r="BV782" s="5" ph="1"/>
      <c r="BW782" s="5" ph="1"/>
      <c r="BX782" s="5" ph="1"/>
      <c r="BY782" s="5" ph="1"/>
      <c r="BZ782" s="5" ph="1"/>
      <c r="CA782" s="5" ph="1"/>
      <c r="CB782" s="5" ph="1"/>
      <c r="CC782" s="5" ph="1"/>
      <c r="CD782" s="5" ph="1"/>
      <c r="CE782" s="5" ph="1"/>
      <c r="CF782" s="5" ph="1"/>
      <c r="CG782" s="5" ph="1"/>
      <c r="CH782" s="5" ph="1"/>
    </row>
    <row r="783" spans="19:86" ht="23.25">
      <c r="S783" s="5" ph="1"/>
      <c r="T783" s="5" ph="1"/>
      <c r="U783" s="5" ph="1"/>
      <c r="V783" s="5" ph="1"/>
      <c r="W783" s="5" ph="1"/>
      <c r="X783" s="5" ph="1"/>
      <c r="Y783" s="5" ph="1"/>
      <c r="AA783" s="5" ph="1"/>
      <c r="AB783" s="5" ph="1"/>
      <c r="AC783" s="5" ph="1"/>
      <c r="AD783" s="5" ph="1"/>
      <c r="AE783" s="5" ph="1"/>
      <c r="AF783" s="5" ph="1"/>
      <c r="AG783" s="5" ph="1"/>
      <c r="AJ783" s="5" ph="1"/>
      <c r="AK783" s="5" ph="1"/>
      <c r="AL783" s="5" ph="1"/>
      <c r="AM783" s="5" ph="1"/>
      <c r="AN783" s="5" ph="1"/>
      <c r="AO783" s="5" ph="1"/>
      <c r="AP783" s="5" ph="1"/>
      <c r="AR783" s="5" ph="1"/>
      <c r="AS783" s="5" ph="1"/>
      <c r="AT783" s="5" ph="1"/>
      <c r="AU783" s="5" ph="1"/>
      <c r="AV783" s="5" ph="1"/>
      <c r="AW783" s="5" ph="1"/>
      <c r="AX783" s="5" ph="1"/>
      <c r="AY783" s="5" ph="1"/>
      <c r="AZ783" s="5" ph="1"/>
      <c r="BA783" s="5" ph="1"/>
      <c r="BB783" s="5" ph="1"/>
      <c r="BC783" s="5" ph="1"/>
      <c r="BD783" s="5" ph="1"/>
      <c r="BE783" s="5" ph="1"/>
      <c r="BG783" s="5" ph="1"/>
      <c r="BH783" s="5" ph="1"/>
      <c r="BI783" s="5" ph="1"/>
      <c r="BJ783" s="5" ph="1"/>
      <c r="BK783" s="5" ph="1"/>
      <c r="BL783" s="5" ph="1"/>
      <c r="BM783" s="5" ph="1"/>
      <c r="BN783" s="5" ph="1"/>
      <c r="BO783" s="5" ph="1"/>
      <c r="BP783" s="5" ph="1"/>
      <c r="BQ783" s="5" ph="1"/>
      <c r="BR783" s="5" ph="1"/>
      <c r="BS783" s="5" ph="1"/>
      <c r="BT783" s="5" ph="1"/>
      <c r="BU783" s="5" ph="1"/>
      <c r="BV783" s="5" ph="1"/>
      <c r="BW783" s="5" ph="1"/>
      <c r="BX783" s="5" ph="1"/>
      <c r="BY783" s="5" ph="1"/>
      <c r="BZ783" s="5" ph="1"/>
      <c r="CA783" s="5" ph="1"/>
      <c r="CB783" s="5" ph="1"/>
      <c r="CC783" s="5" ph="1"/>
      <c r="CD783" s="5" ph="1"/>
      <c r="CE783" s="5" ph="1"/>
      <c r="CF783" s="5" ph="1"/>
      <c r="CG783" s="5" ph="1"/>
      <c r="CH783" s="5" ph="1"/>
    </row>
    <row r="784" spans="19:86" ht="23.25">
      <c r="S784" s="5" ph="1"/>
      <c r="T784" s="5" ph="1"/>
      <c r="U784" s="5" ph="1"/>
      <c r="V784" s="5" ph="1"/>
      <c r="W784" s="5" ph="1"/>
      <c r="X784" s="5" ph="1"/>
      <c r="Y784" s="5" ph="1"/>
      <c r="AA784" s="5" ph="1"/>
      <c r="AB784" s="5" ph="1"/>
      <c r="AC784" s="5" ph="1"/>
      <c r="AD784" s="5" ph="1"/>
      <c r="AE784" s="5" ph="1"/>
      <c r="AF784" s="5" ph="1"/>
      <c r="AG784" s="5" ph="1"/>
      <c r="AJ784" s="5" ph="1"/>
      <c r="AK784" s="5" ph="1"/>
      <c r="AL784" s="5" ph="1"/>
      <c r="AM784" s="5" ph="1"/>
      <c r="AN784" s="5" ph="1"/>
      <c r="AO784" s="5" ph="1"/>
      <c r="AP784" s="5" ph="1"/>
      <c r="AR784" s="5" ph="1"/>
      <c r="AS784" s="5" ph="1"/>
      <c r="AT784" s="5" ph="1"/>
      <c r="AU784" s="5" ph="1"/>
      <c r="AV784" s="5" ph="1"/>
      <c r="AW784" s="5" ph="1"/>
      <c r="AX784" s="5" ph="1"/>
      <c r="AY784" s="5" ph="1"/>
      <c r="AZ784" s="5" ph="1"/>
      <c r="BA784" s="5" ph="1"/>
      <c r="BB784" s="5" ph="1"/>
      <c r="BC784" s="5" ph="1"/>
      <c r="BD784" s="5" ph="1"/>
      <c r="BE784" s="5" ph="1"/>
      <c r="BG784" s="5" ph="1"/>
      <c r="BH784" s="5" ph="1"/>
      <c r="BI784" s="5" ph="1"/>
      <c r="BJ784" s="5" ph="1"/>
      <c r="BK784" s="5" ph="1"/>
      <c r="BL784" s="5" ph="1"/>
      <c r="BM784" s="5" ph="1"/>
      <c r="BN784" s="5" ph="1"/>
      <c r="BO784" s="5" ph="1"/>
      <c r="BP784" s="5" ph="1"/>
      <c r="BQ784" s="5" ph="1"/>
      <c r="BR784" s="5" ph="1"/>
      <c r="BS784" s="5" ph="1"/>
      <c r="BT784" s="5" ph="1"/>
      <c r="BU784" s="5" ph="1"/>
      <c r="BV784" s="5" ph="1"/>
      <c r="BW784" s="5" ph="1"/>
      <c r="BX784" s="5" ph="1"/>
      <c r="BY784" s="5" ph="1"/>
      <c r="BZ784" s="5" ph="1"/>
      <c r="CA784" s="5" ph="1"/>
      <c r="CB784" s="5" ph="1"/>
      <c r="CC784" s="5" ph="1"/>
      <c r="CD784" s="5" ph="1"/>
      <c r="CE784" s="5" ph="1"/>
      <c r="CF784" s="5" ph="1"/>
      <c r="CG784" s="5" ph="1"/>
      <c r="CH784" s="5" ph="1"/>
    </row>
    <row r="785" spans="19:86" ht="23.25">
      <c r="S785" s="5" ph="1"/>
      <c r="T785" s="5" ph="1"/>
      <c r="U785" s="5" ph="1"/>
      <c r="V785" s="5" ph="1"/>
      <c r="W785" s="5" ph="1"/>
      <c r="X785" s="5" ph="1"/>
      <c r="Y785" s="5" ph="1"/>
      <c r="AA785" s="5" ph="1"/>
      <c r="AB785" s="5" ph="1"/>
      <c r="AC785" s="5" ph="1"/>
      <c r="AD785" s="5" ph="1"/>
      <c r="AE785" s="5" ph="1"/>
      <c r="AF785" s="5" ph="1"/>
      <c r="AG785" s="5" ph="1"/>
      <c r="AJ785" s="5" ph="1"/>
      <c r="AK785" s="5" ph="1"/>
      <c r="AL785" s="5" ph="1"/>
      <c r="AM785" s="5" ph="1"/>
      <c r="AN785" s="5" ph="1"/>
      <c r="AO785" s="5" ph="1"/>
      <c r="AP785" s="5" ph="1"/>
      <c r="AR785" s="5" ph="1"/>
      <c r="AS785" s="5" ph="1"/>
      <c r="AT785" s="5" ph="1"/>
      <c r="AU785" s="5" ph="1"/>
      <c r="AV785" s="5" ph="1"/>
      <c r="AW785" s="5" ph="1"/>
      <c r="AX785" s="5" ph="1"/>
      <c r="AY785" s="5" ph="1"/>
      <c r="AZ785" s="5" ph="1"/>
      <c r="BA785" s="5" ph="1"/>
      <c r="BB785" s="5" ph="1"/>
      <c r="BC785" s="5" ph="1"/>
      <c r="BD785" s="5" ph="1"/>
      <c r="BE785" s="5" ph="1"/>
      <c r="BG785" s="5" ph="1"/>
      <c r="BH785" s="5" ph="1"/>
      <c r="BI785" s="5" ph="1"/>
      <c r="BJ785" s="5" ph="1"/>
      <c r="BK785" s="5" ph="1"/>
      <c r="BL785" s="5" ph="1"/>
      <c r="BM785" s="5" ph="1"/>
      <c r="BN785" s="5" ph="1"/>
      <c r="BO785" s="5" ph="1"/>
      <c r="BP785" s="5" ph="1"/>
      <c r="BQ785" s="5" ph="1"/>
      <c r="BR785" s="5" ph="1"/>
      <c r="BS785" s="5" ph="1"/>
      <c r="BT785" s="5" ph="1"/>
      <c r="BU785" s="5" ph="1"/>
      <c r="BV785" s="5" ph="1"/>
      <c r="BW785" s="5" ph="1"/>
      <c r="BX785" s="5" ph="1"/>
      <c r="BY785" s="5" ph="1"/>
      <c r="BZ785" s="5" ph="1"/>
      <c r="CA785" s="5" ph="1"/>
      <c r="CB785" s="5" ph="1"/>
      <c r="CC785" s="5" ph="1"/>
      <c r="CD785" s="5" ph="1"/>
      <c r="CE785" s="5" ph="1"/>
      <c r="CF785" s="5" ph="1"/>
      <c r="CG785" s="5" ph="1"/>
      <c r="CH785" s="5" ph="1"/>
    </row>
    <row r="786" spans="19:86" ht="23.25">
      <c r="S786" s="5" ph="1"/>
      <c r="T786" s="5" ph="1"/>
      <c r="U786" s="5" ph="1"/>
      <c r="V786" s="5" ph="1"/>
      <c r="W786" s="5" ph="1"/>
      <c r="X786" s="5" ph="1"/>
      <c r="Y786" s="5" ph="1"/>
      <c r="AA786" s="5" ph="1"/>
      <c r="AB786" s="5" ph="1"/>
      <c r="AC786" s="5" ph="1"/>
      <c r="AD786" s="5" ph="1"/>
      <c r="AE786" s="5" ph="1"/>
      <c r="AF786" s="5" ph="1"/>
      <c r="AG786" s="5" ph="1"/>
      <c r="AJ786" s="5" ph="1"/>
      <c r="AK786" s="5" ph="1"/>
      <c r="AL786" s="5" ph="1"/>
      <c r="AM786" s="5" ph="1"/>
      <c r="AN786" s="5" ph="1"/>
      <c r="AO786" s="5" ph="1"/>
      <c r="AP786" s="5" ph="1"/>
      <c r="AR786" s="5" ph="1"/>
      <c r="AS786" s="5" ph="1"/>
      <c r="AT786" s="5" ph="1"/>
      <c r="AU786" s="5" ph="1"/>
      <c r="AV786" s="5" ph="1"/>
      <c r="AW786" s="5" ph="1"/>
      <c r="AX786" s="5" ph="1"/>
      <c r="AY786" s="5" ph="1"/>
      <c r="AZ786" s="5" ph="1"/>
      <c r="BA786" s="5" ph="1"/>
      <c r="BB786" s="5" ph="1"/>
      <c r="BC786" s="5" ph="1"/>
      <c r="BD786" s="5" ph="1"/>
      <c r="BE786" s="5" ph="1"/>
      <c r="BG786" s="5" ph="1"/>
      <c r="BH786" s="5" ph="1"/>
      <c r="BI786" s="5" ph="1"/>
      <c r="BJ786" s="5" ph="1"/>
      <c r="BK786" s="5" ph="1"/>
      <c r="BL786" s="5" ph="1"/>
      <c r="BM786" s="5" ph="1"/>
      <c r="BN786" s="5" ph="1"/>
      <c r="BO786" s="5" ph="1"/>
      <c r="BP786" s="5" ph="1"/>
      <c r="BQ786" s="5" ph="1"/>
      <c r="BR786" s="5" ph="1"/>
      <c r="BS786" s="5" ph="1"/>
      <c r="BT786" s="5" ph="1"/>
      <c r="BU786" s="5" ph="1"/>
      <c r="BV786" s="5" ph="1"/>
      <c r="BW786" s="5" ph="1"/>
      <c r="BX786" s="5" ph="1"/>
      <c r="BY786" s="5" ph="1"/>
      <c r="BZ786" s="5" ph="1"/>
      <c r="CA786" s="5" ph="1"/>
      <c r="CB786" s="5" ph="1"/>
      <c r="CC786" s="5" ph="1"/>
      <c r="CD786" s="5" ph="1"/>
      <c r="CE786" s="5" ph="1"/>
      <c r="CF786" s="5" ph="1"/>
      <c r="CG786" s="5" ph="1"/>
      <c r="CH786" s="5" ph="1"/>
    </row>
    <row r="787" spans="19:86" ht="23.25">
      <c r="S787" s="5" ph="1"/>
      <c r="T787" s="5" ph="1"/>
      <c r="U787" s="5" ph="1"/>
      <c r="V787" s="5" ph="1"/>
      <c r="W787" s="5" ph="1"/>
      <c r="X787" s="5" ph="1"/>
      <c r="Y787" s="5" ph="1"/>
      <c r="AA787" s="5" ph="1"/>
      <c r="AB787" s="5" ph="1"/>
      <c r="AC787" s="5" ph="1"/>
      <c r="AD787" s="5" ph="1"/>
      <c r="AE787" s="5" ph="1"/>
      <c r="AF787" s="5" ph="1"/>
      <c r="AG787" s="5" ph="1"/>
      <c r="AJ787" s="5" ph="1"/>
      <c r="AK787" s="5" ph="1"/>
      <c r="AL787" s="5" ph="1"/>
      <c r="AM787" s="5" ph="1"/>
      <c r="AN787" s="5" ph="1"/>
      <c r="AO787" s="5" ph="1"/>
      <c r="AP787" s="5" ph="1"/>
      <c r="AR787" s="5" ph="1"/>
      <c r="AS787" s="5" ph="1"/>
      <c r="AT787" s="5" ph="1"/>
      <c r="AU787" s="5" ph="1"/>
      <c r="AV787" s="5" ph="1"/>
      <c r="AW787" s="5" ph="1"/>
      <c r="AX787" s="5" ph="1"/>
      <c r="AY787" s="5" ph="1"/>
      <c r="AZ787" s="5" ph="1"/>
      <c r="BA787" s="5" ph="1"/>
      <c r="BB787" s="5" ph="1"/>
      <c r="BC787" s="5" ph="1"/>
      <c r="BD787" s="5" ph="1"/>
      <c r="BE787" s="5" ph="1"/>
      <c r="BG787" s="5" ph="1"/>
      <c r="BH787" s="5" ph="1"/>
      <c r="BI787" s="5" ph="1"/>
      <c r="BJ787" s="5" ph="1"/>
      <c r="BK787" s="5" ph="1"/>
      <c r="BL787" s="5" ph="1"/>
      <c r="BM787" s="5" ph="1"/>
      <c r="BN787" s="5" ph="1"/>
      <c r="BO787" s="5" ph="1"/>
      <c r="BP787" s="5" ph="1"/>
      <c r="BQ787" s="5" ph="1"/>
      <c r="BR787" s="5" ph="1"/>
      <c r="BS787" s="5" ph="1"/>
      <c r="BT787" s="5" ph="1"/>
      <c r="BU787" s="5" ph="1"/>
      <c r="BV787" s="5" ph="1"/>
      <c r="BW787" s="5" ph="1"/>
      <c r="BX787" s="5" ph="1"/>
      <c r="BY787" s="5" ph="1"/>
      <c r="BZ787" s="5" ph="1"/>
      <c r="CA787" s="5" ph="1"/>
      <c r="CB787" s="5" ph="1"/>
      <c r="CC787" s="5" ph="1"/>
      <c r="CD787" s="5" ph="1"/>
      <c r="CE787" s="5" ph="1"/>
      <c r="CF787" s="5" ph="1"/>
      <c r="CG787" s="5" ph="1"/>
      <c r="CH787" s="5" ph="1"/>
    </row>
    <row r="788" spans="19:86" ht="23.25">
      <c r="S788" s="5" ph="1"/>
      <c r="T788" s="5" ph="1"/>
      <c r="U788" s="5" ph="1"/>
      <c r="V788" s="5" ph="1"/>
      <c r="W788" s="5" ph="1"/>
      <c r="X788" s="5" ph="1"/>
      <c r="Y788" s="5" ph="1"/>
      <c r="AA788" s="5" ph="1"/>
      <c r="AB788" s="5" ph="1"/>
      <c r="AC788" s="5" ph="1"/>
      <c r="AD788" s="5" ph="1"/>
      <c r="AE788" s="5" ph="1"/>
      <c r="AF788" s="5" ph="1"/>
      <c r="AG788" s="5" ph="1"/>
      <c r="AJ788" s="5" ph="1"/>
      <c r="AK788" s="5" ph="1"/>
      <c r="AL788" s="5" ph="1"/>
      <c r="AM788" s="5" ph="1"/>
      <c r="AN788" s="5" ph="1"/>
      <c r="AO788" s="5" ph="1"/>
      <c r="AP788" s="5" ph="1"/>
      <c r="AR788" s="5" ph="1"/>
      <c r="AS788" s="5" ph="1"/>
      <c r="AT788" s="5" ph="1"/>
      <c r="AU788" s="5" ph="1"/>
      <c r="AV788" s="5" ph="1"/>
      <c r="AW788" s="5" ph="1"/>
      <c r="AX788" s="5" ph="1"/>
      <c r="AY788" s="5" ph="1"/>
      <c r="AZ788" s="5" ph="1"/>
      <c r="BA788" s="5" ph="1"/>
      <c r="BB788" s="5" ph="1"/>
      <c r="BC788" s="5" ph="1"/>
      <c r="BD788" s="5" ph="1"/>
      <c r="BE788" s="5" ph="1"/>
      <c r="BG788" s="5" ph="1"/>
      <c r="BH788" s="5" ph="1"/>
      <c r="BI788" s="5" ph="1"/>
      <c r="BJ788" s="5" ph="1"/>
      <c r="BK788" s="5" ph="1"/>
      <c r="BL788" s="5" ph="1"/>
      <c r="BM788" s="5" ph="1"/>
      <c r="BN788" s="5" ph="1"/>
      <c r="BO788" s="5" ph="1"/>
      <c r="BP788" s="5" ph="1"/>
      <c r="BQ788" s="5" ph="1"/>
      <c r="BR788" s="5" ph="1"/>
      <c r="BS788" s="5" ph="1"/>
      <c r="BT788" s="5" ph="1"/>
      <c r="BU788" s="5" ph="1"/>
      <c r="BV788" s="5" ph="1"/>
      <c r="BW788" s="5" ph="1"/>
      <c r="BX788" s="5" ph="1"/>
      <c r="BY788" s="5" ph="1"/>
      <c r="BZ788" s="5" ph="1"/>
      <c r="CA788" s="5" ph="1"/>
      <c r="CB788" s="5" ph="1"/>
      <c r="CC788" s="5" ph="1"/>
      <c r="CD788" s="5" ph="1"/>
      <c r="CE788" s="5" ph="1"/>
      <c r="CF788" s="5" ph="1"/>
      <c r="CG788" s="5" ph="1"/>
      <c r="CH788" s="5" ph="1"/>
    </row>
    <row r="789" spans="19:86" ht="23.25">
      <c r="S789" s="5" ph="1"/>
      <c r="T789" s="5" ph="1"/>
      <c r="U789" s="5" ph="1"/>
      <c r="V789" s="5" ph="1"/>
      <c r="W789" s="5" ph="1"/>
      <c r="X789" s="5" ph="1"/>
      <c r="Y789" s="5" ph="1"/>
      <c r="AA789" s="5" ph="1"/>
      <c r="AB789" s="5" ph="1"/>
      <c r="AC789" s="5" ph="1"/>
      <c r="AD789" s="5" ph="1"/>
      <c r="AE789" s="5" ph="1"/>
      <c r="AF789" s="5" ph="1"/>
      <c r="AG789" s="5" ph="1"/>
      <c r="AJ789" s="5" ph="1"/>
      <c r="AK789" s="5" ph="1"/>
      <c r="AL789" s="5" ph="1"/>
      <c r="AM789" s="5" ph="1"/>
      <c r="AN789" s="5" ph="1"/>
      <c r="AO789" s="5" ph="1"/>
      <c r="AP789" s="5" ph="1"/>
      <c r="AR789" s="5" ph="1"/>
      <c r="AS789" s="5" ph="1"/>
      <c r="AT789" s="5" ph="1"/>
      <c r="AU789" s="5" ph="1"/>
      <c r="AV789" s="5" ph="1"/>
      <c r="AW789" s="5" ph="1"/>
      <c r="AX789" s="5" ph="1"/>
      <c r="AY789" s="5" ph="1"/>
      <c r="AZ789" s="5" ph="1"/>
      <c r="BA789" s="5" ph="1"/>
      <c r="BB789" s="5" ph="1"/>
      <c r="BC789" s="5" ph="1"/>
      <c r="BD789" s="5" ph="1"/>
      <c r="BE789" s="5" ph="1"/>
      <c r="BG789" s="5" ph="1"/>
      <c r="BH789" s="5" ph="1"/>
      <c r="BI789" s="5" ph="1"/>
      <c r="BJ789" s="5" ph="1"/>
      <c r="BK789" s="5" ph="1"/>
      <c r="BL789" s="5" ph="1"/>
      <c r="BM789" s="5" ph="1"/>
      <c r="BN789" s="5" ph="1"/>
      <c r="BO789" s="5" ph="1"/>
      <c r="BP789" s="5" ph="1"/>
      <c r="BQ789" s="5" ph="1"/>
      <c r="BR789" s="5" ph="1"/>
      <c r="BS789" s="5" ph="1"/>
      <c r="BT789" s="5" ph="1"/>
      <c r="BU789" s="5" ph="1"/>
      <c r="BV789" s="5" ph="1"/>
      <c r="BW789" s="5" ph="1"/>
      <c r="BX789" s="5" ph="1"/>
      <c r="BY789" s="5" ph="1"/>
      <c r="BZ789" s="5" ph="1"/>
      <c r="CA789" s="5" ph="1"/>
      <c r="CB789" s="5" ph="1"/>
      <c r="CC789" s="5" ph="1"/>
      <c r="CD789" s="5" ph="1"/>
      <c r="CE789" s="5" ph="1"/>
      <c r="CF789" s="5" ph="1"/>
      <c r="CG789" s="5" ph="1"/>
      <c r="CH789" s="5" ph="1"/>
    </row>
    <row r="790" spans="19:86" ht="23.25">
      <c r="S790" s="5" ph="1"/>
      <c r="T790" s="5" ph="1"/>
      <c r="U790" s="5" ph="1"/>
      <c r="V790" s="5" ph="1"/>
      <c r="W790" s="5" ph="1"/>
      <c r="X790" s="5" ph="1"/>
      <c r="Y790" s="5" ph="1"/>
      <c r="AA790" s="5" ph="1"/>
      <c r="AB790" s="5" ph="1"/>
      <c r="AC790" s="5" ph="1"/>
      <c r="AD790" s="5" ph="1"/>
      <c r="AE790" s="5" ph="1"/>
      <c r="AF790" s="5" ph="1"/>
      <c r="AG790" s="5" ph="1"/>
      <c r="AJ790" s="5" ph="1"/>
      <c r="AK790" s="5" ph="1"/>
      <c r="AL790" s="5" ph="1"/>
      <c r="AM790" s="5" ph="1"/>
      <c r="AN790" s="5" ph="1"/>
      <c r="AO790" s="5" ph="1"/>
      <c r="AP790" s="5" ph="1"/>
      <c r="AR790" s="5" ph="1"/>
      <c r="AS790" s="5" ph="1"/>
      <c r="AT790" s="5" ph="1"/>
      <c r="AU790" s="5" ph="1"/>
      <c r="AV790" s="5" ph="1"/>
      <c r="AW790" s="5" ph="1"/>
      <c r="AX790" s="5" ph="1"/>
      <c r="AY790" s="5" ph="1"/>
      <c r="AZ790" s="5" ph="1"/>
      <c r="BA790" s="5" ph="1"/>
      <c r="BB790" s="5" ph="1"/>
      <c r="BC790" s="5" ph="1"/>
      <c r="BD790" s="5" ph="1"/>
      <c r="BE790" s="5" ph="1"/>
      <c r="BG790" s="5" ph="1"/>
      <c r="BH790" s="5" ph="1"/>
      <c r="BI790" s="5" ph="1"/>
      <c r="BJ790" s="5" ph="1"/>
      <c r="BK790" s="5" ph="1"/>
      <c r="BL790" s="5" ph="1"/>
      <c r="BM790" s="5" ph="1"/>
      <c r="BN790" s="5" ph="1"/>
      <c r="BO790" s="5" ph="1"/>
      <c r="BP790" s="5" ph="1"/>
      <c r="BQ790" s="5" ph="1"/>
      <c r="BR790" s="5" ph="1"/>
      <c r="BS790" s="5" ph="1"/>
      <c r="BT790" s="5" ph="1"/>
      <c r="BU790" s="5" ph="1"/>
      <c r="BV790" s="5" ph="1"/>
      <c r="BW790" s="5" ph="1"/>
      <c r="BX790" s="5" ph="1"/>
      <c r="BY790" s="5" ph="1"/>
      <c r="BZ790" s="5" ph="1"/>
      <c r="CA790" s="5" ph="1"/>
      <c r="CB790" s="5" ph="1"/>
      <c r="CC790" s="5" ph="1"/>
      <c r="CD790" s="5" ph="1"/>
      <c r="CE790" s="5" ph="1"/>
      <c r="CF790" s="5" ph="1"/>
      <c r="CG790" s="5" ph="1"/>
      <c r="CH790" s="5" ph="1"/>
    </row>
    <row r="791" spans="19:86" ht="23.25">
      <c r="S791" s="5" ph="1"/>
      <c r="T791" s="5" ph="1"/>
      <c r="U791" s="5" ph="1"/>
      <c r="V791" s="5" ph="1"/>
      <c r="W791" s="5" ph="1"/>
      <c r="X791" s="5" ph="1"/>
      <c r="Y791" s="5" ph="1"/>
      <c r="AA791" s="5" ph="1"/>
      <c r="AB791" s="5" ph="1"/>
      <c r="AC791" s="5" ph="1"/>
      <c r="AD791" s="5" ph="1"/>
      <c r="AE791" s="5" ph="1"/>
      <c r="AF791" s="5" ph="1"/>
      <c r="AG791" s="5" ph="1"/>
      <c r="AJ791" s="5" ph="1"/>
      <c r="AK791" s="5" ph="1"/>
      <c r="AL791" s="5" ph="1"/>
      <c r="AM791" s="5" ph="1"/>
      <c r="AN791" s="5" ph="1"/>
      <c r="AO791" s="5" ph="1"/>
      <c r="AP791" s="5" ph="1"/>
      <c r="AR791" s="5" ph="1"/>
      <c r="AS791" s="5" ph="1"/>
      <c r="AT791" s="5" ph="1"/>
      <c r="AU791" s="5" ph="1"/>
      <c r="AV791" s="5" ph="1"/>
      <c r="AW791" s="5" ph="1"/>
      <c r="AX791" s="5" ph="1"/>
      <c r="AY791" s="5" ph="1"/>
      <c r="AZ791" s="5" ph="1"/>
      <c r="BA791" s="5" ph="1"/>
      <c r="BB791" s="5" ph="1"/>
      <c r="BC791" s="5" ph="1"/>
      <c r="BD791" s="5" ph="1"/>
      <c r="BE791" s="5" ph="1"/>
      <c r="BG791" s="5" ph="1"/>
      <c r="BH791" s="5" ph="1"/>
      <c r="BI791" s="5" ph="1"/>
      <c r="BJ791" s="5" ph="1"/>
      <c r="BK791" s="5" ph="1"/>
      <c r="BL791" s="5" ph="1"/>
      <c r="BM791" s="5" ph="1"/>
      <c r="BN791" s="5" ph="1"/>
      <c r="BO791" s="5" ph="1"/>
      <c r="BP791" s="5" ph="1"/>
      <c r="BQ791" s="5" ph="1"/>
      <c r="BR791" s="5" ph="1"/>
      <c r="BS791" s="5" ph="1"/>
      <c r="BT791" s="5" ph="1"/>
      <c r="BU791" s="5" ph="1"/>
      <c r="BV791" s="5" ph="1"/>
      <c r="BW791" s="5" ph="1"/>
      <c r="BX791" s="5" ph="1"/>
      <c r="BY791" s="5" ph="1"/>
      <c r="BZ791" s="5" ph="1"/>
      <c r="CA791" s="5" ph="1"/>
      <c r="CB791" s="5" ph="1"/>
      <c r="CC791" s="5" ph="1"/>
      <c r="CD791" s="5" ph="1"/>
      <c r="CE791" s="5" ph="1"/>
      <c r="CF791" s="5" ph="1"/>
      <c r="CG791" s="5" ph="1"/>
      <c r="CH791" s="5" ph="1"/>
    </row>
    <row r="792" spans="19:86" ht="23.25">
      <c r="S792" s="5" ph="1"/>
      <c r="T792" s="5" ph="1"/>
      <c r="U792" s="5" ph="1"/>
      <c r="V792" s="5" ph="1"/>
      <c r="W792" s="5" ph="1"/>
      <c r="X792" s="5" ph="1"/>
      <c r="Y792" s="5" ph="1"/>
      <c r="AA792" s="5" ph="1"/>
      <c r="AB792" s="5" ph="1"/>
      <c r="AC792" s="5" ph="1"/>
      <c r="AD792" s="5" ph="1"/>
      <c r="AE792" s="5" ph="1"/>
      <c r="AF792" s="5" ph="1"/>
      <c r="AG792" s="5" ph="1"/>
      <c r="AJ792" s="5" ph="1"/>
      <c r="AK792" s="5" ph="1"/>
      <c r="AL792" s="5" ph="1"/>
      <c r="AM792" s="5" ph="1"/>
      <c r="AN792" s="5" ph="1"/>
      <c r="AO792" s="5" ph="1"/>
      <c r="AP792" s="5" ph="1"/>
      <c r="AR792" s="5" ph="1"/>
      <c r="AS792" s="5" ph="1"/>
      <c r="AT792" s="5" ph="1"/>
      <c r="AU792" s="5" ph="1"/>
      <c r="AV792" s="5" ph="1"/>
      <c r="AW792" s="5" ph="1"/>
      <c r="AX792" s="5" ph="1"/>
      <c r="AY792" s="5" ph="1"/>
      <c r="AZ792" s="5" ph="1"/>
      <c r="BA792" s="5" ph="1"/>
      <c r="BB792" s="5" ph="1"/>
      <c r="BC792" s="5" ph="1"/>
      <c r="BD792" s="5" ph="1"/>
      <c r="BE792" s="5" ph="1"/>
      <c r="BG792" s="5" ph="1"/>
      <c r="BH792" s="5" ph="1"/>
      <c r="BI792" s="5" ph="1"/>
      <c r="BJ792" s="5" ph="1"/>
      <c r="BK792" s="5" ph="1"/>
      <c r="BL792" s="5" ph="1"/>
      <c r="BM792" s="5" ph="1"/>
      <c r="BN792" s="5" ph="1"/>
      <c r="BO792" s="5" ph="1"/>
      <c r="BP792" s="5" ph="1"/>
      <c r="BQ792" s="5" ph="1"/>
      <c r="BR792" s="5" ph="1"/>
      <c r="BS792" s="5" ph="1"/>
      <c r="BT792" s="5" ph="1"/>
      <c r="BU792" s="5" ph="1"/>
      <c r="BV792" s="5" ph="1"/>
      <c r="BW792" s="5" ph="1"/>
      <c r="BX792" s="5" ph="1"/>
      <c r="BY792" s="5" ph="1"/>
      <c r="BZ792" s="5" ph="1"/>
      <c r="CA792" s="5" ph="1"/>
      <c r="CB792" s="5" ph="1"/>
      <c r="CC792" s="5" ph="1"/>
      <c r="CD792" s="5" ph="1"/>
      <c r="CE792" s="5" ph="1"/>
      <c r="CF792" s="5" ph="1"/>
      <c r="CG792" s="5" ph="1"/>
      <c r="CH792" s="5" ph="1"/>
    </row>
    <row r="793" spans="19:86" ht="23.25">
      <c r="S793" s="5" ph="1"/>
      <c r="T793" s="5" ph="1"/>
      <c r="U793" s="5" ph="1"/>
      <c r="V793" s="5" ph="1"/>
      <c r="W793" s="5" ph="1"/>
      <c r="X793" s="5" ph="1"/>
      <c r="Y793" s="5" ph="1"/>
      <c r="AA793" s="5" ph="1"/>
      <c r="AB793" s="5" ph="1"/>
      <c r="AC793" s="5" ph="1"/>
      <c r="AD793" s="5" ph="1"/>
      <c r="AE793" s="5" ph="1"/>
      <c r="AF793" s="5" ph="1"/>
      <c r="AG793" s="5" ph="1"/>
      <c r="AJ793" s="5" ph="1"/>
      <c r="AK793" s="5" ph="1"/>
      <c r="AL793" s="5" ph="1"/>
      <c r="AM793" s="5" ph="1"/>
      <c r="AN793" s="5" ph="1"/>
      <c r="AO793" s="5" ph="1"/>
      <c r="AP793" s="5" ph="1"/>
      <c r="AR793" s="5" ph="1"/>
      <c r="AS793" s="5" ph="1"/>
      <c r="AT793" s="5" ph="1"/>
      <c r="AU793" s="5" ph="1"/>
      <c r="AV793" s="5" ph="1"/>
      <c r="AW793" s="5" ph="1"/>
      <c r="AX793" s="5" ph="1"/>
      <c r="AY793" s="5" ph="1"/>
      <c r="AZ793" s="5" ph="1"/>
      <c r="BA793" s="5" ph="1"/>
      <c r="BB793" s="5" ph="1"/>
      <c r="BC793" s="5" ph="1"/>
      <c r="BD793" s="5" ph="1"/>
      <c r="BE793" s="5" ph="1"/>
      <c r="BG793" s="5" ph="1"/>
      <c r="BH793" s="5" ph="1"/>
      <c r="BI793" s="5" ph="1"/>
      <c r="BJ793" s="5" ph="1"/>
      <c r="BK793" s="5" ph="1"/>
      <c r="BL793" s="5" ph="1"/>
      <c r="BM793" s="5" ph="1"/>
      <c r="BN793" s="5" ph="1"/>
      <c r="BO793" s="5" ph="1"/>
      <c r="BP793" s="5" ph="1"/>
      <c r="BQ793" s="5" ph="1"/>
      <c r="BR793" s="5" ph="1"/>
      <c r="BS793" s="5" ph="1"/>
      <c r="BT793" s="5" ph="1"/>
      <c r="BU793" s="5" ph="1"/>
      <c r="BV793" s="5" ph="1"/>
      <c r="BW793" s="5" ph="1"/>
      <c r="BX793" s="5" ph="1"/>
      <c r="BY793" s="5" ph="1"/>
      <c r="BZ793" s="5" ph="1"/>
      <c r="CA793" s="5" ph="1"/>
      <c r="CB793" s="5" ph="1"/>
      <c r="CC793" s="5" ph="1"/>
      <c r="CD793" s="5" ph="1"/>
      <c r="CE793" s="5" ph="1"/>
      <c r="CF793" s="5" ph="1"/>
      <c r="CG793" s="5" ph="1"/>
      <c r="CH793" s="5" ph="1"/>
    </row>
    <row r="794" spans="19:86" ht="23.25">
      <c r="S794" s="5" ph="1"/>
      <c r="T794" s="5" ph="1"/>
      <c r="U794" s="5" ph="1"/>
      <c r="V794" s="5" ph="1"/>
      <c r="W794" s="5" ph="1"/>
      <c r="X794" s="5" ph="1"/>
      <c r="Y794" s="5" ph="1"/>
      <c r="AA794" s="5" ph="1"/>
      <c r="AB794" s="5" ph="1"/>
      <c r="AC794" s="5" ph="1"/>
      <c r="AD794" s="5" ph="1"/>
      <c r="AE794" s="5" ph="1"/>
      <c r="AF794" s="5" ph="1"/>
      <c r="AG794" s="5" ph="1"/>
      <c r="AJ794" s="5" ph="1"/>
      <c r="AK794" s="5" ph="1"/>
      <c r="AL794" s="5" ph="1"/>
      <c r="AM794" s="5" ph="1"/>
      <c r="AN794" s="5" ph="1"/>
      <c r="AO794" s="5" ph="1"/>
      <c r="AP794" s="5" ph="1"/>
      <c r="AR794" s="5" ph="1"/>
      <c r="AS794" s="5" ph="1"/>
      <c r="AT794" s="5" ph="1"/>
      <c r="AU794" s="5" ph="1"/>
      <c r="AV794" s="5" ph="1"/>
      <c r="AW794" s="5" ph="1"/>
      <c r="AX794" s="5" ph="1"/>
      <c r="AY794" s="5" ph="1"/>
      <c r="AZ794" s="5" ph="1"/>
      <c r="BA794" s="5" ph="1"/>
      <c r="BB794" s="5" ph="1"/>
      <c r="BC794" s="5" ph="1"/>
      <c r="BD794" s="5" ph="1"/>
      <c r="BE794" s="5" ph="1"/>
      <c r="BG794" s="5" ph="1"/>
      <c r="BH794" s="5" ph="1"/>
      <c r="BI794" s="5" ph="1"/>
      <c r="BJ794" s="5" ph="1"/>
      <c r="BK794" s="5" ph="1"/>
      <c r="BL794" s="5" ph="1"/>
      <c r="BM794" s="5" ph="1"/>
      <c r="BN794" s="5" ph="1"/>
      <c r="BO794" s="5" ph="1"/>
      <c r="BP794" s="5" ph="1"/>
      <c r="BQ794" s="5" ph="1"/>
      <c r="BR794" s="5" ph="1"/>
      <c r="BS794" s="5" ph="1"/>
      <c r="BT794" s="5" ph="1"/>
      <c r="BU794" s="5" ph="1"/>
      <c r="BV794" s="5" ph="1"/>
      <c r="BW794" s="5" ph="1"/>
      <c r="BX794" s="5" ph="1"/>
      <c r="BY794" s="5" ph="1"/>
      <c r="BZ794" s="5" ph="1"/>
      <c r="CA794" s="5" ph="1"/>
      <c r="CB794" s="5" ph="1"/>
      <c r="CC794" s="5" ph="1"/>
      <c r="CD794" s="5" ph="1"/>
      <c r="CE794" s="5" ph="1"/>
      <c r="CF794" s="5" ph="1"/>
      <c r="CG794" s="5" ph="1"/>
      <c r="CH794" s="5" ph="1"/>
    </row>
    <row r="795" spans="19:86" ht="23.25">
      <c r="S795" s="5" ph="1"/>
      <c r="T795" s="5" ph="1"/>
      <c r="U795" s="5" ph="1"/>
      <c r="V795" s="5" ph="1"/>
      <c r="W795" s="5" ph="1"/>
      <c r="X795" s="5" ph="1"/>
      <c r="Y795" s="5" ph="1"/>
      <c r="AA795" s="5" ph="1"/>
      <c r="AB795" s="5" ph="1"/>
      <c r="AC795" s="5" ph="1"/>
      <c r="AD795" s="5" ph="1"/>
      <c r="AE795" s="5" ph="1"/>
      <c r="AF795" s="5" ph="1"/>
      <c r="AG795" s="5" ph="1"/>
      <c r="AJ795" s="5" ph="1"/>
      <c r="AK795" s="5" ph="1"/>
      <c r="AL795" s="5" ph="1"/>
      <c r="AM795" s="5" ph="1"/>
      <c r="AN795" s="5" ph="1"/>
      <c r="AO795" s="5" ph="1"/>
      <c r="AP795" s="5" ph="1"/>
      <c r="AR795" s="5" ph="1"/>
      <c r="AS795" s="5" ph="1"/>
      <c r="AT795" s="5" ph="1"/>
      <c r="AU795" s="5" ph="1"/>
      <c r="AV795" s="5" ph="1"/>
      <c r="AW795" s="5" ph="1"/>
      <c r="AX795" s="5" ph="1"/>
      <c r="AY795" s="5" ph="1"/>
      <c r="AZ795" s="5" ph="1"/>
      <c r="BA795" s="5" ph="1"/>
      <c r="BB795" s="5" ph="1"/>
      <c r="BC795" s="5" ph="1"/>
      <c r="BD795" s="5" ph="1"/>
      <c r="BE795" s="5" ph="1"/>
      <c r="BG795" s="5" ph="1"/>
      <c r="BH795" s="5" ph="1"/>
      <c r="BI795" s="5" ph="1"/>
      <c r="BJ795" s="5" ph="1"/>
      <c r="BK795" s="5" ph="1"/>
      <c r="BL795" s="5" ph="1"/>
      <c r="BM795" s="5" ph="1"/>
      <c r="BN795" s="5" ph="1"/>
      <c r="BO795" s="5" ph="1"/>
      <c r="BP795" s="5" ph="1"/>
      <c r="BQ795" s="5" ph="1"/>
      <c r="BR795" s="5" ph="1"/>
      <c r="BS795" s="5" ph="1"/>
      <c r="BT795" s="5" ph="1"/>
      <c r="BU795" s="5" ph="1"/>
      <c r="BV795" s="5" ph="1"/>
      <c r="BW795" s="5" ph="1"/>
      <c r="BX795" s="5" ph="1"/>
      <c r="BY795" s="5" ph="1"/>
      <c r="BZ795" s="5" ph="1"/>
      <c r="CA795" s="5" ph="1"/>
      <c r="CB795" s="5" ph="1"/>
      <c r="CC795" s="5" ph="1"/>
      <c r="CD795" s="5" ph="1"/>
      <c r="CE795" s="5" ph="1"/>
      <c r="CF795" s="5" ph="1"/>
      <c r="CG795" s="5" ph="1"/>
      <c r="CH795" s="5" ph="1"/>
    </row>
    <row r="796" spans="19:86" ht="23.25">
      <c r="S796" s="5" ph="1"/>
      <c r="T796" s="5" ph="1"/>
      <c r="U796" s="5" ph="1"/>
      <c r="V796" s="5" ph="1"/>
      <c r="W796" s="5" ph="1"/>
      <c r="X796" s="5" ph="1"/>
      <c r="Y796" s="5" ph="1"/>
      <c r="AA796" s="5" ph="1"/>
      <c r="AB796" s="5" ph="1"/>
      <c r="AC796" s="5" ph="1"/>
      <c r="AD796" s="5" ph="1"/>
      <c r="AE796" s="5" ph="1"/>
      <c r="AF796" s="5" ph="1"/>
      <c r="AG796" s="5" ph="1"/>
      <c r="AJ796" s="5" ph="1"/>
      <c r="AK796" s="5" ph="1"/>
      <c r="AL796" s="5" ph="1"/>
      <c r="AM796" s="5" ph="1"/>
      <c r="AN796" s="5" ph="1"/>
      <c r="AO796" s="5" ph="1"/>
      <c r="AP796" s="5" ph="1"/>
      <c r="AR796" s="5" ph="1"/>
      <c r="AS796" s="5" ph="1"/>
      <c r="AT796" s="5" ph="1"/>
      <c r="AU796" s="5" ph="1"/>
      <c r="AV796" s="5" ph="1"/>
      <c r="AW796" s="5" ph="1"/>
      <c r="AX796" s="5" ph="1"/>
      <c r="AY796" s="5" ph="1"/>
      <c r="AZ796" s="5" ph="1"/>
      <c r="BA796" s="5" ph="1"/>
      <c r="BB796" s="5" ph="1"/>
      <c r="BC796" s="5" ph="1"/>
      <c r="BD796" s="5" ph="1"/>
      <c r="BE796" s="5" ph="1"/>
      <c r="BG796" s="5" ph="1"/>
      <c r="BH796" s="5" ph="1"/>
      <c r="BI796" s="5" ph="1"/>
      <c r="BJ796" s="5" ph="1"/>
      <c r="BK796" s="5" ph="1"/>
      <c r="BL796" s="5" ph="1"/>
      <c r="BM796" s="5" ph="1"/>
      <c r="BN796" s="5" ph="1"/>
      <c r="BO796" s="5" ph="1"/>
      <c r="BP796" s="5" ph="1"/>
      <c r="BQ796" s="5" ph="1"/>
      <c r="BR796" s="5" ph="1"/>
      <c r="BS796" s="5" ph="1"/>
      <c r="BT796" s="5" ph="1"/>
      <c r="BU796" s="5" ph="1"/>
      <c r="BV796" s="5" ph="1"/>
      <c r="BW796" s="5" ph="1"/>
      <c r="BX796" s="5" ph="1"/>
      <c r="BY796" s="5" ph="1"/>
      <c r="BZ796" s="5" ph="1"/>
      <c r="CA796" s="5" ph="1"/>
      <c r="CB796" s="5" ph="1"/>
      <c r="CC796" s="5" ph="1"/>
      <c r="CD796" s="5" ph="1"/>
      <c r="CE796" s="5" ph="1"/>
      <c r="CF796" s="5" ph="1"/>
      <c r="CG796" s="5" ph="1"/>
      <c r="CH796" s="5" ph="1"/>
    </row>
    <row r="797" spans="19:86" ht="23.25">
      <c r="S797" s="5" ph="1"/>
      <c r="T797" s="5" ph="1"/>
      <c r="U797" s="5" ph="1"/>
      <c r="V797" s="5" ph="1"/>
      <c r="W797" s="5" ph="1"/>
      <c r="X797" s="5" ph="1"/>
      <c r="Y797" s="5" ph="1"/>
      <c r="AA797" s="5" ph="1"/>
      <c r="AB797" s="5" ph="1"/>
      <c r="AC797" s="5" ph="1"/>
      <c r="AD797" s="5" ph="1"/>
      <c r="AE797" s="5" ph="1"/>
      <c r="AF797" s="5" ph="1"/>
      <c r="AG797" s="5" ph="1"/>
      <c r="AJ797" s="5" ph="1"/>
      <c r="AK797" s="5" ph="1"/>
      <c r="AL797" s="5" ph="1"/>
      <c r="AM797" s="5" ph="1"/>
      <c r="AN797" s="5" ph="1"/>
      <c r="AO797" s="5" ph="1"/>
      <c r="AP797" s="5" ph="1"/>
      <c r="AR797" s="5" ph="1"/>
      <c r="AS797" s="5" ph="1"/>
      <c r="AT797" s="5" ph="1"/>
      <c r="AU797" s="5" ph="1"/>
      <c r="AV797" s="5" ph="1"/>
      <c r="AW797" s="5" ph="1"/>
      <c r="AX797" s="5" ph="1"/>
      <c r="AY797" s="5" ph="1"/>
      <c r="AZ797" s="5" ph="1"/>
      <c r="BA797" s="5" ph="1"/>
      <c r="BB797" s="5" ph="1"/>
      <c r="BC797" s="5" ph="1"/>
      <c r="BD797" s="5" ph="1"/>
      <c r="BE797" s="5" ph="1"/>
      <c r="BG797" s="5" ph="1"/>
      <c r="BH797" s="5" ph="1"/>
      <c r="BI797" s="5" ph="1"/>
      <c r="BJ797" s="5" ph="1"/>
      <c r="BK797" s="5" ph="1"/>
      <c r="BL797" s="5" ph="1"/>
      <c r="BM797" s="5" ph="1"/>
      <c r="BN797" s="5" ph="1"/>
      <c r="BO797" s="5" ph="1"/>
      <c r="BP797" s="5" ph="1"/>
      <c r="BQ797" s="5" ph="1"/>
      <c r="BR797" s="5" ph="1"/>
      <c r="BS797" s="5" ph="1"/>
      <c r="BT797" s="5" ph="1"/>
      <c r="BU797" s="5" ph="1"/>
      <c r="BV797" s="5" ph="1"/>
      <c r="BW797" s="5" ph="1"/>
      <c r="BX797" s="5" ph="1"/>
      <c r="BY797" s="5" ph="1"/>
      <c r="BZ797" s="5" ph="1"/>
      <c r="CA797" s="5" ph="1"/>
      <c r="CB797" s="5" ph="1"/>
      <c r="CC797" s="5" ph="1"/>
      <c r="CD797" s="5" ph="1"/>
      <c r="CE797" s="5" ph="1"/>
      <c r="CF797" s="5" ph="1"/>
      <c r="CG797" s="5" ph="1"/>
      <c r="CH797" s="5" ph="1"/>
    </row>
    <row r="798" spans="19:86" ht="23.25">
      <c r="S798" s="5" ph="1"/>
      <c r="T798" s="5" ph="1"/>
      <c r="U798" s="5" ph="1"/>
      <c r="V798" s="5" ph="1"/>
      <c r="W798" s="5" ph="1"/>
      <c r="X798" s="5" ph="1"/>
      <c r="Y798" s="5" ph="1"/>
      <c r="AA798" s="5" ph="1"/>
      <c r="AB798" s="5" ph="1"/>
      <c r="AC798" s="5" ph="1"/>
      <c r="AD798" s="5" ph="1"/>
      <c r="AE798" s="5" ph="1"/>
      <c r="AF798" s="5" ph="1"/>
      <c r="AG798" s="5" ph="1"/>
      <c r="AJ798" s="5" ph="1"/>
      <c r="AK798" s="5" ph="1"/>
      <c r="AL798" s="5" ph="1"/>
      <c r="AM798" s="5" ph="1"/>
      <c r="AN798" s="5" ph="1"/>
      <c r="AO798" s="5" ph="1"/>
      <c r="AP798" s="5" ph="1"/>
      <c r="AR798" s="5" ph="1"/>
      <c r="AS798" s="5" ph="1"/>
      <c r="AT798" s="5" ph="1"/>
      <c r="AU798" s="5" ph="1"/>
      <c r="AV798" s="5" ph="1"/>
      <c r="AW798" s="5" ph="1"/>
      <c r="AX798" s="5" ph="1"/>
      <c r="AY798" s="5" ph="1"/>
      <c r="AZ798" s="5" ph="1"/>
      <c r="BA798" s="5" ph="1"/>
      <c r="BB798" s="5" ph="1"/>
      <c r="BC798" s="5" ph="1"/>
      <c r="BD798" s="5" ph="1"/>
      <c r="BE798" s="5" ph="1"/>
      <c r="BG798" s="5" ph="1"/>
      <c r="BH798" s="5" ph="1"/>
      <c r="BI798" s="5" ph="1"/>
      <c r="BJ798" s="5" ph="1"/>
      <c r="BK798" s="5" ph="1"/>
      <c r="BL798" s="5" ph="1"/>
      <c r="BM798" s="5" ph="1"/>
      <c r="BN798" s="5" ph="1"/>
      <c r="BO798" s="5" ph="1"/>
      <c r="BP798" s="5" ph="1"/>
      <c r="BQ798" s="5" ph="1"/>
      <c r="BR798" s="5" ph="1"/>
      <c r="BS798" s="5" ph="1"/>
      <c r="BT798" s="5" ph="1"/>
      <c r="BU798" s="5" ph="1"/>
      <c r="BV798" s="5" ph="1"/>
      <c r="BW798" s="5" ph="1"/>
      <c r="BX798" s="5" ph="1"/>
      <c r="BY798" s="5" ph="1"/>
      <c r="BZ798" s="5" ph="1"/>
      <c r="CA798" s="5" ph="1"/>
      <c r="CB798" s="5" ph="1"/>
      <c r="CC798" s="5" ph="1"/>
      <c r="CD798" s="5" ph="1"/>
      <c r="CE798" s="5" ph="1"/>
      <c r="CF798" s="5" ph="1"/>
      <c r="CG798" s="5" ph="1"/>
      <c r="CH798" s="5" ph="1"/>
    </row>
    <row r="799" spans="19:86" ht="23.25">
      <c r="S799" s="5" ph="1"/>
      <c r="T799" s="5" ph="1"/>
      <c r="U799" s="5" ph="1"/>
      <c r="V799" s="5" ph="1"/>
      <c r="W799" s="5" ph="1"/>
      <c r="X799" s="5" ph="1"/>
      <c r="Y799" s="5" ph="1"/>
      <c r="AA799" s="5" ph="1"/>
      <c r="AB799" s="5" ph="1"/>
      <c r="AC799" s="5" ph="1"/>
      <c r="AD799" s="5" ph="1"/>
      <c r="AE799" s="5" ph="1"/>
      <c r="AF799" s="5" ph="1"/>
      <c r="AG799" s="5" ph="1"/>
      <c r="AJ799" s="5" ph="1"/>
      <c r="AK799" s="5" ph="1"/>
      <c r="AL799" s="5" ph="1"/>
      <c r="AM799" s="5" ph="1"/>
      <c r="AN799" s="5" ph="1"/>
      <c r="AO799" s="5" ph="1"/>
      <c r="AP799" s="5" ph="1"/>
      <c r="AR799" s="5" ph="1"/>
      <c r="AS799" s="5" ph="1"/>
      <c r="AT799" s="5" ph="1"/>
      <c r="AU799" s="5" ph="1"/>
      <c r="AV799" s="5" ph="1"/>
      <c r="AW799" s="5" ph="1"/>
      <c r="AX799" s="5" ph="1"/>
      <c r="AY799" s="5" ph="1"/>
      <c r="AZ799" s="5" ph="1"/>
      <c r="BA799" s="5" ph="1"/>
      <c r="BB799" s="5" ph="1"/>
      <c r="BC799" s="5" ph="1"/>
      <c r="BD799" s="5" ph="1"/>
      <c r="BE799" s="5" ph="1"/>
      <c r="BG799" s="5" ph="1"/>
      <c r="BH799" s="5" ph="1"/>
      <c r="BI799" s="5" ph="1"/>
      <c r="BJ799" s="5" ph="1"/>
      <c r="BK799" s="5" ph="1"/>
      <c r="BL799" s="5" ph="1"/>
      <c r="BM799" s="5" ph="1"/>
      <c r="BN799" s="5" ph="1"/>
      <c r="BO799" s="5" ph="1"/>
      <c r="BP799" s="5" ph="1"/>
      <c r="BQ799" s="5" ph="1"/>
      <c r="BR799" s="5" ph="1"/>
      <c r="BS799" s="5" ph="1"/>
      <c r="BT799" s="5" ph="1"/>
      <c r="BU799" s="5" ph="1"/>
      <c r="BV799" s="5" ph="1"/>
      <c r="BW799" s="5" ph="1"/>
      <c r="BX799" s="5" ph="1"/>
      <c r="BY799" s="5" ph="1"/>
      <c r="BZ799" s="5" ph="1"/>
      <c r="CA799" s="5" ph="1"/>
      <c r="CB799" s="5" ph="1"/>
      <c r="CC799" s="5" ph="1"/>
      <c r="CD799" s="5" ph="1"/>
      <c r="CE799" s="5" ph="1"/>
      <c r="CF799" s="5" ph="1"/>
      <c r="CG799" s="5" ph="1"/>
      <c r="CH799" s="5" ph="1"/>
    </row>
    <row r="800" spans="19:86" ht="23.25">
      <c r="S800" s="5" ph="1"/>
      <c r="T800" s="5" ph="1"/>
      <c r="U800" s="5" ph="1"/>
      <c r="V800" s="5" ph="1"/>
      <c r="W800" s="5" ph="1"/>
      <c r="X800" s="5" ph="1"/>
      <c r="Y800" s="5" ph="1"/>
      <c r="AA800" s="5" ph="1"/>
      <c r="AB800" s="5" ph="1"/>
      <c r="AC800" s="5" ph="1"/>
      <c r="AD800" s="5" ph="1"/>
      <c r="AE800" s="5" ph="1"/>
      <c r="AF800" s="5" ph="1"/>
      <c r="AG800" s="5" ph="1"/>
      <c r="AJ800" s="5" ph="1"/>
      <c r="AK800" s="5" ph="1"/>
      <c r="AL800" s="5" ph="1"/>
      <c r="AM800" s="5" ph="1"/>
      <c r="AN800" s="5" ph="1"/>
      <c r="AO800" s="5" ph="1"/>
      <c r="AP800" s="5" ph="1"/>
      <c r="AR800" s="5" ph="1"/>
      <c r="AS800" s="5" ph="1"/>
      <c r="AT800" s="5" ph="1"/>
      <c r="AU800" s="5" ph="1"/>
      <c r="AV800" s="5" ph="1"/>
      <c r="AW800" s="5" ph="1"/>
      <c r="AX800" s="5" ph="1"/>
      <c r="AY800" s="5" ph="1"/>
      <c r="AZ800" s="5" ph="1"/>
      <c r="BA800" s="5" ph="1"/>
      <c r="BB800" s="5" ph="1"/>
      <c r="BC800" s="5" ph="1"/>
      <c r="BD800" s="5" ph="1"/>
      <c r="BE800" s="5" ph="1"/>
      <c r="BG800" s="5" ph="1"/>
      <c r="BH800" s="5" ph="1"/>
      <c r="BI800" s="5" ph="1"/>
      <c r="BJ800" s="5" ph="1"/>
      <c r="BK800" s="5" ph="1"/>
      <c r="BL800" s="5" ph="1"/>
      <c r="BM800" s="5" ph="1"/>
      <c r="BN800" s="5" ph="1"/>
      <c r="BO800" s="5" ph="1"/>
      <c r="BP800" s="5" ph="1"/>
      <c r="BQ800" s="5" ph="1"/>
      <c r="BR800" s="5" ph="1"/>
      <c r="BS800" s="5" ph="1"/>
      <c r="BT800" s="5" ph="1"/>
      <c r="BU800" s="5" ph="1"/>
      <c r="BV800" s="5" ph="1"/>
      <c r="BW800" s="5" ph="1"/>
      <c r="BX800" s="5" ph="1"/>
      <c r="BY800" s="5" ph="1"/>
      <c r="BZ800" s="5" ph="1"/>
      <c r="CA800" s="5" ph="1"/>
      <c r="CB800" s="5" ph="1"/>
      <c r="CC800" s="5" ph="1"/>
      <c r="CD800" s="5" ph="1"/>
      <c r="CE800" s="5" ph="1"/>
      <c r="CF800" s="5" ph="1"/>
      <c r="CG800" s="5" ph="1"/>
      <c r="CH800" s="5" ph="1"/>
    </row>
    <row r="801" spans="19:86" ht="23.25">
      <c r="S801" s="5" ph="1"/>
      <c r="T801" s="5" ph="1"/>
      <c r="U801" s="5" ph="1"/>
      <c r="V801" s="5" ph="1"/>
      <c r="W801" s="5" ph="1"/>
      <c r="X801" s="5" ph="1"/>
      <c r="Y801" s="5" ph="1"/>
      <c r="AA801" s="5" ph="1"/>
      <c r="AB801" s="5" ph="1"/>
      <c r="AC801" s="5" ph="1"/>
      <c r="AD801" s="5" ph="1"/>
      <c r="AE801" s="5" ph="1"/>
      <c r="AF801" s="5" ph="1"/>
      <c r="AG801" s="5" ph="1"/>
      <c r="AJ801" s="5" ph="1"/>
      <c r="AK801" s="5" ph="1"/>
      <c r="AL801" s="5" ph="1"/>
      <c r="AM801" s="5" ph="1"/>
      <c r="AN801" s="5" ph="1"/>
      <c r="AO801" s="5" ph="1"/>
      <c r="AP801" s="5" ph="1"/>
      <c r="AR801" s="5" ph="1"/>
      <c r="AS801" s="5" ph="1"/>
      <c r="AT801" s="5" ph="1"/>
      <c r="AU801" s="5" ph="1"/>
      <c r="AV801" s="5" ph="1"/>
      <c r="AW801" s="5" ph="1"/>
      <c r="AX801" s="5" ph="1"/>
      <c r="AY801" s="5" ph="1"/>
      <c r="AZ801" s="5" ph="1"/>
      <c r="BA801" s="5" ph="1"/>
      <c r="BB801" s="5" ph="1"/>
      <c r="BC801" s="5" ph="1"/>
      <c r="BD801" s="5" ph="1"/>
      <c r="BE801" s="5" ph="1"/>
      <c r="BG801" s="5" ph="1"/>
      <c r="BH801" s="5" ph="1"/>
      <c r="BI801" s="5" ph="1"/>
      <c r="BJ801" s="5" ph="1"/>
      <c r="BK801" s="5" ph="1"/>
      <c r="BL801" s="5" ph="1"/>
      <c r="BM801" s="5" ph="1"/>
      <c r="BN801" s="5" ph="1"/>
      <c r="BO801" s="5" ph="1"/>
      <c r="BP801" s="5" ph="1"/>
      <c r="BQ801" s="5" ph="1"/>
      <c r="BR801" s="5" ph="1"/>
      <c r="BS801" s="5" ph="1"/>
      <c r="BT801" s="5" ph="1"/>
      <c r="BU801" s="5" ph="1"/>
      <c r="BV801" s="5" ph="1"/>
      <c r="BW801" s="5" ph="1"/>
      <c r="BX801" s="5" ph="1"/>
      <c r="BY801" s="5" ph="1"/>
      <c r="BZ801" s="5" ph="1"/>
      <c r="CA801" s="5" ph="1"/>
      <c r="CB801" s="5" ph="1"/>
      <c r="CC801" s="5" ph="1"/>
      <c r="CD801" s="5" ph="1"/>
      <c r="CE801" s="5" ph="1"/>
      <c r="CF801" s="5" ph="1"/>
      <c r="CG801" s="5" ph="1"/>
      <c r="CH801" s="5" ph="1"/>
    </row>
    <row r="802" spans="19:86" ht="23.25">
      <c r="S802" s="5" ph="1"/>
      <c r="T802" s="5" ph="1"/>
      <c r="U802" s="5" ph="1"/>
      <c r="V802" s="5" ph="1"/>
      <c r="W802" s="5" ph="1"/>
      <c r="X802" s="5" ph="1"/>
      <c r="Y802" s="5" ph="1"/>
      <c r="AA802" s="5" ph="1"/>
      <c r="AB802" s="5" ph="1"/>
      <c r="AC802" s="5" ph="1"/>
      <c r="AD802" s="5" ph="1"/>
      <c r="AE802" s="5" ph="1"/>
      <c r="AF802" s="5" ph="1"/>
      <c r="AG802" s="5" ph="1"/>
      <c r="AJ802" s="5" ph="1"/>
      <c r="AK802" s="5" ph="1"/>
      <c r="AL802" s="5" ph="1"/>
      <c r="AM802" s="5" ph="1"/>
      <c r="AN802" s="5" ph="1"/>
      <c r="AO802" s="5" ph="1"/>
      <c r="AP802" s="5" ph="1"/>
      <c r="AR802" s="5" ph="1"/>
      <c r="AS802" s="5" ph="1"/>
      <c r="AT802" s="5" ph="1"/>
      <c r="AU802" s="5" ph="1"/>
      <c r="AV802" s="5" ph="1"/>
      <c r="AW802" s="5" ph="1"/>
      <c r="AX802" s="5" ph="1"/>
      <c r="AY802" s="5" ph="1"/>
      <c r="AZ802" s="5" ph="1"/>
      <c r="BA802" s="5" ph="1"/>
      <c r="BB802" s="5" ph="1"/>
      <c r="BC802" s="5" ph="1"/>
      <c r="BD802" s="5" ph="1"/>
      <c r="BE802" s="5" ph="1"/>
      <c r="BG802" s="5" ph="1"/>
      <c r="BH802" s="5" ph="1"/>
      <c r="BI802" s="5" ph="1"/>
      <c r="BJ802" s="5" ph="1"/>
      <c r="BK802" s="5" ph="1"/>
      <c r="BL802" s="5" ph="1"/>
      <c r="BM802" s="5" ph="1"/>
      <c r="BN802" s="5" ph="1"/>
      <c r="BO802" s="5" ph="1"/>
      <c r="BP802" s="5" ph="1"/>
      <c r="BQ802" s="5" ph="1"/>
      <c r="BR802" s="5" ph="1"/>
      <c r="BS802" s="5" ph="1"/>
      <c r="BT802" s="5" ph="1"/>
      <c r="BU802" s="5" ph="1"/>
      <c r="BV802" s="5" ph="1"/>
      <c r="BW802" s="5" ph="1"/>
      <c r="BX802" s="5" ph="1"/>
      <c r="BY802" s="5" ph="1"/>
      <c r="BZ802" s="5" ph="1"/>
      <c r="CA802" s="5" ph="1"/>
      <c r="CB802" s="5" ph="1"/>
      <c r="CC802" s="5" ph="1"/>
      <c r="CD802" s="5" ph="1"/>
      <c r="CE802" s="5" ph="1"/>
      <c r="CF802" s="5" ph="1"/>
      <c r="CG802" s="5" ph="1"/>
      <c r="CH802" s="5" ph="1"/>
    </row>
    <row r="803" spans="19:86" ht="23.25">
      <c r="S803" s="5" ph="1"/>
      <c r="T803" s="5" ph="1"/>
      <c r="U803" s="5" ph="1"/>
      <c r="V803" s="5" ph="1"/>
      <c r="W803" s="5" ph="1"/>
      <c r="X803" s="5" ph="1"/>
      <c r="Y803" s="5" ph="1"/>
      <c r="AA803" s="5" ph="1"/>
      <c r="AB803" s="5" ph="1"/>
      <c r="AC803" s="5" ph="1"/>
      <c r="AD803" s="5" ph="1"/>
      <c r="AE803" s="5" ph="1"/>
      <c r="AF803" s="5" ph="1"/>
      <c r="AG803" s="5" ph="1"/>
      <c r="AJ803" s="5" ph="1"/>
      <c r="AK803" s="5" ph="1"/>
      <c r="AL803" s="5" ph="1"/>
      <c r="AM803" s="5" ph="1"/>
      <c r="AN803" s="5" ph="1"/>
      <c r="AO803" s="5" ph="1"/>
      <c r="AP803" s="5" ph="1"/>
      <c r="AR803" s="5" ph="1"/>
      <c r="AS803" s="5" ph="1"/>
      <c r="AT803" s="5" ph="1"/>
      <c r="AU803" s="5" ph="1"/>
      <c r="AV803" s="5" ph="1"/>
      <c r="AW803" s="5" ph="1"/>
      <c r="AX803" s="5" ph="1"/>
      <c r="AY803" s="5" ph="1"/>
      <c r="AZ803" s="5" ph="1"/>
      <c r="BA803" s="5" ph="1"/>
      <c r="BB803" s="5" ph="1"/>
      <c r="BC803" s="5" ph="1"/>
      <c r="BD803" s="5" ph="1"/>
      <c r="BE803" s="5" ph="1"/>
      <c r="BG803" s="5" ph="1"/>
      <c r="BH803" s="5" ph="1"/>
      <c r="BI803" s="5" ph="1"/>
      <c r="BJ803" s="5" ph="1"/>
      <c r="BK803" s="5" ph="1"/>
      <c r="BL803" s="5" ph="1"/>
      <c r="BM803" s="5" ph="1"/>
      <c r="BN803" s="5" ph="1"/>
      <c r="BO803" s="5" ph="1"/>
      <c r="BP803" s="5" ph="1"/>
      <c r="BQ803" s="5" ph="1"/>
      <c r="BR803" s="5" ph="1"/>
      <c r="BS803" s="5" ph="1"/>
      <c r="BT803" s="5" ph="1"/>
      <c r="BU803" s="5" ph="1"/>
      <c r="BV803" s="5" ph="1"/>
      <c r="BW803" s="5" ph="1"/>
      <c r="BX803" s="5" ph="1"/>
      <c r="BY803" s="5" ph="1"/>
      <c r="BZ803" s="5" ph="1"/>
      <c r="CA803" s="5" ph="1"/>
      <c r="CB803" s="5" ph="1"/>
      <c r="CC803" s="5" ph="1"/>
      <c r="CD803" s="5" ph="1"/>
      <c r="CE803" s="5" ph="1"/>
      <c r="CF803" s="5" ph="1"/>
      <c r="CG803" s="5" ph="1"/>
      <c r="CH803" s="5" ph="1"/>
    </row>
    <row r="804" spans="19:86" ht="23.25">
      <c r="S804" s="5" ph="1"/>
      <c r="T804" s="5" ph="1"/>
      <c r="U804" s="5" ph="1"/>
      <c r="V804" s="5" ph="1"/>
      <c r="W804" s="5" ph="1"/>
      <c r="X804" s="5" ph="1"/>
      <c r="Y804" s="5" ph="1"/>
      <c r="AA804" s="5" ph="1"/>
      <c r="AB804" s="5" ph="1"/>
      <c r="AC804" s="5" ph="1"/>
      <c r="AD804" s="5" ph="1"/>
      <c r="AE804" s="5" ph="1"/>
      <c r="AF804" s="5" ph="1"/>
      <c r="AG804" s="5" ph="1"/>
      <c r="AJ804" s="5" ph="1"/>
      <c r="AK804" s="5" ph="1"/>
      <c r="AL804" s="5" ph="1"/>
      <c r="AM804" s="5" ph="1"/>
      <c r="AN804" s="5" ph="1"/>
      <c r="AO804" s="5" ph="1"/>
      <c r="AP804" s="5" ph="1"/>
      <c r="AR804" s="5" ph="1"/>
      <c r="AS804" s="5" ph="1"/>
      <c r="AT804" s="5" ph="1"/>
      <c r="AU804" s="5" ph="1"/>
      <c r="AV804" s="5" ph="1"/>
      <c r="AW804" s="5" ph="1"/>
      <c r="AX804" s="5" ph="1"/>
      <c r="AY804" s="5" ph="1"/>
      <c r="AZ804" s="5" ph="1"/>
      <c r="BA804" s="5" ph="1"/>
      <c r="BB804" s="5" ph="1"/>
      <c r="BC804" s="5" ph="1"/>
      <c r="BD804" s="5" ph="1"/>
      <c r="BE804" s="5" ph="1"/>
      <c r="BG804" s="5" ph="1"/>
      <c r="BH804" s="5" ph="1"/>
      <c r="BI804" s="5" ph="1"/>
      <c r="BJ804" s="5" ph="1"/>
      <c r="BK804" s="5" ph="1"/>
      <c r="BL804" s="5" ph="1"/>
      <c r="BM804" s="5" ph="1"/>
      <c r="BN804" s="5" ph="1"/>
      <c r="BO804" s="5" ph="1"/>
      <c r="BP804" s="5" ph="1"/>
      <c r="BQ804" s="5" ph="1"/>
      <c r="BR804" s="5" ph="1"/>
      <c r="BS804" s="5" ph="1"/>
      <c r="BT804" s="5" ph="1"/>
      <c r="BU804" s="5" ph="1"/>
      <c r="BV804" s="5" ph="1"/>
      <c r="BW804" s="5" ph="1"/>
      <c r="BX804" s="5" ph="1"/>
      <c r="BY804" s="5" ph="1"/>
      <c r="BZ804" s="5" ph="1"/>
      <c r="CA804" s="5" ph="1"/>
      <c r="CB804" s="5" ph="1"/>
      <c r="CC804" s="5" ph="1"/>
      <c r="CD804" s="5" ph="1"/>
      <c r="CE804" s="5" ph="1"/>
      <c r="CF804" s="5" ph="1"/>
      <c r="CG804" s="5" ph="1"/>
      <c r="CH804" s="5" ph="1"/>
    </row>
    <row r="805" spans="19:86" ht="23.25">
      <c r="S805" s="5" ph="1"/>
      <c r="T805" s="5" ph="1"/>
      <c r="U805" s="5" ph="1"/>
      <c r="V805" s="5" ph="1"/>
      <c r="W805" s="5" ph="1"/>
      <c r="X805" s="5" ph="1"/>
      <c r="Y805" s="5" ph="1"/>
      <c r="AA805" s="5" ph="1"/>
      <c r="AB805" s="5" ph="1"/>
      <c r="AC805" s="5" ph="1"/>
      <c r="AD805" s="5" ph="1"/>
      <c r="AE805" s="5" ph="1"/>
      <c r="AF805" s="5" ph="1"/>
      <c r="AG805" s="5" ph="1"/>
      <c r="AJ805" s="5" ph="1"/>
      <c r="AK805" s="5" ph="1"/>
      <c r="AL805" s="5" ph="1"/>
      <c r="AM805" s="5" ph="1"/>
      <c r="AN805" s="5" ph="1"/>
      <c r="AO805" s="5" ph="1"/>
      <c r="AP805" s="5" ph="1"/>
      <c r="AR805" s="5" ph="1"/>
      <c r="AS805" s="5" ph="1"/>
      <c r="AT805" s="5" ph="1"/>
      <c r="AU805" s="5" ph="1"/>
      <c r="AV805" s="5" ph="1"/>
      <c r="AW805" s="5" ph="1"/>
      <c r="AX805" s="5" ph="1"/>
      <c r="AY805" s="5" ph="1"/>
      <c r="AZ805" s="5" ph="1"/>
      <c r="BA805" s="5" ph="1"/>
      <c r="BB805" s="5" ph="1"/>
      <c r="BC805" s="5" ph="1"/>
      <c r="BD805" s="5" ph="1"/>
      <c r="BE805" s="5" ph="1"/>
      <c r="BG805" s="5" ph="1"/>
      <c r="BH805" s="5" ph="1"/>
      <c r="BI805" s="5" ph="1"/>
      <c r="BJ805" s="5" ph="1"/>
      <c r="BK805" s="5" ph="1"/>
      <c r="BL805" s="5" ph="1"/>
      <c r="BM805" s="5" ph="1"/>
      <c r="BN805" s="5" ph="1"/>
      <c r="BO805" s="5" ph="1"/>
      <c r="BP805" s="5" ph="1"/>
      <c r="BQ805" s="5" ph="1"/>
      <c r="BR805" s="5" ph="1"/>
      <c r="BS805" s="5" ph="1"/>
      <c r="BT805" s="5" ph="1"/>
      <c r="BU805" s="5" ph="1"/>
      <c r="BV805" s="5" ph="1"/>
      <c r="BW805" s="5" ph="1"/>
      <c r="BX805" s="5" ph="1"/>
      <c r="BY805" s="5" ph="1"/>
      <c r="BZ805" s="5" ph="1"/>
      <c r="CA805" s="5" ph="1"/>
      <c r="CB805" s="5" ph="1"/>
      <c r="CC805" s="5" ph="1"/>
      <c r="CD805" s="5" ph="1"/>
      <c r="CE805" s="5" ph="1"/>
      <c r="CF805" s="5" ph="1"/>
      <c r="CG805" s="5" ph="1"/>
      <c r="CH805" s="5" ph="1"/>
    </row>
    <row r="806" spans="19:86" ht="23.25">
      <c r="S806" s="5" ph="1"/>
      <c r="T806" s="5" ph="1"/>
      <c r="U806" s="5" ph="1"/>
      <c r="V806" s="5" ph="1"/>
      <c r="W806" s="5" ph="1"/>
      <c r="X806" s="5" ph="1"/>
      <c r="Y806" s="5" ph="1"/>
      <c r="AA806" s="5" ph="1"/>
      <c r="AB806" s="5" ph="1"/>
      <c r="AC806" s="5" ph="1"/>
      <c r="AD806" s="5" ph="1"/>
      <c r="AE806" s="5" ph="1"/>
      <c r="AF806" s="5" ph="1"/>
      <c r="AG806" s="5" ph="1"/>
      <c r="AJ806" s="5" ph="1"/>
      <c r="AK806" s="5" ph="1"/>
      <c r="AL806" s="5" ph="1"/>
      <c r="AM806" s="5" ph="1"/>
      <c r="AN806" s="5" ph="1"/>
      <c r="AO806" s="5" ph="1"/>
      <c r="AP806" s="5" ph="1"/>
      <c r="AR806" s="5" ph="1"/>
      <c r="AS806" s="5" ph="1"/>
      <c r="AT806" s="5" ph="1"/>
      <c r="AU806" s="5" ph="1"/>
      <c r="AV806" s="5" ph="1"/>
      <c r="AW806" s="5" ph="1"/>
      <c r="AX806" s="5" ph="1"/>
      <c r="AY806" s="5" ph="1"/>
      <c r="AZ806" s="5" ph="1"/>
      <c r="BA806" s="5" ph="1"/>
      <c r="BB806" s="5" ph="1"/>
      <c r="BC806" s="5" ph="1"/>
      <c r="BD806" s="5" ph="1"/>
      <c r="BE806" s="5" ph="1"/>
      <c r="BG806" s="5" ph="1"/>
      <c r="BH806" s="5" ph="1"/>
      <c r="BI806" s="5" ph="1"/>
      <c r="BJ806" s="5" ph="1"/>
      <c r="BK806" s="5" ph="1"/>
      <c r="BL806" s="5" ph="1"/>
      <c r="BM806" s="5" ph="1"/>
      <c r="BN806" s="5" ph="1"/>
      <c r="BO806" s="5" ph="1"/>
      <c r="BP806" s="5" ph="1"/>
      <c r="BQ806" s="5" ph="1"/>
      <c r="BR806" s="5" ph="1"/>
      <c r="BS806" s="5" ph="1"/>
      <c r="BT806" s="5" ph="1"/>
      <c r="BU806" s="5" ph="1"/>
      <c r="BV806" s="5" ph="1"/>
      <c r="BW806" s="5" ph="1"/>
      <c r="BX806" s="5" ph="1"/>
      <c r="BY806" s="5" ph="1"/>
      <c r="BZ806" s="5" ph="1"/>
      <c r="CA806" s="5" ph="1"/>
      <c r="CB806" s="5" ph="1"/>
      <c r="CC806" s="5" ph="1"/>
      <c r="CD806" s="5" ph="1"/>
      <c r="CE806" s="5" ph="1"/>
      <c r="CF806" s="5" ph="1"/>
      <c r="CG806" s="5" ph="1"/>
      <c r="CH806" s="5" ph="1"/>
    </row>
    <row r="807" spans="19:86" ht="23.25">
      <c r="S807" s="5" ph="1"/>
      <c r="T807" s="5" ph="1"/>
      <c r="U807" s="5" ph="1"/>
      <c r="V807" s="5" ph="1"/>
      <c r="W807" s="5" ph="1"/>
      <c r="X807" s="5" ph="1"/>
      <c r="Y807" s="5" ph="1"/>
      <c r="AA807" s="5" ph="1"/>
      <c r="AB807" s="5" ph="1"/>
      <c r="AC807" s="5" ph="1"/>
      <c r="AD807" s="5" ph="1"/>
      <c r="AE807" s="5" ph="1"/>
      <c r="AF807" s="5" ph="1"/>
      <c r="AG807" s="5" ph="1"/>
      <c r="AJ807" s="5" ph="1"/>
      <c r="AK807" s="5" ph="1"/>
      <c r="AL807" s="5" ph="1"/>
      <c r="AM807" s="5" ph="1"/>
      <c r="AN807" s="5" ph="1"/>
      <c r="AO807" s="5" ph="1"/>
      <c r="AP807" s="5" ph="1"/>
      <c r="AR807" s="5" ph="1"/>
      <c r="AS807" s="5" ph="1"/>
      <c r="AT807" s="5" ph="1"/>
      <c r="AU807" s="5" ph="1"/>
      <c r="AV807" s="5" ph="1"/>
      <c r="AW807" s="5" ph="1"/>
      <c r="AX807" s="5" ph="1"/>
      <c r="AY807" s="5" ph="1"/>
      <c r="AZ807" s="5" ph="1"/>
      <c r="BA807" s="5" ph="1"/>
      <c r="BB807" s="5" ph="1"/>
      <c r="BC807" s="5" ph="1"/>
      <c r="BD807" s="5" ph="1"/>
      <c r="BE807" s="5" ph="1"/>
      <c r="BG807" s="5" ph="1"/>
      <c r="BH807" s="5" ph="1"/>
      <c r="BI807" s="5" ph="1"/>
      <c r="BJ807" s="5" ph="1"/>
      <c r="BK807" s="5" ph="1"/>
      <c r="BL807" s="5" ph="1"/>
      <c r="BM807" s="5" ph="1"/>
      <c r="BN807" s="5" ph="1"/>
      <c r="BO807" s="5" ph="1"/>
      <c r="BP807" s="5" ph="1"/>
      <c r="BQ807" s="5" ph="1"/>
      <c r="BR807" s="5" ph="1"/>
      <c r="BS807" s="5" ph="1"/>
      <c r="BT807" s="5" ph="1"/>
      <c r="BU807" s="5" ph="1"/>
      <c r="BV807" s="5" ph="1"/>
      <c r="BW807" s="5" ph="1"/>
      <c r="BX807" s="5" ph="1"/>
      <c r="BY807" s="5" ph="1"/>
      <c r="BZ807" s="5" ph="1"/>
      <c r="CA807" s="5" ph="1"/>
      <c r="CB807" s="5" ph="1"/>
      <c r="CC807" s="5" ph="1"/>
      <c r="CD807" s="5" ph="1"/>
      <c r="CE807" s="5" ph="1"/>
      <c r="CF807" s="5" ph="1"/>
      <c r="CG807" s="5" ph="1"/>
      <c r="CH807" s="5" ph="1"/>
    </row>
    <row r="808" spans="19:86" ht="23.25">
      <c r="S808" s="5" ph="1"/>
      <c r="T808" s="5" ph="1"/>
      <c r="U808" s="5" ph="1"/>
      <c r="V808" s="5" ph="1"/>
      <c r="W808" s="5" ph="1"/>
      <c r="X808" s="5" ph="1"/>
      <c r="Y808" s="5" ph="1"/>
      <c r="AA808" s="5" ph="1"/>
      <c r="AB808" s="5" ph="1"/>
      <c r="AC808" s="5" ph="1"/>
      <c r="AD808" s="5" ph="1"/>
      <c r="AE808" s="5" ph="1"/>
      <c r="AF808" s="5" ph="1"/>
      <c r="AG808" s="5" ph="1"/>
      <c r="AJ808" s="5" ph="1"/>
      <c r="AK808" s="5" ph="1"/>
      <c r="AL808" s="5" ph="1"/>
      <c r="AM808" s="5" ph="1"/>
      <c r="AN808" s="5" ph="1"/>
      <c r="AO808" s="5" ph="1"/>
      <c r="AP808" s="5" ph="1"/>
      <c r="AR808" s="5" ph="1"/>
      <c r="AS808" s="5" ph="1"/>
      <c r="AT808" s="5" ph="1"/>
      <c r="AU808" s="5" ph="1"/>
      <c r="AV808" s="5" ph="1"/>
      <c r="AW808" s="5" ph="1"/>
      <c r="AX808" s="5" ph="1"/>
      <c r="AY808" s="5" ph="1"/>
      <c r="AZ808" s="5" ph="1"/>
      <c r="BA808" s="5" ph="1"/>
      <c r="BB808" s="5" ph="1"/>
      <c r="BC808" s="5" ph="1"/>
      <c r="BD808" s="5" ph="1"/>
      <c r="BE808" s="5" ph="1"/>
      <c r="BG808" s="5" ph="1"/>
      <c r="BH808" s="5" ph="1"/>
      <c r="BI808" s="5" ph="1"/>
      <c r="BJ808" s="5" ph="1"/>
      <c r="BK808" s="5" ph="1"/>
      <c r="BL808" s="5" ph="1"/>
      <c r="BM808" s="5" ph="1"/>
      <c r="BN808" s="5" ph="1"/>
      <c r="BO808" s="5" ph="1"/>
      <c r="BP808" s="5" ph="1"/>
      <c r="BQ808" s="5" ph="1"/>
      <c r="BR808" s="5" ph="1"/>
      <c r="BS808" s="5" ph="1"/>
      <c r="BT808" s="5" ph="1"/>
      <c r="BU808" s="5" ph="1"/>
      <c r="BV808" s="5" ph="1"/>
      <c r="BW808" s="5" ph="1"/>
      <c r="BX808" s="5" ph="1"/>
      <c r="BY808" s="5" ph="1"/>
      <c r="BZ808" s="5" ph="1"/>
      <c r="CA808" s="5" ph="1"/>
      <c r="CB808" s="5" ph="1"/>
      <c r="CC808" s="5" ph="1"/>
      <c r="CD808" s="5" ph="1"/>
      <c r="CE808" s="5" ph="1"/>
      <c r="CF808" s="5" ph="1"/>
      <c r="CG808" s="5" ph="1"/>
      <c r="CH808" s="5" ph="1"/>
    </row>
    <row r="809" spans="19:86" ht="23.25">
      <c r="S809" s="5" ph="1"/>
      <c r="T809" s="5" ph="1"/>
      <c r="U809" s="5" ph="1"/>
      <c r="V809" s="5" ph="1"/>
      <c r="W809" s="5" ph="1"/>
      <c r="X809" s="5" ph="1"/>
      <c r="Y809" s="5" ph="1"/>
      <c r="AA809" s="5" ph="1"/>
      <c r="AB809" s="5" ph="1"/>
      <c r="AC809" s="5" ph="1"/>
      <c r="AD809" s="5" ph="1"/>
      <c r="AE809" s="5" ph="1"/>
      <c r="AF809" s="5" ph="1"/>
      <c r="AG809" s="5" ph="1"/>
      <c r="AJ809" s="5" ph="1"/>
      <c r="AK809" s="5" ph="1"/>
      <c r="AL809" s="5" ph="1"/>
      <c r="AM809" s="5" ph="1"/>
      <c r="AN809" s="5" ph="1"/>
      <c r="AO809" s="5" ph="1"/>
      <c r="AP809" s="5" ph="1"/>
      <c r="AR809" s="5" ph="1"/>
      <c r="AS809" s="5" ph="1"/>
      <c r="AT809" s="5" ph="1"/>
      <c r="AU809" s="5" ph="1"/>
      <c r="AV809" s="5" ph="1"/>
      <c r="AW809" s="5" ph="1"/>
      <c r="AX809" s="5" ph="1"/>
      <c r="AY809" s="5" ph="1"/>
      <c r="AZ809" s="5" ph="1"/>
      <c r="BA809" s="5" ph="1"/>
      <c r="BB809" s="5" ph="1"/>
      <c r="BC809" s="5" ph="1"/>
      <c r="BD809" s="5" ph="1"/>
      <c r="BE809" s="5" ph="1"/>
      <c r="BG809" s="5" ph="1"/>
      <c r="BH809" s="5" ph="1"/>
      <c r="BI809" s="5" ph="1"/>
      <c r="BJ809" s="5" ph="1"/>
      <c r="BK809" s="5" ph="1"/>
      <c r="BL809" s="5" ph="1"/>
      <c r="BM809" s="5" ph="1"/>
      <c r="BN809" s="5" ph="1"/>
      <c r="BO809" s="5" ph="1"/>
      <c r="BP809" s="5" ph="1"/>
      <c r="BQ809" s="5" ph="1"/>
      <c r="BR809" s="5" ph="1"/>
      <c r="BS809" s="5" ph="1"/>
      <c r="BT809" s="5" ph="1"/>
      <c r="BU809" s="5" ph="1"/>
      <c r="BV809" s="5" ph="1"/>
      <c r="BW809" s="5" ph="1"/>
      <c r="BX809" s="5" ph="1"/>
      <c r="BY809" s="5" ph="1"/>
      <c r="BZ809" s="5" ph="1"/>
      <c r="CA809" s="5" ph="1"/>
      <c r="CB809" s="5" ph="1"/>
      <c r="CC809" s="5" ph="1"/>
      <c r="CD809" s="5" ph="1"/>
      <c r="CE809" s="5" ph="1"/>
      <c r="CF809" s="5" ph="1"/>
      <c r="CG809" s="5" ph="1"/>
      <c r="CH809" s="5" ph="1"/>
    </row>
    <row r="810" spans="19:86" ht="23.25">
      <c r="S810" s="5" ph="1"/>
      <c r="T810" s="5" ph="1"/>
      <c r="U810" s="5" ph="1"/>
      <c r="V810" s="5" ph="1"/>
      <c r="W810" s="5" ph="1"/>
      <c r="X810" s="5" ph="1"/>
      <c r="Y810" s="5" ph="1"/>
      <c r="AA810" s="5" ph="1"/>
      <c r="AB810" s="5" ph="1"/>
      <c r="AC810" s="5" ph="1"/>
      <c r="AD810" s="5" ph="1"/>
      <c r="AE810" s="5" ph="1"/>
      <c r="AF810" s="5" ph="1"/>
      <c r="AG810" s="5" ph="1"/>
      <c r="AJ810" s="5" ph="1"/>
      <c r="AK810" s="5" ph="1"/>
      <c r="AL810" s="5" ph="1"/>
      <c r="AM810" s="5" ph="1"/>
      <c r="AN810" s="5" ph="1"/>
      <c r="AO810" s="5" ph="1"/>
      <c r="AP810" s="5" ph="1"/>
      <c r="AR810" s="5" ph="1"/>
      <c r="AS810" s="5" ph="1"/>
      <c r="AT810" s="5" ph="1"/>
      <c r="AU810" s="5" ph="1"/>
      <c r="AV810" s="5" ph="1"/>
      <c r="AW810" s="5" ph="1"/>
      <c r="AX810" s="5" ph="1"/>
      <c r="AY810" s="5" ph="1"/>
      <c r="AZ810" s="5" ph="1"/>
      <c r="BA810" s="5" ph="1"/>
      <c r="BB810" s="5" ph="1"/>
      <c r="BC810" s="5" ph="1"/>
      <c r="BD810" s="5" ph="1"/>
      <c r="BE810" s="5" ph="1"/>
      <c r="BG810" s="5" ph="1"/>
      <c r="BH810" s="5" ph="1"/>
      <c r="BI810" s="5" ph="1"/>
      <c r="BJ810" s="5" ph="1"/>
      <c r="BK810" s="5" ph="1"/>
      <c r="BL810" s="5" ph="1"/>
      <c r="BM810" s="5" ph="1"/>
      <c r="BN810" s="5" ph="1"/>
      <c r="BO810" s="5" ph="1"/>
      <c r="BP810" s="5" ph="1"/>
      <c r="BQ810" s="5" ph="1"/>
      <c r="BR810" s="5" ph="1"/>
      <c r="BS810" s="5" ph="1"/>
      <c r="BT810" s="5" ph="1"/>
      <c r="BU810" s="5" ph="1"/>
      <c r="BV810" s="5" ph="1"/>
      <c r="BW810" s="5" ph="1"/>
      <c r="BX810" s="5" ph="1"/>
      <c r="BY810" s="5" ph="1"/>
      <c r="BZ810" s="5" ph="1"/>
      <c r="CA810" s="5" ph="1"/>
      <c r="CB810" s="5" ph="1"/>
      <c r="CC810" s="5" ph="1"/>
      <c r="CD810" s="5" ph="1"/>
      <c r="CE810" s="5" ph="1"/>
      <c r="CF810" s="5" ph="1"/>
      <c r="CG810" s="5" ph="1"/>
      <c r="CH810" s="5" ph="1"/>
    </row>
    <row r="811" spans="19:86" ht="23.25">
      <c r="S811" s="5" ph="1"/>
      <c r="T811" s="5" ph="1"/>
      <c r="U811" s="5" ph="1"/>
      <c r="V811" s="5" ph="1"/>
      <c r="W811" s="5" ph="1"/>
      <c r="X811" s="5" ph="1"/>
      <c r="Y811" s="5" ph="1"/>
      <c r="AA811" s="5" ph="1"/>
      <c r="AB811" s="5" ph="1"/>
      <c r="AC811" s="5" ph="1"/>
      <c r="AD811" s="5" ph="1"/>
      <c r="AE811" s="5" ph="1"/>
      <c r="AF811" s="5" ph="1"/>
      <c r="AG811" s="5" ph="1"/>
      <c r="AJ811" s="5" ph="1"/>
      <c r="AK811" s="5" ph="1"/>
      <c r="AL811" s="5" ph="1"/>
      <c r="AM811" s="5" ph="1"/>
      <c r="AN811" s="5" ph="1"/>
      <c r="AO811" s="5" ph="1"/>
      <c r="AP811" s="5" ph="1"/>
      <c r="AR811" s="5" ph="1"/>
      <c r="AS811" s="5" ph="1"/>
      <c r="AT811" s="5" ph="1"/>
      <c r="AU811" s="5" ph="1"/>
      <c r="AV811" s="5" ph="1"/>
      <c r="AW811" s="5" ph="1"/>
      <c r="AX811" s="5" ph="1"/>
      <c r="AY811" s="5" ph="1"/>
      <c r="AZ811" s="5" ph="1"/>
      <c r="BA811" s="5" ph="1"/>
      <c r="BB811" s="5" ph="1"/>
      <c r="BC811" s="5" ph="1"/>
      <c r="BD811" s="5" ph="1"/>
      <c r="BE811" s="5" ph="1"/>
      <c r="BG811" s="5" ph="1"/>
      <c r="BH811" s="5" ph="1"/>
      <c r="BI811" s="5" ph="1"/>
      <c r="BJ811" s="5" ph="1"/>
      <c r="BK811" s="5" ph="1"/>
      <c r="BL811" s="5" ph="1"/>
      <c r="BM811" s="5" ph="1"/>
      <c r="BN811" s="5" ph="1"/>
      <c r="BO811" s="5" ph="1"/>
      <c r="BP811" s="5" ph="1"/>
      <c r="BQ811" s="5" ph="1"/>
      <c r="BR811" s="5" ph="1"/>
      <c r="BS811" s="5" ph="1"/>
      <c r="BT811" s="5" ph="1"/>
      <c r="BU811" s="5" ph="1"/>
      <c r="BV811" s="5" ph="1"/>
      <c r="BW811" s="5" ph="1"/>
      <c r="BX811" s="5" ph="1"/>
      <c r="BY811" s="5" ph="1"/>
      <c r="BZ811" s="5" ph="1"/>
      <c r="CA811" s="5" ph="1"/>
      <c r="CB811" s="5" ph="1"/>
      <c r="CC811" s="5" ph="1"/>
      <c r="CD811" s="5" ph="1"/>
      <c r="CE811" s="5" ph="1"/>
      <c r="CF811" s="5" ph="1"/>
      <c r="CG811" s="5" ph="1"/>
      <c r="CH811" s="5" ph="1"/>
    </row>
    <row r="812" spans="19:86" ht="23.25">
      <c r="S812" s="5" ph="1"/>
      <c r="T812" s="5" ph="1"/>
      <c r="U812" s="5" ph="1"/>
      <c r="V812" s="5" ph="1"/>
      <c r="W812" s="5" ph="1"/>
      <c r="X812" s="5" ph="1"/>
      <c r="Y812" s="5" ph="1"/>
      <c r="AA812" s="5" ph="1"/>
      <c r="AB812" s="5" ph="1"/>
      <c r="AC812" s="5" ph="1"/>
      <c r="AD812" s="5" ph="1"/>
      <c r="AE812" s="5" ph="1"/>
      <c r="AF812" s="5" ph="1"/>
      <c r="AG812" s="5" ph="1"/>
      <c r="AJ812" s="5" ph="1"/>
      <c r="AK812" s="5" ph="1"/>
      <c r="AL812" s="5" ph="1"/>
      <c r="AM812" s="5" ph="1"/>
      <c r="AN812" s="5" ph="1"/>
      <c r="AO812" s="5" ph="1"/>
      <c r="AP812" s="5" ph="1"/>
      <c r="AR812" s="5" ph="1"/>
      <c r="AS812" s="5" ph="1"/>
      <c r="AT812" s="5" ph="1"/>
      <c r="AU812" s="5" ph="1"/>
      <c r="AV812" s="5" ph="1"/>
      <c r="AW812" s="5" ph="1"/>
      <c r="AX812" s="5" ph="1"/>
      <c r="AY812" s="5" ph="1"/>
      <c r="AZ812" s="5" ph="1"/>
      <c r="BA812" s="5" ph="1"/>
      <c r="BB812" s="5" ph="1"/>
      <c r="BC812" s="5" ph="1"/>
      <c r="BD812" s="5" ph="1"/>
      <c r="BE812" s="5" ph="1"/>
      <c r="BG812" s="5" ph="1"/>
      <c r="BH812" s="5" ph="1"/>
      <c r="BI812" s="5" ph="1"/>
      <c r="BJ812" s="5" ph="1"/>
      <c r="BK812" s="5" ph="1"/>
      <c r="BL812" s="5" ph="1"/>
      <c r="BM812" s="5" ph="1"/>
      <c r="BN812" s="5" ph="1"/>
      <c r="BO812" s="5" ph="1"/>
      <c r="BP812" s="5" ph="1"/>
      <c r="BQ812" s="5" ph="1"/>
      <c r="BR812" s="5" ph="1"/>
      <c r="BS812" s="5" ph="1"/>
      <c r="BT812" s="5" ph="1"/>
      <c r="BU812" s="5" ph="1"/>
      <c r="BV812" s="5" ph="1"/>
      <c r="BW812" s="5" ph="1"/>
      <c r="BX812" s="5" ph="1"/>
      <c r="BY812" s="5" ph="1"/>
      <c r="BZ812" s="5" ph="1"/>
      <c r="CA812" s="5" ph="1"/>
      <c r="CB812" s="5" ph="1"/>
      <c r="CC812" s="5" ph="1"/>
      <c r="CD812" s="5" ph="1"/>
      <c r="CE812" s="5" ph="1"/>
      <c r="CF812" s="5" ph="1"/>
      <c r="CG812" s="5" ph="1"/>
      <c r="CH812" s="5" ph="1"/>
    </row>
    <row r="813" spans="19:86" ht="23.25">
      <c r="S813" s="5" ph="1"/>
      <c r="T813" s="5" ph="1"/>
      <c r="U813" s="5" ph="1"/>
      <c r="V813" s="5" ph="1"/>
      <c r="W813" s="5" ph="1"/>
      <c r="X813" s="5" ph="1"/>
      <c r="Y813" s="5" ph="1"/>
      <c r="AA813" s="5" ph="1"/>
      <c r="AB813" s="5" ph="1"/>
      <c r="AC813" s="5" ph="1"/>
      <c r="AD813" s="5" ph="1"/>
      <c r="AE813" s="5" ph="1"/>
      <c r="AF813" s="5" ph="1"/>
      <c r="AG813" s="5" ph="1"/>
      <c r="AJ813" s="5" ph="1"/>
      <c r="AK813" s="5" ph="1"/>
      <c r="AL813" s="5" ph="1"/>
      <c r="AM813" s="5" ph="1"/>
      <c r="AN813" s="5" ph="1"/>
      <c r="AO813" s="5" ph="1"/>
      <c r="AP813" s="5" ph="1"/>
      <c r="AR813" s="5" ph="1"/>
      <c r="AS813" s="5" ph="1"/>
      <c r="AT813" s="5" ph="1"/>
      <c r="AU813" s="5" ph="1"/>
      <c r="AV813" s="5" ph="1"/>
      <c r="AW813" s="5" ph="1"/>
      <c r="AX813" s="5" ph="1"/>
      <c r="AY813" s="5" ph="1"/>
      <c r="AZ813" s="5" ph="1"/>
      <c r="BA813" s="5" ph="1"/>
      <c r="BB813" s="5" ph="1"/>
      <c r="BC813" s="5" ph="1"/>
      <c r="BD813" s="5" ph="1"/>
      <c r="BE813" s="5" ph="1"/>
      <c r="BG813" s="5" ph="1"/>
      <c r="BH813" s="5" ph="1"/>
      <c r="BI813" s="5" ph="1"/>
      <c r="BJ813" s="5" ph="1"/>
      <c r="BK813" s="5" ph="1"/>
      <c r="BL813" s="5" ph="1"/>
      <c r="BM813" s="5" ph="1"/>
      <c r="BN813" s="5" ph="1"/>
      <c r="BO813" s="5" ph="1"/>
      <c r="BP813" s="5" ph="1"/>
      <c r="BQ813" s="5" ph="1"/>
      <c r="BR813" s="5" ph="1"/>
      <c r="BS813" s="5" ph="1"/>
      <c r="BT813" s="5" ph="1"/>
      <c r="BU813" s="5" ph="1"/>
      <c r="BV813" s="5" ph="1"/>
      <c r="BW813" s="5" ph="1"/>
      <c r="BX813" s="5" ph="1"/>
      <c r="BY813" s="5" ph="1"/>
      <c r="BZ813" s="5" ph="1"/>
      <c r="CA813" s="5" ph="1"/>
      <c r="CB813" s="5" ph="1"/>
      <c r="CC813" s="5" ph="1"/>
      <c r="CD813" s="5" ph="1"/>
      <c r="CE813" s="5" ph="1"/>
      <c r="CF813" s="5" ph="1"/>
      <c r="CG813" s="5" ph="1"/>
      <c r="CH813" s="5" ph="1"/>
    </row>
    <row r="814" spans="19:86" ht="23.25">
      <c r="S814" s="5" ph="1"/>
      <c r="T814" s="5" ph="1"/>
      <c r="U814" s="5" ph="1"/>
      <c r="V814" s="5" ph="1"/>
      <c r="W814" s="5" ph="1"/>
      <c r="X814" s="5" ph="1"/>
      <c r="Y814" s="5" ph="1"/>
      <c r="AA814" s="5" ph="1"/>
      <c r="AB814" s="5" ph="1"/>
      <c r="AC814" s="5" ph="1"/>
      <c r="AD814" s="5" ph="1"/>
      <c r="AE814" s="5" ph="1"/>
      <c r="AF814" s="5" ph="1"/>
      <c r="AG814" s="5" ph="1"/>
      <c r="AJ814" s="5" ph="1"/>
      <c r="AK814" s="5" ph="1"/>
      <c r="AL814" s="5" ph="1"/>
      <c r="AM814" s="5" ph="1"/>
      <c r="AN814" s="5" ph="1"/>
      <c r="AO814" s="5" ph="1"/>
      <c r="AP814" s="5" ph="1"/>
      <c r="AR814" s="5" ph="1"/>
      <c r="AS814" s="5" ph="1"/>
      <c r="AT814" s="5" ph="1"/>
      <c r="AU814" s="5" ph="1"/>
      <c r="AV814" s="5" ph="1"/>
      <c r="AW814" s="5" ph="1"/>
      <c r="AX814" s="5" ph="1"/>
      <c r="AY814" s="5" ph="1"/>
      <c r="AZ814" s="5" ph="1"/>
      <c r="BA814" s="5" ph="1"/>
      <c r="BB814" s="5" ph="1"/>
      <c r="BC814" s="5" ph="1"/>
      <c r="BD814" s="5" ph="1"/>
      <c r="BE814" s="5" ph="1"/>
      <c r="BG814" s="5" ph="1"/>
      <c r="BH814" s="5" ph="1"/>
      <c r="BI814" s="5" ph="1"/>
      <c r="BJ814" s="5" ph="1"/>
      <c r="BK814" s="5" ph="1"/>
      <c r="BL814" s="5" ph="1"/>
      <c r="BM814" s="5" ph="1"/>
      <c r="BN814" s="5" ph="1"/>
      <c r="BO814" s="5" ph="1"/>
      <c r="BP814" s="5" ph="1"/>
      <c r="BQ814" s="5" ph="1"/>
      <c r="BR814" s="5" ph="1"/>
      <c r="BS814" s="5" ph="1"/>
      <c r="BT814" s="5" ph="1"/>
      <c r="BU814" s="5" ph="1"/>
      <c r="BV814" s="5" ph="1"/>
      <c r="BW814" s="5" ph="1"/>
      <c r="BX814" s="5" ph="1"/>
      <c r="BY814" s="5" ph="1"/>
      <c r="BZ814" s="5" ph="1"/>
      <c r="CA814" s="5" ph="1"/>
      <c r="CB814" s="5" ph="1"/>
      <c r="CC814" s="5" ph="1"/>
      <c r="CD814" s="5" ph="1"/>
      <c r="CE814" s="5" ph="1"/>
      <c r="CF814" s="5" ph="1"/>
      <c r="CG814" s="5" ph="1"/>
      <c r="CH814" s="5" ph="1"/>
    </row>
    <row r="815" spans="19:86" ht="23.25">
      <c r="S815" s="5" ph="1"/>
      <c r="T815" s="5" ph="1"/>
      <c r="U815" s="5" ph="1"/>
      <c r="V815" s="5" ph="1"/>
      <c r="W815" s="5" ph="1"/>
      <c r="X815" s="5" ph="1"/>
      <c r="Y815" s="5" ph="1"/>
      <c r="AA815" s="5" ph="1"/>
      <c r="AB815" s="5" ph="1"/>
      <c r="AC815" s="5" ph="1"/>
      <c r="AD815" s="5" ph="1"/>
      <c r="AE815" s="5" ph="1"/>
      <c r="AF815" s="5" ph="1"/>
      <c r="AG815" s="5" ph="1"/>
      <c r="AJ815" s="5" ph="1"/>
      <c r="AK815" s="5" ph="1"/>
      <c r="AL815" s="5" ph="1"/>
      <c r="AM815" s="5" ph="1"/>
      <c r="AN815" s="5" ph="1"/>
      <c r="AO815" s="5" ph="1"/>
      <c r="AP815" s="5" ph="1"/>
      <c r="AR815" s="5" ph="1"/>
      <c r="AS815" s="5" ph="1"/>
      <c r="AT815" s="5" ph="1"/>
      <c r="AU815" s="5" ph="1"/>
      <c r="AV815" s="5" ph="1"/>
      <c r="AW815" s="5" ph="1"/>
      <c r="AX815" s="5" ph="1"/>
      <c r="AY815" s="5" ph="1"/>
      <c r="AZ815" s="5" ph="1"/>
      <c r="BA815" s="5" ph="1"/>
      <c r="BB815" s="5" ph="1"/>
      <c r="BC815" s="5" ph="1"/>
      <c r="BD815" s="5" ph="1"/>
      <c r="BE815" s="5" ph="1"/>
      <c r="BG815" s="5" ph="1"/>
      <c r="BH815" s="5" ph="1"/>
      <c r="BI815" s="5" ph="1"/>
      <c r="BJ815" s="5" ph="1"/>
      <c r="BK815" s="5" ph="1"/>
      <c r="BL815" s="5" ph="1"/>
      <c r="BM815" s="5" ph="1"/>
      <c r="BN815" s="5" ph="1"/>
      <c r="BO815" s="5" ph="1"/>
      <c r="BP815" s="5" ph="1"/>
      <c r="BQ815" s="5" ph="1"/>
      <c r="BR815" s="5" ph="1"/>
      <c r="BS815" s="5" ph="1"/>
      <c r="BT815" s="5" ph="1"/>
      <c r="BU815" s="5" ph="1"/>
      <c r="BV815" s="5" ph="1"/>
      <c r="BW815" s="5" ph="1"/>
      <c r="BX815" s="5" ph="1"/>
      <c r="BY815" s="5" ph="1"/>
      <c r="BZ815" s="5" ph="1"/>
      <c r="CA815" s="5" ph="1"/>
      <c r="CB815" s="5" ph="1"/>
      <c r="CC815" s="5" ph="1"/>
      <c r="CD815" s="5" ph="1"/>
      <c r="CE815" s="5" ph="1"/>
      <c r="CF815" s="5" ph="1"/>
      <c r="CG815" s="5" ph="1"/>
      <c r="CH815" s="5" ph="1"/>
    </row>
    <row r="816" spans="19:86" ht="23.25">
      <c r="S816" s="5" ph="1"/>
      <c r="T816" s="5" ph="1"/>
      <c r="U816" s="5" ph="1"/>
      <c r="V816" s="5" ph="1"/>
      <c r="W816" s="5" ph="1"/>
      <c r="X816" s="5" ph="1"/>
      <c r="Y816" s="5" ph="1"/>
      <c r="AA816" s="5" ph="1"/>
      <c r="AB816" s="5" ph="1"/>
      <c r="AC816" s="5" ph="1"/>
      <c r="AD816" s="5" ph="1"/>
      <c r="AE816" s="5" ph="1"/>
      <c r="AF816" s="5" ph="1"/>
      <c r="AG816" s="5" ph="1"/>
      <c r="AJ816" s="5" ph="1"/>
      <c r="AK816" s="5" ph="1"/>
      <c r="AL816" s="5" ph="1"/>
      <c r="AM816" s="5" ph="1"/>
      <c r="AN816" s="5" ph="1"/>
      <c r="AO816" s="5" ph="1"/>
      <c r="AP816" s="5" ph="1"/>
      <c r="AR816" s="5" ph="1"/>
      <c r="AS816" s="5" ph="1"/>
      <c r="AT816" s="5" ph="1"/>
      <c r="AU816" s="5" ph="1"/>
      <c r="AV816" s="5" ph="1"/>
      <c r="AW816" s="5" ph="1"/>
      <c r="AX816" s="5" ph="1"/>
      <c r="AY816" s="5" ph="1"/>
      <c r="AZ816" s="5" ph="1"/>
      <c r="BA816" s="5" ph="1"/>
      <c r="BB816" s="5" ph="1"/>
      <c r="BC816" s="5" ph="1"/>
      <c r="BD816" s="5" ph="1"/>
      <c r="BE816" s="5" ph="1"/>
      <c r="BG816" s="5" ph="1"/>
      <c r="BH816" s="5" ph="1"/>
      <c r="BI816" s="5" ph="1"/>
      <c r="BJ816" s="5" ph="1"/>
      <c r="BK816" s="5" ph="1"/>
      <c r="BL816" s="5" ph="1"/>
      <c r="BM816" s="5" ph="1"/>
      <c r="BN816" s="5" ph="1"/>
      <c r="BO816" s="5" ph="1"/>
      <c r="BP816" s="5" ph="1"/>
      <c r="BQ816" s="5" ph="1"/>
      <c r="BR816" s="5" ph="1"/>
      <c r="BS816" s="5" ph="1"/>
      <c r="BT816" s="5" ph="1"/>
      <c r="BU816" s="5" ph="1"/>
      <c r="BV816" s="5" ph="1"/>
      <c r="BW816" s="5" ph="1"/>
      <c r="BX816" s="5" ph="1"/>
      <c r="BY816" s="5" ph="1"/>
      <c r="BZ816" s="5" ph="1"/>
      <c r="CA816" s="5" ph="1"/>
      <c r="CB816" s="5" ph="1"/>
      <c r="CC816" s="5" ph="1"/>
      <c r="CD816" s="5" ph="1"/>
      <c r="CE816" s="5" ph="1"/>
      <c r="CF816" s="5" ph="1"/>
      <c r="CG816" s="5" ph="1"/>
      <c r="CH816" s="5" ph="1"/>
    </row>
    <row r="817" spans="19:86" ht="23.25">
      <c r="S817" s="5" ph="1"/>
      <c r="T817" s="5" ph="1"/>
      <c r="U817" s="5" ph="1"/>
      <c r="V817" s="5" ph="1"/>
      <c r="W817" s="5" ph="1"/>
      <c r="X817" s="5" ph="1"/>
      <c r="Y817" s="5" ph="1"/>
      <c r="AA817" s="5" ph="1"/>
      <c r="AB817" s="5" ph="1"/>
      <c r="AC817" s="5" ph="1"/>
      <c r="AD817" s="5" ph="1"/>
      <c r="AE817" s="5" ph="1"/>
      <c r="AF817" s="5" ph="1"/>
      <c r="AG817" s="5" ph="1"/>
      <c r="AJ817" s="5" ph="1"/>
      <c r="AK817" s="5" ph="1"/>
      <c r="AL817" s="5" ph="1"/>
      <c r="AM817" s="5" ph="1"/>
      <c r="AN817" s="5" ph="1"/>
      <c r="AO817" s="5" ph="1"/>
      <c r="AP817" s="5" ph="1"/>
      <c r="AR817" s="5" ph="1"/>
      <c r="AS817" s="5" ph="1"/>
      <c r="AT817" s="5" ph="1"/>
      <c r="AU817" s="5" ph="1"/>
      <c r="AV817" s="5" ph="1"/>
      <c r="AW817" s="5" ph="1"/>
      <c r="AX817" s="5" ph="1"/>
      <c r="AY817" s="5" ph="1"/>
      <c r="AZ817" s="5" ph="1"/>
      <c r="BA817" s="5" ph="1"/>
      <c r="BB817" s="5" ph="1"/>
      <c r="BC817" s="5" ph="1"/>
      <c r="BD817" s="5" ph="1"/>
      <c r="BE817" s="5" ph="1"/>
      <c r="BG817" s="5" ph="1"/>
      <c r="BH817" s="5" ph="1"/>
      <c r="BI817" s="5" ph="1"/>
      <c r="BJ817" s="5" ph="1"/>
      <c r="BK817" s="5" ph="1"/>
      <c r="BL817" s="5" ph="1"/>
      <c r="BM817" s="5" ph="1"/>
      <c r="BN817" s="5" ph="1"/>
      <c r="BO817" s="5" ph="1"/>
      <c r="BP817" s="5" ph="1"/>
      <c r="BQ817" s="5" ph="1"/>
      <c r="BR817" s="5" ph="1"/>
      <c r="BS817" s="5" ph="1"/>
      <c r="BT817" s="5" ph="1"/>
      <c r="BU817" s="5" ph="1"/>
      <c r="BV817" s="5" ph="1"/>
      <c r="BW817" s="5" ph="1"/>
      <c r="BX817" s="5" ph="1"/>
      <c r="BY817" s="5" ph="1"/>
      <c r="BZ817" s="5" ph="1"/>
      <c r="CA817" s="5" ph="1"/>
      <c r="CB817" s="5" ph="1"/>
      <c r="CC817" s="5" ph="1"/>
      <c r="CD817" s="5" ph="1"/>
      <c r="CE817" s="5" ph="1"/>
      <c r="CF817" s="5" ph="1"/>
      <c r="CG817" s="5" ph="1"/>
      <c r="CH817" s="5" ph="1"/>
    </row>
    <row r="818" spans="19:86" ht="23.25">
      <c r="S818" s="5" ph="1"/>
      <c r="T818" s="5" ph="1"/>
      <c r="U818" s="5" ph="1"/>
      <c r="V818" s="5" ph="1"/>
      <c r="W818" s="5" ph="1"/>
      <c r="X818" s="5" ph="1"/>
      <c r="Y818" s="5" ph="1"/>
      <c r="AA818" s="5" ph="1"/>
      <c r="AB818" s="5" ph="1"/>
      <c r="AC818" s="5" ph="1"/>
      <c r="AD818" s="5" ph="1"/>
      <c r="AE818" s="5" ph="1"/>
      <c r="AF818" s="5" ph="1"/>
      <c r="AG818" s="5" ph="1"/>
      <c r="AJ818" s="5" ph="1"/>
      <c r="AK818" s="5" ph="1"/>
      <c r="AL818" s="5" ph="1"/>
      <c r="AM818" s="5" ph="1"/>
      <c r="AN818" s="5" ph="1"/>
      <c r="AO818" s="5" ph="1"/>
      <c r="AP818" s="5" ph="1"/>
      <c r="AR818" s="5" ph="1"/>
      <c r="AS818" s="5" ph="1"/>
      <c r="AT818" s="5" ph="1"/>
      <c r="AU818" s="5" ph="1"/>
      <c r="AV818" s="5" ph="1"/>
      <c r="AW818" s="5" ph="1"/>
      <c r="AX818" s="5" ph="1"/>
      <c r="AY818" s="5" ph="1"/>
      <c r="AZ818" s="5" ph="1"/>
      <c r="BA818" s="5" ph="1"/>
      <c r="BB818" s="5" ph="1"/>
      <c r="BC818" s="5" ph="1"/>
      <c r="BD818" s="5" ph="1"/>
      <c r="BE818" s="5" ph="1"/>
      <c r="BG818" s="5" ph="1"/>
      <c r="BH818" s="5" ph="1"/>
      <c r="BI818" s="5" ph="1"/>
      <c r="BJ818" s="5" ph="1"/>
      <c r="BK818" s="5" ph="1"/>
      <c r="BL818" s="5" ph="1"/>
      <c r="BM818" s="5" ph="1"/>
      <c r="BN818" s="5" ph="1"/>
      <c r="BO818" s="5" ph="1"/>
      <c r="BP818" s="5" ph="1"/>
      <c r="BQ818" s="5" ph="1"/>
      <c r="BR818" s="5" ph="1"/>
      <c r="BS818" s="5" ph="1"/>
      <c r="BT818" s="5" ph="1"/>
      <c r="BU818" s="5" ph="1"/>
      <c r="BV818" s="5" ph="1"/>
      <c r="BW818" s="5" ph="1"/>
      <c r="BX818" s="5" ph="1"/>
      <c r="BY818" s="5" ph="1"/>
      <c r="BZ818" s="5" ph="1"/>
      <c r="CA818" s="5" ph="1"/>
      <c r="CB818" s="5" ph="1"/>
      <c r="CC818" s="5" ph="1"/>
      <c r="CD818" s="5" ph="1"/>
      <c r="CE818" s="5" ph="1"/>
      <c r="CF818" s="5" ph="1"/>
      <c r="CG818" s="5" ph="1"/>
      <c r="CH818" s="5" ph="1"/>
    </row>
    <row r="819" spans="19:86" ht="23.25">
      <c r="S819" s="5" ph="1"/>
      <c r="T819" s="5" ph="1"/>
      <c r="U819" s="5" ph="1"/>
      <c r="V819" s="5" ph="1"/>
      <c r="W819" s="5" ph="1"/>
      <c r="X819" s="5" ph="1"/>
      <c r="Y819" s="5" ph="1"/>
      <c r="AA819" s="5" ph="1"/>
      <c r="AB819" s="5" ph="1"/>
      <c r="AC819" s="5" ph="1"/>
      <c r="AD819" s="5" ph="1"/>
      <c r="AE819" s="5" ph="1"/>
      <c r="AF819" s="5" ph="1"/>
      <c r="AG819" s="5" ph="1"/>
      <c r="AJ819" s="5" ph="1"/>
      <c r="AK819" s="5" ph="1"/>
      <c r="AL819" s="5" ph="1"/>
      <c r="AM819" s="5" ph="1"/>
      <c r="AN819" s="5" ph="1"/>
      <c r="AO819" s="5" ph="1"/>
      <c r="AP819" s="5" ph="1"/>
      <c r="AR819" s="5" ph="1"/>
      <c r="AS819" s="5" ph="1"/>
      <c r="AT819" s="5" ph="1"/>
      <c r="AU819" s="5" ph="1"/>
      <c r="AV819" s="5" ph="1"/>
      <c r="AW819" s="5" ph="1"/>
      <c r="AX819" s="5" ph="1"/>
      <c r="AY819" s="5" ph="1"/>
      <c r="AZ819" s="5" ph="1"/>
      <c r="BA819" s="5" ph="1"/>
      <c r="BB819" s="5" ph="1"/>
      <c r="BC819" s="5" ph="1"/>
      <c r="BD819" s="5" ph="1"/>
      <c r="BE819" s="5" ph="1"/>
      <c r="BG819" s="5" ph="1"/>
      <c r="BH819" s="5" ph="1"/>
      <c r="BI819" s="5" ph="1"/>
      <c r="BJ819" s="5" ph="1"/>
      <c r="BK819" s="5" ph="1"/>
      <c r="BL819" s="5" ph="1"/>
      <c r="BM819" s="5" ph="1"/>
      <c r="BN819" s="5" ph="1"/>
      <c r="BO819" s="5" ph="1"/>
      <c r="BP819" s="5" ph="1"/>
      <c r="BQ819" s="5" ph="1"/>
      <c r="BR819" s="5" ph="1"/>
      <c r="BS819" s="5" ph="1"/>
      <c r="BT819" s="5" ph="1"/>
      <c r="BU819" s="5" ph="1"/>
      <c r="BV819" s="5" ph="1"/>
      <c r="BW819" s="5" ph="1"/>
      <c r="BX819" s="5" ph="1"/>
      <c r="BY819" s="5" ph="1"/>
      <c r="BZ819" s="5" ph="1"/>
      <c r="CA819" s="5" ph="1"/>
      <c r="CB819" s="5" ph="1"/>
      <c r="CC819" s="5" ph="1"/>
      <c r="CD819" s="5" ph="1"/>
      <c r="CE819" s="5" ph="1"/>
      <c r="CF819" s="5" ph="1"/>
      <c r="CG819" s="5" ph="1"/>
      <c r="CH819" s="5" ph="1"/>
    </row>
    <row r="820" spans="19:86" ht="23.25">
      <c r="S820" s="5" ph="1"/>
      <c r="T820" s="5" ph="1"/>
      <c r="U820" s="5" ph="1"/>
      <c r="V820" s="5" ph="1"/>
      <c r="W820" s="5" ph="1"/>
      <c r="X820" s="5" ph="1"/>
      <c r="Y820" s="5" ph="1"/>
      <c r="AA820" s="5" ph="1"/>
      <c r="AB820" s="5" ph="1"/>
      <c r="AC820" s="5" ph="1"/>
      <c r="AD820" s="5" ph="1"/>
      <c r="AE820" s="5" ph="1"/>
      <c r="AF820" s="5" ph="1"/>
      <c r="AG820" s="5" ph="1"/>
      <c r="AJ820" s="5" ph="1"/>
      <c r="AK820" s="5" ph="1"/>
      <c r="AL820" s="5" ph="1"/>
      <c r="AM820" s="5" ph="1"/>
      <c r="AN820" s="5" ph="1"/>
      <c r="AO820" s="5" ph="1"/>
      <c r="AP820" s="5" ph="1"/>
      <c r="AR820" s="5" ph="1"/>
      <c r="AS820" s="5" ph="1"/>
      <c r="AT820" s="5" ph="1"/>
      <c r="AU820" s="5" ph="1"/>
      <c r="AV820" s="5" ph="1"/>
      <c r="AW820" s="5" ph="1"/>
      <c r="AX820" s="5" ph="1"/>
      <c r="AY820" s="5" ph="1"/>
      <c r="AZ820" s="5" ph="1"/>
      <c r="BA820" s="5" ph="1"/>
      <c r="BB820" s="5" ph="1"/>
      <c r="BC820" s="5" ph="1"/>
      <c r="BD820" s="5" ph="1"/>
      <c r="BE820" s="5" ph="1"/>
      <c r="BG820" s="5" ph="1"/>
      <c r="BH820" s="5" ph="1"/>
      <c r="BI820" s="5" ph="1"/>
      <c r="BJ820" s="5" ph="1"/>
      <c r="BK820" s="5" ph="1"/>
      <c r="BL820" s="5" ph="1"/>
      <c r="BM820" s="5" ph="1"/>
      <c r="BN820" s="5" ph="1"/>
      <c r="BO820" s="5" ph="1"/>
      <c r="BP820" s="5" ph="1"/>
      <c r="BQ820" s="5" ph="1"/>
      <c r="BR820" s="5" ph="1"/>
      <c r="BS820" s="5" ph="1"/>
      <c r="BT820" s="5" ph="1"/>
      <c r="BU820" s="5" ph="1"/>
      <c r="BV820" s="5" ph="1"/>
      <c r="BW820" s="5" ph="1"/>
      <c r="BX820" s="5" ph="1"/>
      <c r="BY820" s="5" ph="1"/>
      <c r="BZ820" s="5" ph="1"/>
      <c r="CA820" s="5" ph="1"/>
      <c r="CB820" s="5" ph="1"/>
      <c r="CC820" s="5" ph="1"/>
      <c r="CD820" s="5" ph="1"/>
      <c r="CE820" s="5" ph="1"/>
      <c r="CF820" s="5" ph="1"/>
      <c r="CG820" s="5" ph="1"/>
      <c r="CH820" s="5" ph="1"/>
    </row>
    <row r="821" spans="19:86" ht="23.25">
      <c r="S821" s="5" ph="1"/>
      <c r="T821" s="5" ph="1"/>
      <c r="U821" s="5" ph="1"/>
      <c r="V821" s="5" ph="1"/>
      <c r="W821" s="5" ph="1"/>
      <c r="X821" s="5" ph="1"/>
      <c r="Y821" s="5" ph="1"/>
      <c r="AA821" s="5" ph="1"/>
      <c r="AB821" s="5" ph="1"/>
      <c r="AC821" s="5" ph="1"/>
      <c r="AD821" s="5" ph="1"/>
      <c r="AE821" s="5" ph="1"/>
      <c r="AF821" s="5" ph="1"/>
      <c r="AG821" s="5" ph="1"/>
      <c r="AJ821" s="5" ph="1"/>
      <c r="AK821" s="5" ph="1"/>
      <c r="AL821" s="5" ph="1"/>
      <c r="AM821" s="5" ph="1"/>
      <c r="AN821" s="5" ph="1"/>
      <c r="AO821" s="5" ph="1"/>
      <c r="AP821" s="5" ph="1"/>
      <c r="AR821" s="5" ph="1"/>
      <c r="AS821" s="5" ph="1"/>
      <c r="AT821" s="5" ph="1"/>
      <c r="AU821" s="5" ph="1"/>
      <c r="AV821" s="5" ph="1"/>
      <c r="AW821" s="5" ph="1"/>
      <c r="AX821" s="5" ph="1"/>
      <c r="AY821" s="5" ph="1"/>
      <c r="AZ821" s="5" ph="1"/>
      <c r="BA821" s="5" ph="1"/>
      <c r="BB821" s="5" ph="1"/>
      <c r="BC821" s="5" ph="1"/>
      <c r="BD821" s="5" ph="1"/>
      <c r="BE821" s="5" ph="1"/>
      <c r="BG821" s="5" ph="1"/>
      <c r="BH821" s="5" ph="1"/>
      <c r="BI821" s="5" ph="1"/>
      <c r="BJ821" s="5" ph="1"/>
      <c r="BK821" s="5" ph="1"/>
      <c r="BL821" s="5" ph="1"/>
      <c r="BM821" s="5" ph="1"/>
      <c r="BN821" s="5" ph="1"/>
      <c r="BO821" s="5" ph="1"/>
      <c r="BP821" s="5" ph="1"/>
      <c r="BQ821" s="5" ph="1"/>
      <c r="BR821" s="5" ph="1"/>
      <c r="BS821" s="5" ph="1"/>
      <c r="BT821" s="5" ph="1"/>
      <c r="BU821" s="5" ph="1"/>
      <c r="BV821" s="5" ph="1"/>
      <c r="BW821" s="5" ph="1"/>
      <c r="BX821" s="5" ph="1"/>
      <c r="BY821" s="5" ph="1"/>
      <c r="BZ821" s="5" ph="1"/>
      <c r="CA821" s="5" ph="1"/>
      <c r="CB821" s="5" ph="1"/>
      <c r="CC821" s="5" ph="1"/>
      <c r="CD821" s="5" ph="1"/>
      <c r="CE821" s="5" ph="1"/>
      <c r="CF821" s="5" ph="1"/>
      <c r="CG821" s="5" ph="1"/>
      <c r="CH821" s="5" ph="1"/>
    </row>
    <row r="822" spans="19:86" ht="23.25">
      <c r="S822" s="5" ph="1"/>
      <c r="T822" s="5" ph="1"/>
      <c r="U822" s="5" ph="1"/>
      <c r="V822" s="5" ph="1"/>
      <c r="W822" s="5" ph="1"/>
      <c r="X822" s="5" ph="1"/>
      <c r="Y822" s="5" ph="1"/>
      <c r="AA822" s="5" ph="1"/>
      <c r="AB822" s="5" ph="1"/>
      <c r="AC822" s="5" ph="1"/>
      <c r="AD822" s="5" ph="1"/>
      <c r="AE822" s="5" ph="1"/>
      <c r="AF822" s="5" ph="1"/>
      <c r="AG822" s="5" ph="1"/>
      <c r="AJ822" s="5" ph="1"/>
      <c r="AK822" s="5" ph="1"/>
      <c r="AL822" s="5" ph="1"/>
      <c r="AM822" s="5" ph="1"/>
      <c r="AN822" s="5" ph="1"/>
      <c r="AO822" s="5" ph="1"/>
      <c r="AP822" s="5" ph="1"/>
      <c r="AR822" s="5" ph="1"/>
      <c r="AS822" s="5" ph="1"/>
      <c r="AT822" s="5" ph="1"/>
      <c r="AU822" s="5" ph="1"/>
      <c r="AV822" s="5" ph="1"/>
      <c r="AW822" s="5" ph="1"/>
      <c r="AX822" s="5" ph="1"/>
      <c r="AY822" s="5" ph="1"/>
      <c r="AZ822" s="5" ph="1"/>
      <c r="BA822" s="5" ph="1"/>
      <c r="BB822" s="5" ph="1"/>
      <c r="BC822" s="5" ph="1"/>
      <c r="BD822" s="5" ph="1"/>
      <c r="BE822" s="5" ph="1"/>
      <c r="BG822" s="5" ph="1"/>
      <c r="BH822" s="5" ph="1"/>
      <c r="BI822" s="5" ph="1"/>
      <c r="BJ822" s="5" ph="1"/>
      <c r="BK822" s="5" ph="1"/>
      <c r="BL822" s="5" ph="1"/>
      <c r="BM822" s="5" ph="1"/>
      <c r="BN822" s="5" ph="1"/>
      <c r="BO822" s="5" ph="1"/>
      <c r="BP822" s="5" ph="1"/>
      <c r="BQ822" s="5" ph="1"/>
      <c r="BR822" s="5" ph="1"/>
      <c r="BS822" s="5" ph="1"/>
      <c r="BT822" s="5" ph="1"/>
      <c r="BU822" s="5" ph="1"/>
      <c r="BV822" s="5" ph="1"/>
      <c r="BW822" s="5" ph="1"/>
      <c r="BX822" s="5" ph="1"/>
      <c r="BY822" s="5" ph="1"/>
      <c r="BZ822" s="5" ph="1"/>
      <c r="CA822" s="5" ph="1"/>
      <c r="CB822" s="5" ph="1"/>
      <c r="CC822" s="5" ph="1"/>
      <c r="CD822" s="5" ph="1"/>
      <c r="CE822" s="5" ph="1"/>
      <c r="CF822" s="5" ph="1"/>
      <c r="CG822" s="5" ph="1"/>
      <c r="CH822" s="5" ph="1"/>
    </row>
    <row r="823" spans="19:86" ht="23.25">
      <c r="S823" s="5" ph="1"/>
      <c r="T823" s="5" ph="1"/>
      <c r="U823" s="5" ph="1"/>
      <c r="V823" s="5" ph="1"/>
      <c r="W823" s="5" ph="1"/>
      <c r="X823" s="5" ph="1"/>
      <c r="Y823" s="5" ph="1"/>
      <c r="AA823" s="5" ph="1"/>
      <c r="AB823" s="5" ph="1"/>
      <c r="AC823" s="5" ph="1"/>
      <c r="AD823" s="5" ph="1"/>
      <c r="AE823" s="5" ph="1"/>
      <c r="AF823" s="5" ph="1"/>
      <c r="AG823" s="5" ph="1"/>
      <c r="AJ823" s="5" ph="1"/>
      <c r="AK823" s="5" ph="1"/>
      <c r="AL823" s="5" ph="1"/>
      <c r="AM823" s="5" ph="1"/>
      <c r="AN823" s="5" ph="1"/>
      <c r="AO823" s="5" ph="1"/>
      <c r="AP823" s="5" ph="1"/>
      <c r="AR823" s="5" ph="1"/>
      <c r="AS823" s="5" ph="1"/>
      <c r="AT823" s="5" ph="1"/>
      <c r="AU823" s="5" ph="1"/>
      <c r="AV823" s="5" ph="1"/>
      <c r="AW823" s="5" ph="1"/>
      <c r="AX823" s="5" ph="1"/>
      <c r="AY823" s="5" ph="1"/>
      <c r="AZ823" s="5" ph="1"/>
      <c r="BA823" s="5" ph="1"/>
      <c r="BB823" s="5" ph="1"/>
      <c r="BC823" s="5" ph="1"/>
      <c r="BD823" s="5" ph="1"/>
      <c r="BE823" s="5" ph="1"/>
      <c r="BG823" s="5" ph="1"/>
      <c r="BH823" s="5" ph="1"/>
      <c r="BI823" s="5" ph="1"/>
      <c r="BJ823" s="5" ph="1"/>
      <c r="BK823" s="5" ph="1"/>
      <c r="BL823" s="5" ph="1"/>
      <c r="BM823" s="5" ph="1"/>
      <c r="BN823" s="5" ph="1"/>
      <c r="BO823" s="5" ph="1"/>
      <c r="BP823" s="5" ph="1"/>
      <c r="BQ823" s="5" ph="1"/>
      <c r="BR823" s="5" ph="1"/>
      <c r="BS823" s="5" ph="1"/>
      <c r="BT823" s="5" ph="1"/>
      <c r="BU823" s="5" ph="1"/>
      <c r="BV823" s="5" ph="1"/>
      <c r="BW823" s="5" ph="1"/>
      <c r="BX823" s="5" ph="1"/>
      <c r="BY823" s="5" ph="1"/>
      <c r="BZ823" s="5" ph="1"/>
      <c r="CA823" s="5" ph="1"/>
      <c r="CB823" s="5" ph="1"/>
      <c r="CC823" s="5" ph="1"/>
      <c r="CD823" s="5" ph="1"/>
      <c r="CE823" s="5" ph="1"/>
      <c r="CF823" s="5" ph="1"/>
      <c r="CG823" s="5" ph="1"/>
      <c r="CH823" s="5" ph="1"/>
    </row>
    <row r="824" spans="19:86" ht="23.25">
      <c r="S824" s="5" ph="1"/>
      <c r="T824" s="5" ph="1"/>
      <c r="U824" s="5" ph="1"/>
      <c r="V824" s="5" ph="1"/>
      <c r="W824" s="5" ph="1"/>
      <c r="X824" s="5" ph="1"/>
      <c r="Y824" s="5" ph="1"/>
      <c r="AA824" s="5" ph="1"/>
      <c r="AB824" s="5" ph="1"/>
      <c r="AC824" s="5" ph="1"/>
      <c r="AD824" s="5" ph="1"/>
      <c r="AE824" s="5" ph="1"/>
      <c r="AF824" s="5" ph="1"/>
      <c r="AG824" s="5" ph="1"/>
      <c r="AJ824" s="5" ph="1"/>
      <c r="AK824" s="5" ph="1"/>
      <c r="AL824" s="5" ph="1"/>
      <c r="AM824" s="5" ph="1"/>
      <c r="AN824" s="5" ph="1"/>
      <c r="AO824" s="5" ph="1"/>
      <c r="AP824" s="5" ph="1"/>
      <c r="AR824" s="5" ph="1"/>
      <c r="AS824" s="5" ph="1"/>
      <c r="AT824" s="5" ph="1"/>
      <c r="AU824" s="5" ph="1"/>
      <c r="AV824" s="5" ph="1"/>
      <c r="AW824" s="5" ph="1"/>
      <c r="AX824" s="5" ph="1"/>
      <c r="AY824" s="5" ph="1"/>
      <c r="AZ824" s="5" ph="1"/>
      <c r="BA824" s="5" ph="1"/>
      <c r="BB824" s="5" ph="1"/>
      <c r="BC824" s="5" ph="1"/>
      <c r="BD824" s="5" ph="1"/>
      <c r="BE824" s="5" ph="1"/>
      <c r="BG824" s="5" ph="1"/>
      <c r="BH824" s="5" ph="1"/>
      <c r="BI824" s="5" ph="1"/>
      <c r="BJ824" s="5" ph="1"/>
      <c r="BK824" s="5" ph="1"/>
      <c r="BL824" s="5" ph="1"/>
      <c r="BM824" s="5" ph="1"/>
      <c r="BN824" s="5" ph="1"/>
      <c r="BO824" s="5" ph="1"/>
      <c r="BP824" s="5" ph="1"/>
      <c r="BQ824" s="5" ph="1"/>
      <c r="BR824" s="5" ph="1"/>
      <c r="BS824" s="5" ph="1"/>
      <c r="BT824" s="5" ph="1"/>
      <c r="BU824" s="5" ph="1"/>
      <c r="BV824" s="5" ph="1"/>
      <c r="BW824" s="5" ph="1"/>
      <c r="BX824" s="5" ph="1"/>
      <c r="BY824" s="5" ph="1"/>
      <c r="BZ824" s="5" ph="1"/>
      <c r="CA824" s="5" ph="1"/>
      <c r="CB824" s="5" ph="1"/>
      <c r="CC824" s="5" ph="1"/>
      <c r="CD824" s="5" ph="1"/>
      <c r="CE824" s="5" ph="1"/>
      <c r="CF824" s="5" ph="1"/>
      <c r="CG824" s="5" ph="1"/>
      <c r="CH824" s="5" ph="1"/>
    </row>
    <row r="825" spans="19:86" ht="23.25">
      <c r="S825" s="5" ph="1"/>
      <c r="T825" s="5" ph="1"/>
      <c r="U825" s="5" ph="1"/>
      <c r="V825" s="5" ph="1"/>
      <c r="W825" s="5" ph="1"/>
      <c r="X825" s="5" ph="1"/>
      <c r="Y825" s="5" ph="1"/>
      <c r="AA825" s="5" ph="1"/>
      <c r="AB825" s="5" ph="1"/>
      <c r="AC825" s="5" ph="1"/>
      <c r="AD825" s="5" ph="1"/>
      <c r="AE825" s="5" ph="1"/>
      <c r="AF825" s="5" ph="1"/>
      <c r="AG825" s="5" ph="1"/>
      <c r="AJ825" s="5" ph="1"/>
      <c r="AK825" s="5" ph="1"/>
      <c r="AL825" s="5" ph="1"/>
      <c r="AM825" s="5" ph="1"/>
      <c r="AN825" s="5" ph="1"/>
      <c r="AO825" s="5" ph="1"/>
      <c r="AP825" s="5" ph="1"/>
      <c r="AR825" s="5" ph="1"/>
      <c r="AS825" s="5" ph="1"/>
      <c r="AT825" s="5" ph="1"/>
      <c r="AU825" s="5" ph="1"/>
      <c r="AV825" s="5" ph="1"/>
      <c r="AW825" s="5" ph="1"/>
      <c r="AX825" s="5" ph="1"/>
      <c r="AY825" s="5" ph="1"/>
      <c r="AZ825" s="5" ph="1"/>
      <c r="BA825" s="5" ph="1"/>
      <c r="BB825" s="5" ph="1"/>
      <c r="BC825" s="5" ph="1"/>
      <c r="BD825" s="5" ph="1"/>
      <c r="BE825" s="5" ph="1"/>
      <c r="BG825" s="5" ph="1"/>
      <c r="BH825" s="5" ph="1"/>
      <c r="BI825" s="5" ph="1"/>
      <c r="BJ825" s="5" ph="1"/>
      <c r="BK825" s="5" ph="1"/>
      <c r="BL825" s="5" ph="1"/>
      <c r="BM825" s="5" ph="1"/>
      <c r="BN825" s="5" ph="1"/>
      <c r="BO825" s="5" ph="1"/>
      <c r="BP825" s="5" ph="1"/>
      <c r="BQ825" s="5" ph="1"/>
      <c r="BR825" s="5" ph="1"/>
      <c r="BS825" s="5" ph="1"/>
      <c r="BT825" s="5" ph="1"/>
      <c r="BU825" s="5" ph="1"/>
      <c r="BV825" s="5" ph="1"/>
      <c r="BW825" s="5" ph="1"/>
      <c r="BX825" s="5" ph="1"/>
      <c r="BY825" s="5" ph="1"/>
      <c r="BZ825" s="5" ph="1"/>
      <c r="CA825" s="5" ph="1"/>
      <c r="CB825" s="5" ph="1"/>
      <c r="CC825" s="5" ph="1"/>
      <c r="CD825" s="5" ph="1"/>
      <c r="CE825" s="5" ph="1"/>
      <c r="CF825" s="5" ph="1"/>
      <c r="CG825" s="5" ph="1"/>
      <c r="CH825" s="5" ph="1"/>
    </row>
    <row r="826" spans="19:86" ht="23.25">
      <c r="S826" s="5" ph="1"/>
      <c r="T826" s="5" ph="1"/>
      <c r="U826" s="5" ph="1"/>
      <c r="V826" s="5" ph="1"/>
      <c r="W826" s="5" ph="1"/>
      <c r="X826" s="5" ph="1"/>
      <c r="Y826" s="5" ph="1"/>
      <c r="AA826" s="5" ph="1"/>
      <c r="AB826" s="5" ph="1"/>
      <c r="AC826" s="5" ph="1"/>
      <c r="AD826" s="5" ph="1"/>
      <c r="AE826" s="5" ph="1"/>
      <c r="AF826" s="5" ph="1"/>
      <c r="AG826" s="5" ph="1"/>
      <c r="AJ826" s="5" ph="1"/>
      <c r="AK826" s="5" ph="1"/>
      <c r="AL826" s="5" ph="1"/>
      <c r="AM826" s="5" ph="1"/>
      <c r="AN826" s="5" ph="1"/>
      <c r="AO826" s="5" ph="1"/>
      <c r="AP826" s="5" ph="1"/>
      <c r="AR826" s="5" ph="1"/>
      <c r="AS826" s="5" ph="1"/>
      <c r="AT826" s="5" ph="1"/>
      <c r="AU826" s="5" ph="1"/>
      <c r="AV826" s="5" ph="1"/>
      <c r="AW826" s="5" ph="1"/>
      <c r="AX826" s="5" ph="1"/>
      <c r="AY826" s="5" ph="1"/>
      <c r="AZ826" s="5" ph="1"/>
      <c r="BA826" s="5" ph="1"/>
      <c r="BB826" s="5" ph="1"/>
      <c r="BC826" s="5" ph="1"/>
      <c r="BD826" s="5" ph="1"/>
      <c r="BE826" s="5" ph="1"/>
      <c r="BG826" s="5" ph="1"/>
      <c r="BH826" s="5" ph="1"/>
      <c r="BI826" s="5" ph="1"/>
      <c r="BJ826" s="5" ph="1"/>
      <c r="BK826" s="5" ph="1"/>
      <c r="BL826" s="5" ph="1"/>
      <c r="BM826" s="5" ph="1"/>
      <c r="BN826" s="5" ph="1"/>
      <c r="BO826" s="5" ph="1"/>
      <c r="BP826" s="5" ph="1"/>
      <c r="BQ826" s="5" ph="1"/>
      <c r="BR826" s="5" ph="1"/>
      <c r="BS826" s="5" ph="1"/>
      <c r="BT826" s="5" ph="1"/>
      <c r="BU826" s="5" ph="1"/>
      <c r="BV826" s="5" ph="1"/>
      <c r="BW826" s="5" ph="1"/>
      <c r="BX826" s="5" ph="1"/>
      <c r="BY826" s="5" ph="1"/>
      <c r="BZ826" s="5" ph="1"/>
      <c r="CA826" s="5" ph="1"/>
      <c r="CB826" s="5" ph="1"/>
      <c r="CC826" s="5" ph="1"/>
      <c r="CD826" s="5" ph="1"/>
      <c r="CE826" s="5" ph="1"/>
      <c r="CF826" s="5" ph="1"/>
      <c r="CG826" s="5" ph="1"/>
      <c r="CH826" s="5" ph="1"/>
    </row>
    <row r="827" spans="19:86" ht="23.25">
      <c r="S827" s="5" ph="1"/>
      <c r="T827" s="5" ph="1"/>
      <c r="U827" s="5" ph="1"/>
      <c r="V827" s="5" ph="1"/>
      <c r="W827" s="5" ph="1"/>
      <c r="X827" s="5" ph="1"/>
      <c r="Y827" s="5" ph="1"/>
      <c r="AA827" s="5" ph="1"/>
      <c r="AB827" s="5" ph="1"/>
      <c r="AC827" s="5" ph="1"/>
      <c r="AD827" s="5" ph="1"/>
      <c r="AE827" s="5" ph="1"/>
      <c r="AF827" s="5" ph="1"/>
      <c r="AG827" s="5" ph="1"/>
      <c r="AJ827" s="5" ph="1"/>
      <c r="AK827" s="5" ph="1"/>
      <c r="AL827" s="5" ph="1"/>
      <c r="AM827" s="5" ph="1"/>
      <c r="AN827" s="5" ph="1"/>
      <c r="AO827" s="5" ph="1"/>
      <c r="AP827" s="5" ph="1"/>
      <c r="AR827" s="5" ph="1"/>
      <c r="AS827" s="5" ph="1"/>
      <c r="AT827" s="5" ph="1"/>
      <c r="AU827" s="5" ph="1"/>
      <c r="AV827" s="5" ph="1"/>
      <c r="AW827" s="5" ph="1"/>
      <c r="AX827" s="5" ph="1"/>
      <c r="AY827" s="5" ph="1"/>
      <c r="AZ827" s="5" ph="1"/>
      <c r="BA827" s="5" ph="1"/>
      <c r="BB827" s="5" ph="1"/>
      <c r="BC827" s="5" ph="1"/>
      <c r="BD827" s="5" ph="1"/>
      <c r="BE827" s="5" ph="1"/>
      <c r="BG827" s="5" ph="1"/>
      <c r="BH827" s="5" ph="1"/>
      <c r="BI827" s="5" ph="1"/>
      <c r="BJ827" s="5" ph="1"/>
      <c r="BK827" s="5" ph="1"/>
      <c r="BL827" s="5" ph="1"/>
      <c r="BM827" s="5" ph="1"/>
      <c r="BN827" s="5" ph="1"/>
      <c r="BO827" s="5" ph="1"/>
      <c r="BP827" s="5" ph="1"/>
      <c r="BQ827" s="5" ph="1"/>
      <c r="BR827" s="5" ph="1"/>
      <c r="BS827" s="5" ph="1"/>
      <c r="BT827" s="5" ph="1"/>
      <c r="BU827" s="5" ph="1"/>
      <c r="BV827" s="5" ph="1"/>
      <c r="BW827" s="5" ph="1"/>
      <c r="BX827" s="5" ph="1"/>
      <c r="BY827" s="5" ph="1"/>
      <c r="BZ827" s="5" ph="1"/>
      <c r="CA827" s="5" ph="1"/>
      <c r="CB827" s="5" ph="1"/>
      <c r="CC827" s="5" ph="1"/>
      <c r="CD827" s="5" ph="1"/>
      <c r="CE827" s="5" ph="1"/>
      <c r="CF827" s="5" ph="1"/>
      <c r="CG827" s="5" ph="1"/>
      <c r="CH827" s="5" ph="1"/>
    </row>
    <row r="828" spans="19:86" ht="23.25">
      <c r="S828" s="5" ph="1"/>
      <c r="T828" s="5" ph="1"/>
      <c r="U828" s="5" ph="1"/>
      <c r="V828" s="5" ph="1"/>
      <c r="W828" s="5" ph="1"/>
      <c r="X828" s="5" ph="1"/>
      <c r="Y828" s="5" ph="1"/>
      <c r="AA828" s="5" ph="1"/>
      <c r="AB828" s="5" ph="1"/>
      <c r="AC828" s="5" ph="1"/>
      <c r="AD828" s="5" ph="1"/>
      <c r="AE828" s="5" ph="1"/>
      <c r="AF828" s="5" ph="1"/>
      <c r="AG828" s="5" ph="1"/>
      <c r="AJ828" s="5" ph="1"/>
      <c r="AK828" s="5" ph="1"/>
      <c r="AL828" s="5" ph="1"/>
      <c r="AM828" s="5" ph="1"/>
      <c r="AN828" s="5" ph="1"/>
      <c r="AO828" s="5" ph="1"/>
      <c r="AP828" s="5" ph="1"/>
      <c r="AR828" s="5" ph="1"/>
      <c r="AS828" s="5" ph="1"/>
      <c r="AT828" s="5" ph="1"/>
      <c r="AU828" s="5" ph="1"/>
      <c r="AV828" s="5" ph="1"/>
      <c r="AW828" s="5" ph="1"/>
      <c r="AX828" s="5" ph="1"/>
      <c r="AY828" s="5" ph="1"/>
      <c r="AZ828" s="5" ph="1"/>
      <c r="BA828" s="5" ph="1"/>
      <c r="BB828" s="5" ph="1"/>
      <c r="BC828" s="5" ph="1"/>
      <c r="BD828" s="5" ph="1"/>
      <c r="BE828" s="5" ph="1"/>
      <c r="BG828" s="5" ph="1"/>
      <c r="BH828" s="5" ph="1"/>
      <c r="BI828" s="5" ph="1"/>
      <c r="BJ828" s="5" ph="1"/>
      <c r="BK828" s="5" ph="1"/>
      <c r="BL828" s="5" ph="1"/>
      <c r="BM828" s="5" ph="1"/>
      <c r="BN828" s="5" ph="1"/>
      <c r="BO828" s="5" ph="1"/>
      <c r="BP828" s="5" ph="1"/>
      <c r="BQ828" s="5" ph="1"/>
      <c r="BR828" s="5" ph="1"/>
      <c r="BS828" s="5" ph="1"/>
      <c r="BT828" s="5" ph="1"/>
      <c r="BU828" s="5" ph="1"/>
      <c r="BV828" s="5" ph="1"/>
      <c r="BW828" s="5" ph="1"/>
      <c r="BX828" s="5" ph="1"/>
      <c r="BY828" s="5" ph="1"/>
      <c r="BZ828" s="5" ph="1"/>
      <c r="CA828" s="5" ph="1"/>
      <c r="CB828" s="5" ph="1"/>
      <c r="CC828" s="5" ph="1"/>
      <c r="CD828" s="5" ph="1"/>
      <c r="CE828" s="5" ph="1"/>
      <c r="CF828" s="5" ph="1"/>
      <c r="CG828" s="5" ph="1"/>
      <c r="CH828" s="5" ph="1"/>
    </row>
    <row r="829" spans="19:86" ht="23.25">
      <c r="S829" s="5" ph="1"/>
      <c r="T829" s="5" ph="1"/>
      <c r="U829" s="5" ph="1"/>
      <c r="V829" s="5" ph="1"/>
      <c r="W829" s="5" ph="1"/>
      <c r="X829" s="5" ph="1"/>
      <c r="Y829" s="5" ph="1"/>
      <c r="AA829" s="5" ph="1"/>
      <c r="AB829" s="5" ph="1"/>
      <c r="AC829" s="5" ph="1"/>
      <c r="AD829" s="5" ph="1"/>
      <c r="AE829" s="5" ph="1"/>
      <c r="AF829" s="5" ph="1"/>
      <c r="AG829" s="5" ph="1"/>
      <c r="AJ829" s="5" ph="1"/>
      <c r="AK829" s="5" ph="1"/>
      <c r="AL829" s="5" ph="1"/>
      <c r="AM829" s="5" ph="1"/>
      <c r="AN829" s="5" ph="1"/>
      <c r="AO829" s="5" ph="1"/>
      <c r="AP829" s="5" ph="1"/>
      <c r="AR829" s="5" ph="1"/>
      <c r="AS829" s="5" ph="1"/>
      <c r="AT829" s="5" ph="1"/>
      <c r="AU829" s="5" ph="1"/>
      <c r="AV829" s="5" ph="1"/>
      <c r="AW829" s="5" ph="1"/>
      <c r="AX829" s="5" ph="1"/>
      <c r="AY829" s="5" ph="1"/>
      <c r="AZ829" s="5" ph="1"/>
      <c r="BA829" s="5" ph="1"/>
      <c r="BB829" s="5" ph="1"/>
      <c r="BC829" s="5" ph="1"/>
      <c r="BD829" s="5" ph="1"/>
      <c r="BE829" s="5" ph="1"/>
      <c r="BG829" s="5" ph="1"/>
      <c r="BH829" s="5" ph="1"/>
      <c r="BI829" s="5" ph="1"/>
      <c r="BJ829" s="5" ph="1"/>
      <c r="BK829" s="5" ph="1"/>
      <c r="BL829" s="5" ph="1"/>
      <c r="BM829" s="5" ph="1"/>
      <c r="BN829" s="5" ph="1"/>
      <c r="BO829" s="5" ph="1"/>
      <c r="BP829" s="5" ph="1"/>
      <c r="BQ829" s="5" ph="1"/>
      <c r="BR829" s="5" ph="1"/>
      <c r="BS829" s="5" ph="1"/>
      <c r="BT829" s="5" ph="1"/>
      <c r="BU829" s="5" ph="1"/>
      <c r="BV829" s="5" ph="1"/>
      <c r="BW829" s="5" ph="1"/>
      <c r="BX829" s="5" ph="1"/>
      <c r="BY829" s="5" ph="1"/>
      <c r="BZ829" s="5" ph="1"/>
      <c r="CA829" s="5" ph="1"/>
      <c r="CB829" s="5" ph="1"/>
      <c r="CC829" s="5" ph="1"/>
      <c r="CD829" s="5" ph="1"/>
      <c r="CE829" s="5" ph="1"/>
      <c r="CF829" s="5" ph="1"/>
      <c r="CG829" s="5" ph="1"/>
      <c r="CH829" s="5" ph="1"/>
    </row>
    <row r="830" spans="19:86" ht="23.25">
      <c r="S830" s="5" ph="1"/>
      <c r="T830" s="5" ph="1"/>
      <c r="U830" s="5" ph="1"/>
      <c r="V830" s="5" ph="1"/>
      <c r="W830" s="5" ph="1"/>
      <c r="X830" s="5" ph="1"/>
      <c r="Y830" s="5" ph="1"/>
      <c r="AA830" s="5" ph="1"/>
      <c r="AB830" s="5" ph="1"/>
      <c r="AC830" s="5" ph="1"/>
      <c r="AD830" s="5" ph="1"/>
      <c r="AE830" s="5" ph="1"/>
      <c r="AF830" s="5" ph="1"/>
      <c r="AG830" s="5" ph="1"/>
      <c r="AJ830" s="5" ph="1"/>
      <c r="AK830" s="5" ph="1"/>
      <c r="AL830" s="5" ph="1"/>
      <c r="AM830" s="5" ph="1"/>
      <c r="AN830" s="5" ph="1"/>
      <c r="AO830" s="5" ph="1"/>
      <c r="AP830" s="5" ph="1"/>
      <c r="AR830" s="5" ph="1"/>
      <c r="AS830" s="5" ph="1"/>
      <c r="AT830" s="5" ph="1"/>
      <c r="AU830" s="5" ph="1"/>
      <c r="AV830" s="5" ph="1"/>
      <c r="AW830" s="5" ph="1"/>
      <c r="AX830" s="5" ph="1"/>
      <c r="AY830" s="5" ph="1"/>
      <c r="AZ830" s="5" ph="1"/>
      <c r="BA830" s="5" ph="1"/>
      <c r="BB830" s="5" ph="1"/>
      <c r="BC830" s="5" ph="1"/>
      <c r="BD830" s="5" ph="1"/>
      <c r="BE830" s="5" ph="1"/>
      <c r="BG830" s="5" ph="1"/>
      <c r="BH830" s="5" ph="1"/>
      <c r="BI830" s="5" ph="1"/>
      <c r="BJ830" s="5" ph="1"/>
      <c r="BK830" s="5" ph="1"/>
      <c r="BL830" s="5" ph="1"/>
      <c r="BM830" s="5" ph="1"/>
      <c r="BN830" s="5" ph="1"/>
      <c r="BO830" s="5" ph="1"/>
      <c r="BP830" s="5" ph="1"/>
      <c r="BQ830" s="5" ph="1"/>
      <c r="BR830" s="5" ph="1"/>
      <c r="BS830" s="5" ph="1"/>
      <c r="BT830" s="5" ph="1"/>
      <c r="BU830" s="5" ph="1"/>
      <c r="BV830" s="5" ph="1"/>
      <c r="BW830" s="5" ph="1"/>
      <c r="BX830" s="5" ph="1"/>
      <c r="BY830" s="5" ph="1"/>
      <c r="BZ830" s="5" ph="1"/>
      <c r="CA830" s="5" ph="1"/>
      <c r="CB830" s="5" ph="1"/>
      <c r="CC830" s="5" ph="1"/>
      <c r="CD830" s="5" ph="1"/>
      <c r="CE830" s="5" ph="1"/>
      <c r="CF830" s="5" ph="1"/>
      <c r="CG830" s="5" ph="1"/>
      <c r="CH830" s="5" ph="1"/>
    </row>
    <row r="831" spans="19:86" ht="23.25">
      <c r="S831" s="5" ph="1"/>
      <c r="T831" s="5" ph="1"/>
      <c r="U831" s="5" ph="1"/>
      <c r="V831" s="5" ph="1"/>
      <c r="W831" s="5" ph="1"/>
      <c r="X831" s="5" ph="1"/>
      <c r="Y831" s="5" ph="1"/>
      <c r="AA831" s="5" ph="1"/>
      <c r="AB831" s="5" ph="1"/>
      <c r="AC831" s="5" ph="1"/>
      <c r="AD831" s="5" ph="1"/>
      <c r="AE831" s="5" ph="1"/>
      <c r="AF831" s="5" ph="1"/>
      <c r="AG831" s="5" ph="1"/>
      <c r="AJ831" s="5" ph="1"/>
      <c r="AK831" s="5" ph="1"/>
      <c r="AL831" s="5" ph="1"/>
      <c r="AM831" s="5" ph="1"/>
      <c r="AN831" s="5" ph="1"/>
      <c r="AO831" s="5" ph="1"/>
      <c r="AP831" s="5" ph="1"/>
      <c r="AR831" s="5" ph="1"/>
      <c r="AS831" s="5" ph="1"/>
      <c r="AT831" s="5" ph="1"/>
      <c r="AU831" s="5" ph="1"/>
      <c r="AV831" s="5" ph="1"/>
      <c r="AW831" s="5" ph="1"/>
      <c r="AX831" s="5" ph="1"/>
      <c r="AY831" s="5" ph="1"/>
      <c r="AZ831" s="5" ph="1"/>
      <c r="BA831" s="5" ph="1"/>
      <c r="BB831" s="5" ph="1"/>
      <c r="BC831" s="5" ph="1"/>
      <c r="BD831" s="5" ph="1"/>
      <c r="BE831" s="5" ph="1"/>
      <c r="BG831" s="5" ph="1"/>
      <c r="BH831" s="5" ph="1"/>
      <c r="BI831" s="5" ph="1"/>
      <c r="BJ831" s="5" ph="1"/>
      <c r="BK831" s="5" ph="1"/>
      <c r="BL831" s="5" ph="1"/>
      <c r="BM831" s="5" ph="1"/>
      <c r="BN831" s="5" ph="1"/>
      <c r="BO831" s="5" ph="1"/>
      <c r="BP831" s="5" ph="1"/>
      <c r="BQ831" s="5" ph="1"/>
      <c r="BR831" s="5" ph="1"/>
      <c r="BS831" s="5" ph="1"/>
      <c r="BT831" s="5" ph="1"/>
      <c r="BU831" s="5" ph="1"/>
      <c r="BV831" s="5" ph="1"/>
      <c r="BW831" s="5" ph="1"/>
      <c r="BX831" s="5" ph="1"/>
      <c r="BY831" s="5" ph="1"/>
      <c r="BZ831" s="5" ph="1"/>
      <c r="CA831" s="5" ph="1"/>
      <c r="CB831" s="5" ph="1"/>
      <c r="CC831" s="5" ph="1"/>
      <c r="CD831" s="5" ph="1"/>
      <c r="CE831" s="5" ph="1"/>
      <c r="CF831" s="5" ph="1"/>
      <c r="CG831" s="5" ph="1"/>
      <c r="CH831" s="5" ph="1"/>
    </row>
    <row r="832" spans="19:86" ht="23.25">
      <c r="S832" s="5" ph="1"/>
      <c r="T832" s="5" ph="1"/>
      <c r="U832" s="5" ph="1"/>
      <c r="V832" s="5" ph="1"/>
      <c r="W832" s="5" ph="1"/>
      <c r="X832" s="5" ph="1"/>
      <c r="Y832" s="5" ph="1"/>
      <c r="AA832" s="5" ph="1"/>
      <c r="AB832" s="5" ph="1"/>
      <c r="AC832" s="5" ph="1"/>
      <c r="AD832" s="5" ph="1"/>
      <c r="AE832" s="5" ph="1"/>
      <c r="AF832" s="5" ph="1"/>
      <c r="AG832" s="5" ph="1"/>
      <c r="AJ832" s="5" ph="1"/>
      <c r="AK832" s="5" ph="1"/>
      <c r="AL832" s="5" ph="1"/>
      <c r="AM832" s="5" ph="1"/>
      <c r="AN832" s="5" ph="1"/>
      <c r="AO832" s="5" ph="1"/>
      <c r="AP832" s="5" ph="1"/>
      <c r="AR832" s="5" ph="1"/>
      <c r="AS832" s="5" ph="1"/>
      <c r="AT832" s="5" ph="1"/>
      <c r="AU832" s="5" ph="1"/>
      <c r="AV832" s="5" ph="1"/>
      <c r="AW832" s="5" ph="1"/>
      <c r="AX832" s="5" ph="1"/>
      <c r="AY832" s="5" ph="1"/>
      <c r="AZ832" s="5" ph="1"/>
      <c r="BA832" s="5" ph="1"/>
      <c r="BB832" s="5" ph="1"/>
      <c r="BC832" s="5" ph="1"/>
      <c r="BD832" s="5" ph="1"/>
      <c r="BE832" s="5" ph="1"/>
      <c r="BG832" s="5" ph="1"/>
      <c r="BH832" s="5" ph="1"/>
      <c r="BI832" s="5" ph="1"/>
      <c r="BJ832" s="5" ph="1"/>
      <c r="BK832" s="5" ph="1"/>
      <c r="BL832" s="5" ph="1"/>
      <c r="BM832" s="5" ph="1"/>
      <c r="BN832" s="5" ph="1"/>
      <c r="BO832" s="5" ph="1"/>
      <c r="BP832" s="5" ph="1"/>
      <c r="BQ832" s="5" ph="1"/>
      <c r="BR832" s="5" ph="1"/>
      <c r="BS832" s="5" ph="1"/>
      <c r="BT832" s="5" ph="1"/>
      <c r="BU832" s="5" ph="1"/>
      <c r="BV832" s="5" ph="1"/>
      <c r="BW832" s="5" ph="1"/>
      <c r="BX832" s="5" ph="1"/>
      <c r="BY832" s="5" ph="1"/>
      <c r="BZ832" s="5" ph="1"/>
      <c r="CA832" s="5" ph="1"/>
      <c r="CB832" s="5" ph="1"/>
      <c r="CC832" s="5" ph="1"/>
      <c r="CD832" s="5" ph="1"/>
      <c r="CE832" s="5" ph="1"/>
      <c r="CF832" s="5" ph="1"/>
      <c r="CG832" s="5" ph="1"/>
      <c r="CH832" s="5" ph="1"/>
    </row>
    <row r="833" spans="19:86" ht="23.25">
      <c r="S833" s="5" ph="1"/>
      <c r="T833" s="5" ph="1"/>
      <c r="U833" s="5" ph="1"/>
      <c r="V833" s="5" ph="1"/>
      <c r="W833" s="5" ph="1"/>
      <c r="X833" s="5" ph="1"/>
      <c r="Y833" s="5" ph="1"/>
      <c r="AA833" s="5" ph="1"/>
      <c r="AB833" s="5" ph="1"/>
      <c r="AC833" s="5" ph="1"/>
      <c r="AD833" s="5" ph="1"/>
      <c r="AE833" s="5" ph="1"/>
      <c r="AF833" s="5" ph="1"/>
      <c r="AG833" s="5" ph="1"/>
      <c r="AJ833" s="5" ph="1"/>
      <c r="AK833" s="5" ph="1"/>
      <c r="AL833" s="5" ph="1"/>
      <c r="AM833" s="5" ph="1"/>
      <c r="AN833" s="5" ph="1"/>
      <c r="AO833" s="5" ph="1"/>
      <c r="AP833" s="5" ph="1"/>
      <c r="AR833" s="5" ph="1"/>
      <c r="AS833" s="5" ph="1"/>
      <c r="AT833" s="5" ph="1"/>
      <c r="AU833" s="5" ph="1"/>
      <c r="AV833" s="5" ph="1"/>
      <c r="AW833" s="5" ph="1"/>
      <c r="AX833" s="5" ph="1"/>
      <c r="AY833" s="5" ph="1"/>
      <c r="AZ833" s="5" ph="1"/>
      <c r="BA833" s="5" ph="1"/>
      <c r="BB833" s="5" ph="1"/>
      <c r="BC833" s="5" ph="1"/>
      <c r="BD833" s="5" ph="1"/>
      <c r="BE833" s="5" ph="1"/>
      <c r="BG833" s="5" ph="1"/>
      <c r="BH833" s="5" ph="1"/>
      <c r="BI833" s="5" ph="1"/>
      <c r="BJ833" s="5" ph="1"/>
      <c r="BK833" s="5" ph="1"/>
      <c r="BL833" s="5" ph="1"/>
      <c r="BM833" s="5" ph="1"/>
      <c r="BN833" s="5" ph="1"/>
      <c r="BO833" s="5" ph="1"/>
      <c r="BP833" s="5" ph="1"/>
      <c r="BQ833" s="5" ph="1"/>
      <c r="BR833" s="5" ph="1"/>
      <c r="BS833" s="5" ph="1"/>
      <c r="BT833" s="5" ph="1"/>
      <c r="BU833" s="5" ph="1"/>
      <c r="BV833" s="5" ph="1"/>
      <c r="BW833" s="5" ph="1"/>
      <c r="BX833" s="5" ph="1"/>
      <c r="BY833" s="5" ph="1"/>
      <c r="BZ833" s="5" ph="1"/>
      <c r="CA833" s="5" ph="1"/>
      <c r="CB833" s="5" ph="1"/>
      <c r="CC833" s="5" ph="1"/>
      <c r="CD833" s="5" ph="1"/>
      <c r="CE833" s="5" ph="1"/>
      <c r="CF833" s="5" ph="1"/>
      <c r="CG833" s="5" ph="1"/>
      <c r="CH833" s="5" ph="1"/>
    </row>
    <row r="834" spans="19:86" ht="23.25">
      <c r="S834" s="5" ph="1"/>
      <c r="T834" s="5" ph="1"/>
      <c r="U834" s="5" ph="1"/>
      <c r="V834" s="5" ph="1"/>
      <c r="W834" s="5" ph="1"/>
      <c r="X834" s="5" ph="1"/>
      <c r="Y834" s="5" ph="1"/>
      <c r="AA834" s="5" ph="1"/>
      <c r="AB834" s="5" ph="1"/>
      <c r="AC834" s="5" ph="1"/>
      <c r="AD834" s="5" ph="1"/>
      <c r="AE834" s="5" ph="1"/>
      <c r="AF834" s="5" ph="1"/>
      <c r="AG834" s="5" ph="1"/>
      <c r="AJ834" s="5" ph="1"/>
      <c r="AK834" s="5" ph="1"/>
      <c r="AL834" s="5" ph="1"/>
      <c r="AM834" s="5" ph="1"/>
      <c r="AN834" s="5" ph="1"/>
      <c r="AO834" s="5" ph="1"/>
      <c r="AP834" s="5" ph="1"/>
      <c r="AR834" s="5" ph="1"/>
      <c r="AS834" s="5" ph="1"/>
      <c r="AT834" s="5" ph="1"/>
      <c r="AU834" s="5" ph="1"/>
      <c r="AV834" s="5" ph="1"/>
      <c r="AW834" s="5" ph="1"/>
      <c r="AX834" s="5" ph="1"/>
      <c r="AY834" s="5" ph="1"/>
      <c r="AZ834" s="5" ph="1"/>
      <c r="BA834" s="5" ph="1"/>
      <c r="BB834" s="5" ph="1"/>
      <c r="BC834" s="5" ph="1"/>
      <c r="BD834" s="5" ph="1"/>
      <c r="BE834" s="5" ph="1"/>
      <c r="BG834" s="5" ph="1"/>
      <c r="BH834" s="5" ph="1"/>
      <c r="BI834" s="5" ph="1"/>
      <c r="BJ834" s="5" ph="1"/>
      <c r="BK834" s="5" ph="1"/>
      <c r="BL834" s="5" ph="1"/>
      <c r="BM834" s="5" ph="1"/>
      <c r="BN834" s="5" ph="1"/>
      <c r="BO834" s="5" ph="1"/>
      <c r="BP834" s="5" ph="1"/>
      <c r="BQ834" s="5" ph="1"/>
      <c r="BR834" s="5" ph="1"/>
      <c r="BS834" s="5" ph="1"/>
      <c r="BT834" s="5" ph="1"/>
      <c r="BU834" s="5" ph="1"/>
      <c r="BV834" s="5" ph="1"/>
      <c r="BW834" s="5" ph="1"/>
      <c r="BX834" s="5" ph="1"/>
      <c r="BY834" s="5" ph="1"/>
      <c r="BZ834" s="5" ph="1"/>
      <c r="CA834" s="5" ph="1"/>
      <c r="CB834" s="5" ph="1"/>
      <c r="CC834" s="5" ph="1"/>
      <c r="CD834" s="5" ph="1"/>
      <c r="CE834" s="5" ph="1"/>
      <c r="CF834" s="5" ph="1"/>
      <c r="CG834" s="5" ph="1"/>
      <c r="CH834" s="5" ph="1"/>
    </row>
    <row r="835" spans="19:86" ht="23.25">
      <c r="S835" s="5" ph="1"/>
      <c r="T835" s="5" ph="1"/>
      <c r="U835" s="5" ph="1"/>
      <c r="V835" s="5" ph="1"/>
      <c r="W835" s="5" ph="1"/>
      <c r="X835" s="5" ph="1"/>
      <c r="Y835" s="5" ph="1"/>
      <c r="AA835" s="5" ph="1"/>
      <c r="AB835" s="5" ph="1"/>
      <c r="AC835" s="5" ph="1"/>
      <c r="AD835" s="5" ph="1"/>
      <c r="AE835" s="5" ph="1"/>
      <c r="AF835" s="5" ph="1"/>
      <c r="AG835" s="5" ph="1"/>
      <c r="AJ835" s="5" ph="1"/>
      <c r="AK835" s="5" ph="1"/>
      <c r="AL835" s="5" ph="1"/>
      <c r="AM835" s="5" ph="1"/>
      <c r="AN835" s="5" ph="1"/>
      <c r="AO835" s="5" ph="1"/>
      <c r="AP835" s="5" ph="1"/>
      <c r="AR835" s="5" ph="1"/>
      <c r="AS835" s="5" ph="1"/>
      <c r="AT835" s="5" ph="1"/>
      <c r="AU835" s="5" ph="1"/>
      <c r="AV835" s="5" ph="1"/>
      <c r="AW835" s="5" ph="1"/>
      <c r="AX835" s="5" ph="1"/>
      <c r="AY835" s="5" ph="1"/>
      <c r="AZ835" s="5" ph="1"/>
      <c r="BA835" s="5" ph="1"/>
      <c r="BB835" s="5" ph="1"/>
      <c r="BC835" s="5" ph="1"/>
      <c r="BD835" s="5" ph="1"/>
      <c r="BE835" s="5" ph="1"/>
      <c r="BG835" s="5" ph="1"/>
      <c r="BH835" s="5" ph="1"/>
      <c r="BI835" s="5" ph="1"/>
      <c r="BJ835" s="5" ph="1"/>
      <c r="BK835" s="5" ph="1"/>
      <c r="BL835" s="5" ph="1"/>
      <c r="BM835" s="5" ph="1"/>
      <c r="BN835" s="5" ph="1"/>
      <c r="BO835" s="5" ph="1"/>
      <c r="BP835" s="5" ph="1"/>
      <c r="BQ835" s="5" ph="1"/>
      <c r="BR835" s="5" ph="1"/>
      <c r="BS835" s="5" ph="1"/>
      <c r="BT835" s="5" ph="1"/>
      <c r="BU835" s="5" ph="1"/>
      <c r="BV835" s="5" ph="1"/>
      <c r="BW835" s="5" ph="1"/>
      <c r="BX835" s="5" ph="1"/>
      <c r="BY835" s="5" ph="1"/>
      <c r="BZ835" s="5" ph="1"/>
      <c r="CA835" s="5" ph="1"/>
      <c r="CB835" s="5" ph="1"/>
      <c r="CC835" s="5" ph="1"/>
      <c r="CD835" s="5" ph="1"/>
      <c r="CE835" s="5" ph="1"/>
      <c r="CF835" s="5" ph="1"/>
      <c r="CG835" s="5" ph="1"/>
      <c r="CH835" s="5" ph="1"/>
    </row>
    <row r="836" spans="19:86" ht="23.25">
      <c r="S836" s="5" ph="1"/>
      <c r="T836" s="5" ph="1"/>
      <c r="U836" s="5" ph="1"/>
      <c r="V836" s="5" ph="1"/>
      <c r="W836" s="5" ph="1"/>
      <c r="X836" s="5" ph="1"/>
      <c r="Y836" s="5" ph="1"/>
      <c r="AA836" s="5" ph="1"/>
      <c r="AB836" s="5" ph="1"/>
      <c r="AC836" s="5" ph="1"/>
      <c r="AD836" s="5" ph="1"/>
      <c r="AE836" s="5" ph="1"/>
      <c r="AF836" s="5" ph="1"/>
      <c r="AG836" s="5" ph="1"/>
      <c r="AJ836" s="5" ph="1"/>
      <c r="AK836" s="5" ph="1"/>
      <c r="AL836" s="5" ph="1"/>
      <c r="AM836" s="5" ph="1"/>
      <c r="AN836" s="5" ph="1"/>
      <c r="AO836" s="5" ph="1"/>
      <c r="AP836" s="5" ph="1"/>
      <c r="AR836" s="5" ph="1"/>
      <c r="AS836" s="5" ph="1"/>
      <c r="AT836" s="5" ph="1"/>
      <c r="AU836" s="5" ph="1"/>
      <c r="AV836" s="5" ph="1"/>
      <c r="AW836" s="5" ph="1"/>
      <c r="AX836" s="5" ph="1"/>
      <c r="AY836" s="5" ph="1"/>
      <c r="AZ836" s="5" ph="1"/>
      <c r="BA836" s="5" ph="1"/>
      <c r="BB836" s="5" ph="1"/>
      <c r="BC836" s="5" ph="1"/>
      <c r="BD836" s="5" ph="1"/>
      <c r="BE836" s="5" ph="1"/>
      <c r="BG836" s="5" ph="1"/>
      <c r="BH836" s="5" ph="1"/>
      <c r="BI836" s="5" ph="1"/>
      <c r="BJ836" s="5" ph="1"/>
      <c r="BK836" s="5" ph="1"/>
      <c r="BL836" s="5" ph="1"/>
      <c r="BM836" s="5" ph="1"/>
      <c r="BN836" s="5" ph="1"/>
      <c r="BO836" s="5" ph="1"/>
      <c r="BP836" s="5" ph="1"/>
      <c r="BQ836" s="5" ph="1"/>
      <c r="BR836" s="5" ph="1"/>
      <c r="BS836" s="5" ph="1"/>
      <c r="BT836" s="5" ph="1"/>
      <c r="BU836" s="5" ph="1"/>
      <c r="BV836" s="5" ph="1"/>
      <c r="BW836" s="5" ph="1"/>
      <c r="BX836" s="5" ph="1"/>
      <c r="BY836" s="5" ph="1"/>
      <c r="BZ836" s="5" ph="1"/>
      <c r="CA836" s="5" ph="1"/>
      <c r="CB836" s="5" ph="1"/>
      <c r="CC836" s="5" ph="1"/>
      <c r="CD836" s="5" ph="1"/>
      <c r="CE836" s="5" ph="1"/>
      <c r="CF836" s="5" ph="1"/>
      <c r="CG836" s="5" ph="1"/>
      <c r="CH836" s="5" ph="1"/>
    </row>
    <row r="837" spans="19:86" ht="23.25">
      <c r="S837" s="5" ph="1"/>
      <c r="T837" s="5" ph="1"/>
      <c r="U837" s="5" ph="1"/>
      <c r="V837" s="5" ph="1"/>
      <c r="W837" s="5" ph="1"/>
      <c r="X837" s="5" ph="1"/>
      <c r="Y837" s="5" ph="1"/>
      <c r="AA837" s="5" ph="1"/>
      <c r="AB837" s="5" ph="1"/>
      <c r="AC837" s="5" ph="1"/>
      <c r="AD837" s="5" ph="1"/>
      <c r="AE837" s="5" ph="1"/>
      <c r="AF837" s="5" ph="1"/>
      <c r="AG837" s="5" ph="1"/>
      <c r="AJ837" s="5" ph="1"/>
      <c r="AK837" s="5" ph="1"/>
      <c r="AL837" s="5" ph="1"/>
      <c r="AM837" s="5" ph="1"/>
      <c r="AN837" s="5" ph="1"/>
      <c r="AO837" s="5" ph="1"/>
      <c r="AP837" s="5" ph="1"/>
      <c r="AR837" s="5" ph="1"/>
      <c r="AS837" s="5" ph="1"/>
      <c r="AT837" s="5" ph="1"/>
      <c r="AU837" s="5" ph="1"/>
      <c r="AV837" s="5" ph="1"/>
      <c r="AW837" s="5" ph="1"/>
      <c r="AX837" s="5" ph="1"/>
      <c r="AY837" s="5" ph="1"/>
      <c r="AZ837" s="5" ph="1"/>
      <c r="BA837" s="5" ph="1"/>
      <c r="BB837" s="5" ph="1"/>
      <c r="BC837" s="5" ph="1"/>
      <c r="BD837" s="5" ph="1"/>
      <c r="BE837" s="5" ph="1"/>
      <c r="BG837" s="5" ph="1"/>
      <c r="BH837" s="5" ph="1"/>
      <c r="BI837" s="5" ph="1"/>
      <c r="BJ837" s="5" ph="1"/>
      <c r="BK837" s="5" ph="1"/>
      <c r="BL837" s="5" ph="1"/>
      <c r="BM837" s="5" ph="1"/>
      <c r="BN837" s="5" ph="1"/>
      <c r="BO837" s="5" ph="1"/>
      <c r="BP837" s="5" ph="1"/>
      <c r="BQ837" s="5" ph="1"/>
      <c r="BR837" s="5" ph="1"/>
      <c r="BS837" s="5" ph="1"/>
      <c r="BT837" s="5" ph="1"/>
      <c r="BU837" s="5" ph="1"/>
      <c r="BV837" s="5" ph="1"/>
      <c r="BW837" s="5" ph="1"/>
      <c r="BX837" s="5" ph="1"/>
      <c r="BY837" s="5" ph="1"/>
      <c r="BZ837" s="5" ph="1"/>
      <c r="CA837" s="5" ph="1"/>
      <c r="CB837" s="5" ph="1"/>
      <c r="CC837" s="5" ph="1"/>
      <c r="CD837" s="5" ph="1"/>
      <c r="CE837" s="5" ph="1"/>
      <c r="CF837" s="5" ph="1"/>
      <c r="CG837" s="5" ph="1"/>
      <c r="CH837" s="5" ph="1"/>
    </row>
    <row r="838" spans="19:86" ht="23.25">
      <c r="S838" s="5" ph="1"/>
      <c r="T838" s="5" ph="1"/>
      <c r="U838" s="5" ph="1"/>
      <c r="V838" s="5" ph="1"/>
      <c r="W838" s="5" ph="1"/>
      <c r="X838" s="5" ph="1"/>
      <c r="Y838" s="5" ph="1"/>
      <c r="AA838" s="5" ph="1"/>
      <c r="AB838" s="5" ph="1"/>
      <c r="AC838" s="5" ph="1"/>
      <c r="AD838" s="5" ph="1"/>
      <c r="AE838" s="5" ph="1"/>
      <c r="AF838" s="5" ph="1"/>
      <c r="AG838" s="5" ph="1"/>
      <c r="AJ838" s="5" ph="1"/>
      <c r="AK838" s="5" ph="1"/>
      <c r="AL838" s="5" ph="1"/>
      <c r="AM838" s="5" ph="1"/>
      <c r="AN838" s="5" ph="1"/>
      <c r="AO838" s="5" ph="1"/>
      <c r="AP838" s="5" ph="1"/>
      <c r="AR838" s="5" ph="1"/>
      <c r="AS838" s="5" ph="1"/>
      <c r="AT838" s="5" ph="1"/>
      <c r="AU838" s="5" ph="1"/>
      <c r="AV838" s="5" ph="1"/>
      <c r="AW838" s="5" ph="1"/>
      <c r="AX838" s="5" ph="1"/>
      <c r="AY838" s="5" ph="1"/>
      <c r="AZ838" s="5" ph="1"/>
      <c r="BA838" s="5" ph="1"/>
      <c r="BB838" s="5" ph="1"/>
      <c r="BC838" s="5" ph="1"/>
      <c r="BD838" s="5" ph="1"/>
      <c r="BE838" s="5" ph="1"/>
      <c r="BG838" s="5" ph="1"/>
      <c r="BH838" s="5" ph="1"/>
      <c r="BI838" s="5" ph="1"/>
      <c r="BJ838" s="5" ph="1"/>
      <c r="BK838" s="5" ph="1"/>
      <c r="BL838" s="5" ph="1"/>
      <c r="BM838" s="5" ph="1"/>
      <c r="BN838" s="5" ph="1"/>
      <c r="BO838" s="5" ph="1"/>
      <c r="BP838" s="5" ph="1"/>
      <c r="BQ838" s="5" ph="1"/>
      <c r="BR838" s="5" ph="1"/>
      <c r="BS838" s="5" ph="1"/>
      <c r="BT838" s="5" ph="1"/>
      <c r="BU838" s="5" ph="1"/>
      <c r="BV838" s="5" ph="1"/>
      <c r="BW838" s="5" ph="1"/>
      <c r="BX838" s="5" ph="1"/>
      <c r="BY838" s="5" ph="1"/>
      <c r="BZ838" s="5" ph="1"/>
      <c r="CA838" s="5" ph="1"/>
      <c r="CB838" s="5" ph="1"/>
      <c r="CC838" s="5" ph="1"/>
      <c r="CD838" s="5" ph="1"/>
      <c r="CE838" s="5" ph="1"/>
      <c r="CF838" s="5" ph="1"/>
      <c r="CG838" s="5" ph="1"/>
      <c r="CH838" s="5" ph="1"/>
    </row>
    <row r="839" spans="19:86" ht="23.25">
      <c r="S839" s="5" ph="1"/>
      <c r="T839" s="5" ph="1"/>
      <c r="U839" s="5" ph="1"/>
      <c r="V839" s="5" ph="1"/>
      <c r="W839" s="5" ph="1"/>
      <c r="X839" s="5" ph="1"/>
      <c r="Y839" s="5" ph="1"/>
      <c r="AA839" s="5" ph="1"/>
      <c r="AB839" s="5" ph="1"/>
      <c r="AC839" s="5" ph="1"/>
      <c r="AD839" s="5" ph="1"/>
      <c r="AE839" s="5" ph="1"/>
      <c r="AF839" s="5" ph="1"/>
      <c r="AG839" s="5" ph="1"/>
      <c r="AJ839" s="5" ph="1"/>
      <c r="AK839" s="5" ph="1"/>
      <c r="AL839" s="5" ph="1"/>
      <c r="AM839" s="5" ph="1"/>
      <c r="AN839" s="5" ph="1"/>
      <c r="AO839" s="5" ph="1"/>
      <c r="AP839" s="5" ph="1"/>
      <c r="AR839" s="5" ph="1"/>
      <c r="AS839" s="5" ph="1"/>
      <c r="AT839" s="5" ph="1"/>
      <c r="AU839" s="5" ph="1"/>
      <c r="AV839" s="5" ph="1"/>
      <c r="AW839" s="5" ph="1"/>
      <c r="AX839" s="5" ph="1"/>
      <c r="AY839" s="5" ph="1"/>
      <c r="AZ839" s="5" ph="1"/>
      <c r="BA839" s="5" ph="1"/>
      <c r="BB839" s="5" ph="1"/>
      <c r="BC839" s="5" ph="1"/>
      <c r="BD839" s="5" ph="1"/>
      <c r="BE839" s="5" ph="1"/>
      <c r="BG839" s="5" ph="1"/>
      <c r="BH839" s="5" ph="1"/>
      <c r="BI839" s="5" ph="1"/>
      <c r="BJ839" s="5" ph="1"/>
      <c r="BK839" s="5" ph="1"/>
      <c r="BL839" s="5" ph="1"/>
      <c r="BM839" s="5" ph="1"/>
      <c r="BN839" s="5" ph="1"/>
      <c r="BO839" s="5" ph="1"/>
      <c r="BP839" s="5" ph="1"/>
      <c r="BQ839" s="5" ph="1"/>
      <c r="BR839" s="5" ph="1"/>
      <c r="BS839" s="5" ph="1"/>
      <c r="BT839" s="5" ph="1"/>
      <c r="BU839" s="5" ph="1"/>
      <c r="BV839" s="5" ph="1"/>
      <c r="BW839" s="5" ph="1"/>
      <c r="BX839" s="5" ph="1"/>
      <c r="BY839" s="5" ph="1"/>
      <c r="BZ839" s="5" ph="1"/>
      <c r="CA839" s="5" ph="1"/>
      <c r="CB839" s="5" ph="1"/>
      <c r="CC839" s="5" ph="1"/>
      <c r="CD839" s="5" ph="1"/>
      <c r="CE839" s="5" ph="1"/>
      <c r="CF839" s="5" ph="1"/>
      <c r="CG839" s="5" ph="1"/>
      <c r="CH839" s="5" ph="1"/>
    </row>
    <row r="840" spans="19:86" ht="23.25">
      <c r="S840" s="5" ph="1"/>
      <c r="T840" s="5" ph="1"/>
      <c r="U840" s="5" ph="1"/>
      <c r="V840" s="5" ph="1"/>
      <c r="W840" s="5" ph="1"/>
      <c r="X840" s="5" ph="1"/>
      <c r="Y840" s="5" ph="1"/>
      <c r="AA840" s="5" ph="1"/>
      <c r="AB840" s="5" ph="1"/>
      <c r="AC840" s="5" ph="1"/>
      <c r="AD840" s="5" ph="1"/>
      <c r="AE840" s="5" ph="1"/>
      <c r="AF840" s="5" ph="1"/>
      <c r="AG840" s="5" ph="1"/>
      <c r="AJ840" s="5" ph="1"/>
      <c r="AK840" s="5" ph="1"/>
      <c r="AL840" s="5" ph="1"/>
      <c r="AM840" s="5" ph="1"/>
      <c r="AN840" s="5" ph="1"/>
      <c r="AO840" s="5" ph="1"/>
      <c r="AP840" s="5" ph="1"/>
      <c r="AR840" s="5" ph="1"/>
      <c r="AS840" s="5" ph="1"/>
      <c r="AT840" s="5" ph="1"/>
      <c r="AU840" s="5" ph="1"/>
      <c r="AV840" s="5" ph="1"/>
      <c r="AW840" s="5" ph="1"/>
      <c r="AX840" s="5" ph="1"/>
      <c r="AY840" s="5" ph="1"/>
      <c r="AZ840" s="5" ph="1"/>
      <c r="BA840" s="5" ph="1"/>
      <c r="BB840" s="5" ph="1"/>
      <c r="BC840" s="5" ph="1"/>
      <c r="BD840" s="5" ph="1"/>
      <c r="BE840" s="5" ph="1"/>
      <c r="BG840" s="5" ph="1"/>
      <c r="BH840" s="5" ph="1"/>
      <c r="BI840" s="5" ph="1"/>
      <c r="BJ840" s="5" ph="1"/>
      <c r="BK840" s="5" ph="1"/>
      <c r="BL840" s="5" ph="1"/>
      <c r="BM840" s="5" ph="1"/>
      <c r="BN840" s="5" ph="1"/>
      <c r="BO840" s="5" ph="1"/>
      <c r="BP840" s="5" ph="1"/>
      <c r="BQ840" s="5" ph="1"/>
      <c r="BR840" s="5" ph="1"/>
      <c r="BS840" s="5" ph="1"/>
      <c r="BT840" s="5" ph="1"/>
      <c r="BU840" s="5" ph="1"/>
      <c r="BV840" s="5" ph="1"/>
      <c r="BW840" s="5" ph="1"/>
      <c r="BX840" s="5" ph="1"/>
      <c r="BY840" s="5" ph="1"/>
      <c r="BZ840" s="5" ph="1"/>
      <c r="CA840" s="5" ph="1"/>
      <c r="CB840" s="5" ph="1"/>
      <c r="CC840" s="5" ph="1"/>
      <c r="CD840" s="5" ph="1"/>
      <c r="CE840" s="5" ph="1"/>
      <c r="CF840" s="5" ph="1"/>
      <c r="CG840" s="5" ph="1"/>
      <c r="CH840" s="5" ph="1"/>
    </row>
    <row r="841" spans="19:86" ht="23.25">
      <c r="S841" s="5" ph="1"/>
      <c r="T841" s="5" ph="1"/>
      <c r="U841" s="5" ph="1"/>
      <c r="V841" s="5" ph="1"/>
      <c r="W841" s="5" ph="1"/>
      <c r="X841" s="5" ph="1"/>
      <c r="Y841" s="5" ph="1"/>
      <c r="AA841" s="5" ph="1"/>
      <c r="AB841" s="5" ph="1"/>
      <c r="AC841" s="5" ph="1"/>
      <c r="AD841" s="5" ph="1"/>
      <c r="AE841" s="5" ph="1"/>
      <c r="AF841" s="5" ph="1"/>
      <c r="AG841" s="5" ph="1"/>
      <c r="AJ841" s="5" ph="1"/>
      <c r="AK841" s="5" ph="1"/>
      <c r="AL841" s="5" ph="1"/>
      <c r="AM841" s="5" ph="1"/>
      <c r="AN841" s="5" ph="1"/>
      <c r="AO841" s="5" ph="1"/>
      <c r="AP841" s="5" ph="1"/>
      <c r="AR841" s="5" ph="1"/>
      <c r="AS841" s="5" ph="1"/>
      <c r="AT841" s="5" ph="1"/>
      <c r="AU841" s="5" ph="1"/>
      <c r="AV841" s="5" ph="1"/>
      <c r="AW841" s="5" ph="1"/>
      <c r="AX841" s="5" ph="1"/>
      <c r="AY841" s="5" ph="1"/>
      <c r="AZ841" s="5" ph="1"/>
      <c r="BA841" s="5" ph="1"/>
      <c r="BB841" s="5" ph="1"/>
      <c r="BC841" s="5" ph="1"/>
      <c r="BD841" s="5" ph="1"/>
      <c r="BE841" s="5" ph="1"/>
      <c r="BG841" s="5" ph="1"/>
      <c r="BH841" s="5" ph="1"/>
      <c r="BI841" s="5" ph="1"/>
      <c r="BJ841" s="5" ph="1"/>
      <c r="BK841" s="5" ph="1"/>
      <c r="BL841" s="5" ph="1"/>
      <c r="BM841" s="5" ph="1"/>
      <c r="BN841" s="5" ph="1"/>
      <c r="BO841" s="5" ph="1"/>
      <c r="BP841" s="5" ph="1"/>
      <c r="BQ841" s="5" ph="1"/>
      <c r="BR841" s="5" ph="1"/>
      <c r="BS841" s="5" ph="1"/>
      <c r="BT841" s="5" ph="1"/>
      <c r="BU841" s="5" ph="1"/>
      <c r="BV841" s="5" ph="1"/>
      <c r="BW841" s="5" ph="1"/>
      <c r="BX841" s="5" ph="1"/>
      <c r="BY841" s="5" ph="1"/>
      <c r="BZ841" s="5" ph="1"/>
      <c r="CA841" s="5" ph="1"/>
      <c r="CB841" s="5" ph="1"/>
      <c r="CC841" s="5" ph="1"/>
      <c r="CD841" s="5" ph="1"/>
      <c r="CE841" s="5" ph="1"/>
      <c r="CF841" s="5" ph="1"/>
      <c r="CG841" s="5" ph="1"/>
      <c r="CH841" s="5" ph="1"/>
    </row>
    <row r="842" spans="19:86" ht="23.25">
      <c r="S842" s="5" ph="1"/>
      <c r="T842" s="5" ph="1"/>
      <c r="U842" s="5" ph="1"/>
      <c r="V842" s="5" ph="1"/>
      <c r="W842" s="5" ph="1"/>
      <c r="X842" s="5" ph="1"/>
      <c r="Y842" s="5" ph="1"/>
      <c r="AA842" s="5" ph="1"/>
      <c r="AB842" s="5" ph="1"/>
      <c r="AC842" s="5" ph="1"/>
      <c r="AD842" s="5" ph="1"/>
      <c r="AE842" s="5" ph="1"/>
      <c r="AF842" s="5" ph="1"/>
      <c r="AG842" s="5" ph="1"/>
      <c r="AJ842" s="5" ph="1"/>
      <c r="AK842" s="5" ph="1"/>
      <c r="AL842" s="5" ph="1"/>
      <c r="AM842" s="5" ph="1"/>
      <c r="AN842" s="5" ph="1"/>
      <c r="AO842" s="5" ph="1"/>
      <c r="AP842" s="5" ph="1"/>
      <c r="AR842" s="5" ph="1"/>
      <c r="AS842" s="5" ph="1"/>
      <c r="AT842" s="5" ph="1"/>
      <c r="AU842" s="5" ph="1"/>
      <c r="AV842" s="5" ph="1"/>
      <c r="AW842" s="5" ph="1"/>
      <c r="AX842" s="5" ph="1"/>
      <c r="AY842" s="5" ph="1"/>
      <c r="AZ842" s="5" ph="1"/>
      <c r="BA842" s="5" ph="1"/>
      <c r="BB842" s="5" ph="1"/>
      <c r="BC842" s="5" ph="1"/>
      <c r="BD842" s="5" ph="1"/>
      <c r="BE842" s="5" ph="1"/>
      <c r="BG842" s="5" ph="1"/>
      <c r="BH842" s="5" ph="1"/>
      <c r="BI842" s="5" ph="1"/>
      <c r="BJ842" s="5" ph="1"/>
      <c r="BK842" s="5" ph="1"/>
      <c r="BL842" s="5" ph="1"/>
      <c r="BM842" s="5" ph="1"/>
      <c r="BN842" s="5" ph="1"/>
      <c r="BO842" s="5" ph="1"/>
      <c r="BP842" s="5" ph="1"/>
      <c r="BQ842" s="5" ph="1"/>
      <c r="BR842" s="5" ph="1"/>
      <c r="BS842" s="5" ph="1"/>
      <c r="BT842" s="5" ph="1"/>
      <c r="BU842" s="5" ph="1"/>
      <c r="BV842" s="5" ph="1"/>
      <c r="BW842" s="5" ph="1"/>
      <c r="BX842" s="5" ph="1"/>
      <c r="BY842" s="5" ph="1"/>
      <c r="BZ842" s="5" ph="1"/>
      <c r="CA842" s="5" ph="1"/>
      <c r="CB842" s="5" ph="1"/>
      <c r="CC842" s="5" ph="1"/>
      <c r="CD842" s="5" ph="1"/>
      <c r="CE842" s="5" ph="1"/>
      <c r="CF842" s="5" ph="1"/>
      <c r="CG842" s="5" ph="1"/>
      <c r="CH842" s="5" ph="1"/>
    </row>
    <row r="843" spans="19:86" ht="23.25">
      <c r="S843" s="5" ph="1"/>
      <c r="T843" s="5" ph="1"/>
      <c r="U843" s="5" ph="1"/>
      <c r="V843" s="5" ph="1"/>
      <c r="W843" s="5" ph="1"/>
      <c r="X843" s="5" ph="1"/>
      <c r="Y843" s="5" ph="1"/>
      <c r="AA843" s="5" ph="1"/>
      <c r="AB843" s="5" ph="1"/>
      <c r="AC843" s="5" ph="1"/>
      <c r="AD843" s="5" ph="1"/>
      <c r="AE843" s="5" ph="1"/>
      <c r="AF843" s="5" ph="1"/>
      <c r="AG843" s="5" ph="1"/>
      <c r="AJ843" s="5" ph="1"/>
      <c r="AK843" s="5" ph="1"/>
      <c r="AL843" s="5" ph="1"/>
      <c r="AM843" s="5" ph="1"/>
      <c r="AN843" s="5" ph="1"/>
      <c r="AO843" s="5" ph="1"/>
      <c r="AP843" s="5" ph="1"/>
      <c r="AR843" s="5" ph="1"/>
      <c r="AS843" s="5" ph="1"/>
      <c r="AT843" s="5" ph="1"/>
      <c r="AU843" s="5" ph="1"/>
      <c r="AV843" s="5" ph="1"/>
      <c r="AW843" s="5" ph="1"/>
      <c r="AX843" s="5" ph="1"/>
      <c r="AY843" s="5" ph="1"/>
      <c r="AZ843" s="5" ph="1"/>
      <c r="BA843" s="5" ph="1"/>
      <c r="BB843" s="5" ph="1"/>
      <c r="BC843" s="5" ph="1"/>
      <c r="BD843" s="5" ph="1"/>
      <c r="BE843" s="5" ph="1"/>
      <c r="BG843" s="5" ph="1"/>
      <c r="BH843" s="5" ph="1"/>
      <c r="BI843" s="5" ph="1"/>
      <c r="BJ843" s="5" ph="1"/>
      <c r="BK843" s="5" ph="1"/>
      <c r="BL843" s="5" ph="1"/>
      <c r="BM843" s="5" ph="1"/>
      <c r="BN843" s="5" ph="1"/>
      <c r="BO843" s="5" ph="1"/>
      <c r="BP843" s="5" ph="1"/>
      <c r="BQ843" s="5" ph="1"/>
      <c r="BR843" s="5" ph="1"/>
      <c r="BS843" s="5" ph="1"/>
      <c r="BT843" s="5" ph="1"/>
      <c r="BU843" s="5" ph="1"/>
      <c r="BV843" s="5" ph="1"/>
      <c r="BW843" s="5" ph="1"/>
      <c r="BX843" s="5" ph="1"/>
      <c r="BY843" s="5" ph="1"/>
      <c r="BZ843" s="5" ph="1"/>
      <c r="CA843" s="5" ph="1"/>
      <c r="CB843" s="5" ph="1"/>
      <c r="CC843" s="5" ph="1"/>
      <c r="CD843" s="5" ph="1"/>
      <c r="CE843" s="5" ph="1"/>
      <c r="CF843" s="5" ph="1"/>
      <c r="CG843" s="5" ph="1"/>
      <c r="CH843" s="5" ph="1"/>
    </row>
    <row r="844" spans="19:86" ht="23.25">
      <c r="S844" s="5" ph="1"/>
      <c r="T844" s="5" ph="1"/>
      <c r="U844" s="5" ph="1"/>
      <c r="V844" s="5" ph="1"/>
      <c r="W844" s="5" ph="1"/>
      <c r="X844" s="5" ph="1"/>
      <c r="Y844" s="5" ph="1"/>
      <c r="AA844" s="5" ph="1"/>
      <c r="AB844" s="5" ph="1"/>
      <c r="AC844" s="5" ph="1"/>
      <c r="AD844" s="5" ph="1"/>
      <c r="AE844" s="5" ph="1"/>
      <c r="AF844" s="5" ph="1"/>
      <c r="AG844" s="5" ph="1"/>
      <c r="AJ844" s="5" ph="1"/>
      <c r="AK844" s="5" ph="1"/>
      <c r="AL844" s="5" ph="1"/>
      <c r="AM844" s="5" ph="1"/>
      <c r="AN844" s="5" ph="1"/>
      <c r="AO844" s="5" ph="1"/>
      <c r="AP844" s="5" ph="1"/>
      <c r="AR844" s="5" ph="1"/>
      <c r="AS844" s="5" ph="1"/>
      <c r="AT844" s="5" ph="1"/>
      <c r="AU844" s="5" ph="1"/>
      <c r="AV844" s="5" ph="1"/>
      <c r="AW844" s="5" ph="1"/>
      <c r="AX844" s="5" ph="1"/>
      <c r="AY844" s="5" ph="1"/>
      <c r="AZ844" s="5" ph="1"/>
      <c r="BA844" s="5" ph="1"/>
      <c r="BB844" s="5" ph="1"/>
      <c r="BC844" s="5" ph="1"/>
      <c r="BD844" s="5" ph="1"/>
      <c r="BE844" s="5" ph="1"/>
      <c r="BG844" s="5" ph="1"/>
      <c r="BH844" s="5" ph="1"/>
      <c r="BI844" s="5" ph="1"/>
      <c r="BJ844" s="5" ph="1"/>
      <c r="BK844" s="5" ph="1"/>
      <c r="BL844" s="5" ph="1"/>
      <c r="BM844" s="5" ph="1"/>
      <c r="BN844" s="5" ph="1"/>
      <c r="BO844" s="5" ph="1"/>
      <c r="BP844" s="5" ph="1"/>
      <c r="BQ844" s="5" ph="1"/>
      <c r="BR844" s="5" ph="1"/>
      <c r="BS844" s="5" ph="1"/>
      <c r="BT844" s="5" ph="1"/>
      <c r="BU844" s="5" ph="1"/>
      <c r="BV844" s="5" ph="1"/>
      <c r="BW844" s="5" ph="1"/>
      <c r="BX844" s="5" ph="1"/>
      <c r="BY844" s="5" ph="1"/>
      <c r="BZ844" s="5" ph="1"/>
      <c r="CA844" s="5" ph="1"/>
      <c r="CB844" s="5" ph="1"/>
      <c r="CC844" s="5" ph="1"/>
      <c r="CD844" s="5" ph="1"/>
      <c r="CE844" s="5" ph="1"/>
      <c r="CF844" s="5" ph="1"/>
      <c r="CG844" s="5" ph="1"/>
      <c r="CH844" s="5" ph="1"/>
    </row>
    <row r="845" spans="19:86" ht="23.25">
      <c r="S845" s="5" ph="1"/>
      <c r="T845" s="5" ph="1"/>
      <c r="U845" s="5" ph="1"/>
      <c r="V845" s="5" ph="1"/>
      <c r="W845" s="5" ph="1"/>
      <c r="X845" s="5" ph="1"/>
      <c r="Y845" s="5" ph="1"/>
      <c r="AA845" s="5" ph="1"/>
      <c r="AB845" s="5" ph="1"/>
      <c r="AC845" s="5" ph="1"/>
      <c r="AD845" s="5" ph="1"/>
      <c r="AE845" s="5" ph="1"/>
      <c r="AF845" s="5" ph="1"/>
      <c r="AG845" s="5" ph="1"/>
      <c r="AJ845" s="5" ph="1"/>
      <c r="AK845" s="5" ph="1"/>
      <c r="AL845" s="5" ph="1"/>
      <c r="AM845" s="5" ph="1"/>
      <c r="AN845" s="5" ph="1"/>
      <c r="AO845" s="5" ph="1"/>
      <c r="AP845" s="5" ph="1"/>
      <c r="AR845" s="5" ph="1"/>
      <c r="AS845" s="5" ph="1"/>
      <c r="AT845" s="5" ph="1"/>
      <c r="AU845" s="5" ph="1"/>
      <c r="AV845" s="5" ph="1"/>
      <c r="AW845" s="5" ph="1"/>
      <c r="AX845" s="5" ph="1"/>
      <c r="AY845" s="5" ph="1"/>
      <c r="AZ845" s="5" ph="1"/>
      <c r="BA845" s="5" ph="1"/>
      <c r="BB845" s="5" ph="1"/>
      <c r="BC845" s="5" ph="1"/>
      <c r="BD845" s="5" ph="1"/>
      <c r="BE845" s="5" ph="1"/>
      <c r="BG845" s="5" ph="1"/>
      <c r="BH845" s="5" ph="1"/>
      <c r="BI845" s="5" ph="1"/>
      <c r="BJ845" s="5" ph="1"/>
      <c r="BK845" s="5" ph="1"/>
      <c r="BL845" s="5" ph="1"/>
      <c r="BM845" s="5" ph="1"/>
      <c r="BN845" s="5" ph="1"/>
      <c r="BO845" s="5" ph="1"/>
      <c r="BP845" s="5" ph="1"/>
      <c r="BQ845" s="5" ph="1"/>
      <c r="BR845" s="5" ph="1"/>
      <c r="BS845" s="5" ph="1"/>
      <c r="BT845" s="5" ph="1"/>
      <c r="BU845" s="5" ph="1"/>
      <c r="BV845" s="5" ph="1"/>
      <c r="BW845" s="5" ph="1"/>
      <c r="BX845" s="5" ph="1"/>
      <c r="BY845" s="5" ph="1"/>
      <c r="BZ845" s="5" ph="1"/>
      <c r="CA845" s="5" ph="1"/>
      <c r="CB845" s="5" ph="1"/>
      <c r="CC845" s="5" ph="1"/>
      <c r="CD845" s="5" ph="1"/>
      <c r="CE845" s="5" ph="1"/>
      <c r="CF845" s="5" ph="1"/>
      <c r="CG845" s="5" ph="1"/>
      <c r="CH845" s="5" ph="1"/>
    </row>
    <row r="846" spans="19:86" ht="23.25">
      <c r="S846" s="5" ph="1"/>
      <c r="T846" s="5" ph="1"/>
      <c r="U846" s="5" ph="1"/>
      <c r="V846" s="5" ph="1"/>
      <c r="W846" s="5" ph="1"/>
      <c r="X846" s="5" ph="1"/>
      <c r="Y846" s="5" ph="1"/>
      <c r="AA846" s="5" ph="1"/>
      <c r="AB846" s="5" ph="1"/>
      <c r="AC846" s="5" ph="1"/>
      <c r="AD846" s="5" ph="1"/>
      <c r="AE846" s="5" ph="1"/>
      <c r="AF846" s="5" ph="1"/>
      <c r="AG846" s="5" ph="1"/>
      <c r="AJ846" s="5" ph="1"/>
      <c r="AK846" s="5" ph="1"/>
      <c r="AL846" s="5" ph="1"/>
      <c r="AM846" s="5" ph="1"/>
      <c r="AN846" s="5" ph="1"/>
      <c r="AO846" s="5" ph="1"/>
      <c r="AP846" s="5" ph="1"/>
      <c r="AR846" s="5" ph="1"/>
      <c r="AS846" s="5" ph="1"/>
      <c r="AT846" s="5" ph="1"/>
      <c r="AU846" s="5" ph="1"/>
      <c r="AV846" s="5" ph="1"/>
      <c r="AW846" s="5" ph="1"/>
      <c r="AX846" s="5" ph="1"/>
      <c r="AY846" s="5" ph="1"/>
      <c r="AZ846" s="5" ph="1"/>
      <c r="BA846" s="5" ph="1"/>
      <c r="BB846" s="5" ph="1"/>
      <c r="BC846" s="5" ph="1"/>
      <c r="BD846" s="5" ph="1"/>
      <c r="BE846" s="5" ph="1"/>
      <c r="BG846" s="5" ph="1"/>
      <c r="BH846" s="5" ph="1"/>
      <c r="BI846" s="5" ph="1"/>
      <c r="BJ846" s="5" ph="1"/>
      <c r="BK846" s="5" ph="1"/>
      <c r="BL846" s="5" ph="1"/>
      <c r="BM846" s="5" ph="1"/>
      <c r="BN846" s="5" ph="1"/>
      <c r="BO846" s="5" ph="1"/>
      <c r="BP846" s="5" ph="1"/>
      <c r="BQ846" s="5" ph="1"/>
      <c r="BR846" s="5" ph="1"/>
      <c r="BS846" s="5" ph="1"/>
      <c r="BT846" s="5" ph="1"/>
      <c r="BU846" s="5" ph="1"/>
      <c r="BV846" s="5" ph="1"/>
      <c r="BW846" s="5" ph="1"/>
      <c r="BX846" s="5" ph="1"/>
      <c r="BY846" s="5" ph="1"/>
      <c r="BZ846" s="5" ph="1"/>
      <c r="CA846" s="5" ph="1"/>
      <c r="CB846" s="5" ph="1"/>
      <c r="CC846" s="5" ph="1"/>
      <c r="CD846" s="5" ph="1"/>
      <c r="CE846" s="5" ph="1"/>
      <c r="CF846" s="5" ph="1"/>
      <c r="CG846" s="5" ph="1"/>
      <c r="CH846" s="5" ph="1"/>
    </row>
    <row r="847" spans="19:86" ht="23.25">
      <c r="S847" s="5" ph="1"/>
      <c r="T847" s="5" ph="1"/>
      <c r="U847" s="5" ph="1"/>
      <c r="V847" s="5" ph="1"/>
      <c r="W847" s="5" ph="1"/>
      <c r="X847" s="5" ph="1"/>
      <c r="Y847" s="5" ph="1"/>
      <c r="AA847" s="5" ph="1"/>
      <c r="AB847" s="5" ph="1"/>
      <c r="AC847" s="5" ph="1"/>
      <c r="AD847" s="5" ph="1"/>
      <c r="AE847" s="5" ph="1"/>
      <c r="AF847" s="5" ph="1"/>
      <c r="AG847" s="5" ph="1"/>
      <c r="AJ847" s="5" ph="1"/>
      <c r="AK847" s="5" ph="1"/>
      <c r="AL847" s="5" ph="1"/>
      <c r="AM847" s="5" ph="1"/>
      <c r="AN847" s="5" ph="1"/>
      <c r="AO847" s="5" ph="1"/>
      <c r="AP847" s="5" ph="1"/>
      <c r="AR847" s="5" ph="1"/>
      <c r="AS847" s="5" ph="1"/>
      <c r="AT847" s="5" ph="1"/>
      <c r="AU847" s="5" ph="1"/>
      <c r="AV847" s="5" ph="1"/>
      <c r="AW847" s="5" ph="1"/>
      <c r="AX847" s="5" ph="1"/>
      <c r="AY847" s="5" ph="1"/>
      <c r="AZ847" s="5" ph="1"/>
      <c r="BA847" s="5" ph="1"/>
      <c r="BB847" s="5" ph="1"/>
      <c r="BC847" s="5" ph="1"/>
      <c r="BD847" s="5" ph="1"/>
      <c r="BE847" s="5" ph="1"/>
      <c r="BG847" s="5" ph="1"/>
      <c r="BH847" s="5" ph="1"/>
      <c r="BI847" s="5" ph="1"/>
      <c r="BJ847" s="5" ph="1"/>
      <c r="BK847" s="5" ph="1"/>
      <c r="BL847" s="5" ph="1"/>
      <c r="BM847" s="5" ph="1"/>
      <c r="BN847" s="5" ph="1"/>
      <c r="BO847" s="5" ph="1"/>
      <c r="BP847" s="5" ph="1"/>
      <c r="BQ847" s="5" ph="1"/>
      <c r="BR847" s="5" ph="1"/>
      <c r="BS847" s="5" ph="1"/>
      <c r="BT847" s="5" ph="1"/>
      <c r="BU847" s="5" ph="1"/>
      <c r="BV847" s="5" ph="1"/>
      <c r="BW847" s="5" ph="1"/>
      <c r="BX847" s="5" ph="1"/>
      <c r="BY847" s="5" ph="1"/>
      <c r="BZ847" s="5" ph="1"/>
      <c r="CA847" s="5" ph="1"/>
      <c r="CB847" s="5" ph="1"/>
      <c r="CC847" s="5" ph="1"/>
      <c r="CD847" s="5" ph="1"/>
      <c r="CE847" s="5" ph="1"/>
      <c r="CF847" s="5" ph="1"/>
      <c r="CG847" s="5" ph="1"/>
      <c r="CH847" s="5" ph="1"/>
    </row>
    <row r="848" spans="19:86" ht="23.25">
      <c r="S848" s="5" ph="1"/>
      <c r="T848" s="5" ph="1"/>
      <c r="U848" s="5" ph="1"/>
      <c r="V848" s="5" ph="1"/>
      <c r="W848" s="5" ph="1"/>
      <c r="X848" s="5" ph="1"/>
      <c r="Y848" s="5" ph="1"/>
      <c r="AA848" s="5" ph="1"/>
      <c r="AB848" s="5" ph="1"/>
      <c r="AC848" s="5" ph="1"/>
      <c r="AD848" s="5" ph="1"/>
      <c r="AE848" s="5" ph="1"/>
      <c r="AF848" s="5" ph="1"/>
      <c r="AG848" s="5" ph="1"/>
      <c r="AJ848" s="5" ph="1"/>
      <c r="AK848" s="5" ph="1"/>
      <c r="AL848" s="5" ph="1"/>
      <c r="AM848" s="5" ph="1"/>
      <c r="AN848" s="5" ph="1"/>
      <c r="AO848" s="5" ph="1"/>
      <c r="AP848" s="5" ph="1"/>
      <c r="AR848" s="5" ph="1"/>
      <c r="AS848" s="5" ph="1"/>
      <c r="AT848" s="5" ph="1"/>
      <c r="AU848" s="5" ph="1"/>
      <c r="AV848" s="5" ph="1"/>
      <c r="AW848" s="5" ph="1"/>
      <c r="AX848" s="5" ph="1"/>
      <c r="AY848" s="5" ph="1"/>
      <c r="AZ848" s="5" ph="1"/>
      <c r="BA848" s="5" ph="1"/>
      <c r="BB848" s="5" ph="1"/>
      <c r="BC848" s="5" ph="1"/>
      <c r="BD848" s="5" ph="1"/>
      <c r="BE848" s="5" ph="1"/>
      <c r="BG848" s="5" ph="1"/>
      <c r="BH848" s="5" ph="1"/>
      <c r="BI848" s="5" ph="1"/>
      <c r="BJ848" s="5" ph="1"/>
      <c r="BK848" s="5" ph="1"/>
      <c r="BL848" s="5" ph="1"/>
      <c r="BM848" s="5" ph="1"/>
      <c r="BN848" s="5" ph="1"/>
      <c r="BO848" s="5" ph="1"/>
      <c r="BP848" s="5" ph="1"/>
      <c r="BQ848" s="5" ph="1"/>
      <c r="BR848" s="5" ph="1"/>
      <c r="BS848" s="5" ph="1"/>
      <c r="BT848" s="5" ph="1"/>
      <c r="BU848" s="5" ph="1"/>
      <c r="BV848" s="5" ph="1"/>
      <c r="BW848" s="5" ph="1"/>
      <c r="BX848" s="5" ph="1"/>
      <c r="BY848" s="5" ph="1"/>
      <c r="BZ848" s="5" ph="1"/>
      <c r="CA848" s="5" ph="1"/>
      <c r="CB848" s="5" ph="1"/>
      <c r="CC848" s="5" ph="1"/>
      <c r="CD848" s="5" ph="1"/>
      <c r="CE848" s="5" ph="1"/>
      <c r="CF848" s="5" ph="1"/>
      <c r="CG848" s="5" ph="1"/>
      <c r="CH848" s="5" ph="1"/>
    </row>
    <row r="849" spans="19:86" ht="23.25">
      <c r="S849" s="5" ph="1"/>
      <c r="T849" s="5" ph="1"/>
      <c r="U849" s="5" ph="1"/>
      <c r="V849" s="5" ph="1"/>
      <c r="W849" s="5" ph="1"/>
      <c r="X849" s="5" ph="1"/>
      <c r="Y849" s="5" ph="1"/>
      <c r="AA849" s="5" ph="1"/>
      <c r="AB849" s="5" ph="1"/>
      <c r="AC849" s="5" ph="1"/>
      <c r="AD849" s="5" ph="1"/>
      <c r="AE849" s="5" ph="1"/>
      <c r="AF849" s="5" ph="1"/>
      <c r="AG849" s="5" ph="1"/>
      <c r="AJ849" s="5" ph="1"/>
      <c r="AK849" s="5" ph="1"/>
      <c r="AL849" s="5" ph="1"/>
      <c r="AM849" s="5" ph="1"/>
      <c r="AN849" s="5" ph="1"/>
      <c r="AO849" s="5" ph="1"/>
      <c r="AP849" s="5" ph="1"/>
      <c r="AR849" s="5" ph="1"/>
      <c r="AS849" s="5" ph="1"/>
      <c r="AT849" s="5" ph="1"/>
      <c r="AU849" s="5" ph="1"/>
      <c r="AV849" s="5" ph="1"/>
      <c r="AW849" s="5" ph="1"/>
      <c r="AX849" s="5" ph="1"/>
      <c r="AY849" s="5" ph="1"/>
      <c r="AZ849" s="5" ph="1"/>
      <c r="BA849" s="5" ph="1"/>
      <c r="BB849" s="5" ph="1"/>
      <c r="BC849" s="5" ph="1"/>
      <c r="BD849" s="5" ph="1"/>
      <c r="BE849" s="5" ph="1"/>
      <c r="BG849" s="5" ph="1"/>
      <c r="BH849" s="5" ph="1"/>
      <c r="BI849" s="5" ph="1"/>
      <c r="BJ849" s="5" ph="1"/>
      <c r="BK849" s="5" ph="1"/>
      <c r="BL849" s="5" ph="1"/>
      <c r="BM849" s="5" ph="1"/>
      <c r="BN849" s="5" ph="1"/>
      <c r="BO849" s="5" ph="1"/>
      <c r="BP849" s="5" ph="1"/>
      <c r="BQ849" s="5" ph="1"/>
      <c r="BR849" s="5" ph="1"/>
      <c r="BS849" s="5" ph="1"/>
      <c r="BT849" s="5" ph="1"/>
      <c r="BU849" s="5" ph="1"/>
      <c r="BV849" s="5" ph="1"/>
      <c r="BW849" s="5" ph="1"/>
      <c r="BX849" s="5" ph="1"/>
      <c r="BY849" s="5" ph="1"/>
      <c r="BZ849" s="5" ph="1"/>
      <c r="CA849" s="5" ph="1"/>
      <c r="CB849" s="5" ph="1"/>
      <c r="CC849" s="5" ph="1"/>
      <c r="CD849" s="5" ph="1"/>
      <c r="CE849" s="5" ph="1"/>
      <c r="CF849" s="5" ph="1"/>
      <c r="CG849" s="5" ph="1"/>
      <c r="CH849" s="5" ph="1"/>
    </row>
    <row r="850" spans="19:86" ht="23.25">
      <c r="S850" s="5" ph="1"/>
      <c r="T850" s="5" ph="1"/>
      <c r="U850" s="5" ph="1"/>
      <c r="V850" s="5" ph="1"/>
      <c r="W850" s="5" ph="1"/>
      <c r="X850" s="5" ph="1"/>
      <c r="Y850" s="5" ph="1"/>
      <c r="AA850" s="5" ph="1"/>
      <c r="AB850" s="5" ph="1"/>
      <c r="AC850" s="5" ph="1"/>
      <c r="AD850" s="5" ph="1"/>
      <c r="AE850" s="5" ph="1"/>
      <c r="AF850" s="5" ph="1"/>
      <c r="AG850" s="5" ph="1"/>
      <c r="AJ850" s="5" ph="1"/>
      <c r="AK850" s="5" ph="1"/>
      <c r="AL850" s="5" ph="1"/>
      <c r="AM850" s="5" ph="1"/>
      <c r="AN850" s="5" ph="1"/>
      <c r="AO850" s="5" ph="1"/>
      <c r="AP850" s="5" ph="1"/>
      <c r="AR850" s="5" ph="1"/>
      <c r="AS850" s="5" ph="1"/>
      <c r="AT850" s="5" ph="1"/>
      <c r="AU850" s="5" ph="1"/>
      <c r="AV850" s="5" ph="1"/>
      <c r="AW850" s="5" ph="1"/>
      <c r="AX850" s="5" ph="1"/>
      <c r="AY850" s="5" ph="1"/>
      <c r="AZ850" s="5" ph="1"/>
      <c r="BA850" s="5" ph="1"/>
      <c r="BB850" s="5" ph="1"/>
      <c r="BC850" s="5" ph="1"/>
      <c r="BD850" s="5" ph="1"/>
      <c r="BE850" s="5" ph="1"/>
      <c r="BG850" s="5" ph="1"/>
      <c r="BH850" s="5" ph="1"/>
      <c r="BI850" s="5" ph="1"/>
      <c r="BJ850" s="5" ph="1"/>
      <c r="BK850" s="5" ph="1"/>
      <c r="BL850" s="5" ph="1"/>
      <c r="BM850" s="5" ph="1"/>
      <c r="BN850" s="5" ph="1"/>
      <c r="BO850" s="5" ph="1"/>
      <c r="BP850" s="5" ph="1"/>
      <c r="BQ850" s="5" ph="1"/>
      <c r="BR850" s="5" ph="1"/>
      <c r="BS850" s="5" ph="1"/>
      <c r="BT850" s="5" ph="1"/>
      <c r="BU850" s="5" ph="1"/>
      <c r="BV850" s="5" ph="1"/>
      <c r="BW850" s="5" ph="1"/>
      <c r="BX850" s="5" ph="1"/>
      <c r="BY850" s="5" ph="1"/>
      <c r="BZ850" s="5" ph="1"/>
      <c r="CA850" s="5" ph="1"/>
      <c r="CB850" s="5" ph="1"/>
      <c r="CC850" s="5" ph="1"/>
      <c r="CD850" s="5" ph="1"/>
      <c r="CE850" s="5" ph="1"/>
      <c r="CF850" s="5" ph="1"/>
      <c r="CG850" s="5" ph="1"/>
      <c r="CH850" s="5" ph="1"/>
    </row>
    <row r="851" spans="19:86" ht="23.25">
      <c r="S851" s="5" ph="1"/>
      <c r="T851" s="5" ph="1"/>
      <c r="U851" s="5" ph="1"/>
      <c r="V851" s="5" ph="1"/>
      <c r="W851" s="5" ph="1"/>
      <c r="X851" s="5" ph="1"/>
      <c r="Y851" s="5" ph="1"/>
      <c r="AA851" s="5" ph="1"/>
      <c r="AB851" s="5" ph="1"/>
      <c r="AC851" s="5" ph="1"/>
      <c r="AD851" s="5" ph="1"/>
      <c r="AE851" s="5" ph="1"/>
      <c r="AF851" s="5" ph="1"/>
      <c r="AG851" s="5" ph="1"/>
      <c r="AJ851" s="5" ph="1"/>
      <c r="AK851" s="5" ph="1"/>
      <c r="AL851" s="5" ph="1"/>
      <c r="AM851" s="5" ph="1"/>
      <c r="AN851" s="5" ph="1"/>
      <c r="AO851" s="5" ph="1"/>
      <c r="AP851" s="5" ph="1"/>
      <c r="AR851" s="5" ph="1"/>
      <c r="AS851" s="5" ph="1"/>
      <c r="AT851" s="5" ph="1"/>
      <c r="AU851" s="5" ph="1"/>
      <c r="AV851" s="5" ph="1"/>
      <c r="AW851" s="5" ph="1"/>
      <c r="AX851" s="5" ph="1"/>
      <c r="AY851" s="5" ph="1"/>
      <c r="AZ851" s="5" ph="1"/>
      <c r="BA851" s="5" ph="1"/>
      <c r="BB851" s="5" ph="1"/>
      <c r="BC851" s="5" ph="1"/>
      <c r="BD851" s="5" ph="1"/>
      <c r="BE851" s="5" ph="1"/>
      <c r="BG851" s="5" ph="1"/>
      <c r="BH851" s="5" ph="1"/>
      <c r="BI851" s="5" ph="1"/>
      <c r="BJ851" s="5" ph="1"/>
      <c r="BK851" s="5" ph="1"/>
      <c r="BL851" s="5" ph="1"/>
      <c r="BM851" s="5" ph="1"/>
      <c r="BN851" s="5" ph="1"/>
      <c r="BO851" s="5" ph="1"/>
      <c r="BP851" s="5" ph="1"/>
      <c r="BQ851" s="5" ph="1"/>
      <c r="BR851" s="5" ph="1"/>
      <c r="BS851" s="5" ph="1"/>
      <c r="BT851" s="5" ph="1"/>
      <c r="BU851" s="5" ph="1"/>
      <c r="BV851" s="5" ph="1"/>
      <c r="BW851" s="5" ph="1"/>
      <c r="BX851" s="5" ph="1"/>
      <c r="BY851" s="5" ph="1"/>
      <c r="BZ851" s="5" ph="1"/>
      <c r="CA851" s="5" ph="1"/>
      <c r="CB851" s="5" ph="1"/>
      <c r="CC851" s="5" ph="1"/>
      <c r="CD851" s="5" ph="1"/>
      <c r="CE851" s="5" ph="1"/>
      <c r="CF851" s="5" ph="1"/>
      <c r="CG851" s="5" ph="1"/>
      <c r="CH851" s="5" ph="1"/>
    </row>
    <row r="852" spans="19:86" ht="23.25">
      <c r="S852" s="5" ph="1"/>
      <c r="T852" s="5" ph="1"/>
      <c r="U852" s="5" ph="1"/>
      <c r="V852" s="5" ph="1"/>
      <c r="W852" s="5" ph="1"/>
      <c r="X852" s="5" ph="1"/>
      <c r="Y852" s="5" ph="1"/>
      <c r="AA852" s="5" ph="1"/>
      <c r="AB852" s="5" ph="1"/>
      <c r="AC852" s="5" ph="1"/>
      <c r="AD852" s="5" ph="1"/>
      <c r="AE852" s="5" ph="1"/>
      <c r="AF852" s="5" ph="1"/>
      <c r="AG852" s="5" ph="1"/>
      <c r="AJ852" s="5" ph="1"/>
      <c r="AK852" s="5" ph="1"/>
      <c r="AL852" s="5" ph="1"/>
      <c r="AM852" s="5" ph="1"/>
      <c r="AN852" s="5" ph="1"/>
      <c r="AO852" s="5" ph="1"/>
      <c r="AP852" s="5" ph="1"/>
      <c r="AR852" s="5" ph="1"/>
      <c r="AS852" s="5" ph="1"/>
      <c r="AT852" s="5" ph="1"/>
      <c r="AU852" s="5" ph="1"/>
      <c r="AV852" s="5" ph="1"/>
      <c r="AW852" s="5" ph="1"/>
      <c r="AX852" s="5" ph="1"/>
      <c r="AY852" s="5" ph="1"/>
      <c r="AZ852" s="5" ph="1"/>
      <c r="BA852" s="5" ph="1"/>
      <c r="BB852" s="5" ph="1"/>
      <c r="BC852" s="5" ph="1"/>
      <c r="BD852" s="5" ph="1"/>
      <c r="BE852" s="5" ph="1"/>
      <c r="BG852" s="5" ph="1"/>
      <c r="BH852" s="5" ph="1"/>
      <c r="BI852" s="5" ph="1"/>
      <c r="BJ852" s="5" ph="1"/>
      <c r="BK852" s="5" ph="1"/>
      <c r="BL852" s="5" ph="1"/>
      <c r="BM852" s="5" ph="1"/>
      <c r="BN852" s="5" ph="1"/>
      <c r="BO852" s="5" ph="1"/>
      <c r="BP852" s="5" ph="1"/>
      <c r="BQ852" s="5" ph="1"/>
      <c r="BR852" s="5" ph="1"/>
      <c r="BS852" s="5" ph="1"/>
      <c r="BT852" s="5" ph="1"/>
      <c r="BU852" s="5" ph="1"/>
      <c r="BV852" s="5" ph="1"/>
      <c r="BW852" s="5" ph="1"/>
      <c r="BX852" s="5" ph="1"/>
      <c r="BY852" s="5" ph="1"/>
      <c r="BZ852" s="5" ph="1"/>
      <c r="CA852" s="5" ph="1"/>
      <c r="CB852" s="5" ph="1"/>
      <c r="CC852" s="5" ph="1"/>
      <c r="CD852" s="5" ph="1"/>
      <c r="CE852" s="5" ph="1"/>
      <c r="CF852" s="5" ph="1"/>
      <c r="CG852" s="5" ph="1"/>
      <c r="CH852" s="5" ph="1"/>
    </row>
    <row r="853" spans="19:86" ht="23.25">
      <c r="S853" s="5" ph="1"/>
      <c r="T853" s="5" ph="1"/>
      <c r="U853" s="5" ph="1"/>
      <c r="V853" s="5" ph="1"/>
      <c r="W853" s="5" ph="1"/>
      <c r="X853" s="5" ph="1"/>
      <c r="Y853" s="5" ph="1"/>
      <c r="AA853" s="5" ph="1"/>
      <c r="AB853" s="5" ph="1"/>
      <c r="AC853" s="5" ph="1"/>
      <c r="AD853" s="5" ph="1"/>
      <c r="AE853" s="5" ph="1"/>
      <c r="AF853" s="5" ph="1"/>
      <c r="AG853" s="5" ph="1"/>
      <c r="AJ853" s="5" ph="1"/>
      <c r="AK853" s="5" ph="1"/>
      <c r="AL853" s="5" ph="1"/>
      <c r="AM853" s="5" ph="1"/>
      <c r="AN853" s="5" ph="1"/>
      <c r="AO853" s="5" ph="1"/>
      <c r="AP853" s="5" ph="1"/>
      <c r="AR853" s="5" ph="1"/>
      <c r="AS853" s="5" ph="1"/>
      <c r="AT853" s="5" ph="1"/>
      <c r="AU853" s="5" ph="1"/>
      <c r="AV853" s="5" ph="1"/>
      <c r="AW853" s="5" ph="1"/>
      <c r="AX853" s="5" ph="1"/>
      <c r="AY853" s="5" ph="1"/>
      <c r="AZ853" s="5" ph="1"/>
      <c r="BA853" s="5" ph="1"/>
      <c r="BB853" s="5" ph="1"/>
      <c r="BC853" s="5" ph="1"/>
      <c r="BD853" s="5" ph="1"/>
      <c r="BE853" s="5" ph="1"/>
      <c r="BG853" s="5" ph="1"/>
      <c r="BH853" s="5" ph="1"/>
      <c r="BI853" s="5" ph="1"/>
      <c r="BJ853" s="5" ph="1"/>
      <c r="BK853" s="5" ph="1"/>
      <c r="BL853" s="5" ph="1"/>
      <c r="BM853" s="5" ph="1"/>
      <c r="BN853" s="5" ph="1"/>
      <c r="BO853" s="5" ph="1"/>
      <c r="BP853" s="5" ph="1"/>
      <c r="BQ853" s="5" ph="1"/>
      <c r="BR853" s="5" ph="1"/>
      <c r="BS853" s="5" ph="1"/>
      <c r="BT853" s="5" ph="1"/>
      <c r="BU853" s="5" ph="1"/>
      <c r="BV853" s="5" ph="1"/>
      <c r="BW853" s="5" ph="1"/>
      <c r="BX853" s="5" ph="1"/>
      <c r="BY853" s="5" ph="1"/>
      <c r="BZ853" s="5" ph="1"/>
      <c r="CA853" s="5" ph="1"/>
      <c r="CB853" s="5" ph="1"/>
      <c r="CC853" s="5" ph="1"/>
      <c r="CD853" s="5" ph="1"/>
      <c r="CE853" s="5" ph="1"/>
      <c r="CF853" s="5" ph="1"/>
      <c r="CG853" s="5" ph="1"/>
      <c r="CH853" s="5" ph="1"/>
    </row>
    <row r="854" spans="19:86" ht="23.25">
      <c r="S854" s="5" ph="1"/>
      <c r="T854" s="5" ph="1"/>
      <c r="U854" s="5" ph="1"/>
      <c r="V854" s="5" ph="1"/>
      <c r="W854" s="5" ph="1"/>
      <c r="X854" s="5" ph="1"/>
      <c r="Y854" s="5" ph="1"/>
      <c r="AA854" s="5" ph="1"/>
      <c r="AB854" s="5" ph="1"/>
      <c r="AC854" s="5" ph="1"/>
      <c r="AD854" s="5" ph="1"/>
      <c r="AE854" s="5" ph="1"/>
      <c r="AF854" s="5" ph="1"/>
      <c r="AG854" s="5" ph="1"/>
      <c r="AJ854" s="5" ph="1"/>
      <c r="AK854" s="5" ph="1"/>
      <c r="AL854" s="5" ph="1"/>
      <c r="AM854" s="5" ph="1"/>
      <c r="AN854" s="5" ph="1"/>
      <c r="AO854" s="5" ph="1"/>
      <c r="AP854" s="5" ph="1"/>
      <c r="AR854" s="5" ph="1"/>
      <c r="AS854" s="5" ph="1"/>
      <c r="AT854" s="5" ph="1"/>
      <c r="AU854" s="5" ph="1"/>
      <c r="AV854" s="5" ph="1"/>
      <c r="AW854" s="5" ph="1"/>
      <c r="AX854" s="5" ph="1"/>
      <c r="AY854" s="5" ph="1"/>
      <c r="AZ854" s="5" ph="1"/>
      <c r="BA854" s="5" ph="1"/>
      <c r="BB854" s="5" ph="1"/>
      <c r="BC854" s="5" ph="1"/>
      <c r="BD854" s="5" ph="1"/>
      <c r="BE854" s="5" ph="1"/>
      <c r="BG854" s="5" ph="1"/>
      <c r="BH854" s="5" ph="1"/>
      <c r="BI854" s="5" ph="1"/>
      <c r="BJ854" s="5" ph="1"/>
      <c r="BK854" s="5" ph="1"/>
      <c r="BL854" s="5" ph="1"/>
      <c r="BM854" s="5" ph="1"/>
      <c r="BN854" s="5" ph="1"/>
      <c r="BO854" s="5" ph="1"/>
      <c r="BP854" s="5" ph="1"/>
      <c r="BQ854" s="5" ph="1"/>
      <c r="BR854" s="5" ph="1"/>
      <c r="BS854" s="5" ph="1"/>
      <c r="BT854" s="5" ph="1"/>
      <c r="BU854" s="5" ph="1"/>
      <c r="BV854" s="5" ph="1"/>
      <c r="BW854" s="5" ph="1"/>
      <c r="BX854" s="5" ph="1"/>
      <c r="BY854" s="5" ph="1"/>
      <c r="BZ854" s="5" ph="1"/>
      <c r="CA854" s="5" ph="1"/>
      <c r="CB854" s="5" ph="1"/>
      <c r="CC854" s="5" ph="1"/>
      <c r="CD854" s="5" ph="1"/>
      <c r="CE854" s="5" ph="1"/>
      <c r="CF854" s="5" ph="1"/>
      <c r="CG854" s="5" ph="1"/>
      <c r="CH854" s="5" ph="1"/>
    </row>
    <row r="855" spans="19:86" ht="23.25">
      <c r="S855" s="5" ph="1"/>
      <c r="T855" s="5" ph="1"/>
      <c r="U855" s="5" ph="1"/>
      <c r="V855" s="5" ph="1"/>
      <c r="W855" s="5" ph="1"/>
      <c r="X855" s="5" ph="1"/>
      <c r="Y855" s="5" ph="1"/>
      <c r="AA855" s="5" ph="1"/>
      <c r="AB855" s="5" ph="1"/>
      <c r="AC855" s="5" ph="1"/>
      <c r="AD855" s="5" ph="1"/>
      <c r="AE855" s="5" ph="1"/>
      <c r="AF855" s="5" ph="1"/>
      <c r="AG855" s="5" ph="1"/>
      <c r="AJ855" s="5" ph="1"/>
      <c r="AK855" s="5" ph="1"/>
      <c r="AL855" s="5" ph="1"/>
      <c r="AM855" s="5" ph="1"/>
      <c r="AN855" s="5" ph="1"/>
      <c r="AO855" s="5" ph="1"/>
      <c r="AP855" s="5" ph="1"/>
      <c r="AR855" s="5" ph="1"/>
      <c r="AS855" s="5" ph="1"/>
      <c r="AT855" s="5" ph="1"/>
      <c r="AU855" s="5" ph="1"/>
      <c r="AV855" s="5" ph="1"/>
      <c r="AW855" s="5" ph="1"/>
      <c r="AX855" s="5" ph="1"/>
      <c r="AY855" s="5" ph="1"/>
      <c r="AZ855" s="5" ph="1"/>
      <c r="BA855" s="5" ph="1"/>
      <c r="BB855" s="5" ph="1"/>
      <c r="BC855" s="5" ph="1"/>
      <c r="BD855" s="5" ph="1"/>
      <c r="BE855" s="5" ph="1"/>
      <c r="BG855" s="5" ph="1"/>
      <c r="BH855" s="5" ph="1"/>
      <c r="BI855" s="5" ph="1"/>
      <c r="BJ855" s="5" ph="1"/>
      <c r="BK855" s="5" ph="1"/>
      <c r="BL855" s="5" ph="1"/>
      <c r="BM855" s="5" ph="1"/>
      <c r="BN855" s="5" ph="1"/>
      <c r="BO855" s="5" ph="1"/>
      <c r="BP855" s="5" ph="1"/>
      <c r="BQ855" s="5" ph="1"/>
      <c r="BR855" s="5" ph="1"/>
      <c r="BS855" s="5" ph="1"/>
      <c r="BT855" s="5" ph="1"/>
      <c r="BU855" s="5" ph="1"/>
      <c r="BV855" s="5" ph="1"/>
      <c r="BW855" s="5" ph="1"/>
      <c r="BX855" s="5" ph="1"/>
      <c r="BY855" s="5" ph="1"/>
      <c r="BZ855" s="5" ph="1"/>
      <c r="CA855" s="5" ph="1"/>
      <c r="CB855" s="5" ph="1"/>
      <c r="CC855" s="5" ph="1"/>
      <c r="CD855" s="5" ph="1"/>
      <c r="CE855" s="5" ph="1"/>
      <c r="CF855" s="5" ph="1"/>
      <c r="CG855" s="5" ph="1"/>
      <c r="CH855" s="5" ph="1"/>
    </row>
    <row r="856" spans="19:86" ht="23.25">
      <c r="S856" s="5" ph="1"/>
      <c r="T856" s="5" ph="1"/>
      <c r="U856" s="5" ph="1"/>
      <c r="V856" s="5" ph="1"/>
      <c r="W856" s="5" ph="1"/>
      <c r="X856" s="5" ph="1"/>
      <c r="Y856" s="5" ph="1"/>
      <c r="AA856" s="5" ph="1"/>
      <c r="AB856" s="5" ph="1"/>
      <c r="AC856" s="5" ph="1"/>
      <c r="AD856" s="5" ph="1"/>
      <c r="AE856" s="5" ph="1"/>
      <c r="AF856" s="5" ph="1"/>
      <c r="AG856" s="5" ph="1"/>
      <c r="AJ856" s="5" ph="1"/>
      <c r="AK856" s="5" ph="1"/>
      <c r="AL856" s="5" ph="1"/>
      <c r="AM856" s="5" ph="1"/>
      <c r="AN856" s="5" ph="1"/>
      <c r="AO856" s="5" ph="1"/>
      <c r="AP856" s="5" ph="1"/>
      <c r="AR856" s="5" ph="1"/>
      <c r="AS856" s="5" ph="1"/>
      <c r="AT856" s="5" ph="1"/>
      <c r="AU856" s="5" ph="1"/>
      <c r="AV856" s="5" ph="1"/>
      <c r="AW856" s="5" ph="1"/>
      <c r="AX856" s="5" ph="1"/>
      <c r="AY856" s="5" ph="1"/>
      <c r="AZ856" s="5" ph="1"/>
      <c r="BA856" s="5" ph="1"/>
      <c r="BB856" s="5" ph="1"/>
      <c r="BC856" s="5" ph="1"/>
      <c r="BD856" s="5" ph="1"/>
      <c r="BE856" s="5" ph="1"/>
      <c r="BG856" s="5" ph="1"/>
      <c r="BH856" s="5" ph="1"/>
      <c r="BI856" s="5" ph="1"/>
      <c r="BJ856" s="5" ph="1"/>
      <c r="BK856" s="5" ph="1"/>
      <c r="BL856" s="5" ph="1"/>
      <c r="BM856" s="5" ph="1"/>
      <c r="BN856" s="5" ph="1"/>
      <c r="BO856" s="5" ph="1"/>
      <c r="BP856" s="5" ph="1"/>
      <c r="BQ856" s="5" ph="1"/>
      <c r="BR856" s="5" ph="1"/>
      <c r="BS856" s="5" ph="1"/>
      <c r="BT856" s="5" ph="1"/>
      <c r="BU856" s="5" ph="1"/>
      <c r="BV856" s="5" ph="1"/>
      <c r="BW856" s="5" ph="1"/>
      <c r="BX856" s="5" ph="1"/>
      <c r="BY856" s="5" ph="1"/>
      <c r="BZ856" s="5" ph="1"/>
      <c r="CA856" s="5" ph="1"/>
      <c r="CB856" s="5" ph="1"/>
      <c r="CC856" s="5" ph="1"/>
      <c r="CD856" s="5" ph="1"/>
      <c r="CE856" s="5" ph="1"/>
      <c r="CF856" s="5" ph="1"/>
      <c r="CG856" s="5" ph="1"/>
      <c r="CH856" s="5" ph="1"/>
    </row>
    <row r="857" spans="19:86" ht="23.25">
      <c r="S857" s="5" ph="1"/>
      <c r="T857" s="5" ph="1"/>
      <c r="U857" s="5" ph="1"/>
      <c r="V857" s="5" ph="1"/>
      <c r="W857" s="5" ph="1"/>
      <c r="X857" s="5" ph="1"/>
      <c r="Y857" s="5" ph="1"/>
      <c r="AA857" s="5" ph="1"/>
      <c r="AB857" s="5" ph="1"/>
      <c r="AC857" s="5" ph="1"/>
      <c r="AD857" s="5" ph="1"/>
      <c r="AE857" s="5" ph="1"/>
      <c r="AF857" s="5" ph="1"/>
      <c r="AG857" s="5" ph="1"/>
      <c r="AJ857" s="5" ph="1"/>
      <c r="AK857" s="5" ph="1"/>
      <c r="AL857" s="5" ph="1"/>
      <c r="AM857" s="5" ph="1"/>
      <c r="AN857" s="5" ph="1"/>
      <c r="AO857" s="5" ph="1"/>
      <c r="AP857" s="5" ph="1"/>
      <c r="AR857" s="5" ph="1"/>
      <c r="AS857" s="5" ph="1"/>
      <c r="AT857" s="5" ph="1"/>
      <c r="AU857" s="5" ph="1"/>
      <c r="AV857" s="5" ph="1"/>
      <c r="AW857" s="5" ph="1"/>
      <c r="AX857" s="5" ph="1"/>
      <c r="AY857" s="5" ph="1"/>
      <c r="AZ857" s="5" ph="1"/>
      <c r="BA857" s="5" ph="1"/>
      <c r="BB857" s="5" ph="1"/>
      <c r="BC857" s="5" ph="1"/>
      <c r="BD857" s="5" ph="1"/>
      <c r="BE857" s="5" ph="1"/>
      <c r="BG857" s="5" ph="1"/>
      <c r="BH857" s="5" ph="1"/>
      <c r="BI857" s="5" ph="1"/>
      <c r="BJ857" s="5" ph="1"/>
      <c r="BK857" s="5" ph="1"/>
      <c r="BL857" s="5" ph="1"/>
      <c r="BM857" s="5" ph="1"/>
      <c r="BN857" s="5" ph="1"/>
      <c r="BO857" s="5" ph="1"/>
      <c r="BP857" s="5" ph="1"/>
      <c r="BQ857" s="5" ph="1"/>
      <c r="BR857" s="5" ph="1"/>
      <c r="BS857" s="5" ph="1"/>
      <c r="BT857" s="5" ph="1"/>
      <c r="BU857" s="5" ph="1"/>
      <c r="BV857" s="5" ph="1"/>
      <c r="BW857" s="5" ph="1"/>
      <c r="BX857" s="5" ph="1"/>
      <c r="BY857" s="5" ph="1"/>
      <c r="BZ857" s="5" ph="1"/>
      <c r="CA857" s="5" ph="1"/>
      <c r="CB857" s="5" ph="1"/>
      <c r="CC857" s="5" ph="1"/>
      <c r="CD857" s="5" ph="1"/>
      <c r="CE857" s="5" ph="1"/>
      <c r="CF857" s="5" ph="1"/>
      <c r="CG857" s="5" ph="1"/>
      <c r="CH857" s="5" ph="1"/>
    </row>
    <row r="858" spans="19:86" ht="23.25">
      <c r="S858" s="5" ph="1"/>
      <c r="T858" s="5" ph="1"/>
      <c r="U858" s="5" ph="1"/>
      <c r="V858" s="5" ph="1"/>
      <c r="W858" s="5" ph="1"/>
      <c r="X858" s="5" ph="1"/>
      <c r="Y858" s="5" ph="1"/>
      <c r="AA858" s="5" ph="1"/>
      <c r="AB858" s="5" ph="1"/>
      <c r="AC858" s="5" ph="1"/>
      <c r="AD858" s="5" ph="1"/>
      <c r="AE858" s="5" ph="1"/>
      <c r="AF858" s="5" ph="1"/>
      <c r="AG858" s="5" ph="1"/>
      <c r="AJ858" s="5" ph="1"/>
      <c r="AK858" s="5" ph="1"/>
      <c r="AL858" s="5" ph="1"/>
      <c r="AM858" s="5" ph="1"/>
      <c r="AN858" s="5" ph="1"/>
      <c r="AO858" s="5" ph="1"/>
      <c r="AP858" s="5" ph="1"/>
      <c r="AR858" s="5" ph="1"/>
      <c r="AS858" s="5" ph="1"/>
      <c r="AT858" s="5" ph="1"/>
      <c r="AU858" s="5" ph="1"/>
      <c r="AV858" s="5" ph="1"/>
      <c r="AW858" s="5" ph="1"/>
      <c r="AX858" s="5" ph="1"/>
      <c r="AY858" s="5" ph="1"/>
      <c r="AZ858" s="5" ph="1"/>
      <c r="BA858" s="5" ph="1"/>
      <c r="BB858" s="5" ph="1"/>
      <c r="BC858" s="5" ph="1"/>
      <c r="BD858" s="5" ph="1"/>
      <c r="BE858" s="5" ph="1"/>
      <c r="BG858" s="5" ph="1"/>
      <c r="BH858" s="5" ph="1"/>
      <c r="BI858" s="5" ph="1"/>
      <c r="BJ858" s="5" ph="1"/>
      <c r="BK858" s="5" ph="1"/>
      <c r="BL858" s="5" ph="1"/>
      <c r="BM858" s="5" ph="1"/>
      <c r="BN858" s="5" ph="1"/>
      <c r="BO858" s="5" ph="1"/>
      <c r="BP858" s="5" ph="1"/>
      <c r="BQ858" s="5" ph="1"/>
      <c r="BR858" s="5" ph="1"/>
      <c r="BS858" s="5" ph="1"/>
      <c r="BT858" s="5" ph="1"/>
      <c r="BU858" s="5" ph="1"/>
      <c r="BV858" s="5" ph="1"/>
      <c r="BW858" s="5" ph="1"/>
      <c r="BX858" s="5" ph="1"/>
      <c r="BY858" s="5" ph="1"/>
      <c r="BZ858" s="5" ph="1"/>
      <c r="CA858" s="5" ph="1"/>
      <c r="CB858" s="5" ph="1"/>
      <c r="CC858" s="5" ph="1"/>
      <c r="CD858" s="5" ph="1"/>
      <c r="CE858" s="5" ph="1"/>
      <c r="CF858" s="5" ph="1"/>
      <c r="CG858" s="5" ph="1"/>
      <c r="CH858" s="5" ph="1"/>
    </row>
    <row r="859" spans="19:86" ht="23.25">
      <c r="S859" s="5" ph="1"/>
      <c r="T859" s="5" ph="1"/>
      <c r="U859" s="5" ph="1"/>
      <c r="V859" s="5" ph="1"/>
      <c r="W859" s="5" ph="1"/>
      <c r="X859" s="5" ph="1"/>
      <c r="Y859" s="5" ph="1"/>
      <c r="AA859" s="5" ph="1"/>
      <c r="AB859" s="5" ph="1"/>
      <c r="AC859" s="5" ph="1"/>
      <c r="AD859" s="5" ph="1"/>
      <c r="AE859" s="5" ph="1"/>
      <c r="AF859" s="5" ph="1"/>
      <c r="AG859" s="5" ph="1"/>
      <c r="AJ859" s="5" ph="1"/>
      <c r="AK859" s="5" ph="1"/>
      <c r="AL859" s="5" ph="1"/>
      <c r="AM859" s="5" ph="1"/>
      <c r="AN859" s="5" ph="1"/>
      <c r="AO859" s="5" ph="1"/>
      <c r="AP859" s="5" ph="1"/>
      <c r="AR859" s="5" ph="1"/>
      <c r="AS859" s="5" ph="1"/>
      <c r="AT859" s="5" ph="1"/>
      <c r="AU859" s="5" ph="1"/>
      <c r="AV859" s="5" ph="1"/>
      <c r="AW859" s="5" ph="1"/>
      <c r="AX859" s="5" ph="1"/>
      <c r="AY859" s="5" ph="1"/>
      <c r="AZ859" s="5" ph="1"/>
      <c r="BA859" s="5" ph="1"/>
      <c r="BB859" s="5" ph="1"/>
      <c r="BC859" s="5" ph="1"/>
      <c r="BD859" s="5" ph="1"/>
      <c r="BE859" s="5" ph="1"/>
      <c r="BG859" s="5" ph="1"/>
      <c r="BH859" s="5" ph="1"/>
      <c r="BI859" s="5" ph="1"/>
      <c r="BJ859" s="5" ph="1"/>
      <c r="BK859" s="5" ph="1"/>
      <c r="BL859" s="5" ph="1"/>
      <c r="BM859" s="5" ph="1"/>
      <c r="BN859" s="5" ph="1"/>
      <c r="BO859" s="5" ph="1"/>
      <c r="BP859" s="5" ph="1"/>
      <c r="BQ859" s="5" ph="1"/>
      <c r="BR859" s="5" ph="1"/>
      <c r="BS859" s="5" ph="1"/>
      <c r="BT859" s="5" ph="1"/>
      <c r="BU859" s="5" ph="1"/>
      <c r="BV859" s="5" ph="1"/>
      <c r="BW859" s="5" ph="1"/>
      <c r="BX859" s="5" ph="1"/>
      <c r="BY859" s="5" ph="1"/>
      <c r="BZ859" s="5" ph="1"/>
      <c r="CA859" s="5" ph="1"/>
      <c r="CB859" s="5" ph="1"/>
      <c r="CC859" s="5" ph="1"/>
      <c r="CD859" s="5" ph="1"/>
      <c r="CE859" s="5" ph="1"/>
      <c r="CF859" s="5" ph="1"/>
      <c r="CG859" s="5" ph="1"/>
      <c r="CH859" s="5" ph="1"/>
    </row>
    <row r="860" spans="19:86" ht="23.25">
      <c r="S860" s="5" ph="1"/>
      <c r="T860" s="5" ph="1"/>
      <c r="U860" s="5" ph="1"/>
      <c r="V860" s="5" ph="1"/>
      <c r="W860" s="5" ph="1"/>
      <c r="X860" s="5" ph="1"/>
      <c r="Y860" s="5" ph="1"/>
      <c r="AA860" s="5" ph="1"/>
      <c r="AB860" s="5" ph="1"/>
      <c r="AC860" s="5" ph="1"/>
      <c r="AD860" s="5" ph="1"/>
      <c r="AE860" s="5" ph="1"/>
      <c r="AF860" s="5" ph="1"/>
      <c r="AG860" s="5" ph="1"/>
      <c r="AJ860" s="5" ph="1"/>
      <c r="AK860" s="5" ph="1"/>
      <c r="AL860" s="5" ph="1"/>
      <c r="AM860" s="5" ph="1"/>
      <c r="AN860" s="5" ph="1"/>
      <c r="AO860" s="5" ph="1"/>
      <c r="AP860" s="5" ph="1"/>
      <c r="AR860" s="5" ph="1"/>
      <c r="AS860" s="5" ph="1"/>
      <c r="AT860" s="5" ph="1"/>
      <c r="AU860" s="5" ph="1"/>
      <c r="AV860" s="5" ph="1"/>
      <c r="AW860" s="5" ph="1"/>
      <c r="AX860" s="5" ph="1"/>
      <c r="AY860" s="5" ph="1"/>
      <c r="AZ860" s="5" ph="1"/>
      <c r="BA860" s="5" ph="1"/>
      <c r="BB860" s="5" ph="1"/>
      <c r="BC860" s="5" ph="1"/>
      <c r="BD860" s="5" ph="1"/>
      <c r="BE860" s="5" ph="1"/>
      <c r="BG860" s="5" ph="1"/>
      <c r="BH860" s="5" ph="1"/>
      <c r="BI860" s="5" ph="1"/>
      <c r="BJ860" s="5" ph="1"/>
      <c r="BK860" s="5" ph="1"/>
      <c r="BL860" s="5" ph="1"/>
      <c r="BM860" s="5" ph="1"/>
      <c r="BN860" s="5" ph="1"/>
      <c r="BO860" s="5" ph="1"/>
      <c r="BP860" s="5" ph="1"/>
      <c r="BQ860" s="5" ph="1"/>
      <c r="BR860" s="5" ph="1"/>
      <c r="BS860" s="5" ph="1"/>
      <c r="BT860" s="5" ph="1"/>
      <c r="BU860" s="5" ph="1"/>
      <c r="BV860" s="5" ph="1"/>
      <c r="BW860" s="5" ph="1"/>
      <c r="BX860" s="5" ph="1"/>
      <c r="BY860" s="5" ph="1"/>
      <c r="BZ860" s="5" ph="1"/>
      <c r="CA860" s="5" ph="1"/>
      <c r="CB860" s="5" ph="1"/>
      <c r="CC860" s="5" ph="1"/>
      <c r="CD860" s="5" ph="1"/>
      <c r="CE860" s="5" ph="1"/>
      <c r="CF860" s="5" ph="1"/>
      <c r="CG860" s="5" ph="1"/>
      <c r="CH860" s="5" ph="1"/>
    </row>
    <row r="861" spans="19:86" ht="23.25">
      <c r="S861" s="5" ph="1"/>
      <c r="T861" s="5" ph="1"/>
      <c r="U861" s="5" ph="1"/>
      <c r="V861" s="5" ph="1"/>
      <c r="W861" s="5" ph="1"/>
      <c r="X861" s="5" ph="1"/>
      <c r="Y861" s="5" ph="1"/>
      <c r="AA861" s="5" ph="1"/>
      <c r="AB861" s="5" ph="1"/>
      <c r="AC861" s="5" ph="1"/>
      <c r="AD861" s="5" ph="1"/>
      <c r="AE861" s="5" ph="1"/>
      <c r="AF861" s="5" ph="1"/>
      <c r="AG861" s="5" ph="1"/>
      <c r="AJ861" s="5" ph="1"/>
      <c r="AK861" s="5" ph="1"/>
      <c r="AL861" s="5" ph="1"/>
      <c r="AM861" s="5" ph="1"/>
      <c r="AN861" s="5" ph="1"/>
      <c r="AO861" s="5" ph="1"/>
      <c r="AP861" s="5" ph="1"/>
      <c r="AR861" s="5" ph="1"/>
      <c r="AS861" s="5" ph="1"/>
      <c r="AT861" s="5" ph="1"/>
      <c r="AU861" s="5" ph="1"/>
      <c r="AV861" s="5" ph="1"/>
      <c r="AW861" s="5" ph="1"/>
      <c r="AX861" s="5" ph="1"/>
      <c r="AY861" s="5" ph="1"/>
      <c r="AZ861" s="5" ph="1"/>
      <c r="BA861" s="5" ph="1"/>
      <c r="BB861" s="5" ph="1"/>
      <c r="BC861" s="5" ph="1"/>
      <c r="BD861" s="5" ph="1"/>
      <c r="BE861" s="5" ph="1"/>
      <c r="BG861" s="5" ph="1"/>
      <c r="BH861" s="5" ph="1"/>
      <c r="BI861" s="5" ph="1"/>
      <c r="BJ861" s="5" ph="1"/>
      <c r="BK861" s="5" ph="1"/>
      <c r="BL861" s="5" ph="1"/>
      <c r="BM861" s="5" ph="1"/>
      <c r="BN861" s="5" ph="1"/>
      <c r="BO861" s="5" ph="1"/>
      <c r="BP861" s="5" ph="1"/>
      <c r="BQ861" s="5" ph="1"/>
      <c r="BR861" s="5" ph="1"/>
      <c r="BS861" s="5" ph="1"/>
      <c r="BT861" s="5" ph="1"/>
      <c r="BU861" s="5" ph="1"/>
      <c r="BV861" s="5" ph="1"/>
      <c r="BW861" s="5" ph="1"/>
      <c r="BX861" s="5" ph="1"/>
      <c r="BY861" s="5" ph="1"/>
      <c r="BZ861" s="5" ph="1"/>
      <c r="CA861" s="5" ph="1"/>
      <c r="CB861" s="5" ph="1"/>
      <c r="CC861" s="5" ph="1"/>
      <c r="CD861" s="5" ph="1"/>
      <c r="CE861" s="5" ph="1"/>
      <c r="CF861" s="5" ph="1"/>
      <c r="CG861" s="5" ph="1"/>
      <c r="CH861" s="5" ph="1"/>
    </row>
    <row r="862" spans="19:86" ht="23.25">
      <c r="S862" s="5" ph="1"/>
      <c r="T862" s="5" ph="1"/>
      <c r="U862" s="5" ph="1"/>
      <c r="V862" s="5" ph="1"/>
      <c r="W862" s="5" ph="1"/>
      <c r="X862" s="5" ph="1"/>
      <c r="Y862" s="5" ph="1"/>
      <c r="AA862" s="5" ph="1"/>
      <c r="AB862" s="5" ph="1"/>
      <c r="AC862" s="5" ph="1"/>
      <c r="AD862" s="5" ph="1"/>
      <c r="AE862" s="5" ph="1"/>
      <c r="AF862" s="5" ph="1"/>
      <c r="AG862" s="5" ph="1"/>
      <c r="AJ862" s="5" ph="1"/>
      <c r="AK862" s="5" ph="1"/>
      <c r="AL862" s="5" ph="1"/>
      <c r="AM862" s="5" ph="1"/>
      <c r="AN862" s="5" ph="1"/>
      <c r="AO862" s="5" ph="1"/>
      <c r="AP862" s="5" ph="1"/>
      <c r="AR862" s="5" ph="1"/>
      <c r="AS862" s="5" ph="1"/>
      <c r="AT862" s="5" ph="1"/>
      <c r="AU862" s="5" ph="1"/>
      <c r="AV862" s="5" ph="1"/>
      <c r="AW862" s="5" ph="1"/>
      <c r="AX862" s="5" ph="1"/>
      <c r="AY862" s="5" ph="1"/>
      <c r="AZ862" s="5" ph="1"/>
      <c r="BA862" s="5" ph="1"/>
      <c r="BB862" s="5" ph="1"/>
      <c r="BC862" s="5" ph="1"/>
      <c r="BD862" s="5" ph="1"/>
      <c r="BE862" s="5" ph="1"/>
      <c r="BG862" s="5" ph="1"/>
      <c r="BH862" s="5" ph="1"/>
      <c r="BI862" s="5" ph="1"/>
      <c r="BJ862" s="5" ph="1"/>
      <c r="BK862" s="5" ph="1"/>
      <c r="BL862" s="5" ph="1"/>
      <c r="BM862" s="5" ph="1"/>
      <c r="BN862" s="5" ph="1"/>
      <c r="BO862" s="5" ph="1"/>
      <c r="BP862" s="5" ph="1"/>
      <c r="BQ862" s="5" ph="1"/>
      <c r="BR862" s="5" ph="1"/>
      <c r="BS862" s="5" ph="1"/>
      <c r="BT862" s="5" ph="1"/>
      <c r="BU862" s="5" ph="1"/>
      <c r="BV862" s="5" ph="1"/>
      <c r="BW862" s="5" ph="1"/>
      <c r="BX862" s="5" ph="1"/>
      <c r="BY862" s="5" ph="1"/>
      <c r="BZ862" s="5" ph="1"/>
      <c r="CA862" s="5" ph="1"/>
      <c r="CB862" s="5" ph="1"/>
      <c r="CC862" s="5" ph="1"/>
      <c r="CD862" s="5" ph="1"/>
      <c r="CE862" s="5" ph="1"/>
      <c r="CF862" s="5" ph="1"/>
      <c r="CG862" s="5" ph="1"/>
      <c r="CH862" s="5" ph="1"/>
    </row>
    <row r="863" spans="19:86" ht="23.25">
      <c r="S863" s="5" ph="1"/>
      <c r="T863" s="5" ph="1"/>
      <c r="U863" s="5" ph="1"/>
      <c r="V863" s="5" ph="1"/>
      <c r="W863" s="5" ph="1"/>
      <c r="X863" s="5" ph="1"/>
      <c r="Y863" s="5" ph="1"/>
      <c r="AA863" s="5" ph="1"/>
      <c r="AB863" s="5" ph="1"/>
      <c r="AC863" s="5" ph="1"/>
      <c r="AD863" s="5" ph="1"/>
      <c r="AE863" s="5" ph="1"/>
      <c r="AF863" s="5" ph="1"/>
      <c r="AG863" s="5" ph="1"/>
      <c r="AJ863" s="5" ph="1"/>
      <c r="AK863" s="5" ph="1"/>
      <c r="AL863" s="5" ph="1"/>
      <c r="AM863" s="5" ph="1"/>
      <c r="AN863" s="5" ph="1"/>
      <c r="AO863" s="5" ph="1"/>
      <c r="AP863" s="5" ph="1"/>
      <c r="AR863" s="5" ph="1"/>
      <c r="AS863" s="5" ph="1"/>
      <c r="AT863" s="5" ph="1"/>
      <c r="AU863" s="5" ph="1"/>
      <c r="AV863" s="5" ph="1"/>
      <c r="AW863" s="5" ph="1"/>
      <c r="AX863" s="5" ph="1"/>
      <c r="AY863" s="5" ph="1"/>
      <c r="AZ863" s="5" ph="1"/>
      <c r="BA863" s="5" ph="1"/>
      <c r="BB863" s="5" ph="1"/>
      <c r="BC863" s="5" ph="1"/>
      <c r="BD863" s="5" ph="1"/>
      <c r="BE863" s="5" ph="1"/>
      <c r="BG863" s="5" ph="1"/>
      <c r="BH863" s="5" ph="1"/>
      <c r="BI863" s="5" ph="1"/>
      <c r="BJ863" s="5" ph="1"/>
      <c r="BK863" s="5" ph="1"/>
      <c r="BL863" s="5" ph="1"/>
      <c r="BM863" s="5" ph="1"/>
      <c r="BN863" s="5" ph="1"/>
      <c r="BO863" s="5" ph="1"/>
      <c r="BP863" s="5" ph="1"/>
      <c r="BQ863" s="5" ph="1"/>
      <c r="BR863" s="5" ph="1"/>
      <c r="BS863" s="5" ph="1"/>
      <c r="BT863" s="5" ph="1"/>
      <c r="BU863" s="5" ph="1"/>
      <c r="BV863" s="5" ph="1"/>
      <c r="BW863" s="5" ph="1"/>
      <c r="BX863" s="5" ph="1"/>
      <c r="BY863" s="5" ph="1"/>
      <c r="BZ863" s="5" ph="1"/>
      <c r="CA863" s="5" ph="1"/>
      <c r="CB863" s="5" ph="1"/>
      <c r="CC863" s="5" ph="1"/>
      <c r="CD863" s="5" ph="1"/>
      <c r="CE863" s="5" ph="1"/>
      <c r="CF863" s="5" ph="1"/>
      <c r="CG863" s="5" ph="1"/>
      <c r="CH863" s="5" ph="1"/>
    </row>
    <row r="864" spans="19:86" ht="23.25">
      <c r="S864" s="5" ph="1"/>
      <c r="T864" s="5" ph="1"/>
      <c r="U864" s="5" ph="1"/>
      <c r="V864" s="5" ph="1"/>
      <c r="W864" s="5" ph="1"/>
      <c r="X864" s="5" ph="1"/>
      <c r="Y864" s="5" ph="1"/>
      <c r="AA864" s="5" ph="1"/>
      <c r="AB864" s="5" ph="1"/>
      <c r="AC864" s="5" ph="1"/>
      <c r="AD864" s="5" ph="1"/>
      <c r="AE864" s="5" ph="1"/>
      <c r="AF864" s="5" ph="1"/>
      <c r="AG864" s="5" ph="1"/>
      <c r="AJ864" s="5" ph="1"/>
      <c r="AK864" s="5" ph="1"/>
      <c r="AL864" s="5" ph="1"/>
      <c r="AM864" s="5" ph="1"/>
      <c r="AN864" s="5" ph="1"/>
      <c r="AO864" s="5" ph="1"/>
      <c r="AP864" s="5" ph="1"/>
      <c r="AR864" s="5" ph="1"/>
      <c r="AS864" s="5" ph="1"/>
      <c r="AT864" s="5" ph="1"/>
      <c r="AU864" s="5" ph="1"/>
      <c r="AV864" s="5" ph="1"/>
      <c r="AW864" s="5" ph="1"/>
      <c r="AX864" s="5" ph="1"/>
      <c r="AY864" s="5" ph="1"/>
      <c r="AZ864" s="5" ph="1"/>
      <c r="BA864" s="5" ph="1"/>
      <c r="BB864" s="5" ph="1"/>
      <c r="BC864" s="5" ph="1"/>
      <c r="BD864" s="5" ph="1"/>
      <c r="BE864" s="5" ph="1"/>
      <c r="BG864" s="5" ph="1"/>
      <c r="BH864" s="5" ph="1"/>
      <c r="BI864" s="5" ph="1"/>
      <c r="BJ864" s="5" ph="1"/>
      <c r="BK864" s="5" ph="1"/>
      <c r="BL864" s="5" ph="1"/>
      <c r="BM864" s="5" ph="1"/>
      <c r="BN864" s="5" ph="1"/>
      <c r="BO864" s="5" ph="1"/>
      <c r="BP864" s="5" ph="1"/>
      <c r="BQ864" s="5" ph="1"/>
      <c r="BR864" s="5" ph="1"/>
      <c r="BS864" s="5" ph="1"/>
      <c r="BT864" s="5" ph="1"/>
      <c r="BU864" s="5" ph="1"/>
      <c r="BV864" s="5" ph="1"/>
      <c r="BW864" s="5" ph="1"/>
      <c r="BX864" s="5" ph="1"/>
      <c r="BY864" s="5" ph="1"/>
      <c r="BZ864" s="5" ph="1"/>
      <c r="CA864" s="5" ph="1"/>
      <c r="CB864" s="5" ph="1"/>
      <c r="CC864" s="5" ph="1"/>
      <c r="CD864" s="5" ph="1"/>
      <c r="CE864" s="5" ph="1"/>
      <c r="CF864" s="5" ph="1"/>
      <c r="CG864" s="5" ph="1"/>
      <c r="CH864" s="5" ph="1"/>
    </row>
    <row r="865" spans="19:86" ht="23.25">
      <c r="S865" s="5" ph="1"/>
      <c r="T865" s="5" ph="1"/>
      <c r="U865" s="5" ph="1"/>
      <c r="V865" s="5" ph="1"/>
      <c r="W865" s="5" ph="1"/>
      <c r="X865" s="5" ph="1"/>
      <c r="Y865" s="5" ph="1"/>
      <c r="AA865" s="5" ph="1"/>
      <c r="AB865" s="5" ph="1"/>
      <c r="AC865" s="5" ph="1"/>
      <c r="AD865" s="5" ph="1"/>
      <c r="AE865" s="5" ph="1"/>
      <c r="AF865" s="5" ph="1"/>
      <c r="AG865" s="5" ph="1"/>
      <c r="AJ865" s="5" ph="1"/>
      <c r="AK865" s="5" ph="1"/>
      <c r="AL865" s="5" ph="1"/>
      <c r="AM865" s="5" ph="1"/>
      <c r="AN865" s="5" ph="1"/>
      <c r="AO865" s="5" ph="1"/>
      <c r="AP865" s="5" ph="1"/>
      <c r="AR865" s="5" ph="1"/>
      <c r="AS865" s="5" ph="1"/>
      <c r="AT865" s="5" ph="1"/>
      <c r="AU865" s="5" ph="1"/>
      <c r="AV865" s="5" ph="1"/>
      <c r="AW865" s="5" ph="1"/>
      <c r="AX865" s="5" ph="1"/>
      <c r="AY865" s="5" ph="1"/>
      <c r="AZ865" s="5" ph="1"/>
      <c r="BA865" s="5" ph="1"/>
      <c r="BB865" s="5" ph="1"/>
      <c r="BC865" s="5" ph="1"/>
      <c r="BD865" s="5" ph="1"/>
      <c r="BE865" s="5" ph="1"/>
      <c r="BG865" s="5" ph="1"/>
      <c r="BH865" s="5" ph="1"/>
      <c r="BI865" s="5" ph="1"/>
      <c r="BJ865" s="5" ph="1"/>
      <c r="BK865" s="5" ph="1"/>
      <c r="BL865" s="5" ph="1"/>
      <c r="BM865" s="5" ph="1"/>
      <c r="BN865" s="5" ph="1"/>
      <c r="BO865" s="5" ph="1"/>
      <c r="BP865" s="5" ph="1"/>
      <c r="BQ865" s="5" ph="1"/>
      <c r="BR865" s="5" ph="1"/>
      <c r="BS865" s="5" ph="1"/>
      <c r="BT865" s="5" ph="1"/>
      <c r="BU865" s="5" ph="1"/>
      <c r="BV865" s="5" ph="1"/>
      <c r="BW865" s="5" ph="1"/>
      <c r="BX865" s="5" ph="1"/>
      <c r="BY865" s="5" ph="1"/>
      <c r="BZ865" s="5" ph="1"/>
      <c r="CA865" s="5" ph="1"/>
      <c r="CB865" s="5" ph="1"/>
      <c r="CC865" s="5" ph="1"/>
      <c r="CD865" s="5" ph="1"/>
      <c r="CE865" s="5" ph="1"/>
      <c r="CF865" s="5" ph="1"/>
      <c r="CG865" s="5" ph="1"/>
      <c r="CH865" s="5" ph="1"/>
    </row>
    <row r="866" spans="19:86" ht="23.25">
      <c r="S866" s="5" ph="1"/>
      <c r="T866" s="5" ph="1"/>
      <c r="U866" s="5" ph="1"/>
      <c r="V866" s="5" ph="1"/>
      <c r="W866" s="5" ph="1"/>
      <c r="X866" s="5" ph="1"/>
      <c r="Y866" s="5" ph="1"/>
      <c r="AA866" s="5" ph="1"/>
      <c r="AB866" s="5" ph="1"/>
      <c r="AC866" s="5" ph="1"/>
      <c r="AD866" s="5" ph="1"/>
      <c r="AE866" s="5" ph="1"/>
      <c r="AF866" s="5" ph="1"/>
      <c r="AG866" s="5" ph="1"/>
      <c r="AJ866" s="5" ph="1"/>
      <c r="AK866" s="5" ph="1"/>
      <c r="AL866" s="5" ph="1"/>
      <c r="AM866" s="5" ph="1"/>
      <c r="AN866" s="5" ph="1"/>
      <c r="AO866" s="5" ph="1"/>
      <c r="AP866" s="5" ph="1"/>
      <c r="AR866" s="5" ph="1"/>
      <c r="AS866" s="5" ph="1"/>
      <c r="AT866" s="5" ph="1"/>
      <c r="AU866" s="5" ph="1"/>
      <c r="AV866" s="5" ph="1"/>
      <c r="AW866" s="5" ph="1"/>
      <c r="AX866" s="5" ph="1"/>
      <c r="AY866" s="5" ph="1"/>
      <c r="AZ866" s="5" ph="1"/>
      <c r="BA866" s="5" ph="1"/>
      <c r="BB866" s="5" ph="1"/>
      <c r="BC866" s="5" ph="1"/>
      <c r="BD866" s="5" ph="1"/>
      <c r="BE866" s="5" ph="1"/>
      <c r="BG866" s="5" ph="1"/>
      <c r="BH866" s="5" ph="1"/>
      <c r="BI866" s="5" ph="1"/>
      <c r="BJ866" s="5" ph="1"/>
      <c r="BK866" s="5" ph="1"/>
      <c r="BL866" s="5" ph="1"/>
      <c r="BM866" s="5" ph="1"/>
      <c r="BN866" s="5" ph="1"/>
      <c r="BO866" s="5" ph="1"/>
      <c r="BP866" s="5" ph="1"/>
      <c r="BQ866" s="5" ph="1"/>
      <c r="BR866" s="5" ph="1"/>
      <c r="BS866" s="5" ph="1"/>
      <c r="BT866" s="5" ph="1"/>
      <c r="BU866" s="5" ph="1"/>
      <c r="BV866" s="5" ph="1"/>
      <c r="BW866" s="5" ph="1"/>
      <c r="BX866" s="5" ph="1"/>
      <c r="BY866" s="5" ph="1"/>
      <c r="BZ866" s="5" ph="1"/>
      <c r="CA866" s="5" ph="1"/>
      <c r="CB866" s="5" ph="1"/>
      <c r="CC866" s="5" ph="1"/>
      <c r="CD866" s="5" ph="1"/>
      <c r="CE866" s="5" ph="1"/>
      <c r="CF866" s="5" ph="1"/>
      <c r="CG866" s="5" ph="1"/>
      <c r="CH866" s="5" ph="1"/>
    </row>
    <row r="867" spans="19:86" ht="23.25">
      <c r="S867" s="5" ph="1"/>
      <c r="T867" s="5" ph="1"/>
      <c r="U867" s="5" ph="1"/>
      <c r="V867" s="5" ph="1"/>
      <c r="W867" s="5" ph="1"/>
      <c r="X867" s="5" ph="1"/>
      <c r="Y867" s="5" ph="1"/>
      <c r="AA867" s="5" ph="1"/>
      <c r="AB867" s="5" ph="1"/>
      <c r="AC867" s="5" ph="1"/>
      <c r="AD867" s="5" ph="1"/>
      <c r="AE867" s="5" ph="1"/>
      <c r="AF867" s="5" ph="1"/>
      <c r="AG867" s="5" ph="1"/>
      <c r="AJ867" s="5" ph="1"/>
      <c r="AK867" s="5" ph="1"/>
      <c r="AL867" s="5" ph="1"/>
      <c r="AM867" s="5" ph="1"/>
      <c r="AN867" s="5" ph="1"/>
      <c r="AO867" s="5" ph="1"/>
      <c r="AP867" s="5" ph="1"/>
      <c r="AR867" s="5" ph="1"/>
      <c r="AS867" s="5" ph="1"/>
      <c r="AT867" s="5" ph="1"/>
      <c r="AU867" s="5" ph="1"/>
      <c r="AV867" s="5" ph="1"/>
      <c r="AW867" s="5" ph="1"/>
      <c r="AX867" s="5" ph="1"/>
      <c r="AY867" s="5" ph="1"/>
      <c r="AZ867" s="5" ph="1"/>
      <c r="BA867" s="5" ph="1"/>
      <c r="BB867" s="5" ph="1"/>
      <c r="BC867" s="5" ph="1"/>
      <c r="BD867" s="5" ph="1"/>
      <c r="BE867" s="5" ph="1"/>
      <c r="BG867" s="5" ph="1"/>
      <c r="BH867" s="5" ph="1"/>
      <c r="BI867" s="5" ph="1"/>
      <c r="BJ867" s="5" ph="1"/>
      <c r="BK867" s="5" ph="1"/>
      <c r="BL867" s="5" ph="1"/>
      <c r="BM867" s="5" ph="1"/>
      <c r="BN867" s="5" ph="1"/>
      <c r="BO867" s="5" ph="1"/>
      <c r="BP867" s="5" ph="1"/>
      <c r="BQ867" s="5" ph="1"/>
      <c r="BR867" s="5" ph="1"/>
      <c r="BS867" s="5" ph="1"/>
      <c r="BT867" s="5" ph="1"/>
      <c r="BU867" s="5" ph="1"/>
      <c r="BV867" s="5" ph="1"/>
      <c r="BW867" s="5" ph="1"/>
      <c r="BX867" s="5" ph="1"/>
      <c r="BY867" s="5" ph="1"/>
      <c r="BZ867" s="5" ph="1"/>
      <c r="CA867" s="5" ph="1"/>
      <c r="CB867" s="5" ph="1"/>
      <c r="CC867" s="5" ph="1"/>
      <c r="CD867" s="5" ph="1"/>
      <c r="CE867" s="5" ph="1"/>
      <c r="CF867" s="5" ph="1"/>
      <c r="CG867" s="5" ph="1"/>
      <c r="CH867" s="5" ph="1"/>
    </row>
    <row r="868" spans="19:86" ht="23.25">
      <c r="S868" s="5" ph="1"/>
      <c r="T868" s="5" ph="1"/>
      <c r="U868" s="5" ph="1"/>
      <c r="V868" s="5" ph="1"/>
      <c r="W868" s="5" ph="1"/>
      <c r="X868" s="5" ph="1"/>
      <c r="Y868" s="5" ph="1"/>
      <c r="AA868" s="5" ph="1"/>
      <c r="AB868" s="5" ph="1"/>
      <c r="AC868" s="5" ph="1"/>
      <c r="AD868" s="5" ph="1"/>
      <c r="AE868" s="5" ph="1"/>
      <c r="AF868" s="5" ph="1"/>
      <c r="AG868" s="5" ph="1"/>
      <c r="AJ868" s="5" ph="1"/>
      <c r="AK868" s="5" ph="1"/>
      <c r="AL868" s="5" ph="1"/>
      <c r="AM868" s="5" ph="1"/>
      <c r="AN868" s="5" ph="1"/>
      <c r="AO868" s="5" ph="1"/>
      <c r="AP868" s="5" ph="1"/>
      <c r="AR868" s="5" ph="1"/>
      <c r="AS868" s="5" ph="1"/>
      <c r="AT868" s="5" ph="1"/>
      <c r="AU868" s="5" ph="1"/>
      <c r="AV868" s="5" ph="1"/>
      <c r="AW868" s="5" ph="1"/>
      <c r="AX868" s="5" ph="1"/>
      <c r="AY868" s="5" ph="1"/>
      <c r="AZ868" s="5" ph="1"/>
      <c r="BA868" s="5" ph="1"/>
      <c r="BB868" s="5" ph="1"/>
      <c r="BC868" s="5" ph="1"/>
      <c r="BD868" s="5" ph="1"/>
      <c r="BE868" s="5" ph="1"/>
      <c r="BG868" s="5" ph="1"/>
      <c r="BH868" s="5" ph="1"/>
      <c r="BI868" s="5" ph="1"/>
      <c r="BJ868" s="5" ph="1"/>
      <c r="BK868" s="5" ph="1"/>
      <c r="BL868" s="5" ph="1"/>
      <c r="BM868" s="5" ph="1"/>
      <c r="BN868" s="5" ph="1"/>
      <c r="BO868" s="5" ph="1"/>
      <c r="BP868" s="5" ph="1"/>
      <c r="BQ868" s="5" ph="1"/>
      <c r="BR868" s="5" ph="1"/>
      <c r="BS868" s="5" ph="1"/>
      <c r="BT868" s="5" ph="1"/>
      <c r="BU868" s="5" ph="1"/>
      <c r="BV868" s="5" ph="1"/>
      <c r="BW868" s="5" ph="1"/>
      <c r="BX868" s="5" ph="1"/>
      <c r="BY868" s="5" ph="1"/>
      <c r="BZ868" s="5" ph="1"/>
      <c r="CA868" s="5" ph="1"/>
      <c r="CB868" s="5" ph="1"/>
      <c r="CC868" s="5" ph="1"/>
      <c r="CD868" s="5" ph="1"/>
      <c r="CE868" s="5" ph="1"/>
      <c r="CF868" s="5" ph="1"/>
      <c r="CG868" s="5" ph="1"/>
      <c r="CH868" s="5" ph="1"/>
    </row>
    <row r="869" spans="19:86" ht="23.25">
      <c r="S869" s="5" ph="1"/>
      <c r="T869" s="5" ph="1"/>
      <c r="U869" s="5" ph="1"/>
      <c r="V869" s="5" ph="1"/>
      <c r="W869" s="5" ph="1"/>
      <c r="X869" s="5" ph="1"/>
      <c r="Y869" s="5" ph="1"/>
      <c r="AA869" s="5" ph="1"/>
      <c r="AB869" s="5" ph="1"/>
      <c r="AC869" s="5" ph="1"/>
      <c r="AD869" s="5" ph="1"/>
      <c r="AE869" s="5" ph="1"/>
      <c r="AF869" s="5" ph="1"/>
      <c r="AG869" s="5" ph="1"/>
      <c r="AJ869" s="5" ph="1"/>
      <c r="AK869" s="5" ph="1"/>
      <c r="AL869" s="5" ph="1"/>
      <c r="AM869" s="5" ph="1"/>
      <c r="AN869" s="5" ph="1"/>
      <c r="AO869" s="5" ph="1"/>
      <c r="AP869" s="5" ph="1"/>
      <c r="AR869" s="5" ph="1"/>
      <c r="AS869" s="5" ph="1"/>
      <c r="AT869" s="5" ph="1"/>
      <c r="AU869" s="5" ph="1"/>
      <c r="AV869" s="5" ph="1"/>
      <c r="AW869" s="5" ph="1"/>
      <c r="AX869" s="5" ph="1"/>
      <c r="AY869" s="5" ph="1"/>
      <c r="AZ869" s="5" ph="1"/>
      <c r="BA869" s="5" ph="1"/>
      <c r="BB869" s="5" ph="1"/>
      <c r="BC869" s="5" ph="1"/>
      <c r="BD869" s="5" ph="1"/>
      <c r="BE869" s="5" ph="1"/>
      <c r="BG869" s="5" ph="1"/>
      <c r="BH869" s="5" ph="1"/>
      <c r="BI869" s="5" ph="1"/>
      <c r="BJ869" s="5" ph="1"/>
      <c r="BK869" s="5" ph="1"/>
      <c r="BL869" s="5" ph="1"/>
      <c r="BM869" s="5" ph="1"/>
      <c r="BN869" s="5" ph="1"/>
      <c r="BO869" s="5" ph="1"/>
      <c r="BP869" s="5" ph="1"/>
      <c r="BQ869" s="5" ph="1"/>
      <c r="BR869" s="5" ph="1"/>
      <c r="BS869" s="5" ph="1"/>
      <c r="BT869" s="5" ph="1"/>
      <c r="BU869" s="5" ph="1"/>
      <c r="BV869" s="5" ph="1"/>
      <c r="BW869" s="5" ph="1"/>
      <c r="BX869" s="5" ph="1"/>
      <c r="BY869" s="5" ph="1"/>
      <c r="BZ869" s="5" ph="1"/>
      <c r="CA869" s="5" ph="1"/>
      <c r="CB869" s="5" ph="1"/>
      <c r="CC869" s="5" ph="1"/>
      <c r="CD869" s="5" ph="1"/>
      <c r="CE869" s="5" ph="1"/>
      <c r="CF869" s="5" ph="1"/>
      <c r="CG869" s="5" ph="1"/>
      <c r="CH869" s="5" ph="1"/>
    </row>
    <row r="870" spans="19:86" ht="23.25">
      <c r="S870" s="5" ph="1"/>
      <c r="T870" s="5" ph="1"/>
      <c r="U870" s="5" ph="1"/>
      <c r="V870" s="5" ph="1"/>
      <c r="W870" s="5" ph="1"/>
      <c r="X870" s="5" ph="1"/>
      <c r="Y870" s="5" ph="1"/>
      <c r="AA870" s="5" ph="1"/>
      <c r="AB870" s="5" ph="1"/>
      <c r="AC870" s="5" ph="1"/>
      <c r="AD870" s="5" ph="1"/>
      <c r="AE870" s="5" ph="1"/>
      <c r="AF870" s="5" ph="1"/>
      <c r="AG870" s="5" ph="1"/>
      <c r="AJ870" s="5" ph="1"/>
      <c r="AK870" s="5" ph="1"/>
      <c r="AL870" s="5" ph="1"/>
      <c r="AM870" s="5" ph="1"/>
      <c r="AN870" s="5" ph="1"/>
      <c r="AO870" s="5" ph="1"/>
      <c r="AP870" s="5" ph="1"/>
      <c r="AR870" s="5" ph="1"/>
      <c r="AS870" s="5" ph="1"/>
      <c r="AT870" s="5" ph="1"/>
      <c r="AU870" s="5" ph="1"/>
      <c r="AV870" s="5" ph="1"/>
      <c r="AW870" s="5" ph="1"/>
      <c r="AX870" s="5" ph="1"/>
      <c r="AY870" s="5" ph="1"/>
      <c r="AZ870" s="5" ph="1"/>
      <c r="BA870" s="5" ph="1"/>
      <c r="BB870" s="5" ph="1"/>
      <c r="BC870" s="5" ph="1"/>
      <c r="BD870" s="5" ph="1"/>
      <c r="BE870" s="5" ph="1"/>
      <c r="BG870" s="5" ph="1"/>
      <c r="BH870" s="5" ph="1"/>
      <c r="BI870" s="5" ph="1"/>
      <c r="BJ870" s="5" ph="1"/>
      <c r="BK870" s="5" ph="1"/>
      <c r="BL870" s="5" ph="1"/>
      <c r="BM870" s="5" ph="1"/>
      <c r="BN870" s="5" ph="1"/>
      <c r="BO870" s="5" ph="1"/>
      <c r="BP870" s="5" ph="1"/>
      <c r="BQ870" s="5" ph="1"/>
      <c r="BR870" s="5" ph="1"/>
      <c r="BS870" s="5" ph="1"/>
      <c r="BT870" s="5" ph="1"/>
      <c r="BU870" s="5" ph="1"/>
      <c r="BV870" s="5" ph="1"/>
      <c r="BW870" s="5" ph="1"/>
      <c r="BX870" s="5" ph="1"/>
      <c r="BY870" s="5" ph="1"/>
      <c r="BZ870" s="5" ph="1"/>
      <c r="CA870" s="5" ph="1"/>
      <c r="CB870" s="5" ph="1"/>
      <c r="CC870" s="5" ph="1"/>
      <c r="CD870" s="5" ph="1"/>
      <c r="CE870" s="5" ph="1"/>
      <c r="CF870" s="5" ph="1"/>
      <c r="CG870" s="5" ph="1"/>
      <c r="CH870" s="5" ph="1"/>
    </row>
    <row r="871" spans="19:86" ht="23.25">
      <c r="S871" s="5" ph="1"/>
      <c r="T871" s="5" ph="1"/>
      <c r="U871" s="5" ph="1"/>
      <c r="V871" s="5" ph="1"/>
      <c r="W871" s="5" ph="1"/>
      <c r="X871" s="5" ph="1"/>
      <c r="Y871" s="5" ph="1"/>
      <c r="AA871" s="5" ph="1"/>
      <c r="AB871" s="5" ph="1"/>
      <c r="AC871" s="5" ph="1"/>
      <c r="AD871" s="5" ph="1"/>
      <c r="AE871" s="5" ph="1"/>
      <c r="AF871" s="5" ph="1"/>
      <c r="AG871" s="5" ph="1"/>
      <c r="AJ871" s="5" ph="1"/>
      <c r="AK871" s="5" ph="1"/>
      <c r="AL871" s="5" ph="1"/>
      <c r="AM871" s="5" ph="1"/>
      <c r="AN871" s="5" ph="1"/>
      <c r="AO871" s="5" ph="1"/>
      <c r="AP871" s="5" ph="1"/>
      <c r="AR871" s="5" ph="1"/>
      <c r="AS871" s="5" ph="1"/>
      <c r="AT871" s="5" ph="1"/>
      <c r="AU871" s="5" ph="1"/>
      <c r="AV871" s="5" ph="1"/>
      <c r="AW871" s="5" ph="1"/>
      <c r="AX871" s="5" ph="1"/>
      <c r="AY871" s="5" ph="1"/>
      <c r="AZ871" s="5" ph="1"/>
      <c r="BA871" s="5" ph="1"/>
      <c r="BB871" s="5" ph="1"/>
      <c r="BC871" s="5" ph="1"/>
      <c r="BD871" s="5" ph="1"/>
      <c r="BE871" s="5" ph="1"/>
      <c r="BG871" s="5" ph="1"/>
      <c r="BH871" s="5" ph="1"/>
      <c r="BI871" s="5" ph="1"/>
      <c r="BJ871" s="5" ph="1"/>
      <c r="BK871" s="5" ph="1"/>
      <c r="BL871" s="5" ph="1"/>
      <c r="BM871" s="5" ph="1"/>
      <c r="BN871" s="5" ph="1"/>
      <c r="BO871" s="5" ph="1"/>
      <c r="BP871" s="5" ph="1"/>
      <c r="BQ871" s="5" ph="1"/>
      <c r="BR871" s="5" ph="1"/>
      <c r="BS871" s="5" ph="1"/>
      <c r="BT871" s="5" ph="1"/>
      <c r="BU871" s="5" ph="1"/>
      <c r="BV871" s="5" ph="1"/>
      <c r="BW871" s="5" ph="1"/>
      <c r="BX871" s="5" ph="1"/>
      <c r="BY871" s="5" ph="1"/>
      <c r="BZ871" s="5" ph="1"/>
      <c r="CA871" s="5" ph="1"/>
      <c r="CB871" s="5" ph="1"/>
      <c r="CC871" s="5" ph="1"/>
      <c r="CD871" s="5" ph="1"/>
      <c r="CE871" s="5" ph="1"/>
      <c r="CF871" s="5" ph="1"/>
      <c r="CG871" s="5" ph="1"/>
      <c r="CH871" s="5" ph="1"/>
    </row>
    <row r="872" spans="19:86" ht="23.25">
      <c r="S872" s="5" ph="1"/>
      <c r="T872" s="5" ph="1"/>
      <c r="U872" s="5" ph="1"/>
      <c r="V872" s="5" ph="1"/>
      <c r="W872" s="5" ph="1"/>
      <c r="X872" s="5" ph="1"/>
      <c r="Y872" s="5" ph="1"/>
      <c r="AA872" s="5" ph="1"/>
      <c r="AB872" s="5" ph="1"/>
      <c r="AC872" s="5" ph="1"/>
      <c r="AD872" s="5" ph="1"/>
      <c r="AE872" s="5" ph="1"/>
      <c r="AF872" s="5" ph="1"/>
      <c r="AG872" s="5" ph="1"/>
      <c r="AJ872" s="5" ph="1"/>
      <c r="AK872" s="5" ph="1"/>
      <c r="AL872" s="5" ph="1"/>
      <c r="AM872" s="5" ph="1"/>
      <c r="AN872" s="5" ph="1"/>
      <c r="AO872" s="5" ph="1"/>
      <c r="AP872" s="5" ph="1"/>
      <c r="AR872" s="5" ph="1"/>
      <c r="AS872" s="5" ph="1"/>
      <c r="AT872" s="5" ph="1"/>
      <c r="AU872" s="5" ph="1"/>
      <c r="AV872" s="5" ph="1"/>
      <c r="AW872" s="5" ph="1"/>
      <c r="AX872" s="5" ph="1"/>
      <c r="AY872" s="5" ph="1"/>
      <c r="AZ872" s="5" ph="1"/>
      <c r="BA872" s="5" ph="1"/>
      <c r="BB872" s="5" ph="1"/>
      <c r="BC872" s="5" ph="1"/>
      <c r="BD872" s="5" ph="1"/>
      <c r="BE872" s="5" ph="1"/>
      <c r="BG872" s="5" ph="1"/>
      <c r="BH872" s="5" ph="1"/>
      <c r="BI872" s="5" ph="1"/>
      <c r="BJ872" s="5" ph="1"/>
      <c r="BK872" s="5" ph="1"/>
      <c r="BL872" s="5" ph="1"/>
      <c r="BM872" s="5" ph="1"/>
      <c r="BN872" s="5" ph="1"/>
      <c r="BO872" s="5" ph="1"/>
      <c r="BP872" s="5" ph="1"/>
      <c r="BQ872" s="5" ph="1"/>
      <c r="BR872" s="5" ph="1"/>
      <c r="BS872" s="5" ph="1"/>
      <c r="BT872" s="5" ph="1"/>
      <c r="BU872" s="5" ph="1"/>
      <c r="BV872" s="5" ph="1"/>
      <c r="BW872" s="5" ph="1"/>
      <c r="BX872" s="5" ph="1"/>
      <c r="BY872" s="5" ph="1"/>
      <c r="BZ872" s="5" ph="1"/>
      <c r="CA872" s="5" ph="1"/>
      <c r="CB872" s="5" ph="1"/>
      <c r="CC872" s="5" ph="1"/>
      <c r="CD872" s="5" ph="1"/>
      <c r="CE872" s="5" ph="1"/>
      <c r="CF872" s="5" ph="1"/>
      <c r="CG872" s="5" ph="1"/>
      <c r="CH872" s="5" ph="1"/>
    </row>
    <row r="873" spans="19:86" ht="23.25">
      <c r="S873" s="5" ph="1"/>
      <c r="T873" s="5" ph="1"/>
      <c r="U873" s="5" ph="1"/>
      <c r="V873" s="5" ph="1"/>
      <c r="W873" s="5" ph="1"/>
      <c r="X873" s="5" ph="1"/>
      <c r="Y873" s="5" ph="1"/>
      <c r="AA873" s="5" ph="1"/>
      <c r="AB873" s="5" ph="1"/>
      <c r="AC873" s="5" ph="1"/>
      <c r="AD873" s="5" ph="1"/>
      <c r="AE873" s="5" ph="1"/>
      <c r="AF873" s="5" ph="1"/>
      <c r="AG873" s="5" ph="1"/>
      <c r="AJ873" s="5" ph="1"/>
      <c r="AK873" s="5" ph="1"/>
      <c r="AL873" s="5" ph="1"/>
      <c r="AM873" s="5" ph="1"/>
      <c r="AN873" s="5" ph="1"/>
      <c r="AO873" s="5" ph="1"/>
      <c r="AP873" s="5" ph="1"/>
      <c r="AR873" s="5" ph="1"/>
      <c r="AS873" s="5" ph="1"/>
      <c r="AT873" s="5" ph="1"/>
      <c r="AU873" s="5" ph="1"/>
      <c r="AV873" s="5" ph="1"/>
      <c r="AW873" s="5" ph="1"/>
      <c r="AX873" s="5" ph="1"/>
      <c r="AY873" s="5" ph="1"/>
      <c r="AZ873" s="5" ph="1"/>
      <c r="BA873" s="5" ph="1"/>
      <c r="BB873" s="5" ph="1"/>
      <c r="BC873" s="5" ph="1"/>
      <c r="BD873" s="5" ph="1"/>
      <c r="BE873" s="5" ph="1"/>
      <c r="BG873" s="5" ph="1"/>
      <c r="BH873" s="5" ph="1"/>
      <c r="BI873" s="5" ph="1"/>
      <c r="BJ873" s="5" ph="1"/>
      <c r="BK873" s="5" ph="1"/>
      <c r="BL873" s="5" ph="1"/>
      <c r="BM873" s="5" ph="1"/>
      <c r="BN873" s="5" ph="1"/>
      <c r="BO873" s="5" ph="1"/>
      <c r="BP873" s="5" ph="1"/>
      <c r="BQ873" s="5" ph="1"/>
      <c r="BR873" s="5" ph="1"/>
      <c r="BS873" s="5" ph="1"/>
      <c r="BT873" s="5" ph="1"/>
      <c r="BU873" s="5" ph="1"/>
      <c r="BV873" s="5" ph="1"/>
      <c r="BW873" s="5" ph="1"/>
      <c r="BX873" s="5" ph="1"/>
      <c r="BY873" s="5" ph="1"/>
      <c r="BZ873" s="5" ph="1"/>
      <c r="CA873" s="5" ph="1"/>
      <c r="CB873" s="5" ph="1"/>
      <c r="CC873" s="5" ph="1"/>
      <c r="CD873" s="5" ph="1"/>
      <c r="CE873" s="5" ph="1"/>
      <c r="CF873" s="5" ph="1"/>
      <c r="CG873" s="5" ph="1"/>
      <c r="CH873" s="5" ph="1"/>
    </row>
    <row r="874" spans="19:86" ht="23.25">
      <c r="S874" s="5" ph="1"/>
      <c r="T874" s="5" ph="1"/>
      <c r="U874" s="5" ph="1"/>
      <c r="V874" s="5" ph="1"/>
      <c r="W874" s="5" ph="1"/>
      <c r="X874" s="5" ph="1"/>
      <c r="Y874" s="5" ph="1"/>
      <c r="AA874" s="5" ph="1"/>
      <c r="AB874" s="5" ph="1"/>
      <c r="AC874" s="5" ph="1"/>
      <c r="AD874" s="5" ph="1"/>
      <c r="AE874" s="5" ph="1"/>
      <c r="AF874" s="5" ph="1"/>
      <c r="AG874" s="5" ph="1"/>
      <c r="AJ874" s="5" ph="1"/>
      <c r="AK874" s="5" ph="1"/>
      <c r="AL874" s="5" ph="1"/>
      <c r="AM874" s="5" ph="1"/>
      <c r="AN874" s="5" ph="1"/>
      <c r="AO874" s="5" ph="1"/>
      <c r="AP874" s="5" ph="1"/>
      <c r="AR874" s="5" ph="1"/>
      <c r="AS874" s="5" ph="1"/>
      <c r="AT874" s="5" ph="1"/>
      <c r="AU874" s="5" ph="1"/>
      <c r="AV874" s="5" ph="1"/>
      <c r="AW874" s="5" ph="1"/>
      <c r="AX874" s="5" ph="1"/>
      <c r="AY874" s="5" ph="1"/>
      <c r="AZ874" s="5" ph="1"/>
      <c r="BA874" s="5" ph="1"/>
      <c r="BB874" s="5" ph="1"/>
      <c r="BC874" s="5" ph="1"/>
      <c r="BD874" s="5" ph="1"/>
      <c r="BE874" s="5" ph="1"/>
      <c r="BG874" s="5" ph="1"/>
      <c r="BH874" s="5" ph="1"/>
      <c r="BI874" s="5" ph="1"/>
      <c r="BJ874" s="5" ph="1"/>
      <c r="BK874" s="5" ph="1"/>
      <c r="BL874" s="5" ph="1"/>
      <c r="BM874" s="5" ph="1"/>
      <c r="BN874" s="5" ph="1"/>
      <c r="BO874" s="5" ph="1"/>
      <c r="BP874" s="5" ph="1"/>
      <c r="BQ874" s="5" ph="1"/>
      <c r="BR874" s="5" ph="1"/>
      <c r="BS874" s="5" ph="1"/>
      <c r="BT874" s="5" ph="1"/>
      <c r="BU874" s="5" ph="1"/>
      <c r="BV874" s="5" ph="1"/>
      <c r="BW874" s="5" ph="1"/>
      <c r="BX874" s="5" ph="1"/>
      <c r="BY874" s="5" ph="1"/>
      <c r="BZ874" s="5" ph="1"/>
      <c r="CA874" s="5" ph="1"/>
      <c r="CB874" s="5" ph="1"/>
      <c r="CC874" s="5" ph="1"/>
      <c r="CD874" s="5" ph="1"/>
      <c r="CE874" s="5" ph="1"/>
      <c r="CF874" s="5" ph="1"/>
      <c r="CG874" s="5" ph="1"/>
      <c r="CH874" s="5" ph="1"/>
    </row>
    <row r="875" spans="19:86" ht="23.25">
      <c r="S875" s="5" ph="1"/>
      <c r="T875" s="5" ph="1"/>
      <c r="U875" s="5" ph="1"/>
      <c r="V875" s="5" ph="1"/>
      <c r="W875" s="5" ph="1"/>
      <c r="X875" s="5" ph="1"/>
      <c r="Y875" s="5" ph="1"/>
      <c r="AA875" s="5" ph="1"/>
      <c r="AB875" s="5" ph="1"/>
      <c r="AC875" s="5" ph="1"/>
      <c r="AD875" s="5" ph="1"/>
      <c r="AE875" s="5" ph="1"/>
      <c r="AF875" s="5" ph="1"/>
      <c r="AG875" s="5" ph="1"/>
      <c r="AJ875" s="5" ph="1"/>
      <c r="AK875" s="5" ph="1"/>
      <c r="AL875" s="5" ph="1"/>
      <c r="AM875" s="5" ph="1"/>
      <c r="AN875" s="5" ph="1"/>
      <c r="AO875" s="5" ph="1"/>
      <c r="AP875" s="5" ph="1"/>
      <c r="AR875" s="5" ph="1"/>
      <c r="AS875" s="5" ph="1"/>
      <c r="AT875" s="5" ph="1"/>
      <c r="AU875" s="5" ph="1"/>
      <c r="AV875" s="5" ph="1"/>
      <c r="AW875" s="5" ph="1"/>
      <c r="AX875" s="5" ph="1"/>
      <c r="AY875" s="5" ph="1"/>
      <c r="AZ875" s="5" ph="1"/>
      <c r="BA875" s="5" ph="1"/>
      <c r="BB875" s="5" ph="1"/>
      <c r="BC875" s="5" ph="1"/>
      <c r="BD875" s="5" ph="1"/>
      <c r="BE875" s="5" ph="1"/>
      <c r="BG875" s="5" ph="1"/>
      <c r="BH875" s="5" ph="1"/>
      <c r="BI875" s="5" ph="1"/>
      <c r="BJ875" s="5" ph="1"/>
      <c r="BK875" s="5" ph="1"/>
      <c r="BL875" s="5" ph="1"/>
      <c r="BM875" s="5" ph="1"/>
      <c r="BN875" s="5" ph="1"/>
      <c r="BO875" s="5" ph="1"/>
      <c r="BP875" s="5" ph="1"/>
      <c r="BQ875" s="5" ph="1"/>
      <c r="BR875" s="5" ph="1"/>
      <c r="BS875" s="5" ph="1"/>
      <c r="BT875" s="5" ph="1"/>
      <c r="BU875" s="5" ph="1"/>
      <c r="BV875" s="5" ph="1"/>
      <c r="BW875" s="5" ph="1"/>
      <c r="BX875" s="5" ph="1"/>
      <c r="BY875" s="5" ph="1"/>
      <c r="BZ875" s="5" ph="1"/>
      <c r="CA875" s="5" ph="1"/>
      <c r="CB875" s="5" ph="1"/>
      <c r="CC875" s="5" ph="1"/>
      <c r="CD875" s="5" ph="1"/>
      <c r="CE875" s="5" ph="1"/>
      <c r="CF875" s="5" ph="1"/>
      <c r="CG875" s="5" ph="1"/>
      <c r="CH875" s="5" ph="1"/>
    </row>
    <row r="876" spans="19:86" ht="23.25">
      <c r="S876" s="5" ph="1"/>
      <c r="T876" s="5" ph="1"/>
      <c r="U876" s="5" ph="1"/>
      <c r="V876" s="5" ph="1"/>
      <c r="W876" s="5" ph="1"/>
      <c r="X876" s="5" ph="1"/>
      <c r="Y876" s="5" ph="1"/>
      <c r="AA876" s="5" ph="1"/>
      <c r="AB876" s="5" ph="1"/>
      <c r="AC876" s="5" ph="1"/>
      <c r="AD876" s="5" ph="1"/>
      <c r="AE876" s="5" ph="1"/>
      <c r="AF876" s="5" ph="1"/>
      <c r="AG876" s="5" ph="1"/>
      <c r="AJ876" s="5" ph="1"/>
      <c r="AK876" s="5" ph="1"/>
      <c r="AL876" s="5" ph="1"/>
      <c r="AM876" s="5" ph="1"/>
      <c r="AN876" s="5" ph="1"/>
      <c r="AO876" s="5" ph="1"/>
      <c r="AP876" s="5" ph="1"/>
      <c r="AR876" s="5" ph="1"/>
      <c r="AS876" s="5" ph="1"/>
      <c r="AT876" s="5" ph="1"/>
      <c r="AU876" s="5" ph="1"/>
      <c r="AV876" s="5" ph="1"/>
      <c r="AW876" s="5" ph="1"/>
      <c r="AX876" s="5" ph="1"/>
      <c r="AY876" s="5" ph="1"/>
      <c r="AZ876" s="5" ph="1"/>
      <c r="BA876" s="5" ph="1"/>
      <c r="BB876" s="5" ph="1"/>
      <c r="BC876" s="5" ph="1"/>
      <c r="BD876" s="5" ph="1"/>
      <c r="BE876" s="5" ph="1"/>
      <c r="BG876" s="5" ph="1"/>
      <c r="BH876" s="5" ph="1"/>
      <c r="BI876" s="5" ph="1"/>
      <c r="BJ876" s="5" ph="1"/>
      <c r="BK876" s="5" ph="1"/>
      <c r="BL876" s="5" ph="1"/>
      <c r="BM876" s="5" ph="1"/>
      <c r="BN876" s="5" ph="1"/>
      <c r="BO876" s="5" ph="1"/>
      <c r="BP876" s="5" ph="1"/>
      <c r="BQ876" s="5" ph="1"/>
      <c r="BR876" s="5" ph="1"/>
      <c r="BS876" s="5" ph="1"/>
      <c r="BT876" s="5" ph="1"/>
      <c r="BU876" s="5" ph="1"/>
      <c r="BV876" s="5" ph="1"/>
      <c r="BW876" s="5" ph="1"/>
      <c r="BX876" s="5" ph="1"/>
      <c r="BY876" s="5" ph="1"/>
      <c r="BZ876" s="5" ph="1"/>
      <c r="CA876" s="5" ph="1"/>
      <c r="CB876" s="5" ph="1"/>
      <c r="CC876" s="5" ph="1"/>
      <c r="CD876" s="5" ph="1"/>
      <c r="CE876" s="5" ph="1"/>
      <c r="CF876" s="5" ph="1"/>
      <c r="CG876" s="5" ph="1"/>
      <c r="CH876" s="5" ph="1"/>
    </row>
    <row r="877" spans="19:86" ht="23.25">
      <c r="S877" s="5" ph="1"/>
      <c r="T877" s="5" ph="1"/>
      <c r="U877" s="5" ph="1"/>
      <c r="V877" s="5" ph="1"/>
      <c r="W877" s="5" ph="1"/>
      <c r="X877" s="5" ph="1"/>
      <c r="Y877" s="5" ph="1"/>
      <c r="AA877" s="5" ph="1"/>
      <c r="AB877" s="5" ph="1"/>
      <c r="AC877" s="5" ph="1"/>
      <c r="AD877" s="5" ph="1"/>
      <c r="AE877" s="5" ph="1"/>
      <c r="AF877" s="5" ph="1"/>
      <c r="AG877" s="5" ph="1"/>
      <c r="AJ877" s="5" ph="1"/>
      <c r="AK877" s="5" ph="1"/>
      <c r="AL877" s="5" ph="1"/>
      <c r="AM877" s="5" ph="1"/>
      <c r="AN877" s="5" ph="1"/>
      <c r="AO877" s="5" ph="1"/>
      <c r="AP877" s="5" ph="1"/>
      <c r="AR877" s="5" ph="1"/>
      <c r="AS877" s="5" ph="1"/>
      <c r="AT877" s="5" ph="1"/>
      <c r="AU877" s="5" ph="1"/>
      <c r="AV877" s="5" ph="1"/>
      <c r="AW877" s="5" ph="1"/>
      <c r="AX877" s="5" ph="1"/>
      <c r="AY877" s="5" ph="1"/>
      <c r="AZ877" s="5" ph="1"/>
      <c r="BA877" s="5" ph="1"/>
      <c r="BB877" s="5" ph="1"/>
      <c r="BC877" s="5" ph="1"/>
      <c r="BD877" s="5" ph="1"/>
      <c r="BE877" s="5" ph="1"/>
      <c r="BG877" s="5" ph="1"/>
      <c r="BH877" s="5" ph="1"/>
      <c r="BI877" s="5" ph="1"/>
      <c r="BJ877" s="5" ph="1"/>
      <c r="BK877" s="5" ph="1"/>
      <c r="BL877" s="5" ph="1"/>
      <c r="BM877" s="5" ph="1"/>
      <c r="BN877" s="5" ph="1"/>
      <c r="BO877" s="5" ph="1"/>
      <c r="BP877" s="5" ph="1"/>
      <c r="BQ877" s="5" ph="1"/>
      <c r="BR877" s="5" ph="1"/>
      <c r="BS877" s="5" ph="1"/>
      <c r="BT877" s="5" ph="1"/>
      <c r="BU877" s="5" ph="1"/>
      <c r="BV877" s="5" ph="1"/>
      <c r="BW877" s="5" ph="1"/>
      <c r="BX877" s="5" ph="1"/>
      <c r="BY877" s="5" ph="1"/>
      <c r="BZ877" s="5" ph="1"/>
      <c r="CA877" s="5" ph="1"/>
      <c r="CB877" s="5" ph="1"/>
      <c r="CC877" s="5" ph="1"/>
      <c r="CD877" s="5" ph="1"/>
      <c r="CE877" s="5" ph="1"/>
      <c r="CF877" s="5" ph="1"/>
      <c r="CG877" s="5" ph="1"/>
      <c r="CH877" s="5" ph="1"/>
    </row>
    <row r="878" spans="19:86" ht="23.25">
      <c r="S878" s="5" ph="1"/>
      <c r="T878" s="5" ph="1"/>
      <c r="U878" s="5" ph="1"/>
      <c r="V878" s="5" ph="1"/>
      <c r="W878" s="5" ph="1"/>
      <c r="X878" s="5" ph="1"/>
      <c r="Y878" s="5" ph="1"/>
      <c r="AA878" s="5" ph="1"/>
      <c r="AB878" s="5" ph="1"/>
      <c r="AC878" s="5" ph="1"/>
      <c r="AD878" s="5" ph="1"/>
      <c r="AE878" s="5" ph="1"/>
      <c r="AF878" s="5" ph="1"/>
      <c r="AG878" s="5" ph="1"/>
      <c r="AJ878" s="5" ph="1"/>
      <c r="AK878" s="5" ph="1"/>
      <c r="AL878" s="5" ph="1"/>
      <c r="AM878" s="5" ph="1"/>
      <c r="AN878" s="5" ph="1"/>
      <c r="AO878" s="5" ph="1"/>
      <c r="AP878" s="5" ph="1"/>
      <c r="AR878" s="5" ph="1"/>
      <c r="AS878" s="5" ph="1"/>
      <c r="AT878" s="5" ph="1"/>
      <c r="AU878" s="5" ph="1"/>
      <c r="AV878" s="5" ph="1"/>
      <c r="AW878" s="5" ph="1"/>
      <c r="AX878" s="5" ph="1"/>
      <c r="AY878" s="5" ph="1"/>
      <c r="AZ878" s="5" ph="1"/>
      <c r="BA878" s="5" ph="1"/>
      <c r="BB878" s="5" ph="1"/>
      <c r="BC878" s="5" ph="1"/>
      <c r="BD878" s="5" ph="1"/>
      <c r="BE878" s="5" ph="1"/>
      <c r="BG878" s="5" ph="1"/>
      <c r="BH878" s="5" ph="1"/>
      <c r="BI878" s="5" ph="1"/>
      <c r="BJ878" s="5" ph="1"/>
      <c r="BK878" s="5" ph="1"/>
      <c r="BL878" s="5" ph="1"/>
      <c r="BM878" s="5" ph="1"/>
      <c r="BN878" s="5" ph="1"/>
      <c r="BO878" s="5" ph="1"/>
      <c r="BP878" s="5" ph="1"/>
      <c r="BQ878" s="5" ph="1"/>
      <c r="BR878" s="5" ph="1"/>
      <c r="BS878" s="5" ph="1"/>
      <c r="BT878" s="5" ph="1"/>
      <c r="BU878" s="5" ph="1"/>
      <c r="BV878" s="5" ph="1"/>
      <c r="BW878" s="5" ph="1"/>
      <c r="BX878" s="5" ph="1"/>
      <c r="BY878" s="5" ph="1"/>
      <c r="BZ878" s="5" ph="1"/>
      <c r="CA878" s="5" ph="1"/>
      <c r="CB878" s="5" ph="1"/>
      <c r="CC878" s="5" ph="1"/>
      <c r="CD878" s="5" ph="1"/>
      <c r="CE878" s="5" ph="1"/>
      <c r="CF878" s="5" ph="1"/>
      <c r="CG878" s="5" ph="1"/>
      <c r="CH878" s="5" ph="1"/>
    </row>
    <row r="879" spans="19:86" ht="23.25">
      <c r="S879" s="5" ph="1"/>
      <c r="T879" s="5" ph="1"/>
      <c r="U879" s="5" ph="1"/>
      <c r="V879" s="5" ph="1"/>
      <c r="W879" s="5" ph="1"/>
      <c r="X879" s="5" ph="1"/>
      <c r="Y879" s="5" ph="1"/>
      <c r="AA879" s="5" ph="1"/>
      <c r="AB879" s="5" ph="1"/>
      <c r="AC879" s="5" ph="1"/>
      <c r="AD879" s="5" ph="1"/>
      <c r="AE879" s="5" ph="1"/>
      <c r="AF879" s="5" ph="1"/>
      <c r="AG879" s="5" ph="1"/>
      <c r="AJ879" s="5" ph="1"/>
      <c r="AK879" s="5" ph="1"/>
      <c r="AL879" s="5" ph="1"/>
      <c r="AM879" s="5" ph="1"/>
      <c r="AN879" s="5" ph="1"/>
      <c r="AO879" s="5" ph="1"/>
      <c r="AP879" s="5" ph="1"/>
      <c r="AR879" s="5" ph="1"/>
      <c r="AS879" s="5" ph="1"/>
      <c r="AT879" s="5" ph="1"/>
      <c r="AU879" s="5" ph="1"/>
      <c r="AV879" s="5" ph="1"/>
      <c r="AW879" s="5" ph="1"/>
      <c r="AX879" s="5" ph="1"/>
      <c r="AY879" s="5" ph="1"/>
      <c r="AZ879" s="5" ph="1"/>
      <c r="BA879" s="5" ph="1"/>
      <c r="BB879" s="5" ph="1"/>
      <c r="BC879" s="5" ph="1"/>
      <c r="BD879" s="5" ph="1"/>
      <c r="BE879" s="5" ph="1"/>
      <c r="BG879" s="5" ph="1"/>
      <c r="BH879" s="5" ph="1"/>
      <c r="BI879" s="5" ph="1"/>
      <c r="BJ879" s="5" ph="1"/>
      <c r="BK879" s="5" ph="1"/>
      <c r="BL879" s="5" ph="1"/>
      <c r="BM879" s="5" ph="1"/>
      <c r="BN879" s="5" ph="1"/>
      <c r="BO879" s="5" ph="1"/>
      <c r="BP879" s="5" ph="1"/>
      <c r="BQ879" s="5" ph="1"/>
      <c r="BR879" s="5" ph="1"/>
      <c r="BS879" s="5" ph="1"/>
      <c r="BT879" s="5" ph="1"/>
      <c r="BU879" s="5" ph="1"/>
      <c r="BV879" s="5" ph="1"/>
      <c r="BW879" s="5" ph="1"/>
      <c r="BX879" s="5" ph="1"/>
      <c r="BY879" s="5" ph="1"/>
      <c r="BZ879" s="5" ph="1"/>
      <c r="CA879" s="5" ph="1"/>
      <c r="CB879" s="5" ph="1"/>
      <c r="CC879" s="5" ph="1"/>
      <c r="CD879" s="5" ph="1"/>
      <c r="CE879" s="5" ph="1"/>
      <c r="CF879" s="5" ph="1"/>
      <c r="CG879" s="5" ph="1"/>
      <c r="CH879" s="5" ph="1"/>
    </row>
    <row r="880" spans="19:86" ht="23.25">
      <c r="S880" s="5" ph="1"/>
      <c r="T880" s="5" ph="1"/>
      <c r="U880" s="5" ph="1"/>
      <c r="V880" s="5" ph="1"/>
      <c r="W880" s="5" ph="1"/>
      <c r="X880" s="5" ph="1"/>
      <c r="Y880" s="5" ph="1"/>
      <c r="AA880" s="5" ph="1"/>
      <c r="AB880" s="5" ph="1"/>
      <c r="AC880" s="5" ph="1"/>
      <c r="AD880" s="5" ph="1"/>
      <c r="AE880" s="5" ph="1"/>
      <c r="AF880" s="5" ph="1"/>
      <c r="AG880" s="5" ph="1"/>
      <c r="AJ880" s="5" ph="1"/>
      <c r="AK880" s="5" ph="1"/>
      <c r="AL880" s="5" ph="1"/>
      <c r="AM880" s="5" ph="1"/>
      <c r="AN880" s="5" ph="1"/>
      <c r="AO880" s="5" ph="1"/>
      <c r="AP880" s="5" ph="1"/>
      <c r="AR880" s="5" ph="1"/>
      <c r="AS880" s="5" ph="1"/>
      <c r="AT880" s="5" ph="1"/>
      <c r="AU880" s="5" ph="1"/>
      <c r="AV880" s="5" ph="1"/>
      <c r="AW880" s="5" ph="1"/>
      <c r="AX880" s="5" ph="1"/>
      <c r="AY880" s="5" ph="1"/>
      <c r="AZ880" s="5" ph="1"/>
      <c r="BA880" s="5" ph="1"/>
      <c r="BB880" s="5" ph="1"/>
      <c r="BC880" s="5" ph="1"/>
      <c r="BD880" s="5" ph="1"/>
      <c r="BE880" s="5" ph="1"/>
      <c r="BG880" s="5" ph="1"/>
      <c r="BH880" s="5" ph="1"/>
      <c r="BI880" s="5" ph="1"/>
      <c r="BJ880" s="5" ph="1"/>
      <c r="BK880" s="5" ph="1"/>
      <c r="BL880" s="5" ph="1"/>
      <c r="BM880" s="5" ph="1"/>
      <c r="BN880" s="5" ph="1"/>
      <c r="BO880" s="5" ph="1"/>
      <c r="BP880" s="5" ph="1"/>
      <c r="BQ880" s="5" ph="1"/>
      <c r="BR880" s="5" ph="1"/>
      <c r="BS880" s="5" ph="1"/>
      <c r="BT880" s="5" ph="1"/>
      <c r="BU880" s="5" ph="1"/>
      <c r="BV880" s="5" ph="1"/>
      <c r="BW880" s="5" ph="1"/>
      <c r="BX880" s="5" ph="1"/>
      <c r="BY880" s="5" ph="1"/>
      <c r="BZ880" s="5" ph="1"/>
      <c r="CA880" s="5" ph="1"/>
      <c r="CB880" s="5" ph="1"/>
      <c r="CC880" s="5" ph="1"/>
      <c r="CD880" s="5" ph="1"/>
      <c r="CE880" s="5" ph="1"/>
      <c r="CF880" s="5" ph="1"/>
      <c r="CG880" s="5" ph="1"/>
      <c r="CH880" s="5" ph="1"/>
    </row>
    <row r="881" spans="19:86" ht="23.25">
      <c r="S881" s="5" ph="1"/>
      <c r="T881" s="5" ph="1"/>
      <c r="U881" s="5" ph="1"/>
      <c r="V881" s="5" ph="1"/>
      <c r="W881" s="5" ph="1"/>
      <c r="X881" s="5" ph="1"/>
      <c r="Y881" s="5" ph="1"/>
      <c r="AA881" s="5" ph="1"/>
      <c r="AB881" s="5" ph="1"/>
      <c r="AC881" s="5" ph="1"/>
      <c r="AD881" s="5" ph="1"/>
      <c r="AE881" s="5" ph="1"/>
      <c r="AF881" s="5" ph="1"/>
      <c r="AG881" s="5" ph="1"/>
      <c r="AJ881" s="5" ph="1"/>
      <c r="AK881" s="5" ph="1"/>
      <c r="AL881" s="5" ph="1"/>
      <c r="AM881" s="5" ph="1"/>
      <c r="AN881" s="5" ph="1"/>
      <c r="AO881" s="5" ph="1"/>
      <c r="AP881" s="5" ph="1"/>
      <c r="AR881" s="5" ph="1"/>
      <c r="AS881" s="5" ph="1"/>
      <c r="AT881" s="5" ph="1"/>
      <c r="AU881" s="5" ph="1"/>
      <c r="AV881" s="5" ph="1"/>
      <c r="AW881" s="5" ph="1"/>
      <c r="AX881" s="5" ph="1"/>
      <c r="AY881" s="5" ph="1"/>
      <c r="AZ881" s="5" ph="1"/>
      <c r="BA881" s="5" ph="1"/>
      <c r="BB881" s="5" ph="1"/>
      <c r="BC881" s="5" ph="1"/>
      <c r="BD881" s="5" ph="1"/>
      <c r="BE881" s="5" ph="1"/>
      <c r="BG881" s="5" ph="1"/>
      <c r="BH881" s="5" ph="1"/>
      <c r="BI881" s="5" ph="1"/>
      <c r="BJ881" s="5" ph="1"/>
      <c r="BK881" s="5" ph="1"/>
      <c r="BL881" s="5" ph="1"/>
      <c r="BM881" s="5" ph="1"/>
      <c r="BN881" s="5" ph="1"/>
      <c r="BO881" s="5" ph="1"/>
      <c r="BP881" s="5" ph="1"/>
      <c r="BQ881" s="5" ph="1"/>
      <c r="BR881" s="5" ph="1"/>
      <c r="BS881" s="5" ph="1"/>
      <c r="BT881" s="5" ph="1"/>
      <c r="BU881" s="5" ph="1"/>
      <c r="BV881" s="5" ph="1"/>
      <c r="BW881" s="5" ph="1"/>
      <c r="BX881" s="5" ph="1"/>
      <c r="BY881" s="5" ph="1"/>
      <c r="BZ881" s="5" ph="1"/>
      <c r="CA881" s="5" ph="1"/>
      <c r="CB881" s="5" ph="1"/>
      <c r="CC881" s="5" ph="1"/>
      <c r="CD881" s="5" ph="1"/>
      <c r="CE881" s="5" ph="1"/>
      <c r="CF881" s="5" ph="1"/>
      <c r="CG881" s="5" ph="1"/>
      <c r="CH881" s="5" ph="1"/>
    </row>
    <row r="882" spans="19:86" ht="23.25">
      <c r="S882" s="5" ph="1"/>
      <c r="T882" s="5" ph="1"/>
      <c r="U882" s="5" ph="1"/>
      <c r="V882" s="5" ph="1"/>
      <c r="W882" s="5" ph="1"/>
      <c r="X882" s="5" ph="1"/>
      <c r="Y882" s="5" ph="1"/>
      <c r="AA882" s="5" ph="1"/>
      <c r="AB882" s="5" ph="1"/>
      <c r="AC882" s="5" ph="1"/>
      <c r="AD882" s="5" ph="1"/>
      <c r="AE882" s="5" ph="1"/>
      <c r="AF882" s="5" ph="1"/>
      <c r="AG882" s="5" ph="1"/>
      <c r="AJ882" s="5" ph="1"/>
      <c r="AK882" s="5" ph="1"/>
      <c r="AL882" s="5" ph="1"/>
      <c r="AM882" s="5" ph="1"/>
      <c r="AN882" s="5" ph="1"/>
      <c r="AO882" s="5" ph="1"/>
      <c r="AP882" s="5" ph="1"/>
      <c r="AR882" s="5" ph="1"/>
      <c r="AS882" s="5" ph="1"/>
      <c r="AT882" s="5" ph="1"/>
      <c r="AU882" s="5" ph="1"/>
      <c r="AV882" s="5" ph="1"/>
      <c r="AW882" s="5" ph="1"/>
      <c r="AX882" s="5" ph="1"/>
      <c r="AY882" s="5" ph="1"/>
      <c r="AZ882" s="5" ph="1"/>
      <c r="BA882" s="5" ph="1"/>
      <c r="BB882" s="5" ph="1"/>
      <c r="BC882" s="5" ph="1"/>
      <c r="BD882" s="5" ph="1"/>
      <c r="BE882" s="5" ph="1"/>
      <c r="BG882" s="5" ph="1"/>
      <c r="BH882" s="5" ph="1"/>
      <c r="BI882" s="5" ph="1"/>
      <c r="BJ882" s="5" ph="1"/>
      <c r="BK882" s="5" ph="1"/>
      <c r="BL882" s="5" ph="1"/>
      <c r="BM882" s="5" ph="1"/>
      <c r="BN882" s="5" ph="1"/>
      <c r="BO882" s="5" ph="1"/>
      <c r="BP882" s="5" ph="1"/>
      <c r="BQ882" s="5" ph="1"/>
      <c r="BR882" s="5" ph="1"/>
      <c r="BS882" s="5" ph="1"/>
      <c r="BT882" s="5" ph="1"/>
      <c r="BU882" s="5" ph="1"/>
      <c r="BV882" s="5" ph="1"/>
      <c r="BW882" s="5" ph="1"/>
      <c r="BX882" s="5" ph="1"/>
      <c r="BY882" s="5" ph="1"/>
      <c r="BZ882" s="5" ph="1"/>
      <c r="CA882" s="5" ph="1"/>
      <c r="CB882" s="5" ph="1"/>
      <c r="CC882" s="5" ph="1"/>
      <c r="CD882" s="5" ph="1"/>
      <c r="CE882" s="5" ph="1"/>
      <c r="CF882" s="5" ph="1"/>
      <c r="CG882" s="5" ph="1"/>
      <c r="CH882" s="5" ph="1"/>
    </row>
    <row r="883" spans="19:86" ht="23.25">
      <c r="S883" s="5" ph="1"/>
      <c r="T883" s="5" ph="1"/>
      <c r="U883" s="5" ph="1"/>
      <c r="V883" s="5" ph="1"/>
      <c r="W883" s="5" ph="1"/>
      <c r="X883" s="5" ph="1"/>
      <c r="Y883" s="5" ph="1"/>
      <c r="AA883" s="5" ph="1"/>
      <c r="AB883" s="5" ph="1"/>
      <c r="AC883" s="5" ph="1"/>
      <c r="AD883" s="5" ph="1"/>
      <c r="AE883" s="5" ph="1"/>
      <c r="AF883" s="5" ph="1"/>
      <c r="AG883" s="5" ph="1"/>
      <c r="AJ883" s="5" ph="1"/>
      <c r="AK883" s="5" ph="1"/>
      <c r="AL883" s="5" ph="1"/>
      <c r="AM883" s="5" ph="1"/>
      <c r="AN883" s="5" ph="1"/>
      <c r="AO883" s="5" ph="1"/>
      <c r="AP883" s="5" ph="1"/>
      <c r="AR883" s="5" ph="1"/>
      <c r="AS883" s="5" ph="1"/>
      <c r="AT883" s="5" ph="1"/>
      <c r="AU883" s="5" ph="1"/>
      <c r="AV883" s="5" ph="1"/>
      <c r="AW883" s="5" ph="1"/>
      <c r="AX883" s="5" ph="1"/>
      <c r="AY883" s="5" ph="1"/>
      <c r="AZ883" s="5" ph="1"/>
      <c r="BA883" s="5" ph="1"/>
      <c r="BB883" s="5" ph="1"/>
      <c r="BC883" s="5" ph="1"/>
      <c r="BD883" s="5" ph="1"/>
      <c r="BE883" s="5" ph="1"/>
      <c r="BG883" s="5" ph="1"/>
      <c r="BH883" s="5" ph="1"/>
      <c r="BI883" s="5" ph="1"/>
      <c r="BJ883" s="5" ph="1"/>
      <c r="BK883" s="5" ph="1"/>
      <c r="BL883" s="5" ph="1"/>
      <c r="BM883" s="5" ph="1"/>
      <c r="BN883" s="5" ph="1"/>
      <c r="BO883" s="5" ph="1"/>
      <c r="BP883" s="5" ph="1"/>
      <c r="BQ883" s="5" ph="1"/>
      <c r="BR883" s="5" ph="1"/>
      <c r="BS883" s="5" ph="1"/>
      <c r="BT883" s="5" ph="1"/>
      <c r="BU883" s="5" ph="1"/>
      <c r="BV883" s="5" ph="1"/>
      <c r="BW883" s="5" ph="1"/>
      <c r="BX883" s="5" ph="1"/>
      <c r="BY883" s="5" ph="1"/>
      <c r="BZ883" s="5" ph="1"/>
      <c r="CA883" s="5" ph="1"/>
      <c r="CB883" s="5" ph="1"/>
      <c r="CC883" s="5" ph="1"/>
      <c r="CD883" s="5" ph="1"/>
      <c r="CE883" s="5" ph="1"/>
      <c r="CF883" s="5" ph="1"/>
      <c r="CG883" s="5" ph="1"/>
      <c r="CH883" s="5" ph="1"/>
    </row>
    <row r="884" spans="19:86" ht="23.25">
      <c r="S884" s="5" ph="1"/>
      <c r="T884" s="5" ph="1"/>
      <c r="U884" s="5" ph="1"/>
      <c r="V884" s="5" ph="1"/>
      <c r="W884" s="5" ph="1"/>
      <c r="X884" s="5" ph="1"/>
      <c r="Y884" s="5" ph="1"/>
      <c r="AA884" s="5" ph="1"/>
      <c r="AB884" s="5" ph="1"/>
      <c r="AC884" s="5" ph="1"/>
      <c r="AD884" s="5" ph="1"/>
      <c r="AE884" s="5" ph="1"/>
      <c r="AF884" s="5" ph="1"/>
      <c r="AG884" s="5" ph="1"/>
      <c r="AJ884" s="5" ph="1"/>
      <c r="AK884" s="5" ph="1"/>
      <c r="AL884" s="5" ph="1"/>
      <c r="AM884" s="5" ph="1"/>
      <c r="AN884" s="5" ph="1"/>
      <c r="AO884" s="5" ph="1"/>
      <c r="AP884" s="5" ph="1"/>
      <c r="AR884" s="5" ph="1"/>
      <c r="AS884" s="5" ph="1"/>
      <c r="AT884" s="5" ph="1"/>
      <c r="AU884" s="5" ph="1"/>
      <c r="AV884" s="5" ph="1"/>
      <c r="AW884" s="5" ph="1"/>
      <c r="AX884" s="5" ph="1"/>
      <c r="AY884" s="5" ph="1"/>
      <c r="AZ884" s="5" ph="1"/>
      <c r="BA884" s="5" ph="1"/>
      <c r="BB884" s="5" ph="1"/>
      <c r="BC884" s="5" ph="1"/>
      <c r="BD884" s="5" ph="1"/>
      <c r="BE884" s="5" ph="1"/>
      <c r="BG884" s="5" ph="1"/>
      <c r="BH884" s="5" ph="1"/>
      <c r="BI884" s="5" ph="1"/>
      <c r="BJ884" s="5" ph="1"/>
      <c r="BK884" s="5" ph="1"/>
      <c r="BL884" s="5" ph="1"/>
      <c r="BM884" s="5" ph="1"/>
      <c r="BN884" s="5" ph="1"/>
      <c r="BO884" s="5" ph="1"/>
      <c r="BP884" s="5" ph="1"/>
      <c r="BQ884" s="5" ph="1"/>
      <c r="BR884" s="5" ph="1"/>
      <c r="BS884" s="5" ph="1"/>
      <c r="BT884" s="5" ph="1"/>
      <c r="BU884" s="5" ph="1"/>
      <c r="BV884" s="5" ph="1"/>
      <c r="BW884" s="5" ph="1"/>
      <c r="BX884" s="5" ph="1"/>
      <c r="BY884" s="5" ph="1"/>
      <c r="BZ884" s="5" ph="1"/>
      <c r="CA884" s="5" ph="1"/>
      <c r="CB884" s="5" ph="1"/>
      <c r="CC884" s="5" ph="1"/>
      <c r="CD884" s="5" ph="1"/>
      <c r="CE884" s="5" ph="1"/>
      <c r="CF884" s="5" ph="1"/>
      <c r="CG884" s="5" ph="1"/>
      <c r="CH884" s="5" ph="1"/>
    </row>
    <row r="885" spans="19:86" ht="23.25">
      <c r="S885" s="5" ph="1"/>
      <c r="T885" s="5" ph="1"/>
      <c r="U885" s="5" ph="1"/>
      <c r="V885" s="5" ph="1"/>
      <c r="W885" s="5" ph="1"/>
      <c r="X885" s="5" ph="1"/>
      <c r="Y885" s="5" ph="1"/>
      <c r="AA885" s="5" ph="1"/>
      <c r="AB885" s="5" ph="1"/>
      <c r="AC885" s="5" ph="1"/>
      <c r="AD885" s="5" ph="1"/>
      <c r="AE885" s="5" ph="1"/>
      <c r="AF885" s="5" ph="1"/>
      <c r="AG885" s="5" ph="1"/>
      <c r="AJ885" s="5" ph="1"/>
      <c r="AK885" s="5" ph="1"/>
      <c r="AL885" s="5" ph="1"/>
      <c r="AM885" s="5" ph="1"/>
      <c r="AN885" s="5" ph="1"/>
      <c r="AO885" s="5" ph="1"/>
      <c r="AP885" s="5" ph="1"/>
      <c r="AR885" s="5" ph="1"/>
      <c r="AS885" s="5" ph="1"/>
      <c r="AT885" s="5" ph="1"/>
      <c r="AU885" s="5" ph="1"/>
      <c r="AV885" s="5" ph="1"/>
      <c r="AW885" s="5" ph="1"/>
      <c r="AX885" s="5" ph="1"/>
      <c r="AY885" s="5" ph="1"/>
      <c r="AZ885" s="5" ph="1"/>
      <c r="BA885" s="5" ph="1"/>
      <c r="BB885" s="5" ph="1"/>
      <c r="BC885" s="5" ph="1"/>
      <c r="BD885" s="5" ph="1"/>
      <c r="BE885" s="5" ph="1"/>
      <c r="BG885" s="5" ph="1"/>
      <c r="BH885" s="5" ph="1"/>
      <c r="BI885" s="5" ph="1"/>
      <c r="BJ885" s="5" ph="1"/>
      <c r="BK885" s="5" ph="1"/>
      <c r="BL885" s="5" ph="1"/>
      <c r="BM885" s="5" ph="1"/>
      <c r="BN885" s="5" ph="1"/>
      <c r="BO885" s="5" ph="1"/>
      <c r="BP885" s="5" ph="1"/>
      <c r="BQ885" s="5" ph="1"/>
      <c r="BR885" s="5" ph="1"/>
      <c r="BS885" s="5" ph="1"/>
      <c r="BT885" s="5" ph="1"/>
      <c r="BU885" s="5" ph="1"/>
      <c r="BV885" s="5" ph="1"/>
      <c r="BW885" s="5" ph="1"/>
      <c r="BX885" s="5" ph="1"/>
      <c r="BY885" s="5" ph="1"/>
      <c r="BZ885" s="5" ph="1"/>
      <c r="CA885" s="5" ph="1"/>
      <c r="CB885" s="5" ph="1"/>
      <c r="CC885" s="5" ph="1"/>
      <c r="CD885" s="5" ph="1"/>
      <c r="CE885" s="5" ph="1"/>
      <c r="CF885" s="5" ph="1"/>
      <c r="CG885" s="5" ph="1"/>
      <c r="CH885" s="5" ph="1"/>
    </row>
    <row r="886" spans="19:86" ht="23.25">
      <c r="S886" s="5" ph="1"/>
      <c r="T886" s="5" ph="1"/>
      <c r="U886" s="5" ph="1"/>
      <c r="V886" s="5" ph="1"/>
      <c r="W886" s="5" ph="1"/>
      <c r="X886" s="5" ph="1"/>
      <c r="Y886" s="5" ph="1"/>
      <c r="AA886" s="5" ph="1"/>
      <c r="AB886" s="5" ph="1"/>
      <c r="AC886" s="5" ph="1"/>
      <c r="AD886" s="5" ph="1"/>
      <c r="AE886" s="5" ph="1"/>
      <c r="AF886" s="5" ph="1"/>
      <c r="AG886" s="5" ph="1"/>
      <c r="AJ886" s="5" ph="1"/>
      <c r="AK886" s="5" ph="1"/>
      <c r="AL886" s="5" ph="1"/>
      <c r="AM886" s="5" ph="1"/>
      <c r="AN886" s="5" ph="1"/>
      <c r="AO886" s="5" ph="1"/>
      <c r="AP886" s="5" ph="1"/>
      <c r="AR886" s="5" ph="1"/>
      <c r="AS886" s="5" ph="1"/>
      <c r="AT886" s="5" ph="1"/>
      <c r="AU886" s="5" ph="1"/>
      <c r="AV886" s="5" ph="1"/>
      <c r="AW886" s="5" ph="1"/>
      <c r="AX886" s="5" ph="1"/>
      <c r="AY886" s="5" ph="1"/>
      <c r="AZ886" s="5" ph="1"/>
      <c r="BA886" s="5" ph="1"/>
      <c r="BB886" s="5" ph="1"/>
      <c r="BC886" s="5" ph="1"/>
      <c r="BD886" s="5" ph="1"/>
      <c r="BE886" s="5" ph="1"/>
      <c r="BG886" s="5" ph="1"/>
      <c r="BH886" s="5" ph="1"/>
      <c r="BI886" s="5" ph="1"/>
      <c r="BJ886" s="5" ph="1"/>
      <c r="BK886" s="5" ph="1"/>
      <c r="BL886" s="5" ph="1"/>
      <c r="BM886" s="5" ph="1"/>
      <c r="BN886" s="5" ph="1"/>
      <c r="BO886" s="5" ph="1"/>
      <c r="BP886" s="5" ph="1"/>
      <c r="BQ886" s="5" ph="1"/>
      <c r="BR886" s="5" ph="1"/>
      <c r="BS886" s="5" ph="1"/>
      <c r="BT886" s="5" ph="1"/>
      <c r="BU886" s="5" ph="1"/>
      <c r="BV886" s="5" ph="1"/>
      <c r="BW886" s="5" ph="1"/>
      <c r="BX886" s="5" ph="1"/>
      <c r="BY886" s="5" ph="1"/>
      <c r="BZ886" s="5" ph="1"/>
      <c r="CA886" s="5" ph="1"/>
      <c r="CB886" s="5" ph="1"/>
      <c r="CC886" s="5" ph="1"/>
      <c r="CD886" s="5" ph="1"/>
      <c r="CE886" s="5" ph="1"/>
      <c r="CF886" s="5" ph="1"/>
      <c r="CG886" s="5" ph="1"/>
      <c r="CH886" s="5" ph="1"/>
    </row>
    <row r="887" spans="19:86" ht="23.25">
      <c r="S887" s="5" ph="1"/>
      <c r="T887" s="5" ph="1"/>
      <c r="U887" s="5" ph="1"/>
      <c r="V887" s="5" ph="1"/>
      <c r="W887" s="5" ph="1"/>
      <c r="X887" s="5" ph="1"/>
      <c r="Y887" s="5" ph="1"/>
      <c r="AA887" s="5" ph="1"/>
      <c r="AB887" s="5" ph="1"/>
      <c r="AC887" s="5" ph="1"/>
      <c r="AD887" s="5" ph="1"/>
      <c r="AE887" s="5" ph="1"/>
      <c r="AF887" s="5" ph="1"/>
      <c r="AG887" s="5" ph="1"/>
      <c r="AJ887" s="5" ph="1"/>
      <c r="AK887" s="5" ph="1"/>
      <c r="AL887" s="5" ph="1"/>
      <c r="AM887" s="5" ph="1"/>
      <c r="AN887" s="5" ph="1"/>
      <c r="AO887" s="5" ph="1"/>
      <c r="AP887" s="5" ph="1"/>
      <c r="AR887" s="5" ph="1"/>
      <c r="AS887" s="5" ph="1"/>
      <c r="AT887" s="5" ph="1"/>
      <c r="AU887" s="5" ph="1"/>
      <c r="AV887" s="5" ph="1"/>
      <c r="AW887" s="5" ph="1"/>
      <c r="AX887" s="5" ph="1"/>
      <c r="AY887" s="5" ph="1"/>
      <c r="AZ887" s="5" ph="1"/>
      <c r="BA887" s="5" ph="1"/>
      <c r="BB887" s="5" ph="1"/>
      <c r="BC887" s="5" ph="1"/>
      <c r="BD887" s="5" ph="1"/>
      <c r="BE887" s="5" ph="1"/>
      <c r="BG887" s="5" ph="1"/>
      <c r="BH887" s="5" ph="1"/>
      <c r="BI887" s="5" ph="1"/>
      <c r="BJ887" s="5" ph="1"/>
      <c r="BK887" s="5" ph="1"/>
      <c r="BL887" s="5" ph="1"/>
      <c r="BM887" s="5" ph="1"/>
      <c r="BN887" s="5" ph="1"/>
      <c r="BO887" s="5" ph="1"/>
      <c r="BP887" s="5" ph="1"/>
      <c r="BQ887" s="5" ph="1"/>
      <c r="BR887" s="5" ph="1"/>
      <c r="BS887" s="5" ph="1"/>
      <c r="BT887" s="5" ph="1"/>
      <c r="BU887" s="5" ph="1"/>
      <c r="BV887" s="5" ph="1"/>
      <c r="BW887" s="5" ph="1"/>
      <c r="BX887" s="5" ph="1"/>
      <c r="BY887" s="5" ph="1"/>
      <c r="BZ887" s="5" ph="1"/>
      <c r="CA887" s="5" ph="1"/>
      <c r="CB887" s="5" ph="1"/>
      <c r="CC887" s="5" ph="1"/>
      <c r="CD887" s="5" ph="1"/>
      <c r="CE887" s="5" ph="1"/>
      <c r="CF887" s="5" ph="1"/>
      <c r="CG887" s="5" ph="1"/>
      <c r="CH887" s="5" ph="1"/>
    </row>
    <row r="888" spans="19:86" ht="23.25">
      <c r="S888" s="5" ph="1"/>
      <c r="T888" s="5" ph="1"/>
      <c r="U888" s="5" ph="1"/>
      <c r="V888" s="5" ph="1"/>
      <c r="W888" s="5" ph="1"/>
      <c r="X888" s="5" ph="1"/>
      <c r="Y888" s="5" ph="1"/>
      <c r="AA888" s="5" ph="1"/>
      <c r="AB888" s="5" ph="1"/>
      <c r="AC888" s="5" ph="1"/>
      <c r="AD888" s="5" ph="1"/>
      <c r="AE888" s="5" ph="1"/>
      <c r="AF888" s="5" ph="1"/>
      <c r="AG888" s="5" ph="1"/>
      <c r="AJ888" s="5" ph="1"/>
      <c r="AK888" s="5" ph="1"/>
      <c r="AL888" s="5" ph="1"/>
      <c r="AM888" s="5" ph="1"/>
      <c r="AN888" s="5" ph="1"/>
      <c r="AO888" s="5" ph="1"/>
      <c r="AP888" s="5" ph="1"/>
      <c r="AR888" s="5" ph="1"/>
      <c r="AS888" s="5" ph="1"/>
      <c r="AT888" s="5" ph="1"/>
      <c r="AU888" s="5" ph="1"/>
      <c r="AV888" s="5" ph="1"/>
      <c r="AW888" s="5" ph="1"/>
      <c r="AX888" s="5" ph="1"/>
      <c r="AY888" s="5" ph="1"/>
      <c r="AZ888" s="5" ph="1"/>
      <c r="BA888" s="5" ph="1"/>
      <c r="BB888" s="5" ph="1"/>
      <c r="BC888" s="5" ph="1"/>
      <c r="BD888" s="5" ph="1"/>
      <c r="BE888" s="5" ph="1"/>
      <c r="BG888" s="5" ph="1"/>
      <c r="BH888" s="5" ph="1"/>
      <c r="BI888" s="5" ph="1"/>
      <c r="BJ888" s="5" ph="1"/>
      <c r="BK888" s="5" ph="1"/>
      <c r="BL888" s="5" ph="1"/>
      <c r="BM888" s="5" ph="1"/>
      <c r="BN888" s="5" ph="1"/>
      <c r="BO888" s="5" ph="1"/>
      <c r="BP888" s="5" ph="1"/>
      <c r="BQ888" s="5" ph="1"/>
      <c r="BR888" s="5" ph="1"/>
      <c r="BS888" s="5" ph="1"/>
      <c r="BT888" s="5" ph="1"/>
      <c r="BU888" s="5" ph="1"/>
      <c r="BV888" s="5" ph="1"/>
      <c r="BW888" s="5" ph="1"/>
      <c r="BX888" s="5" ph="1"/>
      <c r="BY888" s="5" ph="1"/>
      <c r="BZ888" s="5" ph="1"/>
      <c r="CA888" s="5" ph="1"/>
      <c r="CB888" s="5" ph="1"/>
      <c r="CC888" s="5" ph="1"/>
      <c r="CD888" s="5" ph="1"/>
      <c r="CE888" s="5" ph="1"/>
      <c r="CF888" s="5" ph="1"/>
      <c r="CG888" s="5" ph="1"/>
      <c r="CH888" s="5" ph="1"/>
    </row>
    <row r="889" spans="19:86" ht="23.25">
      <c r="S889" s="5" ph="1"/>
      <c r="T889" s="5" ph="1"/>
      <c r="U889" s="5" ph="1"/>
      <c r="V889" s="5" ph="1"/>
      <c r="W889" s="5" ph="1"/>
      <c r="X889" s="5" ph="1"/>
      <c r="Y889" s="5" ph="1"/>
      <c r="AA889" s="5" ph="1"/>
      <c r="AB889" s="5" ph="1"/>
      <c r="AC889" s="5" ph="1"/>
      <c r="AD889" s="5" ph="1"/>
      <c r="AE889" s="5" ph="1"/>
      <c r="AF889" s="5" ph="1"/>
      <c r="AG889" s="5" ph="1"/>
      <c r="AJ889" s="5" ph="1"/>
      <c r="AK889" s="5" ph="1"/>
      <c r="AL889" s="5" ph="1"/>
      <c r="AM889" s="5" ph="1"/>
      <c r="AN889" s="5" ph="1"/>
      <c r="AO889" s="5" ph="1"/>
      <c r="AP889" s="5" ph="1"/>
      <c r="AR889" s="5" ph="1"/>
      <c r="AS889" s="5" ph="1"/>
      <c r="AT889" s="5" ph="1"/>
      <c r="AU889" s="5" ph="1"/>
      <c r="AV889" s="5" ph="1"/>
      <c r="AW889" s="5" ph="1"/>
      <c r="AX889" s="5" ph="1"/>
      <c r="AY889" s="5" ph="1"/>
      <c r="AZ889" s="5" ph="1"/>
      <c r="BA889" s="5" ph="1"/>
      <c r="BB889" s="5" ph="1"/>
      <c r="BC889" s="5" ph="1"/>
      <c r="BD889" s="5" ph="1"/>
      <c r="BE889" s="5" ph="1"/>
      <c r="BG889" s="5" ph="1"/>
      <c r="BH889" s="5" ph="1"/>
      <c r="BI889" s="5" ph="1"/>
      <c r="BJ889" s="5" ph="1"/>
      <c r="BK889" s="5" ph="1"/>
      <c r="BL889" s="5" ph="1"/>
      <c r="BM889" s="5" ph="1"/>
      <c r="BN889" s="5" ph="1"/>
      <c r="BO889" s="5" ph="1"/>
      <c r="BP889" s="5" ph="1"/>
      <c r="BQ889" s="5" ph="1"/>
      <c r="BR889" s="5" ph="1"/>
      <c r="BS889" s="5" ph="1"/>
      <c r="BT889" s="5" ph="1"/>
      <c r="BU889" s="5" ph="1"/>
      <c r="BV889" s="5" ph="1"/>
      <c r="BW889" s="5" ph="1"/>
      <c r="BX889" s="5" ph="1"/>
      <c r="BY889" s="5" ph="1"/>
      <c r="BZ889" s="5" ph="1"/>
      <c r="CA889" s="5" ph="1"/>
      <c r="CB889" s="5" ph="1"/>
      <c r="CC889" s="5" ph="1"/>
      <c r="CD889" s="5" ph="1"/>
      <c r="CE889" s="5" ph="1"/>
      <c r="CF889" s="5" ph="1"/>
      <c r="CG889" s="5" ph="1"/>
      <c r="CH889" s="5" ph="1"/>
    </row>
    <row r="890" spans="19:86" ht="23.25">
      <c r="S890" s="5" ph="1"/>
      <c r="T890" s="5" ph="1"/>
      <c r="U890" s="5" ph="1"/>
      <c r="V890" s="5" ph="1"/>
      <c r="W890" s="5" ph="1"/>
      <c r="X890" s="5" ph="1"/>
      <c r="Y890" s="5" ph="1"/>
      <c r="AA890" s="5" ph="1"/>
      <c r="AB890" s="5" ph="1"/>
      <c r="AC890" s="5" ph="1"/>
      <c r="AD890" s="5" ph="1"/>
      <c r="AE890" s="5" ph="1"/>
      <c r="AF890" s="5" ph="1"/>
      <c r="AG890" s="5" ph="1"/>
      <c r="AJ890" s="5" ph="1"/>
      <c r="AK890" s="5" ph="1"/>
      <c r="AL890" s="5" ph="1"/>
      <c r="AM890" s="5" ph="1"/>
      <c r="AN890" s="5" ph="1"/>
      <c r="AO890" s="5" ph="1"/>
      <c r="AP890" s="5" ph="1"/>
      <c r="AR890" s="5" ph="1"/>
      <c r="AS890" s="5" ph="1"/>
      <c r="AT890" s="5" ph="1"/>
      <c r="AU890" s="5" ph="1"/>
      <c r="AV890" s="5" ph="1"/>
      <c r="AW890" s="5" ph="1"/>
      <c r="AX890" s="5" ph="1"/>
      <c r="AY890" s="5" ph="1"/>
      <c r="AZ890" s="5" ph="1"/>
      <c r="BA890" s="5" ph="1"/>
      <c r="BB890" s="5" ph="1"/>
      <c r="BC890" s="5" ph="1"/>
      <c r="BD890" s="5" ph="1"/>
      <c r="BE890" s="5" ph="1"/>
      <c r="BG890" s="5" ph="1"/>
      <c r="BH890" s="5" ph="1"/>
      <c r="BI890" s="5" ph="1"/>
      <c r="BJ890" s="5" ph="1"/>
      <c r="BK890" s="5" ph="1"/>
      <c r="BL890" s="5" ph="1"/>
      <c r="BM890" s="5" ph="1"/>
      <c r="BN890" s="5" ph="1"/>
      <c r="BO890" s="5" ph="1"/>
      <c r="BP890" s="5" ph="1"/>
      <c r="BQ890" s="5" ph="1"/>
      <c r="BR890" s="5" ph="1"/>
      <c r="BS890" s="5" ph="1"/>
      <c r="BT890" s="5" ph="1"/>
      <c r="BU890" s="5" ph="1"/>
      <c r="BV890" s="5" ph="1"/>
      <c r="BW890" s="5" ph="1"/>
      <c r="BX890" s="5" ph="1"/>
      <c r="BY890" s="5" ph="1"/>
      <c r="BZ890" s="5" ph="1"/>
      <c r="CA890" s="5" ph="1"/>
      <c r="CB890" s="5" ph="1"/>
      <c r="CC890" s="5" ph="1"/>
      <c r="CD890" s="5" ph="1"/>
      <c r="CE890" s="5" ph="1"/>
      <c r="CF890" s="5" ph="1"/>
      <c r="CG890" s="5" ph="1"/>
      <c r="CH890" s="5" ph="1"/>
    </row>
    <row r="891" spans="19:86" ht="23.25">
      <c r="S891" s="5" ph="1"/>
      <c r="T891" s="5" ph="1"/>
      <c r="U891" s="5" ph="1"/>
      <c r="V891" s="5" ph="1"/>
      <c r="W891" s="5" ph="1"/>
      <c r="X891" s="5" ph="1"/>
      <c r="Y891" s="5" ph="1"/>
      <c r="AA891" s="5" ph="1"/>
      <c r="AB891" s="5" ph="1"/>
      <c r="AC891" s="5" ph="1"/>
      <c r="AD891" s="5" ph="1"/>
      <c r="AE891" s="5" ph="1"/>
      <c r="AF891" s="5" ph="1"/>
      <c r="AG891" s="5" ph="1"/>
      <c r="AJ891" s="5" ph="1"/>
      <c r="AK891" s="5" ph="1"/>
      <c r="AL891" s="5" ph="1"/>
      <c r="AM891" s="5" ph="1"/>
      <c r="AN891" s="5" ph="1"/>
      <c r="AO891" s="5" ph="1"/>
      <c r="AP891" s="5" ph="1"/>
      <c r="AR891" s="5" ph="1"/>
      <c r="AS891" s="5" ph="1"/>
      <c r="AT891" s="5" ph="1"/>
      <c r="AU891" s="5" ph="1"/>
      <c r="AV891" s="5" ph="1"/>
      <c r="AW891" s="5" ph="1"/>
      <c r="AX891" s="5" ph="1"/>
      <c r="AY891" s="5" ph="1"/>
      <c r="AZ891" s="5" ph="1"/>
      <c r="BA891" s="5" ph="1"/>
      <c r="BB891" s="5" ph="1"/>
      <c r="BC891" s="5" ph="1"/>
      <c r="BD891" s="5" ph="1"/>
      <c r="BE891" s="5" ph="1"/>
      <c r="BG891" s="5" ph="1"/>
      <c r="BH891" s="5" ph="1"/>
      <c r="BI891" s="5" ph="1"/>
      <c r="BJ891" s="5" ph="1"/>
      <c r="BK891" s="5" ph="1"/>
      <c r="BL891" s="5" ph="1"/>
      <c r="BM891" s="5" ph="1"/>
      <c r="BN891" s="5" ph="1"/>
      <c r="BO891" s="5" ph="1"/>
      <c r="BP891" s="5" ph="1"/>
      <c r="BQ891" s="5" ph="1"/>
      <c r="BR891" s="5" ph="1"/>
      <c r="BS891" s="5" ph="1"/>
      <c r="BT891" s="5" ph="1"/>
      <c r="BU891" s="5" ph="1"/>
      <c r="BV891" s="5" ph="1"/>
      <c r="BW891" s="5" ph="1"/>
      <c r="BX891" s="5" ph="1"/>
      <c r="BY891" s="5" ph="1"/>
      <c r="BZ891" s="5" ph="1"/>
      <c r="CA891" s="5" ph="1"/>
      <c r="CB891" s="5" ph="1"/>
      <c r="CC891" s="5" ph="1"/>
      <c r="CD891" s="5" ph="1"/>
      <c r="CE891" s="5" ph="1"/>
      <c r="CF891" s="5" ph="1"/>
      <c r="CG891" s="5" ph="1"/>
      <c r="CH891" s="5" ph="1"/>
    </row>
    <row r="892" spans="19:86" ht="23.25">
      <c r="S892" s="5" ph="1"/>
      <c r="T892" s="5" ph="1"/>
      <c r="U892" s="5" ph="1"/>
      <c r="V892" s="5" ph="1"/>
      <c r="W892" s="5" ph="1"/>
      <c r="X892" s="5" ph="1"/>
      <c r="Y892" s="5" ph="1"/>
      <c r="AA892" s="5" ph="1"/>
      <c r="AB892" s="5" ph="1"/>
      <c r="AC892" s="5" ph="1"/>
      <c r="AD892" s="5" ph="1"/>
      <c r="AE892" s="5" ph="1"/>
      <c r="AF892" s="5" ph="1"/>
      <c r="AG892" s="5" ph="1"/>
      <c r="AJ892" s="5" ph="1"/>
      <c r="AK892" s="5" ph="1"/>
      <c r="AL892" s="5" ph="1"/>
      <c r="AM892" s="5" ph="1"/>
      <c r="AN892" s="5" ph="1"/>
      <c r="AO892" s="5" ph="1"/>
      <c r="AP892" s="5" ph="1"/>
      <c r="AR892" s="5" ph="1"/>
      <c r="AS892" s="5" ph="1"/>
      <c r="AT892" s="5" ph="1"/>
      <c r="AU892" s="5" ph="1"/>
      <c r="AV892" s="5" ph="1"/>
      <c r="AW892" s="5" ph="1"/>
      <c r="AX892" s="5" ph="1"/>
      <c r="AY892" s="5" ph="1"/>
      <c r="AZ892" s="5" ph="1"/>
      <c r="BA892" s="5" ph="1"/>
      <c r="BB892" s="5" ph="1"/>
      <c r="BC892" s="5" ph="1"/>
      <c r="BD892" s="5" ph="1"/>
      <c r="BE892" s="5" ph="1"/>
      <c r="BG892" s="5" ph="1"/>
      <c r="BH892" s="5" ph="1"/>
      <c r="BI892" s="5" ph="1"/>
      <c r="BJ892" s="5" ph="1"/>
      <c r="BK892" s="5" ph="1"/>
      <c r="BL892" s="5" ph="1"/>
      <c r="BM892" s="5" ph="1"/>
      <c r="BN892" s="5" ph="1"/>
      <c r="BO892" s="5" ph="1"/>
      <c r="BP892" s="5" ph="1"/>
      <c r="BQ892" s="5" ph="1"/>
      <c r="BR892" s="5" ph="1"/>
      <c r="BS892" s="5" ph="1"/>
      <c r="BT892" s="5" ph="1"/>
      <c r="BU892" s="5" ph="1"/>
      <c r="BV892" s="5" ph="1"/>
      <c r="BW892" s="5" ph="1"/>
      <c r="BX892" s="5" ph="1"/>
      <c r="BY892" s="5" ph="1"/>
      <c r="BZ892" s="5" ph="1"/>
      <c r="CA892" s="5" ph="1"/>
      <c r="CB892" s="5" ph="1"/>
      <c r="CC892" s="5" ph="1"/>
      <c r="CD892" s="5" ph="1"/>
      <c r="CE892" s="5" ph="1"/>
      <c r="CF892" s="5" ph="1"/>
      <c r="CG892" s="5" ph="1"/>
      <c r="CH892" s="5" ph="1"/>
    </row>
    <row r="893" spans="19:86" ht="23.25">
      <c r="S893" s="5" ph="1"/>
      <c r="T893" s="5" ph="1"/>
      <c r="U893" s="5" ph="1"/>
      <c r="V893" s="5" ph="1"/>
      <c r="W893" s="5" ph="1"/>
      <c r="X893" s="5" ph="1"/>
      <c r="Y893" s="5" ph="1"/>
      <c r="AA893" s="5" ph="1"/>
      <c r="AB893" s="5" ph="1"/>
      <c r="AC893" s="5" ph="1"/>
      <c r="AD893" s="5" ph="1"/>
      <c r="AE893" s="5" ph="1"/>
      <c r="AF893" s="5" ph="1"/>
      <c r="AG893" s="5" ph="1"/>
      <c r="AJ893" s="5" ph="1"/>
      <c r="AK893" s="5" ph="1"/>
      <c r="AL893" s="5" ph="1"/>
      <c r="AM893" s="5" ph="1"/>
      <c r="AN893" s="5" ph="1"/>
      <c r="AO893" s="5" ph="1"/>
      <c r="AP893" s="5" ph="1"/>
      <c r="AR893" s="5" ph="1"/>
      <c r="AS893" s="5" ph="1"/>
      <c r="AT893" s="5" ph="1"/>
      <c r="AU893" s="5" ph="1"/>
      <c r="AV893" s="5" ph="1"/>
      <c r="AW893" s="5" ph="1"/>
      <c r="AX893" s="5" ph="1"/>
      <c r="AY893" s="5" ph="1"/>
      <c r="AZ893" s="5" ph="1"/>
      <c r="BA893" s="5" ph="1"/>
      <c r="BB893" s="5" ph="1"/>
      <c r="BC893" s="5" ph="1"/>
      <c r="BD893" s="5" ph="1"/>
      <c r="BE893" s="5" ph="1"/>
      <c r="BG893" s="5" ph="1"/>
      <c r="BH893" s="5" ph="1"/>
      <c r="BI893" s="5" ph="1"/>
      <c r="BJ893" s="5" ph="1"/>
      <c r="BK893" s="5" ph="1"/>
      <c r="BL893" s="5" ph="1"/>
      <c r="BM893" s="5" ph="1"/>
      <c r="BN893" s="5" ph="1"/>
      <c r="BO893" s="5" ph="1"/>
      <c r="BP893" s="5" ph="1"/>
      <c r="BQ893" s="5" ph="1"/>
      <c r="BR893" s="5" ph="1"/>
      <c r="BS893" s="5" ph="1"/>
      <c r="BT893" s="5" ph="1"/>
      <c r="BU893" s="5" ph="1"/>
      <c r="BV893" s="5" ph="1"/>
      <c r="BW893" s="5" ph="1"/>
      <c r="BX893" s="5" ph="1"/>
      <c r="BY893" s="5" ph="1"/>
      <c r="BZ893" s="5" ph="1"/>
      <c r="CA893" s="5" ph="1"/>
      <c r="CB893" s="5" ph="1"/>
      <c r="CC893" s="5" ph="1"/>
      <c r="CD893" s="5" ph="1"/>
      <c r="CE893" s="5" ph="1"/>
      <c r="CF893" s="5" ph="1"/>
      <c r="CG893" s="5" ph="1"/>
      <c r="CH893" s="5" ph="1"/>
    </row>
    <row r="894" spans="19:86" ht="23.25">
      <c r="S894" s="5" ph="1"/>
      <c r="T894" s="5" ph="1"/>
      <c r="U894" s="5" ph="1"/>
      <c r="V894" s="5" ph="1"/>
      <c r="W894" s="5" ph="1"/>
      <c r="X894" s="5" ph="1"/>
      <c r="Y894" s="5" ph="1"/>
      <c r="AA894" s="5" ph="1"/>
      <c r="AB894" s="5" ph="1"/>
      <c r="AC894" s="5" ph="1"/>
      <c r="AD894" s="5" ph="1"/>
      <c r="AE894" s="5" ph="1"/>
      <c r="AF894" s="5" ph="1"/>
      <c r="AG894" s="5" ph="1"/>
      <c r="AJ894" s="5" ph="1"/>
      <c r="AK894" s="5" ph="1"/>
      <c r="AL894" s="5" ph="1"/>
      <c r="AM894" s="5" ph="1"/>
      <c r="AN894" s="5" ph="1"/>
      <c r="AO894" s="5" ph="1"/>
      <c r="AP894" s="5" ph="1"/>
      <c r="AR894" s="5" ph="1"/>
      <c r="AS894" s="5" ph="1"/>
      <c r="AT894" s="5" ph="1"/>
      <c r="AU894" s="5" ph="1"/>
      <c r="AV894" s="5" ph="1"/>
      <c r="AW894" s="5" ph="1"/>
      <c r="AX894" s="5" ph="1"/>
      <c r="AY894" s="5" ph="1"/>
      <c r="AZ894" s="5" ph="1"/>
      <c r="BA894" s="5" ph="1"/>
      <c r="BB894" s="5" ph="1"/>
      <c r="BC894" s="5" ph="1"/>
      <c r="BD894" s="5" ph="1"/>
      <c r="BE894" s="5" ph="1"/>
      <c r="BG894" s="5" ph="1"/>
      <c r="BH894" s="5" ph="1"/>
      <c r="BI894" s="5" ph="1"/>
      <c r="BJ894" s="5" ph="1"/>
      <c r="BK894" s="5" ph="1"/>
      <c r="BL894" s="5" ph="1"/>
      <c r="BM894" s="5" ph="1"/>
      <c r="BN894" s="5" ph="1"/>
      <c r="BO894" s="5" ph="1"/>
      <c r="BP894" s="5" ph="1"/>
      <c r="BQ894" s="5" ph="1"/>
      <c r="BR894" s="5" ph="1"/>
      <c r="BS894" s="5" ph="1"/>
      <c r="BT894" s="5" ph="1"/>
      <c r="BU894" s="5" ph="1"/>
      <c r="BV894" s="5" ph="1"/>
      <c r="BW894" s="5" ph="1"/>
      <c r="BX894" s="5" ph="1"/>
      <c r="BY894" s="5" ph="1"/>
      <c r="BZ894" s="5" ph="1"/>
      <c r="CA894" s="5" ph="1"/>
      <c r="CB894" s="5" ph="1"/>
      <c r="CC894" s="5" ph="1"/>
      <c r="CD894" s="5" ph="1"/>
      <c r="CE894" s="5" ph="1"/>
      <c r="CF894" s="5" ph="1"/>
      <c r="CG894" s="5" ph="1"/>
      <c r="CH894" s="5" ph="1"/>
    </row>
    <row r="895" spans="19:86" ht="23.25">
      <c r="S895" s="5" ph="1"/>
      <c r="T895" s="5" ph="1"/>
      <c r="U895" s="5" ph="1"/>
      <c r="V895" s="5" ph="1"/>
      <c r="W895" s="5" ph="1"/>
      <c r="X895" s="5" ph="1"/>
      <c r="Y895" s="5" ph="1"/>
      <c r="AA895" s="5" ph="1"/>
      <c r="AB895" s="5" ph="1"/>
      <c r="AC895" s="5" ph="1"/>
      <c r="AD895" s="5" ph="1"/>
      <c r="AE895" s="5" ph="1"/>
      <c r="AF895" s="5" ph="1"/>
      <c r="AG895" s="5" ph="1"/>
      <c r="AJ895" s="5" ph="1"/>
      <c r="AK895" s="5" ph="1"/>
      <c r="AL895" s="5" ph="1"/>
      <c r="AM895" s="5" ph="1"/>
      <c r="AN895" s="5" ph="1"/>
      <c r="AO895" s="5" ph="1"/>
      <c r="AP895" s="5" ph="1"/>
      <c r="AR895" s="5" ph="1"/>
      <c r="AS895" s="5" ph="1"/>
      <c r="AT895" s="5" ph="1"/>
      <c r="AU895" s="5" ph="1"/>
      <c r="AV895" s="5" ph="1"/>
      <c r="AW895" s="5" ph="1"/>
      <c r="AX895" s="5" ph="1"/>
      <c r="AY895" s="5" ph="1"/>
      <c r="AZ895" s="5" ph="1"/>
      <c r="BA895" s="5" ph="1"/>
      <c r="BB895" s="5" ph="1"/>
      <c r="BC895" s="5" ph="1"/>
      <c r="BD895" s="5" ph="1"/>
      <c r="BE895" s="5" ph="1"/>
      <c r="BG895" s="5" ph="1"/>
      <c r="BH895" s="5" ph="1"/>
      <c r="BI895" s="5" ph="1"/>
      <c r="BJ895" s="5" ph="1"/>
      <c r="BK895" s="5" ph="1"/>
      <c r="BL895" s="5" ph="1"/>
      <c r="BM895" s="5" ph="1"/>
      <c r="BN895" s="5" ph="1"/>
      <c r="BO895" s="5" ph="1"/>
      <c r="BP895" s="5" ph="1"/>
      <c r="BQ895" s="5" ph="1"/>
      <c r="BR895" s="5" ph="1"/>
      <c r="BS895" s="5" ph="1"/>
      <c r="BT895" s="5" ph="1"/>
      <c r="BU895" s="5" ph="1"/>
      <c r="BV895" s="5" ph="1"/>
      <c r="BW895" s="5" ph="1"/>
      <c r="BX895" s="5" ph="1"/>
      <c r="BY895" s="5" ph="1"/>
      <c r="BZ895" s="5" ph="1"/>
      <c r="CA895" s="5" ph="1"/>
      <c r="CB895" s="5" ph="1"/>
      <c r="CC895" s="5" ph="1"/>
      <c r="CD895" s="5" ph="1"/>
      <c r="CE895" s="5" ph="1"/>
      <c r="CF895" s="5" ph="1"/>
      <c r="CG895" s="5" ph="1"/>
      <c r="CH895" s="5" ph="1"/>
    </row>
    <row r="896" spans="19:86" ht="23.25">
      <c r="S896" s="5" ph="1"/>
      <c r="T896" s="5" ph="1"/>
      <c r="U896" s="5" ph="1"/>
      <c r="V896" s="5" ph="1"/>
      <c r="W896" s="5" ph="1"/>
      <c r="X896" s="5" ph="1"/>
      <c r="Y896" s="5" ph="1"/>
      <c r="AA896" s="5" ph="1"/>
      <c r="AB896" s="5" ph="1"/>
      <c r="AC896" s="5" ph="1"/>
      <c r="AD896" s="5" ph="1"/>
      <c r="AE896" s="5" ph="1"/>
      <c r="AF896" s="5" ph="1"/>
      <c r="AG896" s="5" ph="1"/>
      <c r="AJ896" s="5" ph="1"/>
      <c r="AK896" s="5" ph="1"/>
      <c r="AL896" s="5" ph="1"/>
      <c r="AM896" s="5" ph="1"/>
      <c r="AN896" s="5" ph="1"/>
      <c r="AO896" s="5" ph="1"/>
      <c r="AP896" s="5" ph="1"/>
      <c r="AR896" s="5" ph="1"/>
      <c r="AS896" s="5" ph="1"/>
      <c r="AT896" s="5" ph="1"/>
      <c r="AU896" s="5" ph="1"/>
      <c r="AV896" s="5" ph="1"/>
      <c r="AW896" s="5" ph="1"/>
      <c r="AX896" s="5" ph="1"/>
      <c r="AY896" s="5" ph="1"/>
      <c r="AZ896" s="5" ph="1"/>
      <c r="BA896" s="5" ph="1"/>
      <c r="BB896" s="5" ph="1"/>
      <c r="BC896" s="5" ph="1"/>
      <c r="BD896" s="5" ph="1"/>
      <c r="BE896" s="5" ph="1"/>
      <c r="BG896" s="5" ph="1"/>
      <c r="BH896" s="5" ph="1"/>
      <c r="BI896" s="5" ph="1"/>
      <c r="BJ896" s="5" ph="1"/>
      <c r="BK896" s="5" ph="1"/>
      <c r="BL896" s="5" ph="1"/>
      <c r="BM896" s="5" ph="1"/>
      <c r="BN896" s="5" ph="1"/>
      <c r="BO896" s="5" ph="1"/>
      <c r="BP896" s="5" ph="1"/>
      <c r="BQ896" s="5" ph="1"/>
      <c r="BR896" s="5" ph="1"/>
      <c r="BS896" s="5" ph="1"/>
      <c r="BT896" s="5" ph="1"/>
      <c r="BU896" s="5" ph="1"/>
      <c r="BV896" s="5" ph="1"/>
      <c r="BW896" s="5" ph="1"/>
      <c r="BX896" s="5" ph="1"/>
      <c r="BY896" s="5" ph="1"/>
      <c r="BZ896" s="5" ph="1"/>
      <c r="CA896" s="5" ph="1"/>
      <c r="CB896" s="5" ph="1"/>
      <c r="CC896" s="5" ph="1"/>
      <c r="CD896" s="5" ph="1"/>
      <c r="CE896" s="5" ph="1"/>
      <c r="CF896" s="5" ph="1"/>
      <c r="CG896" s="5" ph="1"/>
      <c r="CH896" s="5" ph="1"/>
    </row>
    <row r="897" spans="19:86" ht="23.25">
      <c r="S897" s="5" ph="1"/>
      <c r="T897" s="5" ph="1"/>
      <c r="U897" s="5" ph="1"/>
      <c r="V897" s="5" ph="1"/>
      <c r="W897" s="5" ph="1"/>
      <c r="X897" s="5" ph="1"/>
      <c r="Y897" s="5" ph="1"/>
      <c r="AA897" s="5" ph="1"/>
      <c r="AB897" s="5" ph="1"/>
      <c r="AC897" s="5" ph="1"/>
      <c r="AD897" s="5" ph="1"/>
      <c r="AE897" s="5" ph="1"/>
      <c r="AF897" s="5" ph="1"/>
      <c r="AG897" s="5" ph="1"/>
      <c r="AJ897" s="5" ph="1"/>
      <c r="AK897" s="5" ph="1"/>
      <c r="AL897" s="5" ph="1"/>
      <c r="AM897" s="5" ph="1"/>
      <c r="AN897" s="5" ph="1"/>
      <c r="AO897" s="5" ph="1"/>
      <c r="AP897" s="5" ph="1"/>
      <c r="AR897" s="5" ph="1"/>
      <c r="AS897" s="5" ph="1"/>
      <c r="AT897" s="5" ph="1"/>
      <c r="AU897" s="5" ph="1"/>
      <c r="AV897" s="5" ph="1"/>
      <c r="AW897" s="5" ph="1"/>
      <c r="AX897" s="5" ph="1"/>
      <c r="AY897" s="5" ph="1"/>
      <c r="AZ897" s="5" ph="1"/>
      <c r="BA897" s="5" ph="1"/>
      <c r="BB897" s="5" ph="1"/>
      <c r="BC897" s="5" ph="1"/>
      <c r="BD897" s="5" ph="1"/>
      <c r="BE897" s="5" ph="1"/>
      <c r="BG897" s="5" ph="1"/>
      <c r="BH897" s="5" ph="1"/>
      <c r="BI897" s="5" ph="1"/>
      <c r="BJ897" s="5" ph="1"/>
      <c r="BK897" s="5" ph="1"/>
      <c r="BL897" s="5" ph="1"/>
      <c r="BM897" s="5" ph="1"/>
      <c r="BN897" s="5" ph="1"/>
      <c r="BO897" s="5" ph="1"/>
      <c r="BP897" s="5" ph="1"/>
      <c r="BQ897" s="5" ph="1"/>
      <c r="BR897" s="5" ph="1"/>
      <c r="BS897" s="5" ph="1"/>
      <c r="BT897" s="5" ph="1"/>
      <c r="BU897" s="5" ph="1"/>
      <c r="BV897" s="5" ph="1"/>
      <c r="BW897" s="5" ph="1"/>
      <c r="BX897" s="5" ph="1"/>
      <c r="BY897" s="5" ph="1"/>
      <c r="BZ897" s="5" ph="1"/>
      <c r="CA897" s="5" ph="1"/>
      <c r="CB897" s="5" ph="1"/>
      <c r="CC897" s="5" ph="1"/>
      <c r="CD897" s="5" ph="1"/>
      <c r="CE897" s="5" ph="1"/>
      <c r="CF897" s="5" ph="1"/>
      <c r="CG897" s="5" ph="1"/>
      <c r="CH897" s="5" ph="1"/>
    </row>
    <row r="898" spans="19:86" ht="23.25">
      <c r="S898" s="5" ph="1"/>
      <c r="T898" s="5" ph="1"/>
      <c r="U898" s="5" ph="1"/>
      <c r="V898" s="5" ph="1"/>
      <c r="W898" s="5" ph="1"/>
      <c r="X898" s="5" ph="1"/>
      <c r="Y898" s="5" ph="1"/>
      <c r="AA898" s="5" ph="1"/>
      <c r="AB898" s="5" ph="1"/>
      <c r="AC898" s="5" ph="1"/>
      <c r="AD898" s="5" ph="1"/>
      <c r="AE898" s="5" ph="1"/>
      <c r="AF898" s="5" ph="1"/>
      <c r="AG898" s="5" ph="1"/>
      <c r="AJ898" s="5" ph="1"/>
      <c r="AK898" s="5" ph="1"/>
      <c r="AL898" s="5" ph="1"/>
      <c r="AM898" s="5" ph="1"/>
      <c r="AN898" s="5" ph="1"/>
      <c r="AO898" s="5" ph="1"/>
      <c r="AP898" s="5" ph="1"/>
      <c r="AR898" s="5" ph="1"/>
      <c r="AS898" s="5" ph="1"/>
      <c r="AT898" s="5" ph="1"/>
      <c r="AU898" s="5" ph="1"/>
      <c r="AV898" s="5" ph="1"/>
      <c r="AW898" s="5" ph="1"/>
      <c r="AX898" s="5" ph="1"/>
      <c r="AY898" s="5" ph="1"/>
      <c r="AZ898" s="5" ph="1"/>
      <c r="BA898" s="5" ph="1"/>
      <c r="BB898" s="5" ph="1"/>
      <c r="BC898" s="5" ph="1"/>
      <c r="BD898" s="5" ph="1"/>
      <c r="BE898" s="5" ph="1"/>
      <c r="BG898" s="5" ph="1"/>
      <c r="BH898" s="5" ph="1"/>
      <c r="BI898" s="5" ph="1"/>
      <c r="BJ898" s="5" ph="1"/>
      <c r="BK898" s="5" ph="1"/>
      <c r="BL898" s="5" ph="1"/>
      <c r="BM898" s="5" ph="1"/>
      <c r="BN898" s="5" ph="1"/>
      <c r="BO898" s="5" ph="1"/>
      <c r="BP898" s="5" ph="1"/>
      <c r="BQ898" s="5" ph="1"/>
      <c r="BR898" s="5" ph="1"/>
      <c r="BS898" s="5" ph="1"/>
      <c r="BT898" s="5" ph="1"/>
      <c r="BU898" s="5" ph="1"/>
      <c r="BV898" s="5" ph="1"/>
      <c r="BW898" s="5" ph="1"/>
      <c r="BX898" s="5" ph="1"/>
      <c r="BY898" s="5" ph="1"/>
      <c r="BZ898" s="5" ph="1"/>
      <c r="CA898" s="5" ph="1"/>
      <c r="CB898" s="5" ph="1"/>
      <c r="CC898" s="5" ph="1"/>
      <c r="CD898" s="5" ph="1"/>
      <c r="CE898" s="5" ph="1"/>
      <c r="CF898" s="5" ph="1"/>
      <c r="CG898" s="5" ph="1"/>
      <c r="CH898" s="5" ph="1"/>
    </row>
    <row r="899" spans="19:86" ht="23.25">
      <c r="S899" s="5" ph="1"/>
      <c r="T899" s="5" ph="1"/>
      <c r="U899" s="5" ph="1"/>
      <c r="V899" s="5" ph="1"/>
      <c r="W899" s="5" ph="1"/>
      <c r="X899" s="5" ph="1"/>
      <c r="Y899" s="5" ph="1"/>
      <c r="AA899" s="5" ph="1"/>
      <c r="AB899" s="5" ph="1"/>
      <c r="AC899" s="5" ph="1"/>
      <c r="AD899" s="5" ph="1"/>
      <c r="AE899" s="5" ph="1"/>
      <c r="AF899" s="5" ph="1"/>
      <c r="AG899" s="5" ph="1"/>
      <c r="AJ899" s="5" ph="1"/>
      <c r="AK899" s="5" ph="1"/>
      <c r="AL899" s="5" ph="1"/>
      <c r="AM899" s="5" ph="1"/>
      <c r="AN899" s="5" ph="1"/>
      <c r="AO899" s="5" ph="1"/>
      <c r="AP899" s="5" ph="1"/>
      <c r="AR899" s="5" ph="1"/>
      <c r="AS899" s="5" ph="1"/>
      <c r="AT899" s="5" ph="1"/>
      <c r="AU899" s="5" ph="1"/>
      <c r="AV899" s="5" ph="1"/>
      <c r="AW899" s="5" ph="1"/>
      <c r="AX899" s="5" ph="1"/>
      <c r="AY899" s="5" ph="1"/>
      <c r="AZ899" s="5" ph="1"/>
      <c r="BA899" s="5" ph="1"/>
      <c r="BB899" s="5" ph="1"/>
      <c r="BC899" s="5" ph="1"/>
      <c r="BD899" s="5" ph="1"/>
      <c r="BE899" s="5" ph="1"/>
      <c r="BG899" s="5" ph="1"/>
      <c r="BH899" s="5" ph="1"/>
      <c r="BI899" s="5" ph="1"/>
      <c r="BJ899" s="5" ph="1"/>
      <c r="BK899" s="5" ph="1"/>
      <c r="BL899" s="5" ph="1"/>
      <c r="BM899" s="5" ph="1"/>
      <c r="BN899" s="5" ph="1"/>
      <c r="BO899" s="5" ph="1"/>
      <c r="BP899" s="5" ph="1"/>
      <c r="BQ899" s="5" ph="1"/>
      <c r="BR899" s="5" ph="1"/>
      <c r="BS899" s="5" ph="1"/>
      <c r="BT899" s="5" ph="1"/>
      <c r="BU899" s="5" ph="1"/>
      <c r="BV899" s="5" ph="1"/>
      <c r="BW899" s="5" ph="1"/>
      <c r="BX899" s="5" ph="1"/>
      <c r="BY899" s="5" ph="1"/>
      <c r="BZ899" s="5" ph="1"/>
      <c r="CA899" s="5" ph="1"/>
      <c r="CB899" s="5" ph="1"/>
      <c r="CC899" s="5" ph="1"/>
      <c r="CD899" s="5" ph="1"/>
      <c r="CE899" s="5" ph="1"/>
      <c r="CF899" s="5" ph="1"/>
      <c r="CG899" s="5" ph="1"/>
      <c r="CH899" s="5" ph="1"/>
    </row>
    <row r="900" spans="19:86" ht="23.25">
      <c r="S900" s="5" ph="1"/>
      <c r="T900" s="5" ph="1"/>
      <c r="U900" s="5" ph="1"/>
      <c r="V900" s="5" ph="1"/>
      <c r="W900" s="5" ph="1"/>
      <c r="X900" s="5" ph="1"/>
      <c r="Y900" s="5" ph="1"/>
      <c r="AA900" s="5" ph="1"/>
      <c r="AB900" s="5" ph="1"/>
      <c r="AC900" s="5" ph="1"/>
      <c r="AD900" s="5" ph="1"/>
      <c r="AE900" s="5" ph="1"/>
      <c r="AF900" s="5" ph="1"/>
      <c r="AG900" s="5" ph="1"/>
      <c r="AJ900" s="5" ph="1"/>
      <c r="AK900" s="5" ph="1"/>
      <c r="AL900" s="5" ph="1"/>
      <c r="AM900" s="5" ph="1"/>
      <c r="AN900" s="5" ph="1"/>
      <c r="AO900" s="5" ph="1"/>
      <c r="AP900" s="5" ph="1"/>
      <c r="AR900" s="5" ph="1"/>
      <c r="AS900" s="5" ph="1"/>
      <c r="AT900" s="5" ph="1"/>
      <c r="AU900" s="5" ph="1"/>
      <c r="AV900" s="5" ph="1"/>
      <c r="AW900" s="5" ph="1"/>
      <c r="AX900" s="5" ph="1"/>
      <c r="AY900" s="5" ph="1"/>
      <c r="AZ900" s="5" ph="1"/>
      <c r="BA900" s="5" ph="1"/>
      <c r="BB900" s="5" ph="1"/>
      <c r="BC900" s="5" ph="1"/>
      <c r="BD900" s="5" ph="1"/>
      <c r="BE900" s="5" ph="1"/>
      <c r="BG900" s="5" ph="1"/>
      <c r="BH900" s="5" ph="1"/>
      <c r="BI900" s="5" ph="1"/>
      <c r="BJ900" s="5" ph="1"/>
      <c r="BK900" s="5" ph="1"/>
      <c r="BL900" s="5" ph="1"/>
      <c r="BM900" s="5" ph="1"/>
      <c r="BN900" s="5" ph="1"/>
      <c r="BO900" s="5" ph="1"/>
      <c r="BP900" s="5" ph="1"/>
      <c r="BQ900" s="5" ph="1"/>
      <c r="BR900" s="5" ph="1"/>
      <c r="BS900" s="5" ph="1"/>
      <c r="BT900" s="5" ph="1"/>
      <c r="BU900" s="5" ph="1"/>
      <c r="BV900" s="5" ph="1"/>
      <c r="BW900" s="5" ph="1"/>
      <c r="BX900" s="5" ph="1"/>
      <c r="BY900" s="5" ph="1"/>
      <c r="BZ900" s="5" ph="1"/>
      <c r="CA900" s="5" ph="1"/>
      <c r="CB900" s="5" ph="1"/>
      <c r="CC900" s="5" ph="1"/>
      <c r="CD900" s="5" ph="1"/>
      <c r="CE900" s="5" ph="1"/>
      <c r="CF900" s="5" ph="1"/>
      <c r="CG900" s="5" ph="1"/>
      <c r="CH900" s="5" ph="1"/>
    </row>
    <row r="901" spans="19:86" ht="23.25">
      <c r="S901" s="5" ph="1"/>
      <c r="T901" s="5" ph="1"/>
      <c r="U901" s="5" ph="1"/>
      <c r="V901" s="5" ph="1"/>
      <c r="W901" s="5" ph="1"/>
      <c r="X901" s="5" ph="1"/>
      <c r="Y901" s="5" ph="1"/>
      <c r="AA901" s="5" ph="1"/>
      <c r="AB901" s="5" ph="1"/>
      <c r="AC901" s="5" ph="1"/>
      <c r="AD901" s="5" ph="1"/>
      <c r="AE901" s="5" ph="1"/>
      <c r="AF901" s="5" ph="1"/>
      <c r="AG901" s="5" ph="1"/>
      <c r="AJ901" s="5" ph="1"/>
      <c r="AK901" s="5" ph="1"/>
      <c r="AL901" s="5" ph="1"/>
      <c r="AM901" s="5" ph="1"/>
      <c r="AN901" s="5" ph="1"/>
      <c r="AO901" s="5" ph="1"/>
      <c r="AP901" s="5" ph="1"/>
      <c r="AR901" s="5" ph="1"/>
      <c r="AS901" s="5" ph="1"/>
      <c r="AT901" s="5" ph="1"/>
      <c r="AU901" s="5" ph="1"/>
      <c r="AV901" s="5" ph="1"/>
      <c r="AW901" s="5" ph="1"/>
      <c r="AX901" s="5" ph="1"/>
      <c r="AY901" s="5" ph="1"/>
      <c r="AZ901" s="5" ph="1"/>
      <c r="BA901" s="5" ph="1"/>
      <c r="BB901" s="5" ph="1"/>
      <c r="BC901" s="5" ph="1"/>
      <c r="BD901" s="5" ph="1"/>
      <c r="BE901" s="5" ph="1"/>
      <c r="BG901" s="5" ph="1"/>
      <c r="BH901" s="5" ph="1"/>
      <c r="BI901" s="5" ph="1"/>
      <c r="BJ901" s="5" ph="1"/>
      <c r="BK901" s="5" ph="1"/>
      <c r="BL901" s="5" ph="1"/>
      <c r="BM901" s="5" ph="1"/>
      <c r="BN901" s="5" ph="1"/>
      <c r="BO901" s="5" ph="1"/>
      <c r="BP901" s="5" ph="1"/>
      <c r="BQ901" s="5" ph="1"/>
      <c r="BR901" s="5" ph="1"/>
      <c r="BS901" s="5" ph="1"/>
      <c r="BT901" s="5" ph="1"/>
      <c r="BU901" s="5" ph="1"/>
      <c r="BV901" s="5" ph="1"/>
      <c r="BW901" s="5" ph="1"/>
      <c r="BX901" s="5" ph="1"/>
      <c r="BY901" s="5" ph="1"/>
      <c r="BZ901" s="5" ph="1"/>
      <c r="CA901" s="5" ph="1"/>
      <c r="CB901" s="5" ph="1"/>
      <c r="CC901" s="5" ph="1"/>
      <c r="CD901" s="5" ph="1"/>
      <c r="CE901" s="5" ph="1"/>
      <c r="CF901" s="5" ph="1"/>
      <c r="CG901" s="5" ph="1"/>
      <c r="CH901" s="5" ph="1"/>
    </row>
    <row r="902" spans="19:86" ht="23.25">
      <c r="S902" s="5" ph="1"/>
      <c r="T902" s="5" ph="1"/>
      <c r="U902" s="5" ph="1"/>
      <c r="V902" s="5" ph="1"/>
      <c r="W902" s="5" ph="1"/>
      <c r="X902" s="5" ph="1"/>
      <c r="Y902" s="5" ph="1"/>
      <c r="AA902" s="5" ph="1"/>
      <c r="AB902" s="5" ph="1"/>
      <c r="AC902" s="5" ph="1"/>
      <c r="AD902" s="5" ph="1"/>
      <c r="AE902" s="5" ph="1"/>
      <c r="AF902" s="5" ph="1"/>
      <c r="AG902" s="5" ph="1"/>
      <c r="AJ902" s="5" ph="1"/>
      <c r="AK902" s="5" ph="1"/>
      <c r="AL902" s="5" ph="1"/>
      <c r="AM902" s="5" ph="1"/>
      <c r="AN902" s="5" ph="1"/>
      <c r="AO902" s="5" ph="1"/>
      <c r="AP902" s="5" ph="1"/>
      <c r="AR902" s="5" ph="1"/>
      <c r="AS902" s="5" ph="1"/>
      <c r="AT902" s="5" ph="1"/>
      <c r="AU902" s="5" ph="1"/>
      <c r="AV902" s="5" ph="1"/>
      <c r="AW902" s="5" ph="1"/>
      <c r="AX902" s="5" ph="1"/>
      <c r="AY902" s="5" ph="1"/>
      <c r="AZ902" s="5" ph="1"/>
      <c r="BA902" s="5" ph="1"/>
      <c r="BB902" s="5" ph="1"/>
      <c r="BC902" s="5" ph="1"/>
      <c r="BD902" s="5" ph="1"/>
      <c r="BE902" s="5" ph="1"/>
      <c r="BG902" s="5" ph="1"/>
      <c r="BH902" s="5" ph="1"/>
      <c r="BI902" s="5" ph="1"/>
      <c r="BJ902" s="5" ph="1"/>
      <c r="BK902" s="5" ph="1"/>
      <c r="BL902" s="5" ph="1"/>
      <c r="BM902" s="5" ph="1"/>
      <c r="BN902" s="5" ph="1"/>
      <c r="BO902" s="5" ph="1"/>
      <c r="BP902" s="5" ph="1"/>
      <c r="BQ902" s="5" ph="1"/>
      <c r="BR902" s="5" ph="1"/>
      <c r="BS902" s="5" ph="1"/>
      <c r="BT902" s="5" ph="1"/>
      <c r="BU902" s="5" ph="1"/>
      <c r="BV902" s="5" ph="1"/>
      <c r="BW902" s="5" ph="1"/>
      <c r="BX902" s="5" ph="1"/>
      <c r="BY902" s="5" ph="1"/>
      <c r="BZ902" s="5" ph="1"/>
      <c r="CA902" s="5" ph="1"/>
      <c r="CB902" s="5" ph="1"/>
      <c r="CC902" s="5" ph="1"/>
      <c r="CD902" s="5" ph="1"/>
      <c r="CE902" s="5" ph="1"/>
      <c r="CF902" s="5" ph="1"/>
      <c r="CG902" s="5" ph="1"/>
      <c r="CH902" s="5" ph="1"/>
    </row>
    <row r="903" spans="19:86" ht="23.25">
      <c r="S903" s="5" ph="1"/>
      <c r="T903" s="5" ph="1"/>
      <c r="U903" s="5" ph="1"/>
      <c r="V903" s="5" ph="1"/>
      <c r="W903" s="5" ph="1"/>
      <c r="X903" s="5" ph="1"/>
      <c r="Y903" s="5" ph="1"/>
      <c r="AA903" s="5" ph="1"/>
      <c r="AB903" s="5" ph="1"/>
      <c r="AC903" s="5" ph="1"/>
      <c r="AD903" s="5" ph="1"/>
      <c r="AE903" s="5" ph="1"/>
      <c r="AF903" s="5" ph="1"/>
      <c r="AG903" s="5" ph="1"/>
      <c r="AJ903" s="5" ph="1"/>
      <c r="AK903" s="5" ph="1"/>
      <c r="AL903" s="5" ph="1"/>
      <c r="AM903" s="5" ph="1"/>
      <c r="AN903" s="5" ph="1"/>
      <c r="AO903" s="5" ph="1"/>
      <c r="AP903" s="5" ph="1"/>
      <c r="AR903" s="5" ph="1"/>
      <c r="AS903" s="5" ph="1"/>
      <c r="AT903" s="5" ph="1"/>
      <c r="AU903" s="5" ph="1"/>
      <c r="AV903" s="5" ph="1"/>
      <c r="AW903" s="5" ph="1"/>
      <c r="AX903" s="5" ph="1"/>
      <c r="AY903" s="5" ph="1"/>
      <c r="AZ903" s="5" ph="1"/>
      <c r="BA903" s="5" ph="1"/>
      <c r="BB903" s="5" ph="1"/>
      <c r="BC903" s="5" ph="1"/>
      <c r="BD903" s="5" ph="1"/>
      <c r="BE903" s="5" ph="1"/>
      <c r="BG903" s="5" ph="1"/>
      <c r="BH903" s="5" ph="1"/>
      <c r="BI903" s="5" ph="1"/>
      <c r="BJ903" s="5" ph="1"/>
      <c r="BK903" s="5" ph="1"/>
      <c r="BL903" s="5" ph="1"/>
      <c r="BM903" s="5" ph="1"/>
      <c r="BN903" s="5" ph="1"/>
      <c r="BO903" s="5" ph="1"/>
      <c r="BP903" s="5" ph="1"/>
      <c r="BQ903" s="5" ph="1"/>
      <c r="BR903" s="5" ph="1"/>
      <c r="BS903" s="5" ph="1"/>
      <c r="BT903" s="5" ph="1"/>
      <c r="BU903" s="5" ph="1"/>
      <c r="BV903" s="5" ph="1"/>
      <c r="BW903" s="5" ph="1"/>
      <c r="BX903" s="5" ph="1"/>
      <c r="BY903" s="5" ph="1"/>
      <c r="BZ903" s="5" ph="1"/>
      <c r="CA903" s="5" ph="1"/>
      <c r="CB903" s="5" ph="1"/>
      <c r="CC903" s="5" ph="1"/>
      <c r="CD903" s="5" ph="1"/>
      <c r="CE903" s="5" ph="1"/>
      <c r="CF903" s="5" ph="1"/>
      <c r="CG903" s="5" ph="1"/>
      <c r="CH903" s="5" ph="1"/>
    </row>
    <row r="904" spans="19:86" ht="23.25">
      <c r="S904" s="5" ph="1"/>
      <c r="T904" s="5" ph="1"/>
      <c r="U904" s="5" ph="1"/>
      <c r="V904" s="5" ph="1"/>
      <c r="W904" s="5" ph="1"/>
      <c r="X904" s="5" ph="1"/>
      <c r="Y904" s="5" ph="1"/>
      <c r="AA904" s="5" ph="1"/>
      <c r="AB904" s="5" ph="1"/>
      <c r="AC904" s="5" ph="1"/>
      <c r="AD904" s="5" ph="1"/>
      <c r="AE904" s="5" ph="1"/>
      <c r="AF904" s="5" ph="1"/>
      <c r="AG904" s="5" ph="1"/>
      <c r="AJ904" s="5" ph="1"/>
      <c r="AK904" s="5" ph="1"/>
      <c r="AL904" s="5" ph="1"/>
      <c r="AM904" s="5" ph="1"/>
      <c r="AN904" s="5" ph="1"/>
      <c r="AO904" s="5" ph="1"/>
      <c r="AP904" s="5" ph="1"/>
      <c r="AR904" s="5" ph="1"/>
      <c r="AS904" s="5" ph="1"/>
      <c r="AT904" s="5" ph="1"/>
      <c r="AU904" s="5" ph="1"/>
      <c r="AV904" s="5" ph="1"/>
      <c r="AW904" s="5" ph="1"/>
      <c r="AX904" s="5" ph="1"/>
      <c r="AY904" s="5" ph="1"/>
      <c r="AZ904" s="5" ph="1"/>
      <c r="BA904" s="5" ph="1"/>
      <c r="BB904" s="5" ph="1"/>
      <c r="BC904" s="5" ph="1"/>
      <c r="BD904" s="5" ph="1"/>
      <c r="BE904" s="5" ph="1"/>
      <c r="BG904" s="5" ph="1"/>
      <c r="BH904" s="5" ph="1"/>
      <c r="BI904" s="5" ph="1"/>
      <c r="BJ904" s="5" ph="1"/>
      <c r="BK904" s="5" ph="1"/>
      <c r="BL904" s="5" ph="1"/>
      <c r="BM904" s="5" ph="1"/>
      <c r="BN904" s="5" ph="1"/>
      <c r="BO904" s="5" ph="1"/>
      <c r="BP904" s="5" ph="1"/>
      <c r="BQ904" s="5" ph="1"/>
      <c r="BR904" s="5" ph="1"/>
      <c r="BS904" s="5" ph="1"/>
      <c r="BT904" s="5" ph="1"/>
      <c r="BU904" s="5" ph="1"/>
      <c r="BV904" s="5" ph="1"/>
      <c r="BW904" s="5" ph="1"/>
      <c r="BX904" s="5" ph="1"/>
      <c r="BY904" s="5" ph="1"/>
      <c r="BZ904" s="5" ph="1"/>
      <c r="CA904" s="5" ph="1"/>
      <c r="CB904" s="5" ph="1"/>
      <c r="CC904" s="5" ph="1"/>
      <c r="CD904" s="5" ph="1"/>
      <c r="CE904" s="5" ph="1"/>
      <c r="CF904" s="5" ph="1"/>
      <c r="CG904" s="5" ph="1"/>
      <c r="CH904" s="5" ph="1"/>
    </row>
    <row r="905" spans="19:86" ht="23.25">
      <c r="S905" s="5" ph="1"/>
      <c r="T905" s="5" ph="1"/>
      <c r="U905" s="5" ph="1"/>
      <c r="V905" s="5" ph="1"/>
      <c r="W905" s="5" ph="1"/>
      <c r="X905" s="5" ph="1"/>
      <c r="Y905" s="5" ph="1"/>
      <c r="AA905" s="5" ph="1"/>
      <c r="AB905" s="5" ph="1"/>
      <c r="AC905" s="5" ph="1"/>
      <c r="AD905" s="5" ph="1"/>
      <c r="AE905" s="5" ph="1"/>
      <c r="AF905" s="5" ph="1"/>
      <c r="AG905" s="5" ph="1"/>
      <c r="AJ905" s="5" ph="1"/>
      <c r="AK905" s="5" ph="1"/>
      <c r="AL905" s="5" ph="1"/>
      <c r="AM905" s="5" ph="1"/>
      <c r="AN905" s="5" ph="1"/>
      <c r="AO905" s="5" ph="1"/>
      <c r="AP905" s="5" ph="1"/>
      <c r="AR905" s="5" ph="1"/>
      <c r="AS905" s="5" ph="1"/>
      <c r="AT905" s="5" ph="1"/>
      <c r="AU905" s="5" ph="1"/>
      <c r="AV905" s="5" ph="1"/>
      <c r="AW905" s="5" ph="1"/>
      <c r="AX905" s="5" ph="1"/>
      <c r="AY905" s="5" ph="1"/>
      <c r="AZ905" s="5" ph="1"/>
      <c r="BA905" s="5" ph="1"/>
      <c r="BB905" s="5" ph="1"/>
      <c r="BC905" s="5" ph="1"/>
      <c r="BD905" s="5" ph="1"/>
      <c r="BE905" s="5" ph="1"/>
      <c r="BG905" s="5" ph="1"/>
      <c r="BH905" s="5" ph="1"/>
      <c r="BI905" s="5" ph="1"/>
      <c r="BJ905" s="5" ph="1"/>
      <c r="BK905" s="5" ph="1"/>
      <c r="BL905" s="5" ph="1"/>
      <c r="BM905" s="5" ph="1"/>
      <c r="BN905" s="5" ph="1"/>
      <c r="BO905" s="5" ph="1"/>
      <c r="BP905" s="5" ph="1"/>
      <c r="BQ905" s="5" ph="1"/>
      <c r="BR905" s="5" ph="1"/>
      <c r="BS905" s="5" ph="1"/>
      <c r="BT905" s="5" ph="1"/>
      <c r="BU905" s="5" ph="1"/>
      <c r="BV905" s="5" ph="1"/>
      <c r="BW905" s="5" ph="1"/>
      <c r="BX905" s="5" ph="1"/>
      <c r="BY905" s="5" ph="1"/>
      <c r="BZ905" s="5" ph="1"/>
      <c r="CA905" s="5" ph="1"/>
      <c r="CB905" s="5" ph="1"/>
      <c r="CC905" s="5" ph="1"/>
      <c r="CD905" s="5" ph="1"/>
      <c r="CE905" s="5" ph="1"/>
      <c r="CF905" s="5" ph="1"/>
      <c r="CG905" s="5" ph="1"/>
      <c r="CH905" s="5" ph="1"/>
    </row>
    <row r="906" spans="19:86" ht="23.25">
      <c r="S906" s="5" ph="1"/>
      <c r="T906" s="5" ph="1"/>
      <c r="U906" s="5" ph="1"/>
      <c r="V906" s="5" ph="1"/>
      <c r="W906" s="5" ph="1"/>
      <c r="X906" s="5" ph="1"/>
      <c r="Y906" s="5" ph="1"/>
      <c r="AA906" s="5" ph="1"/>
      <c r="AB906" s="5" ph="1"/>
      <c r="AC906" s="5" ph="1"/>
      <c r="AD906" s="5" ph="1"/>
      <c r="AE906" s="5" ph="1"/>
      <c r="AF906" s="5" ph="1"/>
      <c r="AG906" s="5" ph="1"/>
      <c r="AJ906" s="5" ph="1"/>
      <c r="AK906" s="5" ph="1"/>
      <c r="AL906" s="5" ph="1"/>
      <c r="AM906" s="5" ph="1"/>
      <c r="AN906" s="5" ph="1"/>
      <c r="AO906" s="5" ph="1"/>
      <c r="AP906" s="5" ph="1"/>
      <c r="AR906" s="5" ph="1"/>
      <c r="AS906" s="5" ph="1"/>
      <c r="AT906" s="5" ph="1"/>
      <c r="AU906" s="5" ph="1"/>
      <c r="AV906" s="5" ph="1"/>
      <c r="AW906" s="5" ph="1"/>
      <c r="AX906" s="5" ph="1"/>
      <c r="AY906" s="5" ph="1"/>
      <c r="AZ906" s="5" ph="1"/>
      <c r="BA906" s="5" ph="1"/>
      <c r="BB906" s="5" ph="1"/>
      <c r="BC906" s="5" ph="1"/>
      <c r="BD906" s="5" ph="1"/>
      <c r="BE906" s="5" ph="1"/>
      <c r="BG906" s="5" ph="1"/>
      <c r="BH906" s="5" ph="1"/>
      <c r="BI906" s="5" ph="1"/>
      <c r="BJ906" s="5" ph="1"/>
      <c r="BK906" s="5" ph="1"/>
      <c r="BL906" s="5" ph="1"/>
      <c r="BM906" s="5" ph="1"/>
      <c r="BN906" s="5" ph="1"/>
      <c r="BO906" s="5" ph="1"/>
      <c r="BP906" s="5" ph="1"/>
      <c r="BQ906" s="5" ph="1"/>
      <c r="BR906" s="5" ph="1"/>
      <c r="BS906" s="5" ph="1"/>
      <c r="BT906" s="5" ph="1"/>
      <c r="BU906" s="5" ph="1"/>
      <c r="BV906" s="5" ph="1"/>
      <c r="BW906" s="5" ph="1"/>
      <c r="BX906" s="5" ph="1"/>
      <c r="BY906" s="5" ph="1"/>
      <c r="BZ906" s="5" ph="1"/>
      <c r="CA906" s="5" ph="1"/>
      <c r="CB906" s="5" ph="1"/>
      <c r="CC906" s="5" ph="1"/>
      <c r="CD906" s="5" ph="1"/>
      <c r="CE906" s="5" ph="1"/>
      <c r="CF906" s="5" ph="1"/>
      <c r="CG906" s="5" ph="1"/>
      <c r="CH906" s="5" ph="1"/>
    </row>
    <row r="907" spans="19:86" ht="23.25">
      <c r="S907" s="5" ph="1"/>
      <c r="T907" s="5" ph="1"/>
      <c r="U907" s="5" ph="1"/>
      <c r="V907" s="5" ph="1"/>
      <c r="W907" s="5" ph="1"/>
      <c r="X907" s="5" ph="1"/>
      <c r="Y907" s="5" ph="1"/>
      <c r="AA907" s="5" ph="1"/>
      <c r="AB907" s="5" ph="1"/>
      <c r="AC907" s="5" ph="1"/>
      <c r="AD907" s="5" ph="1"/>
      <c r="AE907" s="5" ph="1"/>
      <c r="AF907" s="5" ph="1"/>
      <c r="AG907" s="5" ph="1"/>
      <c r="AJ907" s="5" ph="1"/>
      <c r="AK907" s="5" ph="1"/>
      <c r="AL907" s="5" ph="1"/>
      <c r="AM907" s="5" ph="1"/>
      <c r="AN907" s="5" ph="1"/>
      <c r="AO907" s="5" ph="1"/>
      <c r="AP907" s="5" ph="1"/>
      <c r="AR907" s="5" ph="1"/>
      <c r="AS907" s="5" ph="1"/>
      <c r="AT907" s="5" ph="1"/>
      <c r="AU907" s="5" ph="1"/>
      <c r="AV907" s="5" ph="1"/>
      <c r="AW907" s="5" ph="1"/>
      <c r="AX907" s="5" ph="1"/>
      <c r="AY907" s="5" ph="1"/>
      <c r="AZ907" s="5" ph="1"/>
      <c r="BA907" s="5" ph="1"/>
      <c r="BB907" s="5" ph="1"/>
      <c r="BC907" s="5" ph="1"/>
      <c r="BD907" s="5" ph="1"/>
      <c r="BE907" s="5" ph="1"/>
      <c r="BG907" s="5" ph="1"/>
      <c r="BH907" s="5" ph="1"/>
      <c r="BI907" s="5" ph="1"/>
      <c r="BJ907" s="5" ph="1"/>
      <c r="BK907" s="5" ph="1"/>
      <c r="BL907" s="5" ph="1"/>
      <c r="BM907" s="5" ph="1"/>
      <c r="BN907" s="5" ph="1"/>
      <c r="BO907" s="5" ph="1"/>
      <c r="BP907" s="5" ph="1"/>
      <c r="BQ907" s="5" ph="1"/>
      <c r="BR907" s="5" ph="1"/>
      <c r="BS907" s="5" ph="1"/>
      <c r="BT907" s="5" ph="1"/>
      <c r="BU907" s="5" ph="1"/>
      <c r="BV907" s="5" ph="1"/>
      <c r="BW907" s="5" ph="1"/>
      <c r="BX907" s="5" ph="1"/>
      <c r="BY907" s="5" ph="1"/>
      <c r="BZ907" s="5" ph="1"/>
      <c r="CA907" s="5" ph="1"/>
      <c r="CB907" s="5" ph="1"/>
      <c r="CC907" s="5" ph="1"/>
      <c r="CD907" s="5" ph="1"/>
      <c r="CE907" s="5" ph="1"/>
      <c r="CF907" s="5" ph="1"/>
      <c r="CG907" s="5" ph="1"/>
      <c r="CH907" s="5" ph="1"/>
    </row>
    <row r="908" spans="19:86" ht="23.25">
      <c r="S908" s="5" ph="1"/>
      <c r="T908" s="5" ph="1"/>
      <c r="U908" s="5" ph="1"/>
      <c r="V908" s="5" ph="1"/>
      <c r="W908" s="5" ph="1"/>
      <c r="X908" s="5" ph="1"/>
      <c r="Y908" s="5" ph="1"/>
      <c r="AA908" s="5" ph="1"/>
      <c r="AB908" s="5" ph="1"/>
      <c r="AC908" s="5" ph="1"/>
      <c r="AD908" s="5" ph="1"/>
      <c r="AE908" s="5" ph="1"/>
      <c r="AF908" s="5" ph="1"/>
      <c r="AG908" s="5" ph="1"/>
      <c r="AJ908" s="5" ph="1"/>
      <c r="AK908" s="5" ph="1"/>
      <c r="AL908" s="5" ph="1"/>
      <c r="AM908" s="5" ph="1"/>
      <c r="AN908" s="5" ph="1"/>
      <c r="AO908" s="5" ph="1"/>
      <c r="AP908" s="5" ph="1"/>
      <c r="AR908" s="5" ph="1"/>
      <c r="AS908" s="5" ph="1"/>
      <c r="AT908" s="5" ph="1"/>
      <c r="AU908" s="5" ph="1"/>
      <c r="AV908" s="5" ph="1"/>
      <c r="AW908" s="5" ph="1"/>
      <c r="AX908" s="5" ph="1"/>
      <c r="AY908" s="5" ph="1"/>
      <c r="AZ908" s="5" ph="1"/>
      <c r="BA908" s="5" ph="1"/>
      <c r="BB908" s="5" ph="1"/>
      <c r="BC908" s="5" ph="1"/>
      <c r="BD908" s="5" ph="1"/>
      <c r="BE908" s="5" ph="1"/>
      <c r="BG908" s="5" ph="1"/>
      <c r="BH908" s="5" ph="1"/>
      <c r="BI908" s="5" ph="1"/>
      <c r="BJ908" s="5" ph="1"/>
      <c r="BK908" s="5" ph="1"/>
      <c r="BL908" s="5" ph="1"/>
      <c r="BM908" s="5" ph="1"/>
      <c r="BN908" s="5" ph="1"/>
      <c r="BO908" s="5" ph="1"/>
      <c r="BP908" s="5" ph="1"/>
      <c r="BQ908" s="5" ph="1"/>
      <c r="BR908" s="5" ph="1"/>
      <c r="BS908" s="5" ph="1"/>
      <c r="BT908" s="5" ph="1"/>
      <c r="BU908" s="5" ph="1"/>
      <c r="BV908" s="5" ph="1"/>
      <c r="BW908" s="5" ph="1"/>
      <c r="BX908" s="5" ph="1"/>
      <c r="BY908" s="5" ph="1"/>
      <c r="BZ908" s="5" ph="1"/>
      <c r="CA908" s="5" ph="1"/>
      <c r="CB908" s="5" ph="1"/>
      <c r="CC908" s="5" ph="1"/>
      <c r="CD908" s="5" ph="1"/>
      <c r="CE908" s="5" ph="1"/>
      <c r="CF908" s="5" ph="1"/>
      <c r="CG908" s="5" ph="1"/>
      <c r="CH908" s="5" ph="1"/>
    </row>
    <row r="909" spans="19:86" ht="23.25">
      <c r="S909" s="5" ph="1"/>
      <c r="T909" s="5" ph="1"/>
      <c r="U909" s="5" ph="1"/>
      <c r="V909" s="5" ph="1"/>
      <c r="W909" s="5" ph="1"/>
      <c r="X909" s="5" ph="1"/>
      <c r="Y909" s="5" ph="1"/>
      <c r="AA909" s="5" ph="1"/>
      <c r="AB909" s="5" ph="1"/>
      <c r="AC909" s="5" ph="1"/>
      <c r="AD909" s="5" ph="1"/>
      <c r="AE909" s="5" ph="1"/>
      <c r="AF909" s="5" ph="1"/>
      <c r="AG909" s="5" ph="1"/>
      <c r="AJ909" s="5" ph="1"/>
      <c r="AK909" s="5" ph="1"/>
      <c r="AL909" s="5" ph="1"/>
      <c r="AM909" s="5" ph="1"/>
      <c r="AN909" s="5" ph="1"/>
      <c r="AO909" s="5" ph="1"/>
      <c r="AP909" s="5" ph="1"/>
      <c r="AR909" s="5" ph="1"/>
      <c r="AS909" s="5" ph="1"/>
      <c r="AT909" s="5" ph="1"/>
      <c r="AU909" s="5" ph="1"/>
      <c r="AV909" s="5" ph="1"/>
      <c r="AW909" s="5" ph="1"/>
      <c r="AX909" s="5" ph="1"/>
      <c r="AY909" s="5" ph="1"/>
      <c r="AZ909" s="5" ph="1"/>
      <c r="BA909" s="5" ph="1"/>
      <c r="BB909" s="5" ph="1"/>
      <c r="BC909" s="5" ph="1"/>
      <c r="BD909" s="5" ph="1"/>
      <c r="BE909" s="5" ph="1"/>
      <c r="BG909" s="5" ph="1"/>
      <c r="BH909" s="5" ph="1"/>
      <c r="BI909" s="5" ph="1"/>
      <c r="BJ909" s="5" ph="1"/>
      <c r="BK909" s="5" ph="1"/>
      <c r="BL909" s="5" ph="1"/>
      <c r="BM909" s="5" ph="1"/>
      <c r="BN909" s="5" ph="1"/>
      <c r="BO909" s="5" ph="1"/>
      <c r="BP909" s="5" ph="1"/>
      <c r="BQ909" s="5" ph="1"/>
      <c r="BR909" s="5" ph="1"/>
      <c r="BS909" s="5" ph="1"/>
      <c r="BT909" s="5" ph="1"/>
      <c r="BU909" s="5" ph="1"/>
      <c r="BV909" s="5" ph="1"/>
      <c r="BW909" s="5" ph="1"/>
      <c r="BX909" s="5" ph="1"/>
      <c r="BY909" s="5" ph="1"/>
      <c r="BZ909" s="5" ph="1"/>
      <c r="CA909" s="5" ph="1"/>
      <c r="CB909" s="5" ph="1"/>
      <c r="CC909" s="5" ph="1"/>
      <c r="CD909" s="5" ph="1"/>
      <c r="CE909" s="5" ph="1"/>
      <c r="CF909" s="5" ph="1"/>
      <c r="CG909" s="5" ph="1"/>
      <c r="CH909" s="5" ph="1"/>
    </row>
    <row r="910" spans="19:86" ht="23.25">
      <c r="S910" s="5" ph="1"/>
      <c r="T910" s="5" ph="1"/>
      <c r="U910" s="5" ph="1"/>
      <c r="V910" s="5" ph="1"/>
      <c r="W910" s="5" ph="1"/>
      <c r="X910" s="5" ph="1"/>
      <c r="Y910" s="5" ph="1"/>
      <c r="AA910" s="5" ph="1"/>
      <c r="AB910" s="5" ph="1"/>
      <c r="AC910" s="5" ph="1"/>
      <c r="AD910" s="5" ph="1"/>
      <c r="AE910" s="5" ph="1"/>
      <c r="AF910" s="5" ph="1"/>
      <c r="AG910" s="5" ph="1"/>
      <c r="AJ910" s="5" ph="1"/>
      <c r="AK910" s="5" ph="1"/>
      <c r="AL910" s="5" ph="1"/>
      <c r="AM910" s="5" ph="1"/>
      <c r="AN910" s="5" ph="1"/>
      <c r="AO910" s="5" ph="1"/>
      <c r="AP910" s="5" ph="1"/>
      <c r="AR910" s="5" ph="1"/>
      <c r="AS910" s="5" ph="1"/>
      <c r="AT910" s="5" ph="1"/>
      <c r="AU910" s="5" ph="1"/>
      <c r="AV910" s="5" ph="1"/>
      <c r="AW910" s="5" ph="1"/>
      <c r="AX910" s="5" ph="1"/>
      <c r="AY910" s="5" ph="1"/>
      <c r="AZ910" s="5" ph="1"/>
      <c r="BA910" s="5" ph="1"/>
      <c r="BB910" s="5" ph="1"/>
      <c r="BC910" s="5" ph="1"/>
      <c r="BD910" s="5" ph="1"/>
      <c r="BE910" s="5" ph="1"/>
      <c r="BG910" s="5" ph="1"/>
      <c r="BH910" s="5" ph="1"/>
      <c r="BI910" s="5" ph="1"/>
      <c r="BJ910" s="5" ph="1"/>
      <c r="BK910" s="5" ph="1"/>
      <c r="BL910" s="5" ph="1"/>
      <c r="BM910" s="5" ph="1"/>
      <c r="BN910" s="5" ph="1"/>
      <c r="BO910" s="5" ph="1"/>
      <c r="BP910" s="5" ph="1"/>
      <c r="BQ910" s="5" ph="1"/>
      <c r="BR910" s="5" ph="1"/>
      <c r="BS910" s="5" ph="1"/>
      <c r="BT910" s="5" ph="1"/>
      <c r="BU910" s="5" ph="1"/>
      <c r="BV910" s="5" ph="1"/>
      <c r="BW910" s="5" ph="1"/>
      <c r="BX910" s="5" ph="1"/>
      <c r="BY910" s="5" ph="1"/>
      <c r="BZ910" s="5" ph="1"/>
      <c r="CA910" s="5" ph="1"/>
      <c r="CB910" s="5" ph="1"/>
      <c r="CC910" s="5" ph="1"/>
      <c r="CD910" s="5" ph="1"/>
      <c r="CE910" s="5" ph="1"/>
      <c r="CF910" s="5" ph="1"/>
      <c r="CG910" s="5" ph="1"/>
      <c r="CH910" s="5" ph="1"/>
    </row>
    <row r="911" spans="19:86" ht="23.25">
      <c r="S911" s="5" ph="1"/>
      <c r="T911" s="5" ph="1"/>
      <c r="U911" s="5" ph="1"/>
      <c r="V911" s="5" ph="1"/>
      <c r="W911" s="5" ph="1"/>
      <c r="X911" s="5" ph="1"/>
      <c r="Y911" s="5" ph="1"/>
      <c r="AA911" s="5" ph="1"/>
      <c r="AB911" s="5" ph="1"/>
      <c r="AC911" s="5" ph="1"/>
      <c r="AD911" s="5" ph="1"/>
      <c r="AE911" s="5" ph="1"/>
      <c r="AF911" s="5" ph="1"/>
      <c r="AG911" s="5" ph="1"/>
      <c r="AJ911" s="5" ph="1"/>
      <c r="AK911" s="5" ph="1"/>
      <c r="AL911" s="5" ph="1"/>
      <c r="AM911" s="5" ph="1"/>
      <c r="AN911" s="5" ph="1"/>
      <c r="AO911" s="5" ph="1"/>
      <c r="AP911" s="5" ph="1"/>
      <c r="AR911" s="5" ph="1"/>
      <c r="AS911" s="5" ph="1"/>
      <c r="AT911" s="5" ph="1"/>
      <c r="AU911" s="5" ph="1"/>
      <c r="AV911" s="5" ph="1"/>
      <c r="AW911" s="5" ph="1"/>
      <c r="AX911" s="5" ph="1"/>
      <c r="AY911" s="5" ph="1"/>
      <c r="AZ911" s="5" ph="1"/>
      <c r="BA911" s="5" ph="1"/>
      <c r="BB911" s="5" ph="1"/>
      <c r="BC911" s="5" ph="1"/>
      <c r="BD911" s="5" ph="1"/>
      <c r="BE911" s="5" ph="1"/>
      <c r="BG911" s="5" ph="1"/>
      <c r="BH911" s="5" ph="1"/>
      <c r="BI911" s="5" ph="1"/>
      <c r="BJ911" s="5" ph="1"/>
      <c r="BK911" s="5" ph="1"/>
      <c r="BL911" s="5" ph="1"/>
      <c r="BM911" s="5" ph="1"/>
      <c r="BN911" s="5" ph="1"/>
      <c r="BO911" s="5" ph="1"/>
      <c r="BP911" s="5" ph="1"/>
      <c r="BQ911" s="5" ph="1"/>
      <c r="BR911" s="5" ph="1"/>
      <c r="BS911" s="5" ph="1"/>
      <c r="BT911" s="5" ph="1"/>
      <c r="BU911" s="5" ph="1"/>
      <c r="BV911" s="5" ph="1"/>
      <c r="BW911" s="5" ph="1"/>
      <c r="BX911" s="5" ph="1"/>
      <c r="BY911" s="5" ph="1"/>
      <c r="BZ911" s="5" ph="1"/>
      <c r="CA911" s="5" ph="1"/>
      <c r="CB911" s="5" ph="1"/>
      <c r="CC911" s="5" ph="1"/>
      <c r="CD911" s="5" ph="1"/>
      <c r="CE911" s="5" ph="1"/>
      <c r="CF911" s="5" ph="1"/>
      <c r="CG911" s="5" ph="1"/>
      <c r="CH911" s="5" ph="1"/>
    </row>
    <row r="912" spans="19:86" ht="23.25">
      <c r="S912" s="5" ph="1"/>
      <c r="T912" s="5" ph="1"/>
      <c r="U912" s="5" ph="1"/>
      <c r="V912" s="5" ph="1"/>
      <c r="W912" s="5" ph="1"/>
      <c r="X912" s="5" ph="1"/>
      <c r="Y912" s="5" ph="1"/>
      <c r="AA912" s="5" ph="1"/>
      <c r="AB912" s="5" ph="1"/>
      <c r="AC912" s="5" ph="1"/>
      <c r="AD912" s="5" ph="1"/>
      <c r="AE912" s="5" ph="1"/>
      <c r="AF912" s="5" ph="1"/>
      <c r="AG912" s="5" ph="1"/>
      <c r="AJ912" s="5" ph="1"/>
      <c r="AK912" s="5" ph="1"/>
      <c r="AL912" s="5" ph="1"/>
      <c r="AM912" s="5" ph="1"/>
      <c r="AN912" s="5" ph="1"/>
      <c r="AO912" s="5" ph="1"/>
      <c r="AP912" s="5" ph="1"/>
      <c r="AR912" s="5" ph="1"/>
      <c r="AS912" s="5" ph="1"/>
      <c r="AT912" s="5" ph="1"/>
      <c r="AU912" s="5" ph="1"/>
      <c r="AV912" s="5" ph="1"/>
      <c r="AW912" s="5" ph="1"/>
      <c r="AX912" s="5" ph="1"/>
      <c r="AY912" s="5" ph="1"/>
      <c r="AZ912" s="5" ph="1"/>
      <c r="BA912" s="5" ph="1"/>
      <c r="BB912" s="5" ph="1"/>
      <c r="BC912" s="5" ph="1"/>
      <c r="BD912" s="5" ph="1"/>
      <c r="BE912" s="5" ph="1"/>
      <c r="BG912" s="5" ph="1"/>
      <c r="BH912" s="5" ph="1"/>
      <c r="BI912" s="5" ph="1"/>
      <c r="BJ912" s="5" ph="1"/>
      <c r="BK912" s="5" ph="1"/>
      <c r="BL912" s="5" ph="1"/>
      <c r="BM912" s="5" ph="1"/>
      <c r="BN912" s="5" ph="1"/>
      <c r="BO912" s="5" ph="1"/>
      <c r="BP912" s="5" ph="1"/>
      <c r="BQ912" s="5" ph="1"/>
      <c r="BR912" s="5" ph="1"/>
      <c r="BS912" s="5" ph="1"/>
      <c r="BT912" s="5" ph="1"/>
      <c r="BU912" s="5" ph="1"/>
      <c r="BV912" s="5" ph="1"/>
      <c r="BW912" s="5" ph="1"/>
      <c r="BX912" s="5" ph="1"/>
      <c r="BY912" s="5" ph="1"/>
      <c r="BZ912" s="5" ph="1"/>
      <c r="CA912" s="5" ph="1"/>
      <c r="CB912" s="5" ph="1"/>
      <c r="CC912" s="5" ph="1"/>
      <c r="CD912" s="5" ph="1"/>
      <c r="CE912" s="5" ph="1"/>
      <c r="CF912" s="5" ph="1"/>
      <c r="CG912" s="5" ph="1"/>
      <c r="CH912" s="5" ph="1"/>
    </row>
    <row r="913" spans="19:86" ht="23.25">
      <c r="S913" s="5" ph="1"/>
      <c r="T913" s="5" ph="1"/>
      <c r="U913" s="5" ph="1"/>
      <c r="V913" s="5" ph="1"/>
      <c r="W913" s="5" ph="1"/>
      <c r="X913" s="5" ph="1"/>
      <c r="Y913" s="5" ph="1"/>
      <c r="AA913" s="5" ph="1"/>
      <c r="AB913" s="5" ph="1"/>
      <c r="AC913" s="5" ph="1"/>
      <c r="AD913" s="5" ph="1"/>
      <c r="AE913" s="5" ph="1"/>
      <c r="AF913" s="5" ph="1"/>
      <c r="AG913" s="5" ph="1"/>
      <c r="AJ913" s="5" ph="1"/>
      <c r="AK913" s="5" ph="1"/>
      <c r="AL913" s="5" ph="1"/>
      <c r="AM913" s="5" ph="1"/>
      <c r="AN913" s="5" ph="1"/>
      <c r="AO913" s="5" ph="1"/>
      <c r="AP913" s="5" ph="1"/>
      <c r="AR913" s="5" ph="1"/>
      <c r="AS913" s="5" ph="1"/>
      <c r="AT913" s="5" ph="1"/>
      <c r="AU913" s="5" ph="1"/>
      <c r="AV913" s="5" ph="1"/>
      <c r="AW913" s="5" ph="1"/>
      <c r="AX913" s="5" ph="1"/>
      <c r="AY913" s="5" ph="1"/>
      <c r="AZ913" s="5" ph="1"/>
      <c r="BA913" s="5" ph="1"/>
      <c r="BB913" s="5" ph="1"/>
      <c r="BC913" s="5" ph="1"/>
      <c r="BD913" s="5" ph="1"/>
      <c r="BE913" s="5" ph="1"/>
      <c r="BG913" s="5" ph="1"/>
      <c r="BH913" s="5" ph="1"/>
      <c r="BI913" s="5" ph="1"/>
      <c r="BJ913" s="5" ph="1"/>
      <c r="BK913" s="5" ph="1"/>
      <c r="BL913" s="5" ph="1"/>
      <c r="BM913" s="5" ph="1"/>
      <c r="BN913" s="5" ph="1"/>
      <c r="BO913" s="5" ph="1"/>
      <c r="BP913" s="5" ph="1"/>
      <c r="BQ913" s="5" ph="1"/>
      <c r="BR913" s="5" ph="1"/>
      <c r="BS913" s="5" ph="1"/>
      <c r="BT913" s="5" ph="1"/>
      <c r="BU913" s="5" ph="1"/>
      <c r="BV913" s="5" ph="1"/>
      <c r="BW913" s="5" ph="1"/>
      <c r="BX913" s="5" ph="1"/>
      <c r="BY913" s="5" ph="1"/>
      <c r="BZ913" s="5" ph="1"/>
      <c r="CA913" s="5" ph="1"/>
      <c r="CB913" s="5" ph="1"/>
      <c r="CC913" s="5" ph="1"/>
      <c r="CD913" s="5" ph="1"/>
      <c r="CE913" s="5" ph="1"/>
      <c r="CF913" s="5" ph="1"/>
      <c r="CG913" s="5" ph="1"/>
      <c r="CH913" s="5" ph="1"/>
    </row>
    <row r="914" spans="19:86" ht="23.25">
      <c r="S914" s="5" ph="1"/>
      <c r="T914" s="5" ph="1"/>
      <c r="U914" s="5" ph="1"/>
      <c r="V914" s="5" ph="1"/>
      <c r="W914" s="5" ph="1"/>
      <c r="X914" s="5" ph="1"/>
      <c r="Y914" s="5" ph="1"/>
      <c r="AA914" s="5" ph="1"/>
      <c r="AB914" s="5" ph="1"/>
      <c r="AC914" s="5" ph="1"/>
      <c r="AD914" s="5" ph="1"/>
      <c r="AE914" s="5" ph="1"/>
      <c r="AF914" s="5" ph="1"/>
      <c r="AG914" s="5" ph="1"/>
      <c r="AJ914" s="5" ph="1"/>
      <c r="AK914" s="5" ph="1"/>
      <c r="AL914" s="5" ph="1"/>
      <c r="AM914" s="5" ph="1"/>
      <c r="AN914" s="5" ph="1"/>
      <c r="AO914" s="5" ph="1"/>
      <c r="AP914" s="5" ph="1"/>
      <c r="AR914" s="5" ph="1"/>
      <c r="AS914" s="5" ph="1"/>
      <c r="AT914" s="5" ph="1"/>
      <c r="AU914" s="5" ph="1"/>
      <c r="AV914" s="5" ph="1"/>
      <c r="AW914" s="5" ph="1"/>
      <c r="AX914" s="5" ph="1"/>
      <c r="AY914" s="5" ph="1"/>
      <c r="AZ914" s="5" ph="1"/>
      <c r="BA914" s="5" ph="1"/>
      <c r="BB914" s="5" ph="1"/>
      <c r="BC914" s="5" ph="1"/>
      <c r="BD914" s="5" ph="1"/>
      <c r="BE914" s="5" ph="1"/>
      <c r="BG914" s="5" ph="1"/>
      <c r="BH914" s="5" ph="1"/>
      <c r="BI914" s="5" ph="1"/>
      <c r="BJ914" s="5" ph="1"/>
      <c r="BK914" s="5" ph="1"/>
      <c r="BL914" s="5" ph="1"/>
      <c r="BM914" s="5" ph="1"/>
      <c r="BN914" s="5" ph="1"/>
      <c r="BO914" s="5" ph="1"/>
      <c r="BP914" s="5" ph="1"/>
      <c r="BQ914" s="5" ph="1"/>
      <c r="BR914" s="5" ph="1"/>
      <c r="BS914" s="5" ph="1"/>
      <c r="BT914" s="5" ph="1"/>
      <c r="BU914" s="5" ph="1"/>
      <c r="BV914" s="5" ph="1"/>
      <c r="BW914" s="5" ph="1"/>
      <c r="BX914" s="5" ph="1"/>
      <c r="BY914" s="5" ph="1"/>
      <c r="BZ914" s="5" ph="1"/>
      <c r="CA914" s="5" ph="1"/>
      <c r="CB914" s="5" ph="1"/>
      <c r="CC914" s="5" ph="1"/>
      <c r="CD914" s="5" ph="1"/>
      <c r="CE914" s="5" ph="1"/>
      <c r="CF914" s="5" ph="1"/>
      <c r="CG914" s="5" ph="1"/>
      <c r="CH914" s="5" ph="1"/>
    </row>
    <row r="915" spans="19:86" ht="23.25">
      <c r="S915" s="5" ph="1"/>
      <c r="T915" s="5" ph="1"/>
      <c r="U915" s="5" ph="1"/>
      <c r="V915" s="5" ph="1"/>
      <c r="W915" s="5" ph="1"/>
      <c r="X915" s="5" ph="1"/>
      <c r="Y915" s="5" ph="1"/>
      <c r="AA915" s="5" ph="1"/>
      <c r="AB915" s="5" ph="1"/>
      <c r="AC915" s="5" ph="1"/>
      <c r="AD915" s="5" ph="1"/>
      <c r="AE915" s="5" ph="1"/>
      <c r="AF915" s="5" ph="1"/>
      <c r="AG915" s="5" ph="1"/>
      <c r="AJ915" s="5" ph="1"/>
      <c r="AK915" s="5" ph="1"/>
      <c r="AL915" s="5" ph="1"/>
      <c r="AM915" s="5" ph="1"/>
      <c r="AN915" s="5" ph="1"/>
      <c r="AO915" s="5" ph="1"/>
      <c r="AP915" s="5" ph="1"/>
      <c r="AR915" s="5" ph="1"/>
      <c r="AS915" s="5" ph="1"/>
      <c r="AT915" s="5" ph="1"/>
      <c r="AU915" s="5" ph="1"/>
      <c r="AV915" s="5" ph="1"/>
      <c r="AW915" s="5" ph="1"/>
      <c r="AX915" s="5" ph="1"/>
      <c r="AY915" s="5" ph="1"/>
      <c r="AZ915" s="5" ph="1"/>
      <c r="BA915" s="5" ph="1"/>
      <c r="BB915" s="5" ph="1"/>
      <c r="BC915" s="5" ph="1"/>
      <c r="BD915" s="5" ph="1"/>
      <c r="BE915" s="5" ph="1"/>
      <c r="BG915" s="5" ph="1"/>
      <c r="BH915" s="5" ph="1"/>
      <c r="BI915" s="5" ph="1"/>
      <c r="BJ915" s="5" ph="1"/>
      <c r="BK915" s="5" ph="1"/>
      <c r="BL915" s="5" ph="1"/>
      <c r="BM915" s="5" ph="1"/>
      <c r="BN915" s="5" ph="1"/>
      <c r="BO915" s="5" ph="1"/>
      <c r="BP915" s="5" ph="1"/>
      <c r="BQ915" s="5" ph="1"/>
      <c r="BR915" s="5" ph="1"/>
      <c r="BS915" s="5" ph="1"/>
      <c r="BT915" s="5" ph="1"/>
      <c r="BU915" s="5" ph="1"/>
      <c r="BV915" s="5" ph="1"/>
      <c r="BW915" s="5" ph="1"/>
      <c r="BX915" s="5" ph="1"/>
      <c r="BY915" s="5" ph="1"/>
      <c r="BZ915" s="5" ph="1"/>
      <c r="CA915" s="5" ph="1"/>
      <c r="CB915" s="5" ph="1"/>
      <c r="CC915" s="5" ph="1"/>
      <c r="CD915" s="5" ph="1"/>
      <c r="CE915" s="5" ph="1"/>
      <c r="CF915" s="5" ph="1"/>
      <c r="CG915" s="5" ph="1"/>
      <c r="CH915" s="5" ph="1"/>
    </row>
    <row r="916" spans="19:86" ht="23.25">
      <c r="S916" s="5" ph="1"/>
      <c r="T916" s="5" ph="1"/>
      <c r="U916" s="5" ph="1"/>
      <c r="V916" s="5" ph="1"/>
      <c r="W916" s="5" ph="1"/>
      <c r="X916" s="5" ph="1"/>
      <c r="Y916" s="5" ph="1"/>
      <c r="AA916" s="5" ph="1"/>
      <c r="AB916" s="5" ph="1"/>
      <c r="AC916" s="5" ph="1"/>
      <c r="AD916" s="5" ph="1"/>
      <c r="AE916" s="5" ph="1"/>
      <c r="AF916" s="5" ph="1"/>
      <c r="AG916" s="5" ph="1"/>
      <c r="AJ916" s="5" ph="1"/>
      <c r="AK916" s="5" ph="1"/>
      <c r="AL916" s="5" ph="1"/>
      <c r="AM916" s="5" ph="1"/>
      <c r="AN916" s="5" ph="1"/>
      <c r="AO916" s="5" ph="1"/>
      <c r="AP916" s="5" ph="1"/>
      <c r="AR916" s="5" ph="1"/>
      <c r="AS916" s="5" ph="1"/>
      <c r="AT916" s="5" ph="1"/>
      <c r="AU916" s="5" ph="1"/>
      <c r="AV916" s="5" ph="1"/>
      <c r="AW916" s="5" ph="1"/>
      <c r="AX916" s="5" ph="1"/>
      <c r="AY916" s="5" ph="1"/>
      <c r="AZ916" s="5" ph="1"/>
      <c r="BA916" s="5" ph="1"/>
      <c r="BB916" s="5" ph="1"/>
      <c r="BC916" s="5" ph="1"/>
      <c r="BD916" s="5" ph="1"/>
      <c r="BE916" s="5" ph="1"/>
      <c r="BG916" s="5" ph="1"/>
      <c r="BH916" s="5" ph="1"/>
      <c r="BI916" s="5" ph="1"/>
      <c r="BJ916" s="5" ph="1"/>
      <c r="BK916" s="5" ph="1"/>
      <c r="BL916" s="5" ph="1"/>
      <c r="BM916" s="5" ph="1"/>
      <c r="BN916" s="5" ph="1"/>
      <c r="BO916" s="5" ph="1"/>
      <c r="BP916" s="5" ph="1"/>
      <c r="BQ916" s="5" ph="1"/>
      <c r="BR916" s="5" ph="1"/>
      <c r="BS916" s="5" ph="1"/>
      <c r="BT916" s="5" ph="1"/>
      <c r="BU916" s="5" ph="1"/>
      <c r="BV916" s="5" ph="1"/>
      <c r="BW916" s="5" ph="1"/>
      <c r="BX916" s="5" ph="1"/>
      <c r="BY916" s="5" ph="1"/>
      <c r="BZ916" s="5" ph="1"/>
      <c r="CA916" s="5" ph="1"/>
      <c r="CB916" s="5" ph="1"/>
      <c r="CC916" s="5" ph="1"/>
      <c r="CD916" s="5" ph="1"/>
      <c r="CE916" s="5" ph="1"/>
      <c r="CF916" s="5" ph="1"/>
      <c r="CG916" s="5" ph="1"/>
      <c r="CH916" s="5" ph="1"/>
    </row>
    <row r="917" spans="19:86" ht="23.25">
      <c r="S917" s="5" ph="1"/>
      <c r="T917" s="5" ph="1"/>
      <c r="U917" s="5" ph="1"/>
      <c r="V917" s="5" ph="1"/>
      <c r="W917" s="5" ph="1"/>
      <c r="X917" s="5" ph="1"/>
      <c r="Y917" s="5" ph="1"/>
      <c r="AA917" s="5" ph="1"/>
      <c r="AB917" s="5" ph="1"/>
      <c r="AC917" s="5" ph="1"/>
      <c r="AD917" s="5" ph="1"/>
      <c r="AE917" s="5" ph="1"/>
      <c r="AF917" s="5" ph="1"/>
      <c r="AG917" s="5" ph="1"/>
      <c r="AJ917" s="5" ph="1"/>
      <c r="AK917" s="5" ph="1"/>
      <c r="AL917" s="5" ph="1"/>
      <c r="AM917" s="5" ph="1"/>
      <c r="AN917" s="5" ph="1"/>
      <c r="AO917" s="5" ph="1"/>
      <c r="AP917" s="5" ph="1"/>
      <c r="AR917" s="5" ph="1"/>
      <c r="AS917" s="5" ph="1"/>
      <c r="AT917" s="5" ph="1"/>
      <c r="AU917" s="5" ph="1"/>
      <c r="AV917" s="5" ph="1"/>
      <c r="AW917" s="5" ph="1"/>
      <c r="AX917" s="5" ph="1"/>
      <c r="AY917" s="5" ph="1"/>
      <c r="AZ917" s="5" ph="1"/>
      <c r="BA917" s="5" ph="1"/>
      <c r="BB917" s="5" ph="1"/>
      <c r="BC917" s="5" ph="1"/>
      <c r="BD917" s="5" ph="1"/>
      <c r="BE917" s="5" ph="1"/>
      <c r="BG917" s="5" ph="1"/>
      <c r="BH917" s="5" ph="1"/>
      <c r="BI917" s="5" ph="1"/>
      <c r="BJ917" s="5" ph="1"/>
      <c r="BK917" s="5" ph="1"/>
      <c r="BL917" s="5" ph="1"/>
      <c r="BM917" s="5" ph="1"/>
      <c r="BN917" s="5" ph="1"/>
      <c r="BO917" s="5" ph="1"/>
      <c r="BP917" s="5" ph="1"/>
      <c r="BQ917" s="5" ph="1"/>
      <c r="BR917" s="5" ph="1"/>
      <c r="BS917" s="5" ph="1"/>
      <c r="BT917" s="5" ph="1"/>
      <c r="BU917" s="5" ph="1"/>
      <c r="BV917" s="5" ph="1"/>
      <c r="BW917" s="5" ph="1"/>
      <c r="BX917" s="5" ph="1"/>
      <c r="BY917" s="5" ph="1"/>
      <c r="BZ917" s="5" ph="1"/>
      <c r="CA917" s="5" ph="1"/>
      <c r="CB917" s="5" ph="1"/>
      <c r="CC917" s="5" ph="1"/>
      <c r="CD917" s="5" ph="1"/>
      <c r="CE917" s="5" ph="1"/>
      <c r="CF917" s="5" ph="1"/>
      <c r="CG917" s="5" ph="1"/>
      <c r="CH917" s="5" ph="1"/>
    </row>
    <row r="918" spans="19:86" ht="23.25">
      <c r="S918" s="5" ph="1"/>
      <c r="T918" s="5" ph="1"/>
      <c r="U918" s="5" ph="1"/>
      <c r="V918" s="5" ph="1"/>
      <c r="W918" s="5" ph="1"/>
      <c r="X918" s="5" ph="1"/>
      <c r="Y918" s="5" ph="1"/>
      <c r="AA918" s="5" ph="1"/>
      <c r="AB918" s="5" ph="1"/>
      <c r="AC918" s="5" ph="1"/>
      <c r="AD918" s="5" ph="1"/>
      <c r="AE918" s="5" ph="1"/>
      <c r="AF918" s="5" ph="1"/>
      <c r="AG918" s="5" ph="1"/>
      <c r="AJ918" s="5" ph="1"/>
      <c r="AK918" s="5" ph="1"/>
      <c r="AL918" s="5" ph="1"/>
      <c r="AM918" s="5" ph="1"/>
      <c r="AN918" s="5" ph="1"/>
      <c r="AO918" s="5" ph="1"/>
      <c r="AP918" s="5" ph="1"/>
      <c r="AR918" s="5" ph="1"/>
      <c r="AS918" s="5" ph="1"/>
      <c r="AT918" s="5" ph="1"/>
      <c r="AU918" s="5" ph="1"/>
      <c r="AV918" s="5" ph="1"/>
      <c r="AW918" s="5" ph="1"/>
      <c r="AX918" s="5" ph="1"/>
      <c r="AY918" s="5" ph="1"/>
      <c r="AZ918" s="5" ph="1"/>
      <c r="BA918" s="5" ph="1"/>
      <c r="BB918" s="5" ph="1"/>
      <c r="BC918" s="5" ph="1"/>
      <c r="BD918" s="5" ph="1"/>
      <c r="BE918" s="5" ph="1"/>
      <c r="BG918" s="5" ph="1"/>
      <c r="BH918" s="5" ph="1"/>
      <c r="BI918" s="5" ph="1"/>
      <c r="BJ918" s="5" ph="1"/>
      <c r="BK918" s="5" ph="1"/>
      <c r="BL918" s="5" ph="1"/>
      <c r="BM918" s="5" ph="1"/>
      <c r="BN918" s="5" ph="1"/>
      <c r="BO918" s="5" ph="1"/>
      <c r="BP918" s="5" ph="1"/>
      <c r="BQ918" s="5" ph="1"/>
      <c r="BR918" s="5" ph="1"/>
      <c r="BS918" s="5" ph="1"/>
      <c r="BT918" s="5" ph="1"/>
      <c r="BU918" s="5" ph="1"/>
      <c r="BV918" s="5" ph="1"/>
      <c r="BW918" s="5" ph="1"/>
      <c r="BX918" s="5" ph="1"/>
      <c r="BY918" s="5" ph="1"/>
      <c r="BZ918" s="5" ph="1"/>
      <c r="CA918" s="5" ph="1"/>
      <c r="CB918" s="5" ph="1"/>
      <c r="CC918" s="5" ph="1"/>
      <c r="CD918" s="5" ph="1"/>
      <c r="CE918" s="5" ph="1"/>
      <c r="CF918" s="5" ph="1"/>
      <c r="CG918" s="5" ph="1"/>
      <c r="CH918" s="5" ph="1"/>
    </row>
    <row r="919" spans="19:86" ht="23.25">
      <c r="S919" s="5" ph="1"/>
      <c r="T919" s="5" ph="1"/>
      <c r="U919" s="5" ph="1"/>
      <c r="V919" s="5" ph="1"/>
      <c r="W919" s="5" ph="1"/>
      <c r="X919" s="5" ph="1"/>
      <c r="Y919" s="5" ph="1"/>
      <c r="AA919" s="5" ph="1"/>
      <c r="AB919" s="5" ph="1"/>
      <c r="AC919" s="5" ph="1"/>
      <c r="AD919" s="5" ph="1"/>
      <c r="AE919" s="5" ph="1"/>
      <c r="AF919" s="5" ph="1"/>
      <c r="AG919" s="5" ph="1"/>
      <c r="AJ919" s="5" ph="1"/>
      <c r="AK919" s="5" ph="1"/>
      <c r="AL919" s="5" ph="1"/>
      <c r="AM919" s="5" ph="1"/>
      <c r="AN919" s="5" ph="1"/>
      <c r="AO919" s="5" ph="1"/>
      <c r="AP919" s="5" ph="1"/>
      <c r="AR919" s="5" ph="1"/>
      <c r="AS919" s="5" ph="1"/>
      <c r="AT919" s="5" ph="1"/>
      <c r="AU919" s="5" ph="1"/>
      <c r="AV919" s="5" ph="1"/>
      <c r="AW919" s="5" ph="1"/>
      <c r="AX919" s="5" ph="1"/>
      <c r="AY919" s="5" ph="1"/>
      <c r="AZ919" s="5" ph="1"/>
      <c r="BA919" s="5" ph="1"/>
      <c r="BB919" s="5" ph="1"/>
      <c r="BC919" s="5" ph="1"/>
      <c r="BD919" s="5" ph="1"/>
      <c r="BE919" s="5" ph="1"/>
      <c r="BG919" s="5" ph="1"/>
      <c r="BH919" s="5" ph="1"/>
      <c r="BI919" s="5" ph="1"/>
      <c r="BJ919" s="5" ph="1"/>
      <c r="BK919" s="5" ph="1"/>
      <c r="BL919" s="5" ph="1"/>
      <c r="BM919" s="5" ph="1"/>
      <c r="BN919" s="5" ph="1"/>
      <c r="BO919" s="5" ph="1"/>
      <c r="BP919" s="5" ph="1"/>
      <c r="BQ919" s="5" ph="1"/>
      <c r="BR919" s="5" ph="1"/>
      <c r="BS919" s="5" ph="1"/>
      <c r="BT919" s="5" ph="1"/>
      <c r="BU919" s="5" ph="1"/>
      <c r="BV919" s="5" ph="1"/>
      <c r="BW919" s="5" ph="1"/>
      <c r="BX919" s="5" ph="1"/>
      <c r="BY919" s="5" ph="1"/>
      <c r="BZ919" s="5" ph="1"/>
      <c r="CA919" s="5" ph="1"/>
      <c r="CB919" s="5" ph="1"/>
      <c r="CC919" s="5" ph="1"/>
      <c r="CD919" s="5" ph="1"/>
      <c r="CE919" s="5" ph="1"/>
      <c r="CF919" s="5" ph="1"/>
      <c r="CG919" s="5" ph="1"/>
      <c r="CH919" s="5" ph="1"/>
    </row>
    <row r="920" spans="19:86" ht="23.25">
      <c r="S920" s="5" ph="1"/>
      <c r="T920" s="5" ph="1"/>
      <c r="U920" s="5" ph="1"/>
      <c r="V920" s="5" ph="1"/>
      <c r="W920" s="5" ph="1"/>
      <c r="X920" s="5" ph="1"/>
      <c r="Y920" s="5" ph="1"/>
      <c r="AA920" s="5" ph="1"/>
      <c r="AB920" s="5" ph="1"/>
      <c r="AC920" s="5" ph="1"/>
      <c r="AD920" s="5" ph="1"/>
      <c r="AE920" s="5" ph="1"/>
      <c r="AF920" s="5" ph="1"/>
      <c r="AG920" s="5" ph="1"/>
      <c r="AJ920" s="5" ph="1"/>
      <c r="AK920" s="5" ph="1"/>
      <c r="AL920" s="5" ph="1"/>
      <c r="AM920" s="5" ph="1"/>
      <c r="AN920" s="5" ph="1"/>
      <c r="AO920" s="5" ph="1"/>
      <c r="AP920" s="5" ph="1"/>
      <c r="AR920" s="5" ph="1"/>
      <c r="AS920" s="5" ph="1"/>
      <c r="AT920" s="5" ph="1"/>
      <c r="AU920" s="5" ph="1"/>
      <c r="AV920" s="5" ph="1"/>
      <c r="AW920" s="5" ph="1"/>
      <c r="AX920" s="5" ph="1"/>
      <c r="AY920" s="5" ph="1"/>
      <c r="AZ920" s="5" ph="1"/>
      <c r="BA920" s="5" ph="1"/>
      <c r="BB920" s="5" ph="1"/>
      <c r="BC920" s="5" ph="1"/>
      <c r="BD920" s="5" ph="1"/>
      <c r="BE920" s="5" ph="1"/>
      <c r="BG920" s="5" ph="1"/>
      <c r="BH920" s="5" ph="1"/>
      <c r="BI920" s="5" ph="1"/>
      <c r="BJ920" s="5" ph="1"/>
      <c r="BK920" s="5" ph="1"/>
      <c r="BL920" s="5" ph="1"/>
      <c r="BM920" s="5" ph="1"/>
      <c r="BN920" s="5" ph="1"/>
      <c r="BO920" s="5" ph="1"/>
      <c r="BP920" s="5" ph="1"/>
      <c r="BQ920" s="5" ph="1"/>
      <c r="BR920" s="5" ph="1"/>
      <c r="BS920" s="5" ph="1"/>
      <c r="BT920" s="5" ph="1"/>
      <c r="BU920" s="5" ph="1"/>
      <c r="BV920" s="5" ph="1"/>
      <c r="BW920" s="5" ph="1"/>
      <c r="BX920" s="5" ph="1"/>
      <c r="BY920" s="5" ph="1"/>
      <c r="BZ920" s="5" ph="1"/>
      <c r="CA920" s="5" ph="1"/>
      <c r="CB920" s="5" ph="1"/>
      <c r="CC920" s="5" ph="1"/>
      <c r="CD920" s="5" ph="1"/>
      <c r="CE920" s="5" ph="1"/>
      <c r="CF920" s="5" ph="1"/>
      <c r="CG920" s="5" ph="1"/>
      <c r="CH920" s="5" ph="1"/>
    </row>
    <row r="921" spans="19:86" ht="23.25">
      <c r="S921" s="5" ph="1"/>
      <c r="T921" s="5" ph="1"/>
      <c r="U921" s="5" ph="1"/>
      <c r="V921" s="5" ph="1"/>
      <c r="W921" s="5" ph="1"/>
      <c r="X921" s="5" ph="1"/>
      <c r="Y921" s="5" ph="1"/>
      <c r="AA921" s="5" ph="1"/>
      <c r="AB921" s="5" ph="1"/>
      <c r="AC921" s="5" ph="1"/>
      <c r="AD921" s="5" ph="1"/>
      <c r="AE921" s="5" ph="1"/>
      <c r="AF921" s="5" ph="1"/>
      <c r="AG921" s="5" ph="1"/>
      <c r="AJ921" s="5" ph="1"/>
      <c r="AK921" s="5" ph="1"/>
      <c r="AL921" s="5" ph="1"/>
      <c r="AM921" s="5" ph="1"/>
      <c r="AN921" s="5" ph="1"/>
      <c r="AO921" s="5" ph="1"/>
      <c r="AP921" s="5" ph="1"/>
      <c r="AR921" s="5" ph="1"/>
      <c r="AS921" s="5" ph="1"/>
      <c r="AT921" s="5" ph="1"/>
      <c r="AU921" s="5" ph="1"/>
      <c r="AV921" s="5" ph="1"/>
      <c r="AW921" s="5" ph="1"/>
      <c r="AX921" s="5" ph="1"/>
      <c r="AY921" s="5" ph="1"/>
      <c r="AZ921" s="5" ph="1"/>
      <c r="BA921" s="5" ph="1"/>
      <c r="BB921" s="5" ph="1"/>
      <c r="BC921" s="5" ph="1"/>
      <c r="BD921" s="5" ph="1"/>
      <c r="BE921" s="5" ph="1"/>
      <c r="BG921" s="5" ph="1"/>
      <c r="BH921" s="5" ph="1"/>
      <c r="BI921" s="5" ph="1"/>
      <c r="BJ921" s="5" ph="1"/>
      <c r="BK921" s="5" ph="1"/>
      <c r="BL921" s="5" ph="1"/>
      <c r="BM921" s="5" ph="1"/>
      <c r="BN921" s="5" ph="1"/>
      <c r="BO921" s="5" ph="1"/>
      <c r="BP921" s="5" ph="1"/>
      <c r="BQ921" s="5" ph="1"/>
      <c r="BR921" s="5" ph="1"/>
      <c r="BS921" s="5" ph="1"/>
      <c r="BT921" s="5" ph="1"/>
      <c r="BU921" s="5" ph="1"/>
      <c r="BV921" s="5" ph="1"/>
      <c r="BW921" s="5" ph="1"/>
      <c r="BX921" s="5" ph="1"/>
      <c r="BY921" s="5" ph="1"/>
      <c r="BZ921" s="5" ph="1"/>
      <c r="CA921" s="5" ph="1"/>
      <c r="CB921" s="5" ph="1"/>
      <c r="CC921" s="5" ph="1"/>
      <c r="CD921" s="5" ph="1"/>
      <c r="CE921" s="5" ph="1"/>
      <c r="CF921" s="5" ph="1"/>
      <c r="CG921" s="5" ph="1"/>
      <c r="CH921" s="5" ph="1"/>
    </row>
    <row r="922" spans="19:86" ht="23.25">
      <c r="S922" s="5" ph="1"/>
      <c r="T922" s="5" ph="1"/>
      <c r="U922" s="5" ph="1"/>
      <c r="V922" s="5" ph="1"/>
      <c r="W922" s="5" ph="1"/>
      <c r="X922" s="5" ph="1"/>
      <c r="Y922" s="5" ph="1"/>
      <c r="AA922" s="5" ph="1"/>
      <c r="AB922" s="5" ph="1"/>
      <c r="AC922" s="5" ph="1"/>
      <c r="AD922" s="5" ph="1"/>
      <c r="AE922" s="5" ph="1"/>
      <c r="AF922" s="5" ph="1"/>
      <c r="AG922" s="5" ph="1"/>
      <c r="AJ922" s="5" ph="1"/>
      <c r="AK922" s="5" ph="1"/>
      <c r="AL922" s="5" ph="1"/>
      <c r="AM922" s="5" ph="1"/>
      <c r="AN922" s="5" ph="1"/>
      <c r="AO922" s="5" ph="1"/>
      <c r="AP922" s="5" ph="1"/>
      <c r="AR922" s="5" ph="1"/>
      <c r="AS922" s="5" ph="1"/>
      <c r="AT922" s="5" ph="1"/>
      <c r="AU922" s="5" ph="1"/>
      <c r="AV922" s="5" ph="1"/>
      <c r="AW922" s="5" ph="1"/>
      <c r="AX922" s="5" ph="1"/>
      <c r="AY922" s="5" ph="1"/>
      <c r="AZ922" s="5" ph="1"/>
      <c r="BA922" s="5" ph="1"/>
      <c r="BB922" s="5" ph="1"/>
      <c r="BC922" s="5" ph="1"/>
      <c r="BD922" s="5" ph="1"/>
      <c r="BE922" s="5" ph="1"/>
      <c r="BG922" s="5" ph="1"/>
      <c r="BH922" s="5" ph="1"/>
      <c r="BI922" s="5" ph="1"/>
      <c r="BJ922" s="5" ph="1"/>
      <c r="BK922" s="5" ph="1"/>
      <c r="BL922" s="5" ph="1"/>
      <c r="BM922" s="5" ph="1"/>
      <c r="BN922" s="5" ph="1"/>
      <c r="BO922" s="5" ph="1"/>
      <c r="BP922" s="5" ph="1"/>
      <c r="BQ922" s="5" ph="1"/>
      <c r="BR922" s="5" ph="1"/>
      <c r="BS922" s="5" ph="1"/>
      <c r="BT922" s="5" ph="1"/>
      <c r="BU922" s="5" ph="1"/>
      <c r="BV922" s="5" ph="1"/>
      <c r="BW922" s="5" ph="1"/>
      <c r="BX922" s="5" ph="1"/>
      <c r="BY922" s="5" ph="1"/>
      <c r="BZ922" s="5" ph="1"/>
      <c r="CA922" s="5" ph="1"/>
      <c r="CB922" s="5" ph="1"/>
      <c r="CC922" s="5" ph="1"/>
      <c r="CD922" s="5" ph="1"/>
      <c r="CE922" s="5" ph="1"/>
      <c r="CF922" s="5" ph="1"/>
      <c r="CG922" s="5" ph="1"/>
      <c r="CH922" s="5" ph="1"/>
    </row>
    <row r="923" spans="19:86" ht="23.25">
      <c r="S923" s="5" ph="1"/>
      <c r="T923" s="5" ph="1"/>
      <c r="U923" s="5" ph="1"/>
      <c r="V923" s="5" ph="1"/>
      <c r="W923" s="5" ph="1"/>
      <c r="X923" s="5" ph="1"/>
      <c r="Y923" s="5" ph="1"/>
      <c r="AA923" s="5" ph="1"/>
      <c r="AB923" s="5" ph="1"/>
      <c r="AC923" s="5" ph="1"/>
      <c r="AD923" s="5" ph="1"/>
      <c r="AE923" s="5" ph="1"/>
      <c r="AF923" s="5" ph="1"/>
      <c r="AG923" s="5" ph="1"/>
      <c r="AJ923" s="5" ph="1"/>
      <c r="AK923" s="5" ph="1"/>
      <c r="AL923" s="5" ph="1"/>
      <c r="AM923" s="5" ph="1"/>
      <c r="AN923" s="5" ph="1"/>
      <c r="AO923" s="5" ph="1"/>
      <c r="AP923" s="5" ph="1"/>
      <c r="AR923" s="5" ph="1"/>
      <c r="AS923" s="5" ph="1"/>
      <c r="AT923" s="5" ph="1"/>
      <c r="AU923" s="5" ph="1"/>
      <c r="AV923" s="5" ph="1"/>
      <c r="AW923" s="5" ph="1"/>
      <c r="AX923" s="5" ph="1"/>
      <c r="AY923" s="5" ph="1"/>
      <c r="AZ923" s="5" ph="1"/>
      <c r="BA923" s="5" ph="1"/>
      <c r="BB923" s="5" ph="1"/>
      <c r="BC923" s="5" ph="1"/>
      <c r="BD923" s="5" ph="1"/>
      <c r="BE923" s="5" ph="1"/>
      <c r="BG923" s="5" ph="1"/>
      <c r="BH923" s="5" ph="1"/>
      <c r="BI923" s="5" ph="1"/>
      <c r="BJ923" s="5" ph="1"/>
      <c r="BK923" s="5" ph="1"/>
      <c r="BL923" s="5" ph="1"/>
      <c r="BM923" s="5" ph="1"/>
      <c r="BN923" s="5" ph="1"/>
      <c r="BO923" s="5" ph="1"/>
      <c r="BP923" s="5" ph="1"/>
      <c r="BQ923" s="5" ph="1"/>
      <c r="BR923" s="5" ph="1"/>
      <c r="BS923" s="5" ph="1"/>
      <c r="BT923" s="5" ph="1"/>
      <c r="BU923" s="5" ph="1"/>
      <c r="BV923" s="5" ph="1"/>
      <c r="BW923" s="5" ph="1"/>
      <c r="BX923" s="5" ph="1"/>
      <c r="BY923" s="5" ph="1"/>
      <c r="BZ923" s="5" ph="1"/>
      <c r="CA923" s="5" ph="1"/>
      <c r="CB923" s="5" ph="1"/>
      <c r="CC923" s="5" ph="1"/>
      <c r="CD923" s="5" ph="1"/>
      <c r="CE923" s="5" ph="1"/>
      <c r="CF923" s="5" ph="1"/>
      <c r="CG923" s="5" ph="1"/>
      <c r="CH923" s="5" ph="1"/>
    </row>
    <row r="924" spans="19:86" ht="23.25">
      <c r="S924" s="5" ph="1"/>
      <c r="T924" s="5" ph="1"/>
      <c r="U924" s="5" ph="1"/>
      <c r="V924" s="5" ph="1"/>
      <c r="W924" s="5" ph="1"/>
      <c r="X924" s="5" ph="1"/>
      <c r="Y924" s="5" ph="1"/>
      <c r="AA924" s="5" ph="1"/>
      <c r="AB924" s="5" ph="1"/>
      <c r="AC924" s="5" ph="1"/>
      <c r="AD924" s="5" ph="1"/>
      <c r="AE924" s="5" ph="1"/>
      <c r="AF924" s="5" ph="1"/>
      <c r="AG924" s="5" ph="1"/>
      <c r="AJ924" s="5" ph="1"/>
      <c r="AK924" s="5" ph="1"/>
      <c r="AL924" s="5" ph="1"/>
      <c r="AM924" s="5" ph="1"/>
      <c r="AN924" s="5" ph="1"/>
      <c r="AO924" s="5" ph="1"/>
      <c r="AP924" s="5" ph="1"/>
      <c r="AR924" s="5" ph="1"/>
      <c r="AS924" s="5" ph="1"/>
      <c r="AT924" s="5" ph="1"/>
      <c r="AU924" s="5" ph="1"/>
      <c r="AV924" s="5" ph="1"/>
      <c r="AW924" s="5" ph="1"/>
      <c r="AX924" s="5" ph="1"/>
      <c r="AY924" s="5" ph="1"/>
      <c r="AZ924" s="5" ph="1"/>
      <c r="BA924" s="5" ph="1"/>
      <c r="BB924" s="5" ph="1"/>
      <c r="BC924" s="5" ph="1"/>
      <c r="BD924" s="5" ph="1"/>
      <c r="BE924" s="5" ph="1"/>
      <c r="BG924" s="5" ph="1"/>
      <c r="BH924" s="5" ph="1"/>
      <c r="BI924" s="5" ph="1"/>
      <c r="BJ924" s="5" ph="1"/>
      <c r="BK924" s="5" ph="1"/>
      <c r="BL924" s="5" ph="1"/>
      <c r="BM924" s="5" ph="1"/>
      <c r="BN924" s="5" ph="1"/>
      <c r="BO924" s="5" ph="1"/>
      <c r="BP924" s="5" ph="1"/>
      <c r="BQ924" s="5" ph="1"/>
      <c r="BR924" s="5" ph="1"/>
      <c r="BS924" s="5" ph="1"/>
      <c r="BT924" s="5" ph="1"/>
      <c r="BU924" s="5" ph="1"/>
      <c r="BV924" s="5" ph="1"/>
      <c r="BW924" s="5" ph="1"/>
      <c r="BX924" s="5" ph="1"/>
      <c r="BY924" s="5" ph="1"/>
      <c r="BZ924" s="5" ph="1"/>
      <c r="CA924" s="5" ph="1"/>
      <c r="CB924" s="5" ph="1"/>
      <c r="CC924" s="5" ph="1"/>
      <c r="CD924" s="5" ph="1"/>
      <c r="CE924" s="5" ph="1"/>
      <c r="CF924" s="5" ph="1"/>
      <c r="CG924" s="5" ph="1"/>
      <c r="CH924" s="5" ph="1"/>
    </row>
    <row r="925" spans="19:86" ht="23.25">
      <c r="S925" s="5" ph="1"/>
      <c r="T925" s="5" ph="1"/>
      <c r="U925" s="5" ph="1"/>
      <c r="V925" s="5" ph="1"/>
      <c r="W925" s="5" ph="1"/>
      <c r="X925" s="5" ph="1"/>
      <c r="Y925" s="5" ph="1"/>
      <c r="AA925" s="5" ph="1"/>
      <c r="AB925" s="5" ph="1"/>
      <c r="AC925" s="5" ph="1"/>
      <c r="AD925" s="5" ph="1"/>
      <c r="AE925" s="5" ph="1"/>
      <c r="AF925" s="5" ph="1"/>
      <c r="AG925" s="5" ph="1"/>
      <c r="AJ925" s="5" ph="1"/>
      <c r="AK925" s="5" ph="1"/>
      <c r="AL925" s="5" ph="1"/>
      <c r="AM925" s="5" ph="1"/>
      <c r="AN925" s="5" ph="1"/>
      <c r="AO925" s="5" ph="1"/>
      <c r="AP925" s="5" ph="1"/>
      <c r="AR925" s="5" ph="1"/>
      <c r="AS925" s="5" ph="1"/>
      <c r="AT925" s="5" ph="1"/>
      <c r="AU925" s="5" ph="1"/>
      <c r="AV925" s="5" ph="1"/>
      <c r="AW925" s="5" ph="1"/>
      <c r="AX925" s="5" ph="1"/>
      <c r="AY925" s="5" ph="1"/>
      <c r="AZ925" s="5" ph="1"/>
      <c r="BA925" s="5" ph="1"/>
      <c r="BB925" s="5" ph="1"/>
      <c r="BC925" s="5" ph="1"/>
      <c r="BD925" s="5" ph="1"/>
      <c r="BE925" s="5" ph="1"/>
      <c r="BG925" s="5" ph="1"/>
      <c r="BH925" s="5" ph="1"/>
      <c r="BI925" s="5" ph="1"/>
      <c r="BJ925" s="5" ph="1"/>
      <c r="BK925" s="5" ph="1"/>
      <c r="BL925" s="5" ph="1"/>
      <c r="BM925" s="5" ph="1"/>
      <c r="BN925" s="5" ph="1"/>
      <c r="BO925" s="5" ph="1"/>
      <c r="BP925" s="5" ph="1"/>
      <c r="BQ925" s="5" ph="1"/>
      <c r="BR925" s="5" ph="1"/>
      <c r="BS925" s="5" ph="1"/>
      <c r="BT925" s="5" ph="1"/>
      <c r="BU925" s="5" ph="1"/>
      <c r="BV925" s="5" ph="1"/>
      <c r="BW925" s="5" ph="1"/>
      <c r="BX925" s="5" ph="1"/>
      <c r="BY925" s="5" ph="1"/>
      <c r="BZ925" s="5" ph="1"/>
      <c r="CA925" s="5" ph="1"/>
      <c r="CB925" s="5" ph="1"/>
      <c r="CC925" s="5" ph="1"/>
      <c r="CD925" s="5" ph="1"/>
      <c r="CE925" s="5" ph="1"/>
      <c r="CF925" s="5" ph="1"/>
      <c r="CG925" s="5" ph="1"/>
      <c r="CH925" s="5" ph="1"/>
    </row>
    <row r="926" spans="19:86" ht="23.25">
      <c r="S926" s="5" ph="1"/>
      <c r="T926" s="5" ph="1"/>
      <c r="U926" s="5" ph="1"/>
      <c r="V926" s="5" ph="1"/>
      <c r="W926" s="5" ph="1"/>
      <c r="X926" s="5" ph="1"/>
      <c r="Y926" s="5" ph="1"/>
      <c r="AA926" s="5" ph="1"/>
      <c r="AB926" s="5" ph="1"/>
      <c r="AC926" s="5" ph="1"/>
      <c r="AD926" s="5" ph="1"/>
      <c r="AE926" s="5" ph="1"/>
      <c r="AF926" s="5" ph="1"/>
      <c r="AG926" s="5" ph="1"/>
      <c r="AJ926" s="5" ph="1"/>
      <c r="AK926" s="5" ph="1"/>
      <c r="AL926" s="5" ph="1"/>
      <c r="AM926" s="5" ph="1"/>
      <c r="AN926" s="5" ph="1"/>
      <c r="AO926" s="5" ph="1"/>
      <c r="AP926" s="5" ph="1"/>
      <c r="AR926" s="5" ph="1"/>
      <c r="AS926" s="5" ph="1"/>
      <c r="AT926" s="5" ph="1"/>
      <c r="AU926" s="5" ph="1"/>
      <c r="AV926" s="5" ph="1"/>
      <c r="AW926" s="5" ph="1"/>
      <c r="AX926" s="5" ph="1"/>
      <c r="AY926" s="5" ph="1"/>
      <c r="AZ926" s="5" ph="1"/>
      <c r="BA926" s="5" ph="1"/>
      <c r="BB926" s="5" ph="1"/>
      <c r="BC926" s="5" ph="1"/>
      <c r="BD926" s="5" ph="1"/>
      <c r="BE926" s="5" ph="1"/>
      <c r="BG926" s="5" ph="1"/>
      <c r="BH926" s="5" ph="1"/>
      <c r="BI926" s="5" ph="1"/>
      <c r="BJ926" s="5" ph="1"/>
      <c r="BK926" s="5" ph="1"/>
      <c r="BL926" s="5" ph="1"/>
      <c r="BM926" s="5" ph="1"/>
      <c r="BN926" s="5" ph="1"/>
      <c r="BO926" s="5" ph="1"/>
      <c r="BP926" s="5" ph="1"/>
      <c r="BQ926" s="5" ph="1"/>
      <c r="BR926" s="5" ph="1"/>
      <c r="BS926" s="5" ph="1"/>
      <c r="BT926" s="5" ph="1"/>
      <c r="BU926" s="5" ph="1"/>
      <c r="BV926" s="5" ph="1"/>
      <c r="BW926" s="5" ph="1"/>
      <c r="BX926" s="5" ph="1"/>
      <c r="BY926" s="5" ph="1"/>
      <c r="BZ926" s="5" ph="1"/>
      <c r="CA926" s="5" ph="1"/>
      <c r="CB926" s="5" ph="1"/>
      <c r="CC926" s="5" ph="1"/>
      <c r="CD926" s="5" ph="1"/>
      <c r="CE926" s="5" ph="1"/>
      <c r="CF926" s="5" ph="1"/>
      <c r="CG926" s="5" ph="1"/>
      <c r="CH926" s="5" ph="1"/>
    </row>
    <row r="927" spans="19:86" ht="23.25">
      <c r="S927" s="5" ph="1"/>
      <c r="T927" s="5" ph="1"/>
      <c r="U927" s="5" ph="1"/>
      <c r="V927" s="5" ph="1"/>
      <c r="W927" s="5" ph="1"/>
      <c r="X927" s="5" ph="1"/>
      <c r="Y927" s="5" ph="1"/>
      <c r="AA927" s="5" ph="1"/>
      <c r="AB927" s="5" ph="1"/>
      <c r="AC927" s="5" ph="1"/>
      <c r="AD927" s="5" ph="1"/>
      <c r="AE927" s="5" ph="1"/>
      <c r="AF927" s="5" ph="1"/>
      <c r="AG927" s="5" ph="1"/>
      <c r="AJ927" s="5" ph="1"/>
      <c r="AK927" s="5" ph="1"/>
      <c r="AL927" s="5" ph="1"/>
      <c r="AM927" s="5" ph="1"/>
      <c r="AN927" s="5" ph="1"/>
      <c r="AO927" s="5" ph="1"/>
      <c r="AP927" s="5" ph="1"/>
      <c r="AR927" s="5" ph="1"/>
      <c r="AS927" s="5" ph="1"/>
      <c r="AT927" s="5" ph="1"/>
      <c r="AU927" s="5" ph="1"/>
      <c r="AV927" s="5" ph="1"/>
      <c r="AW927" s="5" ph="1"/>
      <c r="AX927" s="5" ph="1"/>
      <c r="AY927" s="5" ph="1"/>
      <c r="AZ927" s="5" ph="1"/>
      <c r="BA927" s="5" ph="1"/>
      <c r="BB927" s="5" ph="1"/>
      <c r="BC927" s="5" ph="1"/>
      <c r="BD927" s="5" ph="1"/>
      <c r="BE927" s="5" ph="1"/>
      <c r="BG927" s="5" ph="1"/>
      <c r="BH927" s="5" ph="1"/>
      <c r="BI927" s="5" ph="1"/>
      <c r="BJ927" s="5" ph="1"/>
      <c r="BK927" s="5" ph="1"/>
      <c r="BL927" s="5" ph="1"/>
      <c r="BM927" s="5" ph="1"/>
      <c r="BN927" s="5" ph="1"/>
      <c r="BO927" s="5" ph="1"/>
      <c r="BP927" s="5" ph="1"/>
      <c r="BQ927" s="5" ph="1"/>
      <c r="BR927" s="5" ph="1"/>
      <c r="BS927" s="5" ph="1"/>
      <c r="BT927" s="5" ph="1"/>
      <c r="BU927" s="5" ph="1"/>
      <c r="BV927" s="5" ph="1"/>
      <c r="BW927" s="5" ph="1"/>
      <c r="BX927" s="5" ph="1"/>
      <c r="BY927" s="5" ph="1"/>
      <c r="BZ927" s="5" ph="1"/>
      <c r="CA927" s="5" ph="1"/>
      <c r="CB927" s="5" ph="1"/>
      <c r="CC927" s="5" ph="1"/>
      <c r="CD927" s="5" ph="1"/>
      <c r="CE927" s="5" ph="1"/>
      <c r="CF927" s="5" ph="1"/>
      <c r="CG927" s="5" ph="1"/>
      <c r="CH927" s="5" ph="1"/>
    </row>
    <row r="928" spans="19:86" ht="23.25">
      <c r="S928" s="5" ph="1"/>
      <c r="T928" s="5" ph="1"/>
      <c r="U928" s="5" ph="1"/>
      <c r="V928" s="5" ph="1"/>
      <c r="W928" s="5" ph="1"/>
      <c r="X928" s="5" ph="1"/>
      <c r="Y928" s="5" ph="1"/>
      <c r="AA928" s="5" ph="1"/>
      <c r="AB928" s="5" ph="1"/>
      <c r="AC928" s="5" ph="1"/>
      <c r="AD928" s="5" ph="1"/>
      <c r="AE928" s="5" ph="1"/>
      <c r="AF928" s="5" ph="1"/>
      <c r="AG928" s="5" ph="1"/>
      <c r="AJ928" s="5" ph="1"/>
      <c r="AK928" s="5" ph="1"/>
      <c r="AL928" s="5" ph="1"/>
      <c r="AM928" s="5" ph="1"/>
      <c r="AN928" s="5" ph="1"/>
      <c r="AO928" s="5" ph="1"/>
      <c r="AP928" s="5" ph="1"/>
      <c r="AR928" s="5" ph="1"/>
      <c r="AS928" s="5" ph="1"/>
      <c r="AT928" s="5" ph="1"/>
      <c r="AU928" s="5" ph="1"/>
      <c r="AV928" s="5" ph="1"/>
      <c r="AW928" s="5" ph="1"/>
      <c r="AX928" s="5" ph="1"/>
      <c r="AY928" s="5" ph="1"/>
      <c r="AZ928" s="5" ph="1"/>
      <c r="BA928" s="5" ph="1"/>
      <c r="BB928" s="5" ph="1"/>
      <c r="BC928" s="5" ph="1"/>
      <c r="BD928" s="5" ph="1"/>
      <c r="BE928" s="5" ph="1"/>
      <c r="BG928" s="5" ph="1"/>
      <c r="BH928" s="5" ph="1"/>
      <c r="BI928" s="5" ph="1"/>
      <c r="BJ928" s="5" ph="1"/>
      <c r="BK928" s="5" ph="1"/>
      <c r="BL928" s="5" ph="1"/>
      <c r="BM928" s="5" ph="1"/>
      <c r="BN928" s="5" ph="1"/>
      <c r="BO928" s="5" ph="1"/>
      <c r="BP928" s="5" ph="1"/>
      <c r="BQ928" s="5" ph="1"/>
      <c r="BR928" s="5" ph="1"/>
      <c r="BS928" s="5" ph="1"/>
      <c r="BT928" s="5" ph="1"/>
      <c r="BU928" s="5" ph="1"/>
      <c r="BV928" s="5" ph="1"/>
      <c r="BW928" s="5" ph="1"/>
      <c r="BX928" s="5" ph="1"/>
      <c r="BY928" s="5" ph="1"/>
      <c r="BZ928" s="5" ph="1"/>
      <c r="CA928" s="5" ph="1"/>
      <c r="CB928" s="5" ph="1"/>
      <c r="CC928" s="5" ph="1"/>
      <c r="CD928" s="5" ph="1"/>
      <c r="CE928" s="5" ph="1"/>
      <c r="CF928" s="5" ph="1"/>
      <c r="CG928" s="5" ph="1"/>
      <c r="CH928" s="5" ph="1"/>
    </row>
    <row r="929" spans="19:86" ht="23.25">
      <c r="S929" s="5" ph="1"/>
      <c r="T929" s="5" ph="1"/>
      <c r="U929" s="5" ph="1"/>
      <c r="V929" s="5" ph="1"/>
      <c r="W929" s="5" ph="1"/>
      <c r="X929" s="5" ph="1"/>
      <c r="Y929" s="5" ph="1"/>
      <c r="AA929" s="5" ph="1"/>
      <c r="AB929" s="5" ph="1"/>
      <c r="AC929" s="5" ph="1"/>
      <c r="AD929" s="5" ph="1"/>
      <c r="AE929" s="5" ph="1"/>
      <c r="AF929" s="5" ph="1"/>
      <c r="AG929" s="5" ph="1"/>
      <c r="AJ929" s="5" ph="1"/>
      <c r="AK929" s="5" ph="1"/>
      <c r="AL929" s="5" ph="1"/>
      <c r="AM929" s="5" ph="1"/>
      <c r="AN929" s="5" ph="1"/>
      <c r="AO929" s="5" ph="1"/>
      <c r="AP929" s="5" ph="1"/>
      <c r="AR929" s="5" ph="1"/>
      <c r="AS929" s="5" ph="1"/>
      <c r="AT929" s="5" ph="1"/>
      <c r="AU929" s="5" ph="1"/>
      <c r="AV929" s="5" ph="1"/>
      <c r="AW929" s="5" ph="1"/>
      <c r="AX929" s="5" ph="1"/>
      <c r="AY929" s="5" ph="1"/>
      <c r="AZ929" s="5" ph="1"/>
      <c r="BA929" s="5" ph="1"/>
      <c r="BB929" s="5" ph="1"/>
      <c r="BC929" s="5" ph="1"/>
      <c r="BD929" s="5" ph="1"/>
      <c r="BE929" s="5" ph="1"/>
      <c r="BG929" s="5" ph="1"/>
      <c r="BH929" s="5" ph="1"/>
      <c r="BI929" s="5" ph="1"/>
      <c r="BJ929" s="5" ph="1"/>
      <c r="BK929" s="5" ph="1"/>
      <c r="BL929" s="5" ph="1"/>
      <c r="BM929" s="5" ph="1"/>
      <c r="BN929" s="5" ph="1"/>
      <c r="BO929" s="5" ph="1"/>
      <c r="BP929" s="5" ph="1"/>
      <c r="BQ929" s="5" ph="1"/>
      <c r="BR929" s="5" ph="1"/>
      <c r="BS929" s="5" ph="1"/>
      <c r="BT929" s="5" ph="1"/>
      <c r="BU929" s="5" ph="1"/>
      <c r="BV929" s="5" ph="1"/>
      <c r="BW929" s="5" ph="1"/>
      <c r="BX929" s="5" ph="1"/>
      <c r="BY929" s="5" ph="1"/>
      <c r="BZ929" s="5" ph="1"/>
      <c r="CA929" s="5" ph="1"/>
      <c r="CB929" s="5" ph="1"/>
      <c r="CC929" s="5" ph="1"/>
      <c r="CD929" s="5" ph="1"/>
      <c r="CE929" s="5" ph="1"/>
      <c r="CF929" s="5" ph="1"/>
      <c r="CG929" s="5" ph="1"/>
      <c r="CH929" s="5" ph="1"/>
    </row>
    <row r="930" spans="19:86" ht="23.25">
      <c r="S930" s="5" ph="1"/>
      <c r="T930" s="5" ph="1"/>
      <c r="U930" s="5" ph="1"/>
      <c r="V930" s="5" ph="1"/>
      <c r="W930" s="5" ph="1"/>
      <c r="X930" s="5" ph="1"/>
      <c r="Y930" s="5" ph="1"/>
      <c r="AA930" s="5" ph="1"/>
      <c r="AB930" s="5" ph="1"/>
      <c r="AC930" s="5" ph="1"/>
      <c r="AD930" s="5" ph="1"/>
      <c r="AE930" s="5" ph="1"/>
      <c r="AF930" s="5" ph="1"/>
      <c r="AG930" s="5" ph="1"/>
      <c r="AJ930" s="5" ph="1"/>
      <c r="AK930" s="5" ph="1"/>
      <c r="AL930" s="5" ph="1"/>
      <c r="AM930" s="5" ph="1"/>
      <c r="AN930" s="5" ph="1"/>
      <c r="AO930" s="5" ph="1"/>
      <c r="AP930" s="5" ph="1"/>
      <c r="AR930" s="5" ph="1"/>
      <c r="AS930" s="5" ph="1"/>
      <c r="AT930" s="5" ph="1"/>
      <c r="AU930" s="5" ph="1"/>
      <c r="AV930" s="5" ph="1"/>
      <c r="AW930" s="5" ph="1"/>
      <c r="AX930" s="5" ph="1"/>
      <c r="AY930" s="5" ph="1"/>
      <c r="AZ930" s="5" ph="1"/>
      <c r="BA930" s="5" ph="1"/>
      <c r="BB930" s="5" ph="1"/>
      <c r="BC930" s="5" ph="1"/>
      <c r="BD930" s="5" ph="1"/>
      <c r="BE930" s="5" ph="1"/>
      <c r="BG930" s="5" ph="1"/>
      <c r="BH930" s="5" ph="1"/>
      <c r="BI930" s="5" ph="1"/>
      <c r="BJ930" s="5" ph="1"/>
      <c r="BK930" s="5" ph="1"/>
      <c r="BL930" s="5" ph="1"/>
      <c r="BM930" s="5" ph="1"/>
      <c r="BN930" s="5" ph="1"/>
      <c r="BO930" s="5" ph="1"/>
      <c r="BP930" s="5" ph="1"/>
      <c r="BQ930" s="5" ph="1"/>
      <c r="BR930" s="5" ph="1"/>
      <c r="BS930" s="5" ph="1"/>
      <c r="BT930" s="5" ph="1"/>
      <c r="BU930" s="5" ph="1"/>
      <c r="BV930" s="5" ph="1"/>
      <c r="BW930" s="5" ph="1"/>
      <c r="BX930" s="5" ph="1"/>
      <c r="BY930" s="5" ph="1"/>
      <c r="BZ930" s="5" ph="1"/>
      <c r="CA930" s="5" ph="1"/>
      <c r="CB930" s="5" ph="1"/>
      <c r="CC930" s="5" ph="1"/>
      <c r="CD930" s="5" ph="1"/>
      <c r="CE930" s="5" ph="1"/>
      <c r="CF930" s="5" ph="1"/>
      <c r="CG930" s="5" ph="1"/>
      <c r="CH930" s="5" ph="1"/>
    </row>
    <row r="931" spans="19:86" ht="23.25">
      <c r="S931" s="5" ph="1"/>
      <c r="T931" s="5" ph="1"/>
      <c r="U931" s="5" ph="1"/>
      <c r="V931" s="5" ph="1"/>
      <c r="W931" s="5" ph="1"/>
      <c r="X931" s="5" ph="1"/>
      <c r="Y931" s="5" ph="1"/>
      <c r="AA931" s="5" ph="1"/>
      <c r="AB931" s="5" ph="1"/>
      <c r="AC931" s="5" ph="1"/>
      <c r="AD931" s="5" ph="1"/>
      <c r="AE931" s="5" ph="1"/>
      <c r="AF931" s="5" ph="1"/>
      <c r="AG931" s="5" ph="1"/>
      <c r="AJ931" s="5" ph="1"/>
      <c r="AK931" s="5" ph="1"/>
      <c r="AL931" s="5" ph="1"/>
      <c r="AM931" s="5" ph="1"/>
      <c r="AN931" s="5" ph="1"/>
      <c r="AO931" s="5" ph="1"/>
      <c r="AP931" s="5" ph="1"/>
      <c r="AR931" s="5" ph="1"/>
      <c r="AS931" s="5" ph="1"/>
      <c r="AT931" s="5" ph="1"/>
      <c r="AU931" s="5" ph="1"/>
      <c r="AV931" s="5" ph="1"/>
      <c r="AW931" s="5" ph="1"/>
      <c r="AX931" s="5" ph="1"/>
      <c r="AY931" s="5" ph="1"/>
      <c r="AZ931" s="5" ph="1"/>
      <c r="BA931" s="5" ph="1"/>
      <c r="BB931" s="5" ph="1"/>
      <c r="BC931" s="5" ph="1"/>
      <c r="BD931" s="5" ph="1"/>
      <c r="BE931" s="5" ph="1"/>
      <c r="BG931" s="5" ph="1"/>
      <c r="BH931" s="5" ph="1"/>
      <c r="BI931" s="5" ph="1"/>
      <c r="BJ931" s="5" ph="1"/>
      <c r="BK931" s="5" ph="1"/>
      <c r="BL931" s="5" ph="1"/>
      <c r="BM931" s="5" ph="1"/>
      <c r="BN931" s="5" ph="1"/>
      <c r="BO931" s="5" ph="1"/>
      <c r="BP931" s="5" ph="1"/>
      <c r="BQ931" s="5" ph="1"/>
      <c r="BR931" s="5" ph="1"/>
      <c r="BS931" s="5" ph="1"/>
      <c r="BT931" s="5" ph="1"/>
      <c r="BU931" s="5" ph="1"/>
      <c r="BV931" s="5" ph="1"/>
      <c r="BW931" s="5" ph="1"/>
      <c r="BX931" s="5" ph="1"/>
      <c r="BY931" s="5" ph="1"/>
      <c r="BZ931" s="5" ph="1"/>
      <c r="CA931" s="5" ph="1"/>
      <c r="CB931" s="5" ph="1"/>
      <c r="CC931" s="5" ph="1"/>
      <c r="CD931" s="5" ph="1"/>
      <c r="CE931" s="5" ph="1"/>
      <c r="CF931" s="5" ph="1"/>
      <c r="CG931" s="5" ph="1"/>
      <c r="CH931" s="5" ph="1"/>
    </row>
    <row r="932" spans="19:86" ht="23.25">
      <c r="S932" s="5" ph="1"/>
      <c r="T932" s="5" ph="1"/>
      <c r="U932" s="5" ph="1"/>
      <c r="V932" s="5" ph="1"/>
      <c r="W932" s="5" ph="1"/>
      <c r="X932" s="5" ph="1"/>
      <c r="Y932" s="5" ph="1"/>
      <c r="AA932" s="5" ph="1"/>
      <c r="AB932" s="5" ph="1"/>
      <c r="AC932" s="5" ph="1"/>
      <c r="AD932" s="5" ph="1"/>
      <c r="AE932" s="5" ph="1"/>
      <c r="AF932" s="5" ph="1"/>
      <c r="AG932" s="5" ph="1"/>
      <c r="AJ932" s="5" ph="1"/>
      <c r="AK932" s="5" ph="1"/>
      <c r="AL932" s="5" ph="1"/>
      <c r="AM932" s="5" ph="1"/>
      <c r="AN932" s="5" ph="1"/>
      <c r="AO932" s="5" ph="1"/>
      <c r="AP932" s="5" ph="1"/>
      <c r="AR932" s="5" ph="1"/>
      <c r="AS932" s="5" ph="1"/>
      <c r="AT932" s="5" ph="1"/>
      <c r="AU932" s="5" ph="1"/>
      <c r="AV932" s="5" ph="1"/>
      <c r="AW932" s="5" ph="1"/>
      <c r="AX932" s="5" ph="1"/>
      <c r="AY932" s="5" ph="1"/>
      <c r="AZ932" s="5" ph="1"/>
      <c r="BA932" s="5" ph="1"/>
      <c r="BB932" s="5" ph="1"/>
      <c r="BC932" s="5" ph="1"/>
      <c r="BD932" s="5" ph="1"/>
      <c r="BE932" s="5" ph="1"/>
      <c r="BG932" s="5" ph="1"/>
      <c r="BH932" s="5" ph="1"/>
      <c r="BI932" s="5" ph="1"/>
      <c r="BJ932" s="5" ph="1"/>
      <c r="BK932" s="5" ph="1"/>
      <c r="BL932" s="5" ph="1"/>
      <c r="BM932" s="5" ph="1"/>
      <c r="BN932" s="5" ph="1"/>
      <c r="BO932" s="5" ph="1"/>
      <c r="BP932" s="5" ph="1"/>
      <c r="BQ932" s="5" ph="1"/>
      <c r="BR932" s="5" ph="1"/>
      <c r="BS932" s="5" ph="1"/>
      <c r="BT932" s="5" ph="1"/>
      <c r="BU932" s="5" ph="1"/>
      <c r="BV932" s="5" ph="1"/>
      <c r="BW932" s="5" ph="1"/>
      <c r="BX932" s="5" ph="1"/>
      <c r="BY932" s="5" ph="1"/>
      <c r="BZ932" s="5" ph="1"/>
      <c r="CA932" s="5" ph="1"/>
      <c r="CB932" s="5" ph="1"/>
      <c r="CC932" s="5" ph="1"/>
      <c r="CD932" s="5" ph="1"/>
      <c r="CE932" s="5" ph="1"/>
      <c r="CF932" s="5" ph="1"/>
      <c r="CG932" s="5" ph="1"/>
      <c r="CH932" s="5" ph="1"/>
    </row>
    <row r="933" spans="19:86" ht="23.25">
      <c r="S933" s="5" ph="1"/>
      <c r="T933" s="5" ph="1"/>
      <c r="U933" s="5" ph="1"/>
      <c r="V933" s="5" ph="1"/>
      <c r="W933" s="5" ph="1"/>
      <c r="X933" s="5" ph="1"/>
      <c r="Y933" s="5" ph="1"/>
      <c r="AA933" s="5" ph="1"/>
      <c r="AB933" s="5" ph="1"/>
      <c r="AC933" s="5" ph="1"/>
      <c r="AD933" s="5" ph="1"/>
      <c r="AE933" s="5" ph="1"/>
      <c r="AF933" s="5" ph="1"/>
      <c r="AG933" s="5" ph="1"/>
      <c r="AJ933" s="5" ph="1"/>
      <c r="AK933" s="5" ph="1"/>
      <c r="AL933" s="5" ph="1"/>
      <c r="AM933" s="5" ph="1"/>
      <c r="AN933" s="5" ph="1"/>
      <c r="AO933" s="5" ph="1"/>
      <c r="AP933" s="5" ph="1"/>
      <c r="AR933" s="5" ph="1"/>
      <c r="AS933" s="5" ph="1"/>
      <c r="AT933" s="5" ph="1"/>
      <c r="AU933" s="5" ph="1"/>
      <c r="AV933" s="5" ph="1"/>
      <c r="AW933" s="5" ph="1"/>
      <c r="AX933" s="5" ph="1"/>
      <c r="AY933" s="5" ph="1"/>
      <c r="AZ933" s="5" ph="1"/>
      <c r="BA933" s="5" ph="1"/>
      <c r="BB933" s="5" ph="1"/>
      <c r="BC933" s="5" ph="1"/>
      <c r="BD933" s="5" ph="1"/>
      <c r="BE933" s="5" ph="1"/>
      <c r="BG933" s="5" ph="1"/>
      <c r="BH933" s="5" ph="1"/>
      <c r="BI933" s="5" ph="1"/>
      <c r="BJ933" s="5" ph="1"/>
      <c r="BK933" s="5" ph="1"/>
      <c r="BL933" s="5" ph="1"/>
      <c r="BM933" s="5" ph="1"/>
      <c r="BN933" s="5" ph="1"/>
      <c r="BO933" s="5" ph="1"/>
      <c r="BP933" s="5" ph="1"/>
      <c r="BQ933" s="5" ph="1"/>
      <c r="BR933" s="5" ph="1"/>
      <c r="BS933" s="5" ph="1"/>
      <c r="BT933" s="5" ph="1"/>
      <c r="BU933" s="5" ph="1"/>
      <c r="BV933" s="5" ph="1"/>
      <c r="BW933" s="5" ph="1"/>
      <c r="BX933" s="5" ph="1"/>
      <c r="BY933" s="5" ph="1"/>
      <c r="BZ933" s="5" ph="1"/>
      <c r="CA933" s="5" ph="1"/>
      <c r="CB933" s="5" ph="1"/>
      <c r="CC933" s="5" ph="1"/>
      <c r="CD933" s="5" ph="1"/>
      <c r="CE933" s="5" ph="1"/>
      <c r="CF933" s="5" ph="1"/>
      <c r="CG933" s="5" ph="1"/>
      <c r="CH933" s="5" ph="1"/>
    </row>
    <row r="934" spans="19:86" ht="23.25">
      <c r="S934" s="5" ph="1"/>
      <c r="T934" s="5" ph="1"/>
      <c r="U934" s="5" ph="1"/>
      <c r="V934" s="5" ph="1"/>
      <c r="W934" s="5" ph="1"/>
      <c r="X934" s="5" ph="1"/>
      <c r="Y934" s="5" ph="1"/>
      <c r="AA934" s="5" ph="1"/>
      <c r="AB934" s="5" ph="1"/>
      <c r="AC934" s="5" ph="1"/>
      <c r="AD934" s="5" ph="1"/>
      <c r="AE934" s="5" ph="1"/>
      <c r="AF934" s="5" ph="1"/>
      <c r="AG934" s="5" ph="1"/>
      <c r="AJ934" s="5" ph="1"/>
      <c r="AK934" s="5" ph="1"/>
      <c r="AL934" s="5" ph="1"/>
      <c r="AM934" s="5" ph="1"/>
      <c r="AN934" s="5" ph="1"/>
      <c r="AO934" s="5" ph="1"/>
      <c r="AP934" s="5" ph="1"/>
      <c r="AR934" s="5" ph="1"/>
      <c r="AS934" s="5" ph="1"/>
      <c r="AT934" s="5" ph="1"/>
      <c r="AU934" s="5" ph="1"/>
      <c r="AV934" s="5" ph="1"/>
      <c r="AW934" s="5" ph="1"/>
      <c r="AX934" s="5" ph="1"/>
      <c r="AY934" s="5" ph="1"/>
      <c r="AZ934" s="5" ph="1"/>
      <c r="BA934" s="5" ph="1"/>
      <c r="BB934" s="5" ph="1"/>
      <c r="BC934" s="5" ph="1"/>
      <c r="BD934" s="5" ph="1"/>
      <c r="BE934" s="5" ph="1"/>
      <c r="BG934" s="5" ph="1"/>
      <c r="BH934" s="5" ph="1"/>
      <c r="BI934" s="5" ph="1"/>
      <c r="BJ934" s="5" ph="1"/>
      <c r="BK934" s="5" ph="1"/>
      <c r="BL934" s="5" ph="1"/>
      <c r="BM934" s="5" ph="1"/>
      <c r="BN934" s="5" ph="1"/>
      <c r="BO934" s="5" ph="1"/>
      <c r="BP934" s="5" ph="1"/>
      <c r="BQ934" s="5" ph="1"/>
      <c r="BR934" s="5" ph="1"/>
      <c r="BS934" s="5" ph="1"/>
      <c r="BT934" s="5" ph="1"/>
      <c r="BU934" s="5" ph="1"/>
      <c r="BV934" s="5" ph="1"/>
      <c r="BW934" s="5" ph="1"/>
      <c r="BX934" s="5" ph="1"/>
      <c r="BY934" s="5" ph="1"/>
      <c r="BZ934" s="5" ph="1"/>
      <c r="CA934" s="5" ph="1"/>
      <c r="CB934" s="5" ph="1"/>
      <c r="CC934" s="5" ph="1"/>
      <c r="CD934" s="5" ph="1"/>
      <c r="CE934" s="5" ph="1"/>
      <c r="CF934" s="5" ph="1"/>
      <c r="CG934" s="5" ph="1"/>
      <c r="CH934" s="5" ph="1"/>
    </row>
    <row r="935" spans="19:86" ht="23.25">
      <c r="S935" s="5" ph="1"/>
      <c r="T935" s="5" ph="1"/>
      <c r="U935" s="5" ph="1"/>
      <c r="V935" s="5" ph="1"/>
      <c r="W935" s="5" ph="1"/>
      <c r="X935" s="5" ph="1"/>
      <c r="Y935" s="5" ph="1"/>
      <c r="AA935" s="5" ph="1"/>
      <c r="AB935" s="5" ph="1"/>
      <c r="AC935" s="5" ph="1"/>
      <c r="AD935" s="5" ph="1"/>
      <c r="AE935" s="5" ph="1"/>
      <c r="AF935" s="5" ph="1"/>
      <c r="AG935" s="5" ph="1"/>
      <c r="AJ935" s="5" ph="1"/>
      <c r="AK935" s="5" ph="1"/>
      <c r="AL935" s="5" ph="1"/>
      <c r="AM935" s="5" ph="1"/>
      <c r="AN935" s="5" ph="1"/>
      <c r="AO935" s="5" ph="1"/>
      <c r="AP935" s="5" ph="1"/>
      <c r="AR935" s="5" ph="1"/>
      <c r="AS935" s="5" ph="1"/>
      <c r="AT935" s="5" ph="1"/>
      <c r="AU935" s="5" ph="1"/>
      <c r="AV935" s="5" ph="1"/>
      <c r="AW935" s="5" ph="1"/>
      <c r="AX935" s="5" ph="1"/>
      <c r="AY935" s="5" ph="1"/>
      <c r="AZ935" s="5" ph="1"/>
      <c r="BA935" s="5" ph="1"/>
      <c r="BB935" s="5" ph="1"/>
      <c r="BC935" s="5" ph="1"/>
      <c r="BD935" s="5" ph="1"/>
      <c r="BE935" s="5" ph="1"/>
      <c r="BG935" s="5" ph="1"/>
      <c r="BH935" s="5" ph="1"/>
      <c r="BI935" s="5" ph="1"/>
      <c r="BJ935" s="5" ph="1"/>
      <c r="BK935" s="5" ph="1"/>
      <c r="BL935" s="5" ph="1"/>
      <c r="BM935" s="5" ph="1"/>
      <c r="BN935" s="5" ph="1"/>
      <c r="BO935" s="5" ph="1"/>
      <c r="BP935" s="5" ph="1"/>
      <c r="BQ935" s="5" ph="1"/>
      <c r="BR935" s="5" ph="1"/>
      <c r="BS935" s="5" ph="1"/>
      <c r="BT935" s="5" ph="1"/>
      <c r="BU935" s="5" ph="1"/>
      <c r="BV935" s="5" ph="1"/>
      <c r="BW935" s="5" ph="1"/>
      <c r="BX935" s="5" ph="1"/>
      <c r="BY935" s="5" ph="1"/>
      <c r="BZ935" s="5" ph="1"/>
      <c r="CA935" s="5" ph="1"/>
      <c r="CB935" s="5" ph="1"/>
      <c r="CC935" s="5" ph="1"/>
      <c r="CD935" s="5" ph="1"/>
      <c r="CE935" s="5" ph="1"/>
      <c r="CF935" s="5" ph="1"/>
      <c r="CG935" s="5" ph="1"/>
      <c r="CH935" s="5" ph="1"/>
    </row>
    <row r="936" spans="19:86" ht="23.25">
      <c r="S936" s="5" ph="1"/>
      <c r="T936" s="5" ph="1"/>
      <c r="U936" s="5" ph="1"/>
      <c r="V936" s="5" ph="1"/>
      <c r="W936" s="5" ph="1"/>
      <c r="X936" s="5" ph="1"/>
      <c r="Y936" s="5" ph="1"/>
      <c r="AA936" s="5" ph="1"/>
      <c r="AB936" s="5" ph="1"/>
      <c r="AC936" s="5" ph="1"/>
      <c r="AD936" s="5" ph="1"/>
      <c r="AE936" s="5" ph="1"/>
      <c r="AF936" s="5" ph="1"/>
      <c r="AG936" s="5" ph="1"/>
      <c r="AJ936" s="5" ph="1"/>
      <c r="AK936" s="5" ph="1"/>
      <c r="AL936" s="5" ph="1"/>
      <c r="AM936" s="5" ph="1"/>
      <c r="AN936" s="5" ph="1"/>
      <c r="AO936" s="5" ph="1"/>
      <c r="AP936" s="5" ph="1"/>
      <c r="AR936" s="5" ph="1"/>
      <c r="AS936" s="5" ph="1"/>
      <c r="AT936" s="5" ph="1"/>
      <c r="AU936" s="5" ph="1"/>
      <c r="AV936" s="5" ph="1"/>
      <c r="AW936" s="5" ph="1"/>
      <c r="AX936" s="5" ph="1"/>
      <c r="AY936" s="5" ph="1"/>
      <c r="AZ936" s="5" ph="1"/>
      <c r="BA936" s="5" ph="1"/>
      <c r="BB936" s="5" ph="1"/>
      <c r="BC936" s="5" ph="1"/>
      <c r="BD936" s="5" ph="1"/>
      <c r="BE936" s="5" ph="1"/>
      <c r="BG936" s="5" ph="1"/>
      <c r="BH936" s="5" ph="1"/>
      <c r="BI936" s="5" ph="1"/>
      <c r="BJ936" s="5" ph="1"/>
      <c r="BK936" s="5" ph="1"/>
      <c r="BL936" s="5" ph="1"/>
      <c r="BM936" s="5" ph="1"/>
      <c r="BN936" s="5" ph="1"/>
      <c r="BO936" s="5" ph="1"/>
      <c r="BP936" s="5" ph="1"/>
      <c r="BQ936" s="5" ph="1"/>
      <c r="BR936" s="5" ph="1"/>
      <c r="BS936" s="5" ph="1"/>
      <c r="BT936" s="5" ph="1"/>
      <c r="BU936" s="5" ph="1"/>
      <c r="BV936" s="5" ph="1"/>
      <c r="BW936" s="5" ph="1"/>
      <c r="BX936" s="5" ph="1"/>
      <c r="BY936" s="5" ph="1"/>
      <c r="BZ936" s="5" ph="1"/>
      <c r="CA936" s="5" ph="1"/>
      <c r="CB936" s="5" ph="1"/>
      <c r="CC936" s="5" ph="1"/>
      <c r="CD936" s="5" ph="1"/>
      <c r="CE936" s="5" ph="1"/>
      <c r="CF936" s="5" ph="1"/>
      <c r="CG936" s="5" ph="1"/>
      <c r="CH936" s="5" ph="1"/>
    </row>
    <row r="937" spans="19:86" ht="23.25">
      <c r="S937" s="5" ph="1"/>
      <c r="T937" s="5" ph="1"/>
      <c r="U937" s="5" ph="1"/>
      <c r="V937" s="5" ph="1"/>
      <c r="W937" s="5" ph="1"/>
      <c r="X937" s="5" ph="1"/>
      <c r="Y937" s="5" ph="1"/>
      <c r="AA937" s="5" ph="1"/>
      <c r="AB937" s="5" ph="1"/>
      <c r="AC937" s="5" ph="1"/>
      <c r="AD937" s="5" ph="1"/>
      <c r="AE937" s="5" ph="1"/>
      <c r="AF937" s="5" ph="1"/>
      <c r="AG937" s="5" ph="1"/>
      <c r="AJ937" s="5" ph="1"/>
      <c r="AK937" s="5" ph="1"/>
      <c r="AL937" s="5" ph="1"/>
      <c r="AM937" s="5" ph="1"/>
      <c r="AN937" s="5" ph="1"/>
      <c r="AO937" s="5" ph="1"/>
      <c r="AP937" s="5" ph="1"/>
      <c r="AR937" s="5" ph="1"/>
      <c r="AS937" s="5" ph="1"/>
      <c r="AT937" s="5" ph="1"/>
      <c r="AU937" s="5" ph="1"/>
      <c r="AV937" s="5" ph="1"/>
      <c r="AW937" s="5" ph="1"/>
      <c r="AX937" s="5" ph="1"/>
      <c r="AY937" s="5" ph="1"/>
      <c r="AZ937" s="5" ph="1"/>
      <c r="BA937" s="5" ph="1"/>
      <c r="BB937" s="5" ph="1"/>
      <c r="BC937" s="5" ph="1"/>
      <c r="BD937" s="5" ph="1"/>
      <c r="BE937" s="5" ph="1"/>
      <c r="BG937" s="5" ph="1"/>
      <c r="BH937" s="5" ph="1"/>
      <c r="BI937" s="5" ph="1"/>
      <c r="BJ937" s="5" ph="1"/>
      <c r="BK937" s="5" ph="1"/>
      <c r="BL937" s="5" ph="1"/>
      <c r="BM937" s="5" ph="1"/>
      <c r="BN937" s="5" ph="1"/>
      <c r="BO937" s="5" ph="1"/>
      <c r="BP937" s="5" ph="1"/>
      <c r="BQ937" s="5" ph="1"/>
      <c r="BR937" s="5" ph="1"/>
      <c r="BS937" s="5" ph="1"/>
      <c r="BT937" s="5" ph="1"/>
      <c r="BU937" s="5" ph="1"/>
      <c r="BV937" s="5" ph="1"/>
      <c r="BW937" s="5" ph="1"/>
      <c r="BX937" s="5" ph="1"/>
      <c r="BY937" s="5" ph="1"/>
      <c r="BZ937" s="5" ph="1"/>
      <c r="CA937" s="5" ph="1"/>
      <c r="CB937" s="5" ph="1"/>
      <c r="CC937" s="5" ph="1"/>
      <c r="CD937" s="5" ph="1"/>
      <c r="CE937" s="5" ph="1"/>
      <c r="CF937" s="5" ph="1"/>
      <c r="CG937" s="5" ph="1"/>
      <c r="CH937" s="5" ph="1"/>
    </row>
    <row r="938" spans="19:86" ht="23.25">
      <c r="S938" s="5" ph="1"/>
      <c r="T938" s="5" ph="1"/>
      <c r="U938" s="5" ph="1"/>
      <c r="V938" s="5" ph="1"/>
      <c r="W938" s="5" ph="1"/>
      <c r="X938" s="5" ph="1"/>
      <c r="Y938" s="5" ph="1"/>
      <c r="AA938" s="5" ph="1"/>
      <c r="AB938" s="5" ph="1"/>
      <c r="AC938" s="5" ph="1"/>
      <c r="AD938" s="5" ph="1"/>
      <c r="AE938" s="5" ph="1"/>
      <c r="AF938" s="5" ph="1"/>
      <c r="AG938" s="5" ph="1"/>
      <c r="AJ938" s="5" ph="1"/>
      <c r="AK938" s="5" ph="1"/>
      <c r="AL938" s="5" ph="1"/>
      <c r="AM938" s="5" ph="1"/>
      <c r="AN938" s="5" ph="1"/>
      <c r="AO938" s="5" ph="1"/>
      <c r="AP938" s="5" ph="1"/>
      <c r="AR938" s="5" ph="1"/>
      <c r="AS938" s="5" ph="1"/>
      <c r="AT938" s="5" ph="1"/>
      <c r="AU938" s="5" ph="1"/>
      <c r="AV938" s="5" ph="1"/>
      <c r="AW938" s="5" ph="1"/>
      <c r="AX938" s="5" ph="1"/>
      <c r="AY938" s="5" ph="1"/>
      <c r="AZ938" s="5" ph="1"/>
      <c r="BA938" s="5" ph="1"/>
      <c r="BB938" s="5" ph="1"/>
      <c r="BC938" s="5" ph="1"/>
      <c r="BD938" s="5" ph="1"/>
      <c r="BE938" s="5" ph="1"/>
      <c r="BG938" s="5" ph="1"/>
      <c r="BH938" s="5" ph="1"/>
      <c r="BI938" s="5" ph="1"/>
      <c r="BJ938" s="5" ph="1"/>
      <c r="BK938" s="5" ph="1"/>
      <c r="BL938" s="5" ph="1"/>
      <c r="BM938" s="5" ph="1"/>
      <c r="BN938" s="5" ph="1"/>
      <c r="BO938" s="5" ph="1"/>
      <c r="BP938" s="5" ph="1"/>
      <c r="BQ938" s="5" ph="1"/>
      <c r="BR938" s="5" ph="1"/>
      <c r="BS938" s="5" ph="1"/>
      <c r="BT938" s="5" ph="1"/>
      <c r="BU938" s="5" ph="1"/>
      <c r="BV938" s="5" ph="1"/>
      <c r="BW938" s="5" ph="1"/>
      <c r="BX938" s="5" ph="1"/>
      <c r="BY938" s="5" ph="1"/>
      <c r="BZ938" s="5" ph="1"/>
      <c r="CA938" s="5" ph="1"/>
      <c r="CB938" s="5" ph="1"/>
      <c r="CC938" s="5" ph="1"/>
      <c r="CD938" s="5" ph="1"/>
      <c r="CE938" s="5" ph="1"/>
      <c r="CF938" s="5" ph="1"/>
      <c r="CG938" s="5" ph="1"/>
      <c r="CH938" s="5" ph="1"/>
    </row>
    <row r="939" spans="19:86" ht="23.25">
      <c r="S939" s="5" ph="1"/>
      <c r="T939" s="5" ph="1"/>
      <c r="U939" s="5" ph="1"/>
      <c r="V939" s="5" ph="1"/>
      <c r="W939" s="5" ph="1"/>
      <c r="X939" s="5" ph="1"/>
      <c r="Y939" s="5" ph="1"/>
      <c r="AA939" s="5" ph="1"/>
      <c r="AB939" s="5" ph="1"/>
      <c r="AC939" s="5" ph="1"/>
      <c r="AD939" s="5" ph="1"/>
      <c r="AE939" s="5" ph="1"/>
      <c r="AF939" s="5" ph="1"/>
      <c r="AG939" s="5" ph="1"/>
      <c r="AJ939" s="5" ph="1"/>
      <c r="AK939" s="5" ph="1"/>
      <c r="AL939" s="5" ph="1"/>
      <c r="AM939" s="5" ph="1"/>
      <c r="AN939" s="5" ph="1"/>
      <c r="AO939" s="5" ph="1"/>
      <c r="AP939" s="5" ph="1"/>
      <c r="AR939" s="5" ph="1"/>
      <c r="AS939" s="5" ph="1"/>
      <c r="AT939" s="5" ph="1"/>
      <c r="AU939" s="5" ph="1"/>
      <c r="AV939" s="5" ph="1"/>
      <c r="AW939" s="5" ph="1"/>
      <c r="AX939" s="5" ph="1"/>
      <c r="AY939" s="5" ph="1"/>
      <c r="AZ939" s="5" ph="1"/>
      <c r="BA939" s="5" ph="1"/>
      <c r="BB939" s="5" ph="1"/>
      <c r="BC939" s="5" ph="1"/>
      <c r="BD939" s="5" ph="1"/>
      <c r="BE939" s="5" ph="1"/>
      <c r="BG939" s="5" ph="1"/>
      <c r="BH939" s="5" ph="1"/>
      <c r="BI939" s="5" ph="1"/>
      <c r="BJ939" s="5" ph="1"/>
      <c r="BK939" s="5" ph="1"/>
      <c r="BL939" s="5" ph="1"/>
      <c r="BM939" s="5" ph="1"/>
      <c r="BN939" s="5" ph="1"/>
      <c r="BO939" s="5" ph="1"/>
      <c r="BP939" s="5" ph="1"/>
      <c r="BQ939" s="5" ph="1"/>
      <c r="BR939" s="5" ph="1"/>
      <c r="BS939" s="5" ph="1"/>
      <c r="BT939" s="5" ph="1"/>
      <c r="BU939" s="5" ph="1"/>
      <c r="BV939" s="5" ph="1"/>
      <c r="BW939" s="5" ph="1"/>
      <c r="BX939" s="5" ph="1"/>
      <c r="BY939" s="5" ph="1"/>
      <c r="BZ939" s="5" ph="1"/>
      <c r="CA939" s="5" ph="1"/>
      <c r="CB939" s="5" ph="1"/>
      <c r="CC939" s="5" ph="1"/>
      <c r="CD939" s="5" ph="1"/>
      <c r="CE939" s="5" ph="1"/>
      <c r="CF939" s="5" ph="1"/>
      <c r="CG939" s="5" ph="1"/>
      <c r="CH939" s="5" ph="1"/>
    </row>
    <row r="940" spans="19:86" ht="23.25">
      <c r="S940" s="5" ph="1"/>
      <c r="T940" s="5" ph="1"/>
      <c r="U940" s="5" ph="1"/>
      <c r="V940" s="5" ph="1"/>
      <c r="W940" s="5" ph="1"/>
      <c r="X940" s="5" ph="1"/>
      <c r="Y940" s="5" ph="1"/>
      <c r="AA940" s="5" ph="1"/>
      <c r="AB940" s="5" ph="1"/>
      <c r="AC940" s="5" ph="1"/>
      <c r="AD940" s="5" ph="1"/>
      <c r="AE940" s="5" ph="1"/>
      <c r="AF940" s="5" ph="1"/>
      <c r="AG940" s="5" ph="1"/>
      <c r="AJ940" s="5" ph="1"/>
      <c r="AK940" s="5" ph="1"/>
      <c r="AL940" s="5" ph="1"/>
      <c r="AM940" s="5" ph="1"/>
      <c r="AN940" s="5" ph="1"/>
      <c r="AO940" s="5" ph="1"/>
      <c r="AP940" s="5" ph="1"/>
      <c r="AR940" s="5" ph="1"/>
      <c r="AS940" s="5" ph="1"/>
      <c r="AT940" s="5" ph="1"/>
      <c r="AU940" s="5" ph="1"/>
      <c r="AV940" s="5" ph="1"/>
      <c r="AW940" s="5" ph="1"/>
      <c r="AX940" s="5" ph="1"/>
      <c r="AY940" s="5" ph="1"/>
      <c r="AZ940" s="5" ph="1"/>
      <c r="BA940" s="5" ph="1"/>
      <c r="BB940" s="5" ph="1"/>
      <c r="BC940" s="5" ph="1"/>
      <c r="BD940" s="5" ph="1"/>
      <c r="BE940" s="5" ph="1"/>
      <c r="BG940" s="5" ph="1"/>
      <c r="BH940" s="5" ph="1"/>
      <c r="BI940" s="5" ph="1"/>
      <c r="BJ940" s="5" ph="1"/>
      <c r="BK940" s="5" ph="1"/>
      <c r="BL940" s="5" ph="1"/>
      <c r="BM940" s="5" ph="1"/>
      <c r="BN940" s="5" ph="1"/>
      <c r="BO940" s="5" ph="1"/>
      <c r="BP940" s="5" ph="1"/>
      <c r="BQ940" s="5" ph="1"/>
      <c r="BR940" s="5" ph="1"/>
      <c r="BS940" s="5" ph="1"/>
      <c r="BT940" s="5" ph="1"/>
      <c r="BU940" s="5" ph="1"/>
      <c r="BV940" s="5" ph="1"/>
      <c r="BW940" s="5" ph="1"/>
      <c r="BX940" s="5" ph="1"/>
      <c r="BY940" s="5" ph="1"/>
      <c r="BZ940" s="5" ph="1"/>
      <c r="CA940" s="5" ph="1"/>
      <c r="CB940" s="5" ph="1"/>
      <c r="CC940" s="5" ph="1"/>
      <c r="CD940" s="5" ph="1"/>
      <c r="CE940" s="5" ph="1"/>
      <c r="CF940" s="5" ph="1"/>
      <c r="CG940" s="5" ph="1"/>
      <c r="CH940" s="5" ph="1"/>
    </row>
    <row r="941" spans="19:86" ht="23.25">
      <c r="S941" s="5" ph="1"/>
      <c r="T941" s="5" ph="1"/>
      <c r="U941" s="5" ph="1"/>
      <c r="V941" s="5" ph="1"/>
      <c r="W941" s="5" ph="1"/>
      <c r="X941" s="5" ph="1"/>
      <c r="Y941" s="5" ph="1"/>
      <c r="AA941" s="5" ph="1"/>
      <c r="AB941" s="5" ph="1"/>
      <c r="AC941" s="5" ph="1"/>
      <c r="AD941" s="5" ph="1"/>
      <c r="AE941" s="5" ph="1"/>
      <c r="AF941" s="5" ph="1"/>
      <c r="AG941" s="5" ph="1"/>
      <c r="AJ941" s="5" ph="1"/>
      <c r="AK941" s="5" ph="1"/>
      <c r="AL941" s="5" ph="1"/>
      <c r="AM941" s="5" ph="1"/>
      <c r="AN941" s="5" ph="1"/>
      <c r="AO941" s="5" ph="1"/>
      <c r="AP941" s="5" ph="1"/>
      <c r="AR941" s="5" ph="1"/>
      <c r="AS941" s="5" ph="1"/>
      <c r="AT941" s="5" ph="1"/>
      <c r="AU941" s="5" ph="1"/>
      <c r="AV941" s="5" ph="1"/>
      <c r="AW941" s="5" ph="1"/>
      <c r="AX941" s="5" ph="1"/>
      <c r="AY941" s="5" ph="1"/>
      <c r="AZ941" s="5" ph="1"/>
      <c r="BA941" s="5" ph="1"/>
      <c r="BB941" s="5" ph="1"/>
      <c r="BC941" s="5" ph="1"/>
      <c r="BD941" s="5" ph="1"/>
      <c r="BE941" s="5" ph="1"/>
      <c r="BG941" s="5" ph="1"/>
      <c r="BH941" s="5" ph="1"/>
      <c r="BI941" s="5" ph="1"/>
      <c r="BJ941" s="5" ph="1"/>
      <c r="BK941" s="5" ph="1"/>
      <c r="BL941" s="5" ph="1"/>
      <c r="BM941" s="5" ph="1"/>
      <c r="BN941" s="5" ph="1"/>
      <c r="BO941" s="5" ph="1"/>
      <c r="BP941" s="5" ph="1"/>
      <c r="BQ941" s="5" ph="1"/>
      <c r="BR941" s="5" ph="1"/>
      <c r="BS941" s="5" ph="1"/>
      <c r="BT941" s="5" ph="1"/>
      <c r="BU941" s="5" ph="1"/>
      <c r="BV941" s="5" ph="1"/>
      <c r="BW941" s="5" ph="1"/>
      <c r="BX941" s="5" ph="1"/>
      <c r="BY941" s="5" ph="1"/>
      <c r="BZ941" s="5" ph="1"/>
      <c r="CA941" s="5" ph="1"/>
      <c r="CB941" s="5" ph="1"/>
      <c r="CC941" s="5" ph="1"/>
      <c r="CD941" s="5" ph="1"/>
      <c r="CE941" s="5" ph="1"/>
      <c r="CF941" s="5" ph="1"/>
      <c r="CG941" s="5" ph="1"/>
      <c r="CH941" s="5" ph="1"/>
    </row>
    <row r="942" spans="19:86" ht="23.25">
      <c r="S942" s="5" ph="1"/>
      <c r="T942" s="5" ph="1"/>
      <c r="U942" s="5" ph="1"/>
      <c r="V942" s="5" ph="1"/>
      <c r="W942" s="5" ph="1"/>
      <c r="X942" s="5" ph="1"/>
      <c r="Y942" s="5" ph="1"/>
      <c r="AA942" s="5" ph="1"/>
      <c r="AB942" s="5" ph="1"/>
      <c r="AC942" s="5" ph="1"/>
      <c r="AD942" s="5" ph="1"/>
      <c r="AE942" s="5" ph="1"/>
      <c r="AF942" s="5" ph="1"/>
      <c r="AG942" s="5" ph="1"/>
      <c r="AJ942" s="5" ph="1"/>
      <c r="AK942" s="5" ph="1"/>
      <c r="AL942" s="5" ph="1"/>
      <c r="AM942" s="5" ph="1"/>
      <c r="AN942" s="5" ph="1"/>
      <c r="AO942" s="5" ph="1"/>
      <c r="AP942" s="5" ph="1"/>
      <c r="AR942" s="5" ph="1"/>
      <c r="AS942" s="5" ph="1"/>
      <c r="AT942" s="5" ph="1"/>
      <c r="AU942" s="5" ph="1"/>
      <c r="AV942" s="5" ph="1"/>
      <c r="AW942" s="5" ph="1"/>
      <c r="AX942" s="5" ph="1"/>
      <c r="AY942" s="5" ph="1"/>
      <c r="AZ942" s="5" ph="1"/>
      <c r="BA942" s="5" ph="1"/>
      <c r="BB942" s="5" ph="1"/>
      <c r="BC942" s="5" ph="1"/>
      <c r="BD942" s="5" ph="1"/>
      <c r="BE942" s="5" ph="1"/>
      <c r="BG942" s="5" ph="1"/>
      <c r="BH942" s="5" ph="1"/>
      <c r="BI942" s="5" ph="1"/>
      <c r="BJ942" s="5" ph="1"/>
      <c r="BK942" s="5" ph="1"/>
      <c r="BL942" s="5" ph="1"/>
      <c r="BM942" s="5" ph="1"/>
      <c r="BN942" s="5" ph="1"/>
      <c r="BO942" s="5" ph="1"/>
      <c r="BP942" s="5" ph="1"/>
      <c r="BQ942" s="5" ph="1"/>
      <c r="BR942" s="5" ph="1"/>
      <c r="BS942" s="5" ph="1"/>
      <c r="BT942" s="5" ph="1"/>
      <c r="BU942" s="5" ph="1"/>
      <c r="BV942" s="5" ph="1"/>
      <c r="BW942" s="5" ph="1"/>
      <c r="BX942" s="5" ph="1"/>
      <c r="BY942" s="5" ph="1"/>
      <c r="BZ942" s="5" ph="1"/>
      <c r="CA942" s="5" ph="1"/>
      <c r="CB942" s="5" ph="1"/>
      <c r="CC942" s="5" ph="1"/>
      <c r="CD942" s="5" ph="1"/>
      <c r="CE942" s="5" ph="1"/>
      <c r="CF942" s="5" ph="1"/>
      <c r="CG942" s="5" ph="1"/>
      <c r="CH942" s="5" ph="1"/>
    </row>
    <row r="943" spans="19:86" ht="23.25">
      <c r="S943" s="5" ph="1"/>
      <c r="T943" s="5" ph="1"/>
      <c r="U943" s="5" ph="1"/>
      <c r="V943" s="5" ph="1"/>
      <c r="W943" s="5" ph="1"/>
      <c r="X943" s="5" ph="1"/>
      <c r="Y943" s="5" ph="1"/>
      <c r="AA943" s="5" ph="1"/>
      <c r="AB943" s="5" ph="1"/>
      <c r="AC943" s="5" ph="1"/>
      <c r="AD943" s="5" ph="1"/>
      <c r="AE943" s="5" ph="1"/>
      <c r="AF943" s="5" ph="1"/>
      <c r="AG943" s="5" ph="1"/>
      <c r="AJ943" s="5" ph="1"/>
      <c r="AK943" s="5" ph="1"/>
      <c r="AL943" s="5" ph="1"/>
      <c r="AM943" s="5" ph="1"/>
      <c r="AN943" s="5" ph="1"/>
      <c r="AO943" s="5" ph="1"/>
      <c r="AP943" s="5" ph="1"/>
      <c r="AR943" s="5" ph="1"/>
      <c r="AS943" s="5" ph="1"/>
      <c r="AT943" s="5" ph="1"/>
      <c r="AU943" s="5" ph="1"/>
      <c r="AV943" s="5" ph="1"/>
      <c r="AW943" s="5" ph="1"/>
      <c r="AX943" s="5" ph="1"/>
      <c r="AY943" s="5" ph="1"/>
      <c r="AZ943" s="5" ph="1"/>
      <c r="BA943" s="5" ph="1"/>
      <c r="BB943" s="5" ph="1"/>
      <c r="BC943" s="5" ph="1"/>
      <c r="BD943" s="5" ph="1"/>
      <c r="BE943" s="5" ph="1"/>
      <c r="BG943" s="5" ph="1"/>
      <c r="BH943" s="5" ph="1"/>
      <c r="BI943" s="5" ph="1"/>
      <c r="BJ943" s="5" ph="1"/>
      <c r="BK943" s="5" ph="1"/>
      <c r="BL943" s="5" ph="1"/>
      <c r="BM943" s="5" ph="1"/>
      <c r="BN943" s="5" ph="1"/>
      <c r="BO943" s="5" ph="1"/>
      <c r="BP943" s="5" ph="1"/>
      <c r="BQ943" s="5" ph="1"/>
      <c r="BR943" s="5" ph="1"/>
      <c r="BS943" s="5" ph="1"/>
      <c r="BT943" s="5" ph="1"/>
      <c r="BU943" s="5" ph="1"/>
      <c r="BV943" s="5" ph="1"/>
      <c r="BW943" s="5" ph="1"/>
      <c r="BX943" s="5" ph="1"/>
      <c r="BY943" s="5" ph="1"/>
      <c r="BZ943" s="5" ph="1"/>
      <c r="CA943" s="5" ph="1"/>
      <c r="CB943" s="5" ph="1"/>
      <c r="CC943" s="5" ph="1"/>
      <c r="CD943" s="5" ph="1"/>
      <c r="CE943" s="5" ph="1"/>
      <c r="CF943" s="5" ph="1"/>
      <c r="CG943" s="5" ph="1"/>
      <c r="CH943" s="5" ph="1"/>
    </row>
    <row r="944" spans="19:86" ht="23.25">
      <c r="S944" s="5" ph="1"/>
      <c r="T944" s="5" ph="1"/>
      <c r="U944" s="5" ph="1"/>
      <c r="V944" s="5" ph="1"/>
      <c r="W944" s="5" ph="1"/>
      <c r="X944" s="5" ph="1"/>
      <c r="Y944" s="5" ph="1"/>
      <c r="AA944" s="5" ph="1"/>
      <c r="AB944" s="5" ph="1"/>
      <c r="AC944" s="5" ph="1"/>
      <c r="AD944" s="5" ph="1"/>
      <c r="AE944" s="5" ph="1"/>
      <c r="AF944" s="5" ph="1"/>
      <c r="AG944" s="5" ph="1"/>
      <c r="AJ944" s="5" ph="1"/>
      <c r="AK944" s="5" ph="1"/>
      <c r="AL944" s="5" ph="1"/>
      <c r="AM944" s="5" ph="1"/>
      <c r="AN944" s="5" ph="1"/>
      <c r="AO944" s="5" ph="1"/>
      <c r="AP944" s="5" ph="1"/>
      <c r="AR944" s="5" ph="1"/>
      <c r="AS944" s="5" ph="1"/>
      <c r="AT944" s="5" ph="1"/>
      <c r="AU944" s="5" ph="1"/>
      <c r="AV944" s="5" ph="1"/>
      <c r="AW944" s="5" ph="1"/>
      <c r="AX944" s="5" ph="1"/>
      <c r="AY944" s="5" ph="1"/>
      <c r="AZ944" s="5" ph="1"/>
      <c r="BA944" s="5" ph="1"/>
      <c r="BB944" s="5" ph="1"/>
      <c r="BC944" s="5" ph="1"/>
      <c r="BD944" s="5" ph="1"/>
      <c r="BE944" s="5" ph="1"/>
      <c r="BG944" s="5" ph="1"/>
      <c r="BH944" s="5" ph="1"/>
      <c r="BI944" s="5" ph="1"/>
      <c r="BJ944" s="5" ph="1"/>
      <c r="BK944" s="5" ph="1"/>
      <c r="BL944" s="5" ph="1"/>
      <c r="BM944" s="5" ph="1"/>
      <c r="BN944" s="5" ph="1"/>
      <c r="BO944" s="5" ph="1"/>
      <c r="BP944" s="5" ph="1"/>
      <c r="BQ944" s="5" ph="1"/>
      <c r="BR944" s="5" ph="1"/>
      <c r="BS944" s="5" ph="1"/>
      <c r="BT944" s="5" ph="1"/>
      <c r="BU944" s="5" ph="1"/>
      <c r="BV944" s="5" ph="1"/>
      <c r="BW944" s="5" ph="1"/>
      <c r="BX944" s="5" ph="1"/>
      <c r="BY944" s="5" ph="1"/>
      <c r="BZ944" s="5" ph="1"/>
      <c r="CA944" s="5" ph="1"/>
      <c r="CB944" s="5" ph="1"/>
      <c r="CC944" s="5" ph="1"/>
      <c r="CD944" s="5" ph="1"/>
      <c r="CE944" s="5" ph="1"/>
      <c r="CF944" s="5" ph="1"/>
      <c r="CG944" s="5" ph="1"/>
      <c r="CH944" s="5" ph="1"/>
    </row>
    <row r="945" spans="19:86" ht="23.25">
      <c r="S945" s="5" ph="1"/>
      <c r="T945" s="5" ph="1"/>
      <c r="U945" s="5" ph="1"/>
      <c r="V945" s="5" ph="1"/>
      <c r="W945" s="5" ph="1"/>
      <c r="X945" s="5" ph="1"/>
      <c r="Y945" s="5" ph="1"/>
      <c r="AA945" s="5" ph="1"/>
      <c r="AB945" s="5" ph="1"/>
      <c r="AC945" s="5" ph="1"/>
      <c r="AD945" s="5" ph="1"/>
      <c r="AE945" s="5" ph="1"/>
      <c r="AF945" s="5" ph="1"/>
      <c r="AG945" s="5" ph="1"/>
      <c r="AJ945" s="5" ph="1"/>
      <c r="AK945" s="5" ph="1"/>
      <c r="AL945" s="5" ph="1"/>
      <c r="AM945" s="5" ph="1"/>
      <c r="AN945" s="5" ph="1"/>
      <c r="AO945" s="5" ph="1"/>
      <c r="AP945" s="5" ph="1"/>
      <c r="AR945" s="5" ph="1"/>
      <c r="AS945" s="5" ph="1"/>
      <c r="AT945" s="5" ph="1"/>
      <c r="AU945" s="5" ph="1"/>
      <c r="AV945" s="5" ph="1"/>
      <c r="AW945" s="5" ph="1"/>
      <c r="AX945" s="5" ph="1"/>
      <c r="AY945" s="5" ph="1"/>
      <c r="AZ945" s="5" ph="1"/>
      <c r="BA945" s="5" ph="1"/>
      <c r="BB945" s="5" ph="1"/>
      <c r="BC945" s="5" ph="1"/>
      <c r="BD945" s="5" ph="1"/>
      <c r="BE945" s="5" ph="1"/>
      <c r="BG945" s="5" ph="1"/>
      <c r="BH945" s="5" ph="1"/>
      <c r="BI945" s="5" ph="1"/>
      <c r="BJ945" s="5" ph="1"/>
      <c r="BK945" s="5" ph="1"/>
      <c r="BL945" s="5" ph="1"/>
      <c r="BM945" s="5" ph="1"/>
      <c r="BN945" s="5" ph="1"/>
      <c r="BO945" s="5" ph="1"/>
      <c r="BP945" s="5" ph="1"/>
      <c r="BQ945" s="5" ph="1"/>
      <c r="BR945" s="5" ph="1"/>
      <c r="BS945" s="5" ph="1"/>
      <c r="BT945" s="5" ph="1"/>
      <c r="BU945" s="5" ph="1"/>
      <c r="BV945" s="5" ph="1"/>
      <c r="BW945" s="5" ph="1"/>
      <c r="BX945" s="5" ph="1"/>
      <c r="BY945" s="5" ph="1"/>
      <c r="BZ945" s="5" ph="1"/>
      <c r="CA945" s="5" ph="1"/>
      <c r="CB945" s="5" ph="1"/>
      <c r="CC945" s="5" ph="1"/>
      <c r="CD945" s="5" ph="1"/>
      <c r="CE945" s="5" ph="1"/>
      <c r="CF945" s="5" ph="1"/>
      <c r="CG945" s="5" ph="1"/>
      <c r="CH945" s="5" ph="1"/>
    </row>
    <row r="946" spans="19:86" ht="23.25">
      <c r="S946" s="5" ph="1"/>
      <c r="T946" s="5" ph="1"/>
      <c r="U946" s="5" ph="1"/>
      <c r="V946" s="5" ph="1"/>
      <c r="W946" s="5" ph="1"/>
      <c r="X946" s="5" ph="1"/>
      <c r="Y946" s="5" ph="1"/>
      <c r="AA946" s="5" ph="1"/>
      <c r="AB946" s="5" ph="1"/>
      <c r="AC946" s="5" ph="1"/>
      <c r="AD946" s="5" ph="1"/>
      <c r="AE946" s="5" ph="1"/>
      <c r="AF946" s="5" ph="1"/>
      <c r="AG946" s="5" ph="1"/>
      <c r="AJ946" s="5" ph="1"/>
      <c r="AK946" s="5" ph="1"/>
      <c r="AL946" s="5" ph="1"/>
      <c r="AM946" s="5" ph="1"/>
      <c r="AN946" s="5" ph="1"/>
      <c r="AO946" s="5" ph="1"/>
      <c r="AP946" s="5" ph="1"/>
      <c r="AR946" s="5" ph="1"/>
      <c r="AS946" s="5" ph="1"/>
      <c r="AT946" s="5" ph="1"/>
      <c r="AU946" s="5" ph="1"/>
      <c r="AV946" s="5" ph="1"/>
      <c r="AW946" s="5" ph="1"/>
      <c r="AX946" s="5" ph="1"/>
      <c r="AY946" s="5" ph="1"/>
      <c r="AZ946" s="5" ph="1"/>
      <c r="BA946" s="5" ph="1"/>
      <c r="BB946" s="5" ph="1"/>
      <c r="BC946" s="5" ph="1"/>
      <c r="BD946" s="5" ph="1"/>
      <c r="BE946" s="5" ph="1"/>
      <c r="BG946" s="5" ph="1"/>
      <c r="BH946" s="5" ph="1"/>
      <c r="BI946" s="5" ph="1"/>
      <c r="BJ946" s="5" ph="1"/>
      <c r="BK946" s="5" ph="1"/>
      <c r="BL946" s="5" ph="1"/>
      <c r="BM946" s="5" ph="1"/>
      <c r="BN946" s="5" ph="1"/>
      <c r="BO946" s="5" ph="1"/>
      <c r="BP946" s="5" ph="1"/>
      <c r="BQ946" s="5" ph="1"/>
      <c r="BR946" s="5" ph="1"/>
      <c r="BS946" s="5" ph="1"/>
      <c r="BT946" s="5" ph="1"/>
      <c r="BU946" s="5" ph="1"/>
      <c r="BV946" s="5" ph="1"/>
      <c r="BW946" s="5" ph="1"/>
      <c r="BX946" s="5" ph="1"/>
      <c r="BY946" s="5" ph="1"/>
      <c r="BZ946" s="5" ph="1"/>
      <c r="CA946" s="5" ph="1"/>
      <c r="CB946" s="5" ph="1"/>
      <c r="CC946" s="5" ph="1"/>
      <c r="CD946" s="5" ph="1"/>
      <c r="CE946" s="5" ph="1"/>
      <c r="CF946" s="5" ph="1"/>
      <c r="CG946" s="5" ph="1"/>
      <c r="CH946" s="5" ph="1"/>
    </row>
    <row r="947" spans="19:86" ht="23.25">
      <c r="S947" s="5" ph="1"/>
      <c r="T947" s="5" ph="1"/>
      <c r="U947" s="5" ph="1"/>
      <c r="V947" s="5" ph="1"/>
      <c r="W947" s="5" ph="1"/>
      <c r="X947" s="5" ph="1"/>
      <c r="Y947" s="5" ph="1"/>
      <c r="AA947" s="5" ph="1"/>
      <c r="AB947" s="5" ph="1"/>
      <c r="AC947" s="5" ph="1"/>
      <c r="AD947" s="5" ph="1"/>
      <c r="AE947" s="5" ph="1"/>
      <c r="AF947" s="5" ph="1"/>
      <c r="AG947" s="5" ph="1"/>
      <c r="AJ947" s="5" ph="1"/>
      <c r="AK947" s="5" ph="1"/>
      <c r="AL947" s="5" ph="1"/>
      <c r="AM947" s="5" ph="1"/>
      <c r="AN947" s="5" ph="1"/>
      <c r="AO947" s="5" ph="1"/>
      <c r="AP947" s="5" ph="1"/>
      <c r="AR947" s="5" ph="1"/>
      <c r="AS947" s="5" ph="1"/>
      <c r="AT947" s="5" ph="1"/>
      <c r="AU947" s="5" ph="1"/>
      <c r="AV947" s="5" ph="1"/>
      <c r="AW947" s="5" ph="1"/>
      <c r="AX947" s="5" ph="1"/>
      <c r="AY947" s="5" ph="1"/>
      <c r="AZ947" s="5" ph="1"/>
      <c r="BA947" s="5" ph="1"/>
      <c r="BB947" s="5" ph="1"/>
      <c r="BC947" s="5" ph="1"/>
      <c r="BD947" s="5" ph="1"/>
      <c r="BE947" s="5" ph="1"/>
      <c r="BG947" s="5" ph="1"/>
      <c r="BH947" s="5" ph="1"/>
      <c r="BI947" s="5" ph="1"/>
      <c r="BJ947" s="5" ph="1"/>
      <c r="BK947" s="5" ph="1"/>
      <c r="BL947" s="5" ph="1"/>
      <c r="BM947" s="5" ph="1"/>
      <c r="BN947" s="5" ph="1"/>
      <c r="BO947" s="5" ph="1"/>
      <c r="BP947" s="5" ph="1"/>
      <c r="BQ947" s="5" ph="1"/>
      <c r="BR947" s="5" ph="1"/>
      <c r="BS947" s="5" ph="1"/>
      <c r="BT947" s="5" ph="1"/>
      <c r="BU947" s="5" ph="1"/>
      <c r="BV947" s="5" ph="1"/>
      <c r="BW947" s="5" ph="1"/>
      <c r="BX947" s="5" ph="1"/>
      <c r="BY947" s="5" ph="1"/>
      <c r="BZ947" s="5" ph="1"/>
      <c r="CA947" s="5" ph="1"/>
      <c r="CB947" s="5" ph="1"/>
      <c r="CC947" s="5" ph="1"/>
      <c r="CD947" s="5" ph="1"/>
      <c r="CE947" s="5" ph="1"/>
      <c r="CF947" s="5" ph="1"/>
      <c r="CG947" s="5" ph="1"/>
      <c r="CH947" s="5" ph="1"/>
    </row>
    <row r="948" spans="19:86" ht="23.25">
      <c r="S948" s="5" ph="1"/>
      <c r="T948" s="5" ph="1"/>
      <c r="U948" s="5" ph="1"/>
      <c r="V948" s="5" ph="1"/>
      <c r="W948" s="5" ph="1"/>
      <c r="X948" s="5" ph="1"/>
      <c r="Y948" s="5" ph="1"/>
      <c r="AA948" s="5" ph="1"/>
      <c r="AB948" s="5" ph="1"/>
      <c r="AC948" s="5" ph="1"/>
      <c r="AD948" s="5" ph="1"/>
      <c r="AE948" s="5" ph="1"/>
      <c r="AF948" s="5" ph="1"/>
      <c r="AG948" s="5" ph="1"/>
      <c r="AJ948" s="5" ph="1"/>
      <c r="AK948" s="5" ph="1"/>
      <c r="AL948" s="5" ph="1"/>
      <c r="AM948" s="5" ph="1"/>
      <c r="AN948" s="5" ph="1"/>
      <c r="AO948" s="5" ph="1"/>
      <c r="AP948" s="5" ph="1"/>
      <c r="AR948" s="5" ph="1"/>
      <c r="AS948" s="5" ph="1"/>
      <c r="AT948" s="5" ph="1"/>
      <c r="AU948" s="5" ph="1"/>
      <c r="AV948" s="5" ph="1"/>
      <c r="AW948" s="5" ph="1"/>
      <c r="AX948" s="5" ph="1"/>
      <c r="AY948" s="5" ph="1"/>
      <c r="AZ948" s="5" ph="1"/>
      <c r="BA948" s="5" ph="1"/>
      <c r="BB948" s="5" ph="1"/>
      <c r="BC948" s="5" ph="1"/>
      <c r="BD948" s="5" ph="1"/>
      <c r="BE948" s="5" ph="1"/>
      <c r="BG948" s="5" ph="1"/>
      <c r="BH948" s="5" ph="1"/>
      <c r="BI948" s="5" ph="1"/>
      <c r="BJ948" s="5" ph="1"/>
      <c r="BK948" s="5" ph="1"/>
      <c r="BL948" s="5" ph="1"/>
      <c r="BM948" s="5" ph="1"/>
      <c r="BN948" s="5" ph="1"/>
      <c r="BO948" s="5" ph="1"/>
      <c r="BP948" s="5" ph="1"/>
      <c r="BQ948" s="5" ph="1"/>
      <c r="BR948" s="5" ph="1"/>
      <c r="BS948" s="5" ph="1"/>
      <c r="BT948" s="5" ph="1"/>
      <c r="BU948" s="5" ph="1"/>
      <c r="BV948" s="5" ph="1"/>
      <c r="BW948" s="5" ph="1"/>
      <c r="BX948" s="5" ph="1"/>
      <c r="BY948" s="5" ph="1"/>
      <c r="BZ948" s="5" ph="1"/>
      <c r="CA948" s="5" ph="1"/>
      <c r="CB948" s="5" ph="1"/>
      <c r="CC948" s="5" ph="1"/>
      <c r="CD948" s="5" ph="1"/>
      <c r="CE948" s="5" ph="1"/>
      <c r="CF948" s="5" ph="1"/>
      <c r="CG948" s="5" ph="1"/>
      <c r="CH948" s="5" ph="1"/>
    </row>
    <row r="949" spans="19:86" ht="23.25">
      <c r="S949" s="5" ph="1"/>
      <c r="T949" s="5" ph="1"/>
      <c r="U949" s="5" ph="1"/>
      <c r="V949" s="5" ph="1"/>
      <c r="W949" s="5" ph="1"/>
      <c r="X949" s="5" ph="1"/>
      <c r="Y949" s="5" ph="1"/>
      <c r="AA949" s="5" ph="1"/>
      <c r="AB949" s="5" ph="1"/>
      <c r="AC949" s="5" ph="1"/>
      <c r="AD949" s="5" ph="1"/>
      <c r="AE949" s="5" ph="1"/>
      <c r="AF949" s="5" ph="1"/>
      <c r="AG949" s="5" ph="1"/>
      <c r="AJ949" s="5" ph="1"/>
      <c r="AK949" s="5" ph="1"/>
      <c r="AL949" s="5" ph="1"/>
      <c r="AM949" s="5" ph="1"/>
      <c r="AN949" s="5" ph="1"/>
      <c r="AO949" s="5" ph="1"/>
      <c r="AP949" s="5" ph="1"/>
      <c r="AR949" s="5" ph="1"/>
      <c r="AS949" s="5" ph="1"/>
      <c r="AT949" s="5" ph="1"/>
      <c r="AU949" s="5" ph="1"/>
      <c r="AV949" s="5" ph="1"/>
      <c r="AW949" s="5" ph="1"/>
      <c r="AX949" s="5" ph="1"/>
      <c r="AY949" s="5" ph="1"/>
      <c r="AZ949" s="5" ph="1"/>
      <c r="BA949" s="5" ph="1"/>
      <c r="BB949" s="5" ph="1"/>
      <c r="BC949" s="5" ph="1"/>
      <c r="BD949" s="5" ph="1"/>
      <c r="BE949" s="5" ph="1"/>
      <c r="BG949" s="5" ph="1"/>
      <c r="BH949" s="5" ph="1"/>
      <c r="BI949" s="5" ph="1"/>
      <c r="BJ949" s="5" ph="1"/>
      <c r="BK949" s="5" ph="1"/>
      <c r="BL949" s="5" ph="1"/>
      <c r="BM949" s="5" ph="1"/>
      <c r="BN949" s="5" ph="1"/>
      <c r="BO949" s="5" ph="1"/>
      <c r="BP949" s="5" ph="1"/>
      <c r="BQ949" s="5" ph="1"/>
      <c r="BR949" s="5" ph="1"/>
      <c r="BS949" s="5" ph="1"/>
      <c r="BT949" s="5" ph="1"/>
      <c r="BU949" s="5" ph="1"/>
      <c r="BV949" s="5" ph="1"/>
      <c r="BW949" s="5" ph="1"/>
      <c r="BX949" s="5" ph="1"/>
      <c r="BY949" s="5" ph="1"/>
      <c r="BZ949" s="5" ph="1"/>
      <c r="CA949" s="5" ph="1"/>
      <c r="CB949" s="5" ph="1"/>
      <c r="CC949" s="5" ph="1"/>
      <c r="CD949" s="5" ph="1"/>
      <c r="CE949" s="5" ph="1"/>
      <c r="CF949" s="5" ph="1"/>
      <c r="CG949" s="5" ph="1"/>
      <c r="CH949" s="5" ph="1"/>
    </row>
    <row r="950" spans="19:86" ht="23.25">
      <c r="S950" s="5" ph="1"/>
      <c r="T950" s="5" ph="1"/>
      <c r="U950" s="5" ph="1"/>
      <c r="V950" s="5" ph="1"/>
      <c r="W950" s="5" ph="1"/>
      <c r="X950" s="5" ph="1"/>
      <c r="Y950" s="5" ph="1"/>
      <c r="AA950" s="5" ph="1"/>
      <c r="AB950" s="5" ph="1"/>
      <c r="AC950" s="5" ph="1"/>
      <c r="AD950" s="5" ph="1"/>
      <c r="AE950" s="5" ph="1"/>
      <c r="AF950" s="5" ph="1"/>
      <c r="AG950" s="5" ph="1"/>
      <c r="AJ950" s="5" ph="1"/>
      <c r="AK950" s="5" ph="1"/>
      <c r="AL950" s="5" ph="1"/>
      <c r="AM950" s="5" ph="1"/>
      <c r="AN950" s="5" ph="1"/>
      <c r="AO950" s="5" ph="1"/>
      <c r="AP950" s="5" ph="1"/>
      <c r="AR950" s="5" ph="1"/>
      <c r="AS950" s="5" ph="1"/>
      <c r="AT950" s="5" ph="1"/>
      <c r="AU950" s="5" ph="1"/>
      <c r="AV950" s="5" ph="1"/>
      <c r="AW950" s="5" ph="1"/>
      <c r="AX950" s="5" ph="1"/>
      <c r="AY950" s="5" ph="1"/>
      <c r="AZ950" s="5" ph="1"/>
      <c r="BA950" s="5" ph="1"/>
      <c r="BB950" s="5" ph="1"/>
      <c r="BC950" s="5" ph="1"/>
      <c r="BD950" s="5" ph="1"/>
      <c r="BE950" s="5" ph="1"/>
      <c r="BG950" s="5" ph="1"/>
      <c r="BH950" s="5" ph="1"/>
      <c r="BI950" s="5" ph="1"/>
      <c r="BJ950" s="5" ph="1"/>
      <c r="BK950" s="5" ph="1"/>
      <c r="BL950" s="5" ph="1"/>
      <c r="BM950" s="5" ph="1"/>
      <c r="BN950" s="5" ph="1"/>
      <c r="BO950" s="5" ph="1"/>
      <c r="BP950" s="5" ph="1"/>
      <c r="BQ950" s="5" ph="1"/>
      <c r="BR950" s="5" ph="1"/>
      <c r="BS950" s="5" ph="1"/>
      <c r="BT950" s="5" ph="1"/>
      <c r="BU950" s="5" ph="1"/>
      <c r="BV950" s="5" ph="1"/>
      <c r="BW950" s="5" ph="1"/>
      <c r="BX950" s="5" ph="1"/>
      <c r="BY950" s="5" ph="1"/>
      <c r="BZ950" s="5" ph="1"/>
      <c r="CA950" s="5" ph="1"/>
      <c r="CB950" s="5" ph="1"/>
      <c r="CC950" s="5" ph="1"/>
      <c r="CD950" s="5" ph="1"/>
      <c r="CE950" s="5" ph="1"/>
      <c r="CF950" s="5" ph="1"/>
      <c r="CG950" s="5" ph="1"/>
      <c r="CH950" s="5" ph="1"/>
    </row>
    <row r="951" spans="19:86" ht="23.25">
      <c r="S951" s="5" ph="1"/>
      <c r="T951" s="5" ph="1"/>
      <c r="U951" s="5" ph="1"/>
      <c r="V951" s="5" ph="1"/>
      <c r="W951" s="5" ph="1"/>
      <c r="X951" s="5" ph="1"/>
      <c r="Y951" s="5" ph="1"/>
      <c r="AA951" s="5" ph="1"/>
      <c r="AB951" s="5" ph="1"/>
      <c r="AC951" s="5" ph="1"/>
      <c r="AD951" s="5" ph="1"/>
      <c r="AE951" s="5" ph="1"/>
      <c r="AF951" s="5" ph="1"/>
      <c r="AG951" s="5" ph="1"/>
      <c r="AJ951" s="5" ph="1"/>
      <c r="AK951" s="5" ph="1"/>
      <c r="AL951" s="5" ph="1"/>
      <c r="AM951" s="5" ph="1"/>
      <c r="AN951" s="5" ph="1"/>
      <c r="AO951" s="5" ph="1"/>
      <c r="AP951" s="5" ph="1"/>
      <c r="AR951" s="5" ph="1"/>
      <c r="AS951" s="5" ph="1"/>
      <c r="AT951" s="5" ph="1"/>
      <c r="AU951" s="5" ph="1"/>
      <c r="AV951" s="5" ph="1"/>
      <c r="AW951" s="5" ph="1"/>
      <c r="AX951" s="5" ph="1"/>
      <c r="AY951" s="5" ph="1"/>
      <c r="AZ951" s="5" ph="1"/>
      <c r="BA951" s="5" ph="1"/>
      <c r="BB951" s="5" ph="1"/>
      <c r="BC951" s="5" ph="1"/>
      <c r="BD951" s="5" ph="1"/>
      <c r="BE951" s="5" ph="1"/>
      <c r="BG951" s="5" ph="1"/>
      <c r="BH951" s="5" ph="1"/>
      <c r="BI951" s="5" ph="1"/>
      <c r="BJ951" s="5" ph="1"/>
      <c r="BK951" s="5" ph="1"/>
      <c r="BL951" s="5" ph="1"/>
      <c r="BM951" s="5" ph="1"/>
      <c r="BN951" s="5" ph="1"/>
      <c r="BO951" s="5" ph="1"/>
      <c r="BP951" s="5" ph="1"/>
      <c r="BQ951" s="5" ph="1"/>
      <c r="BR951" s="5" ph="1"/>
      <c r="BS951" s="5" ph="1"/>
      <c r="BT951" s="5" ph="1"/>
      <c r="BU951" s="5" ph="1"/>
      <c r="BV951" s="5" ph="1"/>
      <c r="BW951" s="5" ph="1"/>
      <c r="BX951" s="5" ph="1"/>
      <c r="BY951" s="5" ph="1"/>
      <c r="BZ951" s="5" ph="1"/>
      <c r="CA951" s="5" ph="1"/>
      <c r="CB951" s="5" ph="1"/>
      <c r="CC951" s="5" ph="1"/>
      <c r="CD951" s="5" ph="1"/>
      <c r="CE951" s="5" ph="1"/>
      <c r="CF951" s="5" ph="1"/>
      <c r="CG951" s="5" ph="1"/>
      <c r="CH951" s="5" ph="1"/>
    </row>
    <row r="952" spans="19:86" ht="23.25">
      <c r="S952" s="5" ph="1"/>
      <c r="T952" s="5" ph="1"/>
      <c r="U952" s="5" ph="1"/>
      <c r="V952" s="5" ph="1"/>
      <c r="W952" s="5" ph="1"/>
      <c r="X952" s="5" ph="1"/>
      <c r="Y952" s="5" ph="1"/>
      <c r="AA952" s="5" ph="1"/>
      <c r="AB952" s="5" ph="1"/>
      <c r="AC952" s="5" ph="1"/>
      <c r="AD952" s="5" ph="1"/>
      <c r="AE952" s="5" ph="1"/>
      <c r="AF952" s="5" ph="1"/>
      <c r="AG952" s="5" ph="1"/>
      <c r="AJ952" s="5" ph="1"/>
      <c r="AK952" s="5" ph="1"/>
      <c r="AL952" s="5" ph="1"/>
      <c r="AM952" s="5" ph="1"/>
      <c r="AN952" s="5" ph="1"/>
      <c r="AO952" s="5" ph="1"/>
      <c r="AP952" s="5" ph="1"/>
      <c r="AR952" s="5" ph="1"/>
      <c r="AS952" s="5" ph="1"/>
      <c r="AT952" s="5" ph="1"/>
      <c r="AU952" s="5" ph="1"/>
      <c r="AV952" s="5" ph="1"/>
      <c r="AW952" s="5" ph="1"/>
      <c r="AX952" s="5" ph="1"/>
      <c r="AY952" s="5" ph="1"/>
      <c r="AZ952" s="5" ph="1"/>
      <c r="BA952" s="5" ph="1"/>
      <c r="BB952" s="5" ph="1"/>
      <c r="BC952" s="5" ph="1"/>
      <c r="BD952" s="5" ph="1"/>
      <c r="BE952" s="5" ph="1"/>
      <c r="BG952" s="5" ph="1"/>
      <c r="BH952" s="5" ph="1"/>
      <c r="BI952" s="5" ph="1"/>
      <c r="BJ952" s="5" ph="1"/>
      <c r="BK952" s="5" ph="1"/>
      <c r="BL952" s="5" ph="1"/>
      <c r="BM952" s="5" ph="1"/>
      <c r="BN952" s="5" ph="1"/>
      <c r="BO952" s="5" ph="1"/>
      <c r="BP952" s="5" ph="1"/>
      <c r="BQ952" s="5" ph="1"/>
      <c r="BR952" s="5" ph="1"/>
      <c r="BS952" s="5" ph="1"/>
      <c r="BT952" s="5" ph="1"/>
      <c r="BU952" s="5" ph="1"/>
      <c r="BV952" s="5" ph="1"/>
      <c r="BW952" s="5" ph="1"/>
      <c r="BX952" s="5" ph="1"/>
      <c r="BY952" s="5" ph="1"/>
      <c r="BZ952" s="5" ph="1"/>
      <c r="CA952" s="5" ph="1"/>
      <c r="CB952" s="5" ph="1"/>
      <c r="CC952" s="5" ph="1"/>
      <c r="CD952" s="5" ph="1"/>
      <c r="CE952" s="5" ph="1"/>
      <c r="CF952" s="5" ph="1"/>
      <c r="CG952" s="5" ph="1"/>
      <c r="CH952" s="5" ph="1"/>
    </row>
    <row r="953" spans="19:86" ht="23.25">
      <c r="S953" s="5" ph="1"/>
      <c r="T953" s="5" ph="1"/>
      <c r="U953" s="5" ph="1"/>
      <c r="V953" s="5" ph="1"/>
      <c r="W953" s="5" ph="1"/>
      <c r="X953" s="5" ph="1"/>
      <c r="Y953" s="5" ph="1"/>
      <c r="AA953" s="5" ph="1"/>
      <c r="AB953" s="5" ph="1"/>
      <c r="AC953" s="5" ph="1"/>
      <c r="AD953" s="5" ph="1"/>
      <c r="AE953" s="5" ph="1"/>
      <c r="AF953" s="5" ph="1"/>
      <c r="AG953" s="5" ph="1"/>
      <c r="AJ953" s="5" ph="1"/>
      <c r="AK953" s="5" ph="1"/>
      <c r="AL953" s="5" ph="1"/>
      <c r="AM953" s="5" ph="1"/>
      <c r="AN953" s="5" ph="1"/>
      <c r="AO953" s="5" ph="1"/>
      <c r="AP953" s="5" ph="1"/>
      <c r="AR953" s="5" ph="1"/>
      <c r="AS953" s="5" ph="1"/>
      <c r="AT953" s="5" ph="1"/>
      <c r="AU953" s="5" ph="1"/>
      <c r="AV953" s="5" ph="1"/>
      <c r="AW953" s="5" ph="1"/>
      <c r="AX953" s="5" ph="1"/>
      <c r="AY953" s="5" ph="1"/>
      <c r="AZ953" s="5" ph="1"/>
      <c r="BA953" s="5" ph="1"/>
      <c r="BB953" s="5" ph="1"/>
      <c r="BC953" s="5" ph="1"/>
      <c r="BD953" s="5" ph="1"/>
      <c r="BE953" s="5" ph="1"/>
      <c r="BG953" s="5" ph="1"/>
      <c r="BH953" s="5" ph="1"/>
      <c r="BI953" s="5" ph="1"/>
      <c r="BJ953" s="5" ph="1"/>
      <c r="BK953" s="5" ph="1"/>
      <c r="BL953" s="5" ph="1"/>
      <c r="BM953" s="5" ph="1"/>
      <c r="BN953" s="5" ph="1"/>
      <c r="BO953" s="5" ph="1"/>
      <c r="BP953" s="5" ph="1"/>
      <c r="BQ953" s="5" ph="1"/>
      <c r="BR953" s="5" ph="1"/>
      <c r="BS953" s="5" ph="1"/>
      <c r="BT953" s="5" ph="1"/>
      <c r="BU953" s="5" ph="1"/>
      <c r="BV953" s="5" ph="1"/>
      <c r="BW953" s="5" ph="1"/>
      <c r="BX953" s="5" ph="1"/>
      <c r="BY953" s="5" ph="1"/>
      <c r="BZ953" s="5" ph="1"/>
      <c r="CA953" s="5" ph="1"/>
      <c r="CB953" s="5" ph="1"/>
      <c r="CC953" s="5" ph="1"/>
      <c r="CD953" s="5" ph="1"/>
      <c r="CE953" s="5" ph="1"/>
      <c r="CF953" s="5" ph="1"/>
      <c r="CG953" s="5" ph="1"/>
      <c r="CH953" s="5" ph="1"/>
    </row>
    <row r="954" spans="19:86" ht="23.25">
      <c r="S954" s="5" ph="1"/>
      <c r="T954" s="5" ph="1"/>
      <c r="U954" s="5" ph="1"/>
      <c r="V954" s="5" ph="1"/>
      <c r="W954" s="5" ph="1"/>
      <c r="X954" s="5" ph="1"/>
      <c r="Y954" s="5" ph="1"/>
      <c r="AA954" s="5" ph="1"/>
      <c r="AB954" s="5" ph="1"/>
      <c r="AC954" s="5" ph="1"/>
      <c r="AD954" s="5" ph="1"/>
      <c r="AE954" s="5" ph="1"/>
      <c r="AF954" s="5" ph="1"/>
      <c r="AG954" s="5" ph="1"/>
      <c r="AJ954" s="5" ph="1"/>
      <c r="AK954" s="5" ph="1"/>
      <c r="AL954" s="5" ph="1"/>
      <c r="AM954" s="5" ph="1"/>
      <c r="AN954" s="5" ph="1"/>
      <c r="AO954" s="5" ph="1"/>
      <c r="AP954" s="5" ph="1"/>
      <c r="AR954" s="5" ph="1"/>
      <c r="AS954" s="5" ph="1"/>
      <c r="AT954" s="5" ph="1"/>
      <c r="AU954" s="5" ph="1"/>
      <c r="AV954" s="5" ph="1"/>
      <c r="AW954" s="5" ph="1"/>
      <c r="AX954" s="5" ph="1"/>
      <c r="AY954" s="5" ph="1"/>
      <c r="AZ954" s="5" ph="1"/>
      <c r="BA954" s="5" ph="1"/>
      <c r="BB954" s="5" ph="1"/>
      <c r="BC954" s="5" ph="1"/>
      <c r="BD954" s="5" ph="1"/>
      <c r="BE954" s="5" ph="1"/>
      <c r="BG954" s="5" ph="1"/>
      <c r="BH954" s="5" ph="1"/>
      <c r="BI954" s="5" ph="1"/>
      <c r="BJ954" s="5" ph="1"/>
      <c r="BK954" s="5" ph="1"/>
      <c r="BL954" s="5" ph="1"/>
      <c r="BM954" s="5" ph="1"/>
      <c r="BN954" s="5" ph="1"/>
      <c r="BO954" s="5" ph="1"/>
      <c r="BP954" s="5" ph="1"/>
      <c r="BQ954" s="5" ph="1"/>
      <c r="BR954" s="5" ph="1"/>
      <c r="BS954" s="5" ph="1"/>
      <c r="BT954" s="5" ph="1"/>
      <c r="BU954" s="5" ph="1"/>
      <c r="BV954" s="5" ph="1"/>
      <c r="BW954" s="5" ph="1"/>
      <c r="BX954" s="5" ph="1"/>
      <c r="BY954" s="5" ph="1"/>
      <c r="BZ954" s="5" ph="1"/>
      <c r="CA954" s="5" ph="1"/>
      <c r="CB954" s="5" ph="1"/>
      <c r="CC954" s="5" ph="1"/>
      <c r="CD954" s="5" ph="1"/>
      <c r="CE954" s="5" ph="1"/>
      <c r="CF954" s="5" ph="1"/>
      <c r="CG954" s="5" ph="1"/>
      <c r="CH954" s="5" ph="1"/>
    </row>
    <row r="955" spans="19:86" ht="23.25">
      <c r="S955" s="5" ph="1"/>
      <c r="T955" s="5" ph="1"/>
      <c r="U955" s="5" ph="1"/>
      <c r="V955" s="5" ph="1"/>
      <c r="W955" s="5" ph="1"/>
      <c r="X955" s="5" ph="1"/>
      <c r="Y955" s="5" ph="1"/>
      <c r="AA955" s="5" ph="1"/>
      <c r="AB955" s="5" ph="1"/>
      <c r="AC955" s="5" ph="1"/>
      <c r="AD955" s="5" ph="1"/>
      <c r="AE955" s="5" ph="1"/>
      <c r="AF955" s="5" ph="1"/>
      <c r="AG955" s="5" ph="1"/>
      <c r="AJ955" s="5" ph="1"/>
      <c r="AK955" s="5" ph="1"/>
      <c r="AL955" s="5" ph="1"/>
      <c r="AM955" s="5" ph="1"/>
      <c r="AN955" s="5" ph="1"/>
      <c r="AO955" s="5" ph="1"/>
      <c r="AP955" s="5" ph="1"/>
      <c r="AR955" s="5" ph="1"/>
      <c r="AS955" s="5" ph="1"/>
      <c r="AT955" s="5" ph="1"/>
      <c r="AU955" s="5" ph="1"/>
      <c r="AV955" s="5" ph="1"/>
      <c r="AW955" s="5" ph="1"/>
      <c r="AX955" s="5" ph="1"/>
      <c r="AY955" s="5" ph="1"/>
      <c r="AZ955" s="5" ph="1"/>
      <c r="BA955" s="5" ph="1"/>
      <c r="BB955" s="5" ph="1"/>
      <c r="BC955" s="5" ph="1"/>
      <c r="BD955" s="5" ph="1"/>
      <c r="BE955" s="5" ph="1"/>
      <c r="BG955" s="5" ph="1"/>
      <c r="BH955" s="5" ph="1"/>
      <c r="BI955" s="5" ph="1"/>
      <c r="BJ955" s="5" ph="1"/>
      <c r="BK955" s="5" ph="1"/>
      <c r="BL955" s="5" ph="1"/>
      <c r="BM955" s="5" ph="1"/>
      <c r="BN955" s="5" ph="1"/>
      <c r="BO955" s="5" ph="1"/>
      <c r="BP955" s="5" ph="1"/>
      <c r="BQ955" s="5" ph="1"/>
      <c r="BR955" s="5" ph="1"/>
      <c r="BS955" s="5" ph="1"/>
      <c r="BT955" s="5" ph="1"/>
      <c r="BU955" s="5" ph="1"/>
      <c r="BV955" s="5" ph="1"/>
      <c r="BW955" s="5" ph="1"/>
      <c r="BX955" s="5" ph="1"/>
      <c r="BY955" s="5" ph="1"/>
      <c r="BZ955" s="5" ph="1"/>
      <c r="CA955" s="5" ph="1"/>
      <c r="CB955" s="5" ph="1"/>
      <c r="CC955" s="5" ph="1"/>
      <c r="CD955" s="5" ph="1"/>
      <c r="CE955" s="5" ph="1"/>
      <c r="CF955" s="5" ph="1"/>
      <c r="CG955" s="5" ph="1"/>
      <c r="CH955" s="5" ph="1"/>
    </row>
    <row r="956" spans="19:86" ht="23.25">
      <c r="S956" s="5" ph="1"/>
      <c r="T956" s="5" ph="1"/>
      <c r="U956" s="5" ph="1"/>
      <c r="V956" s="5" ph="1"/>
      <c r="W956" s="5" ph="1"/>
      <c r="X956" s="5" ph="1"/>
      <c r="Y956" s="5" ph="1"/>
      <c r="AA956" s="5" ph="1"/>
      <c r="AB956" s="5" ph="1"/>
      <c r="AC956" s="5" ph="1"/>
      <c r="AD956" s="5" ph="1"/>
      <c r="AE956" s="5" ph="1"/>
      <c r="AF956" s="5" ph="1"/>
      <c r="AG956" s="5" ph="1"/>
      <c r="AJ956" s="5" ph="1"/>
      <c r="AK956" s="5" ph="1"/>
      <c r="AL956" s="5" ph="1"/>
      <c r="AM956" s="5" ph="1"/>
      <c r="AN956" s="5" ph="1"/>
      <c r="AO956" s="5" ph="1"/>
      <c r="AP956" s="5" ph="1"/>
      <c r="AR956" s="5" ph="1"/>
      <c r="AS956" s="5" ph="1"/>
      <c r="AT956" s="5" ph="1"/>
      <c r="AU956" s="5" ph="1"/>
      <c r="AV956" s="5" ph="1"/>
      <c r="AW956" s="5" ph="1"/>
      <c r="AX956" s="5" ph="1"/>
      <c r="AY956" s="5" ph="1"/>
      <c r="AZ956" s="5" ph="1"/>
      <c r="BA956" s="5" ph="1"/>
      <c r="BB956" s="5" ph="1"/>
      <c r="BC956" s="5" ph="1"/>
      <c r="BD956" s="5" ph="1"/>
      <c r="BE956" s="5" ph="1"/>
      <c r="BG956" s="5" ph="1"/>
      <c r="BH956" s="5" ph="1"/>
      <c r="BI956" s="5" ph="1"/>
      <c r="BJ956" s="5" ph="1"/>
      <c r="BK956" s="5" ph="1"/>
      <c r="BL956" s="5" ph="1"/>
      <c r="BM956" s="5" ph="1"/>
      <c r="BN956" s="5" ph="1"/>
      <c r="BO956" s="5" ph="1"/>
      <c r="BP956" s="5" ph="1"/>
      <c r="BQ956" s="5" ph="1"/>
      <c r="BR956" s="5" ph="1"/>
      <c r="BS956" s="5" ph="1"/>
      <c r="BT956" s="5" ph="1"/>
      <c r="BU956" s="5" ph="1"/>
      <c r="BV956" s="5" ph="1"/>
      <c r="BW956" s="5" ph="1"/>
      <c r="BX956" s="5" ph="1"/>
      <c r="BY956" s="5" ph="1"/>
      <c r="BZ956" s="5" ph="1"/>
      <c r="CA956" s="5" ph="1"/>
      <c r="CB956" s="5" ph="1"/>
      <c r="CC956" s="5" ph="1"/>
      <c r="CD956" s="5" ph="1"/>
      <c r="CE956" s="5" ph="1"/>
      <c r="CF956" s="5" ph="1"/>
      <c r="CG956" s="5" ph="1"/>
      <c r="CH956" s="5" ph="1"/>
    </row>
    <row r="957" spans="19:86" ht="23.25">
      <c r="S957" s="5" ph="1"/>
      <c r="T957" s="5" ph="1"/>
      <c r="U957" s="5" ph="1"/>
      <c r="V957" s="5" ph="1"/>
      <c r="W957" s="5" ph="1"/>
      <c r="X957" s="5" ph="1"/>
      <c r="Y957" s="5" ph="1"/>
      <c r="AA957" s="5" ph="1"/>
      <c r="AB957" s="5" ph="1"/>
      <c r="AC957" s="5" ph="1"/>
      <c r="AD957" s="5" ph="1"/>
      <c r="AE957" s="5" ph="1"/>
      <c r="AF957" s="5" ph="1"/>
      <c r="AG957" s="5" ph="1"/>
      <c r="AJ957" s="5" ph="1"/>
      <c r="AK957" s="5" ph="1"/>
      <c r="AL957" s="5" ph="1"/>
      <c r="AM957" s="5" ph="1"/>
      <c r="AN957" s="5" ph="1"/>
      <c r="AO957" s="5" ph="1"/>
      <c r="AP957" s="5" ph="1"/>
      <c r="AR957" s="5" ph="1"/>
      <c r="AS957" s="5" ph="1"/>
      <c r="AT957" s="5" ph="1"/>
      <c r="AU957" s="5" ph="1"/>
      <c r="AV957" s="5" ph="1"/>
      <c r="AW957" s="5" ph="1"/>
      <c r="AX957" s="5" ph="1"/>
      <c r="AY957" s="5" ph="1"/>
      <c r="AZ957" s="5" ph="1"/>
      <c r="BA957" s="5" ph="1"/>
      <c r="BB957" s="5" ph="1"/>
      <c r="BC957" s="5" ph="1"/>
      <c r="BD957" s="5" ph="1"/>
      <c r="BE957" s="5" ph="1"/>
      <c r="BG957" s="5" ph="1"/>
      <c r="BH957" s="5" ph="1"/>
      <c r="BI957" s="5" ph="1"/>
      <c r="BJ957" s="5" ph="1"/>
      <c r="BK957" s="5" ph="1"/>
      <c r="BL957" s="5" ph="1"/>
      <c r="BM957" s="5" ph="1"/>
      <c r="BN957" s="5" ph="1"/>
      <c r="BO957" s="5" ph="1"/>
      <c r="BP957" s="5" ph="1"/>
      <c r="BQ957" s="5" ph="1"/>
      <c r="BR957" s="5" ph="1"/>
      <c r="BS957" s="5" ph="1"/>
      <c r="BT957" s="5" ph="1"/>
      <c r="BU957" s="5" ph="1"/>
      <c r="BV957" s="5" ph="1"/>
      <c r="BW957" s="5" ph="1"/>
      <c r="BX957" s="5" ph="1"/>
      <c r="BY957" s="5" ph="1"/>
      <c r="BZ957" s="5" ph="1"/>
      <c r="CA957" s="5" ph="1"/>
      <c r="CB957" s="5" ph="1"/>
      <c r="CC957" s="5" ph="1"/>
      <c r="CD957" s="5" ph="1"/>
      <c r="CE957" s="5" ph="1"/>
      <c r="CF957" s="5" ph="1"/>
      <c r="CG957" s="5" ph="1"/>
      <c r="CH957" s="5" ph="1"/>
    </row>
    <row r="958" spans="19:86" ht="23.25">
      <c r="S958" s="5" ph="1"/>
      <c r="T958" s="5" ph="1"/>
      <c r="U958" s="5" ph="1"/>
      <c r="V958" s="5" ph="1"/>
      <c r="W958" s="5" ph="1"/>
      <c r="X958" s="5" ph="1"/>
      <c r="Y958" s="5" ph="1"/>
      <c r="AA958" s="5" ph="1"/>
      <c r="AB958" s="5" ph="1"/>
      <c r="AC958" s="5" ph="1"/>
      <c r="AD958" s="5" ph="1"/>
      <c r="AE958" s="5" ph="1"/>
      <c r="AF958" s="5" ph="1"/>
      <c r="AG958" s="5" ph="1"/>
      <c r="AJ958" s="5" ph="1"/>
      <c r="AK958" s="5" ph="1"/>
      <c r="AL958" s="5" ph="1"/>
      <c r="AM958" s="5" ph="1"/>
      <c r="AN958" s="5" ph="1"/>
      <c r="AO958" s="5" ph="1"/>
      <c r="AP958" s="5" ph="1"/>
      <c r="AR958" s="5" ph="1"/>
      <c r="AS958" s="5" ph="1"/>
      <c r="AT958" s="5" ph="1"/>
      <c r="AU958" s="5" ph="1"/>
      <c r="AV958" s="5" ph="1"/>
      <c r="AW958" s="5" ph="1"/>
      <c r="AX958" s="5" ph="1"/>
      <c r="AY958" s="5" ph="1"/>
      <c r="AZ958" s="5" ph="1"/>
      <c r="BA958" s="5" ph="1"/>
      <c r="BB958" s="5" ph="1"/>
      <c r="BC958" s="5" ph="1"/>
      <c r="BD958" s="5" ph="1"/>
      <c r="BE958" s="5" ph="1"/>
      <c r="BG958" s="5" ph="1"/>
      <c r="BH958" s="5" ph="1"/>
      <c r="BI958" s="5" ph="1"/>
      <c r="BJ958" s="5" ph="1"/>
      <c r="BK958" s="5" ph="1"/>
      <c r="BL958" s="5" ph="1"/>
      <c r="BM958" s="5" ph="1"/>
      <c r="BN958" s="5" ph="1"/>
      <c r="BO958" s="5" ph="1"/>
      <c r="BP958" s="5" ph="1"/>
      <c r="BQ958" s="5" ph="1"/>
      <c r="BR958" s="5" ph="1"/>
      <c r="BS958" s="5" ph="1"/>
      <c r="BT958" s="5" ph="1"/>
      <c r="BU958" s="5" ph="1"/>
      <c r="BV958" s="5" ph="1"/>
      <c r="BW958" s="5" ph="1"/>
      <c r="BX958" s="5" ph="1"/>
      <c r="BY958" s="5" ph="1"/>
      <c r="BZ958" s="5" ph="1"/>
      <c r="CA958" s="5" ph="1"/>
      <c r="CB958" s="5" ph="1"/>
      <c r="CC958" s="5" ph="1"/>
      <c r="CD958" s="5" ph="1"/>
      <c r="CE958" s="5" ph="1"/>
      <c r="CF958" s="5" ph="1"/>
      <c r="CG958" s="5" ph="1"/>
      <c r="CH958" s="5" ph="1"/>
    </row>
    <row r="959" spans="19:86" ht="23.25">
      <c r="S959" s="5" ph="1"/>
      <c r="T959" s="5" ph="1"/>
      <c r="U959" s="5" ph="1"/>
      <c r="V959" s="5" ph="1"/>
      <c r="W959" s="5" ph="1"/>
      <c r="X959" s="5" ph="1"/>
      <c r="Y959" s="5" ph="1"/>
      <c r="AA959" s="5" ph="1"/>
      <c r="AB959" s="5" ph="1"/>
      <c r="AC959" s="5" ph="1"/>
      <c r="AD959" s="5" ph="1"/>
      <c r="AE959" s="5" ph="1"/>
      <c r="AF959" s="5" ph="1"/>
      <c r="AG959" s="5" ph="1"/>
      <c r="AJ959" s="5" ph="1"/>
      <c r="AK959" s="5" ph="1"/>
      <c r="AL959" s="5" ph="1"/>
      <c r="AM959" s="5" ph="1"/>
      <c r="AN959" s="5" ph="1"/>
      <c r="AO959" s="5" ph="1"/>
      <c r="AP959" s="5" ph="1"/>
      <c r="AR959" s="5" ph="1"/>
      <c r="AS959" s="5" ph="1"/>
      <c r="AT959" s="5" ph="1"/>
      <c r="AU959" s="5" ph="1"/>
      <c r="AV959" s="5" ph="1"/>
      <c r="AW959" s="5" ph="1"/>
      <c r="AX959" s="5" ph="1"/>
      <c r="AY959" s="5" ph="1"/>
      <c r="AZ959" s="5" ph="1"/>
      <c r="BA959" s="5" ph="1"/>
      <c r="BB959" s="5" ph="1"/>
      <c r="BC959" s="5" ph="1"/>
      <c r="BD959" s="5" ph="1"/>
      <c r="BE959" s="5" ph="1"/>
      <c r="BG959" s="5" ph="1"/>
      <c r="BH959" s="5" ph="1"/>
      <c r="BI959" s="5" ph="1"/>
      <c r="BJ959" s="5" ph="1"/>
      <c r="BK959" s="5" ph="1"/>
      <c r="BL959" s="5" ph="1"/>
      <c r="BM959" s="5" ph="1"/>
      <c r="BN959" s="5" ph="1"/>
      <c r="BO959" s="5" ph="1"/>
      <c r="BP959" s="5" ph="1"/>
      <c r="BQ959" s="5" ph="1"/>
      <c r="BR959" s="5" ph="1"/>
      <c r="BS959" s="5" ph="1"/>
      <c r="BT959" s="5" ph="1"/>
      <c r="BU959" s="5" ph="1"/>
      <c r="BV959" s="5" ph="1"/>
      <c r="BW959" s="5" ph="1"/>
      <c r="BX959" s="5" ph="1"/>
      <c r="BY959" s="5" ph="1"/>
      <c r="BZ959" s="5" ph="1"/>
      <c r="CA959" s="5" ph="1"/>
      <c r="CB959" s="5" ph="1"/>
      <c r="CC959" s="5" ph="1"/>
      <c r="CD959" s="5" ph="1"/>
      <c r="CE959" s="5" ph="1"/>
      <c r="CF959" s="5" ph="1"/>
      <c r="CG959" s="5" ph="1"/>
      <c r="CH959" s="5" ph="1"/>
    </row>
    <row r="960" spans="19:86" ht="23.25">
      <c r="S960" s="5" ph="1"/>
      <c r="T960" s="5" ph="1"/>
      <c r="U960" s="5" ph="1"/>
      <c r="V960" s="5" ph="1"/>
      <c r="W960" s="5" ph="1"/>
      <c r="X960" s="5" ph="1"/>
      <c r="Y960" s="5" ph="1"/>
      <c r="AA960" s="5" ph="1"/>
      <c r="AB960" s="5" ph="1"/>
      <c r="AC960" s="5" ph="1"/>
      <c r="AD960" s="5" ph="1"/>
      <c r="AE960" s="5" ph="1"/>
      <c r="AF960" s="5" ph="1"/>
      <c r="AG960" s="5" ph="1"/>
      <c r="AJ960" s="5" ph="1"/>
      <c r="AK960" s="5" ph="1"/>
      <c r="AL960" s="5" ph="1"/>
      <c r="AM960" s="5" ph="1"/>
      <c r="AN960" s="5" ph="1"/>
      <c r="AO960" s="5" ph="1"/>
      <c r="AP960" s="5" ph="1"/>
      <c r="AR960" s="5" ph="1"/>
      <c r="AS960" s="5" ph="1"/>
      <c r="AT960" s="5" ph="1"/>
      <c r="AU960" s="5" ph="1"/>
      <c r="AV960" s="5" ph="1"/>
      <c r="AW960" s="5" ph="1"/>
      <c r="AX960" s="5" ph="1"/>
      <c r="AY960" s="5" ph="1"/>
      <c r="AZ960" s="5" ph="1"/>
      <c r="BA960" s="5" ph="1"/>
      <c r="BB960" s="5" ph="1"/>
      <c r="BC960" s="5" ph="1"/>
      <c r="BD960" s="5" ph="1"/>
      <c r="BE960" s="5" ph="1"/>
      <c r="BG960" s="5" ph="1"/>
      <c r="BH960" s="5" ph="1"/>
      <c r="BI960" s="5" ph="1"/>
      <c r="BJ960" s="5" ph="1"/>
      <c r="BK960" s="5" ph="1"/>
      <c r="BL960" s="5" ph="1"/>
      <c r="BM960" s="5" ph="1"/>
      <c r="BN960" s="5" ph="1"/>
      <c r="BO960" s="5" ph="1"/>
      <c r="BP960" s="5" ph="1"/>
      <c r="BQ960" s="5" ph="1"/>
      <c r="BR960" s="5" ph="1"/>
      <c r="BS960" s="5" ph="1"/>
      <c r="BT960" s="5" ph="1"/>
      <c r="BU960" s="5" ph="1"/>
      <c r="BV960" s="5" ph="1"/>
      <c r="BW960" s="5" ph="1"/>
      <c r="BX960" s="5" ph="1"/>
      <c r="BY960" s="5" ph="1"/>
      <c r="BZ960" s="5" ph="1"/>
      <c r="CA960" s="5" ph="1"/>
      <c r="CB960" s="5" ph="1"/>
      <c r="CC960" s="5" ph="1"/>
      <c r="CD960" s="5" ph="1"/>
      <c r="CE960" s="5" ph="1"/>
      <c r="CF960" s="5" ph="1"/>
      <c r="CG960" s="5" ph="1"/>
      <c r="CH960" s="5" ph="1"/>
    </row>
    <row r="961" spans="19:86" ht="23.25">
      <c r="S961" s="5" ph="1"/>
      <c r="T961" s="5" ph="1"/>
      <c r="U961" s="5" ph="1"/>
      <c r="V961" s="5" ph="1"/>
      <c r="W961" s="5" ph="1"/>
      <c r="X961" s="5" ph="1"/>
      <c r="Y961" s="5" ph="1"/>
      <c r="AA961" s="5" ph="1"/>
      <c r="AB961" s="5" ph="1"/>
      <c r="AC961" s="5" ph="1"/>
      <c r="AD961" s="5" ph="1"/>
      <c r="AE961" s="5" ph="1"/>
      <c r="AF961" s="5" ph="1"/>
      <c r="AG961" s="5" ph="1"/>
      <c r="AJ961" s="5" ph="1"/>
      <c r="AK961" s="5" ph="1"/>
      <c r="AL961" s="5" ph="1"/>
      <c r="AM961" s="5" ph="1"/>
      <c r="AN961" s="5" ph="1"/>
      <c r="AO961" s="5" ph="1"/>
      <c r="AP961" s="5" ph="1"/>
      <c r="AR961" s="5" ph="1"/>
      <c r="AS961" s="5" ph="1"/>
      <c r="AT961" s="5" ph="1"/>
      <c r="AU961" s="5" ph="1"/>
      <c r="AV961" s="5" ph="1"/>
      <c r="AW961" s="5" ph="1"/>
      <c r="AX961" s="5" ph="1"/>
      <c r="AY961" s="5" ph="1"/>
      <c r="AZ961" s="5" ph="1"/>
      <c r="BA961" s="5" ph="1"/>
      <c r="BB961" s="5" ph="1"/>
      <c r="BC961" s="5" ph="1"/>
      <c r="BD961" s="5" ph="1"/>
      <c r="BE961" s="5" ph="1"/>
      <c r="BG961" s="5" ph="1"/>
      <c r="BH961" s="5" ph="1"/>
      <c r="BI961" s="5" ph="1"/>
      <c r="BJ961" s="5" ph="1"/>
      <c r="BK961" s="5" ph="1"/>
      <c r="BL961" s="5" ph="1"/>
      <c r="BM961" s="5" ph="1"/>
      <c r="BN961" s="5" ph="1"/>
      <c r="BO961" s="5" ph="1"/>
      <c r="BP961" s="5" ph="1"/>
      <c r="BQ961" s="5" ph="1"/>
      <c r="BR961" s="5" ph="1"/>
      <c r="BS961" s="5" ph="1"/>
      <c r="BT961" s="5" ph="1"/>
      <c r="BU961" s="5" ph="1"/>
      <c r="BV961" s="5" ph="1"/>
      <c r="BW961" s="5" ph="1"/>
      <c r="BX961" s="5" ph="1"/>
      <c r="BY961" s="5" ph="1"/>
      <c r="BZ961" s="5" ph="1"/>
      <c r="CA961" s="5" ph="1"/>
      <c r="CB961" s="5" ph="1"/>
      <c r="CC961" s="5" ph="1"/>
      <c r="CD961" s="5" ph="1"/>
      <c r="CE961" s="5" ph="1"/>
      <c r="CF961" s="5" ph="1"/>
      <c r="CG961" s="5" ph="1"/>
      <c r="CH961" s="5" ph="1"/>
    </row>
    <row r="962" spans="19:86" ht="23.25">
      <c r="S962" s="5" ph="1"/>
      <c r="T962" s="5" ph="1"/>
      <c r="U962" s="5" ph="1"/>
      <c r="V962" s="5" ph="1"/>
      <c r="W962" s="5" ph="1"/>
      <c r="X962" s="5" ph="1"/>
      <c r="Y962" s="5" ph="1"/>
      <c r="AA962" s="5" ph="1"/>
      <c r="AB962" s="5" ph="1"/>
      <c r="AC962" s="5" ph="1"/>
      <c r="AD962" s="5" ph="1"/>
      <c r="AE962" s="5" ph="1"/>
      <c r="AF962" s="5" ph="1"/>
      <c r="AG962" s="5" ph="1"/>
      <c r="AJ962" s="5" ph="1"/>
      <c r="AK962" s="5" ph="1"/>
      <c r="AL962" s="5" ph="1"/>
      <c r="AM962" s="5" ph="1"/>
      <c r="AN962" s="5" ph="1"/>
      <c r="AO962" s="5" ph="1"/>
      <c r="AP962" s="5" ph="1"/>
      <c r="AR962" s="5" ph="1"/>
      <c r="AS962" s="5" ph="1"/>
      <c r="AT962" s="5" ph="1"/>
      <c r="AU962" s="5" ph="1"/>
      <c r="AV962" s="5" ph="1"/>
      <c r="AW962" s="5" ph="1"/>
      <c r="AX962" s="5" ph="1"/>
      <c r="AY962" s="5" ph="1"/>
      <c r="AZ962" s="5" ph="1"/>
      <c r="BA962" s="5" ph="1"/>
      <c r="BB962" s="5" ph="1"/>
      <c r="BC962" s="5" ph="1"/>
      <c r="BD962" s="5" ph="1"/>
      <c r="BE962" s="5" ph="1"/>
      <c r="BG962" s="5" ph="1"/>
      <c r="BH962" s="5" ph="1"/>
      <c r="BI962" s="5" ph="1"/>
      <c r="BJ962" s="5" ph="1"/>
      <c r="BK962" s="5" ph="1"/>
      <c r="BL962" s="5" ph="1"/>
      <c r="BM962" s="5" ph="1"/>
      <c r="BN962" s="5" ph="1"/>
      <c r="BO962" s="5" ph="1"/>
      <c r="BP962" s="5" ph="1"/>
      <c r="BQ962" s="5" ph="1"/>
      <c r="BR962" s="5" ph="1"/>
      <c r="BS962" s="5" ph="1"/>
      <c r="BT962" s="5" ph="1"/>
      <c r="BU962" s="5" ph="1"/>
      <c r="BV962" s="5" ph="1"/>
      <c r="BW962" s="5" ph="1"/>
      <c r="BX962" s="5" ph="1"/>
      <c r="BY962" s="5" ph="1"/>
      <c r="BZ962" s="5" ph="1"/>
      <c r="CA962" s="5" ph="1"/>
      <c r="CB962" s="5" ph="1"/>
      <c r="CC962" s="5" ph="1"/>
      <c r="CD962" s="5" ph="1"/>
      <c r="CE962" s="5" ph="1"/>
      <c r="CF962" s="5" ph="1"/>
      <c r="CG962" s="5" ph="1"/>
      <c r="CH962" s="5" ph="1"/>
    </row>
    <row r="963" spans="19:86" ht="23.25">
      <c r="S963" s="5" ph="1"/>
      <c r="T963" s="5" ph="1"/>
      <c r="U963" s="5" ph="1"/>
      <c r="V963" s="5" ph="1"/>
      <c r="W963" s="5" ph="1"/>
      <c r="X963" s="5" ph="1"/>
      <c r="Y963" s="5" ph="1"/>
      <c r="AA963" s="5" ph="1"/>
      <c r="AB963" s="5" ph="1"/>
      <c r="AC963" s="5" ph="1"/>
      <c r="AD963" s="5" ph="1"/>
      <c r="AE963" s="5" ph="1"/>
      <c r="AF963" s="5" ph="1"/>
      <c r="AG963" s="5" ph="1"/>
      <c r="AJ963" s="5" ph="1"/>
      <c r="AK963" s="5" ph="1"/>
      <c r="AL963" s="5" ph="1"/>
      <c r="AM963" s="5" ph="1"/>
      <c r="AN963" s="5" ph="1"/>
      <c r="AO963" s="5" ph="1"/>
      <c r="AP963" s="5" ph="1"/>
      <c r="AR963" s="5" ph="1"/>
      <c r="AS963" s="5" ph="1"/>
      <c r="AT963" s="5" ph="1"/>
      <c r="AU963" s="5" ph="1"/>
      <c r="AV963" s="5" ph="1"/>
      <c r="AW963" s="5" ph="1"/>
      <c r="AX963" s="5" ph="1"/>
      <c r="AY963" s="5" ph="1"/>
      <c r="AZ963" s="5" ph="1"/>
      <c r="BA963" s="5" ph="1"/>
      <c r="BB963" s="5" ph="1"/>
      <c r="BC963" s="5" ph="1"/>
      <c r="BD963" s="5" ph="1"/>
      <c r="BE963" s="5" ph="1"/>
      <c r="BG963" s="5" ph="1"/>
      <c r="BH963" s="5" ph="1"/>
      <c r="BI963" s="5" ph="1"/>
      <c r="BJ963" s="5" ph="1"/>
      <c r="BK963" s="5" ph="1"/>
      <c r="BL963" s="5" ph="1"/>
      <c r="BM963" s="5" ph="1"/>
      <c r="BN963" s="5" ph="1"/>
      <c r="BO963" s="5" ph="1"/>
      <c r="BP963" s="5" ph="1"/>
      <c r="BQ963" s="5" ph="1"/>
      <c r="BR963" s="5" ph="1"/>
      <c r="BS963" s="5" ph="1"/>
      <c r="BT963" s="5" ph="1"/>
      <c r="BU963" s="5" ph="1"/>
      <c r="BV963" s="5" ph="1"/>
      <c r="BW963" s="5" ph="1"/>
      <c r="BX963" s="5" ph="1"/>
      <c r="BY963" s="5" ph="1"/>
      <c r="BZ963" s="5" ph="1"/>
      <c r="CA963" s="5" ph="1"/>
      <c r="CB963" s="5" ph="1"/>
      <c r="CC963" s="5" ph="1"/>
      <c r="CD963" s="5" ph="1"/>
      <c r="CE963" s="5" ph="1"/>
      <c r="CF963" s="5" ph="1"/>
      <c r="CG963" s="5" ph="1"/>
      <c r="CH963" s="5" ph="1"/>
    </row>
    <row r="964" spans="19:86" ht="23.25">
      <c r="S964" s="5" ph="1"/>
      <c r="T964" s="5" ph="1"/>
      <c r="U964" s="5" ph="1"/>
      <c r="V964" s="5" ph="1"/>
      <c r="W964" s="5" ph="1"/>
      <c r="X964" s="5" ph="1"/>
      <c r="Y964" s="5" ph="1"/>
      <c r="AA964" s="5" ph="1"/>
      <c r="AB964" s="5" ph="1"/>
      <c r="AC964" s="5" ph="1"/>
      <c r="AD964" s="5" ph="1"/>
      <c r="AE964" s="5" ph="1"/>
      <c r="AF964" s="5" ph="1"/>
      <c r="AG964" s="5" ph="1"/>
      <c r="AJ964" s="5" ph="1"/>
      <c r="AK964" s="5" ph="1"/>
      <c r="AL964" s="5" ph="1"/>
      <c r="AM964" s="5" ph="1"/>
      <c r="AN964" s="5" ph="1"/>
      <c r="AO964" s="5" ph="1"/>
      <c r="AP964" s="5" ph="1"/>
      <c r="AR964" s="5" ph="1"/>
      <c r="AS964" s="5" ph="1"/>
      <c r="AT964" s="5" ph="1"/>
      <c r="AU964" s="5" ph="1"/>
      <c r="AV964" s="5" ph="1"/>
      <c r="AW964" s="5" ph="1"/>
      <c r="AX964" s="5" ph="1"/>
      <c r="AY964" s="5" ph="1"/>
      <c r="AZ964" s="5" ph="1"/>
      <c r="BA964" s="5" ph="1"/>
      <c r="BB964" s="5" ph="1"/>
      <c r="BC964" s="5" ph="1"/>
      <c r="BD964" s="5" ph="1"/>
      <c r="BE964" s="5" ph="1"/>
      <c r="BG964" s="5" ph="1"/>
      <c r="BH964" s="5" ph="1"/>
      <c r="BI964" s="5" ph="1"/>
      <c r="BJ964" s="5" ph="1"/>
      <c r="BK964" s="5" ph="1"/>
      <c r="BL964" s="5" ph="1"/>
      <c r="BM964" s="5" ph="1"/>
      <c r="BN964" s="5" ph="1"/>
      <c r="BO964" s="5" ph="1"/>
      <c r="BP964" s="5" ph="1"/>
      <c r="BQ964" s="5" ph="1"/>
      <c r="BR964" s="5" ph="1"/>
      <c r="BS964" s="5" ph="1"/>
      <c r="BT964" s="5" ph="1"/>
      <c r="BU964" s="5" ph="1"/>
      <c r="BV964" s="5" ph="1"/>
      <c r="BW964" s="5" ph="1"/>
      <c r="BX964" s="5" ph="1"/>
      <c r="BY964" s="5" ph="1"/>
      <c r="BZ964" s="5" ph="1"/>
      <c r="CA964" s="5" ph="1"/>
      <c r="CB964" s="5" ph="1"/>
      <c r="CC964" s="5" ph="1"/>
      <c r="CD964" s="5" ph="1"/>
      <c r="CE964" s="5" ph="1"/>
      <c r="CF964" s="5" ph="1"/>
      <c r="CG964" s="5" ph="1"/>
      <c r="CH964" s="5" ph="1"/>
    </row>
    <row r="965" spans="19:86" ht="23.25">
      <c r="S965" s="5" ph="1"/>
      <c r="T965" s="5" ph="1"/>
      <c r="U965" s="5" ph="1"/>
      <c r="V965" s="5" ph="1"/>
      <c r="W965" s="5" ph="1"/>
      <c r="X965" s="5" ph="1"/>
      <c r="Y965" s="5" ph="1"/>
      <c r="AA965" s="5" ph="1"/>
      <c r="AB965" s="5" ph="1"/>
      <c r="AC965" s="5" ph="1"/>
      <c r="AD965" s="5" ph="1"/>
      <c r="AE965" s="5" ph="1"/>
      <c r="AF965" s="5" ph="1"/>
      <c r="AG965" s="5" ph="1"/>
      <c r="AJ965" s="5" ph="1"/>
      <c r="AK965" s="5" ph="1"/>
      <c r="AL965" s="5" ph="1"/>
      <c r="AM965" s="5" ph="1"/>
      <c r="AN965" s="5" ph="1"/>
      <c r="AO965" s="5" ph="1"/>
      <c r="AP965" s="5" ph="1"/>
      <c r="AR965" s="5" ph="1"/>
      <c r="AS965" s="5" ph="1"/>
      <c r="AT965" s="5" ph="1"/>
      <c r="AU965" s="5" ph="1"/>
      <c r="AV965" s="5" ph="1"/>
      <c r="AW965" s="5" ph="1"/>
      <c r="AX965" s="5" ph="1"/>
      <c r="AY965" s="5" ph="1"/>
      <c r="AZ965" s="5" ph="1"/>
      <c r="BA965" s="5" ph="1"/>
      <c r="BB965" s="5" ph="1"/>
      <c r="BC965" s="5" ph="1"/>
      <c r="BD965" s="5" ph="1"/>
      <c r="BE965" s="5" ph="1"/>
      <c r="BG965" s="5" ph="1"/>
      <c r="BH965" s="5" ph="1"/>
      <c r="BI965" s="5" ph="1"/>
      <c r="BJ965" s="5" ph="1"/>
      <c r="BK965" s="5" ph="1"/>
      <c r="BL965" s="5" ph="1"/>
      <c r="BM965" s="5" ph="1"/>
      <c r="BN965" s="5" ph="1"/>
      <c r="BO965" s="5" ph="1"/>
      <c r="BP965" s="5" ph="1"/>
      <c r="BQ965" s="5" ph="1"/>
      <c r="BR965" s="5" ph="1"/>
      <c r="BS965" s="5" ph="1"/>
      <c r="BT965" s="5" ph="1"/>
      <c r="BU965" s="5" ph="1"/>
      <c r="BV965" s="5" ph="1"/>
      <c r="BW965" s="5" ph="1"/>
      <c r="BX965" s="5" ph="1"/>
      <c r="BY965" s="5" ph="1"/>
      <c r="BZ965" s="5" ph="1"/>
      <c r="CA965" s="5" ph="1"/>
      <c r="CB965" s="5" ph="1"/>
      <c r="CC965" s="5" ph="1"/>
      <c r="CD965" s="5" ph="1"/>
      <c r="CE965" s="5" ph="1"/>
      <c r="CF965" s="5" ph="1"/>
      <c r="CG965" s="5" ph="1"/>
      <c r="CH965" s="5" ph="1"/>
    </row>
    <row r="966" spans="19:86" ht="23.25">
      <c r="S966" s="5" ph="1"/>
      <c r="T966" s="5" ph="1"/>
      <c r="U966" s="5" ph="1"/>
      <c r="V966" s="5" ph="1"/>
      <c r="W966" s="5" ph="1"/>
      <c r="X966" s="5" ph="1"/>
      <c r="Y966" s="5" ph="1"/>
      <c r="AA966" s="5" ph="1"/>
      <c r="AB966" s="5" ph="1"/>
      <c r="AC966" s="5" ph="1"/>
      <c r="AD966" s="5" ph="1"/>
      <c r="AE966" s="5" ph="1"/>
      <c r="AF966" s="5" ph="1"/>
      <c r="AG966" s="5" ph="1"/>
      <c r="AJ966" s="5" ph="1"/>
      <c r="AK966" s="5" ph="1"/>
      <c r="AL966" s="5" ph="1"/>
      <c r="AM966" s="5" ph="1"/>
      <c r="AN966" s="5" ph="1"/>
      <c r="AO966" s="5" ph="1"/>
      <c r="AP966" s="5" ph="1"/>
      <c r="AR966" s="5" ph="1"/>
      <c r="AS966" s="5" ph="1"/>
      <c r="AT966" s="5" ph="1"/>
      <c r="AU966" s="5" ph="1"/>
      <c r="AV966" s="5" ph="1"/>
      <c r="AW966" s="5" ph="1"/>
      <c r="AX966" s="5" ph="1"/>
      <c r="AY966" s="5" ph="1"/>
      <c r="AZ966" s="5" ph="1"/>
      <c r="BA966" s="5" ph="1"/>
      <c r="BB966" s="5" ph="1"/>
      <c r="BC966" s="5" ph="1"/>
      <c r="BD966" s="5" ph="1"/>
      <c r="BE966" s="5" ph="1"/>
      <c r="BG966" s="5" ph="1"/>
      <c r="BH966" s="5" ph="1"/>
      <c r="BI966" s="5" ph="1"/>
      <c r="BJ966" s="5" ph="1"/>
      <c r="BK966" s="5" ph="1"/>
      <c r="BL966" s="5" ph="1"/>
      <c r="BM966" s="5" ph="1"/>
      <c r="BN966" s="5" ph="1"/>
      <c r="BO966" s="5" ph="1"/>
      <c r="BP966" s="5" ph="1"/>
      <c r="BQ966" s="5" ph="1"/>
      <c r="BR966" s="5" ph="1"/>
      <c r="BS966" s="5" ph="1"/>
      <c r="BT966" s="5" ph="1"/>
      <c r="BU966" s="5" ph="1"/>
      <c r="BV966" s="5" ph="1"/>
      <c r="BW966" s="5" ph="1"/>
      <c r="BX966" s="5" ph="1"/>
      <c r="BY966" s="5" ph="1"/>
      <c r="BZ966" s="5" ph="1"/>
      <c r="CA966" s="5" ph="1"/>
      <c r="CB966" s="5" ph="1"/>
      <c r="CC966" s="5" ph="1"/>
      <c r="CD966" s="5" ph="1"/>
      <c r="CE966" s="5" ph="1"/>
      <c r="CF966" s="5" ph="1"/>
      <c r="CG966" s="5" ph="1"/>
      <c r="CH966" s="5" ph="1"/>
    </row>
    <row r="967" spans="19:86" ht="23.25">
      <c r="S967" s="5" ph="1"/>
      <c r="T967" s="5" ph="1"/>
      <c r="U967" s="5" ph="1"/>
      <c r="V967" s="5" ph="1"/>
      <c r="W967" s="5" ph="1"/>
      <c r="X967" s="5" ph="1"/>
      <c r="Y967" s="5" ph="1"/>
      <c r="AA967" s="5" ph="1"/>
      <c r="AB967" s="5" ph="1"/>
      <c r="AC967" s="5" ph="1"/>
      <c r="AD967" s="5" ph="1"/>
      <c r="AE967" s="5" ph="1"/>
      <c r="AF967" s="5" ph="1"/>
      <c r="AG967" s="5" ph="1"/>
      <c r="AJ967" s="5" ph="1"/>
      <c r="AK967" s="5" ph="1"/>
      <c r="AL967" s="5" ph="1"/>
      <c r="AM967" s="5" ph="1"/>
      <c r="AN967" s="5" ph="1"/>
      <c r="AO967" s="5" ph="1"/>
      <c r="AP967" s="5" ph="1"/>
      <c r="AR967" s="5" ph="1"/>
      <c r="AS967" s="5" ph="1"/>
      <c r="AT967" s="5" ph="1"/>
      <c r="AU967" s="5" ph="1"/>
      <c r="AV967" s="5" ph="1"/>
      <c r="AW967" s="5" ph="1"/>
      <c r="AX967" s="5" ph="1"/>
      <c r="AY967" s="5" ph="1"/>
      <c r="AZ967" s="5" ph="1"/>
      <c r="BA967" s="5" ph="1"/>
      <c r="BB967" s="5" ph="1"/>
      <c r="BC967" s="5" ph="1"/>
      <c r="BD967" s="5" ph="1"/>
      <c r="BE967" s="5" ph="1"/>
      <c r="BG967" s="5" ph="1"/>
      <c r="BH967" s="5" ph="1"/>
      <c r="BI967" s="5" ph="1"/>
      <c r="BJ967" s="5" ph="1"/>
      <c r="BK967" s="5" ph="1"/>
      <c r="BL967" s="5" ph="1"/>
      <c r="BM967" s="5" ph="1"/>
      <c r="BN967" s="5" ph="1"/>
      <c r="BO967" s="5" ph="1"/>
      <c r="BP967" s="5" ph="1"/>
      <c r="BQ967" s="5" ph="1"/>
      <c r="BR967" s="5" ph="1"/>
      <c r="BS967" s="5" ph="1"/>
      <c r="BT967" s="5" ph="1"/>
      <c r="BU967" s="5" ph="1"/>
      <c r="BV967" s="5" ph="1"/>
      <c r="BW967" s="5" ph="1"/>
      <c r="BX967" s="5" ph="1"/>
      <c r="BY967" s="5" ph="1"/>
      <c r="BZ967" s="5" ph="1"/>
      <c r="CA967" s="5" ph="1"/>
      <c r="CB967" s="5" ph="1"/>
      <c r="CC967" s="5" ph="1"/>
      <c r="CD967" s="5" ph="1"/>
      <c r="CE967" s="5" ph="1"/>
      <c r="CF967" s="5" ph="1"/>
      <c r="CG967" s="5" ph="1"/>
      <c r="CH967" s="5" ph="1"/>
    </row>
    <row r="968" spans="19:86" ht="23.25">
      <c r="S968" s="5" ph="1"/>
      <c r="T968" s="5" ph="1"/>
      <c r="U968" s="5" ph="1"/>
      <c r="V968" s="5" ph="1"/>
      <c r="W968" s="5" ph="1"/>
      <c r="X968" s="5" ph="1"/>
      <c r="Y968" s="5" ph="1"/>
      <c r="AA968" s="5" ph="1"/>
      <c r="AB968" s="5" ph="1"/>
      <c r="AC968" s="5" ph="1"/>
      <c r="AD968" s="5" ph="1"/>
      <c r="AE968" s="5" ph="1"/>
      <c r="AF968" s="5" ph="1"/>
      <c r="AG968" s="5" ph="1"/>
      <c r="AJ968" s="5" ph="1"/>
      <c r="AK968" s="5" ph="1"/>
      <c r="AL968" s="5" ph="1"/>
      <c r="AM968" s="5" ph="1"/>
      <c r="AN968" s="5" ph="1"/>
      <c r="AO968" s="5" ph="1"/>
      <c r="AP968" s="5" ph="1"/>
      <c r="AR968" s="5" ph="1"/>
      <c r="AS968" s="5" ph="1"/>
      <c r="AT968" s="5" ph="1"/>
      <c r="AU968" s="5" ph="1"/>
      <c r="AV968" s="5" ph="1"/>
      <c r="AW968" s="5" ph="1"/>
      <c r="AX968" s="5" ph="1"/>
      <c r="AY968" s="5" ph="1"/>
      <c r="AZ968" s="5" ph="1"/>
      <c r="BA968" s="5" ph="1"/>
      <c r="BB968" s="5" ph="1"/>
      <c r="BC968" s="5" ph="1"/>
      <c r="BD968" s="5" ph="1"/>
      <c r="BE968" s="5" ph="1"/>
      <c r="BG968" s="5" ph="1"/>
      <c r="BH968" s="5" ph="1"/>
      <c r="BI968" s="5" ph="1"/>
      <c r="BJ968" s="5" ph="1"/>
      <c r="BK968" s="5" ph="1"/>
      <c r="BL968" s="5" ph="1"/>
      <c r="BM968" s="5" ph="1"/>
      <c r="BN968" s="5" ph="1"/>
      <c r="BO968" s="5" ph="1"/>
      <c r="BP968" s="5" ph="1"/>
      <c r="BQ968" s="5" ph="1"/>
      <c r="BR968" s="5" ph="1"/>
      <c r="BS968" s="5" ph="1"/>
      <c r="BT968" s="5" ph="1"/>
      <c r="BU968" s="5" ph="1"/>
      <c r="BV968" s="5" ph="1"/>
      <c r="BW968" s="5" ph="1"/>
      <c r="BX968" s="5" ph="1"/>
      <c r="BY968" s="5" ph="1"/>
      <c r="BZ968" s="5" ph="1"/>
      <c r="CA968" s="5" ph="1"/>
      <c r="CB968" s="5" ph="1"/>
      <c r="CC968" s="5" ph="1"/>
      <c r="CD968" s="5" ph="1"/>
      <c r="CE968" s="5" ph="1"/>
      <c r="CF968" s="5" ph="1"/>
      <c r="CG968" s="5" ph="1"/>
      <c r="CH968" s="5" ph="1"/>
    </row>
    <row r="969" spans="19:86" ht="23.25">
      <c r="S969" s="5" ph="1"/>
      <c r="T969" s="5" ph="1"/>
      <c r="U969" s="5" ph="1"/>
      <c r="V969" s="5" ph="1"/>
      <c r="W969" s="5" ph="1"/>
      <c r="X969" s="5" ph="1"/>
      <c r="Y969" s="5" ph="1"/>
      <c r="AA969" s="5" ph="1"/>
      <c r="AB969" s="5" ph="1"/>
      <c r="AC969" s="5" ph="1"/>
      <c r="AD969" s="5" ph="1"/>
      <c r="AE969" s="5" ph="1"/>
      <c r="AF969" s="5" ph="1"/>
      <c r="AG969" s="5" ph="1"/>
      <c r="AJ969" s="5" ph="1"/>
      <c r="AK969" s="5" ph="1"/>
      <c r="AL969" s="5" ph="1"/>
      <c r="AM969" s="5" ph="1"/>
      <c r="AN969" s="5" ph="1"/>
      <c r="AO969" s="5" ph="1"/>
      <c r="AP969" s="5" ph="1"/>
      <c r="AR969" s="5" ph="1"/>
      <c r="AS969" s="5" ph="1"/>
      <c r="AT969" s="5" ph="1"/>
      <c r="AU969" s="5" ph="1"/>
      <c r="AV969" s="5" ph="1"/>
      <c r="AW969" s="5" ph="1"/>
      <c r="AX969" s="5" ph="1"/>
      <c r="AY969" s="5" ph="1"/>
      <c r="AZ969" s="5" ph="1"/>
      <c r="BA969" s="5" ph="1"/>
      <c r="BB969" s="5" ph="1"/>
      <c r="BC969" s="5" ph="1"/>
      <c r="BD969" s="5" ph="1"/>
      <c r="BE969" s="5" ph="1"/>
      <c r="BG969" s="5" ph="1"/>
      <c r="BH969" s="5" ph="1"/>
      <c r="BI969" s="5" ph="1"/>
      <c r="BJ969" s="5" ph="1"/>
      <c r="BK969" s="5" ph="1"/>
      <c r="BL969" s="5" ph="1"/>
      <c r="BM969" s="5" ph="1"/>
      <c r="BN969" s="5" ph="1"/>
      <c r="BO969" s="5" ph="1"/>
      <c r="BP969" s="5" ph="1"/>
      <c r="BQ969" s="5" ph="1"/>
      <c r="BR969" s="5" ph="1"/>
      <c r="BS969" s="5" ph="1"/>
      <c r="BT969" s="5" ph="1"/>
      <c r="BU969" s="5" ph="1"/>
      <c r="BV969" s="5" ph="1"/>
      <c r="BW969" s="5" ph="1"/>
      <c r="BX969" s="5" ph="1"/>
      <c r="BY969" s="5" ph="1"/>
      <c r="BZ969" s="5" ph="1"/>
      <c r="CA969" s="5" ph="1"/>
      <c r="CB969" s="5" ph="1"/>
      <c r="CC969" s="5" ph="1"/>
      <c r="CD969" s="5" ph="1"/>
      <c r="CE969" s="5" ph="1"/>
      <c r="CF969" s="5" ph="1"/>
      <c r="CG969" s="5" ph="1"/>
      <c r="CH969" s="5" ph="1"/>
    </row>
  </sheetData>
  <mergeCells count="3076">
    <mergeCell ref="M433:O433"/>
    <mergeCell ref="M444:O444"/>
    <mergeCell ref="XDD367:XDF367"/>
    <mergeCell ref="XDT367:XDV367"/>
    <mergeCell ref="XEJ367:XEL367"/>
    <mergeCell ref="XEZ367:XFB367"/>
    <mergeCell ref="M381:O381"/>
    <mergeCell ref="M419:O419"/>
    <mergeCell ref="WZL367:WZN367"/>
    <mergeCell ref="XAB367:XAD367"/>
    <mergeCell ref="XAR367:XAT367"/>
    <mergeCell ref="XBH367:XBJ367"/>
    <mergeCell ref="XBX367:XBZ367"/>
    <mergeCell ref="XCN367:XCP367"/>
    <mergeCell ref="WVT367:WVV367"/>
    <mergeCell ref="WWJ367:WWL367"/>
    <mergeCell ref="WWZ367:WXB367"/>
    <mergeCell ref="WXP367:WXR367"/>
    <mergeCell ref="WYF367:WYH367"/>
    <mergeCell ref="WYV367:WYX367"/>
    <mergeCell ref="WSB367:WSD367"/>
    <mergeCell ref="WSR367:WST367"/>
    <mergeCell ref="WTH367:WTJ367"/>
    <mergeCell ref="WTX367:WTZ367"/>
    <mergeCell ref="WUN367:WUP367"/>
    <mergeCell ref="WVD367:WVF367"/>
    <mergeCell ref="WOJ367:WOL367"/>
    <mergeCell ref="WOZ367:WPB367"/>
    <mergeCell ref="WPP367:WPR367"/>
    <mergeCell ref="WQF367:WQH367"/>
    <mergeCell ref="WQV367:WQX367"/>
    <mergeCell ref="WRL367:WRN367"/>
    <mergeCell ref="WKR367:WKT367"/>
    <mergeCell ref="WLH367:WLJ367"/>
    <mergeCell ref="WLX367:WLZ367"/>
    <mergeCell ref="WMN367:WMP367"/>
    <mergeCell ref="WND367:WNF367"/>
    <mergeCell ref="WNT367:WNV367"/>
    <mergeCell ref="WGZ367:WHB367"/>
    <mergeCell ref="WHP367:WHR367"/>
    <mergeCell ref="WIF367:WIH367"/>
    <mergeCell ref="WIV367:WIX367"/>
    <mergeCell ref="WJL367:WJN367"/>
    <mergeCell ref="WKB367:WKD367"/>
    <mergeCell ref="WDH367:WDJ367"/>
    <mergeCell ref="WDX367:WDZ367"/>
    <mergeCell ref="WEN367:WEP367"/>
    <mergeCell ref="WFD367:WFF367"/>
    <mergeCell ref="WFT367:WFV367"/>
    <mergeCell ref="WGJ367:WGL367"/>
    <mergeCell ref="VZP367:VZR367"/>
    <mergeCell ref="WAF367:WAH367"/>
    <mergeCell ref="WAV367:WAX367"/>
    <mergeCell ref="WBL367:WBN367"/>
    <mergeCell ref="WCB367:WCD367"/>
    <mergeCell ref="WCR367:WCT367"/>
    <mergeCell ref="VVX367:VVZ367"/>
    <mergeCell ref="VWN367:VWP367"/>
    <mergeCell ref="VXD367:VXF367"/>
    <mergeCell ref="VXT367:VXV367"/>
    <mergeCell ref="VYJ367:VYL367"/>
    <mergeCell ref="VYZ367:VZB367"/>
    <mergeCell ref="VSF367:VSH367"/>
    <mergeCell ref="VSV367:VSX367"/>
    <mergeCell ref="VTL367:VTN367"/>
    <mergeCell ref="VUB367:VUD367"/>
    <mergeCell ref="VUR367:VUT367"/>
    <mergeCell ref="VVH367:VVJ367"/>
    <mergeCell ref="VON367:VOP367"/>
    <mergeCell ref="VPD367:VPF367"/>
    <mergeCell ref="VPT367:VPV367"/>
    <mergeCell ref="VQJ367:VQL367"/>
    <mergeCell ref="VQZ367:VRB367"/>
    <mergeCell ref="VRP367:VRR367"/>
    <mergeCell ref="VKV367:VKX367"/>
    <mergeCell ref="VLL367:VLN367"/>
    <mergeCell ref="VMB367:VMD367"/>
    <mergeCell ref="VMR367:VMT367"/>
    <mergeCell ref="VNH367:VNJ367"/>
    <mergeCell ref="VNX367:VNZ367"/>
    <mergeCell ref="VHD367:VHF367"/>
    <mergeCell ref="VHT367:VHV367"/>
    <mergeCell ref="VIJ367:VIL367"/>
    <mergeCell ref="VIZ367:VJB367"/>
    <mergeCell ref="VJP367:VJR367"/>
    <mergeCell ref="VKF367:VKH367"/>
    <mergeCell ref="VDL367:VDN367"/>
    <mergeCell ref="VEB367:VED367"/>
    <mergeCell ref="VER367:VET367"/>
    <mergeCell ref="VFH367:VFJ367"/>
    <mergeCell ref="VFX367:VFZ367"/>
    <mergeCell ref="VGN367:VGP367"/>
    <mergeCell ref="UZT367:UZV367"/>
    <mergeCell ref="VAJ367:VAL367"/>
    <mergeCell ref="VAZ367:VBB367"/>
    <mergeCell ref="VBP367:VBR367"/>
    <mergeCell ref="VCF367:VCH367"/>
    <mergeCell ref="VCV367:VCX367"/>
    <mergeCell ref="UWB367:UWD367"/>
    <mergeCell ref="UWR367:UWT367"/>
    <mergeCell ref="UXH367:UXJ367"/>
    <mergeCell ref="UXX367:UXZ367"/>
    <mergeCell ref="UYN367:UYP367"/>
    <mergeCell ref="UZD367:UZF367"/>
    <mergeCell ref="USJ367:USL367"/>
    <mergeCell ref="USZ367:UTB367"/>
    <mergeCell ref="UTP367:UTR367"/>
    <mergeCell ref="UUF367:UUH367"/>
    <mergeCell ref="UUV367:UUX367"/>
    <mergeCell ref="UVL367:UVN367"/>
    <mergeCell ref="UOR367:UOT367"/>
    <mergeCell ref="UPH367:UPJ367"/>
    <mergeCell ref="UPX367:UPZ367"/>
    <mergeCell ref="UQN367:UQP367"/>
    <mergeCell ref="URD367:URF367"/>
    <mergeCell ref="URT367:URV367"/>
    <mergeCell ref="UKZ367:ULB367"/>
    <mergeCell ref="ULP367:ULR367"/>
    <mergeCell ref="UMF367:UMH367"/>
    <mergeCell ref="UMV367:UMX367"/>
    <mergeCell ref="UNL367:UNN367"/>
    <mergeCell ref="UOB367:UOD367"/>
    <mergeCell ref="UHH367:UHJ367"/>
    <mergeCell ref="UHX367:UHZ367"/>
    <mergeCell ref="UIN367:UIP367"/>
    <mergeCell ref="UJD367:UJF367"/>
    <mergeCell ref="UJT367:UJV367"/>
    <mergeCell ref="UKJ367:UKL367"/>
    <mergeCell ref="UDP367:UDR367"/>
    <mergeCell ref="UEF367:UEH367"/>
    <mergeCell ref="UEV367:UEX367"/>
    <mergeCell ref="UFL367:UFN367"/>
    <mergeCell ref="UGB367:UGD367"/>
    <mergeCell ref="UGR367:UGT367"/>
    <mergeCell ref="TZX367:TZZ367"/>
    <mergeCell ref="UAN367:UAP367"/>
    <mergeCell ref="UBD367:UBF367"/>
    <mergeCell ref="UBT367:UBV367"/>
    <mergeCell ref="UCJ367:UCL367"/>
    <mergeCell ref="UCZ367:UDB367"/>
    <mergeCell ref="TWF367:TWH367"/>
    <mergeCell ref="TWV367:TWX367"/>
    <mergeCell ref="TXL367:TXN367"/>
    <mergeCell ref="TYB367:TYD367"/>
    <mergeCell ref="TYR367:TYT367"/>
    <mergeCell ref="TZH367:TZJ367"/>
    <mergeCell ref="TSN367:TSP367"/>
    <mergeCell ref="TTD367:TTF367"/>
    <mergeCell ref="TTT367:TTV367"/>
    <mergeCell ref="TUJ367:TUL367"/>
    <mergeCell ref="TUZ367:TVB367"/>
    <mergeCell ref="TVP367:TVR367"/>
    <mergeCell ref="TOV367:TOX367"/>
    <mergeCell ref="TPL367:TPN367"/>
    <mergeCell ref="TQB367:TQD367"/>
    <mergeCell ref="TQR367:TQT367"/>
    <mergeCell ref="TRH367:TRJ367"/>
    <mergeCell ref="TRX367:TRZ367"/>
    <mergeCell ref="TLD367:TLF367"/>
    <mergeCell ref="TLT367:TLV367"/>
    <mergeCell ref="TMJ367:TML367"/>
    <mergeCell ref="TMZ367:TNB367"/>
    <mergeCell ref="TNP367:TNR367"/>
    <mergeCell ref="TOF367:TOH367"/>
    <mergeCell ref="THL367:THN367"/>
    <mergeCell ref="TIB367:TID367"/>
    <mergeCell ref="TIR367:TIT367"/>
    <mergeCell ref="TJH367:TJJ367"/>
    <mergeCell ref="TJX367:TJZ367"/>
    <mergeCell ref="TKN367:TKP367"/>
    <mergeCell ref="TDT367:TDV367"/>
    <mergeCell ref="TEJ367:TEL367"/>
    <mergeCell ref="TEZ367:TFB367"/>
    <mergeCell ref="TFP367:TFR367"/>
    <mergeCell ref="TGF367:TGH367"/>
    <mergeCell ref="TGV367:TGX367"/>
    <mergeCell ref="TAB367:TAD367"/>
    <mergeCell ref="TAR367:TAT367"/>
    <mergeCell ref="TBH367:TBJ367"/>
    <mergeCell ref="TBX367:TBZ367"/>
    <mergeCell ref="TCN367:TCP367"/>
    <mergeCell ref="TDD367:TDF367"/>
    <mergeCell ref="SWJ367:SWL367"/>
    <mergeCell ref="SWZ367:SXB367"/>
    <mergeCell ref="SXP367:SXR367"/>
    <mergeCell ref="SYF367:SYH367"/>
    <mergeCell ref="SYV367:SYX367"/>
    <mergeCell ref="SZL367:SZN367"/>
    <mergeCell ref="SSR367:SST367"/>
    <mergeCell ref="STH367:STJ367"/>
    <mergeCell ref="STX367:STZ367"/>
    <mergeCell ref="SUN367:SUP367"/>
    <mergeCell ref="SVD367:SVF367"/>
    <mergeCell ref="SVT367:SVV367"/>
    <mergeCell ref="SOZ367:SPB367"/>
    <mergeCell ref="SPP367:SPR367"/>
    <mergeCell ref="SQF367:SQH367"/>
    <mergeCell ref="SQV367:SQX367"/>
    <mergeCell ref="SRL367:SRN367"/>
    <mergeCell ref="SSB367:SSD367"/>
    <mergeCell ref="SLH367:SLJ367"/>
    <mergeCell ref="SLX367:SLZ367"/>
    <mergeCell ref="SMN367:SMP367"/>
    <mergeCell ref="SND367:SNF367"/>
    <mergeCell ref="SNT367:SNV367"/>
    <mergeCell ref="SOJ367:SOL367"/>
    <mergeCell ref="SHP367:SHR367"/>
    <mergeCell ref="SIF367:SIH367"/>
    <mergeCell ref="SIV367:SIX367"/>
    <mergeCell ref="SJL367:SJN367"/>
    <mergeCell ref="SKB367:SKD367"/>
    <mergeCell ref="SKR367:SKT367"/>
    <mergeCell ref="SDX367:SDZ367"/>
    <mergeCell ref="SEN367:SEP367"/>
    <mergeCell ref="SFD367:SFF367"/>
    <mergeCell ref="SFT367:SFV367"/>
    <mergeCell ref="SGJ367:SGL367"/>
    <mergeCell ref="SGZ367:SHB367"/>
    <mergeCell ref="SAF367:SAH367"/>
    <mergeCell ref="SAV367:SAX367"/>
    <mergeCell ref="SBL367:SBN367"/>
    <mergeCell ref="SCB367:SCD367"/>
    <mergeCell ref="SCR367:SCT367"/>
    <mergeCell ref="SDH367:SDJ367"/>
    <mergeCell ref="RWN367:RWP367"/>
    <mergeCell ref="RXD367:RXF367"/>
    <mergeCell ref="RXT367:RXV367"/>
    <mergeCell ref="RYJ367:RYL367"/>
    <mergeCell ref="RYZ367:RZB367"/>
    <mergeCell ref="RZP367:RZR367"/>
    <mergeCell ref="RSV367:RSX367"/>
    <mergeCell ref="RTL367:RTN367"/>
    <mergeCell ref="RUB367:RUD367"/>
    <mergeCell ref="RUR367:RUT367"/>
    <mergeCell ref="RVH367:RVJ367"/>
    <mergeCell ref="RVX367:RVZ367"/>
    <mergeCell ref="RPD367:RPF367"/>
    <mergeCell ref="RPT367:RPV367"/>
    <mergeCell ref="RQJ367:RQL367"/>
    <mergeCell ref="RQZ367:RRB367"/>
    <mergeCell ref="RRP367:RRR367"/>
    <mergeCell ref="RSF367:RSH367"/>
    <mergeCell ref="RLL367:RLN367"/>
    <mergeCell ref="RMB367:RMD367"/>
    <mergeCell ref="RMR367:RMT367"/>
    <mergeCell ref="RNH367:RNJ367"/>
    <mergeCell ref="RNX367:RNZ367"/>
    <mergeCell ref="RON367:ROP367"/>
    <mergeCell ref="RHT367:RHV367"/>
    <mergeCell ref="RIJ367:RIL367"/>
    <mergeCell ref="RIZ367:RJB367"/>
    <mergeCell ref="RJP367:RJR367"/>
    <mergeCell ref="RKF367:RKH367"/>
    <mergeCell ref="RKV367:RKX367"/>
    <mergeCell ref="REB367:RED367"/>
    <mergeCell ref="RER367:RET367"/>
    <mergeCell ref="RFH367:RFJ367"/>
    <mergeCell ref="RFX367:RFZ367"/>
    <mergeCell ref="RGN367:RGP367"/>
    <mergeCell ref="RHD367:RHF367"/>
    <mergeCell ref="RAJ367:RAL367"/>
    <mergeCell ref="RAZ367:RBB367"/>
    <mergeCell ref="RBP367:RBR367"/>
    <mergeCell ref="RCF367:RCH367"/>
    <mergeCell ref="RCV367:RCX367"/>
    <mergeCell ref="RDL367:RDN367"/>
    <mergeCell ref="QWR367:QWT367"/>
    <mergeCell ref="QXH367:QXJ367"/>
    <mergeCell ref="QXX367:QXZ367"/>
    <mergeCell ref="QYN367:QYP367"/>
    <mergeCell ref="QZD367:QZF367"/>
    <mergeCell ref="QZT367:QZV367"/>
    <mergeCell ref="QSZ367:QTB367"/>
    <mergeCell ref="QTP367:QTR367"/>
    <mergeCell ref="QUF367:QUH367"/>
    <mergeCell ref="QUV367:QUX367"/>
    <mergeCell ref="QVL367:QVN367"/>
    <mergeCell ref="QWB367:QWD367"/>
    <mergeCell ref="QPH367:QPJ367"/>
    <mergeCell ref="QPX367:QPZ367"/>
    <mergeCell ref="QQN367:QQP367"/>
    <mergeCell ref="QRD367:QRF367"/>
    <mergeCell ref="QRT367:QRV367"/>
    <mergeCell ref="QSJ367:QSL367"/>
    <mergeCell ref="QLP367:QLR367"/>
    <mergeCell ref="QMF367:QMH367"/>
    <mergeCell ref="QMV367:QMX367"/>
    <mergeCell ref="QNL367:QNN367"/>
    <mergeCell ref="QOB367:QOD367"/>
    <mergeCell ref="QOR367:QOT367"/>
    <mergeCell ref="QHX367:QHZ367"/>
    <mergeCell ref="QIN367:QIP367"/>
    <mergeCell ref="QJD367:QJF367"/>
    <mergeCell ref="QJT367:QJV367"/>
    <mergeCell ref="QKJ367:QKL367"/>
    <mergeCell ref="QKZ367:QLB367"/>
    <mergeCell ref="QEF367:QEH367"/>
    <mergeCell ref="QEV367:QEX367"/>
    <mergeCell ref="QFL367:QFN367"/>
    <mergeCell ref="QGB367:QGD367"/>
    <mergeCell ref="QGR367:QGT367"/>
    <mergeCell ref="QHH367:QHJ367"/>
    <mergeCell ref="QAN367:QAP367"/>
    <mergeCell ref="QBD367:QBF367"/>
    <mergeCell ref="QBT367:QBV367"/>
    <mergeCell ref="QCJ367:QCL367"/>
    <mergeCell ref="QCZ367:QDB367"/>
    <mergeCell ref="QDP367:QDR367"/>
    <mergeCell ref="PWV367:PWX367"/>
    <mergeCell ref="PXL367:PXN367"/>
    <mergeCell ref="PYB367:PYD367"/>
    <mergeCell ref="PYR367:PYT367"/>
    <mergeCell ref="PZH367:PZJ367"/>
    <mergeCell ref="PZX367:PZZ367"/>
    <mergeCell ref="PTD367:PTF367"/>
    <mergeCell ref="PTT367:PTV367"/>
    <mergeCell ref="PUJ367:PUL367"/>
    <mergeCell ref="PUZ367:PVB367"/>
    <mergeCell ref="PVP367:PVR367"/>
    <mergeCell ref="PWF367:PWH367"/>
    <mergeCell ref="PPL367:PPN367"/>
    <mergeCell ref="PQB367:PQD367"/>
    <mergeCell ref="PQR367:PQT367"/>
    <mergeCell ref="PRH367:PRJ367"/>
    <mergeCell ref="PRX367:PRZ367"/>
    <mergeCell ref="PSN367:PSP367"/>
    <mergeCell ref="PLT367:PLV367"/>
    <mergeCell ref="PMJ367:PML367"/>
    <mergeCell ref="PMZ367:PNB367"/>
    <mergeCell ref="PNP367:PNR367"/>
    <mergeCell ref="POF367:POH367"/>
    <mergeCell ref="POV367:POX367"/>
    <mergeCell ref="PIB367:PID367"/>
    <mergeCell ref="PIR367:PIT367"/>
    <mergeCell ref="PJH367:PJJ367"/>
    <mergeCell ref="PJX367:PJZ367"/>
    <mergeCell ref="PKN367:PKP367"/>
    <mergeCell ref="PLD367:PLF367"/>
    <mergeCell ref="PEJ367:PEL367"/>
    <mergeCell ref="PEZ367:PFB367"/>
    <mergeCell ref="PFP367:PFR367"/>
    <mergeCell ref="PGF367:PGH367"/>
    <mergeCell ref="PGV367:PGX367"/>
    <mergeCell ref="PHL367:PHN367"/>
    <mergeCell ref="PAR367:PAT367"/>
    <mergeCell ref="PBH367:PBJ367"/>
    <mergeCell ref="PBX367:PBZ367"/>
    <mergeCell ref="PCN367:PCP367"/>
    <mergeCell ref="PDD367:PDF367"/>
    <mergeCell ref="PDT367:PDV367"/>
    <mergeCell ref="OWZ367:OXB367"/>
    <mergeCell ref="OXP367:OXR367"/>
    <mergeCell ref="OYF367:OYH367"/>
    <mergeCell ref="OYV367:OYX367"/>
    <mergeCell ref="OZL367:OZN367"/>
    <mergeCell ref="PAB367:PAD367"/>
    <mergeCell ref="OTH367:OTJ367"/>
    <mergeCell ref="OTX367:OTZ367"/>
    <mergeCell ref="OUN367:OUP367"/>
    <mergeCell ref="OVD367:OVF367"/>
    <mergeCell ref="OVT367:OVV367"/>
    <mergeCell ref="OWJ367:OWL367"/>
    <mergeCell ref="OPP367:OPR367"/>
    <mergeCell ref="OQF367:OQH367"/>
    <mergeCell ref="OQV367:OQX367"/>
    <mergeCell ref="ORL367:ORN367"/>
    <mergeCell ref="OSB367:OSD367"/>
    <mergeCell ref="OSR367:OST367"/>
    <mergeCell ref="OLX367:OLZ367"/>
    <mergeCell ref="OMN367:OMP367"/>
    <mergeCell ref="OND367:ONF367"/>
    <mergeCell ref="ONT367:ONV367"/>
    <mergeCell ref="OOJ367:OOL367"/>
    <mergeCell ref="OOZ367:OPB367"/>
    <mergeCell ref="OIF367:OIH367"/>
    <mergeCell ref="OIV367:OIX367"/>
    <mergeCell ref="OJL367:OJN367"/>
    <mergeCell ref="OKB367:OKD367"/>
    <mergeCell ref="OKR367:OKT367"/>
    <mergeCell ref="OLH367:OLJ367"/>
    <mergeCell ref="OEN367:OEP367"/>
    <mergeCell ref="OFD367:OFF367"/>
    <mergeCell ref="OFT367:OFV367"/>
    <mergeCell ref="OGJ367:OGL367"/>
    <mergeCell ref="OGZ367:OHB367"/>
    <mergeCell ref="OHP367:OHR367"/>
    <mergeCell ref="OAV367:OAX367"/>
    <mergeCell ref="OBL367:OBN367"/>
    <mergeCell ref="OCB367:OCD367"/>
    <mergeCell ref="OCR367:OCT367"/>
    <mergeCell ref="ODH367:ODJ367"/>
    <mergeCell ref="ODX367:ODZ367"/>
    <mergeCell ref="NXD367:NXF367"/>
    <mergeCell ref="NXT367:NXV367"/>
    <mergeCell ref="NYJ367:NYL367"/>
    <mergeCell ref="NYZ367:NZB367"/>
    <mergeCell ref="NZP367:NZR367"/>
    <mergeCell ref="OAF367:OAH367"/>
    <mergeCell ref="NTL367:NTN367"/>
    <mergeCell ref="NUB367:NUD367"/>
    <mergeCell ref="NUR367:NUT367"/>
    <mergeCell ref="NVH367:NVJ367"/>
    <mergeCell ref="NVX367:NVZ367"/>
    <mergeCell ref="NWN367:NWP367"/>
    <mergeCell ref="NPT367:NPV367"/>
    <mergeCell ref="NQJ367:NQL367"/>
    <mergeCell ref="NQZ367:NRB367"/>
    <mergeCell ref="NRP367:NRR367"/>
    <mergeCell ref="NSF367:NSH367"/>
    <mergeCell ref="NSV367:NSX367"/>
    <mergeCell ref="NMB367:NMD367"/>
    <mergeCell ref="NMR367:NMT367"/>
    <mergeCell ref="NNH367:NNJ367"/>
    <mergeCell ref="NNX367:NNZ367"/>
    <mergeCell ref="NON367:NOP367"/>
    <mergeCell ref="NPD367:NPF367"/>
    <mergeCell ref="NIJ367:NIL367"/>
    <mergeCell ref="NIZ367:NJB367"/>
    <mergeCell ref="NJP367:NJR367"/>
    <mergeCell ref="NKF367:NKH367"/>
    <mergeCell ref="NKV367:NKX367"/>
    <mergeCell ref="NLL367:NLN367"/>
    <mergeCell ref="NER367:NET367"/>
    <mergeCell ref="NFH367:NFJ367"/>
    <mergeCell ref="NFX367:NFZ367"/>
    <mergeCell ref="NGN367:NGP367"/>
    <mergeCell ref="NHD367:NHF367"/>
    <mergeCell ref="NHT367:NHV367"/>
    <mergeCell ref="NAZ367:NBB367"/>
    <mergeCell ref="NBP367:NBR367"/>
    <mergeCell ref="NCF367:NCH367"/>
    <mergeCell ref="NCV367:NCX367"/>
    <mergeCell ref="NDL367:NDN367"/>
    <mergeCell ref="NEB367:NED367"/>
    <mergeCell ref="MXH367:MXJ367"/>
    <mergeCell ref="MXX367:MXZ367"/>
    <mergeCell ref="MYN367:MYP367"/>
    <mergeCell ref="MZD367:MZF367"/>
    <mergeCell ref="MZT367:MZV367"/>
    <mergeCell ref="NAJ367:NAL367"/>
    <mergeCell ref="MTP367:MTR367"/>
    <mergeCell ref="MUF367:MUH367"/>
    <mergeCell ref="MUV367:MUX367"/>
    <mergeCell ref="MVL367:MVN367"/>
    <mergeCell ref="MWB367:MWD367"/>
    <mergeCell ref="MWR367:MWT367"/>
    <mergeCell ref="MPX367:MPZ367"/>
    <mergeCell ref="MQN367:MQP367"/>
    <mergeCell ref="MRD367:MRF367"/>
    <mergeCell ref="MRT367:MRV367"/>
    <mergeCell ref="MSJ367:MSL367"/>
    <mergeCell ref="MSZ367:MTB367"/>
    <mergeCell ref="MMF367:MMH367"/>
    <mergeCell ref="MMV367:MMX367"/>
    <mergeCell ref="MNL367:MNN367"/>
    <mergeCell ref="MOB367:MOD367"/>
    <mergeCell ref="MOR367:MOT367"/>
    <mergeCell ref="MPH367:MPJ367"/>
    <mergeCell ref="MIN367:MIP367"/>
    <mergeCell ref="MJD367:MJF367"/>
    <mergeCell ref="MJT367:MJV367"/>
    <mergeCell ref="MKJ367:MKL367"/>
    <mergeCell ref="MKZ367:MLB367"/>
    <mergeCell ref="MLP367:MLR367"/>
    <mergeCell ref="MEV367:MEX367"/>
    <mergeCell ref="MFL367:MFN367"/>
    <mergeCell ref="MGB367:MGD367"/>
    <mergeCell ref="MGR367:MGT367"/>
    <mergeCell ref="MHH367:MHJ367"/>
    <mergeCell ref="MHX367:MHZ367"/>
    <mergeCell ref="MBD367:MBF367"/>
    <mergeCell ref="MBT367:MBV367"/>
    <mergeCell ref="MCJ367:MCL367"/>
    <mergeCell ref="MCZ367:MDB367"/>
    <mergeCell ref="MDP367:MDR367"/>
    <mergeCell ref="MEF367:MEH367"/>
    <mergeCell ref="LXL367:LXN367"/>
    <mergeCell ref="LYB367:LYD367"/>
    <mergeCell ref="LYR367:LYT367"/>
    <mergeCell ref="LZH367:LZJ367"/>
    <mergeCell ref="LZX367:LZZ367"/>
    <mergeCell ref="MAN367:MAP367"/>
    <mergeCell ref="LTT367:LTV367"/>
    <mergeCell ref="LUJ367:LUL367"/>
    <mergeCell ref="LUZ367:LVB367"/>
    <mergeCell ref="LVP367:LVR367"/>
    <mergeCell ref="LWF367:LWH367"/>
    <mergeCell ref="LWV367:LWX367"/>
    <mergeCell ref="LQB367:LQD367"/>
    <mergeCell ref="LQR367:LQT367"/>
    <mergeCell ref="LRH367:LRJ367"/>
    <mergeCell ref="LRX367:LRZ367"/>
    <mergeCell ref="LSN367:LSP367"/>
    <mergeCell ref="LTD367:LTF367"/>
    <mergeCell ref="LMJ367:LML367"/>
    <mergeCell ref="LMZ367:LNB367"/>
    <mergeCell ref="LNP367:LNR367"/>
    <mergeCell ref="LOF367:LOH367"/>
    <mergeCell ref="LOV367:LOX367"/>
    <mergeCell ref="LPL367:LPN367"/>
    <mergeCell ref="LIR367:LIT367"/>
    <mergeCell ref="LJH367:LJJ367"/>
    <mergeCell ref="LJX367:LJZ367"/>
    <mergeCell ref="LKN367:LKP367"/>
    <mergeCell ref="LLD367:LLF367"/>
    <mergeCell ref="LLT367:LLV367"/>
    <mergeCell ref="LEZ367:LFB367"/>
    <mergeCell ref="LFP367:LFR367"/>
    <mergeCell ref="LGF367:LGH367"/>
    <mergeCell ref="LGV367:LGX367"/>
    <mergeCell ref="LHL367:LHN367"/>
    <mergeCell ref="LIB367:LID367"/>
    <mergeCell ref="LBH367:LBJ367"/>
    <mergeCell ref="LBX367:LBZ367"/>
    <mergeCell ref="LCN367:LCP367"/>
    <mergeCell ref="LDD367:LDF367"/>
    <mergeCell ref="LDT367:LDV367"/>
    <mergeCell ref="LEJ367:LEL367"/>
    <mergeCell ref="KXP367:KXR367"/>
    <mergeCell ref="KYF367:KYH367"/>
    <mergeCell ref="KYV367:KYX367"/>
    <mergeCell ref="KZL367:KZN367"/>
    <mergeCell ref="LAB367:LAD367"/>
    <mergeCell ref="LAR367:LAT367"/>
    <mergeCell ref="KTX367:KTZ367"/>
    <mergeCell ref="KUN367:KUP367"/>
    <mergeCell ref="KVD367:KVF367"/>
    <mergeCell ref="KVT367:KVV367"/>
    <mergeCell ref="KWJ367:KWL367"/>
    <mergeCell ref="KWZ367:KXB367"/>
    <mergeCell ref="KQF367:KQH367"/>
    <mergeCell ref="KQV367:KQX367"/>
    <mergeCell ref="KRL367:KRN367"/>
    <mergeCell ref="KSB367:KSD367"/>
    <mergeCell ref="KSR367:KST367"/>
    <mergeCell ref="KTH367:KTJ367"/>
    <mergeCell ref="KMN367:KMP367"/>
    <mergeCell ref="KND367:KNF367"/>
    <mergeCell ref="KNT367:KNV367"/>
    <mergeCell ref="KOJ367:KOL367"/>
    <mergeCell ref="KOZ367:KPB367"/>
    <mergeCell ref="KPP367:KPR367"/>
    <mergeCell ref="KIV367:KIX367"/>
    <mergeCell ref="KJL367:KJN367"/>
    <mergeCell ref="KKB367:KKD367"/>
    <mergeCell ref="KKR367:KKT367"/>
    <mergeCell ref="KLH367:KLJ367"/>
    <mergeCell ref="KLX367:KLZ367"/>
    <mergeCell ref="KFD367:KFF367"/>
    <mergeCell ref="KFT367:KFV367"/>
    <mergeCell ref="KGJ367:KGL367"/>
    <mergeCell ref="KGZ367:KHB367"/>
    <mergeCell ref="KHP367:KHR367"/>
    <mergeCell ref="KIF367:KIH367"/>
    <mergeCell ref="KBL367:KBN367"/>
    <mergeCell ref="KCB367:KCD367"/>
    <mergeCell ref="KCR367:KCT367"/>
    <mergeCell ref="KDH367:KDJ367"/>
    <mergeCell ref="KDX367:KDZ367"/>
    <mergeCell ref="KEN367:KEP367"/>
    <mergeCell ref="JXT367:JXV367"/>
    <mergeCell ref="JYJ367:JYL367"/>
    <mergeCell ref="JYZ367:JZB367"/>
    <mergeCell ref="JZP367:JZR367"/>
    <mergeCell ref="KAF367:KAH367"/>
    <mergeCell ref="KAV367:KAX367"/>
    <mergeCell ref="JUB367:JUD367"/>
    <mergeCell ref="JUR367:JUT367"/>
    <mergeCell ref="JVH367:JVJ367"/>
    <mergeCell ref="JVX367:JVZ367"/>
    <mergeCell ref="JWN367:JWP367"/>
    <mergeCell ref="JXD367:JXF367"/>
    <mergeCell ref="JQJ367:JQL367"/>
    <mergeCell ref="JQZ367:JRB367"/>
    <mergeCell ref="JRP367:JRR367"/>
    <mergeCell ref="JSF367:JSH367"/>
    <mergeCell ref="JSV367:JSX367"/>
    <mergeCell ref="JTL367:JTN367"/>
    <mergeCell ref="JMR367:JMT367"/>
    <mergeCell ref="JNH367:JNJ367"/>
    <mergeCell ref="JNX367:JNZ367"/>
    <mergeCell ref="JON367:JOP367"/>
    <mergeCell ref="JPD367:JPF367"/>
    <mergeCell ref="JPT367:JPV367"/>
    <mergeCell ref="JIZ367:JJB367"/>
    <mergeCell ref="JJP367:JJR367"/>
    <mergeCell ref="JKF367:JKH367"/>
    <mergeCell ref="JKV367:JKX367"/>
    <mergeCell ref="JLL367:JLN367"/>
    <mergeCell ref="JMB367:JMD367"/>
    <mergeCell ref="JFH367:JFJ367"/>
    <mergeCell ref="JFX367:JFZ367"/>
    <mergeCell ref="JGN367:JGP367"/>
    <mergeCell ref="JHD367:JHF367"/>
    <mergeCell ref="JHT367:JHV367"/>
    <mergeCell ref="JIJ367:JIL367"/>
    <mergeCell ref="JBP367:JBR367"/>
    <mergeCell ref="JCF367:JCH367"/>
    <mergeCell ref="JCV367:JCX367"/>
    <mergeCell ref="JDL367:JDN367"/>
    <mergeCell ref="JEB367:JED367"/>
    <mergeCell ref="JER367:JET367"/>
    <mergeCell ref="IXX367:IXZ367"/>
    <mergeCell ref="IYN367:IYP367"/>
    <mergeCell ref="IZD367:IZF367"/>
    <mergeCell ref="IZT367:IZV367"/>
    <mergeCell ref="JAJ367:JAL367"/>
    <mergeCell ref="JAZ367:JBB367"/>
    <mergeCell ref="IUF367:IUH367"/>
    <mergeCell ref="IUV367:IUX367"/>
    <mergeCell ref="IVL367:IVN367"/>
    <mergeCell ref="IWB367:IWD367"/>
    <mergeCell ref="IWR367:IWT367"/>
    <mergeCell ref="IXH367:IXJ367"/>
    <mergeCell ref="IQN367:IQP367"/>
    <mergeCell ref="IRD367:IRF367"/>
    <mergeCell ref="IRT367:IRV367"/>
    <mergeCell ref="ISJ367:ISL367"/>
    <mergeCell ref="ISZ367:ITB367"/>
    <mergeCell ref="ITP367:ITR367"/>
    <mergeCell ref="IMV367:IMX367"/>
    <mergeCell ref="INL367:INN367"/>
    <mergeCell ref="IOB367:IOD367"/>
    <mergeCell ref="IOR367:IOT367"/>
    <mergeCell ref="IPH367:IPJ367"/>
    <mergeCell ref="IPX367:IPZ367"/>
    <mergeCell ref="IJD367:IJF367"/>
    <mergeCell ref="IJT367:IJV367"/>
    <mergeCell ref="IKJ367:IKL367"/>
    <mergeCell ref="IKZ367:ILB367"/>
    <mergeCell ref="ILP367:ILR367"/>
    <mergeCell ref="IMF367:IMH367"/>
    <mergeCell ref="IFL367:IFN367"/>
    <mergeCell ref="IGB367:IGD367"/>
    <mergeCell ref="IGR367:IGT367"/>
    <mergeCell ref="IHH367:IHJ367"/>
    <mergeCell ref="IHX367:IHZ367"/>
    <mergeCell ref="IIN367:IIP367"/>
    <mergeCell ref="IBT367:IBV367"/>
    <mergeCell ref="ICJ367:ICL367"/>
    <mergeCell ref="ICZ367:IDB367"/>
    <mergeCell ref="IDP367:IDR367"/>
    <mergeCell ref="IEF367:IEH367"/>
    <mergeCell ref="IEV367:IEX367"/>
    <mergeCell ref="HYB367:HYD367"/>
    <mergeCell ref="HYR367:HYT367"/>
    <mergeCell ref="HZH367:HZJ367"/>
    <mergeCell ref="HZX367:HZZ367"/>
    <mergeCell ref="IAN367:IAP367"/>
    <mergeCell ref="IBD367:IBF367"/>
    <mergeCell ref="HUJ367:HUL367"/>
    <mergeCell ref="HUZ367:HVB367"/>
    <mergeCell ref="HVP367:HVR367"/>
    <mergeCell ref="HWF367:HWH367"/>
    <mergeCell ref="HWV367:HWX367"/>
    <mergeCell ref="HXL367:HXN367"/>
    <mergeCell ref="HQR367:HQT367"/>
    <mergeCell ref="HRH367:HRJ367"/>
    <mergeCell ref="HRX367:HRZ367"/>
    <mergeCell ref="HSN367:HSP367"/>
    <mergeCell ref="HTD367:HTF367"/>
    <mergeCell ref="HTT367:HTV367"/>
    <mergeCell ref="HMZ367:HNB367"/>
    <mergeCell ref="HNP367:HNR367"/>
    <mergeCell ref="HOF367:HOH367"/>
    <mergeCell ref="HOV367:HOX367"/>
    <mergeCell ref="HPL367:HPN367"/>
    <mergeCell ref="HQB367:HQD367"/>
    <mergeCell ref="HJH367:HJJ367"/>
    <mergeCell ref="HJX367:HJZ367"/>
    <mergeCell ref="HKN367:HKP367"/>
    <mergeCell ref="HLD367:HLF367"/>
    <mergeCell ref="HLT367:HLV367"/>
    <mergeCell ref="HMJ367:HML367"/>
    <mergeCell ref="HFP367:HFR367"/>
    <mergeCell ref="HGF367:HGH367"/>
    <mergeCell ref="HGV367:HGX367"/>
    <mergeCell ref="HHL367:HHN367"/>
    <mergeCell ref="HIB367:HID367"/>
    <mergeCell ref="HIR367:HIT367"/>
    <mergeCell ref="HBX367:HBZ367"/>
    <mergeCell ref="HCN367:HCP367"/>
    <mergeCell ref="HDD367:HDF367"/>
    <mergeCell ref="HDT367:HDV367"/>
    <mergeCell ref="HEJ367:HEL367"/>
    <mergeCell ref="HEZ367:HFB367"/>
    <mergeCell ref="GYF367:GYH367"/>
    <mergeCell ref="GYV367:GYX367"/>
    <mergeCell ref="GZL367:GZN367"/>
    <mergeCell ref="HAB367:HAD367"/>
    <mergeCell ref="HAR367:HAT367"/>
    <mergeCell ref="HBH367:HBJ367"/>
    <mergeCell ref="GUN367:GUP367"/>
    <mergeCell ref="GVD367:GVF367"/>
    <mergeCell ref="GVT367:GVV367"/>
    <mergeCell ref="GWJ367:GWL367"/>
    <mergeCell ref="GWZ367:GXB367"/>
    <mergeCell ref="GXP367:GXR367"/>
    <mergeCell ref="GQV367:GQX367"/>
    <mergeCell ref="GRL367:GRN367"/>
    <mergeCell ref="GSB367:GSD367"/>
    <mergeCell ref="GSR367:GST367"/>
    <mergeCell ref="GTH367:GTJ367"/>
    <mergeCell ref="GTX367:GTZ367"/>
    <mergeCell ref="GND367:GNF367"/>
    <mergeCell ref="GNT367:GNV367"/>
    <mergeCell ref="GOJ367:GOL367"/>
    <mergeCell ref="GOZ367:GPB367"/>
    <mergeCell ref="GPP367:GPR367"/>
    <mergeCell ref="GQF367:GQH367"/>
    <mergeCell ref="GJL367:GJN367"/>
    <mergeCell ref="GKB367:GKD367"/>
    <mergeCell ref="GKR367:GKT367"/>
    <mergeCell ref="GLH367:GLJ367"/>
    <mergeCell ref="GLX367:GLZ367"/>
    <mergeCell ref="GMN367:GMP367"/>
    <mergeCell ref="GFT367:GFV367"/>
    <mergeCell ref="GGJ367:GGL367"/>
    <mergeCell ref="GGZ367:GHB367"/>
    <mergeCell ref="GHP367:GHR367"/>
    <mergeCell ref="GIF367:GIH367"/>
    <mergeCell ref="GIV367:GIX367"/>
    <mergeCell ref="GCB367:GCD367"/>
    <mergeCell ref="GCR367:GCT367"/>
    <mergeCell ref="GDH367:GDJ367"/>
    <mergeCell ref="GDX367:GDZ367"/>
    <mergeCell ref="GEN367:GEP367"/>
    <mergeCell ref="GFD367:GFF367"/>
    <mergeCell ref="FYJ367:FYL367"/>
    <mergeCell ref="FYZ367:FZB367"/>
    <mergeCell ref="FZP367:FZR367"/>
    <mergeCell ref="GAF367:GAH367"/>
    <mergeCell ref="GAV367:GAX367"/>
    <mergeCell ref="GBL367:GBN367"/>
    <mergeCell ref="FUR367:FUT367"/>
    <mergeCell ref="FVH367:FVJ367"/>
    <mergeCell ref="FVX367:FVZ367"/>
    <mergeCell ref="FWN367:FWP367"/>
    <mergeCell ref="FXD367:FXF367"/>
    <mergeCell ref="FXT367:FXV367"/>
    <mergeCell ref="FQZ367:FRB367"/>
    <mergeCell ref="FRP367:FRR367"/>
    <mergeCell ref="FSF367:FSH367"/>
    <mergeCell ref="FSV367:FSX367"/>
    <mergeCell ref="FTL367:FTN367"/>
    <mergeCell ref="FUB367:FUD367"/>
    <mergeCell ref="FNH367:FNJ367"/>
    <mergeCell ref="FNX367:FNZ367"/>
    <mergeCell ref="FON367:FOP367"/>
    <mergeCell ref="FPD367:FPF367"/>
    <mergeCell ref="FPT367:FPV367"/>
    <mergeCell ref="FQJ367:FQL367"/>
    <mergeCell ref="FJP367:FJR367"/>
    <mergeCell ref="FKF367:FKH367"/>
    <mergeCell ref="FKV367:FKX367"/>
    <mergeCell ref="FLL367:FLN367"/>
    <mergeCell ref="FMB367:FMD367"/>
    <mergeCell ref="FMR367:FMT367"/>
    <mergeCell ref="FFX367:FFZ367"/>
    <mergeCell ref="FGN367:FGP367"/>
    <mergeCell ref="FHD367:FHF367"/>
    <mergeCell ref="FHT367:FHV367"/>
    <mergeCell ref="FIJ367:FIL367"/>
    <mergeCell ref="FIZ367:FJB367"/>
    <mergeCell ref="FCF367:FCH367"/>
    <mergeCell ref="FCV367:FCX367"/>
    <mergeCell ref="FDL367:FDN367"/>
    <mergeCell ref="FEB367:FED367"/>
    <mergeCell ref="FER367:FET367"/>
    <mergeCell ref="FFH367:FFJ367"/>
    <mergeCell ref="EYN367:EYP367"/>
    <mergeCell ref="EZD367:EZF367"/>
    <mergeCell ref="EZT367:EZV367"/>
    <mergeCell ref="FAJ367:FAL367"/>
    <mergeCell ref="FAZ367:FBB367"/>
    <mergeCell ref="FBP367:FBR367"/>
    <mergeCell ref="EUV367:EUX367"/>
    <mergeCell ref="EVL367:EVN367"/>
    <mergeCell ref="EWB367:EWD367"/>
    <mergeCell ref="EWR367:EWT367"/>
    <mergeCell ref="EXH367:EXJ367"/>
    <mergeCell ref="EXX367:EXZ367"/>
    <mergeCell ref="ERD367:ERF367"/>
    <mergeCell ref="ERT367:ERV367"/>
    <mergeCell ref="ESJ367:ESL367"/>
    <mergeCell ref="ESZ367:ETB367"/>
    <mergeCell ref="ETP367:ETR367"/>
    <mergeCell ref="EUF367:EUH367"/>
    <mergeCell ref="ENL367:ENN367"/>
    <mergeCell ref="EOB367:EOD367"/>
    <mergeCell ref="EOR367:EOT367"/>
    <mergeCell ref="EPH367:EPJ367"/>
    <mergeCell ref="EPX367:EPZ367"/>
    <mergeCell ref="EQN367:EQP367"/>
    <mergeCell ref="EJT367:EJV367"/>
    <mergeCell ref="EKJ367:EKL367"/>
    <mergeCell ref="EKZ367:ELB367"/>
    <mergeCell ref="ELP367:ELR367"/>
    <mergeCell ref="EMF367:EMH367"/>
    <mergeCell ref="EMV367:EMX367"/>
    <mergeCell ref="EGB367:EGD367"/>
    <mergeCell ref="EGR367:EGT367"/>
    <mergeCell ref="EHH367:EHJ367"/>
    <mergeCell ref="EHX367:EHZ367"/>
    <mergeCell ref="EIN367:EIP367"/>
    <mergeCell ref="EJD367:EJF367"/>
    <mergeCell ref="ECJ367:ECL367"/>
    <mergeCell ref="ECZ367:EDB367"/>
    <mergeCell ref="EDP367:EDR367"/>
    <mergeCell ref="EEF367:EEH367"/>
    <mergeCell ref="EEV367:EEX367"/>
    <mergeCell ref="EFL367:EFN367"/>
    <mergeCell ref="DYR367:DYT367"/>
    <mergeCell ref="DZH367:DZJ367"/>
    <mergeCell ref="DZX367:DZZ367"/>
    <mergeCell ref="EAN367:EAP367"/>
    <mergeCell ref="EBD367:EBF367"/>
    <mergeCell ref="EBT367:EBV367"/>
    <mergeCell ref="DUZ367:DVB367"/>
    <mergeCell ref="DVP367:DVR367"/>
    <mergeCell ref="DWF367:DWH367"/>
    <mergeCell ref="DWV367:DWX367"/>
    <mergeCell ref="DXL367:DXN367"/>
    <mergeCell ref="DYB367:DYD367"/>
    <mergeCell ref="DRH367:DRJ367"/>
    <mergeCell ref="DRX367:DRZ367"/>
    <mergeCell ref="DSN367:DSP367"/>
    <mergeCell ref="DTD367:DTF367"/>
    <mergeCell ref="DTT367:DTV367"/>
    <mergeCell ref="DUJ367:DUL367"/>
    <mergeCell ref="DNP367:DNR367"/>
    <mergeCell ref="DOF367:DOH367"/>
    <mergeCell ref="DOV367:DOX367"/>
    <mergeCell ref="DPL367:DPN367"/>
    <mergeCell ref="DQB367:DQD367"/>
    <mergeCell ref="DQR367:DQT367"/>
    <mergeCell ref="DJX367:DJZ367"/>
    <mergeCell ref="DKN367:DKP367"/>
    <mergeCell ref="DLD367:DLF367"/>
    <mergeCell ref="DLT367:DLV367"/>
    <mergeCell ref="DMJ367:DML367"/>
    <mergeCell ref="DMZ367:DNB367"/>
    <mergeCell ref="DGF367:DGH367"/>
    <mergeCell ref="DGV367:DGX367"/>
    <mergeCell ref="DHL367:DHN367"/>
    <mergeCell ref="DIB367:DID367"/>
    <mergeCell ref="DIR367:DIT367"/>
    <mergeCell ref="DJH367:DJJ367"/>
    <mergeCell ref="DCN367:DCP367"/>
    <mergeCell ref="DDD367:DDF367"/>
    <mergeCell ref="DDT367:DDV367"/>
    <mergeCell ref="DEJ367:DEL367"/>
    <mergeCell ref="DEZ367:DFB367"/>
    <mergeCell ref="DFP367:DFR367"/>
    <mergeCell ref="CYV367:CYX367"/>
    <mergeCell ref="CZL367:CZN367"/>
    <mergeCell ref="DAB367:DAD367"/>
    <mergeCell ref="DAR367:DAT367"/>
    <mergeCell ref="DBH367:DBJ367"/>
    <mergeCell ref="DBX367:DBZ367"/>
    <mergeCell ref="CVD367:CVF367"/>
    <mergeCell ref="CVT367:CVV367"/>
    <mergeCell ref="CWJ367:CWL367"/>
    <mergeCell ref="CWZ367:CXB367"/>
    <mergeCell ref="CXP367:CXR367"/>
    <mergeCell ref="CYF367:CYH367"/>
    <mergeCell ref="CRL367:CRN367"/>
    <mergeCell ref="CSB367:CSD367"/>
    <mergeCell ref="CSR367:CST367"/>
    <mergeCell ref="CTH367:CTJ367"/>
    <mergeCell ref="CTX367:CTZ367"/>
    <mergeCell ref="CUN367:CUP367"/>
    <mergeCell ref="CNT367:CNV367"/>
    <mergeCell ref="COJ367:COL367"/>
    <mergeCell ref="COZ367:CPB367"/>
    <mergeCell ref="CPP367:CPR367"/>
    <mergeCell ref="CQF367:CQH367"/>
    <mergeCell ref="CQV367:CQX367"/>
    <mergeCell ref="CKB367:CKD367"/>
    <mergeCell ref="CKR367:CKT367"/>
    <mergeCell ref="CLH367:CLJ367"/>
    <mergeCell ref="CLX367:CLZ367"/>
    <mergeCell ref="CMN367:CMP367"/>
    <mergeCell ref="CND367:CNF367"/>
    <mergeCell ref="CGJ367:CGL367"/>
    <mergeCell ref="CGZ367:CHB367"/>
    <mergeCell ref="CHP367:CHR367"/>
    <mergeCell ref="CIF367:CIH367"/>
    <mergeCell ref="CIV367:CIX367"/>
    <mergeCell ref="CJL367:CJN367"/>
    <mergeCell ref="CCR367:CCT367"/>
    <mergeCell ref="CDH367:CDJ367"/>
    <mergeCell ref="CDX367:CDZ367"/>
    <mergeCell ref="CEN367:CEP367"/>
    <mergeCell ref="CFD367:CFF367"/>
    <mergeCell ref="CFT367:CFV367"/>
    <mergeCell ref="BYZ367:BZB367"/>
    <mergeCell ref="BZP367:BZR367"/>
    <mergeCell ref="CAF367:CAH367"/>
    <mergeCell ref="CAV367:CAX367"/>
    <mergeCell ref="CBL367:CBN367"/>
    <mergeCell ref="CCB367:CCD367"/>
    <mergeCell ref="BVH367:BVJ367"/>
    <mergeCell ref="BVX367:BVZ367"/>
    <mergeCell ref="BWN367:BWP367"/>
    <mergeCell ref="BXD367:BXF367"/>
    <mergeCell ref="BXT367:BXV367"/>
    <mergeCell ref="BYJ367:BYL367"/>
    <mergeCell ref="BRP367:BRR367"/>
    <mergeCell ref="BSF367:BSH367"/>
    <mergeCell ref="BSV367:BSX367"/>
    <mergeCell ref="BTL367:BTN367"/>
    <mergeCell ref="BUB367:BUD367"/>
    <mergeCell ref="BUR367:BUT367"/>
    <mergeCell ref="BNX367:BNZ367"/>
    <mergeCell ref="BON367:BOP367"/>
    <mergeCell ref="BPD367:BPF367"/>
    <mergeCell ref="BPT367:BPV367"/>
    <mergeCell ref="BQJ367:BQL367"/>
    <mergeCell ref="BQZ367:BRB367"/>
    <mergeCell ref="BKF367:BKH367"/>
    <mergeCell ref="BKV367:BKX367"/>
    <mergeCell ref="BLL367:BLN367"/>
    <mergeCell ref="BMB367:BMD367"/>
    <mergeCell ref="BMR367:BMT367"/>
    <mergeCell ref="BNH367:BNJ367"/>
    <mergeCell ref="BGN367:BGP367"/>
    <mergeCell ref="BHD367:BHF367"/>
    <mergeCell ref="BHT367:BHV367"/>
    <mergeCell ref="BIJ367:BIL367"/>
    <mergeCell ref="BIZ367:BJB367"/>
    <mergeCell ref="BJP367:BJR367"/>
    <mergeCell ref="BCV367:BCX367"/>
    <mergeCell ref="BDL367:BDN367"/>
    <mergeCell ref="BEB367:BED367"/>
    <mergeCell ref="BER367:BET367"/>
    <mergeCell ref="BFH367:BFJ367"/>
    <mergeCell ref="BFX367:BFZ367"/>
    <mergeCell ref="AZD367:AZF367"/>
    <mergeCell ref="AZT367:AZV367"/>
    <mergeCell ref="BAJ367:BAL367"/>
    <mergeCell ref="BAZ367:BBB367"/>
    <mergeCell ref="BBP367:BBR367"/>
    <mergeCell ref="BCF367:BCH367"/>
    <mergeCell ref="AVL367:AVN367"/>
    <mergeCell ref="AWB367:AWD367"/>
    <mergeCell ref="AWR367:AWT367"/>
    <mergeCell ref="AXH367:AXJ367"/>
    <mergeCell ref="AXX367:AXZ367"/>
    <mergeCell ref="AYN367:AYP367"/>
    <mergeCell ref="ART367:ARV367"/>
    <mergeCell ref="ASJ367:ASL367"/>
    <mergeCell ref="ASZ367:ATB367"/>
    <mergeCell ref="ATP367:ATR367"/>
    <mergeCell ref="AUF367:AUH367"/>
    <mergeCell ref="AUV367:AUX367"/>
    <mergeCell ref="AOB367:AOD367"/>
    <mergeCell ref="AOR367:AOT367"/>
    <mergeCell ref="APH367:APJ367"/>
    <mergeCell ref="APX367:APZ367"/>
    <mergeCell ref="AQN367:AQP367"/>
    <mergeCell ref="ARD367:ARF367"/>
    <mergeCell ref="AKJ367:AKL367"/>
    <mergeCell ref="AKZ367:ALB367"/>
    <mergeCell ref="ALP367:ALR367"/>
    <mergeCell ref="AMF367:AMH367"/>
    <mergeCell ref="AMV367:AMX367"/>
    <mergeCell ref="ANL367:ANN367"/>
    <mergeCell ref="AGR367:AGT367"/>
    <mergeCell ref="AHH367:AHJ367"/>
    <mergeCell ref="AHX367:AHZ367"/>
    <mergeCell ref="AIN367:AIP367"/>
    <mergeCell ref="AJD367:AJF367"/>
    <mergeCell ref="AJT367:AJV367"/>
    <mergeCell ref="ACZ367:ADB367"/>
    <mergeCell ref="ADP367:ADR367"/>
    <mergeCell ref="AEF367:AEH367"/>
    <mergeCell ref="AEV367:AEX367"/>
    <mergeCell ref="AFL367:AFN367"/>
    <mergeCell ref="AGB367:AGD367"/>
    <mergeCell ref="ZH367:ZJ367"/>
    <mergeCell ref="ZX367:ZZ367"/>
    <mergeCell ref="AAN367:AAP367"/>
    <mergeCell ref="ABD367:ABF367"/>
    <mergeCell ref="ABT367:ABV367"/>
    <mergeCell ref="ACJ367:ACL367"/>
    <mergeCell ref="VP367:VR367"/>
    <mergeCell ref="WF367:WH367"/>
    <mergeCell ref="WV367:WX367"/>
    <mergeCell ref="XL367:XN367"/>
    <mergeCell ref="YB367:YD367"/>
    <mergeCell ref="YR367:YT367"/>
    <mergeCell ref="RX367:RZ367"/>
    <mergeCell ref="SN367:SP367"/>
    <mergeCell ref="TD367:TF367"/>
    <mergeCell ref="TT367:TV367"/>
    <mergeCell ref="UJ367:UL367"/>
    <mergeCell ref="UZ367:VB367"/>
    <mergeCell ref="OF367:OH367"/>
    <mergeCell ref="OV367:OX367"/>
    <mergeCell ref="PL367:PN367"/>
    <mergeCell ref="QB367:QD367"/>
    <mergeCell ref="QR367:QT367"/>
    <mergeCell ref="RH367:RJ367"/>
    <mergeCell ref="KN367:KP367"/>
    <mergeCell ref="LD367:LF367"/>
    <mergeCell ref="LT367:LV367"/>
    <mergeCell ref="MJ367:ML367"/>
    <mergeCell ref="MZ367:NB367"/>
    <mergeCell ref="NP367:NR367"/>
    <mergeCell ref="GV367:GX367"/>
    <mergeCell ref="HL367:HN367"/>
    <mergeCell ref="IB367:ID367"/>
    <mergeCell ref="IR367:IT367"/>
    <mergeCell ref="JH367:JJ367"/>
    <mergeCell ref="JX367:JZ367"/>
    <mergeCell ref="DD367:DF367"/>
    <mergeCell ref="DT367:DV367"/>
    <mergeCell ref="EJ367:EL367"/>
    <mergeCell ref="EZ367:FB367"/>
    <mergeCell ref="FP367:FR367"/>
    <mergeCell ref="GF367:GH367"/>
    <mergeCell ref="XDD356:XDF356"/>
    <mergeCell ref="XDT356:XDV356"/>
    <mergeCell ref="XEJ356:XEL356"/>
    <mergeCell ref="XEZ356:XFB356"/>
    <mergeCell ref="L367:N367"/>
    <mergeCell ref="AB367:AD367"/>
    <mergeCell ref="AR367:AT367"/>
    <mergeCell ref="BH367:BJ367"/>
    <mergeCell ref="BX367:BZ367"/>
    <mergeCell ref="CN367:CP367"/>
    <mergeCell ref="WZL356:WZN356"/>
    <mergeCell ref="XAB356:XAD356"/>
    <mergeCell ref="XAR356:XAT356"/>
    <mergeCell ref="XBH356:XBJ356"/>
    <mergeCell ref="XBX356:XBZ356"/>
    <mergeCell ref="XCN356:XCP356"/>
    <mergeCell ref="WVT356:WVV356"/>
    <mergeCell ref="WWJ356:WWL356"/>
    <mergeCell ref="WWZ356:WXB356"/>
    <mergeCell ref="WXP356:WXR356"/>
    <mergeCell ref="WYF356:WYH356"/>
    <mergeCell ref="WYV356:WYX356"/>
    <mergeCell ref="WSB356:WSD356"/>
    <mergeCell ref="WSR356:WST356"/>
    <mergeCell ref="WTH356:WTJ356"/>
    <mergeCell ref="WTX356:WTZ356"/>
    <mergeCell ref="WUN356:WUP356"/>
    <mergeCell ref="WVD356:WVF356"/>
    <mergeCell ref="WOJ356:WOL356"/>
    <mergeCell ref="WOZ356:WPB356"/>
    <mergeCell ref="WPP356:WPR356"/>
    <mergeCell ref="WQF356:WQH356"/>
    <mergeCell ref="WQV356:WQX356"/>
    <mergeCell ref="WRL356:WRN356"/>
    <mergeCell ref="WKR356:WKT356"/>
    <mergeCell ref="WLH356:WLJ356"/>
    <mergeCell ref="WLX356:WLZ356"/>
    <mergeCell ref="WMN356:WMP356"/>
    <mergeCell ref="WND356:WNF356"/>
    <mergeCell ref="WNT356:WNV356"/>
    <mergeCell ref="WGZ356:WHB356"/>
    <mergeCell ref="WHP356:WHR356"/>
    <mergeCell ref="WIF356:WIH356"/>
    <mergeCell ref="WIV356:WIX356"/>
    <mergeCell ref="WJL356:WJN356"/>
    <mergeCell ref="WKB356:WKD356"/>
    <mergeCell ref="WDH356:WDJ356"/>
    <mergeCell ref="WDX356:WDZ356"/>
    <mergeCell ref="WEN356:WEP356"/>
    <mergeCell ref="WFD356:WFF356"/>
    <mergeCell ref="WFT356:WFV356"/>
    <mergeCell ref="WGJ356:WGL356"/>
    <mergeCell ref="VZP356:VZR356"/>
    <mergeCell ref="WAF356:WAH356"/>
    <mergeCell ref="WAV356:WAX356"/>
    <mergeCell ref="WBL356:WBN356"/>
    <mergeCell ref="WCB356:WCD356"/>
    <mergeCell ref="WCR356:WCT356"/>
    <mergeCell ref="VVX356:VVZ356"/>
    <mergeCell ref="VWN356:VWP356"/>
    <mergeCell ref="VXD356:VXF356"/>
    <mergeCell ref="VXT356:VXV356"/>
    <mergeCell ref="VYJ356:VYL356"/>
    <mergeCell ref="VYZ356:VZB356"/>
    <mergeCell ref="VSF356:VSH356"/>
    <mergeCell ref="VSV356:VSX356"/>
    <mergeCell ref="VTL356:VTN356"/>
    <mergeCell ref="VUB356:VUD356"/>
    <mergeCell ref="VUR356:VUT356"/>
    <mergeCell ref="VVH356:VVJ356"/>
    <mergeCell ref="VON356:VOP356"/>
    <mergeCell ref="VPD356:VPF356"/>
    <mergeCell ref="VPT356:VPV356"/>
    <mergeCell ref="VQJ356:VQL356"/>
    <mergeCell ref="VQZ356:VRB356"/>
    <mergeCell ref="VRP356:VRR356"/>
    <mergeCell ref="VKV356:VKX356"/>
    <mergeCell ref="VLL356:VLN356"/>
    <mergeCell ref="VMB356:VMD356"/>
    <mergeCell ref="VMR356:VMT356"/>
    <mergeCell ref="VNH356:VNJ356"/>
    <mergeCell ref="VNX356:VNZ356"/>
    <mergeCell ref="VHD356:VHF356"/>
    <mergeCell ref="VHT356:VHV356"/>
    <mergeCell ref="VIJ356:VIL356"/>
    <mergeCell ref="VIZ356:VJB356"/>
    <mergeCell ref="VJP356:VJR356"/>
    <mergeCell ref="VKF356:VKH356"/>
    <mergeCell ref="VDL356:VDN356"/>
    <mergeCell ref="VEB356:VED356"/>
    <mergeCell ref="VER356:VET356"/>
    <mergeCell ref="VFH356:VFJ356"/>
    <mergeCell ref="VFX356:VFZ356"/>
    <mergeCell ref="VGN356:VGP356"/>
    <mergeCell ref="UZT356:UZV356"/>
    <mergeCell ref="VAJ356:VAL356"/>
    <mergeCell ref="VAZ356:VBB356"/>
    <mergeCell ref="VBP356:VBR356"/>
    <mergeCell ref="VCF356:VCH356"/>
    <mergeCell ref="VCV356:VCX356"/>
    <mergeCell ref="UWB356:UWD356"/>
    <mergeCell ref="UWR356:UWT356"/>
    <mergeCell ref="UXH356:UXJ356"/>
    <mergeCell ref="UXX356:UXZ356"/>
    <mergeCell ref="UYN356:UYP356"/>
    <mergeCell ref="UZD356:UZF356"/>
    <mergeCell ref="USJ356:USL356"/>
    <mergeCell ref="USZ356:UTB356"/>
    <mergeCell ref="UTP356:UTR356"/>
    <mergeCell ref="UUF356:UUH356"/>
    <mergeCell ref="UUV356:UUX356"/>
    <mergeCell ref="UVL356:UVN356"/>
    <mergeCell ref="UOR356:UOT356"/>
    <mergeCell ref="UPH356:UPJ356"/>
    <mergeCell ref="UPX356:UPZ356"/>
    <mergeCell ref="UQN356:UQP356"/>
    <mergeCell ref="URD356:URF356"/>
    <mergeCell ref="URT356:URV356"/>
    <mergeCell ref="UKZ356:ULB356"/>
    <mergeCell ref="ULP356:ULR356"/>
    <mergeCell ref="UMF356:UMH356"/>
    <mergeCell ref="UMV356:UMX356"/>
    <mergeCell ref="UNL356:UNN356"/>
    <mergeCell ref="UOB356:UOD356"/>
    <mergeCell ref="UHH356:UHJ356"/>
    <mergeCell ref="UHX356:UHZ356"/>
    <mergeCell ref="UIN356:UIP356"/>
    <mergeCell ref="UJD356:UJF356"/>
    <mergeCell ref="UJT356:UJV356"/>
    <mergeCell ref="UKJ356:UKL356"/>
    <mergeCell ref="UDP356:UDR356"/>
    <mergeCell ref="UEF356:UEH356"/>
    <mergeCell ref="UEV356:UEX356"/>
    <mergeCell ref="UFL356:UFN356"/>
    <mergeCell ref="UGB356:UGD356"/>
    <mergeCell ref="UGR356:UGT356"/>
    <mergeCell ref="TZX356:TZZ356"/>
    <mergeCell ref="UAN356:UAP356"/>
    <mergeCell ref="UBD356:UBF356"/>
    <mergeCell ref="UBT356:UBV356"/>
    <mergeCell ref="UCJ356:UCL356"/>
    <mergeCell ref="UCZ356:UDB356"/>
    <mergeCell ref="TWF356:TWH356"/>
    <mergeCell ref="TWV356:TWX356"/>
    <mergeCell ref="TXL356:TXN356"/>
    <mergeCell ref="TYB356:TYD356"/>
    <mergeCell ref="TYR356:TYT356"/>
    <mergeCell ref="TZH356:TZJ356"/>
    <mergeCell ref="TSN356:TSP356"/>
    <mergeCell ref="TTD356:TTF356"/>
    <mergeCell ref="TTT356:TTV356"/>
    <mergeCell ref="TUJ356:TUL356"/>
    <mergeCell ref="TUZ356:TVB356"/>
    <mergeCell ref="TVP356:TVR356"/>
    <mergeCell ref="TOV356:TOX356"/>
    <mergeCell ref="TPL356:TPN356"/>
    <mergeCell ref="TQB356:TQD356"/>
    <mergeCell ref="TQR356:TQT356"/>
    <mergeCell ref="TRH356:TRJ356"/>
    <mergeCell ref="TRX356:TRZ356"/>
    <mergeCell ref="TLD356:TLF356"/>
    <mergeCell ref="TLT356:TLV356"/>
    <mergeCell ref="TMJ356:TML356"/>
    <mergeCell ref="TMZ356:TNB356"/>
    <mergeCell ref="TNP356:TNR356"/>
    <mergeCell ref="TOF356:TOH356"/>
    <mergeCell ref="THL356:THN356"/>
    <mergeCell ref="TIB356:TID356"/>
    <mergeCell ref="TIR356:TIT356"/>
    <mergeCell ref="TJH356:TJJ356"/>
    <mergeCell ref="TJX356:TJZ356"/>
    <mergeCell ref="TKN356:TKP356"/>
    <mergeCell ref="TDT356:TDV356"/>
    <mergeCell ref="TEJ356:TEL356"/>
    <mergeCell ref="TEZ356:TFB356"/>
    <mergeCell ref="TFP356:TFR356"/>
    <mergeCell ref="TGF356:TGH356"/>
    <mergeCell ref="TGV356:TGX356"/>
    <mergeCell ref="TAB356:TAD356"/>
    <mergeCell ref="TAR356:TAT356"/>
    <mergeCell ref="TBH356:TBJ356"/>
    <mergeCell ref="TBX356:TBZ356"/>
    <mergeCell ref="TCN356:TCP356"/>
    <mergeCell ref="TDD356:TDF356"/>
    <mergeCell ref="SWJ356:SWL356"/>
    <mergeCell ref="SWZ356:SXB356"/>
    <mergeCell ref="SXP356:SXR356"/>
    <mergeCell ref="SYF356:SYH356"/>
    <mergeCell ref="SYV356:SYX356"/>
    <mergeCell ref="SZL356:SZN356"/>
    <mergeCell ref="SSR356:SST356"/>
    <mergeCell ref="STH356:STJ356"/>
    <mergeCell ref="STX356:STZ356"/>
    <mergeCell ref="SUN356:SUP356"/>
    <mergeCell ref="SVD356:SVF356"/>
    <mergeCell ref="SVT356:SVV356"/>
    <mergeCell ref="SOZ356:SPB356"/>
    <mergeCell ref="SPP356:SPR356"/>
    <mergeCell ref="SQF356:SQH356"/>
    <mergeCell ref="SQV356:SQX356"/>
    <mergeCell ref="SRL356:SRN356"/>
    <mergeCell ref="SSB356:SSD356"/>
    <mergeCell ref="SLH356:SLJ356"/>
    <mergeCell ref="SLX356:SLZ356"/>
    <mergeCell ref="SMN356:SMP356"/>
    <mergeCell ref="SND356:SNF356"/>
    <mergeCell ref="SNT356:SNV356"/>
    <mergeCell ref="SOJ356:SOL356"/>
    <mergeCell ref="SHP356:SHR356"/>
    <mergeCell ref="SIF356:SIH356"/>
    <mergeCell ref="SIV356:SIX356"/>
    <mergeCell ref="SJL356:SJN356"/>
    <mergeCell ref="SKB356:SKD356"/>
    <mergeCell ref="SKR356:SKT356"/>
    <mergeCell ref="SDX356:SDZ356"/>
    <mergeCell ref="SEN356:SEP356"/>
    <mergeCell ref="SFD356:SFF356"/>
    <mergeCell ref="SFT356:SFV356"/>
    <mergeCell ref="SGJ356:SGL356"/>
    <mergeCell ref="SGZ356:SHB356"/>
    <mergeCell ref="SAF356:SAH356"/>
    <mergeCell ref="SAV356:SAX356"/>
    <mergeCell ref="SBL356:SBN356"/>
    <mergeCell ref="SCB356:SCD356"/>
    <mergeCell ref="SCR356:SCT356"/>
    <mergeCell ref="SDH356:SDJ356"/>
    <mergeCell ref="RWN356:RWP356"/>
    <mergeCell ref="RXD356:RXF356"/>
    <mergeCell ref="RXT356:RXV356"/>
    <mergeCell ref="RYJ356:RYL356"/>
    <mergeCell ref="RYZ356:RZB356"/>
    <mergeCell ref="RZP356:RZR356"/>
    <mergeCell ref="RSV356:RSX356"/>
    <mergeCell ref="RTL356:RTN356"/>
    <mergeCell ref="RUB356:RUD356"/>
    <mergeCell ref="RUR356:RUT356"/>
    <mergeCell ref="RVH356:RVJ356"/>
    <mergeCell ref="RVX356:RVZ356"/>
    <mergeCell ref="RPD356:RPF356"/>
    <mergeCell ref="RPT356:RPV356"/>
    <mergeCell ref="RQJ356:RQL356"/>
    <mergeCell ref="RQZ356:RRB356"/>
    <mergeCell ref="RRP356:RRR356"/>
    <mergeCell ref="RSF356:RSH356"/>
    <mergeCell ref="RLL356:RLN356"/>
    <mergeCell ref="RMB356:RMD356"/>
    <mergeCell ref="RMR356:RMT356"/>
    <mergeCell ref="RNH356:RNJ356"/>
    <mergeCell ref="RNX356:RNZ356"/>
    <mergeCell ref="RON356:ROP356"/>
    <mergeCell ref="RHT356:RHV356"/>
    <mergeCell ref="RIJ356:RIL356"/>
    <mergeCell ref="RIZ356:RJB356"/>
    <mergeCell ref="RJP356:RJR356"/>
    <mergeCell ref="RKF356:RKH356"/>
    <mergeCell ref="RKV356:RKX356"/>
    <mergeCell ref="REB356:RED356"/>
    <mergeCell ref="RER356:RET356"/>
    <mergeCell ref="RFH356:RFJ356"/>
    <mergeCell ref="RFX356:RFZ356"/>
    <mergeCell ref="RGN356:RGP356"/>
    <mergeCell ref="RHD356:RHF356"/>
    <mergeCell ref="RAJ356:RAL356"/>
    <mergeCell ref="RAZ356:RBB356"/>
    <mergeCell ref="RBP356:RBR356"/>
    <mergeCell ref="RCF356:RCH356"/>
    <mergeCell ref="RCV356:RCX356"/>
    <mergeCell ref="RDL356:RDN356"/>
    <mergeCell ref="QWR356:QWT356"/>
    <mergeCell ref="QXH356:QXJ356"/>
    <mergeCell ref="QXX356:QXZ356"/>
    <mergeCell ref="QYN356:QYP356"/>
    <mergeCell ref="QZD356:QZF356"/>
    <mergeCell ref="QZT356:QZV356"/>
    <mergeCell ref="QSZ356:QTB356"/>
    <mergeCell ref="QTP356:QTR356"/>
    <mergeCell ref="QUF356:QUH356"/>
    <mergeCell ref="QUV356:QUX356"/>
    <mergeCell ref="QVL356:QVN356"/>
    <mergeCell ref="QWB356:QWD356"/>
    <mergeCell ref="QPH356:QPJ356"/>
    <mergeCell ref="QPX356:QPZ356"/>
    <mergeCell ref="QQN356:QQP356"/>
    <mergeCell ref="QRD356:QRF356"/>
    <mergeCell ref="QRT356:QRV356"/>
    <mergeCell ref="QSJ356:QSL356"/>
    <mergeCell ref="QLP356:QLR356"/>
    <mergeCell ref="QMF356:QMH356"/>
    <mergeCell ref="QMV356:QMX356"/>
    <mergeCell ref="QNL356:QNN356"/>
    <mergeCell ref="QOB356:QOD356"/>
    <mergeCell ref="QOR356:QOT356"/>
    <mergeCell ref="QHX356:QHZ356"/>
    <mergeCell ref="QIN356:QIP356"/>
    <mergeCell ref="QJD356:QJF356"/>
    <mergeCell ref="QJT356:QJV356"/>
    <mergeCell ref="QKJ356:QKL356"/>
    <mergeCell ref="QKZ356:QLB356"/>
    <mergeCell ref="QEF356:QEH356"/>
    <mergeCell ref="QEV356:QEX356"/>
    <mergeCell ref="QFL356:QFN356"/>
    <mergeCell ref="QGB356:QGD356"/>
    <mergeCell ref="QGR356:QGT356"/>
    <mergeCell ref="QHH356:QHJ356"/>
    <mergeCell ref="QAN356:QAP356"/>
    <mergeCell ref="QBD356:QBF356"/>
    <mergeCell ref="QBT356:QBV356"/>
    <mergeCell ref="QCJ356:QCL356"/>
    <mergeCell ref="QCZ356:QDB356"/>
    <mergeCell ref="QDP356:QDR356"/>
    <mergeCell ref="PWV356:PWX356"/>
    <mergeCell ref="PXL356:PXN356"/>
    <mergeCell ref="PYB356:PYD356"/>
    <mergeCell ref="PYR356:PYT356"/>
    <mergeCell ref="PZH356:PZJ356"/>
    <mergeCell ref="PZX356:PZZ356"/>
    <mergeCell ref="PTD356:PTF356"/>
    <mergeCell ref="PTT356:PTV356"/>
    <mergeCell ref="PUJ356:PUL356"/>
    <mergeCell ref="PUZ356:PVB356"/>
    <mergeCell ref="PVP356:PVR356"/>
    <mergeCell ref="PWF356:PWH356"/>
    <mergeCell ref="PPL356:PPN356"/>
    <mergeCell ref="PQB356:PQD356"/>
    <mergeCell ref="PQR356:PQT356"/>
    <mergeCell ref="PRH356:PRJ356"/>
    <mergeCell ref="PRX356:PRZ356"/>
    <mergeCell ref="PSN356:PSP356"/>
    <mergeCell ref="PLT356:PLV356"/>
    <mergeCell ref="PMJ356:PML356"/>
    <mergeCell ref="PMZ356:PNB356"/>
    <mergeCell ref="PNP356:PNR356"/>
    <mergeCell ref="POF356:POH356"/>
    <mergeCell ref="POV356:POX356"/>
    <mergeCell ref="PIB356:PID356"/>
    <mergeCell ref="PIR356:PIT356"/>
    <mergeCell ref="PJH356:PJJ356"/>
    <mergeCell ref="PJX356:PJZ356"/>
    <mergeCell ref="PKN356:PKP356"/>
    <mergeCell ref="PLD356:PLF356"/>
    <mergeCell ref="PEJ356:PEL356"/>
    <mergeCell ref="PEZ356:PFB356"/>
    <mergeCell ref="PFP356:PFR356"/>
    <mergeCell ref="PGF356:PGH356"/>
    <mergeCell ref="PGV356:PGX356"/>
    <mergeCell ref="PHL356:PHN356"/>
    <mergeCell ref="PAR356:PAT356"/>
    <mergeCell ref="PBH356:PBJ356"/>
    <mergeCell ref="PBX356:PBZ356"/>
    <mergeCell ref="PCN356:PCP356"/>
    <mergeCell ref="PDD356:PDF356"/>
    <mergeCell ref="PDT356:PDV356"/>
    <mergeCell ref="OWZ356:OXB356"/>
    <mergeCell ref="OXP356:OXR356"/>
    <mergeCell ref="OYF356:OYH356"/>
    <mergeCell ref="OYV356:OYX356"/>
    <mergeCell ref="OZL356:OZN356"/>
    <mergeCell ref="PAB356:PAD356"/>
    <mergeCell ref="OTH356:OTJ356"/>
    <mergeCell ref="OTX356:OTZ356"/>
    <mergeCell ref="OUN356:OUP356"/>
    <mergeCell ref="OVD356:OVF356"/>
    <mergeCell ref="OVT356:OVV356"/>
    <mergeCell ref="OWJ356:OWL356"/>
    <mergeCell ref="OPP356:OPR356"/>
    <mergeCell ref="OQF356:OQH356"/>
    <mergeCell ref="OQV356:OQX356"/>
    <mergeCell ref="ORL356:ORN356"/>
    <mergeCell ref="OSB356:OSD356"/>
    <mergeCell ref="OSR356:OST356"/>
    <mergeCell ref="OLX356:OLZ356"/>
    <mergeCell ref="OMN356:OMP356"/>
    <mergeCell ref="OND356:ONF356"/>
    <mergeCell ref="ONT356:ONV356"/>
    <mergeCell ref="OOJ356:OOL356"/>
    <mergeCell ref="OOZ356:OPB356"/>
    <mergeCell ref="OIF356:OIH356"/>
    <mergeCell ref="OIV356:OIX356"/>
    <mergeCell ref="OJL356:OJN356"/>
    <mergeCell ref="OKB356:OKD356"/>
    <mergeCell ref="OKR356:OKT356"/>
    <mergeCell ref="OLH356:OLJ356"/>
    <mergeCell ref="OEN356:OEP356"/>
    <mergeCell ref="OFD356:OFF356"/>
    <mergeCell ref="OFT356:OFV356"/>
    <mergeCell ref="OGJ356:OGL356"/>
    <mergeCell ref="OGZ356:OHB356"/>
    <mergeCell ref="OHP356:OHR356"/>
    <mergeCell ref="OAV356:OAX356"/>
    <mergeCell ref="OBL356:OBN356"/>
    <mergeCell ref="OCB356:OCD356"/>
    <mergeCell ref="OCR356:OCT356"/>
    <mergeCell ref="ODH356:ODJ356"/>
    <mergeCell ref="ODX356:ODZ356"/>
    <mergeCell ref="NXD356:NXF356"/>
    <mergeCell ref="NXT356:NXV356"/>
    <mergeCell ref="NYJ356:NYL356"/>
    <mergeCell ref="NYZ356:NZB356"/>
    <mergeCell ref="NZP356:NZR356"/>
    <mergeCell ref="OAF356:OAH356"/>
    <mergeCell ref="NTL356:NTN356"/>
    <mergeCell ref="NUB356:NUD356"/>
    <mergeCell ref="NUR356:NUT356"/>
    <mergeCell ref="NVH356:NVJ356"/>
    <mergeCell ref="NVX356:NVZ356"/>
    <mergeCell ref="NWN356:NWP356"/>
    <mergeCell ref="NPT356:NPV356"/>
    <mergeCell ref="NQJ356:NQL356"/>
    <mergeCell ref="NQZ356:NRB356"/>
    <mergeCell ref="NRP356:NRR356"/>
    <mergeCell ref="NSF356:NSH356"/>
    <mergeCell ref="NSV356:NSX356"/>
    <mergeCell ref="NMB356:NMD356"/>
    <mergeCell ref="NMR356:NMT356"/>
    <mergeCell ref="NNH356:NNJ356"/>
    <mergeCell ref="NNX356:NNZ356"/>
    <mergeCell ref="NON356:NOP356"/>
    <mergeCell ref="NPD356:NPF356"/>
    <mergeCell ref="NIJ356:NIL356"/>
    <mergeCell ref="NIZ356:NJB356"/>
    <mergeCell ref="NJP356:NJR356"/>
    <mergeCell ref="NKF356:NKH356"/>
    <mergeCell ref="NKV356:NKX356"/>
    <mergeCell ref="NLL356:NLN356"/>
    <mergeCell ref="NER356:NET356"/>
    <mergeCell ref="NFH356:NFJ356"/>
    <mergeCell ref="NFX356:NFZ356"/>
    <mergeCell ref="NGN356:NGP356"/>
    <mergeCell ref="NHD356:NHF356"/>
    <mergeCell ref="NHT356:NHV356"/>
    <mergeCell ref="NAZ356:NBB356"/>
    <mergeCell ref="NBP356:NBR356"/>
    <mergeCell ref="NCF356:NCH356"/>
    <mergeCell ref="NCV356:NCX356"/>
    <mergeCell ref="NDL356:NDN356"/>
    <mergeCell ref="NEB356:NED356"/>
    <mergeCell ref="MXH356:MXJ356"/>
    <mergeCell ref="MXX356:MXZ356"/>
    <mergeCell ref="MYN356:MYP356"/>
    <mergeCell ref="MZD356:MZF356"/>
    <mergeCell ref="MZT356:MZV356"/>
    <mergeCell ref="NAJ356:NAL356"/>
    <mergeCell ref="MTP356:MTR356"/>
    <mergeCell ref="MUF356:MUH356"/>
    <mergeCell ref="MUV356:MUX356"/>
    <mergeCell ref="MVL356:MVN356"/>
    <mergeCell ref="MWB356:MWD356"/>
    <mergeCell ref="MWR356:MWT356"/>
    <mergeCell ref="MPX356:MPZ356"/>
    <mergeCell ref="MQN356:MQP356"/>
    <mergeCell ref="MRD356:MRF356"/>
    <mergeCell ref="MRT356:MRV356"/>
    <mergeCell ref="MSJ356:MSL356"/>
    <mergeCell ref="MSZ356:MTB356"/>
    <mergeCell ref="MMF356:MMH356"/>
    <mergeCell ref="MMV356:MMX356"/>
    <mergeCell ref="MNL356:MNN356"/>
    <mergeCell ref="MOB356:MOD356"/>
    <mergeCell ref="MOR356:MOT356"/>
    <mergeCell ref="MPH356:MPJ356"/>
    <mergeCell ref="MIN356:MIP356"/>
    <mergeCell ref="MJD356:MJF356"/>
    <mergeCell ref="MJT356:MJV356"/>
    <mergeCell ref="MKJ356:MKL356"/>
    <mergeCell ref="MKZ356:MLB356"/>
    <mergeCell ref="MLP356:MLR356"/>
    <mergeCell ref="MEV356:MEX356"/>
    <mergeCell ref="MFL356:MFN356"/>
    <mergeCell ref="MGB356:MGD356"/>
    <mergeCell ref="MGR356:MGT356"/>
    <mergeCell ref="MHH356:MHJ356"/>
    <mergeCell ref="MHX356:MHZ356"/>
    <mergeCell ref="MBD356:MBF356"/>
    <mergeCell ref="MBT356:MBV356"/>
    <mergeCell ref="MCJ356:MCL356"/>
    <mergeCell ref="MCZ356:MDB356"/>
    <mergeCell ref="MDP356:MDR356"/>
    <mergeCell ref="MEF356:MEH356"/>
    <mergeCell ref="LXL356:LXN356"/>
    <mergeCell ref="LYB356:LYD356"/>
    <mergeCell ref="LYR356:LYT356"/>
    <mergeCell ref="LZH356:LZJ356"/>
    <mergeCell ref="LZX356:LZZ356"/>
    <mergeCell ref="MAN356:MAP356"/>
    <mergeCell ref="LTT356:LTV356"/>
    <mergeCell ref="LUJ356:LUL356"/>
    <mergeCell ref="LUZ356:LVB356"/>
    <mergeCell ref="LVP356:LVR356"/>
    <mergeCell ref="LWF356:LWH356"/>
    <mergeCell ref="LWV356:LWX356"/>
    <mergeCell ref="LQB356:LQD356"/>
    <mergeCell ref="LQR356:LQT356"/>
    <mergeCell ref="LRH356:LRJ356"/>
    <mergeCell ref="LRX356:LRZ356"/>
    <mergeCell ref="LSN356:LSP356"/>
    <mergeCell ref="LTD356:LTF356"/>
    <mergeCell ref="LMJ356:LML356"/>
    <mergeCell ref="LMZ356:LNB356"/>
    <mergeCell ref="LNP356:LNR356"/>
    <mergeCell ref="LOF356:LOH356"/>
    <mergeCell ref="LOV356:LOX356"/>
    <mergeCell ref="LPL356:LPN356"/>
    <mergeCell ref="LIR356:LIT356"/>
    <mergeCell ref="LJH356:LJJ356"/>
    <mergeCell ref="LJX356:LJZ356"/>
    <mergeCell ref="LKN356:LKP356"/>
    <mergeCell ref="LLD356:LLF356"/>
    <mergeCell ref="LLT356:LLV356"/>
    <mergeCell ref="LEZ356:LFB356"/>
    <mergeCell ref="LFP356:LFR356"/>
    <mergeCell ref="LGF356:LGH356"/>
    <mergeCell ref="LGV356:LGX356"/>
    <mergeCell ref="LHL356:LHN356"/>
    <mergeCell ref="LIB356:LID356"/>
    <mergeCell ref="LBH356:LBJ356"/>
    <mergeCell ref="LBX356:LBZ356"/>
    <mergeCell ref="LCN356:LCP356"/>
    <mergeCell ref="LDD356:LDF356"/>
    <mergeCell ref="LDT356:LDV356"/>
    <mergeCell ref="LEJ356:LEL356"/>
    <mergeCell ref="KXP356:KXR356"/>
    <mergeCell ref="KYF356:KYH356"/>
    <mergeCell ref="KYV356:KYX356"/>
    <mergeCell ref="KZL356:KZN356"/>
    <mergeCell ref="LAB356:LAD356"/>
    <mergeCell ref="LAR356:LAT356"/>
    <mergeCell ref="KTX356:KTZ356"/>
    <mergeCell ref="KUN356:KUP356"/>
    <mergeCell ref="KVD356:KVF356"/>
    <mergeCell ref="KVT356:KVV356"/>
    <mergeCell ref="KWJ356:KWL356"/>
    <mergeCell ref="KWZ356:KXB356"/>
    <mergeCell ref="KQF356:KQH356"/>
    <mergeCell ref="KQV356:KQX356"/>
    <mergeCell ref="KRL356:KRN356"/>
    <mergeCell ref="KSB356:KSD356"/>
    <mergeCell ref="KSR356:KST356"/>
    <mergeCell ref="KTH356:KTJ356"/>
    <mergeCell ref="KMN356:KMP356"/>
    <mergeCell ref="KND356:KNF356"/>
    <mergeCell ref="KNT356:KNV356"/>
    <mergeCell ref="KOJ356:KOL356"/>
    <mergeCell ref="KOZ356:KPB356"/>
    <mergeCell ref="KPP356:KPR356"/>
    <mergeCell ref="KIV356:KIX356"/>
    <mergeCell ref="KJL356:KJN356"/>
    <mergeCell ref="KKB356:KKD356"/>
    <mergeCell ref="KKR356:KKT356"/>
    <mergeCell ref="KLH356:KLJ356"/>
    <mergeCell ref="KLX356:KLZ356"/>
    <mergeCell ref="KFD356:KFF356"/>
    <mergeCell ref="KFT356:KFV356"/>
    <mergeCell ref="KGJ356:KGL356"/>
    <mergeCell ref="KGZ356:KHB356"/>
    <mergeCell ref="KHP356:KHR356"/>
    <mergeCell ref="KIF356:KIH356"/>
    <mergeCell ref="KBL356:KBN356"/>
    <mergeCell ref="KCB356:KCD356"/>
    <mergeCell ref="KCR356:KCT356"/>
    <mergeCell ref="KDH356:KDJ356"/>
    <mergeCell ref="KDX356:KDZ356"/>
    <mergeCell ref="KEN356:KEP356"/>
    <mergeCell ref="JXT356:JXV356"/>
    <mergeCell ref="JYJ356:JYL356"/>
    <mergeCell ref="JYZ356:JZB356"/>
    <mergeCell ref="JZP356:JZR356"/>
    <mergeCell ref="KAF356:KAH356"/>
    <mergeCell ref="KAV356:KAX356"/>
    <mergeCell ref="JUB356:JUD356"/>
    <mergeCell ref="JUR356:JUT356"/>
    <mergeCell ref="JVH356:JVJ356"/>
    <mergeCell ref="JVX356:JVZ356"/>
    <mergeCell ref="JWN356:JWP356"/>
    <mergeCell ref="JXD356:JXF356"/>
    <mergeCell ref="JQJ356:JQL356"/>
    <mergeCell ref="JQZ356:JRB356"/>
    <mergeCell ref="JRP356:JRR356"/>
    <mergeCell ref="JSF356:JSH356"/>
    <mergeCell ref="JSV356:JSX356"/>
    <mergeCell ref="JTL356:JTN356"/>
    <mergeCell ref="JMR356:JMT356"/>
    <mergeCell ref="JNH356:JNJ356"/>
    <mergeCell ref="JNX356:JNZ356"/>
    <mergeCell ref="JON356:JOP356"/>
    <mergeCell ref="JPD356:JPF356"/>
    <mergeCell ref="JPT356:JPV356"/>
    <mergeCell ref="JIZ356:JJB356"/>
    <mergeCell ref="JJP356:JJR356"/>
    <mergeCell ref="JKF356:JKH356"/>
    <mergeCell ref="JKV356:JKX356"/>
    <mergeCell ref="JLL356:JLN356"/>
    <mergeCell ref="JMB356:JMD356"/>
    <mergeCell ref="JFH356:JFJ356"/>
    <mergeCell ref="JFX356:JFZ356"/>
    <mergeCell ref="JGN356:JGP356"/>
    <mergeCell ref="JHD356:JHF356"/>
    <mergeCell ref="JHT356:JHV356"/>
    <mergeCell ref="JIJ356:JIL356"/>
    <mergeCell ref="JBP356:JBR356"/>
    <mergeCell ref="JCF356:JCH356"/>
    <mergeCell ref="JCV356:JCX356"/>
    <mergeCell ref="JDL356:JDN356"/>
    <mergeCell ref="JEB356:JED356"/>
    <mergeCell ref="JER356:JET356"/>
    <mergeCell ref="IXX356:IXZ356"/>
    <mergeCell ref="IYN356:IYP356"/>
    <mergeCell ref="IZD356:IZF356"/>
    <mergeCell ref="IZT356:IZV356"/>
    <mergeCell ref="JAJ356:JAL356"/>
    <mergeCell ref="JAZ356:JBB356"/>
    <mergeCell ref="IUF356:IUH356"/>
    <mergeCell ref="IUV356:IUX356"/>
    <mergeCell ref="IVL356:IVN356"/>
    <mergeCell ref="IWB356:IWD356"/>
    <mergeCell ref="IWR356:IWT356"/>
    <mergeCell ref="IXH356:IXJ356"/>
    <mergeCell ref="IQN356:IQP356"/>
    <mergeCell ref="IRD356:IRF356"/>
    <mergeCell ref="IRT356:IRV356"/>
    <mergeCell ref="ISJ356:ISL356"/>
    <mergeCell ref="ISZ356:ITB356"/>
    <mergeCell ref="ITP356:ITR356"/>
    <mergeCell ref="IMV356:IMX356"/>
    <mergeCell ref="INL356:INN356"/>
    <mergeCell ref="IOB356:IOD356"/>
    <mergeCell ref="IOR356:IOT356"/>
    <mergeCell ref="IPH356:IPJ356"/>
    <mergeCell ref="IPX356:IPZ356"/>
    <mergeCell ref="IJD356:IJF356"/>
    <mergeCell ref="IJT356:IJV356"/>
    <mergeCell ref="IKJ356:IKL356"/>
    <mergeCell ref="IKZ356:ILB356"/>
    <mergeCell ref="ILP356:ILR356"/>
    <mergeCell ref="IMF356:IMH356"/>
    <mergeCell ref="IFL356:IFN356"/>
    <mergeCell ref="IGB356:IGD356"/>
    <mergeCell ref="IGR356:IGT356"/>
    <mergeCell ref="IHH356:IHJ356"/>
    <mergeCell ref="IHX356:IHZ356"/>
    <mergeCell ref="IIN356:IIP356"/>
    <mergeCell ref="IBT356:IBV356"/>
    <mergeCell ref="ICJ356:ICL356"/>
    <mergeCell ref="ICZ356:IDB356"/>
    <mergeCell ref="IDP356:IDR356"/>
    <mergeCell ref="IEF356:IEH356"/>
    <mergeCell ref="IEV356:IEX356"/>
    <mergeCell ref="HYB356:HYD356"/>
    <mergeCell ref="HYR356:HYT356"/>
    <mergeCell ref="HZH356:HZJ356"/>
    <mergeCell ref="HZX356:HZZ356"/>
    <mergeCell ref="IAN356:IAP356"/>
    <mergeCell ref="IBD356:IBF356"/>
    <mergeCell ref="HUJ356:HUL356"/>
    <mergeCell ref="HUZ356:HVB356"/>
    <mergeCell ref="HVP356:HVR356"/>
    <mergeCell ref="HWF356:HWH356"/>
    <mergeCell ref="HWV356:HWX356"/>
    <mergeCell ref="HXL356:HXN356"/>
    <mergeCell ref="HQR356:HQT356"/>
    <mergeCell ref="HRH356:HRJ356"/>
    <mergeCell ref="HRX356:HRZ356"/>
    <mergeCell ref="HSN356:HSP356"/>
    <mergeCell ref="HTD356:HTF356"/>
    <mergeCell ref="HTT356:HTV356"/>
    <mergeCell ref="HMZ356:HNB356"/>
    <mergeCell ref="HNP356:HNR356"/>
    <mergeCell ref="HOF356:HOH356"/>
    <mergeCell ref="HOV356:HOX356"/>
    <mergeCell ref="HPL356:HPN356"/>
    <mergeCell ref="HQB356:HQD356"/>
    <mergeCell ref="HJH356:HJJ356"/>
    <mergeCell ref="HJX356:HJZ356"/>
    <mergeCell ref="HKN356:HKP356"/>
    <mergeCell ref="HLD356:HLF356"/>
    <mergeCell ref="HLT356:HLV356"/>
    <mergeCell ref="HMJ356:HML356"/>
    <mergeCell ref="HFP356:HFR356"/>
    <mergeCell ref="HGF356:HGH356"/>
    <mergeCell ref="HGV356:HGX356"/>
    <mergeCell ref="HHL356:HHN356"/>
    <mergeCell ref="HIB356:HID356"/>
    <mergeCell ref="HIR356:HIT356"/>
    <mergeCell ref="HBX356:HBZ356"/>
    <mergeCell ref="HCN356:HCP356"/>
    <mergeCell ref="HDD356:HDF356"/>
    <mergeCell ref="HDT356:HDV356"/>
    <mergeCell ref="HEJ356:HEL356"/>
    <mergeCell ref="HEZ356:HFB356"/>
    <mergeCell ref="GYF356:GYH356"/>
    <mergeCell ref="GYV356:GYX356"/>
    <mergeCell ref="GZL356:GZN356"/>
    <mergeCell ref="HAB356:HAD356"/>
    <mergeCell ref="HAR356:HAT356"/>
    <mergeCell ref="HBH356:HBJ356"/>
    <mergeCell ref="GUN356:GUP356"/>
    <mergeCell ref="GVD356:GVF356"/>
    <mergeCell ref="GVT356:GVV356"/>
    <mergeCell ref="GWJ356:GWL356"/>
    <mergeCell ref="GWZ356:GXB356"/>
    <mergeCell ref="GXP356:GXR356"/>
    <mergeCell ref="GQV356:GQX356"/>
    <mergeCell ref="GRL356:GRN356"/>
    <mergeCell ref="GSB356:GSD356"/>
    <mergeCell ref="GSR356:GST356"/>
    <mergeCell ref="GTH356:GTJ356"/>
    <mergeCell ref="GTX356:GTZ356"/>
    <mergeCell ref="GND356:GNF356"/>
    <mergeCell ref="GNT356:GNV356"/>
    <mergeCell ref="GOJ356:GOL356"/>
    <mergeCell ref="GOZ356:GPB356"/>
    <mergeCell ref="GPP356:GPR356"/>
    <mergeCell ref="GQF356:GQH356"/>
    <mergeCell ref="GJL356:GJN356"/>
    <mergeCell ref="GKB356:GKD356"/>
    <mergeCell ref="GKR356:GKT356"/>
    <mergeCell ref="GLH356:GLJ356"/>
    <mergeCell ref="GLX356:GLZ356"/>
    <mergeCell ref="GMN356:GMP356"/>
    <mergeCell ref="GFT356:GFV356"/>
    <mergeCell ref="GGJ356:GGL356"/>
    <mergeCell ref="GGZ356:GHB356"/>
    <mergeCell ref="GHP356:GHR356"/>
    <mergeCell ref="GIF356:GIH356"/>
    <mergeCell ref="GIV356:GIX356"/>
    <mergeCell ref="GCB356:GCD356"/>
    <mergeCell ref="GCR356:GCT356"/>
    <mergeCell ref="GDH356:GDJ356"/>
    <mergeCell ref="GDX356:GDZ356"/>
    <mergeCell ref="GEN356:GEP356"/>
    <mergeCell ref="GFD356:GFF356"/>
    <mergeCell ref="FYJ356:FYL356"/>
    <mergeCell ref="FYZ356:FZB356"/>
    <mergeCell ref="FZP356:FZR356"/>
    <mergeCell ref="GAF356:GAH356"/>
    <mergeCell ref="GAV356:GAX356"/>
    <mergeCell ref="GBL356:GBN356"/>
    <mergeCell ref="FUR356:FUT356"/>
    <mergeCell ref="FVH356:FVJ356"/>
    <mergeCell ref="FVX356:FVZ356"/>
    <mergeCell ref="FWN356:FWP356"/>
    <mergeCell ref="FXD356:FXF356"/>
    <mergeCell ref="FXT356:FXV356"/>
    <mergeCell ref="FQZ356:FRB356"/>
    <mergeCell ref="FRP356:FRR356"/>
    <mergeCell ref="FSF356:FSH356"/>
    <mergeCell ref="FSV356:FSX356"/>
    <mergeCell ref="FTL356:FTN356"/>
    <mergeCell ref="FUB356:FUD356"/>
    <mergeCell ref="FNH356:FNJ356"/>
    <mergeCell ref="FNX356:FNZ356"/>
    <mergeCell ref="FON356:FOP356"/>
    <mergeCell ref="FPD356:FPF356"/>
    <mergeCell ref="FPT356:FPV356"/>
    <mergeCell ref="FQJ356:FQL356"/>
    <mergeCell ref="FJP356:FJR356"/>
    <mergeCell ref="FKF356:FKH356"/>
    <mergeCell ref="FKV356:FKX356"/>
    <mergeCell ref="FLL356:FLN356"/>
    <mergeCell ref="FMB356:FMD356"/>
    <mergeCell ref="FMR356:FMT356"/>
    <mergeCell ref="FFX356:FFZ356"/>
    <mergeCell ref="FGN356:FGP356"/>
    <mergeCell ref="FHD356:FHF356"/>
    <mergeCell ref="FHT356:FHV356"/>
    <mergeCell ref="FIJ356:FIL356"/>
    <mergeCell ref="FIZ356:FJB356"/>
    <mergeCell ref="FCF356:FCH356"/>
    <mergeCell ref="FCV356:FCX356"/>
    <mergeCell ref="FDL356:FDN356"/>
    <mergeCell ref="FEB356:FED356"/>
    <mergeCell ref="FER356:FET356"/>
    <mergeCell ref="FFH356:FFJ356"/>
    <mergeCell ref="EYN356:EYP356"/>
    <mergeCell ref="EZD356:EZF356"/>
    <mergeCell ref="EZT356:EZV356"/>
    <mergeCell ref="FAJ356:FAL356"/>
    <mergeCell ref="FAZ356:FBB356"/>
    <mergeCell ref="FBP356:FBR356"/>
    <mergeCell ref="EUV356:EUX356"/>
    <mergeCell ref="EVL356:EVN356"/>
    <mergeCell ref="EWB356:EWD356"/>
    <mergeCell ref="EWR356:EWT356"/>
    <mergeCell ref="EXH356:EXJ356"/>
    <mergeCell ref="EXX356:EXZ356"/>
    <mergeCell ref="ERD356:ERF356"/>
    <mergeCell ref="ERT356:ERV356"/>
    <mergeCell ref="ESJ356:ESL356"/>
    <mergeCell ref="ESZ356:ETB356"/>
    <mergeCell ref="ETP356:ETR356"/>
    <mergeCell ref="EUF356:EUH356"/>
    <mergeCell ref="ENL356:ENN356"/>
    <mergeCell ref="EOB356:EOD356"/>
    <mergeCell ref="EOR356:EOT356"/>
    <mergeCell ref="EPH356:EPJ356"/>
    <mergeCell ref="EPX356:EPZ356"/>
    <mergeCell ref="EQN356:EQP356"/>
    <mergeCell ref="EJT356:EJV356"/>
    <mergeCell ref="EKJ356:EKL356"/>
    <mergeCell ref="EKZ356:ELB356"/>
    <mergeCell ref="ELP356:ELR356"/>
    <mergeCell ref="EMF356:EMH356"/>
    <mergeCell ref="EMV356:EMX356"/>
    <mergeCell ref="EGB356:EGD356"/>
    <mergeCell ref="EGR356:EGT356"/>
    <mergeCell ref="EHH356:EHJ356"/>
    <mergeCell ref="EHX356:EHZ356"/>
    <mergeCell ref="EIN356:EIP356"/>
    <mergeCell ref="EJD356:EJF356"/>
    <mergeCell ref="ECJ356:ECL356"/>
    <mergeCell ref="ECZ356:EDB356"/>
    <mergeCell ref="EDP356:EDR356"/>
    <mergeCell ref="EEF356:EEH356"/>
    <mergeCell ref="EEV356:EEX356"/>
    <mergeCell ref="EFL356:EFN356"/>
    <mergeCell ref="DYR356:DYT356"/>
    <mergeCell ref="DZH356:DZJ356"/>
    <mergeCell ref="DZX356:DZZ356"/>
    <mergeCell ref="EAN356:EAP356"/>
    <mergeCell ref="EBD356:EBF356"/>
    <mergeCell ref="EBT356:EBV356"/>
    <mergeCell ref="DUZ356:DVB356"/>
    <mergeCell ref="DVP356:DVR356"/>
    <mergeCell ref="DWF356:DWH356"/>
    <mergeCell ref="DWV356:DWX356"/>
    <mergeCell ref="DXL356:DXN356"/>
    <mergeCell ref="DYB356:DYD356"/>
    <mergeCell ref="DRH356:DRJ356"/>
    <mergeCell ref="DRX356:DRZ356"/>
    <mergeCell ref="DSN356:DSP356"/>
    <mergeCell ref="DTD356:DTF356"/>
    <mergeCell ref="DTT356:DTV356"/>
    <mergeCell ref="DUJ356:DUL356"/>
    <mergeCell ref="DNP356:DNR356"/>
    <mergeCell ref="DOF356:DOH356"/>
    <mergeCell ref="DOV356:DOX356"/>
    <mergeCell ref="DPL356:DPN356"/>
    <mergeCell ref="DQB356:DQD356"/>
    <mergeCell ref="DQR356:DQT356"/>
    <mergeCell ref="DJX356:DJZ356"/>
    <mergeCell ref="DKN356:DKP356"/>
    <mergeCell ref="DLD356:DLF356"/>
    <mergeCell ref="DLT356:DLV356"/>
    <mergeCell ref="DMJ356:DML356"/>
    <mergeCell ref="DMZ356:DNB356"/>
    <mergeCell ref="DGF356:DGH356"/>
    <mergeCell ref="DGV356:DGX356"/>
    <mergeCell ref="DHL356:DHN356"/>
    <mergeCell ref="DIB356:DID356"/>
    <mergeCell ref="DIR356:DIT356"/>
    <mergeCell ref="DJH356:DJJ356"/>
    <mergeCell ref="DCN356:DCP356"/>
    <mergeCell ref="DDD356:DDF356"/>
    <mergeCell ref="DDT356:DDV356"/>
    <mergeCell ref="DEJ356:DEL356"/>
    <mergeCell ref="DEZ356:DFB356"/>
    <mergeCell ref="DFP356:DFR356"/>
    <mergeCell ref="CYV356:CYX356"/>
    <mergeCell ref="CZL356:CZN356"/>
    <mergeCell ref="DAB356:DAD356"/>
    <mergeCell ref="DAR356:DAT356"/>
    <mergeCell ref="DBH356:DBJ356"/>
    <mergeCell ref="DBX356:DBZ356"/>
    <mergeCell ref="CVD356:CVF356"/>
    <mergeCell ref="CVT356:CVV356"/>
    <mergeCell ref="CWJ356:CWL356"/>
    <mergeCell ref="CWZ356:CXB356"/>
    <mergeCell ref="CXP356:CXR356"/>
    <mergeCell ref="CYF356:CYH356"/>
    <mergeCell ref="CRL356:CRN356"/>
    <mergeCell ref="CSB356:CSD356"/>
    <mergeCell ref="CSR356:CST356"/>
    <mergeCell ref="CTH356:CTJ356"/>
    <mergeCell ref="CTX356:CTZ356"/>
    <mergeCell ref="CUN356:CUP356"/>
    <mergeCell ref="CNT356:CNV356"/>
    <mergeCell ref="COJ356:COL356"/>
    <mergeCell ref="COZ356:CPB356"/>
    <mergeCell ref="CPP356:CPR356"/>
    <mergeCell ref="CQF356:CQH356"/>
    <mergeCell ref="CQV356:CQX356"/>
    <mergeCell ref="CKB356:CKD356"/>
    <mergeCell ref="CKR356:CKT356"/>
    <mergeCell ref="CLH356:CLJ356"/>
    <mergeCell ref="CLX356:CLZ356"/>
    <mergeCell ref="CMN356:CMP356"/>
    <mergeCell ref="CND356:CNF356"/>
    <mergeCell ref="CGJ356:CGL356"/>
    <mergeCell ref="CGZ356:CHB356"/>
    <mergeCell ref="CHP356:CHR356"/>
    <mergeCell ref="CIF356:CIH356"/>
    <mergeCell ref="CIV356:CIX356"/>
    <mergeCell ref="CJL356:CJN356"/>
    <mergeCell ref="CCR356:CCT356"/>
    <mergeCell ref="CDH356:CDJ356"/>
    <mergeCell ref="CDX356:CDZ356"/>
    <mergeCell ref="CEN356:CEP356"/>
    <mergeCell ref="CFD356:CFF356"/>
    <mergeCell ref="CFT356:CFV356"/>
    <mergeCell ref="BYZ356:BZB356"/>
    <mergeCell ref="BZP356:BZR356"/>
    <mergeCell ref="CAF356:CAH356"/>
    <mergeCell ref="CAV356:CAX356"/>
    <mergeCell ref="CBL356:CBN356"/>
    <mergeCell ref="CCB356:CCD356"/>
    <mergeCell ref="BVH356:BVJ356"/>
    <mergeCell ref="BVX356:BVZ356"/>
    <mergeCell ref="BWN356:BWP356"/>
    <mergeCell ref="BXD356:BXF356"/>
    <mergeCell ref="BXT356:BXV356"/>
    <mergeCell ref="BYJ356:BYL356"/>
    <mergeCell ref="BRP356:BRR356"/>
    <mergeCell ref="BSF356:BSH356"/>
    <mergeCell ref="BSV356:BSX356"/>
    <mergeCell ref="BTL356:BTN356"/>
    <mergeCell ref="BUB356:BUD356"/>
    <mergeCell ref="BUR356:BUT356"/>
    <mergeCell ref="BNX356:BNZ356"/>
    <mergeCell ref="BON356:BOP356"/>
    <mergeCell ref="BPD356:BPF356"/>
    <mergeCell ref="BPT356:BPV356"/>
    <mergeCell ref="BQJ356:BQL356"/>
    <mergeCell ref="BQZ356:BRB356"/>
    <mergeCell ref="BKF356:BKH356"/>
    <mergeCell ref="BKV356:BKX356"/>
    <mergeCell ref="BLL356:BLN356"/>
    <mergeCell ref="BMB356:BMD356"/>
    <mergeCell ref="BMR356:BMT356"/>
    <mergeCell ref="BNH356:BNJ356"/>
    <mergeCell ref="BGN356:BGP356"/>
    <mergeCell ref="BHD356:BHF356"/>
    <mergeCell ref="BHT356:BHV356"/>
    <mergeCell ref="BIJ356:BIL356"/>
    <mergeCell ref="BIZ356:BJB356"/>
    <mergeCell ref="BJP356:BJR356"/>
    <mergeCell ref="BCV356:BCX356"/>
    <mergeCell ref="BDL356:BDN356"/>
    <mergeCell ref="BEB356:BED356"/>
    <mergeCell ref="BER356:BET356"/>
    <mergeCell ref="BFH356:BFJ356"/>
    <mergeCell ref="BFX356:BFZ356"/>
    <mergeCell ref="AZD356:AZF356"/>
    <mergeCell ref="AZT356:AZV356"/>
    <mergeCell ref="BAJ356:BAL356"/>
    <mergeCell ref="BAZ356:BBB356"/>
    <mergeCell ref="BBP356:BBR356"/>
    <mergeCell ref="BCF356:BCH356"/>
    <mergeCell ref="AVL356:AVN356"/>
    <mergeCell ref="AWB356:AWD356"/>
    <mergeCell ref="AWR356:AWT356"/>
    <mergeCell ref="AXH356:AXJ356"/>
    <mergeCell ref="AXX356:AXZ356"/>
    <mergeCell ref="AYN356:AYP356"/>
    <mergeCell ref="ART356:ARV356"/>
    <mergeCell ref="ASJ356:ASL356"/>
    <mergeCell ref="ASZ356:ATB356"/>
    <mergeCell ref="ATP356:ATR356"/>
    <mergeCell ref="AUF356:AUH356"/>
    <mergeCell ref="AUV356:AUX356"/>
    <mergeCell ref="AOB356:AOD356"/>
    <mergeCell ref="AOR356:AOT356"/>
    <mergeCell ref="APH356:APJ356"/>
    <mergeCell ref="APX356:APZ356"/>
    <mergeCell ref="AQN356:AQP356"/>
    <mergeCell ref="ARD356:ARF356"/>
    <mergeCell ref="AKJ356:AKL356"/>
    <mergeCell ref="AKZ356:ALB356"/>
    <mergeCell ref="ALP356:ALR356"/>
    <mergeCell ref="AMF356:AMH356"/>
    <mergeCell ref="AMV356:AMX356"/>
    <mergeCell ref="ANL356:ANN356"/>
    <mergeCell ref="AGR356:AGT356"/>
    <mergeCell ref="AHH356:AHJ356"/>
    <mergeCell ref="AHX356:AHZ356"/>
    <mergeCell ref="AIN356:AIP356"/>
    <mergeCell ref="AJD356:AJF356"/>
    <mergeCell ref="AJT356:AJV356"/>
    <mergeCell ref="ACZ356:ADB356"/>
    <mergeCell ref="ADP356:ADR356"/>
    <mergeCell ref="AEF356:AEH356"/>
    <mergeCell ref="AEV356:AEX356"/>
    <mergeCell ref="AFL356:AFN356"/>
    <mergeCell ref="AGB356:AGD356"/>
    <mergeCell ref="ZH356:ZJ356"/>
    <mergeCell ref="ZX356:ZZ356"/>
    <mergeCell ref="AAN356:AAP356"/>
    <mergeCell ref="ABD356:ABF356"/>
    <mergeCell ref="ABT356:ABV356"/>
    <mergeCell ref="ACJ356:ACL356"/>
    <mergeCell ref="VP356:VR356"/>
    <mergeCell ref="WF356:WH356"/>
    <mergeCell ref="WV356:WX356"/>
    <mergeCell ref="XL356:XN356"/>
    <mergeCell ref="YB356:YD356"/>
    <mergeCell ref="YR356:YT356"/>
    <mergeCell ref="RX356:RZ356"/>
    <mergeCell ref="SN356:SP356"/>
    <mergeCell ref="TD356:TF356"/>
    <mergeCell ref="TT356:TV356"/>
    <mergeCell ref="UJ356:UL356"/>
    <mergeCell ref="UZ356:VB356"/>
    <mergeCell ref="OF356:OH356"/>
    <mergeCell ref="OV356:OX356"/>
    <mergeCell ref="PL356:PN356"/>
    <mergeCell ref="QB356:QD356"/>
    <mergeCell ref="QR356:QT356"/>
    <mergeCell ref="RH356:RJ356"/>
    <mergeCell ref="KN356:KP356"/>
    <mergeCell ref="LD356:LF356"/>
    <mergeCell ref="LT356:LV356"/>
    <mergeCell ref="MJ356:ML356"/>
    <mergeCell ref="MZ356:NB356"/>
    <mergeCell ref="NP356:NR356"/>
    <mergeCell ref="GV356:GX356"/>
    <mergeCell ref="HL356:HN356"/>
    <mergeCell ref="IB356:ID356"/>
    <mergeCell ref="IR356:IT356"/>
    <mergeCell ref="JH356:JJ356"/>
    <mergeCell ref="JX356:JZ356"/>
    <mergeCell ref="DD356:DF356"/>
    <mergeCell ref="DT356:DV356"/>
    <mergeCell ref="EJ356:EL356"/>
    <mergeCell ref="EZ356:FB356"/>
    <mergeCell ref="FP356:FR356"/>
    <mergeCell ref="GF356:GH356"/>
    <mergeCell ref="XDD143:XDF143"/>
    <mergeCell ref="XDT143:XDV143"/>
    <mergeCell ref="XEJ143:XEL143"/>
    <mergeCell ref="XEZ143:XFB143"/>
    <mergeCell ref="L356:N356"/>
    <mergeCell ref="AB356:AD356"/>
    <mergeCell ref="AR356:AT356"/>
    <mergeCell ref="BH356:BJ356"/>
    <mergeCell ref="BX356:BZ356"/>
    <mergeCell ref="CN356:CP356"/>
    <mergeCell ref="WZL143:WZN143"/>
    <mergeCell ref="XAB143:XAD143"/>
    <mergeCell ref="XAR143:XAT143"/>
    <mergeCell ref="XBH143:XBJ143"/>
    <mergeCell ref="XBX143:XBZ143"/>
    <mergeCell ref="XCN143:XCP143"/>
    <mergeCell ref="WVT143:WVV143"/>
    <mergeCell ref="WWJ143:WWL143"/>
    <mergeCell ref="WWZ143:WXB143"/>
    <mergeCell ref="WXP143:WXR143"/>
    <mergeCell ref="WYF143:WYH143"/>
    <mergeCell ref="WYV143:WYX143"/>
    <mergeCell ref="WSB143:WSD143"/>
    <mergeCell ref="WSR143:WST143"/>
    <mergeCell ref="WTH143:WTJ143"/>
    <mergeCell ref="WTX143:WTZ143"/>
    <mergeCell ref="WUN143:WUP143"/>
    <mergeCell ref="WVD143:WVF143"/>
    <mergeCell ref="WOJ143:WOL143"/>
    <mergeCell ref="WOZ143:WPB143"/>
    <mergeCell ref="WPP143:WPR143"/>
    <mergeCell ref="WQF143:WQH143"/>
    <mergeCell ref="WQV143:WQX143"/>
    <mergeCell ref="WRL143:WRN143"/>
    <mergeCell ref="WKR143:WKT143"/>
    <mergeCell ref="WLH143:WLJ143"/>
    <mergeCell ref="WLX143:WLZ143"/>
    <mergeCell ref="WMN143:WMP143"/>
    <mergeCell ref="WND143:WNF143"/>
    <mergeCell ref="WNT143:WNV143"/>
    <mergeCell ref="WGZ143:WHB143"/>
    <mergeCell ref="WHP143:WHR143"/>
    <mergeCell ref="WIF143:WIH143"/>
    <mergeCell ref="WIV143:WIX143"/>
    <mergeCell ref="WJL143:WJN143"/>
    <mergeCell ref="WKB143:WKD143"/>
    <mergeCell ref="WDH143:WDJ143"/>
    <mergeCell ref="WDX143:WDZ143"/>
    <mergeCell ref="WEN143:WEP143"/>
    <mergeCell ref="WFD143:WFF143"/>
    <mergeCell ref="WFT143:WFV143"/>
    <mergeCell ref="WGJ143:WGL143"/>
    <mergeCell ref="VZP143:VZR143"/>
    <mergeCell ref="WAF143:WAH143"/>
    <mergeCell ref="WAV143:WAX143"/>
    <mergeCell ref="WBL143:WBN143"/>
    <mergeCell ref="WCB143:WCD143"/>
    <mergeCell ref="WCR143:WCT143"/>
    <mergeCell ref="VVX143:VVZ143"/>
    <mergeCell ref="VWN143:VWP143"/>
    <mergeCell ref="VXD143:VXF143"/>
    <mergeCell ref="VXT143:VXV143"/>
    <mergeCell ref="VYJ143:VYL143"/>
    <mergeCell ref="VYZ143:VZB143"/>
    <mergeCell ref="VSF143:VSH143"/>
    <mergeCell ref="VSV143:VSX143"/>
    <mergeCell ref="VTL143:VTN143"/>
    <mergeCell ref="VUB143:VUD143"/>
    <mergeCell ref="VUR143:VUT143"/>
    <mergeCell ref="VVH143:VVJ143"/>
    <mergeCell ref="VON143:VOP143"/>
    <mergeCell ref="VPD143:VPF143"/>
    <mergeCell ref="VPT143:VPV143"/>
    <mergeCell ref="VQJ143:VQL143"/>
    <mergeCell ref="VQZ143:VRB143"/>
    <mergeCell ref="VRP143:VRR143"/>
    <mergeCell ref="VKV143:VKX143"/>
    <mergeCell ref="VLL143:VLN143"/>
    <mergeCell ref="VMB143:VMD143"/>
    <mergeCell ref="VMR143:VMT143"/>
    <mergeCell ref="VNH143:VNJ143"/>
    <mergeCell ref="VNX143:VNZ143"/>
    <mergeCell ref="VHD143:VHF143"/>
    <mergeCell ref="VHT143:VHV143"/>
    <mergeCell ref="VIJ143:VIL143"/>
    <mergeCell ref="VIZ143:VJB143"/>
    <mergeCell ref="VJP143:VJR143"/>
    <mergeCell ref="VKF143:VKH143"/>
    <mergeCell ref="VDL143:VDN143"/>
    <mergeCell ref="VEB143:VED143"/>
    <mergeCell ref="VER143:VET143"/>
    <mergeCell ref="VFH143:VFJ143"/>
    <mergeCell ref="VFX143:VFZ143"/>
    <mergeCell ref="VGN143:VGP143"/>
    <mergeCell ref="UZT143:UZV143"/>
    <mergeCell ref="VAJ143:VAL143"/>
    <mergeCell ref="VAZ143:VBB143"/>
    <mergeCell ref="VBP143:VBR143"/>
    <mergeCell ref="VCF143:VCH143"/>
    <mergeCell ref="VCV143:VCX143"/>
    <mergeCell ref="UWB143:UWD143"/>
    <mergeCell ref="UWR143:UWT143"/>
    <mergeCell ref="UXH143:UXJ143"/>
    <mergeCell ref="UXX143:UXZ143"/>
    <mergeCell ref="UYN143:UYP143"/>
    <mergeCell ref="UZD143:UZF143"/>
    <mergeCell ref="USJ143:USL143"/>
    <mergeCell ref="USZ143:UTB143"/>
    <mergeCell ref="UTP143:UTR143"/>
    <mergeCell ref="UUF143:UUH143"/>
    <mergeCell ref="UUV143:UUX143"/>
    <mergeCell ref="UVL143:UVN143"/>
    <mergeCell ref="UOR143:UOT143"/>
    <mergeCell ref="UPH143:UPJ143"/>
    <mergeCell ref="UPX143:UPZ143"/>
    <mergeCell ref="UQN143:UQP143"/>
    <mergeCell ref="URD143:URF143"/>
    <mergeCell ref="URT143:URV143"/>
    <mergeCell ref="UKZ143:ULB143"/>
    <mergeCell ref="ULP143:ULR143"/>
    <mergeCell ref="UMF143:UMH143"/>
    <mergeCell ref="UMV143:UMX143"/>
    <mergeCell ref="UNL143:UNN143"/>
    <mergeCell ref="UOB143:UOD143"/>
    <mergeCell ref="UHH143:UHJ143"/>
    <mergeCell ref="UHX143:UHZ143"/>
    <mergeCell ref="UIN143:UIP143"/>
    <mergeCell ref="UJD143:UJF143"/>
    <mergeCell ref="UJT143:UJV143"/>
    <mergeCell ref="UKJ143:UKL143"/>
    <mergeCell ref="UDP143:UDR143"/>
    <mergeCell ref="UEF143:UEH143"/>
    <mergeCell ref="UEV143:UEX143"/>
    <mergeCell ref="UFL143:UFN143"/>
    <mergeCell ref="UGB143:UGD143"/>
    <mergeCell ref="UGR143:UGT143"/>
    <mergeCell ref="TZX143:TZZ143"/>
    <mergeCell ref="UAN143:UAP143"/>
    <mergeCell ref="UBD143:UBF143"/>
    <mergeCell ref="UBT143:UBV143"/>
    <mergeCell ref="UCJ143:UCL143"/>
    <mergeCell ref="UCZ143:UDB143"/>
    <mergeCell ref="TWF143:TWH143"/>
    <mergeCell ref="TWV143:TWX143"/>
    <mergeCell ref="TXL143:TXN143"/>
    <mergeCell ref="TYB143:TYD143"/>
    <mergeCell ref="TYR143:TYT143"/>
    <mergeCell ref="TZH143:TZJ143"/>
    <mergeCell ref="TSN143:TSP143"/>
    <mergeCell ref="TTD143:TTF143"/>
    <mergeCell ref="TTT143:TTV143"/>
    <mergeCell ref="TUJ143:TUL143"/>
    <mergeCell ref="TUZ143:TVB143"/>
    <mergeCell ref="TVP143:TVR143"/>
    <mergeCell ref="TOV143:TOX143"/>
    <mergeCell ref="TPL143:TPN143"/>
    <mergeCell ref="TQB143:TQD143"/>
    <mergeCell ref="TQR143:TQT143"/>
    <mergeCell ref="TRH143:TRJ143"/>
    <mergeCell ref="TRX143:TRZ143"/>
    <mergeCell ref="TLD143:TLF143"/>
    <mergeCell ref="TLT143:TLV143"/>
    <mergeCell ref="TMJ143:TML143"/>
    <mergeCell ref="TMZ143:TNB143"/>
    <mergeCell ref="TNP143:TNR143"/>
    <mergeCell ref="TOF143:TOH143"/>
    <mergeCell ref="THL143:THN143"/>
    <mergeCell ref="TIB143:TID143"/>
    <mergeCell ref="TIR143:TIT143"/>
    <mergeCell ref="TJH143:TJJ143"/>
    <mergeCell ref="TJX143:TJZ143"/>
    <mergeCell ref="TKN143:TKP143"/>
    <mergeCell ref="TDT143:TDV143"/>
    <mergeCell ref="TEJ143:TEL143"/>
    <mergeCell ref="TEZ143:TFB143"/>
    <mergeCell ref="TFP143:TFR143"/>
    <mergeCell ref="TGF143:TGH143"/>
    <mergeCell ref="TGV143:TGX143"/>
    <mergeCell ref="TAB143:TAD143"/>
    <mergeCell ref="TAR143:TAT143"/>
    <mergeCell ref="TBH143:TBJ143"/>
    <mergeCell ref="TBX143:TBZ143"/>
    <mergeCell ref="TCN143:TCP143"/>
    <mergeCell ref="TDD143:TDF143"/>
    <mergeCell ref="SWJ143:SWL143"/>
    <mergeCell ref="SWZ143:SXB143"/>
    <mergeCell ref="SXP143:SXR143"/>
    <mergeCell ref="SYF143:SYH143"/>
    <mergeCell ref="SYV143:SYX143"/>
    <mergeCell ref="SZL143:SZN143"/>
    <mergeCell ref="SSR143:SST143"/>
    <mergeCell ref="STH143:STJ143"/>
    <mergeCell ref="STX143:STZ143"/>
    <mergeCell ref="SUN143:SUP143"/>
    <mergeCell ref="SVD143:SVF143"/>
    <mergeCell ref="SVT143:SVV143"/>
    <mergeCell ref="SOZ143:SPB143"/>
    <mergeCell ref="SPP143:SPR143"/>
    <mergeCell ref="SQF143:SQH143"/>
    <mergeCell ref="SQV143:SQX143"/>
    <mergeCell ref="SRL143:SRN143"/>
    <mergeCell ref="SSB143:SSD143"/>
    <mergeCell ref="SLH143:SLJ143"/>
    <mergeCell ref="SLX143:SLZ143"/>
    <mergeCell ref="SMN143:SMP143"/>
    <mergeCell ref="SND143:SNF143"/>
    <mergeCell ref="SNT143:SNV143"/>
    <mergeCell ref="SOJ143:SOL143"/>
    <mergeCell ref="SHP143:SHR143"/>
    <mergeCell ref="SIF143:SIH143"/>
    <mergeCell ref="SIV143:SIX143"/>
    <mergeCell ref="SJL143:SJN143"/>
    <mergeCell ref="SKB143:SKD143"/>
    <mergeCell ref="SKR143:SKT143"/>
    <mergeCell ref="SDX143:SDZ143"/>
    <mergeCell ref="SEN143:SEP143"/>
    <mergeCell ref="SFD143:SFF143"/>
    <mergeCell ref="SFT143:SFV143"/>
    <mergeCell ref="SGJ143:SGL143"/>
    <mergeCell ref="SGZ143:SHB143"/>
    <mergeCell ref="SAF143:SAH143"/>
    <mergeCell ref="SAV143:SAX143"/>
    <mergeCell ref="SBL143:SBN143"/>
    <mergeCell ref="SCB143:SCD143"/>
    <mergeCell ref="SCR143:SCT143"/>
    <mergeCell ref="SDH143:SDJ143"/>
    <mergeCell ref="RWN143:RWP143"/>
    <mergeCell ref="RXD143:RXF143"/>
    <mergeCell ref="RXT143:RXV143"/>
    <mergeCell ref="RYJ143:RYL143"/>
    <mergeCell ref="RYZ143:RZB143"/>
    <mergeCell ref="RZP143:RZR143"/>
    <mergeCell ref="RSV143:RSX143"/>
    <mergeCell ref="RTL143:RTN143"/>
    <mergeCell ref="RUB143:RUD143"/>
    <mergeCell ref="RUR143:RUT143"/>
    <mergeCell ref="RVH143:RVJ143"/>
    <mergeCell ref="RVX143:RVZ143"/>
    <mergeCell ref="RPD143:RPF143"/>
    <mergeCell ref="RPT143:RPV143"/>
    <mergeCell ref="RQJ143:RQL143"/>
    <mergeCell ref="RQZ143:RRB143"/>
    <mergeCell ref="RRP143:RRR143"/>
    <mergeCell ref="RSF143:RSH143"/>
    <mergeCell ref="RLL143:RLN143"/>
    <mergeCell ref="RMB143:RMD143"/>
    <mergeCell ref="RMR143:RMT143"/>
    <mergeCell ref="RNH143:RNJ143"/>
    <mergeCell ref="RNX143:RNZ143"/>
    <mergeCell ref="RON143:ROP143"/>
    <mergeCell ref="RHT143:RHV143"/>
    <mergeCell ref="RIJ143:RIL143"/>
    <mergeCell ref="RIZ143:RJB143"/>
    <mergeCell ref="RJP143:RJR143"/>
    <mergeCell ref="RKF143:RKH143"/>
    <mergeCell ref="RKV143:RKX143"/>
    <mergeCell ref="REB143:RED143"/>
    <mergeCell ref="RER143:RET143"/>
    <mergeCell ref="RFH143:RFJ143"/>
    <mergeCell ref="RFX143:RFZ143"/>
    <mergeCell ref="RGN143:RGP143"/>
    <mergeCell ref="RHD143:RHF143"/>
    <mergeCell ref="RAJ143:RAL143"/>
    <mergeCell ref="RAZ143:RBB143"/>
    <mergeCell ref="RBP143:RBR143"/>
    <mergeCell ref="RCF143:RCH143"/>
    <mergeCell ref="RCV143:RCX143"/>
    <mergeCell ref="RDL143:RDN143"/>
    <mergeCell ref="QWR143:QWT143"/>
    <mergeCell ref="QXH143:QXJ143"/>
    <mergeCell ref="QXX143:QXZ143"/>
    <mergeCell ref="QYN143:QYP143"/>
    <mergeCell ref="QZD143:QZF143"/>
    <mergeCell ref="QZT143:QZV143"/>
    <mergeCell ref="QSZ143:QTB143"/>
    <mergeCell ref="QTP143:QTR143"/>
    <mergeCell ref="QUF143:QUH143"/>
    <mergeCell ref="QUV143:QUX143"/>
    <mergeCell ref="QVL143:QVN143"/>
    <mergeCell ref="QWB143:QWD143"/>
    <mergeCell ref="QPH143:QPJ143"/>
    <mergeCell ref="QPX143:QPZ143"/>
    <mergeCell ref="QQN143:QQP143"/>
    <mergeCell ref="QRD143:QRF143"/>
    <mergeCell ref="QRT143:QRV143"/>
    <mergeCell ref="QSJ143:QSL143"/>
    <mergeCell ref="QLP143:QLR143"/>
    <mergeCell ref="QMF143:QMH143"/>
    <mergeCell ref="QMV143:QMX143"/>
    <mergeCell ref="QNL143:QNN143"/>
    <mergeCell ref="QOB143:QOD143"/>
    <mergeCell ref="QOR143:QOT143"/>
    <mergeCell ref="QHX143:QHZ143"/>
    <mergeCell ref="QIN143:QIP143"/>
    <mergeCell ref="QJD143:QJF143"/>
    <mergeCell ref="QJT143:QJV143"/>
    <mergeCell ref="QKJ143:QKL143"/>
    <mergeCell ref="QKZ143:QLB143"/>
    <mergeCell ref="QEF143:QEH143"/>
    <mergeCell ref="QEV143:QEX143"/>
    <mergeCell ref="QFL143:QFN143"/>
    <mergeCell ref="QGB143:QGD143"/>
    <mergeCell ref="QGR143:QGT143"/>
    <mergeCell ref="QHH143:QHJ143"/>
    <mergeCell ref="QAN143:QAP143"/>
    <mergeCell ref="QBD143:QBF143"/>
    <mergeCell ref="QBT143:QBV143"/>
    <mergeCell ref="QCJ143:QCL143"/>
    <mergeCell ref="QCZ143:QDB143"/>
    <mergeCell ref="QDP143:QDR143"/>
    <mergeCell ref="PWV143:PWX143"/>
    <mergeCell ref="PXL143:PXN143"/>
    <mergeCell ref="PYB143:PYD143"/>
    <mergeCell ref="PYR143:PYT143"/>
    <mergeCell ref="PZH143:PZJ143"/>
    <mergeCell ref="PZX143:PZZ143"/>
    <mergeCell ref="PTD143:PTF143"/>
    <mergeCell ref="PTT143:PTV143"/>
    <mergeCell ref="PUJ143:PUL143"/>
    <mergeCell ref="PUZ143:PVB143"/>
    <mergeCell ref="PVP143:PVR143"/>
    <mergeCell ref="PWF143:PWH143"/>
    <mergeCell ref="PPL143:PPN143"/>
    <mergeCell ref="PQB143:PQD143"/>
    <mergeCell ref="PQR143:PQT143"/>
    <mergeCell ref="PRH143:PRJ143"/>
    <mergeCell ref="PRX143:PRZ143"/>
    <mergeCell ref="PSN143:PSP143"/>
    <mergeCell ref="PLT143:PLV143"/>
    <mergeCell ref="PMJ143:PML143"/>
    <mergeCell ref="PMZ143:PNB143"/>
    <mergeCell ref="PNP143:PNR143"/>
    <mergeCell ref="POF143:POH143"/>
    <mergeCell ref="POV143:POX143"/>
    <mergeCell ref="PIB143:PID143"/>
    <mergeCell ref="PIR143:PIT143"/>
    <mergeCell ref="PJH143:PJJ143"/>
    <mergeCell ref="PJX143:PJZ143"/>
    <mergeCell ref="PKN143:PKP143"/>
    <mergeCell ref="PLD143:PLF143"/>
    <mergeCell ref="PEJ143:PEL143"/>
    <mergeCell ref="PEZ143:PFB143"/>
    <mergeCell ref="PFP143:PFR143"/>
    <mergeCell ref="PGF143:PGH143"/>
    <mergeCell ref="PGV143:PGX143"/>
    <mergeCell ref="PHL143:PHN143"/>
    <mergeCell ref="PAR143:PAT143"/>
    <mergeCell ref="PBH143:PBJ143"/>
    <mergeCell ref="PBX143:PBZ143"/>
    <mergeCell ref="PCN143:PCP143"/>
    <mergeCell ref="PDD143:PDF143"/>
    <mergeCell ref="PDT143:PDV143"/>
    <mergeCell ref="OWZ143:OXB143"/>
    <mergeCell ref="OXP143:OXR143"/>
    <mergeCell ref="OYF143:OYH143"/>
    <mergeCell ref="OYV143:OYX143"/>
    <mergeCell ref="OZL143:OZN143"/>
    <mergeCell ref="PAB143:PAD143"/>
    <mergeCell ref="OTH143:OTJ143"/>
    <mergeCell ref="OTX143:OTZ143"/>
    <mergeCell ref="OUN143:OUP143"/>
    <mergeCell ref="OVD143:OVF143"/>
    <mergeCell ref="OVT143:OVV143"/>
    <mergeCell ref="OWJ143:OWL143"/>
    <mergeCell ref="OPP143:OPR143"/>
    <mergeCell ref="OQF143:OQH143"/>
    <mergeCell ref="OQV143:OQX143"/>
    <mergeCell ref="ORL143:ORN143"/>
    <mergeCell ref="OSB143:OSD143"/>
    <mergeCell ref="OSR143:OST143"/>
    <mergeCell ref="OLX143:OLZ143"/>
    <mergeCell ref="OMN143:OMP143"/>
    <mergeCell ref="OND143:ONF143"/>
    <mergeCell ref="ONT143:ONV143"/>
    <mergeCell ref="OOJ143:OOL143"/>
    <mergeCell ref="OOZ143:OPB143"/>
    <mergeCell ref="OIF143:OIH143"/>
    <mergeCell ref="OIV143:OIX143"/>
    <mergeCell ref="OJL143:OJN143"/>
    <mergeCell ref="OKB143:OKD143"/>
    <mergeCell ref="OKR143:OKT143"/>
    <mergeCell ref="OLH143:OLJ143"/>
    <mergeCell ref="OEN143:OEP143"/>
    <mergeCell ref="OFD143:OFF143"/>
    <mergeCell ref="OFT143:OFV143"/>
    <mergeCell ref="OGJ143:OGL143"/>
    <mergeCell ref="OGZ143:OHB143"/>
    <mergeCell ref="OHP143:OHR143"/>
    <mergeCell ref="OAV143:OAX143"/>
    <mergeCell ref="OBL143:OBN143"/>
    <mergeCell ref="OCB143:OCD143"/>
    <mergeCell ref="OCR143:OCT143"/>
    <mergeCell ref="ODH143:ODJ143"/>
    <mergeCell ref="ODX143:ODZ143"/>
    <mergeCell ref="NXD143:NXF143"/>
    <mergeCell ref="NXT143:NXV143"/>
    <mergeCell ref="NYJ143:NYL143"/>
    <mergeCell ref="NYZ143:NZB143"/>
    <mergeCell ref="NZP143:NZR143"/>
    <mergeCell ref="OAF143:OAH143"/>
    <mergeCell ref="NTL143:NTN143"/>
    <mergeCell ref="NUB143:NUD143"/>
    <mergeCell ref="NUR143:NUT143"/>
    <mergeCell ref="NVH143:NVJ143"/>
    <mergeCell ref="NVX143:NVZ143"/>
    <mergeCell ref="NWN143:NWP143"/>
    <mergeCell ref="NPT143:NPV143"/>
    <mergeCell ref="NQJ143:NQL143"/>
    <mergeCell ref="NQZ143:NRB143"/>
    <mergeCell ref="NRP143:NRR143"/>
    <mergeCell ref="NSF143:NSH143"/>
    <mergeCell ref="NSV143:NSX143"/>
    <mergeCell ref="NMB143:NMD143"/>
    <mergeCell ref="NMR143:NMT143"/>
    <mergeCell ref="NNH143:NNJ143"/>
    <mergeCell ref="NNX143:NNZ143"/>
    <mergeCell ref="NON143:NOP143"/>
    <mergeCell ref="NPD143:NPF143"/>
    <mergeCell ref="NIJ143:NIL143"/>
    <mergeCell ref="NIZ143:NJB143"/>
    <mergeCell ref="NJP143:NJR143"/>
    <mergeCell ref="NKF143:NKH143"/>
    <mergeCell ref="NKV143:NKX143"/>
    <mergeCell ref="NLL143:NLN143"/>
    <mergeCell ref="NER143:NET143"/>
    <mergeCell ref="NFH143:NFJ143"/>
    <mergeCell ref="NFX143:NFZ143"/>
    <mergeCell ref="NGN143:NGP143"/>
    <mergeCell ref="NHD143:NHF143"/>
    <mergeCell ref="NHT143:NHV143"/>
    <mergeCell ref="NAZ143:NBB143"/>
    <mergeCell ref="NBP143:NBR143"/>
    <mergeCell ref="NCF143:NCH143"/>
    <mergeCell ref="NCV143:NCX143"/>
    <mergeCell ref="NDL143:NDN143"/>
    <mergeCell ref="NEB143:NED143"/>
    <mergeCell ref="MXH143:MXJ143"/>
    <mergeCell ref="MXX143:MXZ143"/>
    <mergeCell ref="MYN143:MYP143"/>
    <mergeCell ref="MZD143:MZF143"/>
    <mergeCell ref="MZT143:MZV143"/>
    <mergeCell ref="NAJ143:NAL143"/>
    <mergeCell ref="MTP143:MTR143"/>
    <mergeCell ref="MUF143:MUH143"/>
    <mergeCell ref="MUV143:MUX143"/>
    <mergeCell ref="MVL143:MVN143"/>
    <mergeCell ref="MWB143:MWD143"/>
    <mergeCell ref="MWR143:MWT143"/>
    <mergeCell ref="MPX143:MPZ143"/>
    <mergeCell ref="MQN143:MQP143"/>
    <mergeCell ref="MRD143:MRF143"/>
    <mergeCell ref="MRT143:MRV143"/>
    <mergeCell ref="MSJ143:MSL143"/>
    <mergeCell ref="MSZ143:MTB143"/>
    <mergeCell ref="MMF143:MMH143"/>
    <mergeCell ref="MMV143:MMX143"/>
    <mergeCell ref="MNL143:MNN143"/>
    <mergeCell ref="MOB143:MOD143"/>
    <mergeCell ref="MOR143:MOT143"/>
    <mergeCell ref="MPH143:MPJ143"/>
    <mergeCell ref="MIN143:MIP143"/>
    <mergeCell ref="MJD143:MJF143"/>
    <mergeCell ref="MJT143:MJV143"/>
    <mergeCell ref="MKJ143:MKL143"/>
    <mergeCell ref="MKZ143:MLB143"/>
    <mergeCell ref="MLP143:MLR143"/>
    <mergeCell ref="MEV143:MEX143"/>
    <mergeCell ref="MFL143:MFN143"/>
    <mergeCell ref="MGB143:MGD143"/>
    <mergeCell ref="MGR143:MGT143"/>
    <mergeCell ref="MHH143:MHJ143"/>
    <mergeCell ref="MHX143:MHZ143"/>
    <mergeCell ref="MBD143:MBF143"/>
    <mergeCell ref="MBT143:MBV143"/>
    <mergeCell ref="MCJ143:MCL143"/>
    <mergeCell ref="MCZ143:MDB143"/>
    <mergeCell ref="MDP143:MDR143"/>
    <mergeCell ref="MEF143:MEH143"/>
    <mergeCell ref="LXL143:LXN143"/>
    <mergeCell ref="LYB143:LYD143"/>
    <mergeCell ref="LYR143:LYT143"/>
    <mergeCell ref="LZH143:LZJ143"/>
    <mergeCell ref="LZX143:LZZ143"/>
    <mergeCell ref="MAN143:MAP143"/>
    <mergeCell ref="LTT143:LTV143"/>
    <mergeCell ref="LUJ143:LUL143"/>
    <mergeCell ref="LUZ143:LVB143"/>
    <mergeCell ref="LVP143:LVR143"/>
    <mergeCell ref="LWF143:LWH143"/>
    <mergeCell ref="LWV143:LWX143"/>
    <mergeCell ref="LQB143:LQD143"/>
    <mergeCell ref="LQR143:LQT143"/>
    <mergeCell ref="LRH143:LRJ143"/>
    <mergeCell ref="LRX143:LRZ143"/>
    <mergeCell ref="LSN143:LSP143"/>
    <mergeCell ref="LTD143:LTF143"/>
    <mergeCell ref="LMJ143:LML143"/>
    <mergeCell ref="LMZ143:LNB143"/>
    <mergeCell ref="LNP143:LNR143"/>
    <mergeCell ref="LOF143:LOH143"/>
    <mergeCell ref="LOV143:LOX143"/>
    <mergeCell ref="LPL143:LPN143"/>
    <mergeCell ref="LIR143:LIT143"/>
    <mergeCell ref="LJH143:LJJ143"/>
    <mergeCell ref="LJX143:LJZ143"/>
    <mergeCell ref="LKN143:LKP143"/>
    <mergeCell ref="LLD143:LLF143"/>
    <mergeCell ref="LLT143:LLV143"/>
    <mergeCell ref="LEZ143:LFB143"/>
    <mergeCell ref="LFP143:LFR143"/>
    <mergeCell ref="LGF143:LGH143"/>
    <mergeCell ref="LGV143:LGX143"/>
    <mergeCell ref="LHL143:LHN143"/>
    <mergeCell ref="LIB143:LID143"/>
    <mergeCell ref="LBH143:LBJ143"/>
    <mergeCell ref="LBX143:LBZ143"/>
    <mergeCell ref="LCN143:LCP143"/>
    <mergeCell ref="LDD143:LDF143"/>
    <mergeCell ref="LDT143:LDV143"/>
    <mergeCell ref="LEJ143:LEL143"/>
    <mergeCell ref="KXP143:KXR143"/>
    <mergeCell ref="KYF143:KYH143"/>
    <mergeCell ref="KYV143:KYX143"/>
    <mergeCell ref="KZL143:KZN143"/>
    <mergeCell ref="LAB143:LAD143"/>
    <mergeCell ref="LAR143:LAT143"/>
    <mergeCell ref="KTX143:KTZ143"/>
    <mergeCell ref="KUN143:KUP143"/>
    <mergeCell ref="KVD143:KVF143"/>
    <mergeCell ref="KVT143:KVV143"/>
    <mergeCell ref="KWJ143:KWL143"/>
    <mergeCell ref="KWZ143:KXB143"/>
    <mergeCell ref="KQF143:KQH143"/>
    <mergeCell ref="KQV143:KQX143"/>
    <mergeCell ref="KRL143:KRN143"/>
    <mergeCell ref="KSB143:KSD143"/>
    <mergeCell ref="KSR143:KST143"/>
    <mergeCell ref="KTH143:KTJ143"/>
    <mergeCell ref="KMN143:KMP143"/>
    <mergeCell ref="KND143:KNF143"/>
    <mergeCell ref="KNT143:KNV143"/>
    <mergeCell ref="KOJ143:KOL143"/>
    <mergeCell ref="KOZ143:KPB143"/>
    <mergeCell ref="KPP143:KPR143"/>
    <mergeCell ref="KIV143:KIX143"/>
    <mergeCell ref="KJL143:KJN143"/>
    <mergeCell ref="KKB143:KKD143"/>
    <mergeCell ref="KKR143:KKT143"/>
    <mergeCell ref="KLH143:KLJ143"/>
    <mergeCell ref="KLX143:KLZ143"/>
    <mergeCell ref="KFD143:KFF143"/>
    <mergeCell ref="KFT143:KFV143"/>
    <mergeCell ref="KGJ143:KGL143"/>
    <mergeCell ref="KGZ143:KHB143"/>
    <mergeCell ref="KHP143:KHR143"/>
    <mergeCell ref="KIF143:KIH143"/>
    <mergeCell ref="KBL143:KBN143"/>
    <mergeCell ref="KCB143:KCD143"/>
    <mergeCell ref="KCR143:KCT143"/>
    <mergeCell ref="KDH143:KDJ143"/>
    <mergeCell ref="KDX143:KDZ143"/>
    <mergeCell ref="KEN143:KEP143"/>
    <mergeCell ref="JXT143:JXV143"/>
    <mergeCell ref="JYJ143:JYL143"/>
    <mergeCell ref="JYZ143:JZB143"/>
    <mergeCell ref="JZP143:JZR143"/>
    <mergeCell ref="KAF143:KAH143"/>
    <mergeCell ref="KAV143:KAX143"/>
    <mergeCell ref="JUB143:JUD143"/>
    <mergeCell ref="JUR143:JUT143"/>
    <mergeCell ref="JVH143:JVJ143"/>
    <mergeCell ref="JVX143:JVZ143"/>
    <mergeCell ref="JWN143:JWP143"/>
    <mergeCell ref="JXD143:JXF143"/>
    <mergeCell ref="JQJ143:JQL143"/>
    <mergeCell ref="JQZ143:JRB143"/>
    <mergeCell ref="JRP143:JRR143"/>
    <mergeCell ref="JSF143:JSH143"/>
    <mergeCell ref="JSV143:JSX143"/>
    <mergeCell ref="JTL143:JTN143"/>
    <mergeCell ref="JMR143:JMT143"/>
    <mergeCell ref="JNH143:JNJ143"/>
    <mergeCell ref="JNX143:JNZ143"/>
    <mergeCell ref="JON143:JOP143"/>
    <mergeCell ref="JPD143:JPF143"/>
    <mergeCell ref="JPT143:JPV143"/>
    <mergeCell ref="JIZ143:JJB143"/>
    <mergeCell ref="JJP143:JJR143"/>
    <mergeCell ref="JKF143:JKH143"/>
    <mergeCell ref="JKV143:JKX143"/>
    <mergeCell ref="JLL143:JLN143"/>
    <mergeCell ref="JMB143:JMD143"/>
    <mergeCell ref="JFH143:JFJ143"/>
    <mergeCell ref="JFX143:JFZ143"/>
    <mergeCell ref="JGN143:JGP143"/>
    <mergeCell ref="JHD143:JHF143"/>
    <mergeCell ref="JHT143:JHV143"/>
    <mergeCell ref="JIJ143:JIL143"/>
    <mergeCell ref="JBP143:JBR143"/>
    <mergeCell ref="JCF143:JCH143"/>
    <mergeCell ref="JCV143:JCX143"/>
    <mergeCell ref="JDL143:JDN143"/>
    <mergeCell ref="JEB143:JED143"/>
    <mergeCell ref="JER143:JET143"/>
    <mergeCell ref="IXX143:IXZ143"/>
    <mergeCell ref="IYN143:IYP143"/>
    <mergeCell ref="IZD143:IZF143"/>
    <mergeCell ref="IZT143:IZV143"/>
    <mergeCell ref="JAJ143:JAL143"/>
    <mergeCell ref="JAZ143:JBB143"/>
    <mergeCell ref="IUF143:IUH143"/>
    <mergeCell ref="IUV143:IUX143"/>
    <mergeCell ref="IVL143:IVN143"/>
    <mergeCell ref="IWB143:IWD143"/>
    <mergeCell ref="IWR143:IWT143"/>
    <mergeCell ref="IXH143:IXJ143"/>
    <mergeCell ref="IQN143:IQP143"/>
    <mergeCell ref="IRD143:IRF143"/>
    <mergeCell ref="IRT143:IRV143"/>
    <mergeCell ref="ISJ143:ISL143"/>
    <mergeCell ref="ISZ143:ITB143"/>
    <mergeCell ref="ITP143:ITR143"/>
    <mergeCell ref="IMV143:IMX143"/>
    <mergeCell ref="INL143:INN143"/>
    <mergeCell ref="IOB143:IOD143"/>
    <mergeCell ref="IOR143:IOT143"/>
    <mergeCell ref="IPH143:IPJ143"/>
    <mergeCell ref="IPX143:IPZ143"/>
    <mergeCell ref="IJD143:IJF143"/>
    <mergeCell ref="IJT143:IJV143"/>
    <mergeCell ref="IKJ143:IKL143"/>
    <mergeCell ref="IKZ143:ILB143"/>
    <mergeCell ref="ILP143:ILR143"/>
    <mergeCell ref="IMF143:IMH143"/>
    <mergeCell ref="IFL143:IFN143"/>
    <mergeCell ref="IGB143:IGD143"/>
    <mergeCell ref="IGR143:IGT143"/>
    <mergeCell ref="IHH143:IHJ143"/>
    <mergeCell ref="IHX143:IHZ143"/>
    <mergeCell ref="IIN143:IIP143"/>
    <mergeCell ref="IBT143:IBV143"/>
    <mergeCell ref="ICJ143:ICL143"/>
    <mergeCell ref="ICZ143:IDB143"/>
    <mergeCell ref="IDP143:IDR143"/>
    <mergeCell ref="IEF143:IEH143"/>
    <mergeCell ref="IEV143:IEX143"/>
    <mergeCell ref="HYB143:HYD143"/>
    <mergeCell ref="HYR143:HYT143"/>
    <mergeCell ref="HZH143:HZJ143"/>
    <mergeCell ref="HZX143:HZZ143"/>
    <mergeCell ref="IAN143:IAP143"/>
    <mergeCell ref="IBD143:IBF143"/>
    <mergeCell ref="HUJ143:HUL143"/>
    <mergeCell ref="HUZ143:HVB143"/>
    <mergeCell ref="HVP143:HVR143"/>
    <mergeCell ref="HWF143:HWH143"/>
    <mergeCell ref="HWV143:HWX143"/>
    <mergeCell ref="HXL143:HXN143"/>
    <mergeCell ref="HQR143:HQT143"/>
    <mergeCell ref="HRH143:HRJ143"/>
    <mergeCell ref="HRX143:HRZ143"/>
    <mergeCell ref="HSN143:HSP143"/>
    <mergeCell ref="HTD143:HTF143"/>
    <mergeCell ref="HTT143:HTV143"/>
    <mergeCell ref="HMZ143:HNB143"/>
    <mergeCell ref="HNP143:HNR143"/>
    <mergeCell ref="HOF143:HOH143"/>
    <mergeCell ref="HOV143:HOX143"/>
    <mergeCell ref="HPL143:HPN143"/>
    <mergeCell ref="HQB143:HQD143"/>
    <mergeCell ref="HJH143:HJJ143"/>
    <mergeCell ref="HJX143:HJZ143"/>
    <mergeCell ref="HKN143:HKP143"/>
    <mergeCell ref="HLD143:HLF143"/>
    <mergeCell ref="HLT143:HLV143"/>
    <mergeCell ref="HMJ143:HML143"/>
    <mergeCell ref="HFP143:HFR143"/>
    <mergeCell ref="HGF143:HGH143"/>
    <mergeCell ref="HGV143:HGX143"/>
    <mergeCell ref="HHL143:HHN143"/>
    <mergeCell ref="HIB143:HID143"/>
    <mergeCell ref="HIR143:HIT143"/>
    <mergeCell ref="HBX143:HBZ143"/>
    <mergeCell ref="HCN143:HCP143"/>
    <mergeCell ref="HDD143:HDF143"/>
    <mergeCell ref="HDT143:HDV143"/>
    <mergeCell ref="HEJ143:HEL143"/>
    <mergeCell ref="HEZ143:HFB143"/>
    <mergeCell ref="GYF143:GYH143"/>
    <mergeCell ref="GYV143:GYX143"/>
    <mergeCell ref="GZL143:GZN143"/>
    <mergeCell ref="HAB143:HAD143"/>
    <mergeCell ref="HAR143:HAT143"/>
    <mergeCell ref="HBH143:HBJ143"/>
    <mergeCell ref="GUN143:GUP143"/>
    <mergeCell ref="GVD143:GVF143"/>
    <mergeCell ref="GVT143:GVV143"/>
    <mergeCell ref="GWJ143:GWL143"/>
    <mergeCell ref="GWZ143:GXB143"/>
    <mergeCell ref="GXP143:GXR143"/>
    <mergeCell ref="GQV143:GQX143"/>
    <mergeCell ref="GRL143:GRN143"/>
    <mergeCell ref="GSB143:GSD143"/>
    <mergeCell ref="GSR143:GST143"/>
    <mergeCell ref="GTH143:GTJ143"/>
    <mergeCell ref="GTX143:GTZ143"/>
    <mergeCell ref="GND143:GNF143"/>
    <mergeCell ref="GNT143:GNV143"/>
    <mergeCell ref="GOJ143:GOL143"/>
    <mergeCell ref="GOZ143:GPB143"/>
    <mergeCell ref="GPP143:GPR143"/>
    <mergeCell ref="GQF143:GQH143"/>
    <mergeCell ref="GJL143:GJN143"/>
    <mergeCell ref="GKB143:GKD143"/>
    <mergeCell ref="GKR143:GKT143"/>
    <mergeCell ref="GLH143:GLJ143"/>
    <mergeCell ref="GLX143:GLZ143"/>
    <mergeCell ref="GMN143:GMP143"/>
    <mergeCell ref="GFT143:GFV143"/>
    <mergeCell ref="GGJ143:GGL143"/>
    <mergeCell ref="GGZ143:GHB143"/>
    <mergeCell ref="GHP143:GHR143"/>
    <mergeCell ref="GIF143:GIH143"/>
    <mergeCell ref="GIV143:GIX143"/>
    <mergeCell ref="GCB143:GCD143"/>
    <mergeCell ref="GCR143:GCT143"/>
    <mergeCell ref="GDH143:GDJ143"/>
    <mergeCell ref="GDX143:GDZ143"/>
    <mergeCell ref="GEN143:GEP143"/>
    <mergeCell ref="GFD143:GFF143"/>
    <mergeCell ref="FYJ143:FYL143"/>
    <mergeCell ref="FYZ143:FZB143"/>
    <mergeCell ref="FZP143:FZR143"/>
    <mergeCell ref="GAF143:GAH143"/>
    <mergeCell ref="GAV143:GAX143"/>
    <mergeCell ref="GBL143:GBN143"/>
    <mergeCell ref="FUR143:FUT143"/>
    <mergeCell ref="FVH143:FVJ143"/>
    <mergeCell ref="FVX143:FVZ143"/>
    <mergeCell ref="FWN143:FWP143"/>
    <mergeCell ref="FXD143:FXF143"/>
    <mergeCell ref="FXT143:FXV143"/>
    <mergeCell ref="FQZ143:FRB143"/>
    <mergeCell ref="FRP143:FRR143"/>
    <mergeCell ref="FSF143:FSH143"/>
    <mergeCell ref="FSV143:FSX143"/>
    <mergeCell ref="FTL143:FTN143"/>
    <mergeCell ref="FUB143:FUD143"/>
    <mergeCell ref="FNH143:FNJ143"/>
    <mergeCell ref="FNX143:FNZ143"/>
    <mergeCell ref="FON143:FOP143"/>
    <mergeCell ref="FPD143:FPF143"/>
    <mergeCell ref="FPT143:FPV143"/>
    <mergeCell ref="FQJ143:FQL143"/>
    <mergeCell ref="FJP143:FJR143"/>
    <mergeCell ref="FKF143:FKH143"/>
    <mergeCell ref="FKV143:FKX143"/>
    <mergeCell ref="FLL143:FLN143"/>
    <mergeCell ref="FMB143:FMD143"/>
    <mergeCell ref="FMR143:FMT143"/>
    <mergeCell ref="FFX143:FFZ143"/>
    <mergeCell ref="FGN143:FGP143"/>
    <mergeCell ref="FHD143:FHF143"/>
    <mergeCell ref="FHT143:FHV143"/>
    <mergeCell ref="FIJ143:FIL143"/>
    <mergeCell ref="FIZ143:FJB143"/>
    <mergeCell ref="FCF143:FCH143"/>
    <mergeCell ref="FCV143:FCX143"/>
    <mergeCell ref="FDL143:FDN143"/>
    <mergeCell ref="FEB143:FED143"/>
    <mergeCell ref="FER143:FET143"/>
    <mergeCell ref="FFH143:FFJ143"/>
    <mergeCell ref="EYN143:EYP143"/>
    <mergeCell ref="EZD143:EZF143"/>
    <mergeCell ref="EZT143:EZV143"/>
    <mergeCell ref="FAJ143:FAL143"/>
    <mergeCell ref="FAZ143:FBB143"/>
    <mergeCell ref="FBP143:FBR143"/>
    <mergeCell ref="EUV143:EUX143"/>
    <mergeCell ref="EVL143:EVN143"/>
    <mergeCell ref="EWB143:EWD143"/>
    <mergeCell ref="EWR143:EWT143"/>
    <mergeCell ref="EXH143:EXJ143"/>
    <mergeCell ref="EXX143:EXZ143"/>
    <mergeCell ref="ERD143:ERF143"/>
    <mergeCell ref="ERT143:ERV143"/>
    <mergeCell ref="ESJ143:ESL143"/>
    <mergeCell ref="ESZ143:ETB143"/>
    <mergeCell ref="ETP143:ETR143"/>
    <mergeCell ref="EUF143:EUH143"/>
    <mergeCell ref="ENL143:ENN143"/>
    <mergeCell ref="EOB143:EOD143"/>
    <mergeCell ref="EOR143:EOT143"/>
    <mergeCell ref="EPH143:EPJ143"/>
    <mergeCell ref="EPX143:EPZ143"/>
    <mergeCell ref="EQN143:EQP143"/>
    <mergeCell ref="EJT143:EJV143"/>
    <mergeCell ref="EKJ143:EKL143"/>
    <mergeCell ref="EKZ143:ELB143"/>
    <mergeCell ref="ELP143:ELR143"/>
    <mergeCell ref="EMF143:EMH143"/>
    <mergeCell ref="EMV143:EMX143"/>
    <mergeCell ref="EGB143:EGD143"/>
    <mergeCell ref="EGR143:EGT143"/>
    <mergeCell ref="EHH143:EHJ143"/>
    <mergeCell ref="EHX143:EHZ143"/>
    <mergeCell ref="EIN143:EIP143"/>
    <mergeCell ref="EJD143:EJF143"/>
    <mergeCell ref="ECJ143:ECL143"/>
    <mergeCell ref="ECZ143:EDB143"/>
    <mergeCell ref="EDP143:EDR143"/>
    <mergeCell ref="EEF143:EEH143"/>
    <mergeCell ref="EEV143:EEX143"/>
    <mergeCell ref="EFL143:EFN143"/>
    <mergeCell ref="DYR143:DYT143"/>
    <mergeCell ref="DZH143:DZJ143"/>
    <mergeCell ref="DZX143:DZZ143"/>
    <mergeCell ref="EAN143:EAP143"/>
    <mergeCell ref="EBD143:EBF143"/>
    <mergeCell ref="EBT143:EBV143"/>
    <mergeCell ref="DUZ143:DVB143"/>
    <mergeCell ref="DVP143:DVR143"/>
    <mergeCell ref="DWF143:DWH143"/>
    <mergeCell ref="DWV143:DWX143"/>
    <mergeCell ref="DXL143:DXN143"/>
    <mergeCell ref="DYB143:DYD143"/>
    <mergeCell ref="DRH143:DRJ143"/>
    <mergeCell ref="DRX143:DRZ143"/>
    <mergeCell ref="DSN143:DSP143"/>
    <mergeCell ref="DTD143:DTF143"/>
    <mergeCell ref="DTT143:DTV143"/>
    <mergeCell ref="DUJ143:DUL143"/>
    <mergeCell ref="DNP143:DNR143"/>
    <mergeCell ref="DOF143:DOH143"/>
    <mergeCell ref="DOV143:DOX143"/>
    <mergeCell ref="DPL143:DPN143"/>
    <mergeCell ref="DQB143:DQD143"/>
    <mergeCell ref="DQR143:DQT143"/>
    <mergeCell ref="DJX143:DJZ143"/>
    <mergeCell ref="DKN143:DKP143"/>
    <mergeCell ref="DLD143:DLF143"/>
    <mergeCell ref="DLT143:DLV143"/>
    <mergeCell ref="DMJ143:DML143"/>
    <mergeCell ref="DMZ143:DNB143"/>
    <mergeCell ref="DGF143:DGH143"/>
    <mergeCell ref="DGV143:DGX143"/>
    <mergeCell ref="DHL143:DHN143"/>
    <mergeCell ref="DIB143:DID143"/>
    <mergeCell ref="DIR143:DIT143"/>
    <mergeCell ref="DJH143:DJJ143"/>
    <mergeCell ref="DCN143:DCP143"/>
    <mergeCell ref="DDD143:DDF143"/>
    <mergeCell ref="DDT143:DDV143"/>
    <mergeCell ref="DEJ143:DEL143"/>
    <mergeCell ref="DEZ143:DFB143"/>
    <mergeCell ref="DFP143:DFR143"/>
    <mergeCell ref="CYV143:CYX143"/>
    <mergeCell ref="CZL143:CZN143"/>
    <mergeCell ref="DAB143:DAD143"/>
    <mergeCell ref="DAR143:DAT143"/>
    <mergeCell ref="DBH143:DBJ143"/>
    <mergeCell ref="DBX143:DBZ143"/>
    <mergeCell ref="CVD143:CVF143"/>
    <mergeCell ref="CVT143:CVV143"/>
    <mergeCell ref="CWJ143:CWL143"/>
    <mergeCell ref="CWZ143:CXB143"/>
    <mergeCell ref="CXP143:CXR143"/>
    <mergeCell ref="CYF143:CYH143"/>
    <mergeCell ref="CRL143:CRN143"/>
    <mergeCell ref="CSB143:CSD143"/>
    <mergeCell ref="CSR143:CST143"/>
    <mergeCell ref="CTH143:CTJ143"/>
    <mergeCell ref="CTX143:CTZ143"/>
    <mergeCell ref="CUN143:CUP143"/>
    <mergeCell ref="CNT143:CNV143"/>
    <mergeCell ref="COJ143:COL143"/>
    <mergeCell ref="COZ143:CPB143"/>
    <mergeCell ref="CPP143:CPR143"/>
    <mergeCell ref="CQF143:CQH143"/>
    <mergeCell ref="CQV143:CQX143"/>
    <mergeCell ref="CKB143:CKD143"/>
    <mergeCell ref="CKR143:CKT143"/>
    <mergeCell ref="CLH143:CLJ143"/>
    <mergeCell ref="CLX143:CLZ143"/>
    <mergeCell ref="CMN143:CMP143"/>
    <mergeCell ref="CND143:CNF143"/>
    <mergeCell ref="CGJ143:CGL143"/>
    <mergeCell ref="CGZ143:CHB143"/>
    <mergeCell ref="CHP143:CHR143"/>
    <mergeCell ref="CIF143:CIH143"/>
    <mergeCell ref="CIV143:CIX143"/>
    <mergeCell ref="CJL143:CJN143"/>
    <mergeCell ref="CCR143:CCT143"/>
    <mergeCell ref="CDH143:CDJ143"/>
    <mergeCell ref="CDX143:CDZ143"/>
    <mergeCell ref="CEN143:CEP143"/>
    <mergeCell ref="CFD143:CFF143"/>
    <mergeCell ref="CFT143:CFV143"/>
    <mergeCell ref="BYZ143:BZB143"/>
    <mergeCell ref="BZP143:BZR143"/>
    <mergeCell ref="CAF143:CAH143"/>
    <mergeCell ref="CAV143:CAX143"/>
    <mergeCell ref="CBL143:CBN143"/>
    <mergeCell ref="CCB143:CCD143"/>
    <mergeCell ref="BVH143:BVJ143"/>
    <mergeCell ref="BVX143:BVZ143"/>
    <mergeCell ref="BWN143:BWP143"/>
    <mergeCell ref="BXD143:BXF143"/>
    <mergeCell ref="BXT143:BXV143"/>
    <mergeCell ref="BYJ143:BYL143"/>
    <mergeCell ref="BRP143:BRR143"/>
    <mergeCell ref="BSF143:BSH143"/>
    <mergeCell ref="BSV143:BSX143"/>
    <mergeCell ref="BTL143:BTN143"/>
    <mergeCell ref="BUB143:BUD143"/>
    <mergeCell ref="BUR143:BUT143"/>
    <mergeCell ref="BNX143:BNZ143"/>
    <mergeCell ref="BON143:BOP143"/>
    <mergeCell ref="BPD143:BPF143"/>
    <mergeCell ref="BPT143:BPV143"/>
    <mergeCell ref="BQJ143:BQL143"/>
    <mergeCell ref="BQZ143:BRB143"/>
    <mergeCell ref="BKF143:BKH143"/>
    <mergeCell ref="BKV143:BKX143"/>
    <mergeCell ref="BLL143:BLN143"/>
    <mergeCell ref="BMB143:BMD143"/>
    <mergeCell ref="BMR143:BMT143"/>
    <mergeCell ref="BNH143:BNJ143"/>
    <mergeCell ref="BGN143:BGP143"/>
    <mergeCell ref="BHD143:BHF143"/>
    <mergeCell ref="BHT143:BHV143"/>
    <mergeCell ref="BIJ143:BIL143"/>
    <mergeCell ref="BIZ143:BJB143"/>
    <mergeCell ref="BJP143:BJR143"/>
    <mergeCell ref="BCV143:BCX143"/>
    <mergeCell ref="BDL143:BDN143"/>
    <mergeCell ref="BEB143:BED143"/>
    <mergeCell ref="BER143:BET143"/>
    <mergeCell ref="BFH143:BFJ143"/>
    <mergeCell ref="BFX143:BFZ143"/>
    <mergeCell ref="AZD143:AZF143"/>
    <mergeCell ref="AZT143:AZV143"/>
    <mergeCell ref="BAJ143:BAL143"/>
    <mergeCell ref="BAZ143:BBB143"/>
    <mergeCell ref="BBP143:BBR143"/>
    <mergeCell ref="BCF143:BCH143"/>
    <mergeCell ref="AVL143:AVN143"/>
    <mergeCell ref="AWB143:AWD143"/>
    <mergeCell ref="AWR143:AWT143"/>
    <mergeCell ref="AXH143:AXJ143"/>
    <mergeCell ref="AXX143:AXZ143"/>
    <mergeCell ref="AYN143:AYP143"/>
    <mergeCell ref="ART143:ARV143"/>
    <mergeCell ref="ASJ143:ASL143"/>
    <mergeCell ref="ASZ143:ATB143"/>
    <mergeCell ref="ATP143:ATR143"/>
    <mergeCell ref="AUF143:AUH143"/>
    <mergeCell ref="AUV143:AUX143"/>
    <mergeCell ref="AOB143:AOD143"/>
    <mergeCell ref="AOR143:AOT143"/>
    <mergeCell ref="APH143:APJ143"/>
    <mergeCell ref="APX143:APZ143"/>
    <mergeCell ref="AQN143:AQP143"/>
    <mergeCell ref="ARD143:ARF143"/>
    <mergeCell ref="AKJ143:AKL143"/>
    <mergeCell ref="AKZ143:ALB143"/>
    <mergeCell ref="ALP143:ALR143"/>
    <mergeCell ref="AMF143:AMH143"/>
    <mergeCell ref="AMV143:AMX143"/>
    <mergeCell ref="ANL143:ANN143"/>
    <mergeCell ref="AGR143:AGT143"/>
    <mergeCell ref="AHH143:AHJ143"/>
    <mergeCell ref="AHX143:AHZ143"/>
    <mergeCell ref="AIN143:AIP143"/>
    <mergeCell ref="AJD143:AJF143"/>
    <mergeCell ref="AJT143:AJV143"/>
    <mergeCell ref="ACZ143:ADB143"/>
    <mergeCell ref="ADP143:ADR143"/>
    <mergeCell ref="AEF143:AEH143"/>
    <mergeCell ref="AEV143:AEX143"/>
    <mergeCell ref="AFL143:AFN143"/>
    <mergeCell ref="AGB143:AGD143"/>
    <mergeCell ref="ZH143:ZJ143"/>
    <mergeCell ref="ZX143:ZZ143"/>
    <mergeCell ref="AAN143:AAP143"/>
    <mergeCell ref="ABD143:ABF143"/>
    <mergeCell ref="ABT143:ABV143"/>
    <mergeCell ref="ACJ143:ACL143"/>
    <mergeCell ref="VP143:VR143"/>
    <mergeCell ref="WF143:WH143"/>
    <mergeCell ref="WV143:WX143"/>
    <mergeCell ref="XL143:XN143"/>
    <mergeCell ref="YB143:YD143"/>
    <mergeCell ref="YR143:YT143"/>
    <mergeCell ref="RX143:RZ143"/>
    <mergeCell ref="SN143:SP143"/>
    <mergeCell ref="TD143:TF143"/>
    <mergeCell ref="TT143:TV143"/>
    <mergeCell ref="UJ143:UL143"/>
    <mergeCell ref="UZ143:VB143"/>
    <mergeCell ref="OF143:OH143"/>
    <mergeCell ref="OV143:OX143"/>
    <mergeCell ref="PL143:PN143"/>
    <mergeCell ref="QB143:QD143"/>
    <mergeCell ref="QR143:QT143"/>
    <mergeCell ref="RH143:RJ143"/>
    <mergeCell ref="L143:N143"/>
    <mergeCell ref="AB143:AD143"/>
    <mergeCell ref="AR143:AT143"/>
    <mergeCell ref="BH143:BJ143"/>
    <mergeCell ref="BX143:BZ143"/>
    <mergeCell ref="CN143:CP143"/>
    <mergeCell ref="KN143:KP143"/>
    <mergeCell ref="LD143:LF143"/>
    <mergeCell ref="LT143:LV143"/>
    <mergeCell ref="MJ143:ML143"/>
    <mergeCell ref="MZ143:NB143"/>
    <mergeCell ref="NP143:NR143"/>
    <mergeCell ref="GV143:GX143"/>
    <mergeCell ref="HL143:HN143"/>
    <mergeCell ref="IB143:ID143"/>
    <mergeCell ref="IR143:IT143"/>
    <mergeCell ref="JH143:JJ143"/>
    <mergeCell ref="JX143:JZ143"/>
    <mergeCell ref="DD143:DF143"/>
    <mergeCell ref="DT143:DV143"/>
    <mergeCell ref="EJ143:EL143"/>
    <mergeCell ref="EZ143:FB143"/>
    <mergeCell ref="FP143:FR143"/>
    <mergeCell ref="GF143:GH143"/>
  </mergeCells>
  <phoneticPr fontId="3"/>
  <pageMargins left="0.11811023622047245" right="0.11811023622047245" top="0.74803149606299213" bottom="0.35433070866141736" header="0.31496062992125984" footer="0.31496062992125984"/>
  <pageSetup paperSize="9" scale="74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CA59B-0D1C-44BB-9EAC-9C57BFDB97C8}">
  <sheetPr>
    <tabColor theme="5" tint="0.59999389629810485"/>
    <pageSetUpPr fitToPage="1"/>
  </sheetPr>
  <dimension ref="A1:XFC969"/>
  <sheetViews>
    <sheetView zoomScale="89" zoomScaleNormal="89" workbookViewId="0">
      <selection activeCell="M5" sqref="M5:P5"/>
    </sheetView>
  </sheetViews>
  <sheetFormatPr defaultColWidth="9" defaultRowHeight="14.25"/>
  <cols>
    <col min="1" max="1" width="4.625" style="5" customWidth="1"/>
    <col min="2" max="2" width="4.625" style="14" customWidth="1"/>
    <col min="3" max="3" width="9.625" style="5" customWidth="1"/>
    <col min="4" max="4" width="16.625" style="14" customWidth="1"/>
    <col min="5" max="5" width="14.625" style="2" customWidth="1"/>
    <col min="6" max="6" width="4.625" style="14" customWidth="1"/>
    <col min="7" max="7" width="18.75" style="5" customWidth="1"/>
    <col min="8" max="8" width="5.625" style="14" customWidth="1"/>
    <col min="9" max="9" width="8.625" style="5" customWidth="1"/>
    <col min="10" max="10" width="36.875" style="5" customWidth="1"/>
    <col min="11" max="11" width="8.625" style="14" customWidth="1"/>
    <col min="12" max="12" width="15.125" style="5" customWidth="1"/>
    <col min="13" max="13" width="5.625" style="5" customWidth="1"/>
    <col min="14" max="14" width="6.625" style="5" customWidth="1"/>
    <col min="15" max="15" width="8.625" style="5" customWidth="1"/>
    <col min="16" max="16" width="6.625" style="5" customWidth="1"/>
    <col min="17" max="17" width="7.75" style="5" customWidth="1"/>
    <col min="18" max="16384" width="9" style="5"/>
  </cols>
  <sheetData>
    <row r="1" spans="2:17" ht="26.25" customHeight="1">
      <c r="B1" s="1"/>
      <c r="C1" s="1" t="s">
        <v>66</v>
      </c>
      <c r="D1" s="1"/>
      <c r="F1" s="3"/>
      <c r="G1" s="3" t="s">
        <v>0</v>
      </c>
      <c r="H1" s="3"/>
      <c r="I1" s="3"/>
      <c r="J1" s="3"/>
      <c r="K1" s="4"/>
      <c r="L1" s="3"/>
      <c r="M1" s="3"/>
      <c r="N1" s="3"/>
      <c r="O1" s="3"/>
      <c r="P1" s="3"/>
    </row>
    <row r="2" spans="2:17" ht="33.75" customHeight="1">
      <c r="B2" s="3"/>
      <c r="C2" s="3" t="s">
        <v>75</v>
      </c>
      <c r="D2" s="6"/>
      <c r="E2" s="7"/>
      <c r="F2" s="7"/>
      <c r="G2" s="8"/>
      <c r="H2" s="9"/>
      <c r="I2" s="1"/>
      <c r="J2" s="10"/>
      <c r="K2" s="13"/>
      <c r="L2" s="13"/>
      <c r="M2" s="13"/>
      <c r="N2" s="13" t="s">
        <v>69</v>
      </c>
      <c r="O2" s="13"/>
      <c r="P2" s="13" t="s">
        <v>2</v>
      </c>
    </row>
    <row r="3" spans="2:17" ht="7.9" customHeight="1">
      <c r="C3" s="15"/>
      <c r="G3" s="16">
        <f ca="1">TODAY()</f>
        <v>45754</v>
      </c>
    </row>
    <row r="4" spans="2:17" s="22" customFormat="1" ht="39.950000000000003" customHeight="1">
      <c r="B4" s="48" t="s">
        <v>3</v>
      </c>
      <c r="C4" s="17" t="s">
        <v>4</v>
      </c>
      <c r="D4" s="18" t="s">
        <v>5</v>
      </c>
      <c r="E4" s="18" t="s">
        <v>6</v>
      </c>
      <c r="F4" s="18" t="s">
        <v>7</v>
      </c>
      <c r="G4" s="19" t="s">
        <v>8</v>
      </c>
      <c r="H4" s="17" t="s">
        <v>9</v>
      </c>
      <c r="I4" s="17" t="s">
        <v>10</v>
      </c>
      <c r="J4" s="19" t="s">
        <v>11</v>
      </c>
      <c r="K4" s="18" t="s">
        <v>12</v>
      </c>
      <c r="L4" s="20" t="s">
        <v>67</v>
      </c>
      <c r="M4" s="20" t="s">
        <v>13</v>
      </c>
      <c r="N4" s="17" t="s">
        <v>14</v>
      </c>
      <c r="O4" s="17" t="s">
        <v>15</v>
      </c>
      <c r="P4" s="21" t="s">
        <v>16</v>
      </c>
      <c r="Q4" s="17" t="s">
        <v>17</v>
      </c>
    </row>
    <row r="5" spans="2:17" ht="60" customHeight="1">
      <c r="B5" s="23">
        <v>1</v>
      </c>
      <c r="C5" s="23"/>
      <c r="D5" s="23"/>
      <c r="E5" s="24"/>
      <c r="F5" s="23"/>
      <c r="G5" s="25"/>
      <c r="H5" s="26"/>
      <c r="I5" s="27"/>
      <c r="J5" s="34"/>
      <c r="K5" s="29"/>
      <c r="L5" s="26"/>
      <c r="M5" s="23"/>
      <c r="N5" s="23"/>
      <c r="O5" s="30"/>
      <c r="P5" s="31"/>
      <c r="Q5" s="32"/>
    </row>
    <row r="6" spans="2:17" ht="60" customHeight="1">
      <c r="B6" s="23">
        <v>2</v>
      </c>
      <c r="C6" s="23"/>
      <c r="D6" s="23"/>
      <c r="E6" s="24"/>
      <c r="F6" s="23"/>
      <c r="G6" s="25"/>
      <c r="H6" s="26"/>
      <c r="I6" s="27"/>
      <c r="J6" s="28"/>
      <c r="K6" s="29"/>
      <c r="L6" s="26"/>
      <c r="M6" s="23"/>
      <c r="N6" s="23"/>
      <c r="O6" s="30"/>
      <c r="P6" s="31"/>
      <c r="Q6" s="32"/>
    </row>
    <row r="7" spans="2:17" ht="60" customHeight="1">
      <c r="B7" s="23">
        <v>3</v>
      </c>
      <c r="C7" s="23"/>
      <c r="D7" s="23"/>
      <c r="E7" s="24"/>
      <c r="F7" s="23"/>
      <c r="G7" s="25"/>
      <c r="H7" s="26"/>
      <c r="I7" s="27"/>
      <c r="J7" s="28"/>
      <c r="K7" s="29"/>
      <c r="L7" s="26"/>
      <c r="M7" s="23"/>
      <c r="N7" s="23"/>
      <c r="O7" s="30"/>
      <c r="P7" s="31"/>
      <c r="Q7" s="32"/>
    </row>
    <row r="8" spans="2:17" ht="60" customHeight="1">
      <c r="B8" s="23">
        <v>4</v>
      </c>
      <c r="C8" s="23"/>
      <c r="D8" s="23"/>
      <c r="E8" s="24"/>
      <c r="F8" s="23"/>
      <c r="G8" s="25"/>
      <c r="H8" s="26"/>
      <c r="I8" s="27"/>
      <c r="J8" s="33"/>
      <c r="K8" s="29"/>
      <c r="L8" s="26"/>
      <c r="M8" s="23"/>
      <c r="N8" s="23"/>
      <c r="O8" s="30"/>
      <c r="P8" s="31"/>
      <c r="Q8" s="32"/>
    </row>
    <row r="9" spans="2:17" ht="60" customHeight="1">
      <c r="B9" s="23">
        <v>5</v>
      </c>
      <c r="C9" s="23"/>
      <c r="D9" s="23"/>
      <c r="E9" s="24"/>
      <c r="F9" s="23"/>
      <c r="G9" s="25"/>
      <c r="H9" s="26"/>
      <c r="I9" s="27"/>
      <c r="J9" s="28"/>
      <c r="K9" s="29"/>
      <c r="L9" s="26"/>
      <c r="M9" s="23"/>
      <c r="N9" s="23"/>
      <c r="O9" s="30"/>
      <c r="P9" s="31"/>
      <c r="Q9" s="32"/>
    </row>
    <row r="10" spans="2:17" ht="60" customHeight="1">
      <c r="B10" s="23">
        <v>6</v>
      </c>
      <c r="C10" s="23"/>
      <c r="D10" s="23"/>
      <c r="E10" s="24"/>
      <c r="F10" s="23"/>
      <c r="G10" s="25"/>
      <c r="H10" s="26"/>
      <c r="I10" s="27"/>
      <c r="J10" s="28"/>
      <c r="K10" s="29"/>
      <c r="L10" s="26"/>
      <c r="M10" s="23"/>
      <c r="N10" s="23"/>
      <c r="O10" s="30"/>
      <c r="P10" s="31"/>
      <c r="Q10" s="32"/>
    </row>
    <row r="11" spans="2:17" ht="60" customHeight="1">
      <c r="B11" s="23">
        <v>7</v>
      </c>
      <c r="C11" s="23"/>
      <c r="D11" s="23"/>
      <c r="E11" s="24"/>
      <c r="F11" s="23"/>
      <c r="G11" s="25"/>
      <c r="H11" s="26"/>
      <c r="I11" s="27"/>
      <c r="J11" s="28"/>
      <c r="K11" s="29"/>
      <c r="L11" s="26"/>
      <c r="M11" s="23"/>
      <c r="N11" s="23"/>
      <c r="O11" s="30"/>
      <c r="P11" s="31"/>
      <c r="Q11" s="32"/>
    </row>
    <row r="12" spans="2:17" ht="60" customHeight="1">
      <c r="B12" s="23">
        <v>8</v>
      </c>
      <c r="C12" s="23"/>
      <c r="D12" s="23"/>
      <c r="E12" s="24"/>
      <c r="F12" s="23"/>
      <c r="G12" s="25"/>
      <c r="H12" s="26"/>
      <c r="I12" s="27"/>
      <c r="J12" s="28"/>
      <c r="K12" s="29"/>
      <c r="L12" s="26"/>
      <c r="M12" s="23"/>
      <c r="N12" s="23"/>
      <c r="O12" s="30"/>
      <c r="P12" s="31"/>
      <c r="Q12" s="32"/>
    </row>
    <row r="13" spans="2:17" ht="60" customHeight="1">
      <c r="B13" s="23">
        <v>9</v>
      </c>
      <c r="C13" s="23"/>
      <c r="D13" s="23"/>
      <c r="E13" s="24"/>
      <c r="F13" s="23"/>
      <c r="G13" s="25"/>
      <c r="H13" s="26"/>
      <c r="I13" s="27"/>
      <c r="J13" s="28"/>
      <c r="K13" s="29"/>
      <c r="L13" s="26"/>
      <c r="M13" s="23"/>
      <c r="N13" s="23"/>
      <c r="O13" s="30"/>
      <c r="P13" s="31"/>
      <c r="Q13" s="32"/>
    </row>
    <row r="14" spans="2:17" ht="60" customHeight="1">
      <c r="B14" s="23">
        <v>10</v>
      </c>
      <c r="C14" s="23"/>
      <c r="D14" s="23"/>
      <c r="E14" s="24"/>
      <c r="F14" s="23"/>
      <c r="G14" s="25"/>
      <c r="H14" s="26"/>
      <c r="I14" s="27"/>
      <c r="J14" s="28"/>
      <c r="K14" s="29"/>
      <c r="L14" s="26"/>
      <c r="M14" s="23"/>
      <c r="N14" s="23"/>
      <c r="O14" s="30"/>
      <c r="P14" s="31"/>
      <c r="Q14" s="32"/>
    </row>
    <row r="15" spans="2:17" ht="60" customHeight="1">
      <c r="B15" s="23"/>
      <c r="C15" s="23"/>
      <c r="D15" s="23"/>
      <c r="E15" s="24"/>
      <c r="F15" s="23"/>
      <c r="G15" s="25"/>
      <c r="H15" s="26"/>
      <c r="I15" s="27"/>
      <c r="J15" s="28"/>
      <c r="K15" s="29"/>
      <c r="L15" s="26"/>
      <c r="M15" s="23"/>
      <c r="N15" s="23"/>
      <c r="O15" s="30"/>
      <c r="P15" s="31"/>
      <c r="Q15" s="32"/>
    </row>
    <row r="16" spans="2:17" ht="60" customHeight="1">
      <c r="B16" s="23"/>
      <c r="C16" s="23"/>
      <c r="D16" s="23"/>
      <c r="E16" s="24"/>
      <c r="F16" s="23"/>
      <c r="G16" s="25"/>
      <c r="H16" s="26"/>
      <c r="I16" s="27"/>
      <c r="J16" s="28"/>
      <c r="K16" s="29"/>
      <c r="L16" s="26"/>
      <c r="M16" s="23"/>
      <c r="N16" s="23"/>
      <c r="O16" s="30"/>
      <c r="P16" s="31"/>
      <c r="Q16" s="32"/>
    </row>
    <row r="17" spans="2:17" ht="60" customHeight="1">
      <c r="B17" s="23"/>
      <c r="C17" s="23"/>
      <c r="D17" s="23"/>
      <c r="E17" s="24"/>
      <c r="F17" s="23"/>
      <c r="G17" s="25"/>
      <c r="H17" s="26"/>
      <c r="I17" s="27"/>
      <c r="J17" s="28"/>
      <c r="K17" s="29"/>
      <c r="L17" s="26"/>
      <c r="M17" s="23"/>
      <c r="N17" s="23"/>
      <c r="O17" s="30"/>
      <c r="P17" s="31"/>
      <c r="Q17" s="32"/>
    </row>
    <row r="18" spans="2:17" ht="60" customHeight="1">
      <c r="B18" s="23"/>
      <c r="C18" s="23"/>
      <c r="D18" s="29"/>
      <c r="E18" s="27"/>
      <c r="F18" s="25"/>
      <c r="G18" s="35"/>
      <c r="H18" s="26"/>
      <c r="I18" s="28"/>
      <c r="J18" s="36"/>
      <c r="K18" s="29"/>
      <c r="L18" s="26"/>
      <c r="M18" s="23"/>
      <c r="N18" s="30"/>
      <c r="O18" s="30"/>
      <c r="P18" s="14"/>
      <c r="Q18" s="32"/>
    </row>
    <row r="19" spans="2:17" ht="60" customHeight="1">
      <c r="B19" s="23"/>
      <c r="C19" s="23"/>
      <c r="D19" s="23"/>
      <c r="E19" s="24"/>
      <c r="F19" s="23"/>
      <c r="G19" s="25"/>
      <c r="H19" s="26"/>
      <c r="I19" s="27"/>
      <c r="J19" s="28"/>
      <c r="K19" s="29"/>
      <c r="L19" s="26"/>
      <c r="M19" s="23"/>
      <c r="N19" s="23"/>
      <c r="O19" s="30"/>
      <c r="P19" s="31"/>
      <c r="Q19" s="32"/>
    </row>
    <row r="20" spans="2:17" ht="60" customHeight="1">
      <c r="B20" s="23"/>
      <c r="C20" s="23"/>
      <c r="D20" s="23"/>
      <c r="E20" s="24"/>
      <c r="F20" s="23"/>
      <c r="G20" s="25"/>
      <c r="H20" s="26"/>
      <c r="I20" s="27"/>
      <c r="J20" s="28"/>
      <c r="K20" s="29"/>
      <c r="L20" s="26"/>
      <c r="M20" s="23"/>
      <c r="N20" s="23"/>
      <c r="O20" s="30"/>
      <c r="P20" s="31"/>
      <c r="Q20" s="32"/>
    </row>
    <row r="21" spans="2:17" ht="60" customHeight="1">
      <c r="B21" s="23"/>
      <c r="C21" s="23"/>
      <c r="D21" s="23"/>
      <c r="E21" s="24"/>
      <c r="F21" s="23"/>
      <c r="G21" s="25"/>
      <c r="H21" s="26"/>
      <c r="I21" s="27"/>
      <c r="J21" s="28"/>
      <c r="K21" s="29"/>
      <c r="L21" s="26"/>
      <c r="M21" s="23"/>
      <c r="N21" s="23"/>
      <c r="O21" s="30"/>
      <c r="P21" s="31"/>
      <c r="Q21" s="32"/>
    </row>
    <row r="22" spans="2:17" ht="60" customHeight="1">
      <c r="B22" s="23"/>
      <c r="C22" s="23"/>
      <c r="D22" s="23"/>
      <c r="E22" s="24"/>
      <c r="F22" s="23"/>
      <c r="G22" s="25"/>
      <c r="H22" s="26"/>
      <c r="I22" s="27"/>
      <c r="J22" s="28"/>
      <c r="K22" s="29"/>
      <c r="L22" s="26"/>
      <c r="M22" s="23"/>
      <c r="N22" s="23"/>
      <c r="O22" s="30"/>
      <c r="P22" s="31"/>
      <c r="Q22" s="32"/>
    </row>
    <row r="23" spans="2:17" ht="60" customHeight="1">
      <c r="B23" s="23"/>
      <c r="C23" s="23"/>
      <c r="D23" s="23"/>
      <c r="E23" s="24"/>
      <c r="F23" s="23"/>
      <c r="G23" s="25"/>
      <c r="H23" s="26"/>
      <c r="I23" s="27"/>
      <c r="J23" s="28"/>
      <c r="K23" s="29"/>
      <c r="L23" s="26"/>
      <c r="M23" s="23"/>
      <c r="N23" s="23"/>
      <c r="O23" s="30"/>
      <c r="P23" s="31"/>
      <c r="Q23" s="32"/>
    </row>
    <row r="24" spans="2:17" ht="60" customHeight="1">
      <c r="B24" s="23"/>
      <c r="C24" s="23"/>
      <c r="D24" s="23"/>
      <c r="E24" s="24"/>
      <c r="F24" s="23"/>
      <c r="G24" s="25"/>
      <c r="H24" s="26"/>
      <c r="I24" s="27"/>
      <c r="J24" s="28"/>
      <c r="K24" s="29"/>
      <c r="L24" s="26"/>
      <c r="M24" s="23"/>
      <c r="N24" s="23"/>
      <c r="O24" s="30"/>
      <c r="P24" s="31"/>
      <c r="Q24" s="32"/>
    </row>
    <row r="25" spans="2:17" ht="60" customHeight="1">
      <c r="B25" s="23"/>
      <c r="C25" s="23"/>
      <c r="D25" s="23"/>
      <c r="E25" s="24"/>
      <c r="F25" s="23"/>
      <c r="G25" s="25"/>
      <c r="H25" s="26"/>
      <c r="I25" s="27"/>
      <c r="J25" s="28"/>
      <c r="K25" s="29"/>
      <c r="L25" s="26"/>
      <c r="M25" s="23"/>
      <c r="N25" s="23"/>
      <c r="O25" s="30"/>
      <c r="P25" s="31"/>
      <c r="Q25" s="32"/>
    </row>
    <row r="26" spans="2:17" ht="60" customHeight="1">
      <c r="B26" s="23"/>
      <c r="C26" s="23"/>
      <c r="D26" s="23"/>
      <c r="E26" s="24"/>
      <c r="F26" s="23"/>
      <c r="G26" s="25"/>
      <c r="H26" s="26"/>
      <c r="I26" s="27"/>
      <c r="J26" s="28"/>
      <c r="K26" s="29"/>
      <c r="L26" s="26"/>
      <c r="M26" s="23"/>
      <c r="N26" s="23"/>
      <c r="O26" s="30"/>
      <c r="P26" s="31"/>
      <c r="Q26" s="32"/>
    </row>
    <row r="27" spans="2:17" ht="60" customHeight="1">
      <c r="B27" s="23"/>
      <c r="C27" s="23"/>
      <c r="D27" s="23"/>
      <c r="E27" s="24"/>
      <c r="F27" s="23"/>
      <c r="G27" s="25"/>
      <c r="H27" s="26"/>
      <c r="I27" s="27"/>
      <c r="J27" s="28"/>
      <c r="K27" s="29"/>
      <c r="L27" s="26"/>
      <c r="M27" s="23"/>
      <c r="N27" s="23"/>
      <c r="O27" s="30"/>
      <c r="P27" s="31"/>
      <c r="Q27" s="32"/>
    </row>
    <row r="28" spans="2:17" ht="60" customHeight="1">
      <c r="B28" s="23"/>
      <c r="C28" s="23"/>
      <c r="D28" s="23"/>
      <c r="E28" s="24"/>
      <c r="F28" s="23"/>
      <c r="G28" s="25"/>
      <c r="H28" s="26"/>
      <c r="I28" s="27"/>
      <c r="J28" s="28"/>
      <c r="K28" s="29"/>
      <c r="L28" s="26"/>
      <c r="M28" s="23"/>
      <c r="N28" s="23"/>
      <c r="O28" s="30"/>
      <c r="P28" s="31"/>
      <c r="Q28" s="32"/>
    </row>
    <row r="29" spans="2:17" ht="60" customHeight="1">
      <c r="B29" s="23"/>
      <c r="C29" s="23"/>
      <c r="D29" s="23"/>
      <c r="E29" s="24"/>
      <c r="F29" s="23"/>
      <c r="G29" s="25"/>
      <c r="H29" s="26"/>
      <c r="I29" s="27"/>
      <c r="J29" s="28"/>
      <c r="K29" s="29"/>
      <c r="L29" s="26"/>
      <c r="M29" s="23"/>
      <c r="N29" s="23"/>
      <c r="O29" s="30"/>
      <c r="P29" s="31"/>
      <c r="Q29" s="32"/>
    </row>
    <row r="30" spans="2:17" ht="60" customHeight="1">
      <c r="B30" s="23"/>
      <c r="C30" s="23"/>
      <c r="D30" s="23"/>
      <c r="E30" s="24"/>
      <c r="F30" s="23"/>
      <c r="G30" s="25"/>
      <c r="H30" s="26"/>
      <c r="I30" s="27"/>
      <c r="J30" s="28"/>
      <c r="K30" s="29"/>
      <c r="L30" s="26"/>
      <c r="M30" s="23"/>
      <c r="N30" s="23"/>
      <c r="O30" s="30"/>
      <c r="P30" s="31"/>
      <c r="Q30" s="32"/>
    </row>
    <row r="31" spans="2:17" ht="60" customHeight="1">
      <c r="B31" s="23"/>
      <c r="C31" s="23"/>
      <c r="D31" s="23"/>
      <c r="E31" s="24"/>
      <c r="F31" s="23"/>
      <c r="G31" s="25"/>
      <c r="H31" s="26"/>
      <c r="I31" s="27"/>
      <c r="J31" s="28"/>
      <c r="K31" s="29"/>
      <c r="L31" s="26"/>
      <c r="M31" s="23"/>
      <c r="N31" s="23"/>
      <c r="O31" s="30"/>
      <c r="P31" s="31"/>
      <c r="Q31" s="32"/>
    </row>
    <row r="32" spans="2:17" ht="60" customHeight="1">
      <c r="B32" s="23"/>
      <c r="C32" s="23"/>
      <c r="D32" s="23"/>
      <c r="E32" s="24"/>
      <c r="F32" s="23"/>
      <c r="G32" s="25"/>
      <c r="H32" s="26"/>
      <c r="I32" s="27"/>
      <c r="J32" s="28"/>
      <c r="K32" s="29"/>
      <c r="L32" s="26"/>
      <c r="M32" s="23"/>
      <c r="N32" s="23"/>
      <c r="O32" s="30"/>
      <c r="P32" s="31"/>
      <c r="Q32" s="32"/>
    </row>
    <row r="33" spans="2:17" ht="60" customHeight="1">
      <c r="B33" s="23"/>
      <c r="C33" s="23"/>
      <c r="D33" s="23"/>
      <c r="E33" s="24"/>
      <c r="F33" s="23"/>
      <c r="G33" s="25"/>
      <c r="H33" s="26"/>
      <c r="I33" s="27"/>
      <c r="J33" s="28"/>
      <c r="K33" s="29"/>
      <c r="L33" s="26"/>
      <c r="M33" s="23"/>
      <c r="N33" s="23"/>
      <c r="O33" s="30"/>
      <c r="P33" s="31"/>
      <c r="Q33" s="32"/>
    </row>
    <row r="34" spans="2:17" ht="60" customHeight="1">
      <c r="B34" s="23"/>
      <c r="C34" s="23"/>
      <c r="D34" s="23"/>
      <c r="E34" s="24"/>
      <c r="F34" s="23"/>
      <c r="G34" s="25"/>
      <c r="H34" s="26"/>
      <c r="I34" s="27"/>
      <c r="J34" s="28"/>
      <c r="K34" s="29"/>
      <c r="L34" s="26"/>
      <c r="M34" s="23"/>
      <c r="N34" s="23"/>
      <c r="O34" s="30"/>
      <c r="P34" s="31"/>
      <c r="Q34" s="32"/>
    </row>
    <row r="35" spans="2:17" ht="60" customHeight="1">
      <c r="B35" s="23"/>
      <c r="C35" s="23"/>
      <c r="D35" s="23"/>
      <c r="E35" s="24"/>
      <c r="F35" s="23"/>
      <c r="G35" s="25"/>
      <c r="H35" s="26"/>
      <c r="I35" s="27"/>
      <c r="J35" s="28"/>
      <c r="K35" s="29"/>
      <c r="L35" s="26"/>
      <c r="M35" s="23"/>
      <c r="N35" s="23"/>
      <c r="O35" s="30"/>
      <c r="P35" s="31"/>
      <c r="Q35" s="32"/>
    </row>
    <row r="36" spans="2:17" ht="60" customHeight="1">
      <c r="B36" s="23"/>
      <c r="C36" s="23"/>
      <c r="D36" s="23"/>
      <c r="E36" s="24"/>
      <c r="F36" s="23"/>
      <c r="G36" s="25"/>
      <c r="H36" s="26"/>
      <c r="I36" s="27"/>
      <c r="J36" s="28"/>
      <c r="K36" s="29"/>
      <c r="L36" s="26"/>
      <c r="M36" s="23"/>
      <c r="N36" s="23"/>
      <c r="O36" s="30"/>
      <c r="P36" s="31"/>
      <c r="Q36" s="32"/>
    </row>
    <row r="37" spans="2:17" ht="60" customHeight="1">
      <c r="B37" s="23"/>
      <c r="C37" s="23"/>
      <c r="D37" s="23"/>
      <c r="E37" s="24"/>
      <c r="F37" s="23"/>
      <c r="G37" s="25"/>
      <c r="H37" s="26"/>
      <c r="I37" s="27"/>
      <c r="J37" s="28"/>
      <c r="K37" s="29"/>
      <c r="L37" s="26"/>
      <c r="M37" s="23"/>
      <c r="N37" s="23"/>
      <c r="O37" s="30"/>
      <c r="P37" s="31"/>
      <c r="Q37" s="32"/>
    </row>
    <row r="38" spans="2:17" ht="60" customHeight="1">
      <c r="B38" s="23"/>
      <c r="C38" s="23"/>
      <c r="D38" s="23"/>
      <c r="E38" s="24"/>
      <c r="F38" s="23"/>
      <c r="G38" s="25"/>
      <c r="H38" s="26"/>
      <c r="I38" s="27"/>
      <c r="J38" s="28"/>
      <c r="K38" s="29"/>
      <c r="L38" s="26"/>
      <c r="M38" s="23"/>
      <c r="N38" s="23"/>
      <c r="O38" s="30"/>
      <c r="P38" s="31"/>
      <c r="Q38" s="32"/>
    </row>
    <row r="39" spans="2:17" ht="60" customHeight="1">
      <c r="B39" s="23"/>
      <c r="C39" s="23"/>
      <c r="D39" s="23"/>
      <c r="E39" s="24"/>
      <c r="F39" s="23"/>
      <c r="G39" s="25"/>
      <c r="H39" s="26"/>
      <c r="I39" s="27"/>
      <c r="J39" s="28"/>
      <c r="K39" s="29"/>
      <c r="L39" s="26"/>
      <c r="M39" s="23"/>
      <c r="N39" s="23"/>
      <c r="O39" s="30"/>
      <c r="P39" s="31"/>
      <c r="Q39" s="32"/>
    </row>
    <row r="40" spans="2:17" ht="60" customHeight="1">
      <c r="B40" s="23"/>
      <c r="C40" s="23"/>
      <c r="D40" s="23"/>
      <c r="E40" s="24"/>
      <c r="F40" s="23"/>
      <c r="G40" s="25"/>
      <c r="H40" s="26"/>
      <c r="I40" s="27"/>
      <c r="J40" s="28"/>
      <c r="K40" s="29"/>
      <c r="L40" s="26"/>
      <c r="M40" s="23"/>
      <c r="N40" s="23"/>
      <c r="O40" s="30"/>
      <c r="P40" s="31"/>
      <c r="Q40" s="32"/>
    </row>
    <row r="41" spans="2:17" ht="60" customHeight="1">
      <c r="B41" s="23"/>
      <c r="C41" s="23"/>
      <c r="D41" s="23"/>
      <c r="E41" s="24"/>
      <c r="F41" s="23"/>
      <c r="G41" s="25"/>
      <c r="H41" s="26"/>
      <c r="I41" s="27"/>
      <c r="J41" s="28"/>
      <c r="K41" s="29"/>
      <c r="L41" s="26"/>
      <c r="M41" s="23"/>
      <c r="N41" s="23"/>
      <c r="O41" s="30"/>
      <c r="P41" s="31"/>
      <c r="Q41" s="32"/>
    </row>
    <row r="42" spans="2:17" ht="60" customHeight="1">
      <c r="B42" s="23"/>
      <c r="C42" s="23"/>
      <c r="D42" s="23"/>
      <c r="E42" s="24"/>
      <c r="F42" s="23"/>
      <c r="G42" s="25"/>
      <c r="H42" s="26"/>
      <c r="I42" s="27"/>
      <c r="J42" s="28"/>
      <c r="K42" s="29"/>
      <c r="L42" s="26"/>
      <c r="M42" s="23"/>
      <c r="N42" s="23"/>
      <c r="O42" s="30"/>
      <c r="P42" s="31"/>
      <c r="Q42" s="32"/>
    </row>
    <row r="43" spans="2:17" ht="60" customHeight="1">
      <c r="B43" s="23"/>
      <c r="C43" s="23"/>
      <c r="D43" s="23"/>
      <c r="E43" s="24"/>
      <c r="F43" s="23"/>
      <c r="G43" s="25"/>
      <c r="H43" s="26"/>
      <c r="I43" s="27"/>
      <c r="J43" s="28"/>
      <c r="K43" s="29"/>
      <c r="L43" s="26"/>
      <c r="M43" s="23"/>
      <c r="N43" s="23"/>
      <c r="O43" s="30"/>
      <c r="P43" s="31"/>
      <c r="Q43" s="32"/>
    </row>
    <row r="44" spans="2:17" ht="60" customHeight="1">
      <c r="B44" s="23"/>
      <c r="C44" s="23"/>
      <c r="D44" s="23"/>
      <c r="E44" s="24"/>
      <c r="F44" s="23"/>
      <c r="G44" s="25"/>
      <c r="H44" s="26"/>
      <c r="I44" s="27"/>
      <c r="J44" s="28"/>
      <c r="K44" s="29"/>
      <c r="L44" s="26"/>
      <c r="M44" s="23"/>
      <c r="N44" s="23"/>
      <c r="O44" s="30"/>
      <c r="P44" s="31"/>
      <c r="Q44" s="32"/>
    </row>
    <row r="45" spans="2:17" ht="60" customHeight="1">
      <c r="B45" s="23"/>
      <c r="C45" s="23"/>
      <c r="D45" s="23"/>
      <c r="E45" s="24"/>
      <c r="F45" s="23"/>
      <c r="G45" s="25"/>
      <c r="H45" s="26"/>
      <c r="I45" s="27"/>
      <c r="J45" s="28"/>
      <c r="K45" s="29"/>
      <c r="L45" s="26"/>
      <c r="M45" s="23"/>
      <c r="N45" s="23"/>
      <c r="O45" s="30"/>
      <c r="P45" s="31"/>
      <c r="Q45" s="32"/>
    </row>
    <row r="46" spans="2:17" ht="60" customHeight="1">
      <c r="B46" s="23"/>
      <c r="C46" s="23"/>
      <c r="D46" s="23"/>
      <c r="E46" s="24"/>
      <c r="F46" s="23"/>
      <c r="G46" s="25"/>
      <c r="H46" s="26"/>
      <c r="I46" s="27"/>
      <c r="J46" s="28"/>
      <c r="K46" s="29"/>
      <c r="L46" s="26"/>
      <c r="M46" s="23"/>
      <c r="N46" s="23"/>
      <c r="O46" s="30"/>
      <c r="P46" s="31"/>
      <c r="Q46" s="32"/>
    </row>
    <row r="47" spans="2:17" ht="60" customHeight="1">
      <c r="B47" s="23"/>
      <c r="C47" s="23"/>
      <c r="D47" s="23"/>
      <c r="E47" s="24"/>
      <c r="F47" s="23"/>
      <c r="G47" s="25"/>
      <c r="H47" s="26"/>
      <c r="I47" s="27"/>
      <c r="J47" s="28"/>
      <c r="K47" s="29"/>
      <c r="L47" s="26"/>
      <c r="M47" s="23"/>
      <c r="N47" s="23"/>
      <c r="O47" s="30"/>
      <c r="P47" s="31"/>
      <c r="Q47" s="32"/>
    </row>
    <row r="48" spans="2:17" ht="60" customHeight="1">
      <c r="B48" s="23"/>
      <c r="C48" s="23"/>
      <c r="D48" s="23"/>
      <c r="E48" s="24"/>
      <c r="F48" s="23"/>
      <c r="G48" s="25"/>
      <c r="H48" s="26"/>
      <c r="I48" s="27"/>
      <c r="J48" s="28"/>
      <c r="K48" s="29"/>
      <c r="L48" s="26"/>
      <c r="M48" s="23"/>
      <c r="N48" s="23"/>
      <c r="O48" s="30"/>
      <c r="P48" s="31"/>
      <c r="Q48" s="32"/>
    </row>
    <row r="49" spans="2:17" ht="60" customHeight="1">
      <c r="B49" s="23"/>
      <c r="C49" s="23"/>
      <c r="D49" s="23"/>
      <c r="E49" s="24"/>
      <c r="F49" s="23"/>
      <c r="G49" s="25"/>
      <c r="H49" s="26"/>
      <c r="I49" s="27"/>
      <c r="J49" s="28"/>
      <c r="K49" s="29"/>
      <c r="L49" s="26"/>
      <c r="M49" s="23"/>
      <c r="N49" s="23"/>
      <c r="O49" s="30"/>
      <c r="P49" s="31"/>
      <c r="Q49" s="32"/>
    </row>
    <row r="50" spans="2:17" ht="60" customHeight="1">
      <c r="B50" s="23"/>
      <c r="C50" s="23"/>
      <c r="D50" s="23"/>
      <c r="E50" s="24"/>
      <c r="F50" s="23"/>
      <c r="G50" s="25"/>
      <c r="H50" s="26"/>
      <c r="I50" s="27"/>
      <c r="J50" s="28"/>
      <c r="K50" s="29"/>
      <c r="L50" s="26"/>
      <c r="M50" s="23"/>
      <c r="N50" s="23"/>
      <c r="O50" s="30"/>
      <c r="P50" s="31"/>
      <c r="Q50" s="32"/>
    </row>
    <row r="51" spans="2:17" ht="60" customHeight="1">
      <c r="B51" s="23"/>
      <c r="C51" s="23"/>
      <c r="D51" s="23"/>
      <c r="E51" s="24"/>
      <c r="F51" s="23"/>
      <c r="G51" s="25"/>
      <c r="H51" s="26"/>
      <c r="I51" s="27"/>
      <c r="J51" s="28"/>
      <c r="K51" s="29"/>
      <c r="L51" s="26"/>
      <c r="M51" s="23"/>
      <c r="N51" s="23"/>
      <c r="O51" s="30"/>
      <c r="P51" s="31"/>
      <c r="Q51" s="32"/>
    </row>
    <row r="52" spans="2:17" ht="60" customHeight="1">
      <c r="B52" s="23"/>
      <c r="C52" s="23"/>
      <c r="D52" s="23"/>
      <c r="E52" s="24"/>
      <c r="F52" s="23"/>
      <c r="G52" s="25"/>
      <c r="H52" s="26"/>
      <c r="I52" s="27"/>
      <c r="J52" s="28"/>
      <c r="K52" s="29"/>
      <c r="L52" s="26"/>
      <c r="M52" s="23"/>
      <c r="N52" s="23"/>
      <c r="O52" s="30"/>
      <c r="P52" s="31"/>
      <c r="Q52" s="32"/>
    </row>
    <row r="53" spans="2:17" ht="60" customHeight="1">
      <c r="B53" s="23"/>
      <c r="C53" s="23"/>
      <c r="D53" s="23"/>
      <c r="E53" s="24"/>
      <c r="F53" s="23"/>
      <c r="G53" s="25"/>
      <c r="H53" s="26"/>
      <c r="I53" s="27"/>
      <c r="J53" s="28"/>
      <c r="K53" s="29"/>
      <c r="L53" s="26"/>
      <c r="M53" s="23"/>
      <c r="N53" s="23"/>
      <c r="O53" s="30"/>
      <c r="P53" s="31"/>
      <c r="Q53" s="32"/>
    </row>
    <row r="54" spans="2:17" ht="60" customHeight="1">
      <c r="B54" s="23"/>
      <c r="C54" s="23"/>
      <c r="D54" s="23"/>
      <c r="E54" s="24"/>
      <c r="F54" s="23"/>
      <c r="G54" s="25"/>
      <c r="H54" s="26"/>
      <c r="I54" s="27"/>
      <c r="J54" s="28"/>
      <c r="K54" s="29"/>
      <c r="L54" s="26"/>
      <c r="M54" s="23"/>
      <c r="N54" s="23"/>
      <c r="O54" s="30"/>
      <c r="P54" s="31"/>
      <c r="Q54" s="32"/>
    </row>
    <row r="55" spans="2:17" ht="60" customHeight="1">
      <c r="B55" s="23"/>
      <c r="C55" s="23"/>
      <c r="D55" s="23"/>
      <c r="E55" s="24"/>
      <c r="F55" s="23"/>
      <c r="G55" s="25"/>
      <c r="H55" s="26"/>
      <c r="I55" s="27"/>
      <c r="J55" s="28"/>
      <c r="K55" s="29"/>
      <c r="L55" s="26"/>
      <c r="M55" s="23"/>
      <c r="N55" s="23"/>
      <c r="O55" s="30"/>
      <c r="P55" s="31"/>
      <c r="Q55" s="32"/>
    </row>
    <row r="56" spans="2:17" ht="60" customHeight="1">
      <c r="B56" s="23"/>
      <c r="C56" s="23"/>
      <c r="D56" s="23"/>
      <c r="E56" s="24"/>
      <c r="F56" s="23"/>
      <c r="G56" s="25"/>
      <c r="H56" s="26"/>
      <c r="I56" s="27"/>
      <c r="J56" s="28"/>
      <c r="K56" s="29"/>
      <c r="L56" s="26"/>
      <c r="M56" s="23"/>
      <c r="N56" s="23"/>
      <c r="O56" s="30"/>
      <c r="P56" s="31"/>
      <c r="Q56" s="32"/>
    </row>
    <row r="57" spans="2:17" ht="60" customHeight="1">
      <c r="B57" s="23"/>
      <c r="C57" s="23"/>
      <c r="D57" s="23"/>
      <c r="E57" s="24"/>
      <c r="F57" s="23"/>
      <c r="G57" s="25"/>
      <c r="H57" s="26"/>
      <c r="I57" s="27"/>
      <c r="J57" s="28"/>
      <c r="K57" s="29"/>
      <c r="L57" s="26"/>
      <c r="M57" s="23"/>
      <c r="N57" s="23"/>
      <c r="O57" s="30"/>
      <c r="P57" s="31"/>
      <c r="Q57" s="32"/>
    </row>
    <row r="58" spans="2:17" ht="60" customHeight="1">
      <c r="B58" s="23"/>
      <c r="C58" s="23"/>
      <c r="D58" s="23"/>
      <c r="E58" s="24"/>
      <c r="F58" s="23"/>
      <c r="G58" s="25"/>
      <c r="H58" s="26"/>
      <c r="I58" s="27"/>
      <c r="J58" s="28"/>
      <c r="K58" s="29"/>
      <c r="L58" s="26"/>
      <c r="M58" s="23"/>
      <c r="N58" s="23"/>
      <c r="O58" s="30"/>
      <c r="P58" s="31"/>
      <c r="Q58" s="32"/>
    </row>
    <row r="59" spans="2:17" ht="60" customHeight="1">
      <c r="B59" s="23"/>
      <c r="C59" s="23"/>
      <c r="D59" s="23"/>
      <c r="E59" s="24"/>
      <c r="F59" s="23"/>
      <c r="G59" s="25"/>
      <c r="H59" s="26"/>
      <c r="I59" s="27"/>
      <c r="J59" s="28"/>
      <c r="K59" s="29"/>
      <c r="L59" s="26"/>
      <c r="M59" s="23"/>
      <c r="N59" s="23"/>
      <c r="O59" s="30"/>
      <c r="P59" s="31"/>
      <c r="Q59" s="32"/>
    </row>
    <row r="60" spans="2:17" ht="60" customHeight="1">
      <c r="B60" s="23"/>
      <c r="C60" s="23"/>
      <c r="D60" s="23"/>
      <c r="E60" s="24"/>
      <c r="F60" s="23"/>
      <c r="G60" s="25"/>
      <c r="H60" s="26"/>
      <c r="I60" s="27"/>
      <c r="J60" s="28"/>
      <c r="K60" s="29"/>
      <c r="L60" s="26"/>
      <c r="M60" s="23"/>
      <c r="N60" s="23"/>
      <c r="O60" s="30"/>
      <c r="P60" s="31"/>
      <c r="Q60" s="32"/>
    </row>
    <row r="61" spans="2:17" ht="60" customHeight="1">
      <c r="B61" s="23"/>
      <c r="C61" s="23"/>
      <c r="D61" s="23"/>
      <c r="E61" s="24"/>
      <c r="F61" s="23"/>
      <c r="G61" s="25"/>
      <c r="H61" s="26"/>
      <c r="I61" s="27"/>
      <c r="J61" s="28"/>
      <c r="K61" s="29"/>
      <c r="L61" s="26"/>
      <c r="M61" s="23"/>
      <c r="N61" s="23"/>
      <c r="O61" s="30"/>
      <c r="P61" s="31"/>
      <c r="Q61" s="32"/>
    </row>
    <row r="62" spans="2:17" ht="60" customHeight="1">
      <c r="B62" s="23"/>
      <c r="C62" s="23"/>
      <c r="D62" s="23"/>
      <c r="E62" s="24"/>
      <c r="F62" s="23"/>
      <c r="G62" s="25"/>
      <c r="H62" s="26"/>
      <c r="I62" s="27"/>
      <c r="J62" s="28"/>
      <c r="K62" s="29"/>
      <c r="L62" s="26"/>
      <c r="M62" s="23"/>
      <c r="N62" s="23"/>
      <c r="O62" s="30"/>
      <c r="P62" s="31"/>
      <c r="Q62" s="32"/>
    </row>
    <row r="63" spans="2:17" ht="60" customHeight="1">
      <c r="B63" s="23"/>
      <c r="C63" s="23"/>
      <c r="D63" s="23"/>
      <c r="E63" s="24"/>
      <c r="F63" s="23"/>
      <c r="G63" s="25"/>
      <c r="H63" s="26"/>
      <c r="I63" s="27"/>
      <c r="J63" s="28"/>
      <c r="K63" s="29"/>
      <c r="L63" s="26"/>
      <c r="M63" s="23"/>
      <c r="N63" s="23"/>
      <c r="O63" s="30"/>
      <c r="P63" s="31"/>
      <c r="Q63" s="32"/>
    </row>
    <row r="64" spans="2:17" ht="60" customHeight="1">
      <c r="B64" s="23"/>
      <c r="C64" s="23"/>
      <c r="D64" s="23"/>
      <c r="E64" s="24"/>
      <c r="F64" s="23"/>
      <c r="G64" s="25"/>
      <c r="H64" s="26"/>
      <c r="I64" s="27"/>
      <c r="J64" s="28"/>
      <c r="K64" s="29"/>
      <c r="L64" s="26"/>
      <c r="M64" s="23"/>
      <c r="N64" s="23"/>
      <c r="O64" s="30"/>
      <c r="P64" s="31"/>
      <c r="Q64" s="32"/>
    </row>
    <row r="65" spans="2:17" ht="60" customHeight="1">
      <c r="B65" s="23"/>
      <c r="C65" s="23"/>
      <c r="D65" s="23"/>
      <c r="E65" s="24"/>
      <c r="F65" s="23"/>
      <c r="G65" s="25"/>
      <c r="H65" s="26"/>
      <c r="I65" s="27"/>
      <c r="J65" s="28"/>
      <c r="K65" s="29"/>
      <c r="L65" s="26"/>
      <c r="M65" s="23"/>
      <c r="N65" s="23"/>
      <c r="O65" s="30"/>
      <c r="P65" s="31"/>
      <c r="Q65" s="32"/>
    </row>
    <row r="66" spans="2:17" ht="60" customHeight="1">
      <c r="B66" s="23"/>
      <c r="C66" s="23"/>
      <c r="D66" s="23"/>
      <c r="E66" s="24"/>
      <c r="F66" s="23"/>
      <c r="G66" s="25"/>
      <c r="H66" s="26"/>
      <c r="I66" s="27"/>
      <c r="J66" s="28"/>
      <c r="K66" s="29"/>
      <c r="L66" s="26"/>
      <c r="M66" s="23"/>
      <c r="N66" s="23"/>
      <c r="O66" s="30"/>
      <c r="P66" s="31"/>
      <c r="Q66" s="32"/>
    </row>
    <row r="67" spans="2:17" ht="60" customHeight="1">
      <c r="B67" s="23"/>
      <c r="C67" s="23"/>
      <c r="D67" s="23"/>
      <c r="E67" s="24"/>
      <c r="F67" s="23"/>
      <c r="G67" s="25"/>
      <c r="H67" s="26"/>
      <c r="I67" s="27"/>
      <c r="J67" s="28"/>
      <c r="K67" s="29"/>
      <c r="L67" s="26"/>
      <c r="M67" s="23"/>
      <c r="N67" s="23"/>
      <c r="O67" s="30"/>
      <c r="P67" s="31"/>
      <c r="Q67" s="32"/>
    </row>
    <row r="68" spans="2:17" ht="60" customHeight="1">
      <c r="B68" s="23"/>
      <c r="C68" s="23"/>
      <c r="D68" s="23"/>
      <c r="E68" s="24"/>
      <c r="F68" s="23"/>
      <c r="G68" s="25"/>
      <c r="H68" s="26"/>
      <c r="I68" s="27"/>
      <c r="J68" s="28"/>
      <c r="K68" s="29"/>
      <c r="L68" s="26"/>
      <c r="M68" s="23"/>
      <c r="N68" s="23"/>
      <c r="O68" s="30"/>
      <c r="P68" s="31"/>
      <c r="Q68" s="32"/>
    </row>
    <row r="69" spans="2:17" ht="60" customHeight="1">
      <c r="B69" s="23"/>
      <c r="C69" s="23"/>
      <c r="D69" s="23"/>
      <c r="E69" s="24"/>
      <c r="F69" s="23"/>
      <c r="G69" s="25"/>
      <c r="H69" s="26"/>
      <c r="I69" s="27"/>
      <c r="J69" s="28"/>
      <c r="K69" s="29"/>
      <c r="L69" s="26"/>
      <c r="M69" s="23"/>
      <c r="N69" s="23"/>
      <c r="O69" s="30"/>
      <c r="P69" s="31"/>
      <c r="Q69" s="32"/>
    </row>
    <row r="70" spans="2:17" ht="60" customHeight="1">
      <c r="B70" s="23"/>
      <c r="C70" s="23"/>
      <c r="D70" s="23"/>
      <c r="E70" s="24"/>
      <c r="F70" s="23"/>
      <c r="G70" s="25"/>
      <c r="H70" s="26"/>
      <c r="I70" s="27"/>
      <c r="J70" s="28"/>
      <c r="K70" s="29"/>
      <c r="L70" s="26"/>
      <c r="M70" s="23"/>
      <c r="N70" s="23"/>
      <c r="O70" s="30"/>
      <c r="P70" s="31"/>
      <c r="Q70" s="32"/>
    </row>
    <row r="71" spans="2:17" ht="60" customHeight="1">
      <c r="B71" s="23"/>
      <c r="C71" s="23"/>
      <c r="D71" s="23"/>
      <c r="E71" s="24"/>
      <c r="F71" s="23"/>
      <c r="G71" s="25"/>
      <c r="H71" s="26"/>
      <c r="I71" s="27"/>
      <c r="J71" s="28"/>
      <c r="K71" s="29"/>
      <c r="L71" s="26"/>
      <c r="M71" s="23"/>
      <c r="N71" s="23"/>
      <c r="O71" s="30"/>
      <c r="P71" s="31"/>
      <c r="Q71" s="32"/>
    </row>
    <row r="72" spans="2:17" ht="60" customHeight="1">
      <c r="B72" s="23"/>
      <c r="C72" s="23"/>
      <c r="D72" s="23"/>
      <c r="E72" s="24"/>
      <c r="F72" s="23"/>
      <c r="G72" s="25"/>
      <c r="H72" s="26"/>
      <c r="I72" s="27"/>
      <c r="J72" s="28"/>
      <c r="K72" s="29"/>
      <c r="L72" s="26"/>
      <c r="M72" s="23"/>
      <c r="N72" s="23"/>
      <c r="O72" s="30"/>
      <c r="P72" s="31"/>
      <c r="Q72" s="32"/>
    </row>
    <row r="73" spans="2:17" ht="60" customHeight="1">
      <c r="B73" s="23"/>
      <c r="C73" s="23"/>
      <c r="D73" s="23"/>
      <c r="E73" s="24"/>
      <c r="F73" s="23"/>
      <c r="G73" s="25"/>
      <c r="H73" s="26"/>
      <c r="I73" s="27"/>
      <c r="J73" s="28"/>
      <c r="K73" s="29"/>
      <c r="L73" s="26"/>
      <c r="M73" s="23"/>
      <c r="N73" s="23"/>
      <c r="O73" s="30"/>
      <c r="P73" s="31"/>
      <c r="Q73" s="32"/>
    </row>
    <row r="74" spans="2:17" ht="60" customHeight="1">
      <c r="B74" s="23"/>
      <c r="C74" s="23"/>
      <c r="D74" s="23"/>
      <c r="E74" s="24"/>
      <c r="F74" s="23"/>
      <c r="G74" s="25"/>
      <c r="H74" s="26"/>
      <c r="I74" s="27"/>
      <c r="J74" s="28"/>
      <c r="K74" s="29"/>
      <c r="L74" s="26"/>
      <c r="M74" s="23"/>
      <c r="N74" s="23"/>
      <c r="O74" s="30"/>
      <c r="P74" s="31"/>
      <c r="Q74" s="32"/>
    </row>
    <row r="75" spans="2:17" ht="60" customHeight="1">
      <c r="B75" s="23"/>
      <c r="C75" s="23"/>
      <c r="D75" s="23"/>
      <c r="E75" s="24"/>
      <c r="F75" s="23"/>
      <c r="G75" s="25"/>
      <c r="H75" s="26"/>
      <c r="I75" s="27"/>
      <c r="J75" s="28"/>
      <c r="K75" s="29"/>
      <c r="L75" s="26"/>
      <c r="M75" s="23"/>
      <c r="N75" s="23"/>
      <c r="O75" s="30"/>
      <c r="P75" s="31"/>
      <c r="Q75" s="32"/>
    </row>
    <row r="76" spans="2:17" ht="60" customHeight="1">
      <c r="B76" s="23"/>
      <c r="C76" s="23"/>
      <c r="D76" s="23"/>
      <c r="E76" s="24"/>
      <c r="F76" s="23"/>
      <c r="G76" s="25"/>
      <c r="H76" s="26"/>
      <c r="I76" s="27"/>
      <c r="J76" s="28"/>
      <c r="K76" s="29"/>
      <c r="L76" s="26"/>
      <c r="M76" s="23"/>
      <c r="N76" s="23"/>
      <c r="O76" s="30"/>
      <c r="P76" s="31"/>
      <c r="Q76" s="32"/>
    </row>
    <row r="77" spans="2:17" ht="60" customHeight="1">
      <c r="B77" s="23"/>
      <c r="C77" s="23"/>
      <c r="D77" s="23"/>
      <c r="E77" s="24"/>
      <c r="F77" s="23"/>
      <c r="G77" s="25"/>
      <c r="H77" s="26"/>
      <c r="I77" s="27"/>
      <c r="J77" s="28"/>
      <c r="K77" s="29"/>
      <c r="L77" s="26"/>
      <c r="M77" s="23"/>
      <c r="N77" s="23"/>
      <c r="O77" s="30"/>
      <c r="P77" s="31"/>
      <c r="Q77" s="32"/>
    </row>
    <row r="78" spans="2:17" ht="60" customHeight="1">
      <c r="B78" s="23"/>
      <c r="C78" s="23"/>
      <c r="D78" s="23"/>
      <c r="E78" s="24"/>
      <c r="F78" s="23"/>
      <c r="G78" s="25"/>
      <c r="H78" s="26"/>
      <c r="I78" s="27"/>
      <c r="J78" s="28"/>
      <c r="K78" s="29"/>
      <c r="L78" s="26"/>
      <c r="M78" s="23"/>
      <c r="N78" s="23"/>
      <c r="O78" s="30"/>
      <c r="P78" s="31"/>
      <c r="Q78" s="32"/>
    </row>
    <row r="79" spans="2:17" ht="60" customHeight="1">
      <c r="B79" s="23"/>
      <c r="C79" s="23"/>
      <c r="D79" s="23"/>
      <c r="E79" s="24"/>
      <c r="F79" s="23"/>
      <c r="G79" s="25"/>
      <c r="H79" s="26"/>
      <c r="I79" s="27"/>
      <c r="J79" s="28"/>
      <c r="K79" s="29"/>
      <c r="L79" s="26"/>
      <c r="M79" s="23"/>
      <c r="N79" s="23"/>
      <c r="O79" s="30"/>
      <c r="P79" s="31"/>
      <c r="Q79" s="32"/>
    </row>
    <row r="80" spans="2:17" ht="60" customHeight="1">
      <c r="B80" s="23"/>
      <c r="C80" s="23"/>
      <c r="D80" s="23"/>
      <c r="E80" s="24"/>
      <c r="F80" s="23"/>
      <c r="G80" s="25"/>
      <c r="H80" s="26"/>
      <c r="I80" s="27"/>
      <c r="J80" s="28"/>
      <c r="K80" s="29"/>
      <c r="L80" s="26"/>
      <c r="M80" s="23"/>
      <c r="N80" s="23"/>
      <c r="O80" s="30"/>
      <c r="P80" s="31"/>
      <c r="Q80" s="32"/>
    </row>
    <row r="81" spans="2:17" ht="60" customHeight="1">
      <c r="B81" s="23"/>
      <c r="C81" s="23"/>
      <c r="D81" s="23"/>
      <c r="E81" s="24"/>
      <c r="F81" s="23"/>
      <c r="G81" s="25"/>
      <c r="H81" s="26"/>
      <c r="I81" s="27"/>
      <c r="J81" s="28"/>
      <c r="K81" s="29"/>
      <c r="L81" s="26"/>
      <c r="M81" s="23"/>
      <c r="N81" s="23"/>
      <c r="O81" s="30"/>
      <c r="P81" s="31"/>
      <c r="Q81" s="32"/>
    </row>
    <row r="82" spans="2:17" ht="60" customHeight="1">
      <c r="B82" s="23"/>
      <c r="C82" s="23"/>
      <c r="D82" s="23"/>
      <c r="E82" s="24"/>
      <c r="F82" s="23"/>
      <c r="G82" s="25"/>
      <c r="H82" s="26"/>
      <c r="I82" s="27"/>
      <c r="J82" s="28"/>
      <c r="K82" s="29"/>
      <c r="L82" s="26"/>
      <c r="M82" s="23"/>
      <c r="N82" s="23"/>
      <c r="O82" s="30"/>
      <c r="P82" s="31"/>
      <c r="Q82" s="32"/>
    </row>
    <row r="83" spans="2:17" ht="60" customHeight="1">
      <c r="B83" s="23"/>
      <c r="C83" s="23"/>
      <c r="D83" s="23"/>
      <c r="E83" s="24"/>
      <c r="F83" s="23"/>
      <c r="G83" s="25"/>
      <c r="H83" s="26"/>
      <c r="I83" s="27"/>
      <c r="J83" s="28"/>
      <c r="K83" s="29"/>
      <c r="L83" s="26"/>
      <c r="M83" s="23"/>
      <c r="N83" s="23"/>
      <c r="O83" s="30"/>
      <c r="P83" s="31"/>
      <c r="Q83" s="32"/>
    </row>
    <row r="84" spans="2:17" ht="60" customHeight="1">
      <c r="B84" s="23"/>
      <c r="C84" s="23"/>
      <c r="D84" s="23"/>
      <c r="E84" s="24"/>
      <c r="F84" s="23"/>
      <c r="G84" s="25"/>
      <c r="H84" s="26"/>
      <c r="I84" s="27"/>
      <c r="J84" s="28"/>
      <c r="K84" s="29"/>
      <c r="L84" s="26"/>
      <c r="M84" s="23"/>
      <c r="N84" s="23"/>
      <c r="O84" s="30"/>
      <c r="P84" s="31"/>
      <c r="Q84" s="32"/>
    </row>
    <row r="85" spans="2:17" ht="60" customHeight="1">
      <c r="B85" s="23"/>
      <c r="C85" s="23"/>
      <c r="D85" s="23"/>
      <c r="E85" s="24"/>
      <c r="F85" s="23"/>
      <c r="G85" s="25"/>
      <c r="H85" s="26"/>
      <c r="I85" s="27"/>
      <c r="J85" s="28"/>
      <c r="K85" s="29"/>
      <c r="L85" s="26"/>
      <c r="M85" s="23"/>
      <c r="N85" s="23"/>
      <c r="O85" s="30"/>
      <c r="P85" s="31"/>
      <c r="Q85" s="32"/>
    </row>
    <row r="86" spans="2:17" ht="60" customHeight="1">
      <c r="B86" s="23"/>
      <c r="C86" s="23"/>
      <c r="D86" s="23"/>
      <c r="E86" s="24"/>
      <c r="F86" s="23"/>
      <c r="G86" s="25"/>
      <c r="H86" s="26"/>
      <c r="I86" s="27"/>
      <c r="J86" s="28"/>
      <c r="K86" s="29"/>
      <c r="L86" s="26"/>
      <c r="M86" s="23"/>
      <c r="N86" s="23"/>
      <c r="O86" s="30"/>
      <c r="P86" s="31"/>
      <c r="Q86" s="32"/>
    </row>
    <row r="87" spans="2:17" ht="60" customHeight="1">
      <c r="B87" s="23"/>
      <c r="C87" s="23"/>
      <c r="D87" s="23"/>
      <c r="E87" s="24"/>
      <c r="F87" s="23"/>
      <c r="G87" s="25"/>
      <c r="H87" s="26"/>
      <c r="I87" s="27"/>
      <c r="J87" s="28"/>
      <c r="K87" s="29"/>
      <c r="L87" s="26"/>
      <c r="M87" s="23"/>
      <c r="N87" s="23"/>
      <c r="O87" s="30"/>
      <c r="P87" s="31"/>
      <c r="Q87" s="32"/>
    </row>
    <row r="88" spans="2:17" ht="60" customHeight="1">
      <c r="B88" s="23"/>
      <c r="C88" s="23"/>
      <c r="D88" s="23"/>
      <c r="E88" s="24"/>
      <c r="F88" s="23"/>
      <c r="G88" s="25"/>
      <c r="H88" s="26"/>
      <c r="I88" s="27"/>
      <c r="J88" s="28"/>
      <c r="K88" s="29"/>
      <c r="L88" s="26"/>
      <c r="M88" s="23"/>
      <c r="N88" s="23"/>
      <c r="O88" s="30"/>
      <c r="P88" s="31"/>
      <c r="Q88" s="32"/>
    </row>
    <row r="89" spans="2:17" ht="60" customHeight="1">
      <c r="B89" s="23"/>
      <c r="C89" s="23"/>
      <c r="D89" s="23"/>
      <c r="E89" s="24"/>
      <c r="F89" s="23"/>
      <c r="G89" s="25"/>
      <c r="H89" s="26"/>
      <c r="I89" s="27"/>
      <c r="J89" s="28"/>
      <c r="K89" s="29"/>
      <c r="L89" s="26"/>
      <c r="M89" s="23"/>
      <c r="N89" s="23"/>
      <c r="O89" s="30"/>
      <c r="P89" s="31"/>
      <c r="Q89" s="32"/>
    </row>
    <row r="90" spans="2:17" ht="60" customHeight="1">
      <c r="B90" s="23"/>
      <c r="C90" s="23"/>
      <c r="D90" s="23"/>
      <c r="E90" s="24"/>
      <c r="F90" s="23"/>
      <c r="G90" s="25"/>
      <c r="H90" s="26"/>
      <c r="I90" s="27"/>
      <c r="J90" s="28"/>
      <c r="K90" s="29"/>
      <c r="L90" s="26"/>
      <c r="M90" s="23"/>
      <c r="N90" s="23"/>
      <c r="O90" s="30"/>
      <c r="P90" s="31"/>
      <c r="Q90" s="32"/>
    </row>
    <row r="91" spans="2:17" ht="60" customHeight="1">
      <c r="B91" s="23"/>
      <c r="C91" s="23"/>
      <c r="D91" s="23"/>
      <c r="E91" s="24"/>
      <c r="F91" s="23"/>
      <c r="G91" s="25"/>
      <c r="H91" s="26"/>
      <c r="I91" s="27"/>
      <c r="J91" s="28"/>
      <c r="K91" s="29"/>
      <c r="L91" s="26"/>
      <c r="M91" s="23"/>
      <c r="N91" s="23"/>
      <c r="O91" s="30"/>
      <c r="P91" s="31"/>
      <c r="Q91" s="32"/>
    </row>
    <row r="92" spans="2:17" ht="60" customHeight="1">
      <c r="B92" s="23"/>
      <c r="C92" s="23"/>
      <c r="D92" s="23"/>
      <c r="E92" s="24"/>
      <c r="F92" s="23"/>
      <c r="G92" s="25"/>
      <c r="H92" s="26"/>
      <c r="I92" s="27"/>
      <c r="J92" s="28"/>
      <c r="K92" s="29"/>
      <c r="L92" s="26"/>
      <c r="M92" s="23"/>
      <c r="N92" s="23"/>
      <c r="O92" s="30"/>
      <c r="P92" s="31"/>
      <c r="Q92" s="32"/>
    </row>
    <row r="93" spans="2:17" ht="60" customHeight="1">
      <c r="B93" s="23"/>
      <c r="C93" s="23"/>
      <c r="D93" s="23"/>
      <c r="E93" s="24"/>
      <c r="F93" s="23"/>
      <c r="G93" s="25"/>
      <c r="H93" s="26"/>
      <c r="I93" s="27"/>
      <c r="J93" s="28"/>
      <c r="K93" s="29"/>
      <c r="L93" s="37"/>
      <c r="M93" s="23"/>
      <c r="N93" s="23"/>
      <c r="O93" s="30"/>
      <c r="P93" s="31"/>
      <c r="Q93" s="32"/>
    </row>
    <row r="94" spans="2:17" ht="60" customHeight="1">
      <c r="B94" s="23"/>
      <c r="C94" s="23"/>
      <c r="D94" s="23"/>
      <c r="E94" s="24"/>
      <c r="F94" s="23"/>
      <c r="G94" s="25"/>
      <c r="H94" s="26"/>
      <c r="I94" s="27"/>
      <c r="J94" s="28"/>
      <c r="K94" s="29"/>
      <c r="L94" s="26"/>
      <c r="M94" s="23"/>
      <c r="N94" s="23"/>
      <c r="O94" s="30"/>
      <c r="P94" s="31"/>
      <c r="Q94" s="32"/>
    </row>
    <row r="95" spans="2:17" ht="60" customHeight="1">
      <c r="B95" s="23"/>
      <c r="C95" s="23"/>
      <c r="D95" s="23"/>
      <c r="E95" s="24"/>
      <c r="F95" s="23"/>
      <c r="G95" s="25"/>
      <c r="H95" s="26"/>
      <c r="I95" s="27"/>
      <c r="J95" s="28"/>
      <c r="K95" s="29"/>
      <c r="L95" s="26"/>
      <c r="M95" s="23"/>
      <c r="N95" s="23"/>
      <c r="O95" s="30"/>
      <c r="P95" s="31"/>
      <c r="Q95" s="32"/>
    </row>
    <row r="96" spans="2:17" ht="60" customHeight="1">
      <c r="B96" s="23"/>
      <c r="C96" s="23"/>
      <c r="D96" s="23"/>
      <c r="E96" s="24"/>
      <c r="F96" s="23"/>
      <c r="G96" s="25"/>
      <c r="H96" s="26"/>
      <c r="I96" s="27"/>
      <c r="J96" s="28"/>
      <c r="K96" s="29"/>
      <c r="L96" s="26"/>
      <c r="M96" s="23"/>
      <c r="N96" s="23"/>
      <c r="O96" s="30"/>
      <c r="P96" s="31"/>
      <c r="Q96" s="32"/>
    </row>
    <row r="97" spans="2:17" ht="60" customHeight="1">
      <c r="B97" s="23"/>
      <c r="C97" s="23"/>
      <c r="D97" s="23"/>
      <c r="E97" s="24"/>
      <c r="F97" s="23"/>
      <c r="G97" s="25"/>
      <c r="H97" s="26"/>
      <c r="I97" s="27"/>
      <c r="J97" s="28"/>
      <c r="K97" s="29"/>
      <c r="L97" s="26"/>
      <c r="M97" s="23"/>
      <c r="N97" s="23"/>
      <c r="O97" s="30"/>
      <c r="P97" s="31"/>
      <c r="Q97" s="32"/>
    </row>
    <row r="98" spans="2:17" ht="60" customHeight="1">
      <c r="B98" s="23"/>
      <c r="C98" s="23"/>
      <c r="D98" s="23"/>
      <c r="E98" s="24"/>
      <c r="F98" s="23"/>
      <c r="G98" s="25"/>
      <c r="H98" s="26"/>
      <c r="I98" s="27"/>
      <c r="J98" s="28"/>
      <c r="K98" s="29"/>
      <c r="L98" s="26"/>
      <c r="M98" s="23"/>
      <c r="N98" s="23"/>
      <c r="O98" s="30"/>
      <c r="P98" s="31"/>
      <c r="Q98" s="32"/>
    </row>
    <row r="99" spans="2:17" ht="60" customHeight="1">
      <c r="B99" s="23"/>
      <c r="C99" s="23"/>
      <c r="D99" s="23"/>
      <c r="E99" s="24"/>
      <c r="F99" s="23"/>
      <c r="G99" s="25"/>
      <c r="H99" s="26"/>
      <c r="I99" s="27"/>
      <c r="J99" s="28"/>
      <c r="K99" s="29"/>
      <c r="L99" s="26"/>
      <c r="M99" s="23"/>
      <c r="N99" s="23"/>
      <c r="O99" s="30"/>
      <c r="P99" s="31"/>
      <c r="Q99" s="32"/>
    </row>
    <row r="100" spans="2:17" ht="60" customHeight="1">
      <c r="B100" s="23"/>
      <c r="C100" s="23"/>
      <c r="D100" s="23"/>
      <c r="E100" s="24"/>
      <c r="F100" s="23"/>
      <c r="G100" s="25"/>
      <c r="H100" s="26"/>
      <c r="I100" s="27"/>
      <c r="J100" s="28"/>
      <c r="K100" s="29"/>
      <c r="L100" s="26"/>
      <c r="M100" s="23"/>
      <c r="N100" s="23"/>
      <c r="O100" s="30"/>
      <c r="P100" s="31"/>
      <c r="Q100" s="32"/>
    </row>
    <row r="101" spans="2:17" ht="60" customHeight="1">
      <c r="B101" s="23"/>
      <c r="C101" s="23"/>
      <c r="D101" s="23"/>
      <c r="E101" s="24"/>
      <c r="F101" s="23"/>
      <c r="G101" s="25"/>
      <c r="H101" s="26"/>
      <c r="I101" s="27"/>
      <c r="J101" s="28"/>
      <c r="K101" s="29"/>
      <c r="L101" s="26"/>
      <c r="M101" s="23"/>
      <c r="N101" s="23"/>
      <c r="O101" s="30"/>
      <c r="P101" s="31"/>
      <c r="Q101" s="32"/>
    </row>
    <row r="102" spans="2:17" ht="60" customHeight="1">
      <c r="B102" s="23"/>
      <c r="C102" s="23"/>
      <c r="D102" s="23"/>
      <c r="E102" s="24"/>
      <c r="F102" s="23"/>
      <c r="G102" s="25"/>
      <c r="H102" s="26"/>
      <c r="I102" s="27"/>
      <c r="J102" s="28"/>
      <c r="K102" s="29"/>
      <c r="L102" s="26"/>
      <c r="M102" s="23"/>
      <c r="N102" s="23"/>
      <c r="O102" s="30"/>
      <c r="P102" s="31"/>
      <c r="Q102" s="32"/>
    </row>
    <row r="103" spans="2:17" ht="60" customHeight="1">
      <c r="B103" s="23"/>
      <c r="C103" s="23"/>
      <c r="D103" s="23"/>
      <c r="E103" s="24"/>
      <c r="F103" s="23"/>
      <c r="G103" s="25"/>
      <c r="H103" s="26"/>
      <c r="I103" s="27"/>
      <c r="J103" s="28"/>
      <c r="K103" s="29"/>
      <c r="L103" s="26"/>
      <c r="M103" s="23"/>
      <c r="N103" s="23"/>
      <c r="O103" s="30"/>
      <c r="P103" s="31"/>
      <c r="Q103" s="32"/>
    </row>
    <row r="104" spans="2:17" ht="60" customHeight="1">
      <c r="B104" s="23"/>
      <c r="C104" s="23"/>
      <c r="D104" s="23"/>
      <c r="E104" s="24"/>
      <c r="F104" s="23"/>
      <c r="G104" s="25"/>
      <c r="H104" s="26"/>
      <c r="I104" s="27"/>
      <c r="J104" s="28"/>
      <c r="K104" s="29"/>
      <c r="L104" s="26"/>
      <c r="M104" s="23"/>
      <c r="N104" s="23"/>
      <c r="O104" s="30"/>
      <c r="P104" s="31"/>
      <c r="Q104" s="32"/>
    </row>
    <row r="105" spans="2:17" ht="60" customHeight="1">
      <c r="B105" s="23"/>
      <c r="C105" s="23"/>
      <c r="D105" s="23"/>
      <c r="E105" s="24"/>
      <c r="F105" s="23"/>
      <c r="G105" s="25"/>
      <c r="H105" s="26"/>
      <c r="I105" s="27"/>
      <c r="J105" s="28"/>
      <c r="K105" s="29"/>
      <c r="L105" s="26"/>
      <c r="M105" s="23"/>
      <c r="N105" s="23"/>
      <c r="O105" s="30"/>
      <c r="P105" s="31"/>
      <c r="Q105" s="32"/>
    </row>
    <row r="106" spans="2:17" ht="60" customHeight="1">
      <c r="B106" s="23"/>
      <c r="C106" s="23"/>
      <c r="D106" s="23"/>
      <c r="E106" s="24"/>
      <c r="F106" s="23"/>
      <c r="G106" s="25"/>
      <c r="H106" s="26"/>
      <c r="I106" s="27"/>
      <c r="J106" s="28"/>
      <c r="K106" s="29"/>
      <c r="L106" s="26"/>
      <c r="M106" s="23"/>
      <c r="N106" s="23"/>
      <c r="O106" s="30"/>
      <c r="P106" s="31"/>
      <c r="Q106" s="32"/>
    </row>
    <row r="107" spans="2:17" ht="60" customHeight="1">
      <c r="B107" s="23"/>
      <c r="C107" s="23"/>
      <c r="D107" s="23"/>
      <c r="E107" s="24"/>
      <c r="F107" s="23"/>
      <c r="G107" s="25"/>
      <c r="H107" s="26"/>
      <c r="I107" s="27"/>
      <c r="J107" s="28"/>
      <c r="K107" s="29"/>
      <c r="L107" s="26"/>
      <c r="M107" s="23"/>
      <c r="N107" s="23"/>
      <c r="O107" s="30"/>
      <c r="P107" s="31"/>
      <c r="Q107" s="32"/>
    </row>
    <row r="108" spans="2:17" ht="60" customHeight="1">
      <c r="B108" s="23"/>
      <c r="C108" s="23"/>
      <c r="D108" s="23"/>
      <c r="E108" s="24"/>
      <c r="F108" s="23"/>
      <c r="G108" s="25"/>
      <c r="H108" s="26"/>
      <c r="I108" s="27"/>
      <c r="J108" s="28"/>
      <c r="K108" s="29"/>
      <c r="L108" s="26"/>
      <c r="M108" s="23"/>
      <c r="N108" s="23"/>
      <c r="O108" s="30"/>
      <c r="P108" s="31"/>
      <c r="Q108" s="32"/>
    </row>
    <row r="109" spans="2:17" ht="60" customHeight="1">
      <c r="B109" s="23"/>
      <c r="C109" s="23"/>
      <c r="D109" s="23"/>
      <c r="E109" s="24"/>
      <c r="F109" s="23"/>
      <c r="G109" s="25"/>
      <c r="H109" s="26"/>
      <c r="I109" s="27"/>
      <c r="J109" s="28"/>
      <c r="K109" s="29"/>
      <c r="L109" s="26"/>
      <c r="M109" s="23"/>
      <c r="N109" s="23"/>
      <c r="O109" s="30"/>
      <c r="P109" s="31"/>
      <c r="Q109" s="32"/>
    </row>
    <row r="110" spans="2:17" ht="60" customHeight="1">
      <c r="B110" s="23"/>
      <c r="C110" s="23"/>
      <c r="D110" s="23"/>
      <c r="E110" s="24"/>
      <c r="F110" s="23"/>
      <c r="G110" s="25"/>
      <c r="H110" s="26"/>
      <c r="I110" s="27"/>
      <c r="J110" s="28"/>
      <c r="K110" s="29"/>
      <c r="L110" s="26"/>
      <c r="M110" s="23"/>
      <c r="N110" s="23"/>
      <c r="O110" s="30"/>
      <c r="P110" s="31"/>
      <c r="Q110" s="32"/>
    </row>
    <row r="111" spans="2:17" ht="60" customHeight="1">
      <c r="B111" s="23"/>
      <c r="C111" s="23"/>
      <c r="D111" s="23"/>
      <c r="E111" s="24"/>
      <c r="F111" s="23"/>
      <c r="G111" s="25"/>
      <c r="H111" s="26"/>
      <c r="I111" s="27"/>
      <c r="J111" s="28"/>
      <c r="K111" s="29"/>
      <c r="L111" s="26"/>
      <c r="M111" s="23"/>
      <c r="N111" s="23"/>
      <c r="O111" s="30"/>
      <c r="P111" s="31"/>
      <c r="Q111" s="32"/>
    </row>
    <row r="112" spans="2:17" ht="60" customHeight="1">
      <c r="B112" s="23"/>
      <c r="C112" s="23"/>
      <c r="D112" s="23"/>
      <c r="E112" s="24"/>
      <c r="F112" s="23"/>
      <c r="G112" s="25"/>
      <c r="H112" s="26"/>
      <c r="I112" s="27"/>
      <c r="J112" s="28"/>
      <c r="K112" s="29"/>
      <c r="L112" s="26"/>
      <c r="M112" s="23"/>
      <c r="N112" s="23"/>
      <c r="O112" s="30"/>
      <c r="P112" s="31"/>
      <c r="Q112" s="32"/>
    </row>
    <row r="113" spans="2:17" ht="60" customHeight="1">
      <c r="B113" s="23"/>
      <c r="C113" s="23"/>
      <c r="D113" s="23"/>
      <c r="E113" s="24"/>
      <c r="F113" s="23"/>
      <c r="G113" s="25"/>
      <c r="H113" s="26"/>
      <c r="I113" s="27"/>
      <c r="J113" s="28"/>
      <c r="K113" s="29"/>
      <c r="L113" s="26"/>
      <c r="M113" s="23"/>
      <c r="N113" s="23"/>
      <c r="O113" s="30"/>
      <c r="P113" s="31"/>
      <c r="Q113" s="32"/>
    </row>
    <row r="114" spans="2:17" ht="60" customHeight="1">
      <c r="B114" s="23"/>
      <c r="C114" s="23"/>
      <c r="D114" s="23"/>
      <c r="E114" s="24"/>
      <c r="F114" s="23"/>
      <c r="G114" s="25"/>
      <c r="H114" s="26"/>
      <c r="I114" s="27"/>
      <c r="J114" s="28"/>
      <c r="K114" s="29"/>
      <c r="L114" s="26"/>
      <c r="M114" s="23"/>
      <c r="N114" s="23"/>
      <c r="O114" s="30"/>
      <c r="P114" s="31"/>
      <c r="Q114" s="32"/>
    </row>
    <row r="115" spans="2:17" ht="60" customHeight="1">
      <c r="B115" s="23"/>
      <c r="C115" s="23"/>
      <c r="D115" s="23"/>
      <c r="E115" s="24"/>
      <c r="F115" s="23"/>
      <c r="G115" s="25"/>
      <c r="H115" s="26"/>
      <c r="I115" s="27"/>
      <c r="J115" s="28"/>
      <c r="K115" s="29"/>
      <c r="L115" s="26"/>
      <c r="M115" s="23"/>
      <c r="N115" s="23"/>
      <c r="O115" s="30"/>
      <c r="P115" s="31"/>
      <c r="Q115" s="32"/>
    </row>
    <row r="116" spans="2:17" ht="60" customHeight="1">
      <c r="B116" s="23"/>
      <c r="C116" s="23"/>
      <c r="D116" s="23"/>
      <c r="E116" s="24"/>
      <c r="F116" s="23"/>
      <c r="G116" s="25"/>
      <c r="H116" s="26"/>
      <c r="I116" s="27"/>
      <c r="J116" s="28"/>
      <c r="K116" s="29"/>
      <c r="L116" s="26"/>
      <c r="M116" s="23"/>
      <c r="N116" s="23"/>
      <c r="O116" s="30"/>
      <c r="P116" s="31"/>
      <c r="Q116" s="32"/>
    </row>
    <row r="117" spans="2:17" ht="60" customHeight="1">
      <c r="B117" s="23"/>
      <c r="C117" s="23"/>
      <c r="D117" s="23"/>
      <c r="E117" s="24"/>
      <c r="F117" s="23"/>
      <c r="G117" s="25"/>
      <c r="H117" s="26"/>
      <c r="I117" s="27"/>
      <c r="J117" s="28"/>
      <c r="K117" s="29"/>
      <c r="L117" s="26"/>
      <c r="M117" s="23"/>
      <c r="N117" s="23"/>
      <c r="O117" s="30"/>
      <c r="P117" s="31"/>
      <c r="Q117" s="32"/>
    </row>
    <row r="118" spans="2:17" ht="60" customHeight="1">
      <c r="B118" s="23"/>
      <c r="C118" s="23"/>
      <c r="D118" s="23"/>
      <c r="E118" s="24"/>
      <c r="F118" s="23"/>
      <c r="G118" s="25"/>
      <c r="H118" s="26"/>
      <c r="I118" s="27"/>
      <c r="J118" s="28"/>
      <c r="K118" s="29"/>
      <c r="L118" s="26"/>
      <c r="M118" s="23"/>
      <c r="N118" s="23"/>
      <c r="O118" s="30"/>
      <c r="P118" s="31"/>
      <c r="Q118" s="32"/>
    </row>
    <row r="119" spans="2:17" ht="60" customHeight="1">
      <c r="B119" s="23"/>
      <c r="C119" s="23"/>
      <c r="D119" s="23"/>
      <c r="E119" s="24"/>
      <c r="F119" s="23"/>
      <c r="G119" s="25"/>
      <c r="H119" s="26"/>
      <c r="I119" s="27"/>
      <c r="J119" s="28"/>
      <c r="K119" s="29"/>
      <c r="L119" s="26"/>
      <c r="M119" s="23"/>
      <c r="N119" s="23"/>
      <c r="O119" s="30"/>
      <c r="P119" s="31"/>
      <c r="Q119" s="32"/>
    </row>
    <row r="120" spans="2:17" ht="60" customHeight="1">
      <c r="B120" s="23"/>
      <c r="C120" s="23"/>
      <c r="D120" s="23"/>
      <c r="E120" s="24"/>
      <c r="F120" s="23"/>
      <c r="G120" s="25"/>
      <c r="H120" s="26"/>
      <c r="I120" s="27"/>
      <c r="J120" s="28"/>
      <c r="K120" s="29"/>
      <c r="L120" s="26"/>
      <c r="M120" s="23"/>
      <c r="N120" s="23"/>
      <c r="O120" s="30"/>
      <c r="P120" s="31"/>
      <c r="Q120" s="32"/>
    </row>
    <row r="121" spans="2:17" ht="60" customHeight="1">
      <c r="B121" s="23"/>
      <c r="C121" s="23"/>
      <c r="D121" s="23"/>
      <c r="E121" s="24"/>
      <c r="F121" s="23"/>
      <c r="G121" s="25"/>
      <c r="H121" s="26"/>
      <c r="I121" s="27"/>
      <c r="J121" s="28"/>
      <c r="K121" s="29"/>
      <c r="L121" s="26"/>
      <c r="M121" s="23"/>
      <c r="N121" s="23"/>
      <c r="O121" s="30"/>
      <c r="P121" s="31"/>
      <c r="Q121" s="32"/>
    </row>
    <row r="122" spans="2:17" ht="60" customHeight="1">
      <c r="B122" s="23"/>
      <c r="C122" s="23"/>
      <c r="D122" s="23"/>
      <c r="E122" s="24"/>
      <c r="F122" s="23"/>
      <c r="G122" s="25"/>
      <c r="H122" s="26"/>
      <c r="I122" s="27"/>
      <c r="J122" s="28"/>
      <c r="K122" s="29"/>
      <c r="L122" s="26"/>
      <c r="M122" s="23"/>
      <c r="N122" s="23"/>
      <c r="O122" s="30"/>
      <c r="P122" s="31"/>
      <c r="Q122" s="32"/>
    </row>
    <row r="123" spans="2:17" ht="60" customHeight="1">
      <c r="B123" s="23"/>
      <c r="C123" s="23"/>
      <c r="D123" s="23"/>
      <c r="E123" s="24"/>
      <c r="F123" s="23"/>
      <c r="G123" s="25"/>
      <c r="H123" s="26"/>
      <c r="I123" s="27"/>
      <c r="J123" s="28"/>
      <c r="K123" s="29"/>
      <c r="L123" s="26"/>
      <c r="M123" s="23"/>
      <c r="N123" s="23"/>
      <c r="O123" s="30"/>
      <c r="P123" s="31"/>
      <c r="Q123" s="32"/>
    </row>
    <row r="124" spans="2:17" ht="60" customHeight="1">
      <c r="B124" s="23"/>
      <c r="C124" s="23"/>
      <c r="D124" s="23"/>
      <c r="E124" s="24"/>
      <c r="F124" s="23"/>
      <c r="G124" s="25"/>
      <c r="H124" s="26"/>
      <c r="I124" s="27"/>
      <c r="J124" s="28"/>
      <c r="K124" s="29"/>
      <c r="L124" s="26"/>
      <c r="M124" s="23"/>
      <c r="N124" s="23"/>
      <c r="O124" s="30"/>
      <c r="P124" s="31"/>
      <c r="Q124" s="32"/>
    </row>
    <row r="125" spans="2:17" ht="60" customHeight="1">
      <c r="B125" s="23"/>
      <c r="C125" s="23"/>
      <c r="D125" s="23"/>
      <c r="E125" s="24"/>
      <c r="F125" s="23"/>
      <c r="G125" s="25"/>
      <c r="H125" s="26"/>
      <c r="I125" s="27"/>
      <c r="J125" s="28"/>
      <c r="K125" s="29"/>
      <c r="L125" s="26"/>
      <c r="M125" s="23"/>
      <c r="N125" s="23"/>
      <c r="O125" s="30"/>
      <c r="P125" s="31"/>
      <c r="Q125" s="32"/>
    </row>
    <row r="126" spans="2:17" ht="60" customHeight="1">
      <c r="B126" s="23"/>
      <c r="C126" s="23"/>
      <c r="D126" s="23"/>
      <c r="E126" s="24"/>
      <c r="F126" s="23"/>
      <c r="G126" s="25"/>
      <c r="H126" s="26"/>
      <c r="I126" s="27"/>
      <c r="J126" s="28"/>
      <c r="K126" s="29"/>
      <c r="L126" s="26"/>
      <c r="M126" s="23"/>
      <c r="N126" s="23"/>
      <c r="O126" s="30"/>
      <c r="P126" s="31"/>
      <c r="Q126" s="32"/>
    </row>
    <row r="127" spans="2:17" ht="60" customHeight="1">
      <c r="B127" s="23"/>
      <c r="C127" s="23"/>
      <c r="D127" s="23"/>
      <c r="E127" s="24"/>
      <c r="F127" s="23"/>
      <c r="G127" s="25"/>
      <c r="H127" s="26"/>
      <c r="I127" s="27"/>
      <c r="J127" s="38"/>
      <c r="K127" s="29"/>
      <c r="L127" s="26"/>
      <c r="M127" s="23"/>
      <c r="N127" s="23"/>
      <c r="O127" s="30"/>
      <c r="P127" s="31"/>
      <c r="Q127" s="32"/>
    </row>
    <row r="128" spans="2:17" ht="60" customHeight="1">
      <c r="B128" s="23"/>
      <c r="C128" s="23"/>
      <c r="D128" s="23"/>
      <c r="E128" s="24"/>
      <c r="F128" s="23"/>
      <c r="G128" s="25"/>
      <c r="H128" s="26"/>
      <c r="I128" s="27"/>
      <c r="J128" s="28"/>
      <c r="K128" s="29"/>
      <c r="L128" s="26"/>
      <c r="M128" s="23"/>
      <c r="N128" s="23"/>
      <c r="O128" s="30"/>
      <c r="P128" s="31"/>
      <c r="Q128" s="32"/>
    </row>
    <row r="129" spans="1:1023 1025:2047 2049:3071 3073:4095 4097:5119 5121:6143 6145:7167 7169:8191 8193:9215 9217:10239 10241:11263 11265:12287 12289:13311 13313:14335 14337:15359 15361:16383" ht="60" customHeight="1">
      <c r="B129" s="23"/>
      <c r="C129" s="23"/>
      <c r="D129" s="23"/>
      <c r="E129" s="24"/>
      <c r="F129" s="23"/>
      <c r="G129" s="25"/>
      <c r="H129" s="26"/>
      <c r="I129" s="27"/>
      <c r="J129" s="28"/>
      <c r="K129" s="29"/>
      <c r="L129" s="26"/>
      <c r="M129" s="23"/>
      <c r="N129" s="23"/>
      <c r="O129" s="30"/>
      <c r="P129" s="31"/>
      <c r="Q129" s="32"/>
    </row>
    <row r="130" spans="1:1023 1025:2047 2049:3071 3073:4095 4097:5119 5121:6143 6145:7167 7169:8191 8193:9215 9217:10239 10241:11263 11265:12287 12289:13311 13313:14335 14337:15359 15361:16383" ht="60" customHeight="1">
      <c r="B130" s="23"/>
      <c r="C130" s="23"/>
      <c r="D130" s="23"/>
      <c r="E130" s="24"/>
      <c r="F130" s="23"/>
      <c r="G130" s="25"/>
      <c r="H130" s="26"/>
      <c r="I130" s="27"/>
      <c r="J130" s="28"/>
      <c r="K130" s="29"/>
      <c r="L130" s="26"/>
      <c r="M130" s="23"/>
      <c r="N130" s="23"/>
      <c r="O130" s="30"/>
      <c r="P130" s="31"/>
      <c r="Q130" s="32"/>
    </row>
    <row r="131" spans="1:1023 1025:2047 2049:3071 3073:4095 4097:5119 5121:6143 6145:7167 7169:8191 8193:9215 9217:10239 10241:11263 11265:12287 12289:13311 13313:14335 14337:15359 15361:16383" ht="60" customHeight="1">
      <c r="B131" s="23"/>
      <c r="C131" s="23"/>
      <c r="D131" s="23"/>
      <c r="E131" s="24"/>
      <c r="F131" s="23"/>
      <c r="G131" s="25"/>
      <c r="H131" s="26"/>
      <c r="I131" s="27"/>
      <c r="J131" s="28"/>
      <c r="K131" s="29"/>
      <c r="L131" s="26"/>
      <c r="M131" s="23"/>
      <c r="N131" s="23"/>
      <c r="O131" s="30"/>
      <c r="P131" s="31"/>
      <c r="Q131" s="32"/>
    </row>
    <row r="132" spans="1:1023 1025:2047 2049:3071 3073:4095 4097:5119 5121:6143 6145:7167 7169:8191 8193:9215 9217:10239 10241:11263 11265:12287 12289:13311 13313:14335 14337:15359 15361:16383" ht="60" customHeight="1">
      <c r="B132" s="23"/>
      <c r="C132" s="23"/>
      <c r="D132" s="23"/>
      <c r="E132" s="24"/>
      <c r="F132" s="23"/>
      <c r="G132" s="25"/>
      <c r="H132" s="26"/>
      <c r="I132" s="27"/>
      <c r="J132" s="28"/>
      <c r="K132" s="29"/>
      <c r="L132" s="26"/>
      <c r="M132" s="23"/>
      <c r="N132" s="23"/>
      <c r="O132" s="30"/>
      <c r="P132" s="31"/>
      <c r="Q132" s="32"/>
    </row>
    <row r="133" spans="1:1023 1025:2047 2049:3071 3073:4095 4097:5119 5121:6143 6145:7167 7169:8191 8193:9215 9217:10239 10241:11263 11265:12287 12289:13311 13313:14335 14337:15359 15361:16383" ht="60" customHeight="1">
      <c r="B133" s="23"/>
      <c r="C133" s="23"/>
      <c r="D133" s="23"/>
      <c r="E133" s="24"/>
      <c r="F133" s="23"/>
      <c r="G133" s="25"/>
      <c r="H133" s="26"/>
      <c r="I133" s="27"/>
      <c r="J133" s="28"/>
      <c r="K133" s="29"/>
      <c r="L133" s="26"/>
      <c r="M133" s="23"/>
      <c r="N133" s="23"/>
      <c r="O133" s="30"/>
      <c r="P133" s="31"/>
      <c r="Q133" s="32"/>
    </row>
    <row r="134" spans="1:1023 1025:2047 2049:3071 3073:4095 4097:5119 5121:6143 6145:7167 7169:8191 8193:9215 9217:10239 10241:11263 11265:12287 12289:13311 13313:14335 14337:15359 15361:16383" ht="60" customHeight="1">
      <c r="B134" s="23"/>
      <c r="C134" s="23"/>
      <c r="D134" s="23"/>
      <c r="E134" s="24"/>
      <c r="F134" s="23"/>
      <c r="G134" s="25"/>
      <c r="H134" s="26"/>
      <c r="I134" s="27"/>
      <c r="J134" s="28"/>
      <c r="K134" s="29"/>
      <c r="L134" s="26"/>
      <c r="M134" s="23"/>
      <c r="N134" s="23"/>
      <c r="O134" s="30"/>
      <c r="P134" s="31"/>
      <c r="Q134" s="32"/>
    </row>
    <row r="135" spans="1:1023 1025:2047 2049:3071 3073:4095 4097:5119 5121:6143 6145:7167 7169:8191 8193:9215 9217:10239 10241:11263 11265:12287 12289:13311 13313:14335 14337:15359 15361:16383" ht="60" customHeight="1">
      <c r="B135" s="23"/>
      <c r="C135" s="23"/>
      <c r="D135" s="27"/>
      <c r="E135" s="24"/>
      <c r="F135" s="23"/>
      <c r="G135" s="25"/>
      <c r="H135" s="26"/>
      <c r="I135" s="27"/>
      <c r="J135" s="28"/>
      <c r="K135" s="29"/>
      <c r="L135" s="26"/>
      <c r="M135" s="23"/>
      <c r="N135" s="23"/>
      <c r="O135" s="30"/>
      <c r="P135" s="31"/>
      <c r="Q135" s="32"/>
    </row>
    <row r="136" spans="1:1023 1025:2047 2049:3071 3073:4095 4097:5119 5121:6143 6145:7167 7169:8191 8193:9215 9217:10239 10241:11263 11265:12287 12289:13311 13313:14335 14337:15359 15361:16383" ht="60" customHeight="1">
      <c r="B136" s="23"/>
      <c r="C136" s="23"/>
      <c r="D136" s="23"/>
      <c r="E136" s="24"/>
      <c r="F136" s="23"/>
      <c r="G136" s="25"/>
      <c r="H136" s="26"/>
      <c r="I136" s="27"/>
      <c r="J136" s="28"/>
      <c r="K136" s="29"/>
      <c r="L136" s="26"/>
      <c r="M136" s="23"/>
      <c r="N136" s="23"/>
      <c r="O136" s="30"/>
      <c r="P136" s="31"/>
      <c r="Q136" s="32"/>
    </row>
    <row r="137" spans="1:1023 1025:2047 2049:3071 3073:4095 4097:5119 5121:6143 6145:7167 7169:8191 8193:9215 9217:10239 10241:11263 11265:12287 12289:13311 13313:14335 14337:15359 15361:16383" ht="60" customHeight="1">
      <c r="B137" s="23"/>
      <c r="C137" s="23"/>
      <c r="D137" s="23"/>
      <c r="E137" s="24"/>
      <c r="F137" s="23"/>
      <c r="G137" s="25"/>
      <c r="H137" s="26"/>
      <c r="I137" s="27"/>
      <c r="J137" s="28"/>
      <c r="K137" s="29"/>
      <c r="L137" s="26"/>
      <c r="M137" s="23"/>
      <c r="N137" s="23"/>
      <c r="O137" s="30"/>
      <c r="P137" s="31"/>
      <c r="Q137" s="32"/>
    </row>
    <row r="138" spans="1:1023 1025:2047 2049:3071 3073:4095 4097:5119 5121:6143 6145:7167 7169:8191 8193:9215 9217:10239 10241:11263 11265:12287 12289:13311 13313:14335 14337:15359 15361:16383" ht="60" customHeight="1">
      <c r="B138" s="23"/>
      <c r="C138" s="23"/>
      <c r="D138" s="27"/>
      <c r="E138" s="24"/>
      <c r="F138" s="23"/>
      <c r="G138" s="25"/>
      <c r="H138" s="26"/>
      <c r="I138" s="27"/>
      <c r="J138" s="28"/>
      <c r="K138" s="29"/>
      <c r="L138" s="26"/>
      <c r="M138" s="23"/>
      <c r="N138" s="23"/>
      <c r="O138" s="30"/>
      <c r="P138" s="31"/>
      <c r="Q138" s="32"/>
    </row>
    <row r="139" spans="1:1023 1025:2047 2049:3071 3073:4095 4097:5119 5121:6143 6145:7167 7169:8191 8193:9215 9217:10239 10241:11263 11265:12287 12289:13311 13313:14335 14337:15359 15361:16383" ht="60" customHeight="1">
      <c r="B139" s="23"/>
      <c r="C139" s="23"/>
      <c r="D139" s="23"/>
      <c r="E139" s="24"/>
      <c r="F139" s="23"/>
      <c r="G139" s="25"/>
      <c r="H139" s="26"/>
      <c r="I139" s="27"/>
      <c r="J139" s="28"/>
      <c r="K139" s="29"/>
      <c r="L139" s="26"/>
      <c r="M139" s="23"/>
      <c r="N139" s="23"/>
      <c r="O139" s="30"/>
      <c r="P139" s="31"/>
      <c r="Q139" s="32"/>
    </row>
    <row r="140" spans="1:1023 1025:2047 2049:3071 3073:4095 4097:5119 5121:6143 6145:7167 7169:8191 8193:9215 9217:10239 10241:11263 11265:12287 12289:13311 13313:14335 14337:15359 15361:16383" ht="60" customHeight="1">
      <c r="B140" s="23"/>
      <c r="C140" s="23"/>
      <c r="D140" s="23"/>
      <c r="E140" s="24"/>
      <c r="F140" s="23"/>
      <c r="G140" s="25"/>
      <c r="H140" s="26"/>
      <c r="I140" s="27"/>
      <c r="J140" s="28"/>
      <c r="K140" s="29"/>
      <c r="L140" s="26"/>
      <c r="M140" s="23"/>
      <c r="N140" s="23"/>
      <c r="O140" s="30"/>
      <c r="P140" s="31"/>
      <c r="Q140" s="32"/>
    </row>
    <row r="141" spans="1:1023 1025:2047 2049:3071 3073:4095 4097:5119 5121:6143 6145:7167 7169:8191 8193:9215 9217:10239 10241:11263 11265:12287 12289:13311 13313:14335 14337:15359 15361:16383" ht="60" customHeight="1">
      <c r="B141" s="23"/>
      <c r="C141" s="23"/>
      <c r="D141" s="23"/>
      <c r="E141" s="24"/>
      <c r="F141" s="23"/>
      <c r="G141" s="25"/>
      <c r="H141" s="26"/>
      <c r="I141" s="27"/>
      <c r="J141" s="28"/>
      <c r="K141" s="29"/>
      <c r="L141" s="26"/>
      <c r="M141" s="23"/>
      <c r="N141" s="23"/>
      <c r="O141" s="30"/>
      <c r="P141" s="31"/>
      <c r="Q141" s="32"/>
    </row>
    <row r="142" spans="1:1023 1025:2047 2049:3071 3073:4095 4097:5119 5121:6143 6145:7167 7169:8191 8193:9215 9217:10239 10241:11263 11265:12287 12289:13311 13313:14335 14337:15359 15361:16383" ht="60" customHeight="1">
      <c r="B142" s="23"/>
      <c r="C142" s="23"/>
      <c r="D142" s="23"/>
      <c r="E142" s="24"/>
      <c r="F142" s="23"/>
      <c r="G142" s="25"/>
      <c r="H142" s="26"/>
      <c r="I142" s="27"/>
      <c r="J142" s="28"/>
      <c r="K142" s="29"/>
      <c r="L142" s="26"/>
      <c r="M142" s="23"/>
      <c r="N142" s="23"/>
      <c r="O142" s="30"/>
      <c r="P142" s="31"/>
      <c r="Q142" s="32"/>
    </row>
    <row r="143" spans="1:1023 1025:2047 2049:3071 3073:4095 4097:5119 5121:6143 6145:7167 7169:8191 8193:9215 9217:10239 10241:11263 11265:12287 12289:13311 13313:14335 14337:15359 15361:16383" ht="60" customHeight="1">
      <c r="A143" s="3"/>
      <c r="B143" s="3"/>
      <c r="C143" s="6"/>
      <c r="D143" s="7"/>
      <c r="E143" s="7"/>
      <c r="F143" s="8"/>
      <c r="G143" s="9"/>
      <c r="H143" s="1"/>
      <c r="I143" s="10"/>
      <c r="J143" s="11"/>
      <c r="K143" s="12"/>
      <c r="L143" s="55"/>
      <c r="M143" s="55"/>
      <c r="N143" s="55"/>
      <c r="O143" s="13"/>
      <c r="Q143" s="3"/>
      <c r="R143" s="3"/>
      <c r="S143" s="6"/>
      <c r="T143" s="7"/>
      <c r="U143" s="7"/>
      <c r="V143" s="8"/>
      <c r="W143" s="9"/>
      <c r="X143" s="1"/>
      <c r="Y143" s="10"/>
      <c r="Z143" s="11"/>
      <c r="AA143" s="12" t="s">
        <v>48</v>
      </c>
      <c r="AB143" s="55"/>
      <c r="AC143" s="55"/>
      <c r="AD143" s="55"/>
      <c r="AE143" s="13" t="s">
        <v>2</v>
      </c>
      <c r="AG143" s="3"/>
      <c r="AH143" s="3" t="s">
        <v>1</v>
      </c>
      <c r="AI143" s="6"/>
      <c r="AJ143" s="7"/>
      <c r="AK143" s="7"/>
      <c r="AL143" s="8"/>
      <c r="AM143" s="9"/>
      <c r="AN143" s="1"/>
      <c r="AO143" s="10"/>
      <c r="AP143" s="11"/>
      <c r="AQ143" s="12" t="s">
        <v>48</v>
      </c>
      <c r="AR143" s="55"/>
      <c r="AS143" s="55"/>
      <c r="AT143" s="55"/>
      <c r="AU143" s="13" t="s">
        <v>2</v>
      </c>
      <c r="AW143" s="3"/>
      <c r="AX143" s="3" t="s">
        <v>1</v>
      </c>
      <c r="AY143" s="6"/>
      <c r="AZ143" s="7"/>
      <c r="BA143" s="7"/>
      <c r="BB143" s="8"/>
      <c r="BC143" s="9"/>
      <c r="BD143" s="1"/>
      <c r="BE143" s="10"/>
      <c r="BF143" s="11"/>
      <c r="BG143" s="12" t="s">
        <v>48</v>
      </c>
      <c r="BH143" s="55"/>
      <c r="BI143" s="55"/>
      <c r="BJ143" s="55"/>
      <c r="BK143" s="13" t="s">
        <v>2</v>
      </c>
      <c r="BM143" s="3"/>
      <c r="BN143" s="3" t="s">
        <v>1</v>
      </c>
      <c r="BO143" s="6"/>
      <c r="BP143" s="7"/>
      <c r="BQ143" s="7"/>
      <c r="BR143" s="8"/>
      <c r="BS143" s="9"/>
      <c r="BT143" s="1"/>
      <c r="BU143" s="10"/>
      <c r="BV143" s="11"/>
      <c r="BW143" s="12" t="s">
        <v>48</v>
      </c>
      <c r="BX143" s="55"/>
      <c r="BY143" s="55"/>
      <c r="BZ143" s="55"/>
      <c r="CA143" s="13" t="s">
        <v>2</v>
      </c>
      <c r="CC143" s="3"/>
      <c r="CD143" s="3" t="s">
        <v>1</v>
      </c>
      <c r="CE143" s="6"/>
      <c r="CF143" s="7"/>
      <c r="CG143" s="7"/>
      <c r="CH143" s="8"/>
      <c r="CI143" s="9"/>
      <c r="CJ143" s="1"/>
      <c r="CK143" s="10"/>
      <c r="CL143" s="11"/>
      <c r="CM143" s="12" t="s">
        <v>48</v>
      </c>
      <c r="CN143" s="55"/>
      <c r="CO143" s="55"/>
      <c r="CP143" s="55"/>
      <c r="CQ143" s="13" t="s">
        <v>2</v>
      </c>
      <c r="CS143" s="3"/>
      <c r="CT143" s="3" t="s">
        <v>1</v>
      </c>
      <c r="CU143" s="6"/>
      <c r="CV143" s="7"/>
      <c r="CW143" s="7"/>
      <c r="CX143" s="8"/>
      <c r="CY143" s="9"/>
      <c r="CZ143" s="1"/>
      <c r="DA143" s="10"/>
      <c r="DB143" s="11"/>
      <c r="DC143" s="12" t="s">
        <v>48</v>
      </c>
      <c r="DD143" s="55"/>
      <c r="DE143" s="55"/>
      <c r="DF143" s="55"/>
      <c r="DG143" s="13" t="s">
        <v>2</v>
      </c>
      <c r="DI143" s="3"/>
      <c r="DJ143" s="3" t="s">
        <v>1</v>
      </c>
      <c r="DK143" s="6"/>
      <c r="DL143" s="7"/>
      <c r="DM143" s="7"/>
      <c r="DN143" s="8"/>
      <c r="DO143" s="9"/>
      <c r="DP143" s="1"/>
      <c r="DQ143" s="10"/>
      <c r="DR143" s="11"/>
      <c r="DS143" s="12" t="s">
        <v>48</v>
      </c>
      <c r="DT143" s="55"/>
      <c r="DU143" s="55"/>
      <c r="DV143" s="55"/>
      <c r="DW143" s="13" t="s">
        <v>2</v>
      </c>
      <c r="DY143" s="3"/>
      <c r="DZ143" s="3" t="s">
        <v>1</v>
      </c>
      <c r="EA143" s="6"/>
      <c r="EB143" s="7"/>
      <c r="EC143" s="7"/>
      <c r="ED143" s="8"/>
      <c r="EE143" s="9"/>
      <c r="EF143" s="1"/>
      <c r="EG143" s="10"/>
      <c r="EH143" s="11"/>
      <c r="EI143" s="12" t="s">
        <v>48</v>
      </c>
      <c r="EJ143" s="55"/>
      <c r="EK143" s="55"/>
      <c r="EL143" s="55"/>
      <c r="EM143" s="13" t="s">
        <v>2</v>
      </c>
      <c r="EO143" s="3"/>
      <c r="EP143" s="3" t="s">
        <v>1</v>
      </c>
      <c r="EQ143" s="6"/>
      <c r="ER143" s="7"/>
      <c r="ES143" s="7"/>
      <c r="ET143" s="8"/>
      <c r="EU143" s="9"/>
      <c r="EV143" s="1"/>
      <c r="EW143" s="10"/>
      <c r="EX143" s="11"/>
      <c r="EY143" s="12" t="s">
        <v>48</v>
      </c>
      <c r="EZ143" s="55"/>
      <c r="FA143" s="55"/>
      <c r="FB143" s="55"/>
      <c r="FC143" s="13" t="s">
        <v>2</v>
      </c>
      <c r="FE143" s="3"/>
      <c r="FF143" s="3" t="s">
        <v>1</v>
      </c>
      <c r="FG143" s="6"/>
      <c r="FH143" s="7"/>
      <c r="FI143" s="7"/>
      <c r="FJ143" s="8"/>
      <c r="FK143" s="9"/>
      <c r="FL143" s="1"/>
      <c r="FM143" s="10"/>
      <c r="FN143" s="11"/>
      <c r="FO143" s="12" t="s">
        <v>48</v>
      </c>
      <c r="FP143" s="55"/>
      <c r="FQ143" s="55"/>
      <c r="FR143" s="55"/>
      <c r="FS143" s="13" t="s">
        <v>2</v>
      </c>
      <c r="FU143" s="3"/>
      <c r="FV143" s="3" t="s">
        <v>1</v>
      </c>
      <c r="FW143" s="6"/>
      <c r="FX143" s="7"/>
      <c r="FY143" s="7"/>
      <c r="FZ143" s="8"/>
      <c r="GA143" s="9"/>
      <c r="GB143" s="1"/>
      <c r="GC143" s="10"/>
      <c r="GD143" s="11"/>
      <c r="GE143" s="12" t="s">
        <v>48</v>
      </c>
      <c r="GF143" s="55"/>
      <c r="GG143" s="55"/>
      <c r="GH143" s="55"/>
      <c r="GI143" s="13" t="s">
        <v>2</v>
      </c>
      <c r="GK143" s="3"/>
      <c r="GL143" s="3" t="s">
        <v>1</v>
      </c>
      <c r="GM143" s="6"/>
      <c r="GN143" s="7"/>
      <c r="GO143" s="7"/>
      <c r="GP143" s="8"/>
      <c r="GQ143" s="9"/>
      <c r="GR143" s="1"/>
      <c r="GS143" s="10"/>
      <c r="GT143" s="11"/>
      <c r="GU143" s="12" t="s">
        <v>48</v>
      </c>
      <c r="GV143" s="55"/>
      <c r="GW143" s="55"/>
      <c r="GX143" s="55"/>
      <c r="GY143" s="13" t="s">
        <v>2</v>
      </c>
      <c r="HA143" s="3"/>
      <c r="HB143" s="3" t="s">
        <v>1</v>
      </c>
      <c r="HC143" s="6"/>
      <c r="HD143" s="7"/>
      <c r="HE143" s="7"/>
      <c r="HF143" s="8"/>
      <c r="HG143" s="9"/>
      <c r="HH143" s="1"/>
      <c r="HI143" s="10"/>
      <c r="HJ143" s="11"/>
      <c r="HK143" s="12" t="s">
        <v>48</v>
      </c>
      <c r="HL143" s="55"/>
      <c r="HM143" s="55"/>
      <c r="HN143" s="55"/>
      <c r="HO143" s="13" t="s">
        <v>2</v>
      </c>
      <c r="HQ143" s="3"/>
      <c r="HR143" s="3" t="s">
        <v>1</v>
      </c>
      <c r="HS143" s="6"/>
      <c r="HT143" s="7"/>
      <c r="HU143" s="7"/>
      <c r="HV143" s="8"/>
      <c r="HW143" s="9"/>
      <c r="HX143" s="1"/>
      <c r="HY143" s="10"/>
      <c r="HZ143" s="11"/>
      <c r="IA143" s="12" t="s">
        <v>48</v>
      </c>
      <c r="IB143" s="55"/>
      <c r="IC143" s="55"/>
      <c r="ID143" s="55"/>
      <c r="IE143" s="13" t="s">
        <v>2</v>
      </c>
      <c r="IG143" s="3"/>
      <c r="IH143" s="3" t="s">
        <v>1</v>
      </c>
      <c r="II143" s="6"/>
      <c r="IJ143" s="7"/>
      <c r="IK143" s="7"/>
      <c r="IL143" s="8"/>
      <c r="IM143" s="9"/>
      <c r="IN143" s="1"/>
      <c r="IO143" s="10"/>
      <c r="IP143" s="11"/>
      <c r="IQ143" s="12" t="s">
        <v>48</v>
      </c>
      <c r="IR143" s="55"/>
      <c r="IS143" s="55"/>
      <c r="IT143" s="55"/>
      <c r="IU143" s="13" t="s">
        <v>2</v>
      </c>
      <c r="IW143" s="3"/>
      <c r="IX143" s="3" t="s">
        <v>1</v>
      </c>
      <c r="IY143" s="6"/>
      <c r="IZ143" s="7"/>
      <c r="JA143" s="7"/>
      <c r="JB143" s="8"/>
      <c r="JC143" s="9"/>
      <c r="JD143" s="1"/>
      <c r="JE143" s="10"/>
      <c r="JF143" s="11"/>
      <c r="JG143" s="12" t="s">
        <v>48</v>
      </c>
      <c r="JH143" s="55"/>
      <c r="JI143" s="55"/>
      <c r="JJ143" s="55"/>
      <c r="JK143" s="13" t="s">
        <v>2</v>
      </c>
      <c r="JM143" s="3"/>
      <c r="JN143" s="3" t="s">
        <v>1</v>
      </c>
      <c r="JO143" s="6"/>
      <c r="JP143" s="7"/>
      <c r="JQ143" s="7"/>
      <c r="JR143" s="8"/>
      <c r="JS143" s="9"/>
      <c r="JT143" s="1"/>
      <c r="JU143" s="10"/>
      <c r="JV143" s="11"/>
      <c r="JW143" s="12" t="s">
        <v>48</v>
      </c>
      <c r="JX143" s="55"/>
      <c r="JY143" s="55"/>
      <c r="JZ143" s="55"/>
      <c r="KA143" s="13" t="s">
        <v>2</v>
      </c>
      <c r="KC143" s="3"/>
      <c r="KD143" s="3" t="s">
        <v>1</v>
      </c>
      <c r="KE143" s="6"/>
      <c r="KF143" s="7"/>
      <c r="KG143" s="7"/>
      <c r="KH143" s="8"/>
      <c r="KI143" s="9"/>
      <c r="KJ143" s="1"/>
      <c r="KK143" s="10"/>
      <c r="KL143" s="11"/>
      <c r="KM143" s="12" t="s">
        <v>48</v>
      </c>
      <c r="KN143" s="55"/>
      <c r="KO143" s="55"/>
      <c r="KP143" s="55"/>
      <c r="KQ143" s="13" t="s">
        <v>2</v>
      </c>
      <c r="KS143" s="3"/>
      <c r="KT143" s="3" t="s">
        <v>1</v>
      </c>
      <c r="KU143" s="6"/>
      <c r="KV143" s="7"/>
      <c r="KW143" s="7"/>
      <c r="KX143" s="8"/>
      <c r="KY143" s="9"/>
      <c r="KZ143" s="1"/>
      <c r="LA143" s="10"/>
      <c r="LB143" s="11"/>
      <c r="LC143" s="12" t="s">
        <v>48</v>
      </c>
      <c r="LD143" s="55"/>
      <c r="LE143" s="55"/>
      <c r="LF143" s="55"/>
      <c r="LG143" s="13" t="s">
        <v>2</v>
      </c>
      <c r="LI143" s="3"/>
      <c r="LJ143" s="3" t="s">
        <v>1</v>
      </c>
      <c r="LK143" s="6"/>
      <c r="LL143" s="7"/>
      <c r="LM143" s="7"/>
      <c r="LN143" s="8"/>
      <c r="LO143" s="9"/>
      <c r="LP143" s="1"/>
      <c r="LQ143" s="10"/>
      <c r="LR143" s="11"/>
      <c r="LS143" s="12" t="s">
        <v>48</v>
      </c>
      <c r="LT143" s="55"/>
      <c r="LU143" s="55"/>
      <c r="LV143" s="55"/>
      <c r="LW143" s="13" t="s">
        <v>2</v>
      </c>
      <c r="LY143" s="3"/>
      <c r="LZ143" s="3" t="s">
        <v>1</v>
      </c>
      <c r="MA143" s="6"/>
      <c r="MB143" s="7"/>
      <c r="MC143" s="7"/>
      <c r="MD143" s="8"/>
      <c r="ME143" s="9"/>
      <c r="MF143" s="1"/>
      <c r="MG143" s="10"/>
      <c r="MH143" s="11"/>
      <c r="MI143" s="12" t="s">
        <v>48</v>
      </c>
      <c r="MJ143" s="55"/>
      <c r="MK143" s="55"/>
      <c r="ML143" s="55"/>
      <c r="MM143" s="13" t="s">
        <v>2</v>
      </c>
      <c r="MO143" s="3"/>
      <c r="MP143" s="3" t="s">
        <v>1</v>
      </c>
      <c r="MQ143" s="6"/>
      <c r="MR143" s="7"/>
      <c r="MS143" s="7"/>
      <c r="MT143" s="8"/>
      <c r="MU143" s="9"/>
      <c r="MV143" s="1"/>
      <c r="MW143" s="10"/>
      <c r="MX143" s="11"/>
      <c r="MY143" s="12" t="s">
        <v>48</v>
      </c>
      <c r="MZ143" s="55"/>
      <c r="NA143" s="55"/>
      <c r="NB143" s="55"/>
      <c r="NC143" s="13" t="s">
        <v>2</v>
      </c>
      <c r="NE143" s="3"/>
      <c r="NF143" s="3" t="s">
        <v>1</v>
      </c>
      <c r="NG143" s="6"/>
      <c r="NH143" s="7"/>
      <c r="NI143" s="7"/>
      <c r="NJ143" s="8"/>
      <c r="NK143" s="9"/>
      <c r="NL143" s="1"/>
      <c r="NM143" s="10"/>
      <c r="NN143" s="11"/>
      <c r="NO143" s="12" t="s">
        <v>48</v>
      </c>
      <c r="NP143" s="55"/>
      <c r="NQ143" s="55"/>
      <c r="NR143" s="55"/>
      <c r="NS143" s="13" t="s">
        <v>2</v>
      </c>
      <c r="NU143" s="3"/>
      <c r="NV143" s="3" t="s">
        <v>1</v>
      </c>
      <c r="NW143" s="6"/>
      <c r="NX143" s="7"/>
      <c r="NY143" s="7"/>
      <c r="NZ143" s="8"/>
      <c r="OA143" s="9"/>
      <c r="OB143" s="1"/>
      <c r="OC143" s="10"/>
      <c r="OD143" s="11"/>
      <c r="OE143" s="12" t="s">
        <v>48</v>
      </c>
      <c r="OF143" s="55"/>
      <c r="OG143" s="55"/>
      <c r="OH143" s="55"/>
      <c r="OI143" s="13" t="s">
        <v>2</v>
      </c>
      <c r="OK143" s="3"/>
      <c r="OL143" s="3" t="s">
        <v>1</v>
      </c>
      <c r="OM143" s="6"/>
      <c r="ON143" s="7"/>
      <c r="OO143" s="7"/>
      <c r="OP143" s="8"/>
      <c r="OQ143" s="9"/>
      <c r="OR143" s="1"/>
      <c r="OS143" s="10"/>
      <c r="OT143" s="11"/>
      <c r="OU143" s="12" t="s">
        <v>48</v>
      </c>
      <c r="OV143" s="55"/>
      <c r="OW143" s="55"/>
      <c r="OX143" s="55"/>
      <c r="OY143" s="13" t="s">
        <v>2</v>
      </c>
      <c r="PA143" s="3"/>
      <c r="PB143" s="3" t="s">
        <v>1</v>
      </c>
      <c r="PC143" s="6"/>
      <c r="PD143" s="7"/>
      <c r="PE143" s="7"/>
      <c r="PF143" s="8"/>
      <c r="PG143" s="9"/>
      <c r="PH143" s="1"/>
      <c r="PI143" s="10"/>
      <c r="PJ143" s="11"/>
      <c r="PK143" s="12" t="s">
        <v>48</v>
      </c>
      <c r="PL143" s="55"/>
      <c r="PM143" s="55"/>
      <c r="PN143" s="55"/>
      <c r="PO143" s="13" t="s">
        <v>2</v>
      </c>
      <c r="PQ143" s="3"/>
      <c r="PR143" s="3" t="s">
        <v>1</v>
      </c>
      <c r="PS143" s="6"/>
      <c r="PT143" s="7"/>
      <c r="PU143" s="7"/>
      <c r="PV143" s="8"/>
      <c r="PW143" s="9"/>
      <c r="PX143" s="1"/>
      <c r="PY143" s="10"/>
      <c r="PZ143" s="11"/>
      <c r="QA143" s="12" t="s">
        <v>48</v>
      </c>
      <c r="QB143" s="55"/>
      <c r="QC143" s="55"/>
      <c r="QD143" s="55"/>
      <c r="QE143" s="13" t="s">
        <v>2</v>
      </c>
      <c r="QG143" s="3"/>
      <c r="QH143" s="3" t="s">
        <v>1</v>
      </c>
      <c r="QI143" s="6"/>
      <c r="QJ143" s="7"/>
      <c r="QK143" s="7"/>
      <c r="QL143" s="8"/>
      <c r="QM143" s="9"/>
      <c r="QN143" s="1"/>
      <c r="QO143" s="10"/>
      <c r="QP143" s="11"/>
      <c r="QQ143" s="12" t="s">
        <v>48</v>
      </c>
      <c r="QR143" s="55"/>
      <c r="QS143" s="55"/>
      <c r="QT143" s="55"/>
      <c r="QU143" s="13" t="s">
        <v>2</v>
      </c>
      <c r="QW143" s="3"/>
      <c r="QX143" s="3" t="s">
        <v>1</v>
      </c>
      <c r="QY143" s="6"/>
      <c r="QZ143" s="7"/>
      <c r="RA143" s="7"/>
      <c r="RB143" s="8"/>
      <c r="RC143" s="9"/>
      <c r="RD143" s="1"/>
      <c r="RE143" s="10"/>
      <c r="RF143" s="11"/>
      <c r="RG143" s="12" t="s">
        <v>48</v>
      </c>
      <c r="RH143" s="55"/>
      <c r="RI143" s="55"/>
      <c r="RJ143" s="55"/>
      <c r="RK143" s="13" t="s">
        <v>2</v>
      </c>
      <c r="RM143" s="3"/>
      <c r="RN143" s="3" t="s">
        <v>1</v>
      </c>
      <c r="RO143" s="6"/>
      <c r="RP143" s="7"/>
      <c r="RQ143" s="7"/>
      <c r="RR143" s="8"/>
      <c r="RS143" s="9"/>
      <c r="RT143" s="1"/>
      <c r="RU143" s="10"/>
      <c r="RV143" s="11"/>
      <c r="RW143" s="12" t="s">
        <v>48</v>
      </c>
      <c r="RX143" s="55"/>
      <c r="RY143" s="55"/>
      <c r="RZ143" s="55"/>
      <c r="SA143" s="13" t="s">
        <v>2</v>
      </c>
      <c r="SC143" s="3"/>
      <c r="SD143" s="3" t="s">
        <v>1</v>
      </c>
      <c r="SE143" s="6"/>
      <c r="SF143" s="7"/>
      <c r="SG143" s="7"/>
      <c r="SH143" s="8"/>
      <c r="SI143" s="9"/>
      <c r="SJ143" s="1"/>
      <c r="SK143" s="10"/>
      <c r="SL143" s="11"/>
      <c r="SM143" s="12" t="s">
        <v>48</v>
      </c>
      <c r="SN143" s="55"/>
      <c r="SO143" s="55"/>
      <c r="SP143" s="55"/>
      <c r="SQ143" s="13" t="s">
        <v>2</v>
      </c>
      <c r="SS143" s="3"/>
      <c r="ST143" s="3" t="s">
        <v>1</v>
      </c>
      <c r="SU143" s="6"/>
      <c r="SV143" s="7"/>
      <c r="SW143" s="7"/>
      <c r="SX143" s="8"/>
      <c r="SY143" s="9"/>
      <c r="SZ143" s="1"/>
      <c r="TA143" s="10"/>
      <c r="TB143" s="11"/>
      <c r="TC143" s="12" t="s">
        <v>48</v>
      </c>
      <c r="TD143" s="55"/>
      <c r="TE143" s="55"/>
      <c r="TF143" s="55"/>
      <c r="TG143" s="13" t="s">
        <v>2</v>
      </c>
      <c r="TI143" s="3"/>
      <c r="TJ143" s="3" t="s">
        <v>1</v>
      </c>
      <c r="TK143" s="6"/>
      <c r="TL143" s="7"/>
      <c r="TM143" s="7"/>
      <c r="TN143" s="8"/>
      <c r="TO143" s="9"/>
      <c r="TP143" s="1"/>
      <c r="TQ143" s="10"/>
      <c r="TR143" s="11"/>
      <c r="TS143" s="12" t="s">
        <v>48</v>
      </c>
      <c r="TT143" s="55"/>
      <c r="TU143" s="55"/>
      <c r="TV143" s="55"/>
      <c r="TW143" s="13" t="s">
        <v>2</v>
      </c>
      <c r="TY143" s="3"/>
      <c r="TZ143" s="3" t="s">
        <v>1</v>
      </c>
      <c r="UA143" s="6"/>
      <c r="UB143" s="7"/>
      <c r="UC143" s="7"/>
      <c r="UD143" s="8"/>
      <c r="UE143" s="9"/>
      <c r="UF143" s="1"/>
      <c r="UG143" s="10"/>
      <c r="UH143" s="11"/>
      <c r="UI143" s="12" t="s">
        <v>48</v>
      </c>
      <c r="UJ143" s="55"/>
      <c r="UK143" s="55"/>
      <c r="UL143" s="55"/>
      <c r="UM143" s="13" t="s">
        <v>2</v>
      </c>
      <c r="UO143" s="3"/>
      <c r="UP143" s="3" t="s">
        <v>1</v>
      </c>
      <c r="UQ143" s="6"/>
      <c r="UR143" s="7"/>
      <c r="US143" s="7"/>
      <c r="UT143" s="8"/>
      <c r="UU143" s="9"/>
      <c r="UV143" s="1"/>
      <c r="UW143" s="10"/>
      <c r="UX143" s="11"/>
      <c r="UY143" s="12" t="s">
        <v>48</v>
      </c>
      <c r="UZ143" s="55"/>
      <c r="VA143" s="55"/>
      <c r="VB143" s="55"/>
      <c r="VC143" s="13" t="s">
        <v>2</v>
      </c>
      <c r="VE143" s="3"/>
      <c r="VF143" s="3" t="s">
        <v>1</v>
      </c>
      <c r="VG143" s="6"/>
      <c r="VH143" s="7"/>
      <c r="VI143" s="7"/>
      <c r="VJ143" s="8"/>
      <c r="VK143" s="9"/>
      <c r="VL143" s="1"/>
      <c r="VM143" s="10"/>
      <c r="VN143" s="11"/>
      <c r="VO143" s="12" t="s">
        <v>48</v>
      </c>
      <c r="VP143" s="55"/>
      <c r="VQ143" s="55"/>
      <c r="VR143" s="55"/>
      <c r="VS143" s="13" t="s">
        <v>2</v>
      </c>
      <c r="VU143" s="3"/>
      <c r="VV143" s="3" t="s">
        <v>1</v>
      </c>
      <c r="VW143" s="6"/>
      <c r="VX143" s="7"/>
      <c r="VY143" s="7"/>
      <c r="VZ143" s="8"/>
      <c r="WA143" s="9"/>
      <c r="WB143" s="1"/>
      <c r="WC143" s="10"/>
      <c r="WD143" s="11"/>
      <c r="WE143" s="12" t="s">
        <v>48</v>
      </c>
      <c r="WF143" s="55"/>
      <c r="WG143" s="55"/>
      <c r="WH143" s="55"/>
      <c r="WI143" s="13" t="s">
        <v>2</v>
      </c>
      <c r="WK143" s="3"/>
      <c r="WL143" s="3" t="s">
        <v>1</v>
      </c>
      <c r="WM143" s="6"/>
      <c r="WN143" s="7"/>
      <c r="WO143" s="7"/>
      <c r="WP143" s="8"/>
      <c r="WQ143" s="9"/>
      <c r="WR143" s="1"/>
      <c r="WS143" s="10"/>
      <c r="WT143" s="11"/>
      <c r="WU143" s="12" t="s">
        <v>48</v>
      </c>
      <c r="WV143" s="55"/>
      <c r="WW143" s="55"/>
      <c r="WX143" s="55"/>
      <c r="WY143" s="13" t="s">
        <v>2</v>
      </c>
      <c r="XA143" s="3"/>
      <c r="XB143" s="3" t="s">
        <v>1</v>
      </c>
      <c r="XC143" s="6"/>
      <c r="XD143" s="7"/>
      <c r="XE143" s="7"/>
      <c r="XF143" s="8"/>
      <c r="XG143" s="9"/>
      <c r="XH143" s="1"/>
      <c r="XI143" s="10"/>
      <c r="XJ143" s="11"/>
      <c r="XK143" s="12" t="s">
        <v>48</v>
      </c>
      <c r="XL143" s="55"/>
      <c r="XM143" s="55"/>
      <c r="XN143" s="55"/>
      <c r="XO143" s="13" t="s">
        <v>2</v>
      </c>
      <c r="XQ143" s="3"/>
      <c r="XR143" s="3" t="s">
        <v>1</v>
      </c>
      <c r="XS143" s="6"/>
      <c r="XT143" s="7"/>
      <c r="XU143" s="7"/>
      <c r="XV143" s="8"/>
      <c r="XW143" s="9"/>
      <c r="XX143" s="1"/>
      <c r="XY143" s="10"/>
      <c r="XZ143" s="11"/>
      <c r="YA143" s="12" t="s">
        <v>48</v>
      </c>
      <c r="YB143" s="55"/>
      <c r="YC143" s="55"/>
      <c r="YD143" s="55"/>
      <c r="YE143" s="13" t="s">
        <v>2</v>
      </c>
      <c r="YG143" s="3"/>
      <c r="YH143" s="3" t="s">
        <v>1</v>
      </c>
      <c r="YI143" s="6"/>
      <c r="YJ143" s="7"/>
      <c r="YK143" s="7"/>
      <c r="YL143" s="8"/>
      <c r="YM143" s="9"/>
      <c r="YN143" s="1"/>
      <c r="YO143" s="10"/>
      <c r="YP143" s="11"/>
      <c r="YQ143" s="12" t="s">
        <v>48</v>
      </c>
      <c r="YR143" s="55"/>
      <c r="YS143" s="55"/>
      <c r="YT143" s="55"/>
      <c r="YU143" s="13" t="s">
        <v>2</v>
      </c>
      <c r="YW143" s="3"/>
      <c r="YX143" s="3" t="s">
        <v>1</v>
      </c>
      <c r="YY143" s="6"/>
      <c r="YZ143" s="7"/>
      <c r="ZA143" s="7"/>
      <c r="ZB143" s="8"/>
      <c r="ZC143" s="9"/>
      <c r="ZD143" s="1"/>
      <c r="ZE143" s="10"/>
      <c r="ZF143" s="11"/>
      <c r="ZG143" s="12" t="s">
        <v>48</v>
      </c>
      <c r="ZH143" s="55"/>
      <c r="ZI143" s="55"/>
      <c r="ZJ143" s="55"/>
      <c r="ZK143" s="13" t="s">
        <v>2</v>
      </c>
      <c r="ZM143" s="3"/>
      <c r="ZN143" s="3" t="s">
        <v>1</v>
      </c>
      <c r="ZO143" s="6"/>
      <c r="ZP143" s="7"/>
      <c r="ZQ143" s="7"/>
      <c r="ZR143" s="8"/>
      <c r="ZS143" s="9"/>
      <c r="ZT143" s="1"/>
      <c r="ZU143" s="10"/>
      <c r="ZV143" s="11"/>
      <c r="ZW143" s="12" t="s">
        <v>48</v>
      </c>
      <c r="ZX143" s="55"/>
      <c r="ZY143" s="55"/>
      <c r="ZZ143" s="55"/>
      <c r="AAA143" s="13" t="s">
        <v>2</v>
      </c>
      <c r="AAC143" s="3"/>
      <c r="AAD143" s="3" t="s">
        <v>1</v>
      </c>
      <c r="AAE143" s="6"/>
      <c r="AAF143" s="7"/>
      <c r="AAG143" s="7"/>
      <c r="AAH143" s="8"/>
      <c r="AAI143" s="9"/>
      <c r="AAJ143" s="1"/>
      <c r="AAK143" s="10"/>
      <c r="AAL143" s="11"/>
      <c r="AAM143" s="12" t="s">
        <v>48</v>
      </c>
      <c r="AAN143" s="55"/>
      <c r="AAO143" s="55"/>
      <c r="AAP143" s="55"/>
      <c r="AAQ143" s="13" t="s">
        <v>2</v>
      </c>
      <c r="AAS143" s="3"/>
      <c r="AAT143" s="3" t="s">
        <v>1</v>
      </c>
      <c r="AAU143" s="6"/>
      <c r="AAV143" s="7"/>
      <c r="AAW143" s="7"/>
      <c r="AAX143" s="8"/>
      <c r="AAY143" s="9"/>
      <c r="AAZ143" s="1"/>
      <c r="ABA143" s="10"/>
      <c r="ABB143" s="11"/>
      <c r="ABC143" s="12" t="s">
        <v>48</v>
      </c>
      <c r="ABD143" s="55"/>
      <c r="ABE143" s="55"/>
      <c r="ABF143" s="55"/>
      <c r="ABG143" s="13" t="s">
        <v>2</v>
      </c>
      <c r="ABI143" s="3"/>
      <c r="ABJ143" s="3" t="s">
        <v>1</v>
      </c>
      <c r="ABK143" s="6"/>
      <c r="ABL143" s="7"/>
      <c r="ABM143" s="7"/>
      <c r="ABN143" s="8"/>
      <c r="ABO143" s="9"/>
      <c r="ABP143" s="1"/>
      <c r="ABQ143" s="10"/>
      <c r="ABR143" s="11"/>
      <c r="ABS143" s="12" t="s">
        <v>48</v>
      </c>
      <c r="ABT143" s="55"/>
      <c r="ABU143" s="55"/>
      <c r="ABV143" s="55"/>
      <c r="ABW143" s="13" t="s">
        <v>2</v>
      </c>
      <c r="ABY143" s="3"/>
      <c r="ABZ143" s="3" t="s">
        <v>1</v>
      </c>
      <c r="ACA143" s="6"/>
      <c r="ACB143" s="7"/>
      <c r="ACC143" s="7"/>
      <c r="ACD143" s="8"/>
      <c r="ACE143" s="9"/>
      <c r="ACF143" s="1"/>
      <c r="ACG143" s="10"/>
      <c r="ACH143" s="11"/>
      <c r="ACI143" s="12" t="s">
        <v>48</v>
      </c>
      <c r="ACJ143" s="55"/>
      <c r="ACK143" s="55"/>
      <c r="ACL143" s="55"/>
      <c r="ACM143" s="13" t="s">
        <v>2</v>
      </c>
      <c r="ACO143" s="3"/>
      <c r="ACP143" s="3" t="s">
        <v>1</v>
      </c>
      <c r="ACQ143" s="6"/>
      <c r="ACR143" s="7"/>
      <c r="ACS143" s="7"/>
      <c r="ACT143" s="8"/>
      <c r="ACU143" s="9"/>
      <c r="ACV143" s="1"/>
      <c r="ACW143" s="10"/>
      <c r="ACX143" s="11"/>
      <c r="ACY143" s="12" t="s">
        <v>48</v>
      </c>
      <c r="ACZ143" s="55"/>
      <c r="ADA143" s="55"/>
      <c r="ADB143" s="55"/>
      <c r="ADC143" s="13" t="s">
        <v>2</v>
      </c>
      <c r="ADE143" s="3"/>
      <c r="ADF143" s="3" t="s">
        <v>1</v>
      </c>
      <c r="ADG143" s="6"/>
      <c r="ADH143" s="7"/>
      <c r="ADI143" s="7"/>
      <c r="ADJ143" s="8"/>
      <c r="ADK143" s="9"/>
      <c r="ADL143" s="1"/>
      <c r="ADM143" s="10"/>
      <c r="ADN143" s="11"/>
      <c r="ADO143" s="12" t="s">
        <v>48</v>
      </c>
      <c r="ADP143" s="55"/>
      <c r="ADQ143" s="55"/>
      <c r="ADR143" s="55"/>
      <c r="ADS143" s="13" t="s">
        <v>2</v>
      </c>
      <c r="ADU143" s="3"/>
      <c r="ADV143" s="3" t="s">
        <v>1</v>
      </c>
      <c r="ADW143" s="6"/>
      <c r="ADX143" s="7"/>
      <c r="ADY143" s="7"/>
      <c r="ADZ143" s="8"/>
      <c r="AEA143" s="9"/>
      <c r="AEB143" s="1"/>
      <c r="AEC143" s="10"/>
      <c r="AED143" s="11"/>
      <c r="AEE143" s="12" t="s">
        <v>48</v>
      </c>
      <c r="AEF143" s="55"/>
      <c r="AEG143" s="55"/>
      <c r="AEH143" s="55"/>
      <c r="AEI143" s="13" t="s">
        <v>2</v>
      </c>
      <c r="AEK143" s="3"/>
      <c r="AEL143" s="3" t="s">
        <v>1</v>
      </c>
      <c r="AEM143" s="6"/>
      <c r="AEN143" s="7"/>
      <c r="AEO143" s="7"/>
      <c r="AEP143" s="8"/>
      <c r="AEQ143" s="9"/>
      <c r="AER143" s="1"/>
      <c r="AES143" s="10"/>
      <c r="AET143" s="11"/>
      <c r="AEU143" s="12" t="s">
        <v>48</v>
      </c>
      <c r="AEV143" s="55"/>
      <c r="AEW143" s="55"/>
      <c r="AEX143" s="55"/>
      <c r="AEY143" s="13" t="s">
        <v>2</v>
      </c>
      <c r="AFA143" s="3"/>
      <c r="AFB143" s="3" t="s">
        <v>1</v>
      </c>
      <c r="AFC143" s="6"/>
      <c r="AFD143" s="7"/>
      <c r="AFE143" s="7"/>
      <c r="AFF143" s="8"/>
      <c r="AFG143" s="9"/>
      <c r="AFH143" s="1"/>
      <c r="AFI143" s="10"/>
      <c r="AFJ143" s="11"/>
      <c r="AFK143" s="12" t="s">
        <v>48</v>
      </c>
      <c r="AFL143" s="55"/>
      <c r="AFM143" s="55"/>
      <c r="AFN143" s="55"/>
      <c r="AFO143" s="13" t="s">
        <v>2</v>
      </c>
      <c r="AFQ143" s="3"/>
      <c r="AFR143" s="3" t="s">
        <v>1</v>
      </c>
      <c r="AFS143" s="6"/>
      <c r="AFT143" s="7"/>
      <c r="AFU143" s="7"/>
      <c r="AFV143" s="8"/>
      <c r="AFW143" s="9"/>
      <c r="AFX143" s="1"/>
      <c r="AFY143" s="10"/>
      <c r="AFZ143" s="11"/>
      <c r="AGA143" s="12" t="s">
        <v>48</v>
      </c>
      <c r="AGB143" s="55"/>
      <c r="AGC143" s="55"/>
      <c r="AGD143" s="55"/>
      <c r="AGE143" s="13" t="s">
        <v>2</v>
      </c>
      <c r="AGG143" s="3"/>
      <c r="AGH143" s="3" t="s">
        <v>1</v>
      </c>
      <c r="AGI143" s="6"/>
      <c r="AGJ143" s="7"/>
      <c r="AGK143" s="7"/>
      <c r="AGL143" s="8"/>
      <c r="AGM143" s="9"/>
      <c r="AGN143" s="1"/>
      <c r="AGO143" s="10"/>
      <c r="AGP143" s="11"/>
      <c r="AGQ143" s="12" t="s">
        <v>48</v>
      </c>
      <c r="AGR143" s="55"/>
      <c r="AGS143" s="55"/>
      <c r="AGT143" s="55"/>
      <c r="AGU143" s="13" t="s">
        <v>2</v>
      </c>
      <c r="AGW143" s="3"/>
      <c r="AGX143" s="3" t="s">
        <v>1</v>
      </c>
      <c r="AGY143" s="6"/>
      <c r="AGZ143" s="7"/>
      <c r="AHA143" s="7"/>
      <c r="AHB143" s="8"/>
      <c r="AHC143" s="9"/>
      <c r="AHD143" s="1"/>
      <c r="AHE143" s="10"/>
      <c r="AHF143" s="11"/>
      <c r="AHG143" s="12" t="s">
        <v>48</v>
      </c>
      <c r="AHH143" s="55"/>
      <c r="AHI143" s="55"/>
      <c r="AHJ143" s="55"/>
      <c r="AHK143" s="13" t="s">
        <v>2</v>
      </c>
      <c r="AHM143" s="3"/>
      <c r="AHN143" s="3" t="s">
        <v>1</v>
      </c>
      <c r="AHO143" s="6"/>
      <c r="AHP143" s="7"/>
      <c r="AHQ143" s="7"/>
      <c r="AHR143" s="8"/>
      <c r="AHS143" s="9"/>
      <c r="AHT143" s="1"/>
      <c r="AHU143" s="10"/>
      <c r="AHV143" s="11"/>
      <c r="AHW143" s="12" t="s">
        <v>48</v>
      </c>
      <c r="AHX143" s="55"/>
      <c r="AHY143" s="55"/>
      <c r="AHZ143" s="55"/>
      <c r="AIA143" s="13" t="s">
        <v>2</v>
      </c>
      <c r="AIC143" s="3"/>
      <c r="AID143" s="3" t="s">
        <v>1</v>
      </c>
      <c r="AIE143" s="6"/>
      <c r="AIF143" s="7"/>
      <c r="AIG143" s="7"/>
      <c r="AIH143" s="8"/>
      <c r="AII143" s="9"/>
      <c r="AIJ143" s="1"/>
      <c r="AIK143" s="10"/>
      <c r="AIL143" s="11"/>
      <c r="AIM143" s="12" t="s">
        <v>48</v>
      </c>
      <c r="AIN143" s="55"/>
      <c r="AIO143" s="55"/>
      <c r="AIP143" s="55"/>
      <c r="AIQ143" s="13" t="s">
        <v>2</v>
      </c>
      <c r="AIS143" s="3"/>
      <c r="AIT143" s="3" t="s">
        <v>1</v>
      </c>
      <c r="AIU143" s="6"/>
      <c r="AIV143" s="7"/>
      <c r="AIW143" s="7"/>
      <c r="AIX143" s="8"/>
      <c r="AIY143" s="9"/>
      <c r="AIZ143" s="1"/>
      <c r="AJA143" s="10"/>
      <c r="AJB143" s="11"/>
      <c r="AJC143" s="12" t="s">
        <v>48</v>
      </c>
      <c r="AJD143" s="55"/>
      <c r="AJE143" s="55"/>
      <c r="AJF143" s="55"/>
      <c r="AJG143" s="13" t="s">
        <v>2</v>
      </c>
      <c r="AJI143" s="3"/>
      <c r="AJJ143" s="3" t="s">
        <v>1</v>
      </c>
      <c r="AJK143" s="6"/>
      <c r="AJL143" s="7"/>
      <c r="AJM143" s="7"/>
      <c r="AJN143" s="8"/>
      <c r="AJO143" s="9"/>
      <c r="AJP143" s="1"/>
      <c r="AJQ143" s="10"/>
      <c r="AJR143" s="11"/>
      <c r="AJS143" s="12" t="s">
        <v>48</v>
      </c>
      <c r="AJT143" s="55"/>
      <c r="AJU143" s="55"/>
      <c r="AJV143" s="55"/>
      <c r="AJW143" s="13" t="s">
        <v>2</v>
      </c>
      <c r="AJY143" s="3"/>
      <c r="AJZ143" s="3" t="s">
        <v>1</v>
      </c>
      <c r="AKA143" s="6"/>
      <c r="AKB143" s="7"/>
      <c r="AKC143" s="7"/>
      <c r="AKD143" s="8"/>
      <c r="AKE143" s="9"/>
      <c r="AKF143" s="1"/>
      <c r="AKG143" s="10"/>
      <c r="AKH143" s="11"/>
      <c r="AKI143" s="12" t="s">
        <v>48</v>
      </c>
      <c r="AKJ143" s="55"/>
      <c r="AKK143" s="55"/>
      <c r="AKL143" s="55"/>
      <c r="AKM143" s="13" t="s">
        <v>2</v>
      </c>
      <c r="AKO143" s="3"/>
      <c r="AKP143" s="3" t="s">
        <v>1</v>
      </c>
      <c r="AKQ143" s="6"/>
      <c r="AKR143" s="7"/>
      <c r="AKS143" s="7"/>
      <c r="AKT143" s="8"/>
      <c r="AKU143" s="9"/>
      <c r="AKV143" s="1"/>
      <c r="AKW143" s="10"/>
      <c r="AKX143" s="11"/>
      <c r="AKY143" s="12" t="s">
        <v>48</v>
      </c>
      <c r="AKZ143" s="55"/>
      <c r="ALA143" s="55"/>
      <c r="ALB143" s="55"/>
      <c r="ALC143" s="13" t="s">
        <v>2</v>
      </c>
      <c r="ALE143" s="3"/>
      <c r="ALF143" s="3" t="s">
        <v>1</v>
      </c>
      <c r="ALG143" s="6"/>
      <c r="ALH143" s="7"/>
      <c r="ALI143" s="7"/>
      <c r="ALJ143" s="8"/>
      <c r="ALK143" s="9"/>
      <c r="ALL143" s="1"/>
      <c r="ALM143" s="10"/>
      <c r="ALN143" s="11"/>
      <c r="ALO143" s="12" t="s">
        <v>48</v>
      </c>
      <c r="ALP143" s="55"/>
      <c r="ALQ143" s="55"/>
      <c r="ALR143" s="55"/>
      <c r="ALS143" s="13" t="s">
        <v>2</v>
      </c>
      <c r="ALU143" s="3"/>
      <c r="ALV143" s="3" t="s">
        <v>1</v>
      </c>
      <c r="ALW143" s="6"/>
      <c r="ALX143" s="7"/>
      <c r="ALY143" s="7"/>
      <c r="ALZ143" s="8"/>
      <c r="AMA143" s="9"/>
      <c r="AMB143" s="1"/>
      <c r="AMC143" s="10"/>
      <c r="AMD143" s="11"/>
      <c r="AME143" s="12" t="s">
        <v>48</v>
      </c>
      <c r="AMF143" s="55"/>
      <c r="AMG143" s="55"/>
      <c r="AMH143" s="55"/>
      <c r="AMI143" s="13" t="s">
        <v>2</v>
      </c>
      <c r="AMK143" s="3"/>
      <c r="AML143" s="3" t="s">
        <v>1</v>
      </c>
      <c r="AMM143" s="6"/>
      <c r="AMN143" s="7"/>
      <c r="AMO143" s="7"/>
      <c r="AMP143" s="8"/>
      <c r="AMQ143" s="9"/>
      <c r="AMR143" s="1"/>
      <c r="AMS143" s="10"/>
      <c r="AMT143" s="11"/>
      <c r="AMU143" s="12" t="s">
        <v>48</v>
      </c>
      <c r="AMV143" s="55"/>
      <c r="AMW143" s="55"/>
      <c r="AMX143" s="55"/>
      <c r="AMY143" s="13" t="s">
        <v>2</v>
      </c>
      <c r="ANA143" s="3"/>
      <c r="ANB143" s="3" t="s">
        <v>1</v>
      </c>
      <c r="ANC143" s="6"/>
      <c r="AND143" s="7"/>
      <c r="ANE143" s="7"/>
      <c r="ANF143" s="8"/>
      <c r="ANG143" s="9"/>
      <c r="ANH143" s="1"/>
      <c r="ANI143" s="10"/>
      <c r="ANJ143" s="11"/>
      <c r="ANK143" s="12" t="s">
        <v>48</v>
      </c>
      <c r="ANL143" s="55"/>
      <c r="ANM143" s="55"/>
      <c r="ANN143" s="55"/>
      <c r="ANO143" s="13" t="s">
        <v>2</v>
      </c>
      <c r="ANQ143" s="3"/>
      <c r="ANR143" s="3" t="s">
        <v>1</v>
      </c>
      <c r="ANS143" s="6"/>
      <c r="ANT143" s="7"/>
      <c r="ANU143" s="7"/>
      <c r="ANV143" s="8"/>
      <c r="ANW143" s="9"/>
      <c r="ANX143" s="1"/>
      <c r="ANY143" s="10"/>
      <c r="ANZ143" s="11"/>
      <c r="AOA143" s="12" t="s">
        <v>48</v>
      </c>
      <c r="AOB143" s="55"/>
      <c r="AOC143" s="55"/>
      <c r="AOD143" s="55"/>
      <c r="AOE143" s="13" t="s">
        <v>2</v>
      </c>
      <c r="AOG143" s="3"/>
      <c r="AOH143" s="3" t="s">
        <v>1</v>
      </c>
      <c r="AOI143" s="6"/>
      <c r="AOJ143" s="7"/>
      <c r="AOK143" s="7"/>
      <c r="AOL143" s="8"/>
      <c r="AOM143" s="9"/>
      <c r="AON143" s="1"/>
      <c r="AOO143" s="10"/>
      <c r="AOP143" s="11"/>
      <c r="AOQ143" s="12" t="s">
        <v>48</v>
      </c>
      <c r="AOR143" s="55"/>
      <c r="AOS143" s="55"/>
      <c r="AOT143" s="55"/>
      <c r="AOU143" s="13" t="s">
        <v>2</v>
      </c>
      <c r="AOW143" s="3"/>
      <c r="AOX143" s="3" t="s">
        <v>1</v>
      </c>
      <c r="AOY143" s="6"/>
      <c r="AOZ143" s="7"/>
      <c r="APA143" s="7"/>
      <c r="APB143" s="8"/>
      <c r="APC143" s="9"/>
      <c r="APD143" s="1"/>
      <c r="APE143" s="10"/>
      <c r="APF143" s="11"/>
      <c r="APG143" s="12" t="s">
        <v>48</v>
      </c>
      <c r="APH143" s="55"/>
      <c r="API143" s="55"/>
      <c r="APJ143" s="55"/>
      <c r="APK143" s="13" t="s">
        <v>2</v>
      </c>
      <c r="APM143" s="3"/>
      <c r="APN143" s="3" t="s">
        <v>1</v>
      </c>
      <c r="APO143" s="6"/>
      <c r="APP143" s="7"/>
      <c r="APQ143" s="7"/>
      <c r="APR143" s="8"/>
      <c r="APS143" s="9"/>
      <c r="APT143" s="1"/>
      <c r="APU143" s="10"/>
      <c r="APV143" s="11"/>
      <c r="APW143" s="12" t="s">
        <v>48</v>
      </c>
      <c r="APX143" s="55"/>
      <c r="APY143" s="55"/>
      <c r="APZ143" s="55"/>
      <c r="AQA143" s="13" t="s">
        <v>2</v>
      </c>
      <c r="AQC143" s="3"/>
      <c r="AQD143" s="3" t="s">
        <v>1</v>
      </c>
      <c r="AQE143" s="6"/>
      <c r="AQF143" s="7"/>
      <c r="AQG143" s="7"/>
      <c r="AQH143" s="8"/>
      <c r="AQI143" s="9"/>
      <c r="AQJ143" s="1"/>
      <c r="AQK143" s="10"/>
      <c r="AQL143" s="11"/>
      <c r="AQM143" s="12" t="s">
        <v>48</v>
      </c>
      <c r="AQN143" s="55"/>
      <c r="AQO143" s="55"/>
      <c r="AQP143" s="55"/>
      <c r="AQQ143" s="13" t="s">
        <v>2</v>
      </c>
      <c r="AQS143" s="3"/>
      <c r="AQT143" s="3" t="s">
        <v>1</v>
      </c>
      <c r="AQU143" s="6"/>
      <c r="AQV143" s="7"/>
      <c r="AQW143" s="7"/>
      <c r="AQX143" s="8"/>
      <c r="AQY143" s="9"/>
      <c r="AQZ143" s="1"/>
      <c r="ARA143" s="10"/>
      <c r="ARB143" s="11"/>
      <c r="ARC143" s="12" t="s">
        <v>48</v>
      </c>
      <c r="ARD143" s="55"/>
      <c r="ARE143" s="55"/>
      <c r="ARF143" s="55"/>
      <c r="ARG143" s="13" t="s">
        <v>2</v>
      </c>
      <c r="ARI143" s="3"/>
      <c r="ARJ143" s="3" t="s">
        <v>1</v>
      </c>
      <c r="ARK143" s="6"/>
      <c r="ARL143" s="7"/>
      <c r="ARM143" s="7"/>
      <c r="ARN143" s="8"/>
      <c r="ARO143" s="9"/>
      <c r="ARP143" s="1"/>
      <c r="ARQ143" s="10"/>
      <c r="ARR143" s="11"/>
      <c r="ARS143" s="12" t="s">
        <v>48</v>
      </c>
      <c r="ART143" s="55"/>
      <c r="ARU143" s="55"/>
      <c r="ARV143" s="55"/>
      <c r="ARW143" s="13" t="s">
        <v>2</v>
      </c>
      <c r="ARY143" s="3"/>
      <c r="ARZ143" s="3" t="s">
        <v>1</v>
      </c>
      <c r="ASA143" s="6"/>
      <c r="ASB143" s="7"/>
      <c r="ASC143" s="7"/>
      <c r="ASD143" s="8"/>
      <c r="ASE143" s="9"/>
      <c r="ASF143" s="1"/>
      <c r="ASG143" s="10"/>
      <c r="ASH143" s="11"/>
      <c r="ASI143" s="12" t="s">
        <v>48</v>
      </c>
      <c r="ASJ143" s="55"/>
      <c r="ASK143" s="55"/>
      <c r="ASL143" s="55"/>
      <c r="ASM143" s="13" t="s">
        <v>2</v>
      </c>
      <c r="ASO143" s="3"/>
      <c r="ASP143" s="3" t="s">
        <v>1</v>
      </c>
      <c r="ASQ143" s="6"/>
      <c r="ASR143" s="7"/>
      <c r="ASS143" s="7"/>
      <c r="AST143" s="8"/>
      <c r="ASU143" s="9"/>
      <c r="ASV143" s="1"/>
      <c r="ASW143" s="10"/>
      <c r="ASX143" s="11"/>
      <c r="ASY143" s="12" t="s">
        <v>48</v>
      </c>
      <c r="ASZ143" s="55"/>
      <c r="ATA143" s="55"/>
      <c r="ATB143" s="55"/>
      <c r="ATC143" s="13" t="s">
        <v>2</v>
      </c>
      <c r="ATE143" s="3"/>
      <c r="ATF143" s="3" t="s">
        <v>1</v>
      </c>
      <c r="ATG143" s="6"/>
      <c r="ATH143" s="7"/>
      <c r="ATI143" s="7"/>
      <c r="ATJ143" s="8"/>
      <c r="ATK143" s="9"/>
      <c r="ATL143" s="1"/>
      <c r="ATM143" s="10"/>
      <c r="ATN143" s="11"/>
      <c r="ATO143" s="12" t="s">
        <v>48</v>
      </c>
      <c r="ATP143" s="55"/>
      <c r="ATQ143" s="55"/>
      <c r="ATR143" s="55"/>
      <c r="ATS143" s="13" t="s">
        <v>2</v>
      </c>
      <c r="ATU143" s="3"/>
      <c r="ATV143" s="3" t="s">
        <v>1</v>
      </c>
      <c r="ATW143" s="6"/>
      <c r="ATX143" s="7"/>
      <c r="ATY143" s="7"/>
      <c r="ATZ143" s="8"/>
      <c r="AUA143" s="9"/>
      <c r="AUB143" s="1"/>
      <c r="AUC143" s="10"/>
      <c r="AUD143" s="11"/>
      <c r="AUE143" s="12" t="s">
        <v>48</v>
      </c>
      <c r="AUF143" s="55"/>
      <c r="AUG143" s="55"/>
      <c r="AUH143" s="55"/>
      <c r="AUI143" s="13" t="s">
        <v>2</v>
      </c>
      <c r="AUK143" s="3"/>
      <c r="AUL143" s="3" t="s">
        <v>1</v>
      </c>
      <c r="AUM143" s="6"/>
      <c r="AUN143" s="7"/>
      <c r="AUO143" s="7"/>
      <c r="AUP143" s="8"/>
      <c r="AUQ143" s="9"/>
      <c r="AUR143" s="1"/>
      <c r="AUS143" s="10"/>
      <c r="AUT143" s="11"/>
      <c r="AUU143" s="12" t="s">
        <v>48</v>
      </c>
      <c r="AUV143" s="55"/>
      <c r="AUW143" s="55"/>
      <c r="AUX143" s="55"/>
      <c r="AUY143" s="13" t="s">
        <v>2</v>
      </c>
      <c r="AVA143" s="3"/>
      <c r="AVB143" s="3" t="s">
        <v>1</v>
      </c>
      <c r="AVC143" s="6"/>
      <c r="AVD143" s="7"/>
      <c r="AVE143" s="7"/>
      <c r="AVF143" s="8"/>
      <c r="AVG143" s="9"/>
      <c r="AVH143" s="1"/>
      <c r="AVI143" s="10"/>
      <c r="AVJ143" s="11"/>
      <c r="AVK143" s="12" t="s">
        <v>48</v>
      </c>
      <c r="AVL143" s="55"/>
      <c r="AVM143" s="55"/>
      <c r="AVN143" s="55"/>
      <c r="AVO143" s="13" t="s">
        <v>2</v>
      </c>
      <c r="AVQ143" s="3"/>
      <c r="AVR143" s="3" t="s">
        <v>1</v>
      </c>
      <c r="AVS143" s="6"/>
      <c r="AVT143" s="7"/>
      <c r="AVU143" s="7"/>
      <c r="AVV143" s="8"/>
      <c r="AVW143" s="9"/>
      <c r="AVX143" s="1"/>
      <c r="AVY143" s="10"/>
      <c r="AVZ143" s="11"/>
      <c r="AWA143" s="12" t="s">
        <v>48</v>
      </c>
      <c r="AWB143" s="55"/>
      <c r="AWC143" s="55"/>
      <c r="AWD143" s="55"/>
      <c r="AWE143" s="13" t="s">
        <v>2</v>
      </c>
      <c r="AWG143" s="3"/>
      <c r="AWH143" s="3" t="s">
        <v>1</v>
      </c>
      <c r="AWI143" s="6"/>
      <c r="AWJ143" s="7"/>
      <c r="AWK143" s="7"/>
      <c r="AWL143" s="8"/>
      <c r="AWM143" s="9"/>
      <c r="AWN143" s="1"/>
      <c r="AWO143" s="10"/>
      <c r="AWP143" s="11"/>
      <c r="AWQ143" s="12" t="s">
        <v>48</v>
      </c>
      <c r="AWR143" s="55"/>
      <c r="AWS143" s="55"/>
      <c r="AWT143" s="55"/>
      <c r="AWU143" s="13" t="s">
        <v>2</v>
      </c>
      <c r="AWW143" s="3"/>
      <c r="AWX143" s="3" t="s">
        <v>1</v>
      </c>
      <c r="AWY143" s="6"/>
      <c r="AWZ143" s="7"/>
      <c r="AXA143" s="7"/>
      <c r="AXB143" s="8"/>
      <c r="AXC143" s="9"/>
      <c r="AXD143" s="1"/>
      <c r="AXE143" s="10"/>
      <c r="AXF143" s="11"/>
      <c r="AXG143" s="12" t="s">
        <v>48</v>
      </c>
      <c r="AXH143" s="55"/>
      <c r="AXI143" s="55"/>
      <c r="AXJ143" s="55"/>
      <c r="AXK143" s="13" t="s">
        <v>2</v>
      </c>
      <c r="AXM143" s="3"/>
      <c r="AXN143" s="3" t="s">
        <v>1</v>
      </c>
      <c r="AXO143" s="6"/>
      <c r="AXP143" s="7"/>
      <c r="AXQ143" s="7"/>
      <c r="AXR143" s="8"/>
      <c r="AXS143" s="9"/>
      <c r="AXT143" s="1"/>
      <c r="AXU143" s="10"/>
      <c r="AXV143" s="11"/>
      <c r="AXW143" s="12" t="s">
        <v>48</v>
      </c>
      <c r="AXX143" s="55"/>
      <c r="AXY143" s="55"/>
      <c r="AXZ143" s="55"/>
      <c r="AYA143" s="13" t="s">
        <v>2</v>
      </c>
      <c r="AYC143" s="3"/>
      <c r="AYD143" s="3" t="s">
        <v>1</v>
      </c>
      <c r="AYE143" s="6"/>
      <c r="AYF143" s="7"/>
      <c r="AYG143" s="7"/>
      <c r="AYH143" s="8"/>
      <c r="AYI143" s="9"/>
      <c r="AYJ143" s="1"/>
      <c r="AYK143" s="10"/>
      <c r="AYL143" s="11"/>
      <c r="AYM143" s="12" t="s">
        <v>48</v>
      </c>
      <c r="AYN143" s="55"/>
      <c r="AYO143" s="55"/>
      <c r="AYP143" s="55"/>
      <c r="AYQ143" s="13" t="s">
        <v>2</v>
      </c>
      <c r="AYS143" s="3"/>
      <c r="AYT143" s="3" t="s">
        <v>1</v>
      </c>
      <c r="AYU143" s="6"/>
      <c r="AYV143" s="7"/>
      <c r="AYW143" s="7"/>
      <c r="AYX143" s="8"/>
      <c r="AYY143" s="9"/>
      <c r="AYZ143" s="1"/>
      <c r="AZA143" s="10"/>
      <c r="AZB143" s="11"/>
      <c r="AZC143" s="12" t="s">
        <v>48</v>
      </c>
      <c r="AZD143" s="55"/>
      <c r="AZE143" s="55"/>
      <c r="AZF143" s="55"/>
      <c r="AZG143" s="13" t="s">
        <v>2</v>
      </c>
      <c r="AZI143" s="3"/>
      <c r="AZJ143" s="3" t="s">
        <v>1</v>
      </c>
      <c r="AZK143" s="6"/>
      <c r="AZL143" s="7"/>
      <c r="AZM143" s="7"/>
      <c r="AZN143" s="8"/>
      <c r="AZO143" s="9"/>
      <c r="AZP143" s="1"/>
      <c r="AZQ143" s="10"/>
      <c r="AZR143" s="11"/>
      <c r="AZS143" s="12" t="s">
        <v>48</v>
      </c>
      <c r="AZT143" s="55"/>
      <c r="AZU143" s="55"/>
      <c r="AZV143" s="55"/>
      <c r="AZW143" s="13" t="s">
        <v>2</v>
      </c>
      <c r="AZY143" s="3"/>
      <c r="AZZ143" s="3" t="s">
        <v>1</v>
      </c>
      <c r="BAA143" s="6"/>
      <c r="BAB143" s="7"/>
      <c r="BAC143" s="7"/>
      <c r="BAD143" s="8"/>
      <c r="BAE143" s="9"/>
      <c r="BAF143" s="1"/>
      <c r="BAG143" s="10"/>
      <c r="BAH143" s="11"/>
      <c r="BAI143" s="12" t="s">
        <v>48</v>
      </c>
      <c r="BAJ143" s="55"/>
      <c r="BAK143" s="55"/>
      <c r="BAL143" s="55"/>
      <c r="BAM143" s="13" t="s">
        <v>2</v>
      </c>
      <c r="BAO143" s="3"/>
      <c r="BAP143" s="3" t="s">
        <v>1</v>
      </c>
      <c r="BAQ143" s="6"/>
      <c r="BAR143" s="7"/>
      <c r="BAS143" s="7"/>
      <c r="BAT143" s="8"/>
      <c r="BAU143" s="9"/>
      <c r="BAV143" s="1"/>
      <c r="BAW143" s="10"/>
      <c r="BAX143" s="11"/>
      <c r="BAY143" s="12" t="s">
        <v>48</v>
      </c>
      <c r="BAZ143" s="55"/>
      <c r="BBA143" s="55"/>
      <c r="BBB143" s="55"/>
      <c r="BBC143" s="13" t="s">
        <v>2</v>
      </c>
      <c r="BBE143" s="3"/>
      <c r="BBF143" s="3" t="s">
        <v>1</v>
      </c>
      <c r="BBG143" s="6"/>
      <c r="BBH143" s="7"/>
      <c r="BBI143" s="7"/>
      <c r="BBJ143" s="8"/>
      <c r="BBK143" s="9"/>
      <c r="BBL143" s="1"/>
      <c r="BBM143" s="10"/>
      <c r="BBN143" s="11"/>
      <c r="BBO143" s="12" t="s">
        <v>48</v>
      </c>
      <c r="BBP143" s="55"/>
      <c r="BBQ143" s="55"/>
      <c r="BBR143" s="55"/>
      <c r="BBS143" s="13" t="s">
        <v>2</v>
      </c>
      <c r="BBU143" s="3"/>
      <c r="BBV143" s="3" t="s">
        <v>1</v>
      </c>
      <c r="BBW143" s="6"/>
      <c r="BBX143" s="7"/>
      <c r="BBY143" s="7"/>
      <c r="BBZ143" s="8"/>
      <c r="BCA143" s="9"/>
      <c r="BCB143" s="1"/>
      <c r="BCC143" s="10"/>
      <c r="BCD143" s="11"/>
      <c r="BCE143" s="12" t="s">
        <v>48</v>
      </c>
      <c r="BCF143" s="55"/>
      <c r="BCG143" s="55"/>
      <c r="BCH143" s="55"/>
      <c r="BCI143" s="13" t="s">
        <v>2</v>
      </c>
      <c r="BCK143" s="3"/>
      <c r="BCL143" s="3" t="s">
        <v>1</v>
      </c>
      <c r="BCM143" s="6"/>
      <c r="BCN143" s="7"/>
      <c r="BCO143" s="7"/>
      <c r="BCP143" s="8"/>
      <c r="BCQ143" s="9"/>
      <c r="BCR143" s="1"/>
      <c r="BCS143" s="10"/>
      <c r="BCT143" s="11"/>
      <c r="BCU143" s="12" t="s">
        <v>48</v>
      </c>
      <c r="BCV143" s="55"/>
      <c r="BCW143" s="55"/>
      <c r="BCX143" s="55"/>
      <c r="BCY143" s="13" t="s">
        <v>2</v>
      </c>
      <c r="BDA143" s="3"/>
      <c r="BDB143" s="3" t="s">
        <v>1</v>
      </c>
      <c r="BDC143" s="6"/>
      <c r="BDD143" s="7"/>
      <c r="BDE143" s="7"/>
      <c r="BDF143" s="8"/>
      <c r="BDG143" s="9"/>
      <c r="BDH143" s="1"/>
      <c r="BDI143" s="10"/>
      <c r="BDJ143" s="11"/>
      <c r="BDK143" s="12" t="s">
        <v>48</v>
      </c>
      <c r="BDL143" s="55"/>
      <c r="BDM143" s="55"/>
      <c r="BDN143" s="55"/>
      <c r="BDO143" s="13" t="s">
        <v>2</v>
      </c>
      <c r="BDQ143" s="3"/>
      <c r="BDR143" s="3" t="s">
        <v>1</v>
      </c>
      <c r="BDS143" s="6"/>
      <c r="BDT143" s="7"/>
      <c r="BDU143" s="7"/>
      <c r="BDV143" s="8"/>
      <c r="BDW143" s="9"/>
      <c r="BDX143" s="1"/>
      <c r="BDY143" s="10"/>
      <c r="BDZ143" s="11"/>
      <c r="BEA143" s="12" t="s">
        <v>48</v>
      </c>
      <c r="BEB143" s="55"/>
      <c r="BEC143" s="55"/>
      <c r="BED143" s="55"/>
      <c r="BEE143" s="13" t="s">
        <v>2</v>
      </c>
      <c r="BEG143" s="3"/>
      <c r="BEH143" s="3" t="s">
        <v>1</v>
      </c>
      <c r="BEI143" s="6"/>
      <c r="BEJ143" s="7"/>
      <c r="BEK143" s="7"/>
      <c r="BEL143" s="8"/>
      <c r="BEM143" s="9"/>
      <c r="BEN143" s="1"/>
      <c r="BEO143" s="10"/>
      <c r="BEP143" s="11"/>
      <c r="BEQ143" s="12" t="s">
        <v>48</v>
      </c>
      <c r="BER143" s="55"/>
      <c r="BES143" s="55"/>
      <c r="BET143" s="55"/>
      <c r="BEU143" s="13" t="s">
        <v>2</v>
      </c>
      <c r="BEW143" s="3"/>
      <c r="BEX143" s="3" t="s">
        <v>1</v>
      </c>
      <c r="BEY143" s="6"/>
      <c r="BEZ143" s="7"/>
      <c r="BFA143" s="7"/>
      <c r="BFB143" s="8"/>
      <c r="BFC143" s="9"/>
      <c r="BFD143" s="1"/>
      <c r="BFE143" s="10"/>
      <c r="BFF143" s="11"/>
      <c r="BFG143" s="12" t="s">
        <v>48</v>
      </c>
      <c r="BFH143" s="55"/>
      <c r="BFI143" s="55"/>
      <c r="BFJ143" s="55"/>
      <c r="BFK143" s="13" t="s">
        <v>2</v>
      </c>
      <c r="BFM143" s="3"/>
      <c r="BFN143" s="3" t="s">
        <v>1</v>
      </c>
      <c r="BFO143" s="6"/>
      <c r="BFP143" s="7"/>
      <c r="BFQ143" s="7"/>
      <c r="BFR143" s="8"/>
      <c r="BFS143" s="9"/>
      <c r="BFT143" s="1"/>
      <c r="BFU143" s="10"/>
      <c r="BFV143" s="11"/>
      <c r="BFW143" s="12" t="s">
        <v>48</v>
      </c>
      <c r="BFX143" s="55"/>
      <c r="BFY143" s="55"/>
      <c r="BFZ143" s="55"/>
      <c r="BGA143" s="13" t="s">
        <v>2</v>
      </c>
      <c r="BGC143" s="3"/>
      <c r="BGD143" s="3" t="s">
        <v>1</v>
      </c>
      <c r="BGE143" s="6"/>
      <c r="BGF143" s="7"/>
      <c r="BGG143" s="7"/>
      <c r="BGH143" s="8"/>
      <c r="BGI143" s="9"/>
      <c r="BGJ143" s="1"/>
      <c r="BGK143" s="10"/>
      <c r="BGL143" s="11"/>
      <c r="BGM143" s="12" t="s">
        <v>48</v>
      </c>
      <c r="BGN143" s="55"/>
      <c r="BGO143" s="55"/>
      <c r="BGP143" s="55"/>
      <c r="BGQ143" s="13" t="s">
        <v>2</v>
      </c>
      <c r="BGS143" s="3"/>
      <c r="BGT143" s="3" t="s">
        <v>1</v>
      </c>
      <c r="BGU143" s="6"/>
      <c r="BGV143" s="7"/>
      <c r="BGW143" s="7"/>
      <c r="BGX143" s="8"/>
      <c r="BGY143" s="9"/>
      <c r="BGZ143" s="1"/>
      <c r="BHA143" s="10"/>
      <c r="BHB143" s="11"/>
      <c r="BHC143" s="12" t="s">
        <v>48</v>
      </c>
      <c r="BHD143" s="55"/>
      <c r="BHE143" s="55"/>
      <c r="BHF143" s="55"/>
      <c r="BHG143" s="13" t="s">
        <v>2</v>
      </c>
      <c r="BHI143" s="3"/>
      <c r="BHJ143" s="3" t="s">
        <v>1</v>
      </c>
      <c r="BHK143" s="6"/>
      <c r="BHL143" s="7"/>
      <c r="BHM143" s="7"/>
      <c r="BHN143" s="8"/>
      <c r="BHO143" s="9"/>
      <c r="BHP143" s="1"/>
      <c r="BHQ143" s="10"/>
      <c r="BHR143" s="11"/>
      <c r="BHS143" s="12" t="s">
        <v>48</v>
      </c>
      <c r="BHT143" s="55"/>
      <c r="BHU143" s="55"/>
      <c r="BHV143" s="55"/>
      <c r="BHW143" s="13" t="s">
        <v>2</v>
      </c>
      <c r="BHY143" s="3"/>
      <c r="BHZ143" s="3" t="s">
        <v>1</v>
      </c>
      <c r="BIA143" s="6"/>
      <c r="BIB143" s="7"/>
      <c r="BIC143" s="7"/>
      <c r="BID143" s="8"/>
      <c r="BIE143" s="9"/>
      <c r="BIF143" s="1"/>
      <c r="BIG143" s="10"/>
      <c r="BIH143" s="11"/>
      <c r="BII143" s="12" t="s">
        <v>48</v>
      </c>
      <c r="BIJ143" s="55"/>
      <c r="BIK143" s="55"/>
      <c r="BIL143" s="55"/>
      <c r="BIM143" s="13" t="s">
        <v>2</v>
      </c>
      <c r="BIO143" s="3"/>
      <c r="BIP143" s="3" t="s">
        <v>1</v>
      </c>
      <c r="BIQ143" s="6"/>
      <c r="BIR143" s="7"/>
      <c r="BIS143" s="7"/>
      <c r="BIT143" s="8"/>
      <c r="BIU143" s="9"/>
      <c r="BIV143" s="1"/>
      <c r="BIW143" s="10"/>
      <c r="BIX143" s="11"/>
      <c r="BIY143" s="12" t="s">
        <v>48</v>
      </c>
      <c r="BIZ143" s="55"/>
      <c r="BJA143" s="55"/>
      <c r="BJB143" s="55"/>
      <c r="BJC143" s="13" t="s">
        <v>2</v>
      </c>
      <c r="BJE143" s="3"/>
      <c r="BJF143" s="3" t="s">
        <v>1</v>
      </c>
      <c r="BJG143" s="6"/>
      <c r="BJH143" s="7"/>
      <c r="BJI143" s="7"/>
      <c r="BJJ143" s="8"/>
      <c r="BJK143" s="9"/>
      <c r="BJL143" s="1"/>
      <c r="BJM143" s="10"/>
      <c r="BJN143" s="11"/>
      <c r="BJO143" s="12" t="s">
        <v>48</v>
      </c>
      <c r="BJP143" s="55"/>
      <c r="BJQ143" s="55"/>
      <c r="BJR143" s="55"/>
      <c r="BJS143" s="13" t="s">
        <v>2</v>
      </c>
      <c r="BJU143" s="3"/>
      <c r="BJV143" s="3" t="s">
        <v>1</v>
      </c>
      <c r="BJW143" s="6"/>
      <c r="BJX143" s="7"/>
      <c r="BJY143" s="7"/>
      <c r="BJZ143" s="8"/>
      <c r="BKA143" s="9"/>
      <c r="BKB143" s="1"/>
      <c r="BKC143" s="10"/>
      <c r="BKD143" s="11"/>
      <c r="BKE143" s="12" t="s">
        <v>48</v>
      </c>
      <c r="BKF143" s="55"/>
      <c r="BKG143" s="55"/>
      <c r="BKH143" s="55"/>
      <c r="BKI143" s="13" t="s">
        <v>2</v>
      </c>
      <c r="BKK143" s="3"/>
      <c r="BKL143" s="3" t="s">
        <v>1</v>
      </c>
      <c r="BKM143" s="6"/>
      <c r="BKN143" s="7"/>
      <c r="BKO143" s="7"/>
      <c r="BKP143" s="8"/>
      <c r="BKQ143" s="9"/>
      <c r="BKR143" s="1"/>
      <c r="BKS143" s="10"/>
      <c r="BKT143" s="11"/>
      <c r="BKU143" s="12" t="s">
        <v>48</v>
      </c>
      <c r="BKV143" s="55"/>
      <c r="BKW143" s="55"/>
      <c r="BKX143" s="55"/>
      <c r="BKY143" s="13" t="s">
        <v>2</v>
      </c>
      <c r="BLA143" s="3"/>
      <c r="BLB143" s="3" t="s">
        <v>1</v>
      </c>
      <c r="BLC143" s="6"/>
      <c r="BLD143" s="7"/>
      <c r="BLE143" s="7"/>
      <c r="BLF143" s="8"/>
      <c r="BLG143" s="9"/>
      <c r="BLH143" s="1"/>
      <c r="BLI143" s="10"/>
      <c r="BLJ143" s="11"/>
      <c r="BLK143" s="12" t="s">
        <v>48</v>
      </c>
      <c r="BLL143" s="55"/>
      <c r="BLM143" s="55"/>
      <c r="BLN143" s="55"/>
      <c r="BLO143" s="13" t="s">
        <v>2</v>
      </c>
      <c r="BLQ143" s="3"/>
      <c r="BLR143" s="3" t="s">
        <v>1</v>
      </c>
      <c r="BLS143" s="6"/>
      <c r="BLT143" s="7"/>
      <c r="BLU143" s="7"/>
      <c r="BLV143" s="8"/>
      <c r="BLW143" s="9"/>
      <c r="BLX143" s="1"/>
      <c r="BLY143" s="10"/>
      <c r="BLZ143" s="11"/>
      <c r="BMA143" s="12" t="s">
        <v>48</v>
      </c>
      <c r="BMB143" s="55"/>
      <c r="BMC143" s="55"/>
      <c r="BMD143" s="55"/>
      <c r="BME143" s="13" t="s">
        <v>2</v>
      </c>
      <c r="BMG143" s="3"/>
      <c r="BMH143" s="3" t="s">
        <v>1</v>
      </c>
      <c r="BMI143" s="6"/>
      <c r="BMJ143" s="7"/>
      <c r="BMK143" s="7"/>
      <c r="BML143" s="8"/>
      <c r="BMM143" s="9"/>
      <c r="BMN143" s="1"/>
      <c r="BMO143" s="10"/>
      <c r="BMP143" s="11"/>
      <c r="BMQ143" s="12" t="s">
        <v>48</v>
      </c>
      <c r="BMR143" s="55"/>
      <c r="BMS143" s="55"/>
      <c r="BMT143" s="55"/>
      <c r="BMU143" s="13" t="s">
        <v>2</v>
      </c>
      <c r="BMW143" s="3"/>
      <c r="BMX143" s="3" t="s">
        <v>1</v>
      </c>
      <c r="BMY143" s="6"/>
      <c r="BMZ143" s="7"/>
      <c r="BNA143" s="7"/>
      <c r="BNB143" s="8"/>
      <c r="BNC143" s="9"/>
      <c r="BND143" s="1"/>
      <c r="BNE143" s="10"/>
      <c r="BNF143" s="11"/>
      <c r="BNG143" s="12" t="s">
        <v>48</v>
      </c>
      <c r="BNH143" s="55"/>
      <c r="BNI143" s="55"/>
      <c r="BNJ143" s="55"/>
      <c r="BNK143" s="13" t="s">
        <v>2</v>
      </c>
      <c r="BNM143" s="3"/>
      <c r="BNN143" s="3" t="s">
        <v>1</v>
      </c>
      <c r="BNO143" s="6"/>
      <c r="BNP143" s="7"/>
      <c r="BNQ143" s="7"/>
      <c r="BNR143" s="8"/>
      <c r="BNS143" s="9"/>
      <c r="BNT143" s="1"/>
      <c r="BNU143" s="10"/>
      <c r="BNV143" s="11"/>
      <c r="BNW143" s="12" t="s">
        <v>48</v>
      </c>
      <c r="BNX143" s="55"/>
      <c r="BNY143" s="55"/>
      <c r="BNZ143" s="55"/>
      <c r="BOA143" s="13" t="s">
        <v>2</v>
      </c>
      <c r="BOC143" s="3"/>
      <c r="BOD143" s="3" t="s">
        <v>1</v>
      </c>
      <c r="BOE143" s="6"/>
      <c r="BOF143" s="7"/>
      <c r="BOG143" s="7"/>
      <c r="BOH143" s="8"/>
      <c r="BOI143" s="9"/>
      <c r="BOJ143" s="1"/>
      <c r="BOK143" s="10"/>
      <c r="BOL143" s="11"/>
      <c r="BOM143" s="12" t="s">
        <v>48</v>
      </c>
      <c r="BON143" s="55"/>
      <c r="BOO143" s="55"/>
      <c r="BOP143" s="55"/>
      <c r="BOQ143" s="13" t="s">
        <v>2</v>
      </c>
      <c r="BOS143" s="3"/>
      <c r="BOT143" s="3" t="s">
        <v>1</v>
      </c>
      <c r="BOU143" s="6"/>
      <c r="BOV143" s="7"/>
      <c r="BOW143" s="7"/>
      <c r="BOX143" s="8"/>
      <c r="BOY143" s="9"/>
      <c r="BOZ143" s="1"/>
      <c r="BPA143" s="10"/>
      <c r="BPB143" s="11"/>
      <c r="BPC143" s="12" t="s">
        <v>48</v>
      </c>
      <c r="BPD143" s="55"/>
      <c r="BPE143" s="55"/>
      <c r="BPF143" s="55"/>
      <c r="BPG143" s="13" t="s">
        <v>2</v>
      </c>
      <c r="BPI143" s="3"/>
      <c r="BPJ143" s="3" t="s">
        <v>1</v>
      </c>
      <c r="BPK143" s="6"/>
      <c r="BPL143" s="7"/>
      <c r="BPM143" s="7"/>
      <c r="BPN143" s="8"/>
      <c r="BPO143" s="9"/>
      <c r="BPP143" s="1"/>
      <c r="BPQ143" s="10"/>
      <c r="BPR143" s="11"/>
      <c r="BPS143" s="12" t="s">
        <v>48</v>
      </c>
      <c r="BPT143" s="55"/>
      <c r="BPU143" s="55"/>
      <c r="BPV143" s="55"/>
      <c r="BPW143" s="13" t="s">
        <v>2</v>
      </c>
      <c r="BPY143" s="3"/>
      <c r="BPZ143" s="3" t="s">
        <v>1</v>
      </c>
      <c r="BQA143" s="6"/>
      <c r="BQB143" s="7"/>
      <c r="BQC143" s="7"/>
      <c r="BQD143" s="8"/>
      <c r="BQE143" s="9"/>
      <c r="BQF143" s="1"/>
      <c r="BQG143" s="10"/>
      <c r="BQH143" s="11"/>
      <c r="BQI143" s="12" t="s">
        <v>48</v>
      </c>
      <c r="BQJ143" s="55"/>
      <c r="BQK143" s="55"/>
      <c r="BQL143" s="55"/>
      <c r="BQM143" s="13" t="s">
        <v>2</v>
      </c>
      <c r="BQO143" s="3"/>
      <c r="BQP143" s="3" t="s">
        <v>1</v>
      </c>
      <c r="BQQ143" s="6"/>
      <c r="BQR143" s="7"/>
      <c r="BQS143" s="7"/>
      <c r="BQT143" s="8"/>
      <c r="BQU143" s="9"/>
      <c r="BQV143" s="1"/>
      <c r="BQW143" s="10"/>
      <c r="BQX143" s="11"/>
      <c r="BQY143" s="12" t="s">
        <v>48</v>
      </c>
      <c r="BQZ143" s="55"/>
      <c r="BRA143" s="55"/>
      <c r="BRB143" s="55"/>
      <c r="BRC143" s="13" t="s">
        <v>2</v>
      </c>
      <c r="BRE143" s="3"/>
      <c r="BRF143" s="3" t="s">
        <v>1</v>
      </c>
      <c r="BRG143" s="6"/>
      <c r="BRH143" s="7"/>
      <c r="BRI143" s="7"/>
      <c r="BRJ143" s="8"/>
      <c r="BRK143" s="9"/>
      <c r="BRL143" s="1"/>
      <c r="BRM143" s="10"/>
      <c r="BRN143" s="11"/>
      <c r="BRO143" s="12" t="s">
        <v>48</v>
      </c>
      <c r="BRP143" s="55"/>
      <c r="BRQ143" s="55"/>
      <c r="BRR143" s="55"/>
      <c r="BRS143" s="13" t="s">
        <v>2</v>
      </c>
      <c r="BRU143" s="3"/>
      <c r="BRV143" s="3" t="s">
        <v>1</v>
      </c>
      <c r="BRW143" s="6"/>
      <c r="BRX143" s="7"/>
      <c r="BRY143" s="7"/>
      <c r="BRZ143" s="8"/>
      <c r="BSA143" s="9"/>
      <c r="BSB143" s="1"/>
      <c r="BSC143" s="10"/>
      <c r="BSD143" s="11"/>
      <c r="BSE143" s="12" t="s">
        <v>48</v>
      </c>
      <c r="BSF143" s="55"/>
      <c r="BSG143" s="55"/>
      <c r="BSH143" s="55"/>
      <c r="BSI143" s="13" t="s">
        <v>2</v>
      </c>
      <c r="BSK143" s="3"/>
      <c r="BSL143" s="3" t="s">
        <v>1</v>
      </c>
      <c r="BSM143" s="6"/>
      <c r="BSN143" s="7"/>
      <c r="BSO143" s="7"/>
      <c r="BSP143" s="8"/>
      <c r="BSQ143" s="9"/>
      <c r="BSR143" s="1"/>
      <c r="BSS143" s="10"/>
      <c r="BST143" s="11"/>
      <c r="BSU143" s="12" t="s">
        <v>48</v>
      </c>
      <c r="BSV143" s="55"/>
      <c r="BSW143" s="55"/>
      <c r="BSX143" s="55"/>
      <c r="BSY143" s="13" t="s">
        <v>2</v>
      </c>
      <c r="BTA143" s="3"/>
      <c r="BTB143" s="3" t="s">
        <v>1</v>
      </c>
      <c r="BTC143" s="6"/>
      <c r="BTD143" s="7"/>
      <c r="BTE143" s="7"/>
      <c r="BTF143" s="8"/>
      <c r="BTG143" s="9"/>
      <c r="BTH143" s="1"/>
      <c r="BTI143" s="10"/>
      <c r="BTJ143" s="11"/>
      <c r="BTK143" s="12" t="s">
        <v>48</v>
      </c>
      <c r="BTL143" s="55"/>
      <c r="BTM143" s="55"/>
      <c r="BTN143" s="55"/>
      <c r="BTO143" s="13" t="s">
        <v>2</v>
      </c>
      <c r="BTQ143" s="3"/>
      <c r="BTR143" s="3" t="s">
        <v>1</v>
      </c>
      <c r="BTS143" s="6"/>
      <c r="BTT143" s="7"/>
      <c r="BTU143" s="7"/>
      <c r="BTV143" s="8"/>
      <c r="BTW143" s="9"/>
      <c r="BTX143" s="1"/>
      <c r="BTY143" s="10"/>
      <c r="BTZ143" s="11"/>
      <c r="BUA143" s="12" t="s">
        <v>48</v>
      </c>
      <c r="BUB143" s="55"/>
      <c r="BUC143" s="55"/>
      <c r="BUD143" s="55"/>
      <c r="BUE143" s="13" t="s">
        <v>2</v>
      </c>
      <c r="BUG143" s="3"/>
      <c r="BUH143" s="3" t="s">
        <v>1</v>
      </c>
      <c r="BUI143" s="6"/>
      <c r="BUJ143" s="7"/>
      <c r="BUK143" s="7"/>
      <c r="BUL143" s="8"/>
      <c r="BUM143" s="9"/>
      <c r="BUN143" s="1"/>
      <c r="BUO143" s="10"/>
      <c r="BUP143" s="11"/>
      <c r="BUQ143" s="12" t="s">
        <v>48</v>
      </c>
      <c r="BUR143" s="55"/>
      <c r="BUS143" s="55"/>
      <c r="BUT143" s="55"/>
      <c r="BUU143" s="13" t="s">
        <v>2</v>
      </c>
      <c r="BUW143" s="3"/>
      <c r="BUX143" s="3" t="s">
        <v>1</v>
      </c>
      <c r="BUY143" s="6"/>
      <c r="BUZ143" s="7"/>
      <c r="BVA143" s="7"/>
      <c r="BVB143" s="8"/>
      <c r="BVC143" s="9"/>
      <c r="BVD143" s="1"/>
      <c r="BVE143" s="10"/>
      <c r="BVF143" s="11"/>
      <c r="BVG143" s="12" t="s">
        <v>48</v>
      </c>
      <c r="BVH143" s="55"/>
      <c r="BVI143" s="55"/>
      <c r="BVJ143" s="55"/>
      <c r="BVK143" s="13" t="s">
        <v>2</v>
      </c>
      <c r="BVM143" s="3"/>
      <c r="BVN143" s="3" t="s">
        <v>1</v>
      </c>
      <c r="BVO143" s="6"/>
      <c r="BVP143" s="7"/>
      <c r="BVQ143" s="7"/>
      <c r="BVR143" s="8"/>
      <c r="BVS143" s="9"/>
      <c r="BVT143" s="1"/>
      <c r="BVU143" s="10"/>
      <c r="BVV143" s="11"/>
      <c r="BVW143" s="12" t="s">
        <v>48</v>
      </c>
      <c r="BVX143" s="55"/>
      <c r="BVY143" s="55"/>
      <c r="BVZ143" s="55"/>
      <c r="BWA143" s="13" t="s">
        <v>2</v>
      </c>
      <c r="BWC143" s="3"/>
      <c r="BWD143" s="3" t="s">
        <v>1</v>
      </c>
      <c r="BWE143" s="6"/>
      <c r="BWF143" s="7"/>
      <c r="BWG143" s="7"/>
      <c r="BWH143" s="8"/>
      <c r="BWI143" s="9"/>
      <c r="BWJ143" s="1"/>
      <c r="BWK143" s="10"/>
      <c r="BWL143" s="11"/>
      <c r="BWM143" s="12" t="s">
        <v>48</v>
      </c>
      <c r="BWN143" s="55"/>
      <c r="BWO143" s="55"/>
      <c r="BWP143" s="55"/>
      <c r="BWQ143" s="13" t="s">
        <v>2</v>
      </c>
      <c r="BWS143" s="3"/>
      <c r="BWT143" s="3" t="s">
        <v>1</v>
      </c>
      <c r="BWU143" s="6"/>
      <c r="BWV143" s="7"/>
      <c r="BWW143" s="7"/>
      <c r="BWX143" s="8"/>
      <c r="BWY143" s="9"/>
      <c r="BWZ143" s="1"/>
      <c r="BXA143" s="10"/>
      <c r="BXB143" s="11"/>
      <c r="BXC143" s="12" t="s">
        <v>48</v>
      </c>
      <c r="BXD143" s="55"/>
      <c r="BXE143" s="55"/>
      <c r="BXF143" s="55"/>
      <c r="BXG143" s="13" t="s">
        <v>2</v>
      </c>
      <c r="BXI143" s="3"/>
      <c r="BXJ143" s="3" t="s">
        <v>1</v>
      </c>
      <c r="BXK143" s="6"/>
      <c r="BXL143" s="7"/>
      <c r="BXM143" s="7"/>
      <c r="BXN143" s="8"/>
      <c r="BXO143" s="9"/>
      <c r="BXP143" s="1"/>
      <c r="BXQ143" s="10"/>
      <c r="BXR143" s="11"/>
      <c r="BXS143" s="12" t="s">
        <v>48</v>
      </c>
      <c r="BXT143" s="55"/>
      <c r="BXU143" s="55"/>
      <c r="BXV143" s="55"/>
      <c r="BXW143" s="13" t="s">
        <v>2</v>
      </c>
      <c r="BXY143" s="3"/>
      <c r="BXZ143" s="3" t="s">
        <v>1</v>
      </c>
      <c r="BYA143" s="6"/>
      <c r="BYB143" s="7"/>
      <c r="BYC143" s="7"/>
      <c r="BYD143" s="8"/>
      <c r="BYE143" s="9"/>
      <c r="BYF143" s="1"/>
      <c r="BYG143" s="10"/>
      <c r="BYH143" s="11"/>
      <c r="BYI143" s="12" t="s">
        <v>48</v>
      </c>
      <c r="BYJ143" s="55"/>
      <c r="BYK143" s="55"/>
      <c r="BYL143" s="55"/>
      <c r="BYM143" s="13" t="s">
        <v>2</v>
      </c>
      <c r="BYO143" s="3"/>
      <c r="BYP143" s="3" t="s">
        <v>1</v>
      </c>
      <c r="BYQ143" s="6"/>
      <c r="BYR143" s="7"/>
      <c r="BYS143" s="7"/>
      <c r="BYT143" s="8"/>
      <c r="BYU143" s="9"/>
      <c r="BYV143" s="1"/>
      <c r="BYW143" s="10"/>
      <c r="BYX143" s="11"/>
      <c r="BYY143" s="12" t="s">
        <v>48</v>
      </c>
      <c r="BYZ143" s="55"/>
      <c r="BZA143" s="55"/>
      <c r="BZB143" s="55"/>
      <c r="BZC143" s="13" t="s">
        <v>2</v>
      </c>
      <c r="BZE143" s="3"/>
      <c r="BZF143" s="3" t="s">
        <v>1</v>
      </c>
      <c r="BZG143" s="6"/>
      <c r="BZH143" s="7"/>
      <c r="BZI143" s="7"/>
      <c r="BZJ143" s="8"/>
      <c r="BZK143" s="9"/>
      <c r="BZL143" s="1"/>
      <c r="BZM143" s="10"/>
      <c r="BZN143" s="11"/>
      <c r="BZO143" s="12" t="s">
        <v>48</v>
      </c>
      <c r="BZP143" s="55"/>
      <c r="BZQ143" s="55"/>
      <c r="BZR143" s="55"/>
      <c r="BZS143" s="13" t="s">
        <v>2</v>
      </c>
      <c r="BZU143" s="3"/>
      <c r="BZV143" s="3" t="s">
        <v>1</v>
      </c>
      <c r="BZW143" s="6"/>
      <c r="BZX143" s="7"/>
      <c r="BZY143" s="7"/>
      <c r="BZZ143" s="8"/>
      <c r="CAA143" s="9"/>
      <c r="CAB143" s="1"/>
      <c r="CAC143" s="10"/>
      <c r="CAD143" s="11"/>
      <c r="CAE143" s="12" t="s">
        <v>48</v>
      </c>
      <c r="CAF143" s="55"/>
      <c r="CAG143" s="55"/>
      <c r="CAH143" s="55"/>
      <c r="CAI143" s="13" t="s">
        <v>2</v>
      </c>
      <c r="CAK143" s="3"/>
      <c r="CAL143" s="3" t="s">
        <v>1</v>
      </c>
      <c r="CAM143" s="6"/>
      <c r="CAN143" s="7"/>
      <c r="CAO143" s="7"/>
      <c r="CAP143" s="8"/>
      <c r="CAQ143" s="9"/>
      <c r="CAR143" s="1"/>
      <c r="CAS143" s="10"/>
      <c r="CAT143" s="11"/>
      <c r="CAU143" s="12" t="s">
        <v>48</v>
      </c>
      <c r="CAV143" s="55"/>
      <c r="CAW143" s="55"/>
      <c r="CAX143" s="55"/>
      <c r="CAY143" s="13" t="s">
        <v>2</v>
      </c>
      <c r="CBA143" s="3"/>
      <c r="CBB143" s="3" t="s">
        <v>1</v>
      </c>
      <c r="CBC143" s="6"/>
      <c r="CBD143" s="7"/>
      <c r="CBE143" s="7"/>
      <c r="CBF143" s="8"/>
      <c r="CBG143" s="9"/>
      <c r="CBH143" s="1"/>
      <c r="CBI143" s="10"/>
      <c r="CBJ143" s="11"/>
      <c r="CBK143" s="12" t="s">
        <v>48</v>
      </c>
      <c r="CBL143" s="55"/>
      <c r="CBM143" s="55"/>
      <c r="CBN143" s="55"/>
      <c r="CBO143" s="13" t="s">
        <v>2</v>
      </c>
      <c r="CBQ143" s="3"/>
      <c r="CBR143" s="3" t="s">
        <v>1</v>
      </c>
      <c r="CBS143" s="6"/>
      <c r="CBT143" s="7"/>
      <c r="CBU143" s="7"/>
      <c r="CBV143" s="8"/>
      <c r="CBW143" s="9"/>
      <c r="CBX143" s="1"/>
      <c r="CBY143" s="10"/>
      <c r="CBZ143" s="11"/>
      <c r="CCA143" s="12" t="s">
        <v>48</v>
      </c>
      <c r="CCB143" s="55"/>
      <c r="CCC143" s="55"/>
      <c r="CCD143" s="55"/>
      <c r="CCE143" s="13" t="s">
        <v>2</v>
      </c>
      <c r="CCG143" s="3"/>
      <c r="CCH143" s="3" t="s">
        <v>1</v>
      </c>
      <c r="CCI143" s="6"/>
      <c r="CCJ143" s="7"/>
      <c r="CCK143" s="7"/>
      <c r="CCL143" s="8"/>
      <c r="CCM143" s="9"/>
      <c r="CCN143" s="1"/>
      <c r="CCO143" s="10"/>
      <c r="CCP143" s="11"/>
      <c r="CCQ143" s="12" t="s">
        <v>48</v>
      </c>
      <c r="CCR143" s="55"/>
      <c r="CCS143" s="55"/>
      <c r="CCT143" s="55"/>
      <c r="CCU143" s="13" t="s">
        <v>2</v>
      </c>
      <c r="CCW143" s="3"/>
      <c r="CCX143" s="3" t="s">
        <v>1</v>
      </c>
      <c r="CCY143" s="6"/>
      <c r="CCZ143" s="7"/>
      <c r="CDA143" s="7"/>
      <c r="CDB143" s="8"/>
      <c r="CDC143" s="9"/>
      <c r="CDD143" s="1"/>
      <c r="CDE143" s="10"/>
      <c r="CDF143" s="11"/>
      <c r="CDG143" s="12" t="s">
        <v>48</v>
      </c>
      <c r="CDH143" s="55"/>
      <c r="CDI143" s="55"/>
      <c r="CDJ143" s="55"/>
      <c r="CDK143" s="13" t="s">
        <v>2</v>
      </c>
      <c r="CDM143" s="3"/>
      <c r="CDN143" s="3" t="s">
        <v>1</v>
      </c>
      <c r="CDO143" s="6"/>
      <c r="CDP143" s="7"/>
      <c r="CDQ143" s="7"/>
      <c r="CDR143" s="8"/>
      <c r="CDS143" s="9"/>
      <c r="CDT143" s="1"/>
      <c r="CDU143" s="10"/>
      <c r="CDV143" s="11"/>
      <c r="CDW143" s="12" t="s">
        <v>48</v>
      </c>
      <c r="CDX143" s="55"/>
      <c r="CDY143" s="55"/>
      <c r="CDZ143" s="55"/>
      <c r="CEA143" s="13" t="s">
        <v>2</v>
      </c>
      <c r="CEC143" s="3"/>
      <c r="CED143" s="3" t="s">
        <v>1</v>
      </c>
      <c r="CEE143" s="6"/>
      <c r="CEF143" s="7"/>
      <c r="CEG143" s="7"/>
      <c r="CEH143" s="8"/>
      <c r="CEI143" s="9"/>
      <c r="CEJ143" s="1"/>
      <c r="CEK143" s="10"/>
      <c r="CEL143" s="11"/>
      <c r="CEM143" s="12" t="s">
        <v>48</v>
      </c>
      <c r="CEN143" s="55"/>
      <c r="CEO143" s="55"/>
      <c r="CEP143" s="55"/>
      <c r="CEQ143" s="13" t="s">
        <v>2</v>
      </c>
      <c r="CES143" s="3"/>
      <c r="CET143" s="3" t="s">
        <v>1</v>
      </c>
      <c r="CEU143" s="6"/>
      <c r="CEV143" s="7"/>
      <c r="CEW143" s="7"/>
      <c r="CEX143" s="8"/>
      <c r="CEY143" s="9"/>
      <c r="CEZ143" s="1"/>
      <c r="CFA143" s="10"/>
      <c r="CFB143" s="11"/>
      <c r="CFC143" s="12" t="s">
        <v>48</v>
      </c>
      <c r="CFD143" s="55"/>
      <c r="CFE143" s="55"/>
      <c r="CFF143" s="55"/>
      <c r="CFG143" s="13" t="s">
        <v>2</v>
      </c>
      <c r="CFI143" s="3"/>
      <c r="CFJ143" s="3" t="s">
        <v>1</v>
      </c>
      <c r="CFK143" s="6"/>
      <c r="CFL143" s="7"/>
      <c r="CFM143" s="7"/>
      <c r="CFN143" s="8"/>
      <c r="CFO143" s="9"/>
      <c r="CFP143" s="1"/>
      <c r="CFQ143" s="10"/>
      <c r="CFR143" s="11"/>
      <c r="CFS143" s="12" t="s">
        <v>48</v>
      </c>
      <c r="CFT143" s="55"/>
      <c r="CFU143" s="55"/>
      <c r="CFV143" s="55"/>
      <c r="CFW143" s="13" t="s">
        <v>2</v>
      </c>
      <c r="CFY143" s="3"/>
      <c r="CFZ143" s="3" t="s">
        <v>1</v>
      </c>
      <c r="CGA143" s="6"/>
      <c r="CGB143" s="7"/>
      <c r="CGC143" s="7"/>
      <c r="CGD143" s="8"/>
      <c r="CGE143" s="9"/>
      <c r="CGF143" s="1"/>
      <c r="CGG143" s="10"/>
      <c r="CGH143" s="11"/>
      <c r="CGI143" s="12" t="s">
        <v>48</v>
      </c>
      <c r="CGJ143" s="55"/>
      <c r="CGK143" s="55"/>
      <c r="CGL143" s="55"/>
      <c r="CGM143" s="13" t="s">
        <v>2</v>
      </c>
      <c r="CGO143" s="3"/>
      <c r="CGP143" s="3" t="s">
        <v>1</v>
      </c>
      <c r="CGQ143" s="6"/>
      <c r="CGR143" s="7"/>
      <c r="CGS143" s="7"/>
      <c r="CGT143" s="8"/>
      <c r="CGU143" s="9"/>
      <c r="CGV143" s="1"/>
      <c r="CGW143" s="10"/>
      <c r="CGX143" s="11"/>
      <c r="CGY143" s="12" t="s">
        <v>48</v>
      </c>
      <c r="CGZ143" s="55"/>
      <c r="CHA143" s="55"/>
      <c r="CHB143" s="55"/>
      <c r="CHC143" s="13" t="s">
        <v>2</v>
      </c>
      <c r="CHE143" s="3"/>
      <c r="CHF143" s="3" t="s">
        <v>1</v>
      </c>
      <c r="CHG143" s="6"/>
      <c r="CHH143" s="7"/>
      <c r="CHI143" s="7"/>
      <c r="CHJ143" s="8"/>
      <c r="CHK143" s="9"/>
      <c r="CHL143" s="1"/>
      <c r="CHM143" s="10"/>
      <c r="CHN143" s="11"/>
      <c r="CHO143" s="12" t="s">
        <v>48</v>
      </c>
      <c r="CHP143" s="55"/>
      <c r="CHQ143" s="55"/>
      <c r="CHR143" s="55"/>
      <c r="CHS143" s="13" t="s">
        <v>2</v>
      </c>
      <c r="CHU143" s="3"/>
      <c r="CHV143" s="3" t="s">
        <v>1</v>
      </c>
      <c r="CHW143" s="6"/>
      <c r="CHX143" s="7"/>
      <c r="CHY143" s="7"/>
      <c r="CHZ143" s="8"/>
      <c r="CIA143" s="9"/>
      <c r="CIB143" s="1"/>
      <c r="CIC143" s="10"/>
      <c r="CID143" s="11"/>
      <c r="CIE143" s="12" t="s">
        <v>48</v>
      </c>
      <c r="CIF143" s="55"/>
      <c r="CIG143" s="55"/>
      <c r="CIH143" s="55"/>
      <c r="CII143" s="13" t="s">
        <v>2</v>
      </c>
      <c r="CIK143" s="3"/>
      <c r="CIL143" s="3" t="s">
        <v>1</v>
      </c>
      <c r="CIM143" s="6"/>
      <c r="CIN143" s="7"/>
      <c r="CIO143" s="7"/>
      <c r="CIP143" s="8"/>
      <c r="CIQ143" s="9"/>
      <c r="CIR143" s="1"/>
      <c r="CIS143" s="10"/>
      <c r="CIT143" s="11"/>
      <c r="CIU143" s="12" t="s">
        <v>48</v>
      </c>
      <c r="CIV143" s="55"/>
      <c r="CIW143" s="55"/>
      <c r="CIX143" s="55"/>
      <c r="CIY143" s="13" t="s">
        <v>2</v>
      </c>
      <c r="CJA143" s="3"/>
      <c r="CJB143" s="3" t="s">
        <v>1</v>
      </c>
      <c r="CJC143" s="6"/>
      <c r="CJD143" s="7"/>
      <c r="CJE143" s="7"/>
      <c r="CJF143" s="8"/>
      <c r="CJG143" s="9"/>
      <c r="CJH143" s="1"/>
      <c r="CJI143" s="10"/>
      <c r="CJJ143" s="11"/>
      <c r="CJK143" s="12" t="s">
        <v>48</v>
      </c>
      <c r="CJL143" s="55"/>
      <c r="CJM143" s="55"/>
      <c r="CJN143" s="55"/>
      <c r="CJO143" s="13" t="s">
        <v>2</v>
      </c>
      <c r="CJQ143" s="3"/>
      <c r="CJR143" s="3" t="s">
        <v>1</v>
      </c>
      <c r="CJS143" s="6"/>
      <c r="CJT143" s="7"/>
      <c r="CJU143" s="7"/>
      <c r="CJV143" s="8"/>
      <c r="CJW143" s="9"/>
      <c r="CJX143" s="1"/>
      <c r="CJY143" s="10"/>
      <c r="CJZ143" s="11"/>
      <c r="CKA143" s="12" t="s">
        <v>48</v>
      </c>
      <c r="CKB143" s="55"/>
      <c r="CKC143" s="55"/>
      <c r="CKD143" s="55"/>
      <c r="CKE143" s="13" t="s">
        <v>2</v>
      </c>
      <c r="CKG143" s="3"/>
      <c r="CKH143" s="3" t="s">
        <v>1</v>
      </c>
      <c r="CKI143" s="6"/>
      <c r="CKJ143" s="7"/>
      <c r="CKK143" s="7"/>
      <c r="CKL143" s="8"/>
      <c r="CKM143" s="9"/>
      <c r="CKN143" s="1"/>
      <c r="CKO143" s="10"/>
      <c r="CKP143" s="11"/>
      <c r="CKQ143" s="12" t="s">
        <v>48</v>
      </c>
      <c r="CKR143" s="55"/>
      <c r="CKS143" s="55"/>
      <c r="CKT143" s="55"/>
      <c r="CKU143" s="13" t="s">
        <v>2</v>
      </c>
      <c r="CKW143" s="3"/>
      <c r="CKX143" s="3" t="s">
        <v>1</v>
      </c>
      <c r="CKY143" s="6"/>
      <c r="CKZ143" s="7"/>
      <c r="CLA143" s="7"/>
      <c r="CLB143" s="8"/>
      <c r="CLC143" s="9"/>
      <c r="CLD143" s="1"/>
      <c r="CLE143" s="10"/>
      <c r="CLF143" s="11"/>
      <c r="CLG143" s="12" t="s">
        <v>48</v>
      </c>
      <c r="CLH143" s="55"/>
      <c r="CLI143" s="55"/>
      <c r="CLJ143" s="55"/>
      <c r="CLK143" s="13" t="s">
        <v>2</v>
      </c>
      <c r="CLM143" s="3"/>
      <c r="CLN143" s="3" t="s">
        <v>1</v>
      </c>
      <c r="CLO143" s="6"/>
      <c r="CLP143" s="7"/>
      <c r="CLQ143" s="7"/>
      <c r="CLR143" s="8"/>
      <c r="CLS143" s="9"/>
      <c r="CLT143" s="1"/>
      <c r="CLU143" s="10"/>
      <c r="CLV143" s="11"/>
      <c r="CLW143" s="12" t="s">
        <v>48</v>
      </c>
      <c r="CLX143" s="55"/>
      <c r="CLY143" s="55"/>
      <c r="CLZ143" s="55"/>
      <c r="CMA143" s="13" t="s">
        <v>2</v>
      </c>
      <c r="CMC143" s="3"/>
      <c r="CMD143" s="3" t="s">
        <v>1</v>
      </c>
      <c r="CME143" s="6"/>
      <c r="CMF143" s="7"/>
      <c r="CMG143" s="7"/>
      <c r="CMH143" s="8"/>
      <c r="CMI143" s="9"/>
      <c r="CMJ143" s="1"/>
      <c r="CMK143" s="10"/>
      <c r="CML143" s="11"/>
      <c r="CMM143" s="12" t="s">
        <v>48</v>
      </c>
      <c r="CMN143" s="55"/>
      <c r="CMO143" s="55"/>
      <c r="CMP143" s="55"/>
      <c r="CMQ143" s="13" t="s">
        <v>2</v>
      </c>
      <c r="CMS143" s="3"/>
      <c r="CMT143" s="3" t="s">
        <v>1</v>
      </c>
      <c r="CMU143" s="6"/>
      <c r="CMV143" s="7"/>
      <c r="CMW143" s="7"/>
      <c r="CMX143" s="8"/>
      <c r="CMY143" s="9"/>
      <c r="CMZ143" s="1"/>
      <c r="CNA143" s="10"/>
      <c r="CNB143" s="11"/>
      <c r="CNC143" s="12" t="s">
        <v>48</v>
      </c>
      <c r="CND143" s="55"/>
      <c r="CNE143" s="55"/>
      <c r="CNF143" s="55"/>
      <c r="CNG143" s="13" t="s">
        <v>2</v>
      </c>
      <c r="CNI143" s="3"/>
      <c r="CNJ143" s="3" t="s">
        <v>1</v>
      </c>
      <c r="CNK143" s="6"/>
      <c r="CNL143" s="7"/>
      <c r="CNM143" s="7"/>
      <c r="CNN143" s="8"/>
      <c r="CNO143" s="9"/>
      <c r="CNP143" s="1"/>
      <c r="CNQ143" s="10"/>
      <c r="CNR143" s="11"/>
      <c r="CNS143" s="12" t="s">
        <v>48</v>
      </c>
      <c r="CNT143" s="55"/>
      <c r="CNU143" s="55"/>
      <c r="CNV143" s="55"/>
      <c r="CNW143" s="13" t="s">
        <v>2</v>
      </c>
      <c r="CNY143" s="3"/>
      <c r="CNZ143" s="3" t="s">
        <v>1</v>
      </c>
      <c r="COA143" s="6"/>
      <c r="COB143" s="7"/>
      <c r="COC143" s="7"/>
      <c r="COD143" s="8"/>
      <c r="COE143" s="9"/>
      <c r="COF143" s="1"/>
      <c r="COG143" s="10"/>
      <c r="COH143" s="11"/>
      <c r="COI143" s="12" t="s">
        <v>48</v>
      </c>
      <c r="COJ143" s="55"/>
      <c r="COK143" s="55"/>
      <c r="COL143" s="55"/>
      <c r="COM143" s="13" t="s">
        <v>2</v>
      </c>
      <c r="COO143" s="3"/>
      <c r="COP143" s="3" t="s">
        <v>1</v>
      </c>
      <c r="COQ143" s="6"/>
      <c r="COR143" s="7"/>
      <c r="COS143" s="7"/>
      <c r="COT143" s="8"/>
      <c r="COU143" s="9"/>
      <c r="COV143" s="1"/>
      <c r="COW143" s="10"/>
      <c r="COX143" s="11"/>
      <c r="COY143" s="12" t="s">
        <v>48</v>
      </c>
      <c r="COZ143" s="55"/>
      <c r="CPA143" s="55"/>
      <c r="CPB143" s="55"/>
      <c r="CPC143" s="13" t="s">
        <v>2</v>
      </c>
      <c r="CPE143" s="3"/>
      <c r="CPF143" s="3" t="s">
        <v>1</v>
      </c>
      <c r="CPG143" s="6"/>
      <c r="CPH143" s="7"/>
      <c r="CPI143" s="7"/>
      <c r="CPJ143" s="8"/>
      <c r="CPK143" s="9"/>
      <c r="CPL143" s="1"/>
      <c r="CPM143" s="10"/>
      <c r="CPN143" s="11"/>
      <c r="CPO143" s="12" t="s">
        <v>48</v>
      </c>
      <c r="CPP143" s="55"/>
      <c r="CPQ143" s="55"/>
      <c r="CPR143" s="55"/>
      <c r="CPS143" s="13" t="s">
        <v>2</v>
      </c>
      <c r="CPU143" s="3"/>
      <c r="CPV143" s="3" t="s">
        <v>1</v>
      </c>
      <c r="CPW143" s="6"/>
      <c r="CPX143" s="7"/>
      <c r="CPY143" s="7"/>
      <c r="CPZ143" s="8"/>
      <c r="CQA143" s="9"/>
      <c r="CQB143" s="1"/>
      <c r="CQC143" s="10"/>
      <c r="CQD143" s="11"/>
      <c r="CQE143" s="12" t="s">
        <v>48</v>
      </c>
      <c r="CQF143" s="55"/>
      <c r="CQG143" s="55"/>
      <c r="CQH143" s="55"/>
      <c r="CQI143" s="13" t="s">
        <v>2</v>
      </c>
      <c r="CQK143" s="3"/>
      <c r="CQL143" s="3" t="s">
        <v>1</v>
      </c>
      <c r="CQM143" s="6"/>
      <c r="CQN143" s="7"/>
      <c r="CQO143" s="7"/>
      <c r="CQP143" s="8"/>
      <c r="CQQ143" s="9"/>
      <c r="CQR143" s="1"/>
      <c r="CQS143" s="10"/>
      <c r="CQT143" s="11"/>
      <c r="CQU143" s="12" t="s">
        <v>48</v>
      </c>
      <c r="CQV143" s="55"/>
      <c r="CQW143" s="55"/>
      <c r="CQX143" s="55"/>
      <c r="CQY143" s="13" t="s">
        <v>2</v>
      </c>
      <c r="CRA143" s="3"/>
      <c r="CRB143" s="3" t="s">
        <v>1</v>
      </c>
      <c r="CRC143" s="6"/>
      <c r="CRD143" s="7"/>
      <c r="CRE143" s="7"/>
      <c r="CRF143" s="8"/>
      <c r="CRG143" s="9"/>
      <c r="CRH143" s="1"/>
      <c r="CRI143" s="10"/>
      <c r="CRJ143" s="11"/>
      <c r="CRK143" s="12" t="s">
        <v>48</v>
      </c>
      <c r="CRL143" s="55"/>
      <c r="CRM143" s="55"/>
      <c r="CRN143" s="55"/>
      <c r="CRO143" s="13" t="s">
        <v>2</v>
      </c>
      <c r="CRQ143" s="3"/>
      <c r="CRR143" s="3" t="s">
        <v>1</v>
      </c>
      <c r="CRS143" s="6"/>
      <c r="CRT143" s="7"/>
      <c r="CRU143" s="7"/>
      <c r="CRV143" s="8"/>
      <c r="CRW143" s="9"/>
      <c r="CRX143" s="1"/>
      <c r="CRY143" s="10"/>
      <c r="CRZ143" s="11"/>
      <c r="CSA143" s="12" t="s">
        <v>48</v>
      </c>
      <c r="CSB143" s="55"/>
      <c r="CSC143" s="55"/>
      <c r="CSD143" s="55"/>
      <c r="CSE143" s="13" t="s">
        <v>2</v>
      </c>
      <c r="CSG143" s="3"/>
      <c r="CSH143" s="3" t="s">
        <v>1</v>
      </c>
      <c r="CSI143" s="6"/>
      <c r="CSJ143" s="7"/>
      <c r="CSK143" s="7"/>
      <c r="CSL143" s="8"/>
      <c r="CSM143" s="9"/>
      <c r="CSN143" s="1"/>
      <c r="CSO143" s="10"/>
      <c r="CSP143" s="11"/>
      <c r="CSQ143" s="12" t="s">
        <v>48</v>
      </c>
      <c r="CSR143" s="55"/>
      <c r="CSS143" s="55"/>
      <c r="CST143" s="55"/>
      <c r="CSU143" s="13" t="s">
        <v>2</v>
      </c>
      <c r="CSW143" s="3"/>
      <c r="CSX143" s="3" t="s">
        <v>1</v>
      </c>
      <c r="CSY143" s="6"/>
      <c r="CSZ143" s="7"/>
      <c r="CTA143" s="7"/>
      <c r="CTB143" s="8"/>
      <c r="CTC143" s="9"/>
      <c r="CTD143" s="1"/>
      <c r="CTE143" s="10"/>
      <c r="CTF143" s="11"/>
      <c r="CTG143" s="12" t="s">
        <v>48</v>
      </c>
      <c r="CTH143" s="55"/>
      <c r="CTI143" s="55"/>
      <c r="CTJ143" s="55"/>
      <c r="CTK143" s="13" t="s">
        <v>2</v>
      </c>
      <c r="CTM143" s="3"/>
      <c r="CTN143" s="3" t="s">
        <v>1</v>
      </c>
      <c r="CTO143" s="6"/>
      <c r="CTP143" s="7"/>
      <c r="CTQ143" s="7"/>
      <c r="CTR143" s="8"/>
      <c r="CTS143" s="9"/>
      <c r="CTT143" s="1"/>
      <c r="CTU143" s="10"/>
      <c r="CTV143" s="11"/>
      <c r="CTW143" s="12" t="s">
        <v>48</v>
      </c>
      <c r="CTX143" s="55"/>
      <c r="CTY143" s="55"/>
      <c r="CTZ143" s="55"/>
      <c r="CUA143" s="13" t="s">
        <v>2</v>
      </c>
      <c r="CUC143" s="3"/>
      <c r="CUD143" s="3" t="s">
        <v>1</v>
      </c>
      <c r="CUE143" s="6"/>
      <c r="CUF143" s="7"/>
      <c r="CUG143" s="7"/>
      <c r="CUH143" s="8"/>
      <c r="CUI143" s="9"/>
      <c r="CUJ143" s="1"/>
      <c r="CUK143" s="10"/>
      <c r="CUL143" s="11"/>
      <c r="CUM143" s="12" t="s">
        <v>48</v>
      </c>
      <c r="CUN143" s="55"/>
      <c r="CUO143" s="55"/>
      <c r="CUP143" s="55"/>
      <c r="CUQ143" s="13" t="s">
        <v>2</v>
      </c>
      <c r="CUS143" s="3"/>
      <c r="CUT143" s="3" t="s">
        <v>1</v>
      </c>
      <c r="CUU143" s="6"/>
      <c r="CUV143" s="7"/>
      <c r="CUW143" s="7"/>
      <c r="CUX143" s="8"/>
      <c r="CUY143" s="9"/>
      <c r="CUZ143" s="1"/>
      <c r="CVA143" s="10"/>
      <c r="CVB143" s="11"/>
      <c r="CVC143" s="12" t="s">
        <v>48</v>
      </c>
      <c r="CVD143" s="55"/>
      <c r="CVE143" s="55"/>
      <c r="CVF143" s="55"/>
      <c r="CVG143" s="13" t="s">
        <v>2</v>
      </c>
      <c r="CVI143" s="3"/>
      <c r="CVJ143" s="3" t="s">
        <v>1</v>
      </c>
      <c r="CVK143" s="6"/>
      <c r="CVL143" s="7"/>
      <c r="CVM143" s="7"/>
      <c r="CVN143" s="8"/>
      <c r="CVO143" s="9"/>
      <c r="CVP143" s="1"/>
      <c r="CVQ143" s="10"/>
      <c r="CVR143" s="11"/>
      <c r="CVS143" s="12" t="s">
        <v>48</v>
      </c>
      <c r="CVT143" s="55"/>
      <c r="CVU143" s="55"/>
      <c r="CVV143" s="55"/>
      <c r="CVW143" s="13" t="s">
        <v>2</v>
      </c>
      <c r="CVY143" s="3"/>
      <c r="CVZ143" s="3" t="s">
        <v>1</v>
      </c>
      <c r="CWA143" s="6"/>
      <c r="CWB143" s="7"/>
      <c r="CWC143" s="7"/>
      <c r="CWD143" s="8"/>
      <c r="CWE143" s="9"/>
      <c r="CWF143" s="1"/>
      <c r="CWG143" s="10"/>
      <c r="CWH143" s="11"/>
      <c r="CWI143" s="12" t="s">
        <v>48</v>
      </c>
      <c r="CWJ143" s="55"/>
      <c r="CWK143" s="55"/>
      <c r="CWL143" s="55"/>
      <c r="CWM143" s="13" t="s">
        <v>2</v>
      </c>
      <c r="CWO143" s="3"/>
      <c r="CWP143" s="3" t="s">
        <v>1</v>
      </c>
      <c r="CWQ143" s="6"/>
      <c r="CWR143" s="7"/>
      <c r="CWS143" s="7"/>
      <c r="CWT143" s="8"/>
      <c r="CWU143" s="9"/>
      <c r="CWV143" s="1"/>
      <c r="CWW143" s="10"/>
      <c r="CWX143" s="11"/>
      <c r="CWY143" s="12" t="s">
        <v>48</v>
      </c>
      <c r="CWZ143" s="55"/>
      <c r="CXA143" s="55"/>
      <c r="CXB143" s="55"/>
      <c r="CXC143" s="13" t="s">
        <v>2</v>
      </c>
      <c r="CXE143" s="3"/>
      <c r="CXF143" s="3" t="s">
        <v>1</v>
      </c>
      <c r="CXG143" s="6"/>
      <c r="CXH143" s="7"/>
      <c r="CXI143" s="7"/>
      <c r="CXJ143" s="8"/>
      <c r="CXK143" s="9"/>
      <c r="CXL143" s="1"/>
      <c r="CXM143" s="10"/>
      <c r="CXN143" s="11"/>
      <c r="CXO143" s="12" t="s">
        <v>48</v>
      </c>
      <c r="CXP143" s="55"/>
      <c r="CXQ143" s="55"/>
      <c r="CXR143" s="55"/>
      <c r="CXS143" s="13" t="s">
        <v>2</v>
      </c>
      <c r="CXU143" s="3"/>
      <c r="CXV143" s="3" t="s">
        <v>1</v>
      </c>
      <c r="CXW143" s="6"/>
      <c r="CXX143" s="7"/>
      <c r="CXY143" s="7"/>
      <c r="CXZ143" s="8"/>
      <c r="CYA143" s="9"/>
      <c r="CYB143" s="1"/>
      <c r="CYC143" s="10"/>
      <c r="CYD143" s="11"/>
      <c r="CYE143" s="12" t="s">
        <v>48</v>
      </c>
      <c r="CYF143" s="55"/>
      <c r="CYG143" s="55"/>
      <c r="CYH143" s="55"/>
      <c r="CYI143" s="13" t="s">
        <v>2</v>
      </c>
      <c r="CYK143" s="3"/>
      <c r="CYL143" s="3" t="s">
        <v>1</v>
      </c>
      <c r="CYM143" s="6"/>
      <c r="CYN143" s="7"/>
      <c r="CYO143" s="7"/>
      <c r="CYP143" s="8"/>
      <c r="CYQ143" s="9"/>
      <c r="CYR143" s="1"/>
      <c r="CYS143" s="10"/>
      <c r="CYT143" s="11"/>
      <c r="CYU143" s="12" t="s">
        <v>48</v>
      </c>
      <c r="CYV143" s="55"/>
      <c r="CYW143" s="55"/>
      <c r="CYX143" s="55"/>
      <c r="CYY143" s="13" t="s">
        <v>2</v>
      </c>
      <c r="CZA143" s="3"/>
      <c r="CZB143" s="3" t="s">
        <v>1</v>
      </c>
      <c r="CZC143" s="6"/>
      <c r="CZD143" s="7"/>
      <c r="CZE143" s="7"/>
      <c r="CZF143" s="8"/>
      <c r="CZG143" s="9"/>
      <c r="CZH143" s="1"/>
      <c r="CZI143" s="10"/>
      <c r="CZJ143" s="11"/>
      <c r="CZK143" s="12" t="s">
        <v>48</v>
      </c>
      <c r="CZL143" s="55"/>
      <c r="CZM143" s="55"/>
      <c r="CZN143" s="55"/>
      <c r="CZO143" s="13" t="s">
        <v>2</v>
      </c>
      <c r="CZQ143" s="3"/>
      <c r="CZR143" s="3" t="s">
        <v>1</v>
      </c>
      <c r="CZS143" s="6"/>
      <c r="CZT143" s="7"/>
      <c r="CZU143" s="7"/>
      <c r="CZV143" s="8"/>
      <c r="CZW143" s="9"/>
      <c r="CZX143" s="1"/>
      <c r="CZY143" s="10"/>
      <c r="CZZ143" s="11"/>
      <c r="DAA143" s="12" t="s">
        <v>48</v>
      </c>
      <c r="DAB143" s="55"/>
      <c r="DAC143" s="55"/>
      <c r="DAD143" s="55"/>
      <c r="DAE143" s="13" t="s">
        <v>2</v>
      </c>
      <c r="DAG143" s="3"/>
      <c r="DAH143" s="3" t="s">
        <v>1</v>
      </c>
      <c r="DAI143" s="6"/>
      <c r="DAJ143" s="7"/>
      <c r="DAK143" s="7"/>
      <c r="DAL143" s="8"/>
      <c r="DAM143" s="9"/>
      <c r="DAN143" s="1"/>
      <c r="DAO143" s="10"/>
      <c r="DAP143" s="11"/>
      <c r="DAQ143" s="12" t="s">
        <v>48</v>
      </c>
      <c r="DAR143" s="55"/>
      <c r="DAS143" s="55"/>
      <c r="DAT143" s="55"/>
      <c r="DAU143" s="13" t="s">
        <v>2</v>
      </c>
      <c r="DAW143" s="3"/>
      <c r="DAX143" s="3" t="s">
        <v>1</v>
      </c>
      <c r="DAY143" s="6"/>
      <c r="DAZ143" s="7"/>
      <c r="DBA143" s="7"/>
      <c r="DBB143" s="8"/>
      <c r="DBC143" s="9"/>
      <c r="DBD143" s="1"/>
      <c r="DBE143" s="10"/>
      <c r="DBF143" s="11"/>
      <c r="DBG143" s="12" t="s">
        <v>48</v>
      </c>
      <c r="DBH143" s="55"/>
      <c r="DBI143" s="55"/>
      <c r="DBJ143" s="55"/>
      <c r="DBK143" s="13" t="s">
        <v>2</v>
      </c>
      <c r="DBM143" s="3"/>
      <c r="DBN143" s="3" t="s">
        <v>1</v>
      </c>
      <c r="DBO143" s="6"/>
      <c r="DBP143" s="7"/>
      <c r="DBQ143" s="7"/>
      <c r="DBR143" s="8"/>
      <c r="DBS143" s="9"/>
      <c r="DBT143" s="1"/>
      <c r="DBU143" s="10"/>
      <c r="DBV143" s="11"/>
      <c r="DBW143" s="12" t="s">
        <v>48</v>
      </c>
      <c r="DBX143" s="55"/>
      <c r="DBY143" s="55"/>
      <c r="DBZ143" s="55"/>
      <c r="DCA143" s="13" t="s">
        <v>2</v>
      </c>
      <c r="DCC143" s="3"/>
      <c r="DCD143" s="3" t="s">
        <v>1</v>
      </c>
      <c r="DCE143" s="6"/>
      <c r="DCF143" s="7"/>
      <c r="DCG143" s="7"/>
      <c r="DCH143" s="8"/>
      <c r="DCI143" s="9"/>
      <c r="DCJ143" s="1"/>
      <c r="DCK143" s="10"/>
      <c r="DCL143" s="11"/>
      <c r="DCM143" s="12" t="s">
        <v>48</v>
      </c>
      <c r="DCN143" s="55"/>
      <c r="DCO143" s="55"/>
      <c r="DCP143" s="55"/>
      <c r="DCQ143" s="13" t="s">
        <v>2</v>
      </c>
      <c r="DCS143" s="3"/>
      <c r="DCT143" s="3" t="s">
        <v>1</v>
      </c>
      <c r="DCU143" s="6"/>
      <c r="DCV143" s="7"/>
      <c r="DCW143" s="7"/>
      <c r="DCX143" s="8"/>
      <c r="DCY143" s="9"/>
      <c r="DCZ143" s="1"/>
      <c r="DDA143" s="10"/>
      <c r="DDB143" s="11"/>
      <c r="DDC143" s="12" t="s">
        <v>48</v>
      </c>
      <c r="DDD143" s="55"/>
      <c r="DDE143" s="55"/>
      <c r="DDF143" s="55"/>
      <c r="DDG143" s="13" t="s">
        <v>2</v>
      </c>
      <c r="DDI143" s="3"/>
      <c r="DDJ143" s="3" t="s">
        <v>1</v>
      </c>
      <c r="DDK143" s="6"/>
      <c r="DDL143" s="7"/>
      <c r="DDM143" s="7"/>
      <c r="DDN143" s="8"/>
      <c r="DDO143" s="9"/>
      <c r="DDP143" s="1"/>
      <c r="DDQ143" s="10"/>
      <c r="DDR143" s="11"/>
      <c r="DDS143" s="12" t="s">
        <v>48</v>
      </c>
      <c r="DDT143" s="55"/>
      <c r="DDU143" s="55"/>
      <c r="DDV143" s="55"/>
      <c r="DDW143" s="13" t="s">
        <v>2</v>
      </c>
      <c r="DDY143" s="3"/>
      <c r="DDZ143" s="3" t="s">
        <v>1</v>
      </c>
      <c r="DEA143" s="6"/>
      <c r="DEB143" s="7"/>
      <c r="DEC143" s="7"/>
      <c r="DED143" s="8"/>
      <c r="DEE143" s="9"/>
      <c r="DEF143" s="1"/>
      <c r="DEG143" s="10"/>
      <c r="DEH143" s="11"/>
      <c r="DEI143" s="12" t="s">
        <v>48</v>
      </c>
      <c r="DEJ143" s="55"/>
      <c r="DEK143" s="55"/>
      <c r="DEL143" s="55"/>
      <c r="DEM143" s="13" t="s">
        <v>2</v>
      </c>
      <c r="DEO143" s="3"/>
      <c r="DEP143" s="3" t="s">
        <v>1</v>
      </c>
      <c r="DEQ143" s="6"/>
      <c r="DER143" s="7"/>
      <c r="DES143" s="7"/>
      <c r="DET143" s="8"/>
      <c r="DEU143" s="9"/>
      <c r="DEV143" s="1"/>
      <c r="DEW143" s="10"/>
      <c r="DEX143" s="11"/>
      <c r="DEY143" s="12" t="s">
        <v>48</v>
      </c>
      <c r="DEZ143" s="55"/>
      <c r="DFA143" s="55"/>
      <c r="DFB143" s="55"/>
      <c r="DFC143" s="13" t="s">
        <v>2</v>
      </c>
      <c r="DFE143" s="3"/>
      <c r="DFF143" s="3" t="s">
        <v>1</v>
      </c>
      <c r="DFG143" s="6"/>
      <c r="DFH143" s="7"/>
      <c r="DFI143" s="7"/>
      <c r="DFJ143" s="8"/>
      <c r="DFK143" s="9"/>
      <c r="DFL143" s="1"/>
      <c r="DFM143" s="10"/>
      <c r="DFN143" s="11"/>
      <c r="DFO143" s="12" t="s">
        <v>48</v>
      </c>
      <c r="DFP143" s="55"/>
      <c r="DFQ143" s="55"/>
      <c r="DFR143" s="55"/>
      <c r="DFS143" s="13" t="s">
        <v>2</v>
      </c>
      <c r="DFU143" s="3"/>
      <c r="DFV143" s="3" t="s">
        <v>1</v>
      </c>
      <c r="DFW143" s="6"/>
      <c r="DFX143" s="7"/>
      <c r="DFY143" s="7"/>
      <c r="DFZ143" s="8"/>
      <c r="DGA143" s="9"/>
      <c r="DGB143" s="1"/>
      <c r="DGC143" s="10"/>
      <c r="DGD143" s="11"/>
      <c r="DGE143" s="12" t="s">
        <v>48</v>
      </c>
      <c r="DGF143" s="55"/>
      <c r="DGG143" s="55"/>
      <c r="DGH143" s="55"/>
      <c r="DGI143" s="13" t="s">
        <v>2</v>
      </c>
      <c r="DGK143" s="3"/>
      <c r="DGL143" s="3" t="s">
        <v>1</v>
      </c>
      <c r="DGM143" s="6"/>
      <c r="DGN143" s="7"/>
      <c r="DGO143" s="7"/>
      <c r="DGP143" s="8"/>
      <c r="DGQ143" s="9"/>
      <c r="DGR143" s="1"/>
      <c r="DGS143" s="10"/>
      <c r="DGT143" s="11"/>
      <c r="DGU143" s="12" t="s">
        <v>48</v>
      </c>
      <c r="DGV143" s="55"/>
      <c r="DGW143" s="55"/>
      <c r="DGX143" s="55"/>
      <c r="DGY143" s="13" t="s">
        <v>2</v>
      </c>
      <c r="DHA143" s="3"/>
      <c r="DHB143" s="3" t="s">
        <v>1</v>
      </c>
      <c r="DHC143" s="6"/>
      <c r="DHD143" s="7"/>
      <c r="DHE143" s="7"/>
      <c r="DHF143" s="8"/>
      <c r="DHG143" s="9"/>
      <c r="DHH143" s="1"/>
      <c r="DHI143" s="10"/>
      <c r="DHJ143" s="11"/>
      <c r="DHK143" s="12" t="s">
        <v>48</v>
      </c>
      <c r="DHL143" s="55"/>
      <c r="DHM143" s="55"/>
      <c r="DHN143" s="55"/>
      <c r="DHO143" s="13" t="s">
        <v>2</v>
      </c>
      <c r="DHQ143" s="3"/>
      <c r="DHR143" s="3" t="s">
        <v>1</v>
      </c>
      <c r="DHS143" s="6"/>
      <c r="DHT143" s="7"/>
      <c r="DHU143" s="7"/>
      <c r="DHV143" s="8"/>
      <c r="DHW143" s="9"/>
      <c r="DHX143" s="1"/>
      <c r="DHY143" s="10"/>
      <c r="DHZ143" s="11"/>
      <c r="DIA143" s="12" t="s">
        <v>48</v>
      </c>
      <c r="DIB143" s="55"/>
      <c r="DIC143" s="55"/>
      <c r="DID143" s="55"/>
      <c r="DIE143" s="13" t="s">
        <v>2</v>
      </c>
      <c r="DIG143" s="3"/>
      <c r="DIH143" s="3" t="s">
        <v>1</v>
      </c>
      <c r="DII143" s="6"/>
      <c r="DIJ143" s="7"/>
      <c r="DIK143" s="7"/>
      <c r="DIL143" s="8"/>
      <c r="DIM143" s="9"/>
      <c r="DIN143" s="1"/>
      <c r="DIO143" s="10"/>
      <c r="DIP143" s="11"/>
      <c r="DIQ143" s="12" t="s">
        <v>48</v>
      </c>
      <c r="DIR143" s="55"/>
      <c r="DIS143" s="55"/>
      <c r="DIT143" s="55"/>
      <c r="DIU143" s="13" t="s">
        <v>2</v>
      </c>
      <c r="DIW143" s="3"/>
      <c r="DIX143" s="3" t="s">
        <v>1</v>
      </c>
      <c r="DIY143" s="6"/>
      <c r="DIZ143" s="7"/>
      <c r="DJA143" s="7"/>
      <c r="DJB143" s="8"/>
      <c r="DJC143" s="9"/>
      <c r="DJD143" s="1"/>
      <c r="DJE143" s="10"/>
      <c r="DJF143" s="11"/>
      <c r="DJG143" s="12" t="s">
        <v>48</v>
      </c>
      <c r="DJH143" s="55"/>
      <c r="DJI143" s="55"/>
      <c r="DJJ143" s="55"/>
      <c r="DJK143" s="13" t="s">
        <v>2</v>
      </c>
      <c r="DJM143" s="3"/>
      <c r="DJN143" s="3" t="s">
        <v>1</v>
      </c>
      <c r="DJO143" s="6"/>
      <c r="DJP143" s="7"/>
      <c r="DJQ143" s="7"/>
      <c r="DJR143" s="8"/>
      <c r="DJS143" s="9"/>
      <c r="DJT143" s="1"/>
      <c r="DJU143" s="10"/>
      <c r="DJV143" s="11"/>
      <c r="DJW143" s="12" t="s">
        <v>48</v>
      </c>
      <c r="DJX143" s="55"/>
      <c r="DJY143" s="55"/>
      <c r="DJZ143" s="55"/>
      <c r="DKA143" s="13" t="s">
        <v>2</v>
      </c>
      <c r="DKC143" s="3"/>
      <c r="DKD143" s="3" t="s">
        <v>1</v>
      </c>
      <c r="DKE143" s="6"/>
      <c r="DKF143" s="7"/>
      <c r="DKG143" s="7"/>
      <c r="DKH143" s="8"/>
      <c r="DKI143" s="9"/>
      <c r="DKJ143" s="1"/>
      <c r="DKK143" s="10"/>
      <c r="DKL143" s="11"/>
      <c r="DKM143" s="12" t="s">
        <v>48</v>
      </c>
      <c r="DKN143" s="55"/>
      <c r="DKO143" s="55"/>
      <c r="DKP143" s="55"/>
      <c r="DKQ143" s="13" t="s">
        <v>2</v>
      </c>
      <c r="DKS143" s="3"/>
      <c r="DKT143" s="3" t="s">
        <v>1</v>
      </c>
      <c r="DKU143" s="6"/>
      <c r="DKV143" s="7"/>
      <c r="DKW143" s="7"/>
      <c r="DKX143" s="8"/>
      <c r="DKY143" s="9"/>
      <c r="DKZ143" s="1"/>
      <c r="DLA143" s="10"/>
      <c r="DLB143" s="11"/>
      <c r="DLC143" s="12" t="s">
        <v>48</v>
      </c>
      <c r="DLD143" s="55"/>
      <c r="DLE143" s="55"/>
      <c r="DLF143" s="55"/>
      <c r="DLG143" s="13" t="s">
        <v>2</v>
      </c>
      <c r="DLI143" s="3"/>
      <c r="DLJ143" s="3" t="s">
        <v>1</v>
      </c>
      <c r="DLK143" s="6"/>
      <c r="DLL143" s="7"/>
      <c r="DLM143" s="7"/>
      <c r="DLN143" s="8"/>
      <c r="DLO143" s="9"/>
      <c r="DLP143" s="1"/>
      <c r="DLQ143" s="10"/>
      <c r="DLR143" s="11"/>
      <c r="DLS143" s="12" t="s">
        <v>48</v>
      </c>
      <c r="DLT143" s="55"/>
      <c r="DLU143" s="55"/>
      <c r="DLV143" s="55"/>
      <c r="DLW143" s="13" t="s">
        <v>2</v>
      </c>
      <c r="DLY143" s="3"/>
      <c r="DLZ143" s="3" t="s">
        <v>1</v>
      </c>
      <c r="DMA143" s="6"/>
      <c r="DMB143" s="7"/>
      <c r="DMC143" s="7"/>
      <c r="DMD143" s="8"/>
      <c r="DME143" s="9"/>
      <c r="DMF143" s="1"/>
      <c r="DMG143" s="10"/>
      <c r="DMH143" s="11"/>
      <c r="DMI143" s="12" t="s">
        <v>48</v>
      </c>
      <c r="DMJ143" s="55"/>
      <c r="DMK143" s="55"/>
      <c r="DML143" s="55"/>
      <c r="DMM143" s="13" t="s">
        <v>2</v>
      </c>
      <c r="DMO143" s="3"/>
      <c r="DMP143" s="3" t="s">
        <v>1</v>
      </c>
      <c r="DMQ143" s="6"/>
      <c r="DMR143" s="7"/>
      <c r="DMS143" s="7"/>
      <c r="DMT143" s="8"/>
      <c r="DMU143" s="9"/>
      <c r="DMV143" s="1"/>
      <c r="DMW143" s="10"/>
      <c r="DMX143" s="11"/>
      <c r="DMY143" s="12" t="s">
        <v>48</v>
      </c>
      <c r="DMZ143" s="55"/>
      <c r="DNA143" s="55"/>
      <c r="DNB143" s="55"/>
      <c r="DNC143" s="13" t="s">
        <v>2</v>
      </c>
      <c r="DNE143" s="3"/>
      <c r="DNF143" s="3" t="s">
        <v>1</v>
      </c>
      <c r="DNG143" s="6"/>
      <c r="DNH143" s="7"/>
      <c r="DNI143" s="7"/>
      <c r="DNJ143" s="8"/>
      <c r="DNK143" s="9"/>
      <c r="DNL143" s="1"/>
      <c r="DNM143" s="10"/>
      <c r="DNN143" s="11"/>
      <c r="DNO143" s="12" t="s">
        <v>48</v>
      </c>
      <c r="DNP143" s="55"/>
      <c r="DNQ143" s="55"/>
      <c r="DNR143" s="55"/>
      <c r="DNS143" s="13" t="s">
        <v>2</v>
      </c>
      <c r="DNU143" s="3"/>
      <c r="DNV143" s="3" t="s">
        <v>1</v>
      </c>
      <c r="DNW143" s="6"/>
      <c r="DNX143" s="7"/>
      <c r="DNY143" s="7"/>
      <c r="DNZ143" s="8"/>
      <c r="DOA143" s="9"/>
      <c r="DOB143" s="1"/>
      <c r="DOC143" s="10"/>
      <c r="DOD143" s="11"/>
      <c r="DOE143" s="12" t="s">
        <v>48</v>
      </c>
      <c r="DOF143" s="55"/>
      <c r="DOG143" s="55"/>
      <c r="DOH143" s="55"/>
      <c r="DOI143" s="13" t="s">
        <v>2</v>
      </c>
      <c r="DOK143" s="3"/>
      <c r="DOL143" s="3" t="s">
        <v>1</v>
      </c>
      <c r="DOM143" s="6"/>
      <c r="DON143" s="7"/>
      <c r="DOO143" s="7"/>
      <c r="DOP143" s="8"/>
      <c r="DOQ143" s="9"/>
      <c r="DOR143" s="1"/>
      <c r="DOS143" s="10"/>
      <c r="DOT143" s="11"/>
      <c r="DOU143" s="12" t="s">
        <v>48</v>
      </c>
      <c r="DOV143" s="55"/>
      <c r="DOW143" s="55"/>
      <c r="DOX143" s="55"/>
      <c r="DOY143" s="13" t="s">
        <v>2</v>
      </c>
      <c r="DPA143" s="3"/>
      <c r="DPB143" s="3" t="s">
        <v>1</v>
      </c>
      <c r="DPC143" s="6"/>
      <c r="DPD143" s="7"/>
      <c r="DPE143" s="7"/>
      <c r="DPF143" s="8"/>
      <c r="DPG143" s="9"/>
      <c r="DPH143" s="1"/>
      <c r="DPI143" s="10"/>
      <c r="DPJ143" s="11"/>
      <c r="DPK143" s="12" t="s">
        <v>48</v>
      </c>
      <c r="DPL143" s="55"/>
      <c r="DPM143" s="55"/>
      <c r="DPN143" s="55"/>
      <c r="DPO143" s="13" t="s">
        <v>2</v>
      </c>
      <c r="DPQ143" s="3"/>
      <c r="DPR143" s="3" t="s">
        <v>1</v>
      </c>
      <c r="DPS143" s="6"/>
      <c r="DPT143" s="7"/>
      <c r="DPU143" s="7"/>
      <c r="DPV143" s="8"/>
      <c r="DPW143" s="9"/>
      <c r="DPX143" s="1"/>
      <c r="DPY143" s="10"/>
      <c r="DPZ143" s="11"/>
      <c r="DQA143" s="12" t="s">
        <v>48</v>
      </c>
      <c r="DQB143" s="55"/>
      <c r="DQC143" s="55"/>
      <c r="DQD143" s="55"/>
      <c r="DQE143" s="13" t="s">
        <v>2</v>
      </c>
      <c r="DQG143" s="3"/>
      <c r="DQH143" s="3" t="s">
        <v>1</v>
      </c>
      <c r="DQI143" s="6"/>
      <c r="DQJ143" s="7"/>
      <c r="DQK143" s="7"/>
      <c r="DQL143" s="8"/>
      <c r="DQM143" s="9"/>
      <c r="DQN143" s="1"/>
      <c r="DQO143" s="10"/>
      <c r="DQP143" s="11"/>
      <c r="DQQ143" s="12" t="s">
        <v>48</v>
      </c>
      <c r="DQR143" s="55"/>
      <c r="DQS143" s="55"/>
      <c r="DQT143" s="55"/>
      <c r="DQU143" s="13" t="s">
        <v>2</v>
      </c>
      <c r="DQW143" s="3"/>
      <c r="DQX143" s="3" t="s">
        <v>1</v>
      </c>
      <c r="DQY143" s="6"/>
      <c r="DQZ143" s="7"/>
      <c r="DRA143" s="7"/>
      <c r="DRB143" s="8"/>
      <c r="DRC143" s="9"/>
      <c r="DRD143" s="1"/>
      <c r="DRE143" s="10"/>
      <c r="DRF143" s="11"/>
      <c r="DRG143" s="12" t="s">
        <v>48</v>
      </c>
      <c r="DRH143" s="55"/>
      <c r="DRI143" s="55"/>
      <c r="DRJ143" s="55"/>
      <c r="DRK143" s="13" t="s">
        <v>2</v>
      </c>
      <c r="DRM143" s="3"/>
      <c r="DRN143" s="3" t="s">
        <v>1</v>
      </c>
      <c r="DRO143" s="6"/>
      <c r="DRP143" s="7"/>
      <c r="DRQ143" s="7"/>
      <c r="DRR143" s="8"/>
      <c r="DRS143" s="9"/>
      <c r="DRT143" s="1"/>
      <c r="DRU143" s="10"/>
      <c r="DRV143" s="11"/>
      <c r="DRW143" s="12" t="s">
        <v>48</v>
      </c>
      <c r="DRX143" s="55"/>
      <c r="DRY143" s="55"/>
      <c r="DRZ143" s="55"/>
      <c r="DSA143" s="13" t="s">
        <v>2</v>
      </c>
      <c r="DSC143" s="3"/>
      <c r="DSD143" s="3" t="s">
        <v>1</v>
      </c>
      <c r="DSE143" s="6"/>
      <c r="DSF143" s="7"/>
      <c r="DSG143" s="7"/>
      <c r="DSH143" s="8"/>
      <c r="DSI143" s="9"/>
      <c r="DSJ143" s="1"/>
      <c r="DSK143" s="10"/>
      <c r="DSL143" s="11"/>
      <c r="DSM143" s="12" t="s">
        <v>48</v>
      </c>
      <c r="DSN143" s="55"/>
      <c r="DSO143" s="55"/>
      <c r="DSP143" s="55"/>
      <c r="DSQ143" s="13" t="s">
        <v>2</v>
      </c>
      <c r="DSS143" s="3"/>
      <c r="DST143" s="3" t="s">
        <v>1</v>
      </c>
      <c r="DSU143" s="6"/>
      <c r="DSV143" s="7"/>
      <c r="DSW143" s="7"/>
      <c r="DSX143" s="8"/>
      <c r="DSY143" s="9"/>
      <c r="DSZ143" s="1"/>
      <c r="DTA143" s="10"/>
      <c r="DTB143" s="11"/>
      <c r="DTC143" s="12" t="s">
        <v>48</v>
      </c>
      <c r="DTD143" s="55"/>
      <c r="DTE143" s="55"/>
      <c r="DTF143" s="55"/>
      <c r="DTG143" s="13" t="s">
        <v>2</v>
      </c>
      <c r="DTI143" s="3"/>
      <c r="DTJ143" s="3" t="s">
        <v>1</v>
      </c>
      <c r="DTK143" s="6"/>
      <c r="DTL143" s="7"/>
      <c r="DTM143" s="7"/>
      <c r="DTN143" s="8"/>
      <c r="DTO143" s="9"/>
      <c r="DTP143" s="1"/>
      <c r="DTQ143" s="10"/>
      <c r="DTR143" s="11"/>
      <c r="DTS143" s="12" t="s">
        <v>48</v>
      </c>
      <c r="DTT143" s="55"/>
      <c r="DTU143" s="55"/>
      <c r="DTV143" s="55"/>
      <c r="DTW143" s="13" t="s">
        <v>2</v>
      </c>
      <c r="DTY143" s="3"/>
      <c r="DTZ143" s="3" t="s">
        <v>1</v>
      </c>
      <c r="DUA143" s="6"/>
      <c r="DUB143" s="7"/>
      <c r="DUC143" s="7"/>
      <c r="DUD143" s="8"/>
      <c r="DUE143" s="9"/>
      <c r="DUF143" s="1"/>
      <c r="DUG143" s="10"/>
      <c r="DUH143" s="11"/>
      <c r="DUI143" s="12" t="s">
        <v>48</v>
      </c>
      <c r="DUJ143" s="55"/>
      <c r="DUK143" s="55"/>
      <c r="DUL143" s="55"/>
      <c r="DUM143" s="13" t="s">
        <v>2</v>
      </c>
      <c r="DUO143" s="3"/>
      <c r="DUP143" s="3" t="s">
        <v>1</v>
      </c>
      <c r="DUQ143" s="6"/>
      <c r="DUR143" s="7"/>
      <c r="DUS143" s="7"/>
      <c r="DUT143" s="8"/>
      <c r="DUU143" s="9"/>
      <c r="DUV143" s="1"/>
      <c r="DUW143" s="10"/>
      <c r="DUX143" s="11"/>
      <c r="DUY143" s="12" t="s">
        <v>48</v>
      </c>
      <c r="DUZ143" s="55"/>
      <c r="DVA143" s="55"/>
      <c r="DVB143" s="55"/>
      <c r="DVC143" s="13" t="s">
        <v>2</v>
      </c>
      <c r="DVE143" s="3"/>
      <c r="DVF143" s="3" t="s">
        <v>1</v>
      </c>
      <c r="DVG143" s="6"/>
      <c r="DVH143" s="7"/>
      <c r="DVI143" s="7"/>
      <c r="DVJ143" s="8"/>
      <c r="DVK143" s="9"/>
      <c r="DVL143" s="1"/>
      <c r="DVM143" s="10"/>
      <c r="DVN143" s="11"/>
      <c r="DVO143" s="12" t="s">
        <v>48</v>
      </c>
      <c r="DVP143" s="55"/>
      <c r="DVQ143" s="55"/>
      <c r="DVR143" s="55"/>
      <c r="DVS143" s="13" t="s">
        <v>2</v>
      </c>
      <c r="DVU143" s="3"/>
      <c r="DVV143" s="3" t="s">
        <v>1</v>
      </c>
      <c r="DVW143" s="6"/>
      <c r="DVX143" s="7"/>
      <c r="DVY143" s="7"/>
      <c r="DVZ143" s="8"/>
      <c r="DWA143" s="9"/>
      <c r="DWB143" s="1"/>
      <c r="DWC143" s="10"/>
      <c r="DWD143" s="11"/>
      <c r="DWE143" s="12" t="s">
        <v>48</v>
      </c>
      <c r="DWF143" s="55"/>
      <c r="DWG143" s="55"/>
      <c r="DWH143" s="55"/>
      <c r="DWI143" s="13" t="s">
        <v>2</v>
      </c>
      <c r="DWK143" s="3"/>
      <c r="DWL143" s="3" t="s">
        <v>1</v>
      </c>
      <c r="DWM143" s="6"/>
      <c r="DWN143" s="7"/>
      <c r="DWO143" s="7"/>
      <c r="DWP143" s="8"/>
      <c r="DWQ143" s="9"/>
      <c r="DWR143" s="1"/>
      <c r="DWS143" s="10"/>
      <c r="DWT143" s="11"/>
      <c r="DWU143" s="12" t="s">
        <v>48</v>
      </c>
      <c r="DWV143" s="55"/>
      <c r="DWW143" s="55"/>
      <c r="DWX143" s="55"/>
      <c r="DWY143" s="13" t="s">
        <v>2</v>
      </c>
      <c r="DXA143" s="3"/>
      <c r="DXB143" s="3" t="s">
        <v>1</v>
      </c>
      <c r="DXC143" s="6"/>
      <c r="DXD143" s="7"/>
      <c r="DXE143" s="7"/>
      <c r="DXF143" s="8"/>
      <c r="DXG143" s="9"/>
      <c r="DXH143" s="1"/>
      <c r="DXI143" s="10"/>
      <c r="DXJ143" s="11"/>
      <c r="DXK143" s="12" t="s">
        <v>48</v>
      </c>
      <c r="DXL143" s="55"/>
      <c r="DXM143" s="55"/>
      <c r="DXN143" s="55"/>
      <c r="DXO143" s="13" t="s">
        <v>2</v>
      </c>
      <c r="DXQ143" s="3"/>
      <c r="DXR143" s="3" t="s">
        <v>1</v>
      </c>
      <c r="DXS143" s="6"/>
      <c r="DXT143" s="7"/>
      <c r="DXU143" s="7"/>
      <c r="DXV143" s="8"/>
      <c r="DXW143" s="9"/>
      <c r="DXX143" s="1"/>
      <c r="DXY143" s="10"/>
      <c r="DXZ143" s="11"/>
      <c r="DYA143" s="12" t="s">
        <v>48</v>
      </c>
      <c r="DYB143" s="55"/>
      <c r="DYC143" s="55"/>
      <c r="DYD143" s="55"/>
      <c r="DYE143" s="13" t="s">
        <v>2</v>
      </c>
      <c r="DYG143" s="3"/>
      <c r="DYH143" s="3" t="s">
        <v>1</v>
      </c>
      <c r="DYI143" s="6"/>
      <c r="DYJ143" s="7"/>
      <c r="DYK143" s="7"/>
      <c r="DYL143" s="8"/>
      <c r="DYM143" s="9"/>
      <c r="DYN143" s="1"/>
      <c r="DYO143" s="10"/>
      <c r="DYP143" s="11"/>
      <c r="DYQ143" s="12" t="s">
        <v>48</v>
      </c>
      <c r="DYR143" s="55"/>
      <c r="DYS143" s="55"/>
      <c r="DYT143" s="55"/>
      <c r="DYU143" s="13" t="s">
        <v>2</v>
      </c>
      <c r="DYW143" s="3"/>
      <c r="DYX143" s="3" t="s">
        <v>1</v>
      </c>
      <c r="DYY143" s="6"/>
      <c r="DYZ143" s="7"/>
      <c r="DZA143" s="7"/>
      <c r="DZB143" s="8"/>
      <c r="DZC143" s="9"/>
      <c r="DZD143" s="1"/>
      <c r="DZE143" s="10"/>
      <c r="DZF143" s="11"/>
      <c r="DZG143" s="12" t="s">
        <v>48</v>
      </c>
      <c r="DZH143" s="55"/>
      <c r="DZI143" s="55"/>
      <c r="DZJ143" s="55"/>
      <c r="DZK143" s="13" t="s">
        <v>2</v>
      </c>
      <c r="DZM143" s="3"/>
      <c r="DZN143" s="3" t="s">
        <v>1</v>
      </c>
      <c r="DZO143" s="6"/>
      <c r="DZP143" s="7"/>
      <c r="DZQ143" s="7"/>
      <c r="DZR143" s="8"/>
      <c r="DZS143" s="9"/>
      <c r="DZT143" s="1"/>
      <c r="DZU143" s="10"/>
      <c r="DZV143" s="11"/>
      <c r="DZW143" s="12" t="s">
        <v>48</v>
      </c>
      <c r="DZX143" s="55"/>
      <c r="DZY143" s="55"/>
      <c r="DZZ143" s="55"/>
      <c r="EAA143" s="13" t="s">
        <v>2</v>
      </c>
      <c r="EAC143" s="3"/>
      <c r="EAD143" s="3" t="s">
        <v>1</v>
      </c>
      <c r="EAE143" s="6"/>
      <c r="EAF143" s="7"/>
      <c r="EAG143" s="7"/>
      <c r="EAH143" s="8"/>
      <c r="EAI143" s="9"/>
      <c r="EAJ143" s="1"/>
      <c r="EAK143" s="10"/>
      <c r="EAL143" s="11"/>
      <c r="EAM143" s="12" t="s">
        <v>48</v>
      </c>
      <c r="EAN143" s="55"/>
      <c r="EAO143" s="55"/>
      <c r="EAP143" s="55"/>
      <c r="EAQ143" s="13" t="s">
        <v>2</v>
      </c>
      <c r="EAS143" s="3"/>
      <c r="EAT143" s="3" t="s">
        <v>1</v>
      </c>
      <c r="EAU143" s="6"/>
      <c r="EAV143" s="7"/>
      <c r="EAW143" s="7"/>
      <c r="EAX143" s="8"/>
      <c r="EAY143" s="9"/>
      <c r="EAZ143" s="1"/>
      <c r="EBA143" s="10"/>
      <c r="EBB143" s="11"/>
      <c r="EBC143" s="12" t="s">
        <v>48</v>
      </c>
      <c r="EBD143" s="55"/>
      <c r="EBE143" s="55"/>
      <c r="EBF143" s="55"/>
      <c r="EBG143" s="13" t="s">
        <v>2</v>
      </c>
      <c r="EBI143" s="3"/>
      <c r="EBJ143" s="3" t="s">
        <v>1</v>
      </c>
      <c r="EBK143" s="6"/>
      <c r="EBL143" s="7"/>
      <c r="EBM143" s="7"/>
      <c r="EBN143" s="8"/>
      <c r="EBO143" s="9"/>
      <c r="EBP143" s="1"/>
      <c r="EBQ143" s="10"/>
      <c r="EBR143" s="11"/>
      <c r="EBS143" s="12" t="s">
        <v>48</v>
      </c>
      <c r="EBT143" s="55"/>
      <c r="EBU143" s="55"/>
      <c r="EBV143" s="55"/>
      <c r="EBW143" s="13" t="s">
        <v>2</v>
      </c>
      <c r="EBY143" s="3"/>
      <c r="EBZ143" s="3" t="s">
        <v>1</v>
      </c>
      <c r="ECA143" s="6"/>
      <c r="ECB143" s="7"/>
      <c r="ECC143" s="7"/>
      <c r="ECD143" s="8"/>
      <c r="ECE143" s="9"/>
      <c r="ECF143" s="1"/>
      <c r="ECG143" s="10"/>
      <c r="ECH143" s="11"/>
      <c r="ECI143" s="12" t="s">
        <v>48</v>
      </c>
      <c r="ECJ143" s="55"/>
      <c r="ECK143" s="55"/>
      <c r="ECL143" s="55"/>
      <c r="ECM143" s="13" t="s">
        <v>2</v>
      </c>
      <c r="ECO143" s="3"/>
      <c r="ECP143" s="3" t="s">
        <v>1</v>
      </c>
      <c r="ECQ143" s="6"/>
      <c r="ECR143" s="7"/>
      <c r="ECS143" s="7"/>
      <c r="ECT143" s="8"/>
      <c r="ECU143" s="9"/>
      <c r="ECV143" s="1"/>
      <c r="ECW143" s="10"/>
      <c r="ECX143" s="11"/>
      <c r="ECY143" s="12" t="s">
        <v>48</v>
      </c>
      <c r="ECZ143" s="55"/>
      <c r="EDA143" s="55"/>
      <c r="EDB143" s="55"/>
      <c r="EDC143" s="13" t="s">
        <v>2</v>
      </c>
      <c r="EDE143" s="3"/>
      <c r="EDF143" s="3" t="s">
        <v>1</v>
      </c>
      <c r="EDG143" s="6"/>
      <c r="EDH143" s="7"/>
      <c r="EDI143" s="7"/>
      <c r="EDJ143" s="8"/>
      <c r="EDK143" s="9"/>
      <c r="EDL143" s="1"/>
      <c r="EDM143" s="10"/>
      <c r="EDN143" s="11"/>
      <c r="EDO143" s="12" t="s">
        <v>48</v>
      </c>
      <c r="EDP143" s="55"/>
      <c r="EDQ143" s="55"/>
      <c r="EDR143" s="55"/>
      <c r="EDS143" s="13" t="s">
        <v>2</v>
      </c>
      <c r="EDU143" s="3"/>
      <c r="EDV143" s="3" t="s">
        <v>1</v>
      </c>
      <c r="EDW143" s="6"/>
      <c r="EDX143" s="7"/>
      <c r="EDY143" s="7"/>
      <c r="EDZ143" s="8"/>
      <c r="EEA143" s="9"/>
      <c r="EEB143" s="1"/>
      <c r="EEC143" s="10"/>
      <c r="EED143" s="11"/>
      <c r="EEE143" s="12" t="s">
        <v>48</v>
      </c>
      <c r="EEF143" s="55"/>
      <c r="EEG143" s="55"/>
      <c r="EEH143" s="55"/>
      <c r="EEI143" s="13" t="s">
        <v>2</v>
      </c>
      <c r="EEK143" s="3"/>
      <c r="EEL143" s="3" t="s">
        <v>1</v>
      </c>
      <c r="EEM143" s="6"/>
      <c r="EEN143" s="7"/>
      <c r="EEO143" s="7"/>
      <c r="EEP143" s="8"/>
      <c r="EEQ143" s="9"/>
      <c r="EER143" s="1"/>
      <c r="EES143" s="10"/>
      <c r="EET143" s="11"/>
      <c r="EEU143" s="12" t="s">
        <v>48</v>
      </c>
      <c r="EEV143" s="55"/>
      <c r="EEW143" s="55"/>
      <c r="EEX143" s="55"/>
      <c r="EEY143" s="13" t="s">
        <v>2</v>
      </c>
      <c r="EFA143" s="3"/>
      <c r="EFB143" s="3" t="s">
        <v>1</v>
      </c>
      <c r="EFC143" s="6"/>
      <c r="EFD143" s="7"/>
      <c r="EFE143" s="7"/>
      <c r="EFF143" s="8"/>
      <c r="EFG143" s="9"/>
      <c r="EFH143" s="1"/>
      <c r="EFI143" s="10"/>
      <c r="EFJ143" s="11"/>
      <c r="EFK143" s="12" t="s">
        <v>48</v>
      </c>
      <c r="EFL143" s="55"/>
      <c r="EFM143" s="55"/>
      <c r="EFN143" s="55"/>
      <c r="EFO143" s="13" t="s">
        <v>2</v>
      </c>
      <c r="EFQ143" s="3"/>
      <c r="EFR143" s="3" t="s">
        <v>1</v>
      </c>
      <c r="EFS143" s="6"/>
      <c r="EFT143" s="7"/>
      <c r="EFU143" s="7"/>
      <c r="EFV143" s="8"/>
      <c r="EFW143" s="9"/>
      <c r="EFX143" s="1"/>
      <c r="EFY143" s="10"/>
      <c r="EFZ143" s="11"/>
      <c r="EGA143" s="12" t="s">
        <v>48</v>
      </c>
      <c r="EGB143" s="55"/>
      <c r="EGC143" s="55"/>
      <c r="EGD143" s="55"/>
      <c r="EGE143" s="13" t="s">
        <v>2</v>
      </c>
      <c r="EGG143" s="3"/>
      <c r="EGH143" s="3" t="s">
        <v>1</v>
      </c>
      <c r="EGI143" s="6"/>
      <c r="EGJ143" s="7"/>
      <c r="EGK143" s="7"/>
      <c r="EGL143" s="8"/>
      <c r="EGM143" s="9"/>
      <c r="EGN143" s="1"/>
      <c r="EGO143" s="10"/>
      <c r="EGP143" s="11"/>
      <c r="EGQ143" s="12" t="s">
        <v>48</v>
      </c>
      <c r="EGR143" s="55"/>
      <c r="EGS143" s="55"/>
      <c r="EGT143" s="55"/>
      <c r="EGU143" s="13" t="s">
        <v>2</v>
      </c>
      <c r="EGW143" s="3"/>
      <c r="EGX143" s="3" t="s">
        <v>1</v>
      </c>
      <c r="EGY143" s="6"/>
      <c r="EGZ143" s="7"/>
      <c r="EHA143" s="7"/>
      <c r="EHB143" s="8"/>
      <c r="EHC143" s="9"/>
      <c r="EHD143" s="1"/>
      <c r="EHE143" s="10"/>
      <c r="EHF143" s="11"/>
      <c r="EHG143" s="12" t="s">
        <v>48</v>
      </c>
      <c r="EHH143" s="55"/>
      <c r="EHI143" s="55"/>
      <c r="EHJ143" s="55"/>
      <c r="EHK143" s="13" t="s">
        <v>2</v>
      </c>
      <c r="EHM143" s="3"/>
      <c r="EHN143" s="3" t="s">
        <v>1</v>
      </c>
      <c r="EHO143" s="6"/>
      <c r="EHP143" s="7"/>
      <c r="EHQ143" s="7"/>
      <c r="EHR143" s="8"/>
      <c r="EHS143" s="9"/>
      <c r="EHT143" s="1"/>
      <c r="EHU143" s="10"/>
      <c r="EHV143" s="11"/>
      <c r="EHW143" s="12" t="s">
        <v>48</v>
      </c>
      <c r="EHX143" s="55"/>
      <c r="EHY143" s="55"/>
      <c r="EHZ143" s="55"/>
      <c r="EIA143" s="13" t="s">
        <v>2</v>
      </c>
      <c r="EIC143" s="3"/>
      <c r="EID143" s="3" t="s">
        <v>1</v>
      </c>
      <c r="EIE143" s="6"/>
      <c r="EIF143" s="7"/>
      <c r="EIG143" s="7"/>
      <c r="EIH143" s="8"/>
      <c r="EII143" s="9"/>
      <c r="EIJ143" s="1"/>
      <c r="EIK143" s="10"/>
      <c r="EIL143" s="11"/>
      <c r="EIM143" s="12" t="s">
        <v>48</v>
      </c>
      <c r="EIN143" s="55"/>
      <c r="EIO143" s="55"/>
      <c r="EIP143" s="55"/>
      <c r="EIQ143" s="13" t="s">
        <v>2</v>
      </c>
      <c r="EIS143" s="3"/>
      <c r="EIT143" s="3" t="s">
        <v>1</v>
      </c>
      <c r="EIU143" s="6"/>
      <c r="EIV143" s="7"/>
      <c r="EIW143" s="7"/>
      <c r="EIX143" s="8"/>
      <c r="EIY143" s="9"/>
      <c r="EIZ143" s="1"/>
      <c r="EJA143" s="10"/>
      <c r="EJB143" s="11"/>
      <c r="EJC143" s="12" t="s">
        <v>48</v>
      </c>
      <c r="EJD143" s="55"/>
      <c r="EJE143" s="55"/>
      <c r="EJF143" s="55"/>
      <c r="EJG143" s="13" t="s">
        <v>2</v>
      </c>
      <c r="EJI143" s="3"/>
      <c r="EJJ143" s="3" t="s">
        <v>1</v>
      </c>
      <c r="EJK143" s="6"/>
      <c r="EJL143" s="7"/>
      <c r="EJM143" s="7"/>
      <c r="EJN143" s="8"/>
      <c r="EJO143" s="9"/>
      <c r="EJP143" s="1"/>
      <c r="EJQ143" s="10"/>
      <c r="EJR143" s="11"/>
      <c r="EJS143" s="12" t="s">
        <v>48</v>
      </c>
      <c r="EJT143" s="55"/>
      <c r="EJU143" s="55"/>
      <c r="EJV143" s="55"/>
      <c r="EJW143" s="13" t="s">
        <v>2</v>
      </c>
      <c r="EJY143" s="3"/>
      <c r="EJZ143" s="3" t="s">
        <v>1</v>
      </c>
      <c r="EKA143" s="6"/>
      <c r="EKB143" s="7"/>
      <c r="EKC143" s="7"/>
      <c r="EKD143" s="8"/>
      <c r="EKE143" s="9"/>
      <c r="EKF143" s="1"/>
      <c r="EKG143" s="10"/>
      <c r="EKH143" s="11"/>
      <c r="EKI143" s="12" t="s">
        <v>48</v>
      </c>
      <c r="EKJ143" s="55"/>
      <c r="EKK143" s="55"/>
      <c r="EKL143" s="55"/>
      <c r="EKM143" s="13" t="s">
        <v>2</v>
      </c>
      <c r="EKO143" s="3"/>
      <c r="EKP143" s="3" t="s">
        <v>1</v>
      </c>
      <c r="EKQ143" s="6"/>
      <c r="EKR143" s="7"/>
      <c r="EKS143" s="7"/>
      <c r="EKT143" s="8"/>
      <c r="EKU143" s="9"/>
      <c r="EKV143" s="1"/>
      <c r="EKW143" s="10"/>
      <c r="EKX143" s="11"/>
      <c r="EKY143" s="12" t="s">
        <v>48</v>
      </c>
      <c r="EKZ143" s="55"/>
      <c r="ELA143" s="55"/>
      <c r="ELB143" s="55"/>
      <c r="ELC143" s="13" t="s">
        <v>2</v>
      </c>
      <c r="ELE143" s="3"/>
      <c r="ELF143" s="3" t="s">
        <v>1</v>
      </c>
      <c r="ELG143" s="6"/>
      <c r="ELH143" s="7"/>
      <c r="ELI143" s="7"/>
      <c r="ELJ143" s="8"/>
      <c r="ELK143" s="9"/>
      <c r="ELL143" s="1"/>
      <c r="ELM143" s="10"/>
      <c r="ELN143" s="11"/>
      <c r="ELO143" s="12" t="s">
        <v>48</v>
      </c>
      <c r="ELP143" s="55"/>
      <c r="ELQ143" s="55"/>
      <c r="ELR143" s="55"/>
      <c r="ELS143" s="13" t="s">
        <v>2</v>
      </c>
      <c r="ELU143" s="3"/>
      <c r="ELV143" s="3" t="s">
        <v>1</v>
      </c>
      <c r="ELW143" s="6"/>
      <c r="ELX143" s="7"/>
      <c r="ELY143" s="7"/>
      <c r="ELZ143" s="8"/>
      <c r="EMA143" s="9"/>
      <c r="EMB143" s="1"/>
      <c r="EMC143" s="10"/>
      <c r="EMD143" s="11"/>
      <c r="EME143" s="12" t="s">
        <v>48</v>
      </c>
      <c r="EMF143" s="55"/>
      <c r="EMG143" s="55"/>
      <c r="EMH143" s="55"/>
      <c r="EMI143" s="13" t="s">
        <v>2</v>
      </c>
      <c r="EMK143" s="3"/>
      <c r="EML143" s="3" t="s">
        <v>1</v>
      </c>
      <c r="EMM143" s="6"/>
      <c r="EMN143" s="7"/>
      <c r="EMO143" s="7"/>
      <c r="EMP143" s="8"/>
      <c r="EMQ143" s="9"/>
      <c r="EMR143" s="1"/>
      <c r="EMS143" s="10"/>
      <c r="EMT143" s="11"/>
      <c r="EMU143" s="12" t="s">
        <v>48</v>
      </c>
      <c r="EMV143" s="55"/>
      <c r="EMW143" s="55"/>
      <c r="EMX143" s="55"/>
      <c r="EMY143" s="13" t="s">
        <v>2</v>
      </c>
      <c r="ENA143" s="3"/>
      <c r="ENB143" s="3" t="s">
        <v>1</v>
      </c>
      <c r="ENC143" s="6"/>
      <c r="END143" s="7"/>
      <c r="ENE143" s="7"/>
      <c r="ENF143" s="8"/>
      <c r="ENG143" s="9"/>
      <c r="ENH143" s="1"/>
      <c r="ENI143" s="10"/>
      <c r="ENJ143" s="11"/>
      <c r="ENK143" s="12" t="s">
        <v>48</v>
      </c>
      <c r="ENL143" s="55"/>
      <c r="ENM143" s="55"/>
      <c r="ENN143" s="55"/>
      <c r="ENO143" s="13" t="s">
        <v>2</v>
      </c>
      <c r="ENQ143" s="3"/>
      <c r="ENR143" s="3" t="s">
        <v>1</v>
      </c>
      <c r="ENS143" s="6"/>
      <c r="ENT143" s="7"/>
      <c r="ENU143" s="7"/>
      <c r="ENV143" s="8"/>
      <c r="ENW143" s="9"/>
      <c r="ENX143" s="1"/>
      <c r="ENY143" s="10"/>
      <c r="ENZ143" s="11"/>
      <c r="EOA143" s="12" t="s">
        <v>48</v>
      </c>
      <c r="EOB143" s="55"/>
      <c r="EOC143" s="55"/>
      <c r="EOD143" s="55"/>
      <c r="EOE143" s="13" t="s">
        <v>2</v>
      </c>
      <c r="EOG143" s="3"/>
      <c r="EOH143" s="3" t="s">
        <v>1</v>
      </c>
      <c r="EOI143" s="6"/>
      <c r="EOJ143" s="7"/>
      <c r="EOK143" s="7"/>
      <c r="EOL143" s="8"/>
      <c r="EOM143" s="9"/>
      <c r="EON143" s="1"/>
      <c r="EOO143" s="10"/>
      <c r="EOP143" s="11"/>
      <c r="EOQ143" s="12" t="s">
        <v>48</v>
      </c>
      <c r="EOR143" s="55"/>
      <c r="EOS143" s="55"/>
      <c r="EOT143" s="55"/>
      <c r="EOU143" s="13" t="s">
        <v>2</v>
      </c>
      <c r="EOW143" s="3"/>
      <c r="EOX143" s="3" t="s">
        <v>1</v>
      </c>
      <c r="EOY143" s="6"/>
      <c r="EOZ143" s="7"/>
      <c r="EPA143" s="7"/>
      <c r="EPB143" s="8"/>
      <c r="EPC143" s="9"/>
      <c r="EPD143" s="1"/>
      <c r="EPE143" s="10"/>
      <c r="EPF143" s="11"/>
      <c r="EPG143" s="12" t="s">
        <v>48</v>
      </c>
      <c r="EPH143" s="55"/>
      <c r="EPI143" s="55"/>
      <c r="EPJ143" s="55"/>
      <c r="EPK143" s="13" t="s">
        <v>2</v>
      </c>
      <c r="EPM143" s="3"/>
      <c r="EPN143" s="3" t="s">
        <v>1</v>
      </c>
      <c r="EPO143" s="6"/>
      <c r="EPP143" s="7"/>
      <c r="EPQ143" s="7"/>
      <c r="EPR143" s="8"/>
      <c r="EPS143" s="9"/>
      <c r="EPT143" s="1"/>
      <c r="EPU143" s="10"/>
      <c r="EPV143" s="11"/>
      <c r="EPW143" s="12" t="s">
        <v>48</v>
      </c>
      <c r="EPX143" s="55"/>
      <c r="EPY143" s="55"/>
      <c r="EPZ143" s="55"/>
      <c r="EQA143" s="13" t="s">
        <v>2</v>
      </c>
      <c r="EQC143" s="3"/>
      <c r="EQD143" s="3" t="s">
        <v>1</v>
      </c>
      <c r="EQE143" s="6"/>
      <c r="EQF143" s="7"/>
      <c r="EQG143" s="7"/>
      <c r="EQH143" s="8"/>
      <c r="EQI143" s="9"/>
      <c r="EQJ143" s="1"/>
      <c r="EQK143" s="10"/>
      <c r="EQL143" s="11"/>
      <c r="EQM143" s="12" t="s">
        <v>48</v>
      </c>
      <c r="EQN143" s="55"/>
      <c r="EQO143" s="55"/>
      <c r="EQP143" s="55"/>
      <c r="EQQ143" s="13" t="s">
        <v>2</v>
      </c>
      <c r="EQS143" s="3"/>
      <c r="EQT143" s="3" t="s">
        <v>1</v>
      </c>
      <c r="EQU143" s="6"/>
      <c r="EQV143" s="7"/>
      <c r="EQW143" s="7"/>
      <c r="EQX143" s="8"/>
      <c r="EQY143" s="9"/>
      <c r="EQZ143" s="1"/>
      <c r="ERA143" s="10"/>
      <c r="ERB143" s="11"/>
      <c r="ERC143" s="12" t="s">
        <v>48</v>
      </c>
      <c r="ERD143" s="55"/>
      <c r="ERE143" s="55"/>
      <c r="ERF143" s="55"/>
      <c r="ERG143" s="13" t="s">
        <v>2</v>
      </c>
      <c r="ERI143" s="3"/>
      <c r="ERJ143" s="3" t="s">
        <v>1</v>
      </c>
      <c r="ERK143" s="6"/>
      <c r="ERL143" s="7"/>
      <c r="ERM143" s="7"/>
      <c r="ERN143" s="8"/>
      <c r="ERO143" s="9"/>
      <c r="ERP143" s="1"/>
      <c r="ERQ143" s="10"/>
      <c r="ERR143" s="11"/>
      <c r="ERS143" s="12" t="s">
        <v>48</v>
      </c>
      <c r="ERT143" s="55"/>
      <c r="ERU143" s="55"/>
      <c r="ERV143" s="55"/>
      <c r="ERW143" s="13" t="s">
        <v>2</v>
      </c>
      <c r="ERY143" s="3"/>
      <c r="ERZ143" s="3" t="s">
        <v>1</v>
      </c>
      <c r="ESA143" s="6"/>
      <c r="ESB143" s="7"/>
      <c r="ESC143" s="7"/>
      <c r="ESD143" s="8"/>
      <c r="ESE143" s="9"/>
      <c r="ESF143" s="1"/>
      <c r="ESG143" s="10"/>
      <c r="ESH143" s="11"/>
      <c r="ESI143" s="12" t="s">
        <v>48</v>
      </c>
      <c r="ESJ143" s="55"/>
      <c r="ESK143" s="55"/>
      <c r="ESL143" s="55"/>
      <c r="ESM143" s="13" t="s">
        <v>2</v>
      </c>
      <c r="ESO143" s="3"/>
      <c r="ESP143" s="3" t="s">
        <v>1</v>
      </c>
      <c r="ESQ143" s="6"/>
      <c r="ESR143" s="7"/>
      <c r="ESS143" s="7"/>
      <c r="EST143" s="8"/>
      <c r="ESU143" s="9"/>
      <c r="ESV143" s="1"/>
      <c r="ESW143" s="10"/>
      <c r="ESX143" s="11"/>
      <c r="ESY143" s="12" t="s">
        <v>48</v>
      </c>
      <c r="ESZ143" s="55"/>
      <c r="ETA143" s="55"/>
      <c r="ETB143" s="55"/>
      <c r="ETC143" s="13" t="s">
        <v>2</v>
      </c>
      <c r="ETE143" s="3"/>
      <c r="ETF143" s="3" t="s">
        <v>1</v>
      </c>
      <c r="ETG143" s="6"/>
      <c r="ETH143" s="7"/>
      <c r="ETI143" s="7"/>
      <c r="ETJ143" s="8"/>
      <c r="ETK143" s="9"/>
      <c r="ETL143" s="1"/>
      <c r="ETM143" s="10"/>
      <c r="ETN143" s="11"/>
      <c r="ETO143" s="12" t="s">
        <v>48</v>
      </c>
      <c r="ETP143" s="55"/>
      <c r="ETQ143" s="55"/>
      <c r="ETR143" s="55"/>
      <c r="ETS143" s="13" t="s">
        <v>2</v>
      </c>
      <c r="ETU143" s="3"/>
      <c r="ETV143" s="3" t="s">
        <v>1</v>
      </c>
      <c r="ETW143" s="6"/>
      <c r="ETX143" s="7"/>
      <c r="ETY143" s="7"/>
      <c r="ETZ143" s="8"/>
      <c r="EUA143" s="9"/>
      <c r="EUB143" s="1"/>
      <c r="EUC143" s="10"/>
      <c r="EUD143" s="11"/>
      <c r="EUE143" s="12" t="s">
        <v>48</v>
      </c>
      <c r="EUF143" s="55"/>
      <c r="EUG143" s="55"/>
      <c r="EUH143" s="55"/>
      <c r="EUI143" s="13" t="s">
        <v>2</v>
      </c>
      <c r="EUK143" s="3"/>
      <c r="EUL143" s="3" t="s">
        <v>1</v>
      </c>
      <c r="EUM143" s="6"/>
      <c r="EUN143" s="7"/>
      <c r="EUO143" s="7"/>
      <c r="EUP143" s="8"/>
      <c r="EUQ143" s="9"/>
      <c r="EUR143" s="1"/>
      <c r="EUS143" s="10"/>
      <c r="EUT143" s="11"/>
      <c r="EUU143" s="12" t="s">
        <v>48</v>
      </c>
      <c r="EUV143" s="55"/>
      <c r="EUW143" s="55"/>
      <c r="EUX143" s="55"/>
      <c r="EUY143" s="13" t="s">
        <v>2</v>
      </c>
      <c r="EVA143" s="3"/>
      <c r="EVB143" s="3" t="s">
        <v>1</v>
      </c>
      <c r="EVC143" s="6"/>
      <c r="EVD143" s="7"/>
      <c r="EVE143" s="7"/>
      <c r="EVF143" s="8"/>
      <c r="EVG143" s="9"/>
      <c r="EVH143" s="1"/>
      <c r="EVI143" s="10"/>
      <c r="EVJ143" s="11"/>
      <c r="EVK143" s="12" t="s">
        <v>48</v>
      </c>
      <c r="EVL143" s="55"/>
      <c r="EVM143" s="55"/>
      <c r="EVN143" s="55"/>
      <c r="EVO143" s="13" t="s">
        <v>2</v>
      </c>
      <c r="EVQ143" s="3"/>
      <c r="EVR143" s="3" t="s">
        <v>1</v>
      </c>
      <c r="EVS143" s="6"/>
      <c r="EVT143" s="7"/>
      <c r="EVU143" s="7"/>
      <c r="EVV143" s="8"/>
      <c r="EVW143" s="9"/>
      <c r="EVX143" s="1"/>
      <c r="EVY143" s="10"/>
      <c r="EVZ143" s="11"/>
      <c r="EWA143" s="12" t="s">
        <v>48</v>
      </c>
      <c r="EWB143" s="55"/>
      <c r="EWC143" s="55"/>
      <c r="EWD143" s="55"/>
      <c r="EWE143" s="13" t="s">
        <v>2</v>
      </c>
      <c r="EWG143" s="3"/>
      <c r="EWH143" s="3" t="s">
        <v>1</v>
      </c>
      <c r="EWI143" s="6"/>
      <c r="EWJ143" s="7"/>
      <c r="EWK143" s="7"/>
      <c r="EWL143" s="8"/>
      <c r="EWM143" s="9"/>
      <c r="EWN143" s="1"/>
      <c r="EWO143" s="10"/>
      <c r="EWP143" s="11"/>
      <c r="EWQ143" s="12" t="s">
        <v>48</v>
      </c>
      <c r="EWR143" s="55"/>
      <c r="EWS143" s="55"/>
      <c r="EWT143" s="55"/>
      <c r="EWU143" s="13" t="s">
        <v>2</v>
      </c>
      <c r="EWW143" s="3"/>
      <c r="EWX143" s="3" t="s">
        <v>1</v>
      </c>
      <c r="EWY143" s="6"/>
      <c r="EWZ143" s="7"/>
      <c r="EXA143" s="7"/>
      <c r="EXB143" s="8"/>
      <c r="EXC143" s="9"/>
      <c r="EXD143" s="1"/>
      <c r="EXE143" s="10"/>
      <c r="EXF143" s="11"/>
      <c r="EXG143" s="12" t="s">
        <v>48</v>
      </c>
      <c r="EXH143" s="55"/>
      <c r="EXI143" s="55"/>
      <c r="EXJ143" s="55"/>
      <c r="EXK143" s="13" t="s">
        <v>2</v>
      </c>
      <c r="EXM143" s="3"/>
      <c r="EXN143" s="3" t="s">
        <v>1</v>
      </c>
      <c r="EXO143" s="6"/>
      <c r="EXP143" s="7"/>
      <c r="EXQ143" s="7"/>
      <c r="EXR143" s="8"/>
      <c r="EXS143" s="9"/>
      <c r="EXT143" s="1"/>
      <c r="EXU143" s="10"/>
      <c r="EXV143" s="11"/>
      <c r="EXW143" s="12" t="s">
        <v>48</v>
      </c>
      <c r="EXX143" s="55"/>
      <c r="EXY143" s="55"/>
      <c r="EXZ143" s="55"/>
      <c r="EYA143" s="13" t="s">
        <v>2</v>
      </c>
      <c r="EYC143" s="3"/>
      <c r="EYD143" s="3" t="s">
        <v>1</v>
      </c>
      <c r="EYE143" s="6"/>
      <c r="EYF143" s="7"/>
      <c r="EYG143" s="7"/>
      <c r="EYH143" s="8"/>
      <c r="EYI143" s="9"/>
      <c r="EYJ143" s="1"/>
      <c r="EYK143" s="10"/>
      <c r="EYL143" s="11"/>
      <c r="EYM143" s="12" t="s">
        <v>48</v>
      </c>
      <c r="EYN143" s="55"/>
      <c r="EYO143" s="55"/>
      <c r="EYP143" s="55"/>
      <c r="EYQ143" s="13" t="s">
        <v>2</v>
      </c>
      <c r="EYS143" s="3"/>
      <c r="EYT143" s="3" t="s">
        <v>1</v>
      </c>
      <c r="EYU143" s="6"/>
      <c r="EYV143" s="7"/>
      <c r="EYW143" s="7"/>
      <c r="EYX143" s="8"/>
      <c r="EYY143" s="9"/>
      <c r="EYZ143" s="1"/>
      <c r="EZA143" s="10"/>
      <c r="EZB143" s="11"/>
      <c r="EZC143" s="12" t="s">
        <v>48</v>
      </c>
      <c r="EZD143" s="55"/>
      <c r="EZE143" s="55"/>
      <c r="EZF143" s="55"/>
      <c r="EZG143" s="13" t="s">
        <v>2</v>
      </c>
      <c r="EZI143" s="3"/>
      <c r="EZJ143" s="3" t="s">
        <v>1</v>
      </c>
      <c r="EZK143" s="6"/>
      <c r="EZL143" s="7"/>
      <c r="EZM143" s="7"/>
      <c r="EZN143" s="8"/>
      <c r="EZO143" s="9"/>
      <c r="EZP143" s="1"/>
      <c r="EZQ143" s="10"/>
      <c r="EZR143" s="11"/>
      <c r="EZS143" s="12" t="s">
        <v>48</v>
      </c>
      <c r="EZT143" s="55"/>
      <c r="EZU143" s="55"/>
      <c r="EZV143" s="55"/>
      <c r="EZW143" s="13" t="s">
        <v>2</v>
      </c>
      <c r="EZY143" s="3"/>
      <c r="EZZ143" s="3" t="s">
        <v>1</v>
      </c>
      <c r="FAA143" s="6"/>
      <c r="FAB143" s="7"/>
      <c r="FAC143" s="7"/>
      <c r="FAD143" s="8"/>
      <c r="FAE143" s="9"/>
      <c r="FAF143" s="1"/>
      <c r="FAG143" s="10"/>
      <c r="FAH143" s="11"/>
      <c r="FAI143" s="12" t="s">
        <v>48</v>
      </c>
      <c r="FAJ143" s="55"/>
      <c r="FAK143" s="55"/>
      <c r="FAL143" s="55"/>
      <c r="FAM143" s="13" t="s">
        <v>2</v>
      </c>
      <c r="FAO143" s="3"/>
      <c r="FAP143" s="3" t="s">
        <v>1</v>
      </c>
      <c r="FAQ143" s="6"/>
      <c r="FAR143" s="7"/>
      <c r="FAS143" s="7"/>
      <c r="FAT143" s="8"/>
      <c r="FAU143" s="9"/>
      <c r="FAV143" s="1"/>
      <c r="FAW143" s="10"/>
      <c r="FAX143" s="11"/>
      <c r="FAY143" s="12" t="s">
        <v>48</v>
      </c>
      <c r="FAZ143" s="55"/>
      <c r="FBA143" s="55"/>
      <c r="FBB143" s="55"/>
      <c r="FBC143" s="13" t="s">
        <v>2</v>
      </c>
      <c r="FBE143" s="3"/>
      <c r="FBF143" s="3" t="s">
        <v>1</v>
      </c>
      <c r="FBG143" s="6"/>
      <c r="FBH143" s="7"/>
      <c r="FBI143" s="7"/>
      <c r="FBJ143" s="8"/>
      <c r="FBK143" s="9"/>
      <c r="FBL143" s="1"/>
      <c r="FBM143" s="10"/>
      <c r="FBN143" s="11"/>
      <c r="FBO143" s="12" t="s">
        <v>48</v>
      </c>
      <c r="FBP143" s="55"/>
      <c r="FBQ143" s="55"/>
      <c r="FBR143" s="55"/>
      <c r="FBS143" s="13" t="s">
        <v>2</v>
      </c>
      <c r="FBU143" s="3"/>
      <c r="FBV143" s="3" t="s">
        <v>1</v>
      </c>
      <c r="FBW143" s="6"/>
      <c r="FBX143" s="7"/>
      <c r="FBY143" s="7"/>
      <c r="FBZ143" s="8"/>
      <c r="FCA143" s="9"/>
      <c r="FCB143" s="1"/>
      <c r="FCC143" s="10"/>
      <c r="FCD143" s="11"/>
      <c r="FCE143" s="12" t="s">
        <v>48</v>
      </c>
      <c r="FCF143" s="55"/>
      <c r="FCG143" s="55"/>
      <c r="FCH143" s="55"/>
      <c r="FCI143" s="13" t="s">
        <v>2</v>
      </c>
      <c r="FCK143" s="3"/>
      <c r="FCL143" s="3" t="s">
        <v>1</v>
      </c>
      <c r="FCM143" s="6"/>
      <c r="FCN143" s="7"/>
      <c r="FCO143" s="7"/>
      <c r="FCP143" s="8"/>
      <c r="FCQ143" s="9"/>
      <c r="FCR143" s="1"/>
      <c r="FCS143" s="10"/>
      <c r="FCT143" s="11"/>
      <c r="FCU143" s="12" t="s">
        <v>48</v>
      </c>
      <c r="FCV143" s="55"/>
      <c r="FCW143" s="55"/>
      <c r="FCX143" s="55"/>
      <c r="FCY143" s="13" t="s">
        <v>2</v>
      </c>
      <c r="FDA143" s="3"/>
      <c r="FDB143" s="3" t="s">
        <v>1</v>
      </c>
      <c r="FDC143" s="6"/>
      <c r="FDD143" s="7"/>
      <c r="FDE143" s="7"/>
      <c r="FDF143" s="8"/>
      <c r="FDG143" s="9"/>
      <c r="FDH143" s="1"/>
      <c r="FDI143" s="10"/>
      <c r="FDJ143" s="11"/>
      <c r="FDK143" s="12" t="s">
        <v>48</v>
      </c>
      <c r="FDL143" s="55"/>
      <c r="FDM143" s="55"/>
      <c r="FDN143" s="55"/>
      <c r="FDO143" s="13" t="s">
        <v>2</v>
      </c>
      <c r="FDQ143" s="3"/>
      <c r="FDR143" s="3" t="s">
        <v>1</v>
      </c>
      <c r="FDS143" s="6"/>
      <c r="FDT143" s="7"/>
      <c r="FDU143" s="7"/>
      <c r="FDV143" s="8"/>
      <c r="FDW143" s="9"/>
      <c r="FDX143" s="1"/>
      <c r="FDY143" s="10"/>
      <c r="FDZ143" s="11"/>
      <c r="FEA143" s="12" t="s">
        <v>48</v>
      </c>
      <c r="FEB143" s="55"/>
      <c r="FEC143" s="55"/>
      <c r="FED143" s="55"/>
      <c r="FEE143" s="13" t="s">
        <v>2</v>
      </c>
      <c r="FEG143" s="3"/>
      <c r="FEH143" s="3" t="s">
        <v>1</v>
      </c>
      <c r="FEI143" s="6"/>
      <c r="FEJ143" s="7"/>
      <c r="FEK143" s="7"/>
      <c r="FEL143" s="8"/>
      <c r="FEM143" s="9"/>
      <c r="FEN143" s="1"/>
      <c r="FEO143" s="10"/>
      <c r="FEP143" s="11"/>
      <c r="FEQ143" s="12" t="s">
        <v>48</v>
      </c>
      <c r="FER143" s="55"/>
      <c r="FES143" s="55"/>
      <c r="FET143" s="55"/>
      <c r="FEU143" s="13" t="s">
        <v>2</v>
      </c>
      <c r="FEW143" s="3"/>
      <c r="FEX143" s="3" t="s">
        <v>1</v>
      </c>
      <c r="FEY143" s="6"/>
      <c r="FEZ143" s="7"/>
      <c r="FFA143" s="7"/>
      <c r="FFB143" s="8"/>
      <c r="FFC143" s="9"/>
      <c r="FFD143" s="1"/>
      <c r="FFE143" s="10"/>
      <c r="FFF143" s="11"/>
      <c r="FFG143" s="12" t="s">
        <v>48</v>
      </c>
      <c r="FFH143" s="55"/>
      <c r="FFI143" s="55"/>
      <c r="FFJ143" s="55"/>
      <c r="FFK143" s="13" t="s">
        <v>2</v>
      </c>
      <c r="FFM143" s="3"/>
      <c r="FFN143" s="3" t="s">
        <v>1</v>
      </c>
      <c r="FFO143" s="6"/>
      <c r="FFP143" s="7"/>
      <c r="FFQ143" s="7"/>
      <c r="FFR143" s="8"/>
      <c r="FFS143" s="9"/>
      <c r="FFT143" s="1"/>
      <c r="FFU143" s="10"/>
      <c r="FFV143" s="11"/>
      <c r="FFW143" s="12" t="s">
        <v>48</v>
      </c>
      <c r="FFX143" s="55"/>
      <c r="FFY143" s="55"/>
      <c r="FFZ143" s="55"/>
      <c r="FGA143" s="13" t="s">
        <v>2</v>
      </c>
      <c r="FGC143" s="3"/>
      <c r="FGD143" s="3" t="s">
        <v>1</v>
      </c>
      <c r="FGE143" s="6"/>
      <c r="FGF143" s="7"/>
      <c r="FGG143" s="7"/>
      <c r="FGH143" s="8"/>
      <c r="FGI143" s="9"/>
      <c r="FGJ143" s="1"/>
      <c r="FGK143" s="10"/>
      <c r="FGL143" s="11"/>
      <c r="FGM143" s="12" t="s">
        <v>48</v>
      </c>
      <c r="FGN143" s="55"/>
      <c r="FGO143" s="55"/>
      <c r="FGP143" s="55"/>
      <c r="FGQ143" s="13" t="s">
        <v>2</v>
      </c>
      <c r="FGS143" s="3"/>
      <c r="FGT143" s="3" t="s">
        <v>1</v>
      </c>
      <c r="FGU143" s="6"/>
      <c r="FGV143" s="7"/>
      <c r="FGW143" s="7"/>
      <c r="FGX143" s="8"/>
      <c r="FGY143" s="9"/>
      <c r="FGZ143" s="1"/>
      <c r="FHA143" s="10"/>
      <c r="FHB143" s="11"/>
      <c r="FHC143" s="12" t="s">
        <v>48</v>
      </c>
      <c r="FHD143" s="55"/>
      <c r="FHE143" s="55"/>
      <c r="FHF143" s="55"/>
      <c r="FHG143" s="13" t="s">
        <v>2</v>
      </c>
      <c r="FHI143" s="3"/>
      <c r="FHJ143" s="3" t="s">
        <v>1</v>
      </c>
      <c r="FHK143" s="6"/>
      <c r="FHL143" s="7"/>
      <c r="FHM143" s="7"/>
      <c r="FHN143" s="8"/>
      <c r="FHO143" s="9"/>
      <c r="FHP143" s="1"/>
      <c r="FHQ143" s="10"/>
      <c r="FHR143" s="11"/>
      <c r="FHS143" s="12" t="s">
        <v>48</v>
      </c>
      <c r="FHT143" s="55"/>
      <c r="FHU143" s="55"/>
      <c r="FHV143" s="55"/>
      <c r="FHW143" s="13" t="s">
        <v>2</v>
      </c>
      <c r="FHY143" s="3"/>
      <c r="FHZ143" s="3" t="s">
        <v>1</v>
      </c>
      <c r="FIA143" s="6"/>
      <c r="FIB143" s="7"/>
      <c r="FIC143" s="7"/>
      <c r="FID143" s="8"/>
      <c r="FIE143" s="9"/>
      <c r="FIF143" s="1"/>
      <c r="FIG143" s="10"/>
      <c r="FIH143" s="11"/>
      <c r="FII143" s="12" t="s">
        <v>48</v>
      </c>
      <c r="FIJ143" s="55"/>
      <c r="FIK143" s="55"/>
      <c r="FIL143" s="55"/>
      <c r="FIM143" s="13" t="s">
        <v>2</v>
      </c>
      <c r="FIO143" s="3"/>
      <c r="FIP143" s="3" t="s">
        <v>1</v>
      </c>
      <c r="FIQ143" s="6"/>
      <c r="FIR143" s="7"/>
      <c r="FIS143" s="7"/>
      <c r="FIT143" s="8"/>
      <c r="FIU143" s="9"/>
      <c r="FIV143" s="1"/>
      <c r="FIW143" s="10"/>
      <c r="FIX143" s="11"/>
      <c r="FIY143" s="12" t="s">
        <v>48</v>
      </c>
      <c r="FIZ143" s="55"/>
      <c r="FJA143" s="55"/>
      <c r="FJB143" s="55"/>
      <c r="FJC143" s="13" t="s">
        <v>2</v>
      </c>
      <c r="FJE143" s="3"/>
      <c r="FJF143" s="3" t="s">
        <v>1</v>
      </c>
      <c r="FJG143" s="6"/>
      <c r="FJH143" s="7"/>
      <c r="FJI143" s="7"/>
      <c r="FJJ143" s="8"/>
      <c r="FJK143" s="9"/>
      <c r="FJL143" s="1"/>
      <c r="FJM143" s="10"/>
      <c r="FJN143" s="11"/>
      <c r="FJO143" s="12" t="s">
        <v>48</v>
      </c>
      <c r="FJP143" s="55"/>
      <c r="FJQ143" s="55"/>
      <c r="FJR143" s="55"/>
      <c r="FJS143" s="13" t="s">
        <v>2</v>
      </c>
      <c r="FJU143" s="3"/>
      <c r="FJV143" s="3" t="s">
        <v>1</v>
      </c>
      <c r="FJW143" s="6"/>
      <c r="FJX143" s="7"/>
      <c r="FJY143" s="7"/>
      <c r="FJZ143" s="8"/>
      <c r="FKA143" s="9"/>
      <c r="FKB143" s="1"/>
      <c r="FKC143" s="10"/>
      <c r="FKD143" s="11"/>
      <c r="FKE143" s="12" t="s">
        <v>48</v>
      </c>
      <c r="FKF143" s="55"/>
      <c r="FKG143" s="55"/>
      <c r="FKH143" s="55"/>
      <c r="FKI143" s="13" t="s">
        <v>2</v>
      </c>
      <c r="FKK143" s="3"/>
      <c r="FKL143" s="3" t="s">
        <v>1</v>
      </c>
      <c r="FKM143" s="6"/>
      <c r="FKN143" s="7"/>
      <c r="FKO143" s="7"/>
      <c r="FKP143" s="8"/>
      <c r="FKQ143" s="9"/>
      <c r="FKR143" s="1"/>
      <c r="FKS143" s="10"/>
      <c r="FKT143" s="11"/>
      <c r="FKU143" s="12" t="s">
        <v>48</v>
      </c>
      <c r="FKV143" s="55"/>
      <c r="FKW143" s="55"/>
      <c r="FKX143" s="55"/>
      <c r="FKY143" s="13" t="s">
        <v>2</v>
      </c>
      <c r="FLA143" s="3"/>
      <c r="FLB143" s="3" t="s">
        <v>1</v>
      </c>
      <c r="FLC143" s="6"/>
      <c r="FLD143" s="7"/>
      <c r="FLE143" s="7"/>
      <c r="FLF143" s="8"/>
      <c r="FLG143" s="9"/>
      <c r="FLH143" s="1"/>
      <c r="FLI143" s="10"/>
      <c r="FLJ143" s="11"/>
      <c r="FLK143" s="12" t="s">
        <v>48</v>
      </c>
      <c r="FLL143" s="55"/>
      <c r="FLM143" s="55"/>
      <c r="FLN143" s="55"/>
      <c r="FLO143" s="13" t="s">
        <v>2</v>
      </c>
      <c r="FLQ143" s="3"/>
      <c r="FLR143" s="3" t="s">
        <v>1</v>
      </c>
      <c r="FLS143" s="6"/>
      <c r="FLT143" s="7"/>
      <c r="FLU143" s="7"/>
      <c r="FLV143" s="8"/>
      <c r="FLW143" s="9"/>
      <c r="FLX143" s="1"/>
      <c r="FLY143" s="10"/>
      <c r="FLZ143" s="11"/>
      <c r="FMA143" s="12" t="s">
        <v>48</v>
      </c>
      <c r="FMB143" s="55"/>
      <c r="FMC143" s="55"/>
      <c r="FMD143" s="55"/>
      <c r="FME143" s="13" t="s">
        <v>2</v>
      </c>
      <c r="FMG143" s="3"/>
      <c r="FMH143" s="3" t="s">
        <v>1</v>
      </c>
      <c r="FMI143" s="6"/>
      <c r="FMJ143" s="7"/>
      <c r="FMK143" s="7"/>
      <c r="FML143" s="8"/>
      <c r="FMM143" s="9"/>
      <c r="FMN143" s="1"/>
      <c r="FMO143" s="10"/>
      <c r="FMP143" s="11"/>
      <c r="FMQ143" s="12" t="s">
        <v>48</v>
      </c>
      <c r="FMR143" s="55"/>
      <c r="FMS143" s="55"/>
      <c r="FMT143" s="55"/>
      <c r="FMU143" s="13" t="s">
        <v>2</v>
      </c>
      <c r="FMW143" s="3"/>
      <c r="FMX143" s="3" t="s">
        <v>1</v>
      </c>
      <c r="FMY143" s="6"/>
      <c r="FMZ143" s="7"/>
      <c r="FNA143" s="7"/>
      <c r="FNB143" s="8"/>
      <c r="FNC143" s="9"/>
      <c r="FND143" s="1"/>
      <c r="FNE143" s="10"/>
      <c r="FNF143" s="11"/>
      <c r="FNG143" s="12" t="s">
        <v>48</v>
      </c>
      <c r="FNH143" s="55"/>
      <c r="FNI143" s="55"/>
      <c r="FNJ143" s="55"/>
      <c r="FNK143" s="13" t="s">
        <v>2</v>
      </c>
      <c r="FNM143" s="3"/>
      <c r="FNN143" s="3" t="s">
        <v>1</v>
      </c>
      <c r="FNO143" s="6"/>
      <c r="FNP143" s="7"/>
      <c r="FNQ143" s="7"/>
      <c r="FNR143" s="8"/>
      <c r="FNS143" s="9"/>
      <c r="FNT143" s="1"/>
      <c r="FNU143" s="10"/>
      <c r="FNV143" s="11"/>
      <c r="FNW143" s="12" t="s">
        <v>48</v>
      </c>
      <c r="FNX143" s="55"/>
      <c r="FNY143" s="55"/>
      <c r="FNZ143" s="55"/>
      <c r="FOA143" s="13" t="s">
        <v>2</v>
      </c>
      <c r="FOC143" s="3"/>
      <c r="FOD143" s="3" t="s">
        <v>1</v>
      </c>
      <c r="FOE143" s="6"/>
      <c r="FOF143" s="7"/>
      <c r="FOG143" s="7"/>
      <c r="FOH143" s="8"/>
      <c r="FOI143" s="9"/>
      <c r="FOJ143" s="1"/>
      <c r="FOK143" s="10"/>
      <c r="FOL143" s="11"/>
      <c r="FOM143" s="12" t="s">
        <v>48</v>
      </c>
      <c r="FON143" s="55"/>
      <c r="FOO143" s="55"/>
      <c r="FOP143" s="55"/>
      <c r="FOQ143" s="13" t="s">
        <v>2</v>
      </c>
      <c r="FOS143" s="3"/>
      <c r="FOT143" s="3" t="s">
        <v>1</v>
      </c>
      <c r="FOU143" s="6"/>
      <c r="FOV143" s="7"/>
      <c r="FOW143" s="7"/>
      <c r="FOX143" s="8"/>
      <c r="FOY143" s="9"/>
      <c r="FOZ143" s="1"/>
      <c r="FPA143" s="10"/>
      <c r="FPB143" s="11"/>
      <c r="FPC143" s="12" t="s">
        <v>48</v>
      </c>
      <c r="FPD143" s="55"/>
      <c r="FPE143" s="55"/>
      <c r="FPF143" s="55"/>
      <c r="FPG143" s="13" t="s">
        <v>2</v>
      </c>
      <c r="FPI143" s="3"/>
      <c r="FPJ143" s="3" t="s">
        <v>1</v>
      </c>
      <c r="FPK143" s="6"/>
      <c r="FPL143" s="7"/>
      <c r="FPM143" s="7"/>
      <c r="FPN143" s="8"/>
      <c r="FPO143" s="9"/>
      <c r="FPP143" s="1"/>
      <c r="FPQ143" s="10"/>
      <c r="FPR143" s="11"/>
      <c r="FPS143" s="12" t="s">
        <v>48</v>
      </c>
      <c r="FPT143" s="55"/>
      <c r="FPU143" s="55"/>
      <c r="FPV143" s="55"/>
      <c r="FPW143" s="13" t="s">
        <v>2</v>
      </c>
      <c r="FPY143" s="3"/>
      <c r="FPZ143" s="3" t="s">
        <v>1</v>
      </c>
      <c r="FQA143" s="6"/>
      <c r="FQB143" s="7"/>
      <c r="FQC143" s="7"/>
      <c r="FQD143" s="8"/>
      <c r="FQE143" s="9"/>
      <c r="FQF143" s="1"/>
      <c r="FQG143" s="10"/>
      <c r="FQH143" s="11"/>
      <c r="FQI143" s="12" t="s">
        <v>48</v>
      </c>
      <c r="FQJ143" s="55"/>
      <c r="FQK143" s="55"/>
      <c r="FQL143" s="55"/>
      <c r="FQM143" s="13" t="s">
        <v>2</v>
      </c>
      <c r="FQO143" s="3"/>
      <c r="FQP143" s="3" t="s">
        <v>1</v>
      </c>
      <c r="FQQ143" s="6"/>
      <c r="FQR143" s="7"/>
      <c r="FQS143" s="7"/>
      <c r="FQT143" s="8"/>
      <c r="FQU143" s="9"/>
      <c r="FQV143" s="1"/>
      <c r="FQW143" s="10"/>
      <c r="FQX143" s="11"/>
      <c r="FQY143" s="12" t="s">
        <v>48</v>
      </c>
      <c r="FQZ143" s="55"/>
      <c r="FRA143" s="55"/>
      <c r="FRB143" s="55"/>
      <c r="FRC143" s="13" t="s">
        <v>2</v>
      </c>
      <c r="FRE143" s="3"/>
      <c r="FRF143" s="3" t="s">
        <v>1</v>
      </c>
      <c r="FRG143" s="6"/>
      <c r="FRH143" s="7"/>
      <c r="FRI143" s="7"/>
      <c r="FRJ143" s="8"/>
      <c r="FRK143" s="9"/>
      <c r="FRL143" s="1"/>
      <c r="FRM143" s="10"/>
      <c r="FRN143" s="11"/>
      <c r="FRO143" s="12" t="s">
        <v>48</v>
      </c>
      <c r="FRP143" s="55"/>
      <c r="FRQ143" s="55"/>
      <c r="FRR143" s="55"/>
      <c r="FRS143" s="13" t="s">
        <v>2</v>
      </c>
      <c r="FRU143" s="3"/>
      <c r="FRV143" s="3" t="s">
        <v>1</v>
      </c>
      <c r="FRW143" s="6"/>
      <c r="FRX143" s="7"/>
      <c r="FRY143" s="7"/>
      <c r="FRZ143" s="8"/>
      <c r="FSA143" s="9"/>
      <c r="FSB143" s="1"/>
      <c r="FSC143" s="10"/>
      <c r="FSD143" s="11"/>
      <c r="FSE143" s="12" t="s">
        <v>48</v>
      </c>
      <c r="FSF143" s="55"/>
      <c r="FSG143" s="55"/>
      <c r="FSH143" s="55"/>
      <c r="FSI143" s="13" t="s">
        <v>2</v>
      </c>
      <c r="FSK143" s="3"/>
      <c r="FSL143" s="3" t="s">
        <v>1</v>
      </c>
      <c r="FSM143" s="6"/>
      <c r="FSN143" s="7"/>
      <c r="FSO143" s="7"/>
      <c r="FSP143" s="8"/>
      <c r="FSQ143" s="9"/>
      <c r="FSR143" s="1"/>
      <c r="FSS143" s="10"/>
      <c r="FST143" s="11"/>
      <c r="FSU143" s="12" t="s">
        <v>48</v>
      </c>
      <c r="FSV143" s="55"/>
      <c r="FSW143" s="55"/>
      <c r="FSX143" s="55"/>
      <c r="FSY143" s="13" t="s">
        <v>2</v>
      </c>
      <c r="FTA143" s="3"/>
      <c r="FTB143" s="3" t="s">
        <v>1</v>
      </c>
      <c r="FTC143" s="6"/>
      <c r="FTD143" s="7"/>
      <c r="FTE143" s="7"/>
      <c r="FTF143" s="8"/>
      <c r="FTG143" s="9"/>
      <c r="FTH143" s="1"/>
      <c r="FTI143" s="10"/>
      <c r="FTJ143" s="11"/>
      <c r="FTK143" s="12" t="s">
        <v>48</v>
      </c>
      <c r="FTL143" s="55"/>
      <c r="FTM143" s="55"/>
      <c r="FTN143" s="55"/>
      <c r="FTO143" s="13" t="s">
        <v>2</v>
      </c>
      <c r="FTQ143" s="3"/>
      <c r="FTR143" s="3" t="s">
        <v>1</v>
      </c>
      <c r="FTS143" s="6"/>
      <c r="FTT143" s="7"/>
      <c r="FTU143" s="7"/>
      <c r="FTV143" s="8"/>
      <c r="FTW143" s="9"/>
      <c r="FTX143" s="1"/>
      <c r="FTY143" s="10"/>
      <c r="FTZ143" s="11"/>
      <c r="FUA143" s="12" t="s">
        <v>48</v>
      </c>
      <c r="FUB143" s="55"/>
      <c r="FUC143" s="55"/>
      <c r="FUD143" s="55"/>
      <c r="FUE143" s="13" t="s">
        <v>2</v>
      </c>
      <c r="FUG143" s="3"/>
      <c r="FUH143" s="3" t="s">
        <v>1</v>
      </c>
      <c r="FUI143" s="6"/>
      <c r="FUJ143" s="7"/>
      <c r="FUK143" s="7"/>
      <c r="FUL143" s="8"/>
      <c r="FUM143" s="9"/>
      <c r="FUN143" s="1"/>
      <c r="FUO143" s="10"/>
      <c r="FUP143" s="11"/>
      <c r="FUQ143" s="12" t="s">
        <v>48</v>
      </c>
      <c r="FUR143" s="55"/>
      <c r="FUS143" s="55"/>
      <c r="FUT143" s="55"/>
      <c r="FUU143" s="13" t="s">
        <v>2</v>
      </c>
      <c r="FUW143" s="3"/>
      <c r="FUX143" s="3" t="s">
        <v>1</v>
      </c>
      <c r="FUY143" s="6"/>
      <c r="FUZ143" s="7"/>
      <c r="FVA143" s="7"/>
      <c r="FVB143" s="8"/>
      <c r="FVC143" s="9"/>
      <c r="FVD143" s="1"/>
      <c r="FVE143" s="10"/>
      <c r="FVF143" s="11"/>
      <c r="FVG143" s="12" t="s">
        <v>48</v>
      </c>
      <c r="FVH143" s="55"/>
      <c r="FVI143" s="55"/>
      <c r="FVJ143" s="55"/>
      <c r="FVK143" s="13" t="s">
        <v>2</v>
      </c>
      <c r="FVM143" s="3"/>
      <c r="FVN143" s="3" t="s">
        <v>1</v>
      </c>
      <c r="FVO143" s="6"/>
      <c r="FVP143" s="7"/>
      <c r="FVQ143" s="7"/>
      <c r="FVR143" s="8"/>
      <c r="FVS143" s="9"/>
      <c r="FVT143" s="1"/>
      <c r="FVU143" s="10"/>
      <c r="FVV143" s="11"/>
      <c r="FVW143" s="12" t="s">
        <v>48</v>
      </c>
      <c r="FVX143" s="55"/>
      <c r="FVY143" s="55"/>
      <c r="FVZ143" s="55"/>
      <c r="FWA143" s="13" t="s">
        <v>2</v>
      </c>
      <c r="FWC143" s="3"/>
      <c r="FWD143" s="3" t="s">
        <v>1</v>
      </c>
      <c r="FWE143" s="6"/>
      <c r="FWF143" s="7"/>
      <c r="FWG143" s="7"/>
      <c r="FWH143" s="8"/>
      <c r="FWI143" s="9"/>
      <c r="FWJ143" s="1"/>
      <c r="FWK143" s="10"/>
      <c r="FWL143" s="11"/>
      <c r="FWM143" s="12" t="s">
        <v>48</v>
      </c>
      <c r="FWN143" s="55"/>
      <c r="FWO143" s="55"/>
      <c r="FWP143" s="55"/>
      <c r="FWQ143" s="13" t="s">
        <v>2</v>
      </c>
      <c r="FWS143" s="3"/>
      <c r="FWT143" s="3" t="s">
        <v>1</v>
      </c>
      <c r="FWU143" s="6"/>
      <c r="FWV143" s="7"/>
      <c r="FWW143" s="7"/>
      <c r="FWX143" s="8"/>
      <c r="FWY143" s="9"/>
      <c r="FWZ143" s="1"/>
      <c r="FXA143" s="10"/>
      <c r="FXB143" s="11"/>
      <c r="FXC143" s="12" t="s">
        <v>48</v>
      </c>
      <c r="FXD143" s="55"/>
      <c r="FXE143" s="55"/>
      <c r="FXF143" s="55"/>
      <c r="FXG143" s="13" t="s">
        <v>2</v>
      </c>
      <c r="FXI143" s="3"/>
      <c r="FXJ143" s="3" t="s">
        <v>1</v>
      </c>
      <c r="FXK143" s="6"/>
      <c r="FXL143" s="7"/>
      <c r="FXM143" s="7"/>
      <c r="FXN143" s="8"/>
      <c r="FXO143" s="9"/>
      <c r="FXP143" s="1"/>
      <c r="FXQ143" s="10"/>
      <c r="FXR143" s="11"/>
      <c r="FXS143" s="12" t="s">
        <v>48</v>
      </c>
      <c r="FXT143" s="55"/>
      <c r="FXU143" s="55"/>
      <c r="FXV143" s="55"/>
      <c r="FXW143" s="13" t="s">
        <v>2</v>
      </c>
      <c r="FXY143" s="3"/>
      <c r="FXZ143" s="3" t="s">
        <v>1</v>
      </c>
      <c r="FYA143" s="6"/>
      <c r="FYB143" s="7"/>
      <c r="FYC143" s="7"/>
      <c r="FYD143" s="8"/>
      <c r="FYE143" s="9"/>
      <c r="FYF143" s="1"/>
      <c r="FYG143" s="10"/>
      <c r="FYH143" s="11"/>
      <c r="FYI143" s="12" t="s">
        <v>48</v>
      </c>
      <c r="FYJ143" s="55"/>
      <c r="FYK143" s="55"/>
      <c r="FYL143" s="55"/>
      <c r="FYM143" s="13" t="s">
        <v>2</v>
      </c>
      <c r="FYO143" s="3"/>
      <c r="FYP143" s="3" t="s">
        <v>1</v>
      </c>
      <c r="FYQ143" s="6"/>
      <c r="FYR143" s="7"/>
      <c r="FYS143" s="7"/>
      <c r="FYT143" s="8"/>
      <c r="FYU143" s="9"/>
      <c r="FYV143" s="1"/>
      <c r="FYW143" s="10"/>
      <c r="FYX143" s="11"/>
      <c r="FYY143" s="12" t="s">
        <v>48</v>
      </c>
      <c r="FYZ143" s="55"/>
      <c r="FZA143" s="55"/>
      <c r="FZB143" s="55"/>
      <c r="FZC143" s="13" t="s">
        <v>2</v>
      </c>
      <c r="FZE143" s="3"/>
      <c r="FZF143" s="3" t="s">
        <v>1</v>
      </c>
      <c r="FZG143" s="6"/>
      <c r="FZH143" s="7"/>
      <c r="FZI143" s="7"/>
      <c r="FZJ143" s="8"/>
      <c r="FZK143" s="9"/>
      <c r="FZL143" s="1"/>
      <c r="FZM143" s="10"/>
      <c r="FZN143" s="11"/>
      <c r="FZO143" s="12" t="s">
        <v>48</v>
      </c>
      <c r="FZP143" s="55"/>
      <c r="FZQ143" s="55"/>
      <c r="FZR143" s="55"/>
      <c r="FZS143" s="13" t="s">
        <v>2</v>
      </c>
      <c r="FZU143" s="3"/>
      <c r="FZV143" s="3" t="s">
        <v>1</v>
      </c>
      <c r="FZW143" s="6"/>
      <c r="FZX143" s="7"/>
      <c r="FZY143" s="7"/>
      <c r="FZZ143" s="8"/>
      <c r="GAA143" s="9"/>
      <c r="GAB143" s="1"/>
      <c r="GAC143" s="10"/>
      <c r="GAD143" s="11"/>
      <c r="GAE143" s="12" t="s">
        <v>48</v>
      </c>
      <c r="GAF143" s="55"/>
      <c r="GAG143" s="55"/>
      <c r="GAH143" s="55"/>
      <c r="GAI143" s="13" t="s">
        <v>2</v>
      </c>
      <c r="GAK143" s="3"/>
      <c r="GAL143" s="3" t="s">
        <v>1</v>
      </c>
      <c r="GAM143" s="6"/>
      <c r="GAN143" s="7"/>
      <c r="GAO143" s="7"/>
      <c r="GAP143" s="8"/>
      <c r="GAQ143" s="9"/>
      <c r="GAR143" s="1"/>
      <c r="GAS143" s="10"/>
      <c r="GAT143" s="11"/>
      <c r="GAU143" s="12" t="s">
        <v>48</v>
      </c>
      <c r="GAV143" s="55"/>
      <c r="GAW143" s="55"/>
      <c r="GAX143" s="55"/>
      <c r="GAY143" s="13" t="s">
        <v>2</v>
      </c>
      <c r="GBA143" s="3"/>
      <c r="GBB143" s="3" t="s">
        <v>1</v>
      </c>
      <c r="GBC143" s="6"/>
      <c r="GBD143" s="7"/>
      <c r="GBE143" s="7"/>
      <c r="GBF143" s="8"/>
      <c r="GBG143" s="9"/>
      <c r="GBH143" s="1"/>
      <c r="GBI143" s="10"/>
      <c r="GBJ143" s="11"/>
      <c r="GBK143" s="12" t="s">
        <v>48</v>
      </c>
      <c r="GBL143" s="55"/>
      <c r="GBM143" s="55"/>
      <c r="GBN143" s="55"/>
      <c r="GBO143" s="13" t="s">
        <v>2</v>
      </c>
      <c r="GBQ143" s="3"/>
      <c r="GBR143" s="3" t="s">
        <v>1</v>
      </c>
      <c r="GBS143" s="6"/>
      <c r="GBT143" s="7"/>
      <c r="GBU143" s="7"/>
      <c r="GBV143" s="8"/>
      <c r="GBW143" s="9"/>
      <c r="GBX143" s="1"/>
      <c r="GBY143" s="10"/>
      <c r="GBZ143" s="11"/>
      <c r="GCA143" s="12" t="s">
        <v>48</v>
      </c>
      <c r="GCB143" s="55"/>
      <c r="GCC143" s="55"/>
      <c r="GCD143" s="55"/>
      <c r="GCE143" s="13" t="s">
        <v>2</v>
      </c>
      <c r="GCG143" s="3"/>
      <c r="GCH143" s="3" t="s">
        <v>1</v>
      </c>
      <c r="GCI143" s="6"/>
      <c r="GCJ143" s="7"/>
      <c r="GCK143" s="7"/>
      <c r="GCL143" s="8"/>
      <c r="GCM143" s="9"/>
      <c r="GCN143" s="1"/>
      <c r="GCO143" s="10"/>
      <c r="GCP143" s="11"/>
      <c r="GCQ143" s="12" t="s">
        <v>48</v>
      </c>
      <c r="GCR143" s="55"/>
      <c r="GCS143" s="55"/>
      <c r="GCT143" s="55"/>
      <c r="GCU143" s="13" t="s">
        <v>2</v>
      </c>
      <c r="GCW143" s="3"/>
      <c r="GCX143" s="3" t="s">
        <v>1</v>
      </c>
      <c r="GCY143" s="6"/>
      <c r="GCZ143" s="7"/>
      <c r="GDA143" s="7"/>
      <c r="GDB143" s="8"/>
      <c r="GDC143" s="9"/>
      <c r="GDD143" s="1"/>
      <c r="GDE143" s="10"/>
      <c r="GDF143" s="11"/>
      <c r="GDG143" s="12" t="s">
        <v>48</v>
      </c>
      <c r="GDH143" s="55"/>
      <c r="GDI143" s="55"/>
      <c r="GDJ143" s="55"/>
      <c r="GDK143" s="13" t="s">
        <v>2</v>
      </c>
      <c r="GDM143" s="3"/>
      <c r="GDN143" s="3" t="s">
        <v>1</v>
      </c>
      <c r="GDO143" s="6"/>
      <c r="GDP143" s="7"/>
      <c r="GDQ143" s="7"/>
      <c r="GDR143" s="8"/>
      <c r="GDS143" s="9"/>
      <c r="GDT143" s="1"/>
      <c r="GDU143" s="10"/>
      <c r="GDV143" s="11"/>
      <c r="GDW143" s="12" t="s">
        <v>48</v>
      </c>
      <c r="GDX143" s="55"/>
      <c r="GDY143" s="55"/>
      <c r="GDZ143" s="55"/>
      <c r="GEA143" s="13" t="s">
        <v>2</v>
      </c>
      <c r="GEC143" s="3"/>
      <c r="GED143" s="3" t="s">
        <v>1</v>
      </c>
      <c r="GEE143" s="6"/>
      <c r="GEF143" s="7"/>
      <c r="GEG143" s="7"/>
      <c r="GEH143" s="8"/>
      <c r="GEI143" s="9"/>
      <c r="GEJ143" s="1"/>
      <c r="GEK143" s="10"/>
      <c r="GEL143" s="11"/>
      <c r="GEM143" s="12" t="s">
        <v>48</v>
      </c>
      <c r="GEN143" s="55"/>
      <c r="GEO143" s="55"/>
      <c r="GEP143" s="55"/>
      <c r="GEQ143" s="13" t="s">
        <v>2</v>
      </c>
      <c r="GES143" s="3"/>
      <c r="GET143" s="3" t="s">
        <v>1</v>
      </c>
      <c r="GEU143" s="6"/>
      <c r="GEV143" s="7"/>
      <c r="GEW143" s="7"/>
      <c r="GEX143" s="8"/>
      <c r="GEY143" s="9"/>
      <c r="GEZ143" s="1"/>
      <c r="GFA143" s="10"/>
      <c r="GFB143" s="11"/>
      <c r="GFC143" s="12" t="s">
        <v>48</v>
      </c>
      <c r="GFD143" s="55"/>
      <c r="GFE143" s="55"/>
      <c r="GFF143" s="55"/>
      <c r="GFG143" s="13" t="s">
        <v>2</v>
      </c>
      <c r="GFI143" s="3"/>
      <c r="GFJ143" s="3" t="s">
        <v>1</v>
      </c>
      <c r="GFK143" s="6"/>
      <c r="GFL143" s="7"/>
      <c r="GFM143" s="7"/>
      <c r="GFN143" s="8"/>
      <c r="GFO143" s="9"/>
      <c r="GFP143" s="1"/>
      <c r="GFQ143" s="10"/>
      <c r="GFR143" s="11"/>
      <c r="GFS143" s="12" t="s">
        <v>48</v>
      </c>
      <c r="GFT143" s="55"/>
      <c r="GFU143" s="55"/>
      <c r="GFV143" s="55"/>
      <c r="GFW143" s="13" t="s">
        <v>2</v>
      </c>
      <c r="GFY143" s="3"/>
      <c r="GFZ143" s="3" t="s">
        <v>1</v>
      </c>
      <c r="GGA143" s="6"/>
      <c r="GGB143" s="7"/>
      <c r="GGC143" s="7"/>
      <c r="GGD143" s="8"/>
      <c r="GGE143" s="9"/>
      <c r="GGF143" s="1"/>
      <c r="GGG143" s="10"/>
      <c r="GGH143" s="11"/>
      <c r="GGI143" s="12" t="s">
        <v>48</v>
      </c>
      <c r="GGJ143" s="55"/>
      <c r="GGK143" s="55"/>
      <c r="GGL143" s="55"/>
      <c r="GGM143" s="13" t="s">
        <v>2</v>
      </c>
      <c r="GGO143" s="3"/>
      <c r="GGP143" s="3" t="s">
        <v>1</v>
      </c>
      <c r="GGQ143" s="6"/>
      <c r="GGR143" s="7"/>
      <c r="GGS143" s="7"/>
      <c r="GGT143" s="8"/>
      <c r="GGU143" s="9"/>
      <c r="GGV143" s="1"/>
      <c r="GGW143" s="10"/>
      <c r="GGX143" s="11"/>
      <c r="GGY143" s="12" t="s">
        <v>48</v>
      </c>
      <c r="GGZ143" s="55"/>
      <c r="GHA143" s="55"/>
      <c r="GHB143" s="55"/>
      <c r="GHC143" s="13" t="s">
        <v>2</v>
      </c>
      <c r="GHE143" s="3"/>
      <c r="GHF143" s="3" t="s">
        <v>1</v>
      </c>
      <c r="GHG143" s="6"/>
      <c r="GHH143" s="7"/>
      <c r="GHI143" s="7"/>
      <c r="GHJ143" s="8"/>
      <c r="GHK143" s="9"/>
      <c r="GHL143" s="1"/>
      <c r="GHM143" s="10"/>
      <c r="GHN143" s="11"/>
      <c r="GHO143" s="12" t="s">
        <v>48</v>
      </c>
      <c r="GHP143" s="55"/>
      <c r="GHQ143" s="55"/>
      <c r="GHR143" s="55"/>
      <c r="GHS143" s="13" t="s">
        <v>2</v>
      </c>
      <c r="GHU143" s="3"/>
      <c r="GHV143" s="3" t="s">
        <v>1</v>
      </c>
      <c r="GHW143" s="6"/>
      <c r="GHX143" s="7"/>
      <c r="GHY143" s="7"/>
      <c r="GHZ143" s="8"/>
      <c r="GIA143" s="9"/>
      <c r="GIB143" s="1"/>
      <c r="GIC143" s="10"/>
      <c r="GID143" s="11"/>
      <c r="GIE143" s="12" t="s">
        <v>48</v>
      </c>
      <c r="GIF143" s="55"/>
      <c r="GIG143" s="55"/>
      <c r="GIH143" s="55"/>
      <c r="GII143" s="13" t="s">
        <v>2</v>
      </c>
      <c r="GIK143" s="3"/>
      <c r="GIL143" s="3" t="s">
        <v>1</v>
      </c>
      <c r="GIM143" s="6"/>
      <c r="GIN143" s="7"/>
      <c r="GIO143" s="7"/>
      <c r="GIP143" s="8"/>
      <c r="GIQ143" s="9"/>
      <c r="GIR143" s="1"/>
      <c r="GIS143" s="10"/>
      <c r="GIT143" s="11"/>
      <c r="GIU143" s="12" t="s">
        <v>48</v>
      </c>
      <c r="GIV143" s="55"/>
      <c r="GIW143" s="55"/>
      <c r="GIX143" s="55"/>
      <c r="GIY143" s="13" t="s">
        <v>2</v>
      </c>
      <c r="GJA143" s="3"/>
      <c r="GJB143" s="3" t="s">
        <v>1</v>
      </c>
      <c r="GJC143" s="6"/>
      <c r="GJD143" s="7"/>
      <c r="GJE143" s="7"/>
      <c r="GJF143" s="8"/>
      <c r="GJG143" s="9"/>
      <c r="GJH143" s="1"/>
      <c r="GJI143" s="10"/>
      <c r="GJJ143" s="11"/>
      <c r="GJK143" s="12" t="s">
        <v>48</v>
      </c>
      <c r="GJL143" s="55"/>
      <c r="GJM143" s="55"/>
      <c r="GJN143" s="55"/>
      <c r="GJO143" s="13" t="s">
        <v>2</v>
      </c>
      <c r="GJQ143" s="3"/>
      <c r="GJR143" s="3" t="s">
        <v>1</v>
      </c>
      <c r="GJS143" s="6"/>
      <c r="GJT143" s="7"/>
      <c r="GJU143" s="7"/>
      <c r="GJV143" s="8"/>
      <c r="GJW143" s="9"/>
      <c r="GJX143" s="1"/>
      <c r="GJY143" s="10"/>
      <c r="GJZ143" s="11"/>
      <c r="GKA143" s="12" t="s">
        <v>48</v>
      </c>
      <c r="GKB143" s="55"/>
      <c r="GKC143" s="55"/>
      <c r="GKD143" s="55"/>
      <c r="GKE143" s="13" t="s">
        <v>2</v>
      </c>
      <c r="GKG143" s="3"/>
      <c r="GKH143" s="3" t="s">
        <v>1</v>
      </c>
      <c r="GKI143" s="6"/>
      <c r="GKJ143" s="7"/>
      <c r="GKK143" s="7"/>
      <c r="GKL143" s="8"/>
      <c r="GKM143" s="9"/>
      <c r="GKN143" s="1"/>
      <c r="GKO143" s="10"/>
      <c r="GKP143" s="11"/>
      <c r="GKQ143" s="12" t="s">
        <v>48</v>
      </c>
      <c r="GKR143" s="55"/>
      <c r="GKS143" s="55"/>
      <c r="GKT143" s="55"/>
      <c r="GKU143" s="13" t="s">
        <v>2</v>
      </c>
      <c r="GKW143" s="3"/>
      <c r="GKX143" s="3" t="s">
        <v>1</v>
      </c>
      <c r="GKY143" s="6"/>
      <c r="GKZ143" s="7"/>
      <c r="GLA143" s="7"/>
      <c r="GLB143" s="8"/>
      <c r="GLC143" s="9"/>
      <c r="GLD143" s="1"/>
      <c r="GLE143" s="10"/>
      <c r="GLF143" s="11"/>
      <c r="GLG143" s="12" t="s">
        <v>48</v>
      </c>
      <c r="GLH143" s="55"/>
      <c r="GLI143" s="55"/>
      <c r="GLJ143" s="55"/>
      <c r="GLK143" s="13" t="s">
        <v>2</v>
      </c>
      <c r="GLM143" s="3"/>
      <c r="GLN143" s="3" t="s">
        <v>1</v>
      </c>
      <c r="GLO143" s="6"/>
      <c r="GLP143" s="7"/>
      <c r="GLQ143" s="7"/>
      <c r="GLR143" s="8"/>
      <c r="GLS143" s="9"/>
      <c r="GLT143" s="1"/>
      <c r="GLU143" s="10"/>
      <c r="GLV143" s="11"/>
      <c r="GLW143" s="12" t="s">
        <v>48</v>
      </c>
      <c r="GLX143" s="55"/>
      <c r="GLY143" s="55"/>
      <c r="GLZ143" s="55"/>
      <c r="GMA143" s="13" t="s">
        <v>2</v>
      </c>
      <c r="GMC143" s="3"/>
      <c r="GMD143" s="3" t="s">
        <v>1</v>
      </c>
      <c r="GME143" s="6"/>
      <c r="GMF143" s="7"/>
      <c r="GMG143" s="7"/>
      <c r="GMH143" s="8"/>
      <c r="GMI143" s="9"/>
      <c r="GMJ143" s="1"/>
      <c r="GMK143" s="10"/>
      <c r="GML143" s="11"/>
      <c r="GMM143" s="12" t="s">
        <v>48</v>
      </c>
      <c r="GMN143" s="55"/>
      <c r="GMO143" s="55"/>
      <c r="GMP143" s="55"/>
      <c r="GMQ143" s="13" t="s">
        <v>2</v>
      </c>
      <c r="GMS143" s="3"/>
      <c r="GMT143" s="3" t="s">
        <v>1</v>
      </c>
      <c r="GMU143" s="6"/>
      <c r="GMV143" s="7"/>
      <c r="GMW143" s="7"/>
      <c r="GMX143" s="8"/>
      <c r="GMY143" s="9"/>
      <c r="GMZ143" s="1"/>
      <c r="GNA143" s="10"/>
      <c r="GNB143" s="11"/>
      <c r="GNC143" s="12" t="s">
        <v>48</v>
      </c>
      <c r="GND143" s="55"/>
      <c r="GNE143" s="55"/>
      <c r="GNF143" s="55"/>
      <c r="GNG143" s="13" t="s">
        <v>2</v>
      </c>
      <c r="GNI143" s="3"/>
      <c r="GNJ143" s="3" t="s">
        <v>1</v>
      </c>
      <c r="GNK143" s="6"/>
      <c r="GNL143" s="7"/>
      <c r="GNM143" s="7"/>
      <c r="GNN143" s="8"/>
      <c r="GNO143" s="9"/>
      <c r="GNP143" s="1"/>
      <c r="GNQ143" s="10"/>
      <c r="GNR143" s="11"/>
      <c r="GNS143" s="12" t="s">
        <v>48</v>
      </c>
      <c r="GNT143" s="55"/>
      <c r="GNU143" s="55"/>
      <c r="GNV143" s="55"/>
      <c r="GNW143" s="13" t="s">
        <v>2</v>
      </c>
      <c r="GNY143" s="3"/>
      <c r="GNZ143" s="3" t="s">
        <v>1</v>
      </c>
      <c r="GOA143" s="6"/>
      <c r="GOB143" s="7"/>
      <c r="GOC143" s="7"/>
      <c r="GOD143" s="8"/>
      <c r="GOE143" s="9"/>
      <c r="GOF143" s="1"/>
      <c r="GOG143" s="10"/>
      <c r="GOH143" s="11"/>
      <c r="GOI143" s="12" t="s">
        <v>48</v>
      </c>
      <c r="GOJ143" s="55"/>
      <c r="GOK143" s="55"/>
      <c r="GOL143" s="55"/>
      <c r="GOM143" s="13" t="s">
        <v>2</v>
      </c>
      <c r="GOO143" s="3"/>
      <c r="GOP143" s="3" t="s">
        <v>1</v>
      </c>
      <c r="GOQ143" s="6"/>
      <c r="GOR143" s="7"/>
      <c r="GOS143" s="7"/>
      <c r="GOT143" s="8"/>
      <c r="GOU143" s="9"/>
      <c r="GOV143" s="1"/>
      <c r="GOW143" s="10"/>
      <c r="GOX143" s="11"/>
      <c r="GOY143" s="12" t="s">
        <v>48</v>
      </c>
      <c r="GOZ143" s="55"/>
      <c r="GPA143" s="55"/>
      <c r="GPB143" s="55"/>
      <c r="GPC143" s="13" t="s">
        <v>2</v>
      </c>
      <c r="GPE143" s="3"/>
      <c r="GPF143" s="3" t="s">
        <v>1</v>
      </c>
      <c r="GPG143" s="6"/>
      <c r="GPH143" s="7"/>
      <c r="GPI143" s="7"/>
      <c r="GPJ143" s="8"/>
      <c r="GPK143" s="9"/>
      <c r="GPL143" s="1"/>
      <c r="GPM143" s="10"/>
      <c r="GPN143" s="11"/>
      <c r="GPO143" s="12" t="s">
        <v>48</v>
      </c>
      <c r="GPP143" s="55"/>
      <c r="GPQ143" s="55"/>
      <c r="GPR143" s="55"/>
      <c r="GPS143" s="13" t="s">
        <v>2</v>
      </c>
      <c r="GPU143" s="3"/>
      <c r="GPV143" s="3" t="s">
        <v>1</v>
      </c>
      <c r="GPW143" s="6"/>
      <c r="GPX143" s="7"/>
      <c r="GPY143" s="7"/>
      <c r="GPZ143" s="8"/>
      <c r="GQA143" s="9"/>
      <c r="GQB143" s="1"/>
      <c r="GQC143" s="10"/>
      <c r="GQD143" s="11"/>
      <c r="GQE143" s="12" t="s">
        <v>48</v>
      </c>
      <c r="GQF143" s="55"/>
      <c r="GQG143" s="55"/>
      <c r="GQH143" s="55"/>
      <c r="GQI143" s="13" t="s">
        <v>2</v>
      </c>
      <c r="GQK143" s="3"/>
      <c r="GQL143" s="3" t="s">
        <v>1</v>
      </c>
      <c r="GQM143" s="6"/>
      <c r="GQN143" s="7"/>
      <c r="GQO143" s="7"/>
      <c r="GQP143" s="8"/>
      <c r="GQQ143" s="9"/>
      <c r="GQR143" s="1"/>
      <c r="GQS143" s="10"/>
      <c r="GQT143" s="11"/>
      <c r="GQU143" s="12" t="s">
        <v>48</v>
      </c>
      <c r="GQV143" s="55"/>
      <c r="GQW143" s="55"/>
      <c r="GQX143" s="55"/>
      <c r="GQY143" s="13" t="s">
        <v>2</v>
      </c>
      <c r="GRA143" s="3"/>
      <c r="GRB143" s="3" t="s">
        <v>1</v>
      </c>
      <c r="GRC143" s="6"/>
      <c r="GRD143" s="7"/>
      <c r="GRE143" s="7"/>
      <c r="GRF143" s="8"/>
      <c r="GRG143" s="9"/>
      <c r="GRH143" s="1"/>
      <c r="GRI143" s="10"/>
      <c r="GRJ143" s="11"/>
      <c r="GRK143" s="12" t="s">
        <v>48</v>
      </c>
      <c r="GRL143" s="55"/>
      <c r="GRM143" s="55"/>
      <c r="GRN143" s="55"/>
      <c r="GRO143" s="13" t="s">
        <v>2</v>
      </c>
      <c r="GRQ143" s="3"/>
      <c r="GRR143" s="3" t="s">
        <v>1</v>
      </c>
      <c r="GRS143" s="6"/>
      <c r="GRT143" s="7"/>
      <c r="GRU143" s="7"/>
      <c r="GRV143" s="8"/>
      <c r="GRW143" s="9"/>
      <c r="GRX143" s="1"/>
      <c r="GRY143" s="10"/>
      <c r="GRZ143" s="11"/>
      <c r="GSA143" s="12" t="s">
        <v>48</v>
      </c>
      <c r="GSB143" s="55"/>
      <c r="GSC143" s="55"/>
      <c r="GSD143" s="55"/>
      <c r="GSE143" s="13" t="s">
        <v>2</v>
      </c>
      <c r="GSG143" s="3"/>
      <c r="GSH143" s="3" t="s">
        <v>1</v>
      </c>
      <c r="GSI143" s="6"/>
      <c r="GSJ143" s="7"/>
      <c r="GSK143" s="7"/>
      <c r="GSL143" s="8"/>
      <c r="GSM143" s="9"/>
      <c r="GSN143" s="1"/>
      <c r="GSO143" s="10"/>
      <c r="GSP143" s="11"/>
      <c r="GSQ143" s="12" t="s">
        <v>48</v>
      </c>
      <c r="GSR143" s="55"/>
      <c r="GSS143" s="55"/>
      <c r="GST143" s="55"/>
      <c r="GSU143" s="13" t="s">
        <v>2</v>
      </c>
      <c r="GSW143" s="3"/>
      <c r="GSX143" s="3" t="s">
        <v>1</v>
      </c>
      <c r="GSY143" s="6"/>
      <c r="GSZ143" s="7"/>
      <c r="GTA143" s="7"/>
      <c r="GTB143" s="8"/>
      <c r="GTC143" s="9"/>
      <c r="GTD143" s="1"/>
      <c r="GTE143" s="10"/>
      <c r="GTF143" s="11"/>
      <c r="GTG143" s="12" t="s">
        <v>48</v>
      </c>
      <c r="GTH143" s="55"/>
      <c r="GTI143" s="55"/>
      <c r="GTJ143" s="55"/>
      <c r="GTK143" s="13" t="s">
        <v>2</v>
      </c>
      <c r="GTM143" s="3"/>
      <c r="GTN143" s="3" t="s">
        <v>1</v>
      </c>
      <c r="GTO143" s="6"/>
      <c r="GTP143" s="7"/>
      <c r="GTQ143" s="7"/>
      <c r="GTR143" s="8"/>
      <c r="GTS143" s="9"/>
      <c r="GTT143" s="1"/>
      <c r="GTU143" s="10"/>
      <c r="GTV143" s="11"/>
      <c r="GTW143" s="12" t="s">
        <v>48</v>
      </c>
      <c r="GTX143" s="55"/>
      <c r="GTY143" s="55"/>
      <c r="GTZ143" s="55"/>
      <c r="GUA143" s="13" t="s">
        <v>2</v>
      </c>
      <c r="GUC143" s="3"/>
      <c r="GUD143" s="3" t="s">
        <v>1</v>
      </c>
      <c r="GUE143" s="6"/>
      <c r="GUF143" s="7"/>
      <c r="GUG143" s="7"/>
      <c r="GUH143" s="8"/>
      <c r="GUI143" s="9"/>
      <c r="GUJ143" s="1"/>
      <c r="GUK143" s="10"/>
      <c r="GUL143" s="11"/>
      <c r="GUM143" s="12" t="s">
        <v>48</v>
      </c>
      <c r="GUN143" s="55"/>
      <c r="GUO143" s="55"/>
      <c r="GUP143" s="55"/>
      <c r="GUQ143" s="13" t="s">
        <v>2</v>
      </c>
      <c r="GUS143" s="3"/>
      <c r="GUT143" s="3" t="s">
        <v>1</v>
      </c>
      <c r="GUU143" s="6"/>
      <c r="GUV143" s="7"/>
      <c r="GUW143" s="7"/>
      <c r="GUX143" s="8"/>
      <c r="GUY143" s="9"/>
      <c r="GUZ143" s="1"/>
      <c r="GVA143" s="10"/>
      <c r="GVB143" s="11"/>
      <c r="GVC143" s="12" t="s">
        <v>48</v>
      </c>
      <c r="GVD143" s="55"/>
      <c r="GVE143" s="55"/>
      <c r="GVF143" s="55"/>
      <c r="GVG143" s="13" t="s">
        <v>2</v>
      </c>
      <c r="GVI143" s="3"/>
      <c r="GVJ143" s="3" t="s">
        <v>1</v>
      </c>
      <c r="GVK143" s="6"/>
      <c r="GVL143" s="7"/>
      <c r="GVM143" s="7"/>
      <c r="GVN143" s="8"/>
      <c r="GVO143" s="9"/>
      <c r="GVP143" s="1"/>
      <c r="GVQ143" s="10"/>
      <c r="GVR143" s="11"/>
      <c r="GVS143" s="12" t="s">
        <v>48</v>
      </c>
      <c r="GVT143" s="55"/>
      <c r="GVU143" s="55"/>
      <c r="GVV143" s="55"/>
      <c r="GVW143" s="13" t="s">
        <v>2</v>
      </c>
      <c r="GVY143" s="3"/>
      <c r="GVZ143" s="3" t="s">
        <v>1</v>
      </c>
      <c r="GWA143" s="6"/>
      <c r="GWB143" s="7"/>
      <c r="GWC143" s="7"/>
      <c r="GWD143" s="8"/>
      <c r="GWE143" s="9"/>
      <c r="GWF143" s="1"/>
      <c r="GWG143" s="10"/>
      <c r="GWH143" s="11"/>
      <c r="GWI143" s="12" t="s">
        <v>48</v>
      </c>
      <c r="GWJ143" s="55"/>
      <c r="GWK143" s="55"/>
      <c r="GWL143" s="55"/>
      <c r="GWM143" s="13" t="s">
        <v>2</v>
      </c>
      <c r="GWO143" s="3"/>
      <c r="GWP143" s="3" t="s">
        <v>1</v>
      </c>
      <c r="GWQ143" s="6"/>
      <c r="GWR143" s="7"/>
      <c r="GWS143" s="7"/>
      <c r="GWT143" s="8"/>
      <c r="GWU143" s="9"/>
      <c r="GWV143" s="1"/>
      <c r="GWW143" s="10"/>
      <c r="GWX143" s="11"/>
      <c r="GWY143" s="12" t="s">
        <v>48</v>
      </c>
      <c r="GWZ143" s="55"/>
      <c r="GXA143" s="55"/>
      <c r="GXB143" s="55"/>
      <c r="GXC143" s="13" t="s">
        <v>2</v>
      </c>
      <c r="GXE143" s="3"/>
      <c r="GXF143" s="3" t="s">
        <v>1</v>
      </c>
      <c r="GXG143" s="6"/>
      <c r="GXH143" s="7"/>
      <c r="GXI143" s="7"/>
      <c r="GXJ143" s="8"/>
      <c r="GXK143" s="9"/>
      <c r="GXL143" s="1"/>
      <c r="GXM143" s="10"/>
      <c r="GXN143" s="11"/>
      <c r="GXO143" s="12" t="s">
        <v>48</v>
      </c>
      <c r="GXP143" s="55"/>
      <c r="GXQ143" s="55"/>
      <c r="GXR143" s="55"/>
      <c r="GXS143" s="13" t="s">
        <v>2</v>
      </c>
      <c r="GXU143" s="3"/>
      <c r="GXV143" s="3" t="s">
        <v>1</v>
      </c>
      <c r="GXW143" s="6"/>
      <c r="GXX143" s="7"/>
      <c r="GXY143" s="7"/>
      <c r="GXZ143" s="8"/>
      <c r="GYA143" s="9"/>
      <c r="GYB143" s="1"/>
      <c r="GYC143" s="10"/>
      <c r="GYD143" s="11"/>
      <c r="GYE143" s="12" t="s">
        <v>48</v>
      </c>
      <c r="GYF143" s="55"/>
      <c r="GYG143" s="55"/>
      <c r="GYH143" s="55"/>
      <c r="GYI143" s="13" t="s">
        <v>2</v>
      </c>
      <c r="GYK143" s="3"/>
      <c r="GYL143" s="3" t="s">
        <v>1</v>
      </c>
      <c r="GYM143" s="6"/>
      <c r="GYN143" s="7"/>
      <c r="GYO143" s="7"/>
      <c r="GYP143" s="8"/>
      <c r="GYQ143" s="9"/>
      <c r="GYR143" s="1"/>
      <c r="GYS143" s="10"/>
      <c r="GYT143" s="11"/>
      <c r="GYU143" s="12" t="s">
        <v>48</v>
      </c>
      <c r="GYV143" s="55"/>
      <c r="GYW143" s="55"/>
      <c r="GYX143" s="55"/>
      <c r="GYY143" s="13" t="s">
        <v>2</v>
      </c>
      <c r="GZA143" s="3"/>
      <c r="GZB143" s="3" t="s">
        <v>1</v>
      </c>
      <c r="GZC143" s="6"/>
      <c r="GZD143" s="7"/>
      <c r="GZE143" s="7"/>
      <c r="GZF143" s="8"/>
      <c r="GZG143" s="9"/>
      <c r="GZH143" s="1"/>
      <c r="GZI143" s="10"/>
      <c r="GZJ143" s="11"/>
      <c r="GZK143" s="12" t="s">
        <v>48</v>
      </c>
      <c r="GZL143" s="55"/>
      <c r="GZM143" s="55"/>
      <c r="GZN143" s="55"/>
      <c r="GZO143" s="13" t="s">
        <v>2</v>
      </c>
      <c r="GZQ143" s="3"/>
      <c r="GZR143" s="3" t="s">
        <v>1</v>
      </c>
      <c r="GZS143" s="6"/>
      <c r="GZT143" s="7"/>
      <c r="GZU143" s="7"/>
      <c r="GZV143" s="8"/>
      <c r="GZW143" s="9"/>
      <c r="GZX143" s="1"/>
      <c r="GZY143" s="10"/>
      <c r="GZZ143" s="11"/>
      <c r="HAA143" s="12" t="s">
        <v>48</v>
      </c>
      <c r="HAB143" s="55"/>
      <c r="HAC143" s="55"/>
      <c r="HAD143" s="55"/>
      <c r="HAE143" s="13" t="s">
        <v>2</v>
      </c>
      <c r="HAG143" s="3"/>
      <c r="HAH143" s="3" t="s">
        <v>1</v>
      </c>
      <c r="HAI143" s="6"/>
      <c r="HAJ143" s="7"/>
      <c r="HAK143" s="7"/>
      <c r="HAL143" s="8"/>
      <c r="HAM143" s="9"/>
      <c r="HAN143" s="1"/>
      <c r="HAO143" s="10"/>
      <c r="HAP143" s="11"/>
      <c r="HAQ143" s="12" t="s">
        <v>48</v>
      </c>
      <c r="HAR143" s="55"/>
      <c r="HAS143" s="55"/>
      <c r="HAT143" s="55"/>
      <c r="HAU143" s="13" t="s">
        <v>2</v>
      </c>
      <c r="HAW143" s="3"/>
      <c r="HAX143" s="3" t="s">
        <v>1</v>
      </c>
      <c r="HAY143" s="6"/>
      <c r="HAZ143" s="7"/>
      <c r="HBA143" s="7"/>
      <c r="HBB143" s="8"/>
      <c r="HBC143" s="9"/>
      <c r="HBD143" s="1"/>
      <c r="HBE143" s="10"/>
      <c r="HBF143" s="11"/>
      <c r="HBG143" s="12" t="s">
        <v>48</v>
      </c>
      <c r="HBH143" s="55"/>
      <c r="HBI143" s="55"/>
      <c r="HBJ143" s="55"/>
      <c r="HBK143" s="13" t="s">
        <v>2</v>
      </c>
      <c r="HBM143" s="3"/>
      <c r="HBN143" s="3" t="s">
        <v>1</v>
      </c>
      <c r="HBO143" s="6"/>
      <c r="HBP143" s="7"/>
      <c r="HBQ143" s="7"/>
      <c r="HBR143" s="8"/>
      <c r="HBS143" s="9"/>
      <c r="HBT143" s="1"/>
      <c r="HBU143" s="10"/>
      <c r="HBV143" s="11"/>
      <c r="HBW143" s="12" t="s">
        <v>48</v>
      </c>
      <c r="HBX143" s="55"/>
      <c r="HBY143" s="55"/>
      <c r="HBZ143" s="55"/>
      <c r="HCA143" s="13" t="s">
        <v>2</v>
      </c>
      <c r="HCC143" s="3"/>
      <c r="HCD143" s="3" t="s">
        <v>1</v>
      </c>
      <c r="HCE143" s="6"/>
      <c r="HCF143" s="7"/>
      <c r="HCG143" s="7"/>
      <c r="HCH143" s="8"/>
      <c r="HCI143" s="9"/>
      <c r="HCJ143" s="1"/>
      <c r="HCK143" s="10"/>
      <c r="HCL143" s="11"/>
      <c r="HCM143" s="12" t="s">
        <v>48</v>
      </c>
      <c r="HCN143" s="55"/>
      <c r="HCO143" s="55"/>
      <c r="HCP143" s="55"/>
      <c r="HCQ143" s="13" t="s">
        <v>2</v>
      </c>
      <c r="HCS143" s="3"/>
      <c r="HCT143" s="3" t="s">
        <v>1</v>
      </c>
      <c r="HCU143" s="6"/>
      <c r="HCV143" s="7"/>
      <c r="HCW143" s="7"/>
      <c r="HCX143" s="8"/>
      <c r="HCY143" s="9"/>
      <c r="HCZ143" s="1"/>
      <c r="HDA143" s="10"/>
      <c r="HDB143" s="11"/>
      <c r="HDC143" s="12" t="s">
        <v>48</v>
      </c>
      <c r="HDD143" s="55"/>
      <c r="HDE143" s="55"/>
      <c r="HDF143" s="55"/>
      <c r="HDG143" s="13" t="s">
        <v>2</v>
      </c>
      <c r="HDI143" s="3"/>
      <c r="HDJ143" s="3" t="s">
        <v>1</v>
      </c>
      <c r="HDK143" s="6"/>
      <c r="HDL143" s="7"/>
      <c r="HDM143" s="7"/>
      <c r="HDN143" s="8"/>
      <c r="HDO143" s="9"/>
      <c r="HDP143" s="1"/>
      <c r="HDQ143" s="10"/>
      <c r="HDR143" s="11"/>
      <c r="HDS143" s="12" t="s">
        <v>48</v>
      </c>
      <c r="HDT143" s="55"/>
      <c r="HDU143" s="55"/>
      <c r="HDV143" s="55"/>
      <c r="HDW143" s="13" t="s">
        <v>2</v>
      </c>
      <c r="HDY143" s="3"/>
      <c r="HDZ143" s="3" t="s">
        <v>1</v>
      </c>
      <c r="HEA143" s="6"/>
      <c r="HEB143" s="7"/>
      <c r="HEC143" s="7"/>
      <c r="HED143" s="8"/>
      <c r="HEE143" s="9"/>
      <c r="HEF143" s="1"/>
      <c r="HEG143" s="10"/>
      <c r="HEH143" s="11"/>
      <c r="HEI143" s="12" t="s">
        <v>48</v>
      </c>
      <c r="HEJ143" s="55"/>
      <c r="HEK143" s="55"/>
      <c r="HEL143" s="55"/>
      <c r="HEM143" s="13" t="s">
        <v>2</v>
      </c>
      <c r="HEO143" s="3"/>
      <c r="HEP143" s="3" t="s">
        <v>1</v>
      </c>
      <c r="HEQ143" s="6"/>
      <c r="HER143" s="7"/>
      <c r="HES143" s="7"/>
      <c r="HET143" s="8"/>
      <c r="HEU143" s="9"/>
      <c r="HEV143" s="1"/>
      <c r="HEW143" s="10"/>
      <c r="HEX143" s="11"/>
      <c r="HEY143" s="12" t="s">
        <v>48</v>
      </c>
      <c r="HEZ143" s="55"/>
      <c r="HFA143" s="55"/>
      <c r="HFB143" s="55"/>
      <c r="HFC143" s="13" t="s">
        <v>2</v>
      </c>
      <c r="HFE143" s="3"/>
      <c r="HFF143" s="3" t="s">
        <v>1</v>
      </c>
      <c r="HFG143" s="6"/>
      <c r="HFH143" s="7"/>
      <c r="HFI143" s="7"/>
      <c r="HFJ143" s="8"/>
      <c r="HFK143" s="9"/>
      <c r="HFL143" s="1"/>
      <c r="HFM143" s="10"/>
      <c r="HFN143" s="11"/>
      <c r="HFO143" s="12" t="s">
        <v>48</v>
      </c>
      <c r="HFP143" s="55"/>
      <c r="HFQ143" s="55"/>
      <c r="HFR143" s="55"/>
      <c r="HFS143" s="13" t="s">
        <v>2</v>
      </c>
      <c r="HFU143" s="3"/>
      <c r="HFV143" s="3" t="s">
        <v>1</v>
      </c>
      <c r="HFW143" s="6"/>
      <c r="HFX143" s="7"/>
      <c r="HFY143" s="7"/>
      <c r="HFZ143" s="8"/>
      <c r="HGA143" s="9"/>
      <c r="HGB143" s="1"/>
      <c r="HGC143" s="10"/>
      <c r="HGD143" s="11"/>
      <c r="HGE143" s="12" t="s">
        <v>48</v>
      </c>
      <c r="HGF143" s="55"/>
      <c r="HGG143" s="55"/>
      <c r="HGH143" s="55"/>
      <c r="HGI143" s="13" t="s">
        <v>2</v>
      </c>
      <c r="HGK143" s="3"/>
      <c r="HGL143" s="3" t="s">
        <v>1</v>
      </c>
      <c r="HGM143" s="6"/>
      <c r="HGN143" s="7"/>
      <c r="HGO143" s="7"/>
      <c r="HGP143" s="8"/>
      <c r="HGQ143" s="9"/>
      <c r="HGR143" s="1"/>
      <c r="HGS143" s="10"/>
      <c r="HGT143" s="11"/>
      <c r="HGU143" s="12" t="s">
        <v>48</v>
      </c>
      <c r="HGV143" s="55"/>
      <c r="HGW143" s="55"/>
      <c r="HGX143" s="55"/>
      <c r="HGY143" s="13" t="s">
        <v>2</v>
      </c>
      <c r="HHA143" s="3"/>
      <c r="HHB143" s="3" t="s">
        <v>1</v>
      </c>
      <c r="HHC143" s="6"/>
      <c r="HHD143" s="7"/>
      <c r="HHE143" s="7"/>
      <c r="HHF143" s="8"/>
      <c r="HHG143" s="9"/>
      <c r="HHH143" s="1"/>
      <c r="HHI143" s="10"/>
      <c r="HHJ143" s="11"/>
      <c r="HHK143" s="12" t="s">
        <v>48</v>
      </c>
      <c r="HHL143" s="55"/>
      <c r="HHM143" s="55"/>
      <c r="HHN143" s="55"/>
      <c r="HHO143" s="13" t="s">
        <v>2</v>
      </c>
      <c r="HHQ143" s="3"/>
      <c r="HHR143" s="3" t="s">
        <v>1</v>
      </c>
      <c r="HHS143" s="6"/>
      <c r="HHT143" s="7"/>
      <c r="HHU143" s="7"/>
      <c r="HHV143" s="8"/>
      <c r="HHW143" s="9"/>
      <c r="HHX143" s="1"/>
      <c r="HHY143" s="10"/>
      <c r="HHZ143" s="11"/>
      <c r="HIA143" s="12" t="s">
        <v>48</v>
      </c>
      <c r="HIB143" s="55"/>
      <c r="HIC143" s="55"/>
      <c r="HID143" s="55"/>
      <c r="HIE143" s="13" t="s">
        <v>2</v>
      </c>
      <c r="HIG143" s="3"/>
      <c r="HIH143" s="3" t="s">
        <v>1</v>
      </c>
      <c r="HII143" s="6"/>
      <c r="HIJ143" s="7"/>
      <c r="HIK143" s="7"/>
      <c r="HIL143" s="8"/>
      <c r="HIM143" s="9"/>
      <c r="HIN143" s="1"/>
      <c r="HIO143" s="10"/>
      <c r="HIP143" s="11"/>
      <c r="HIQ143" s="12" t="s">
        <v>48</v>
      </c>
      <c r="HIR143" s="55"/>
      <c r="HIS143" s="55"/>
      <c r="HIT143" s="55"/>
      <c r="HIU143" s="13" t="s">
        <v>2</v>
      </c>
      <c r="HIW143" s="3"/>
      <c r="HIX143" s="3" t="s">
        <v>1</v>
      </c>
      <c r="HIY143" s="6"/>
      <c r="HIZ143" s="7"/>
      <c r="HJA143" s="7"/>
      <c r="HJB143" s="8"/>
      <c r="HJC143" s="9"/>
      <c r="HJD143" s="1"/>
      <c r="HJE143" s="10"/>
      <c r="HJF143" s="11"/>
      <c r="HJG143" s="12" t="s">
        <v>48</v>
      </c>
      <c r="HJH143" s="55"/>
      <c r="HJI143" s="55"/>
      <c r="HJJ143" s="55"/>
      <c r="HJK143" s="13" t="s">
        <v>2</v>
      </c>
      <c r="HJM143" s="3"/>
      <c r="HJN143" s="3" t="s">
        <v>1</v>
      </c>
      <c r="HJO143" s="6"/>
      <c r="HJP143" s="7"/>
      <c r="HJQ143" s="7"/>
      <c r="HJR143" s="8"/>
      <c r="HJS143" s="9"/>
      <c r="HJT143" s="1"/>
      <c r="HJU143" s="10"/>
      <c r="HJV143" s="11"/>
      <c r="HJW143" s="12" t="s">
        <v>48</v>
      </c>
      <c r="HJX143" s="55"/>
      <c r="HJY143" s="55"/>
      <c r="HJZ143" s="55"/>
      <c r="HKA143" s="13" t="s">
        <v>2</v>
      </c>
      <c r="HKC143" s="3"/>
      <c r="HKD143" s="3" t="s">
        <v>1</v>
      </c>
      <c r="HKE143" s="6"/>
      <c r="HKF143" s="7"/>
      <c r="HKG143" s="7"/>
      <c r="HKH143" s="8"/>
      <c r="HKI143" s="9"/>
      <c r="HKJ143" s="1"/>
      <c r="HKK143" s="10"/>
      <c r="HKL143" s="11"/>
      <c r="HKM143" s="12" t="s">
        <v>48</v>
      </c>
      <c r="HKN143" s="55"/>
      <c r="HKO143" s="55"/>
      <c r="HKP143" s="55"/>
      <c r="HKQ143" s="13" t="s">
        <v>2</v>
      </c>
      <c r="HKS143" s="3"/>
      <c r="HKT143" s="3" t="s">
        <v>1</v>
      </c>
      <c r="HKU143" s="6"/>
      <c r="HKV143" s="7"/>
      <c r="HKW143" s="7"/>
      <c r="HKX143" s="8"/>
      <c r="HKY143" s="9"/>
      <c r="HKZ143" s="1"/>
      <c r="HLA143" s="10"/>
      <c r="HLB143" s="11"/>
      <c r="HLC143" s="12" t="s">
        <v>48</v>
      </c>
      <c r="HLD143" s="55"/>
      <c r="HLE143" s="55"/>
      <c r="HLF143" s="55"/>
      <c r="HLG143" s="13" t="s">
        <v>2</v>
      </c>
      <c r="HLI143" s="3"/>
      <c r="HLJ143" s="3" t="s">
        <v>1</v>
      </c>
      <c r="HLK143" s="6"/>
      <c r="HLL143" s="7"/>
      <c r="HLM143" s="7"/>
      <c r="HLN143" s="8"/>
      <c r="HLO143" s="9"/>
      <c r="HLP143" s="1"/>
      <c r="HLQ143" s="10"/>
      <c r="HLR143" s="11"/>
      <c r="HLS143" s="12" t="s">
        <v>48</v>
      </c>
      <c r="HLT143" s="55"/>
      <c r="HLU143" s="55"/>
      <c r="HLV143" s="55"/>
      <c r="HLW143" s="13" t="s">
        <v>2</v>
      </c>
      <c r="HLY143" s="3"/>
      <c r="HLZ143" s="3" t="s">
        <v>1</v>
      </c>
      <c r="HMA143" s="6"/>
      <c r="HMB143" s="7"/>
      <c r="HMC143" s="7"/>
      <c r="HMD143" s="8"/>
      <c r="HME143" s="9"/>
      <c r="HMF143" s="1"/>
      <c r="HMG143" s="10"/>
      <c r="HMH143" s="11"/>
      <c r="HMI143" s="12" t="s">
        <v>48</v>
      </c>
      <c r="HMJ143" s="55"/>
      <c r="HMK143" s="55"/>
      <c r="HML143" s="55"/>
      <c r="HMM143" s="13" t="s">
        <v>2</v>
      </c>
      <c r="HMO143" s="3"/>
      <c r="HMP143" s="3" t="s">
        <v>1</v>
      </c>
      <c r="HMQ143" s="6"/>
      <c r="HMR143" s="7"/>
      <c r="HMS143" s="7"/>
      <c r="HMT143" s="8"/>
      <c r="HMU143" s="9"/>
      <c r="HMV143" s="1"/>
      <c r="HMW143" s="10"/>
      <c r="HMX143" s="11"/>
      <c r="HMY143" s="12" t="s">
        <v>48</v>
      </c>
      <c r="HMZ143" s="55"/>
      <c r="HNA143" s="55"/>
      <c r="HNB143" s="55"/>
      <c r="HNC143" s="13" t="s">
        <v>2</v>
      </c>
      <c r="HNE143" s="3"/>
      <c r="HNF143" s="3" t="s">
        <v>1</v>
      </c>
      <c r="HNG143" s="6"/>
      <c r="HNH143" s="7"/>
      <c r="HNI143" s="7"/>
      <c r="HNJ143" s="8"/>
      <c r="HNK143" s="9"/>
      <c r="HNL143" s="1"/>
      <c r="HNM143" s="10"/>
      <c r="HNN143" s="11"/>
      <c r="HNO143" s="12" t="s">
        <v>48</v>
      </c>
      <c r="HNP143" s="55"/>
      <c r="HNQ143" s="55"/>
      <c r="HNR143" s="55"/>
      <c r="HNS143" s="13" t="s">
        <v>2</v>
      </c>
      <c r="HNU143" s="3"/>
      <c r="HNV143" s="3" t="s">
        <v>1</v>
      </c>
      <c r="HNW143" s="6"/>
      <c r="HNX143" s="7"/>
      <c r="HNY143" s="7"/>
      <c r="HNZ143" s="8"/>
      <c r="HOA143" s="9"/>
      <c r="HOB143" s="1"/>
      <c r="HOC143" s="10"/>
      <c r="HOD143" s="11"/>
      <c r="HOE143" s="12" t="s">
        <v>48</v>
      </c>
      <c r="HOF143" s="55"/>
      <c r="HOG143" s="55"/>
      <c r="HOH143" s="55"/>
      <c r="HOI143" s="13" t="s">
        <v>2</v>
      </c>
      <c r="HOK143" s="3"/>
      <c r="HOL143" s="3" t="s">
        <v>1</v>
      </c>
      <c r="HOM143" s="6"/>
      <c r="HON143" s="7"/>
      <c r="HOO143" s="7"/>
      <c r="HOP143" s="8"/>
      <c r="HOQ143" s="9"/>
      <c r="HOR143" s="1"/>
      <c r="HOS143" s="10"/>
      <c r="HOT143" s="11"/>
      <c r="HOU143" s="12" t="s">
        <v>48</v>
      </c>
      <c r="HOV143" s="55"/>
      <c r="HOW143" s="55"/>
      <c r="HOX143" s="55"/>
      <c r="HOY143" s="13" t="s">
        <v>2</v>
      </c>
      <c r="HPA143" s="3"/>
      <c r="HPB143" s="3" t="s">
        <v>1</v>
      </c>
      <c r="HPC143" s="6"/>
      <c r="HPD143" s="7"/>
      <c r="HPE143" s="7"/>
      <c r="HPF143" s="8"/>
      <c r="HPG143" s="9"/>
      <c r="HPH143" s="1"/>
      <c r="HPI143" s="10"/>
      <c r="HPJ143" s="11"/>
      <c r="HPK143" s="12" t="s">
        <v>48</v>
      </c>
      <c r="HPL143" s="55"/>
      <c r="HPM143" s="55"/>
      <c r="HPN143" s="55"/>
      <c r="HPO143" s="13" t="s">
        <v>2</v>
      </c>
      <c r="HPQ143" s="3"/>
      <c r="HPR143" s="3" t="s">
        <v>1</v>
      </c>
      <c r="HPS143" s="6"/>
      <c r="HPT143" s="7"/>
      <c r="HPU143" s="7"/>
      <c r="HPV143" s="8"/>
      <c r="HPW143" s="9"/>
      <c r="HPX143" s="1"/>
      <c r="HPY143" s="10"/>
      <c r="HPZ143" s="11"/>
      <c r="HQA143" s="12" t="s">
        <v>48</v>
      </c>
      <c r="HQB143" s="55"/>
      <c r="HQC143" s="55"/>
      <c r="HQD143" s="55"/>
      <c r="HQE143" s="13" t="s">
        <v>2</v>
      </c>
      <c r="HQG143" s="3"/>
      <c r="HQH143" s="3" t="s">
        <v>1</v>
      </c>
      <c r="HQI143" s="6"/>
      <c r="HQJ143" s="7"/>
      <c r="HQK143" s="7"/>
      <c r="HQL143" s="8"/>
      <c r="HQM143" s="9"/>
      <c r="HQN143" s="1"/>
      <c r="HQO143" s="10"/>
      <c r="HQP143" s="11"/>
      <c r="HQQ143" s="12" t="s">
        <v>48</v>
      </c>
      <c r="HQR143" s="55"/>
      <c r="HQS143" s="55"/>
      <c r="HQT143" s="55"/>
      <c r="HQU143" s="13" t="s">
        <v>2</v>
      </c>
      <c r="HQW143" s="3"/>
      <c r="HQX143" s="3" t="s">
        <v>1</v>
      </c>
      <c r="HQY143" s="6"/>
      <c r="HQZ143" s="7"/>
      <c r="HRA143" s="7"/>
      <c r="HRB143" s="8"/>
      <c r="HRC143" s="9"/>
      <c r="HRD143" s="1"/>
      <c r="HRE143" s="10"/>
      <c r="HRF143" s="11"/>
      <c r="HRG143" s="12" t="s">
        <v>48</v>
      </c>
      <c r="HRH143" s="55"/>
      <c r="HRI143" s="55"/>
      <c r="HRJ143" s="55"/>
      <c r="HRK143" s="13" t="s">
        <v>2</v>
      </c>
      <c r="HRM143" s="3"/>
      <c r="HRN143" s="3" t="s">
        <v>1</v>
      </c>
      <c r="HRO143" s="6"/>
      <c r="HRP143" s="7"/>
      <c r="HRQ143" s="7"/>
      <c r="HRR143" s="8"/>
      <c r="HRS143" s="9"/>
      <c r="HRT143" s="1"/>
      <c r="HRU143" s="10"/>
      <c r="HRV143" s="11"/>
      <c r="HRW143" s="12" t="s">
        <v>48</v>
      </c>
      <c r="HRX143" s="55"/>
      <c r="HRY143" s="55"/>
      <c r="HRZ143" s="55"/>
      <c r="HSA143" s="13" t="s">
        <v>2</v>
      </c>
      <c r="HSC143" s="3"/>
      <c r="HSD143" s="3" t="s">
        <v>1</v>
      </c>
      <c r="HSE143" s="6"/>
      <c r="HSF143" s="7"/>
      <c r="HSG143" s="7"/>
      <c r="HSH143" s="8"/>
      <c r="HSI143" s="9"/>
      <c r="HSJ143" s="1"/>
      <c r="HSK143" s="10"/>
      <c r="HSL143" s="11"/>
      <c r="HSM143" s="12" t="s">
        <v>48</v>
      </c>
      <c r="HSN143" s="55"/>
      <c r="HSO143" s="55"/>
      <c r="HSP143" s="55"/>
      <c r="HSQ143" s="13" t="s">
        <v>2</v>
      </c>
      <c r="HSS143" s="3"/>
      <c r="HST143" s="3" t="s">
        <v>1</v>
      </c>
      <c r="HSU143" s="6"/>
      <c r="HSV143" s="7"/>
      <c r="HSW143" s="7"/>
      <c r="HSX143" s="8"/>
      <c r="HSY143" s="9"/>
      <c r="HSZ143" s="1"/>
      <c r="HTA143" s="10"/>
      <c r="HTB143" s="11"/>
      <c r="HTC143" s="12" t="s">
        <v>48</v>
      </c>
      <c r="HTD143" s="55"/>
      <c r="HTE143" s="55"/>
      <c r="HTF143" s="55"/>
      <c r="HTG143" s="13" t="s">
        <v>2</v>
      </c>
      <c r="HTI143" s="3"/>
      <c r="HTJ143" s="3" t="s">
        <v>1</v>
      </c>
      <c r="HTK143" s="6"/>
      <c r="HTL143" s="7"/>
      <c r="HTM143" s="7"/>
      <c r="HTN143" s="8"/>
      <c r="HTO143" s="9"/>
      <c r="HTP143" s="1"/>
      <c r="HTQ143" s="10"/>
      <c r="HTR143" s="11"/>
      <c r="HTS143" s="12" t="s">
        <v>48</v>
      </c>
      <c r="HTT143" s="55"/>
      <c r="HTU143" s="55"/>
      <c r="HTV143" s="55"/>
      <c r="HTW143" s="13" t="s">
        <v>2</v>
      </c>
      <c r="HTY143" s="3"/>
      <c r="HTZ143" s="3" t="s">
        <v>1</v>
      </c>
      <c r="HUA143" s="6"/>
      <c r="HUB143" s="7"/>
      <c r="HUC143" s="7"/>
      <c r="HUD143" s="8"/>
      <c r="HUE143" s="9"/>
      <c r="HUF143" s="1"/>
      <c r="HUG143" s="10"/>
      <c r="HUH143" s="11"/>
      <c r="HUI143" s="12" t="s">
        <v>48</v>
      </c>
      <c r="HUJ143" s="55"/>
      <c r="HUK143" s="55"/>
      <c r="HUL143" s="55"/>
      <c r="HUM143" s="13" t="s">
        <v>2</v>
      </c>
      <c r="HUO143" s="3"/>
      <c r="HUP143" s="3" t="s">
        <v>1</v>
      </c>
      <c r="HUQ143" s="6"/>
      <c r="HUR143" s="7"/>
      <c r="HUS143" s="7"/>
      <c r="HUT143" s="8"/>
      <c r="HUU143" s="9"/>
      <c r="HUV143" s="1"/>
      <c r="HUW143" s="10"/>
      <c r="HUX143" s="11"/>
      <c r="HUY143" s="12" t="s">
        <v>48</v>
      </c>
      <c r="HUZ143" s="55"/>
      <c r="HVA143" s="55"/>
      <c r="HVB143" s="55"/>
      <c r="HVC143" s="13" t="s">
        <v>2</v>
      </c>
      <c r="HVE143" s="3"/>
      <c r="HVF143" s="3" t="s">
        <v>1</v>
      </c>
      <c r="HVG143" s="6"/>
      <c r="HVH143" s="7"/>
      <c r="HVI143" s="7"/>
      <c r="HVJ143" s="8"/>
      <c r="HVK143" s="9"/>
      <c r="HVL143" s="1"/>
      <c r="HVM143" s="10"/>
      <c r="HVN143" s="11"/>
      <c r="HVO143" s="12" t="s">
        <v>48</v>
      </c>
      <c r="HVP143" s="55"/>
      <c r="HVQ143" s="55"/>
      <c r="HVR143" s="55"/>
      <c r="HVS143" s="13" t="s">
        <v>2</v>
      </c>
      <c r="HVU143" s="3"/>
      <c r="HVV143" s="3" t="s">
        <v>1</v>
      </c>
      <c r="HVW143" s="6"/>
      <c r="HVX143" s="7"/>
      <c r="HVY143" s="7"/>
      <c r="HVZ143" s="8"/>
      <c r="HWA143" s="9"/>
      <c r="HWB143" s="1"/>
      <c r="HWC143" s="10"/>
      <c r="HWD143" s="11"/>
      <c r="HWE143" s="12" t="s">
        <v>48</v>
      </c>
      <c r="HWF143" s="55"/>
      <c r="HWG143" s="55"/>
      <c r="HWH143" s="55"/>
      <c r="HWI143" s="13" t="s">
        <v>2</v>
      </c>
      <c r="HWK143" s="3"/>
      <c r="HWL143" s="3" t="s">
        <v>1</v>
      </c>
      <c r="HWM143" s="6"/>
      <c r="HWN143" s="7"/>
      <c r="HWO143" s="7"/>
      <c r="HWP143" s="8"/>
      <c r="HWQ143" s="9"/>
      <c r="HWR143" s="1"/>
      <c r="HWS143" s="10"/>
      <c r="HWT143" s="11"/>
      <c r="HWU143" s="12" t="s">
        <v>48</v>
      </c>
      <c r="HWV143" s="55"/>
      <c r="HWW143" s="55"/>
      <c r="HWX143" s="55"/>
      <c r="HWY143" s="13" t="s">
        <v>2</v>
      </c>
      <c r="HXA143" s="3"/>
      <c r="HXB143" s="3" t="s">
        <v>1</v>
      </c>
      <c r="HXC143" s="6"/>
      <c r="HXD143" s="7"/>
      <c r="HXE143" s="7"/>
      <c r="HXF143" s="8"/>
      <c r="HXG143" s="9"/>
      <c r="HXH143" s="1"/>
      <c r="HXI143" s="10"/>
      <c r="HXJ143" s="11"/>
      <c r="HXK143" s="12" t="s">
        <v>48</v>
      </c>
      <c r="HXL143" s="55"/>
      <c r="HXM143" s="55"/>
      <c r="HXN143" s="55"/>
      <c r="HXO143" s="13" t="s">
        <v>2</v>
      </c>
      <c r="HXQ143" s="3"/>
      <c r="HXR143" s="3" t="s">
        <v>1</v>
      </c>
      <c r="HXS143" s="6"/>
      <c r="HXT143" s="7"/>
      <c r="HXU143" s="7"/>
      <c r="HXV143" s="8"/>
      <c r="HXW143" s="9"/>
      <c r="HXX143" s="1"/>
      <c r="HXY143" s="10"/>
      <c r="HXZ143" s="11"/>
      <c r="HYA143" s="12" t="s">
        <v>48</v>
      </c>
      <c r="HYB143" s="55"/>
      <c r="HYC143" s="55"/>
      <c r="HYD143" s="55"/>
      <c r="HYE143" s="13" t="s">
        <v>2</v>
      </c>
      <c r="HYG143" s="3"/>
      <c r="HYH143" s="3" t="s">
        <v>1</v>
      </c>
      <c r="HYI143" s="6"/>
      <c r="HYJ143" s="7"/>
      <c r="HYK143" s="7"/>
      <c r="HYL143" s="8"/>
      <c r="HYM143" s="9"/>
      <c r="HYN143" s="1"/>
      <c r="HYO143" s="10"/>
      <c r="HYP143" s="11"/>
      <c r="HYQ143" s="12" t="s">
        <v>48</v>
      </c>
      <c r="HYR143" s="55"/>
      <c r="HYS143" s="55"/>
      <c r="HYT143" s="55"/>
      <c r="HYU143" s="13" t="s">
        <v>2</v>
      </c>
      <c r="HYW143" s="3"/>
      <c r="HYX143" s="3" t="s">
        <v>1</v>
      </c>
      <c r="HYY143" s="6"/>
      <c r="HYZ143" s="7"/>
      <c r="HZA143" s="7"/>
      <c r="HZB143" s="8"/>
      <c r="HZC143" s="9"/>
      <c r="HZD143" s="1"/>
      <c r="HZE143" s="10"/>
      <c r="HZF143" s="11"/>
      <c r="HZG143" s="12" t="s">
        <v>48</v>
      </c>
      <c r="HZH143" s="55"/>
      <c r="HZI143" s="55"/>
      <c r="HZJ143" s="55"/>
      <c r="HZK143" s="13" t="s">
        <v>2</v>
      </c>
      <c r="HZM143" s="3"/>
      <c r="HZN143" s="3" t="s">
        <v>1</v>
      </c>
      <c r="HZO143" s="6"/>
      <c r="HZP143" s="7"/>
      <c r="HZQ143" s="7"/>
      <c r="HZR143" s="8"/>
      <c r="HZS143" s="9"/>
      <c r="HZT143" s="1"/>
      <c r="HZU143" s="10"/>
      <c r="HZV143" s="11"/>
      <c r="HZW143" s="12" t="s">
        <v>48</v>
      </c>
      <c r="HZX143" s="55"/>
      <c r="HZY143" s="55"/>
      <c r="HZZ143" s="55"/>
      <c r="IAA143" s="13" t="s">
        <v>2</v>
      </c>
      <c r="IAC143" s="3"/>
      <c r="IAD143" s="3" t="s">
        <v>1</v>
      </c>
      <c r="IAE143" s="6"/>
      <c r="IAF143" s="7"/>
      <c r="IAG143" s="7"/>
      <c r="IAH143" s="8"/>
      <c r="IAI143" s="9"/>
      <c r="IAJ143" s="1"/>
      <c r="IAK143" s="10"/>
      <c r="IAL143" s="11"/>
      <c r="IAM143" s="12" t="s">
        <v>48</v>
      </c>
      <c r="IAN143" s="55"/>
      <c r="IAO143" s="55"/>
      <c r="IAP143" s="55"/>
      <c r="IAQ143" s="13" t="s">
        <v>2</v>
      </c>
      <c r="IAS143" s="3"/>
      <c r="IAT143" s="3" t="s">
        <v>1</v>
      </c>
      <c r="IAU143" s="6"/>
      <c r="IAV143" s="7"/>
      <c r="IAW143" s="7"/>
      <c r="IAX143" s="8"/>
      <c r="IAY143" s="9"/>
      <c r="IAZ143" s="1"/>
      <c r="IBA143" s="10"/>
      <c r="IBB143" s="11"/>
      <c r="IBC143" s="12" t="s">
        <v>48</v>
      </c>
      <c r="IBD143" s="55"/>
      <c r="IBE143" s="55"/>
      <c r="IBF143" s="55"/>
      <c r="IBG143" s="13" t="s">
        <v>2</v>
      </c>
      <c r="IBI143" s="3"/>
      <c r="IBJ143" s="3" t="s">
        <v>1</v>
      </c>
      <c r="IBK143" s="6"/>
      <c r="IBL143" s="7"/>
      <c r="IBM143" s="7"/>
      <c r="IBN143" s="8"/>
      <c r="IBO143" s="9"/>
      <c r="IBP143" s="1"/>
      <c r="IBQ143" s="10"/>
      <c r="IBR143" s="11"/>
      <c r="IBS143" s="12" t="s">
        <v>48</v>
      </c>
      <c r="IBT143" s="55"/>
      <c r="IBU143" s="55"/>
      <c r="IBV143" s="55"/>
      <c r="IBW143" s="13" t="s">
        <v>2</v>
      </c>
      <c r="IBY143" s="3"/>
      <c r="IBZ143" s="3" t="s">
        <v>1</v>
      </c>
      <c r="ICA143" s="6"/>
      <c r="ICB143" s="7"/>
      <c r="ICC143" s="7"/>
      <c r="ICD143" s="8"/>
      <c r="ICE143" s="9"/>
      <c r="ICF143" s="1"/>
      <c r="ICG143" s="10"/>
      <c r="ICH143" s="11"/>
      <c r="ICI143" s="12" t="s">
        <v>48</v>
      </c>
      <c r="ICJ143" s="55"/>
      <c r="ICK143" s="55"/>
      <c r="ICL143" s="55"/>
      <c r="ICM143" s="13" t="s">
        <v>2</v>
      </c>
      <c r="ICO143" s="3"/>
      <c r="ICP143" s="3" t="s">
        <v>1</v>
      </c>
      <c r="ICQ143" s="6"/>
      <c r="ICR143" s="7"/>
      <c r="ICS143" s="7"/>
      <c r="ICT143" s="8"/>
      <c r="ICU143" s="9"/>
      <c r="ICV143" s="1"/>
      <c r="ICW143" s="10"/>
      <c r="ICX143" s="11"/>
      <c r="ICY143" s="12" t="s">
        <v>48</v>
      </c>
      <c r="ICZ143" s="55"/>
      <c r="IDA143" s="55"/>
      <c r="IDB143" s="55"/>
      <c r="IDC143" s="13" t="s">
        <v>2</v>
      </c>
      <c r="IDE143" s="3"/>
      <c r="IDF143" s="3" t="s">
        <v>1</v>
      </c>
      <c r="IDG143" s="6"/>
      <c r="IDH143" s="7"/>
      <c r="IDI143" s="7"/>
      <c r="IDJ143" s="8"/>
      <c r="IDK143" s="9"/>
      <c r="IDL143" s="1"/>
      <c r="IDM143" s="10"/>
      <c r="IDN143" s="11"/>
      <c r="IDO143" s="12" t="s">
        <v>48</v>
      </c>
      <c r="IDP143" s="55"/>
      <c r="IDQ143" s="55"/>
      <c r="IDR143" s="55"/>
      <c r="IDS143" s="13" t="s">
        <v>2</v>
      </c>
      <c r="IDU143" s="3"/>
      <c r="IDV143" s="3" t="s">
        <v>1</v>
      </c>
      <c r="IDW143" s="6"/>
      <c r="IDX143" s="7"/>
      <c r="IDY143" s="7"/>
      <c r="IDZ143" s="8"/>
      <c r="IEA143" s="9"/>
      <c r="IEB143" s="1"/>
      <c r="IEC143" s="10"/>
      <c r="IED143" s="11"/>
      <c r="IEE143" s="12" t="s">
        <v>48</v>
      </c>
      <c r="IEF143" s="55"/>
      <c r="IEG143" s="55"/>
      <c r="IEH143" s="55"/>
      <c r="IEI143" s="13" t="s">
        <v>2</v>
      </c>
      <c r="IEK143" s="3"/>
      <c r="IEL143" s="3" t="s">
        <v>1</v>
      </c>
      <c r="IEM143" s="6"/>
      <c r="IEN143" s="7"/>
      <c r="IEO143" s="7"/>
      <c r="IEP143" s="8"/>
      <c r="IEQ143" s="9"/>
      <c r="IER143" s="1"/>
      <c r="IES143" s="10"/>
      <c r="IET143" s="11"/>
      <c r="IEU143" s="12" t="s">
        <v>48</v>
      </c>
      <c r="IEV143" s="55"/>
      <c r="IEW143" s="55"/>
      <c r="IEX143" s="55"/>
      <c r="IEY143" s="13" t="s">
        <v>2</v>
      </c>
      <c r="IFA143" s="3"/>
      <c r="IFB143" s="3" t="s">
        <v>1</v>
      </c>
      <c r="IFC143" s="6"/>
      <c r="IFD143" s="7"/>
      <c r="IFE143" s="7"/>
      <c r="IFF143" s="8"/>
      <c r="IFG143" s="9"/>
      <c r="IFH143" s="1"/>
      <c r="IFI143" s="10"/>
      <c r="IFJ143" s="11"/>
      <c r="IFK143" s="12" t="s">
        <v>48</v>
      </c>
      <c r="IFL143" s="55"/>
      <c r="IFM143" s="55"/>
      <c r="IFN143" s="55"/>
      <c r="IFO143" s="13" t="s">
        <v>2</v>
      </c>
      <c r="IFQ143" s="3"/>
      <c r="IFR143" s="3" t="s">
        <v>1</v>
      </c>
      <c r="IFS143" s="6"/>
      <c r="IFT143" s="7"/>
      <c r="IFU143" s="7"/>
      <c r="IFV143" s="8"/>
      <c r="IFW143" s="9"/>
      <c r="IFX143" s="1"/>
      <c r="IFY143" s="10"/>
      <c r="IFZ143" s="11"/>
      <c r="IGA143" s="12" t="s">
        <v>48</v>
      </c>
      <c r="IGB143" s="55"/>
      <c r="IGC143" s="55"/>
      <c r="IGD143" s="55"/>
      <c r="IGE143" s="13" t="s">
        <v>2</v>
      </c>
      <c r="IGG143" s="3"/>
      <c r="IGH143" s="3" t="s">
        <v>1</v>
      </c>
      <c r="IGI143" s="6"/>
      <c r="IGJ143" s="7"/>
      <c r="IGK143" s="7"/>
      <c r="IGL143" s="8"/>
      <c r="IGM143" s="9"/>
      <c r="IGN143" s="1"/>
      <c r="IGO143" s="10"/>
      <c r="IGP143" s="11"/>
      <c r="IGQ143" s="12" t="s">
        <v>48</v>
      </c>
      <c r="IGR143" s="55"/>
      <c r="IGS143" s="55"/>
      <c r="IGT143" s="55"/>
      <c r="IGU143" s="13" t="s">
        <v>2</v>
      </c>
      <c r="IGW143" s="3"/>
      <c r="IGX143" s="3" t="s">
        <v>1</v>
      </c>
      <c r="IGY143" s="6"/>
      <c r="IGZ143" s="7"/>
      <c r="IHA143" s="7"/>
      <c r="IHB143" s="8"/>
      <c r="IHC143" s="9"/>
      <c r="IHD143" s="1"/>
      <c r="IHE143" s="10"/>
      <c r="IHF143" s="11"/>
      <c r="IHG143" s="12" t="s">
        <v>48</v>
      </c>
      <c r="IHH143" s="55"/>
      <c r="IHI143" s="55"/>
      <c r="IHJ143" s="55"/>
      <c r="IHK143" s="13" t="s">
        <v>2</v>
      </c>
      <c r="IHM143" s="3"/>
      <c r="IHN143" s="3" t="s">
        <v>1</v>
      </c>
      <c r="IHO143" s="6"/>
      <c r="IHP143" s="7"/>
      <c r="IHQ143" s="7"/>
      <c r="IHR143" s="8"/>
      <c r="IHS143" s="9"/>
      <c r="IHT143" s="1"/>
      <c r="IHU143" s="10"/>
      <c r="IHV143" s="11"/>
      <c r="IHW143" s="12" t="s">
        <v>48</v>
      </c>
      <c r="IHX143" s="55"/>
      <c r="IHY143" s="55"/>
      <c r="IHZ143" s="55"/>
      <c r="IIA143" s="13" t="s">
        <v>2</v>
      </c>
      <c r="IIC143" s="3"/>
      <c r="IID143" s="3" t="s">
        <v>1</v>
      </c>
      <c r="IIE143" s="6"/>
      <c r="IIF143" s="7"/>
      <c r="IIG143" s="7"/>
      <c r="IIH143" s="8"/>
      <c r="III143" s="9"/>
      <c r="IIJ143" s="1"/>
      <c r="IIK143" s="10"/>
      <c r="IIL143" s="11"/>
      <c r="IIM143" s="12" t="s">
        <v>48</v>
      </c>
      <c r="IIN143" s="55"/>
      <c r="IIO143" s="55"/>
      <c r="IIP143" s="55"/>
      <c r="IIQ143" s="13" t="s">
        <v>2</v>
      </c>
      <c r="IIS143" s="3"/>
      <c r="IIT143" s="3" t="s">
        <v>1</v>
      </c>
      <c r="IIU143" s="6"/>
      <c r="IIV143" s="7"/>
      <c r="IIW143" s="7"/>
      <c r="IIX143" s="8"/>
      <c r="IIY143" s="9"/>
      <c r="IIZ143" s="1"/>
      <c r="IJA143" s="10"/>
      <c r="IJB143" s="11"/>
      <c r="IJC143" s="12" t="s">
        <v>48</v>
      </c>
      <c r="IJD143" s="55"/>
      <c r="IJE143" s="55"/>
      <c r="IJF143" s="55"/>
      <c r="IJG143" s="13" t="s">
        <v>2</v>
      </c>
      <c r="IJI143" s="3"/>
      <c r="IJJ143" s="3" t="s">
        <v>1</v>
      </c>
      <c r="IJK143" s="6"/>
      <c r="IJL143" s="7"/>
      <c r="IJM143" s="7"/>
      <c r="IJN143" s="8"/>
      <c r="IJO143" s="9"/>
      <c r="IJP143" s="1"/>
      <c r="IJQ143" s="10"/>
      <c r="IJR143" s="11"/>
      <c r="IJS143" s="12" t="s">
        <v>48</v>
      </c>
      <c r="IJT143" s="55"/>
      <c r="IJU143" s="55"/>
      <c r="IJV143" s="55"/>
      <c r="IJW143" s="13" t="s">
        <v>2</v>
      </c>
      <c r="IJY143" s="3"/>
      <c r="IJZ143" s="3" t="s">
        <v>1</v>
      </c>
      <c r="IKA143" s="6"/>
      <c r="IKB143" s="7"/>
      <c r="IKC143" s="7"/>
      <c r="IKD143" s="8"/>
      <c r="IKE143" s="9"/>
      <c r="IKF143" s="1"/>
      <c r="IKG143" s="10"/>
      <c r="IKH143" s="11"/>
      <c r="IKI143" s="12" t="s">
        <v>48</v>
      </c>
      <c r="IKJ143" s="55"/>
      <c r="IKK143" s="55"/>
      <c r="IKL143" s="55"/>
      <c r="IKM143" s="13" t="s">
        <v>2</v>
      </c>
      <c r="IKO143" s="3"/>
      <c r="IKP143" s="3" t="s">
        <v>1</v>
      </c>
      <c r="IKQ143" s="6"/>
      <c r="IKR143" s="7"/>
      <c r="IKS143" s="7"/>
      <c r="IKT143" s="8"/>
      <c r="IKU143" s="9"/>
      <c r="IKV143" s="1"/>
      <c r="IKW143" s="10"/>
      <c r="IKX143" s="11"/>
      <c r="IKY143" s="12" t="s">
        <v>48</v>
      </c>
      <c r="IKZ143" s="55"/>
      <c r="ILA143" s="55"/>
      <c r="ILB143" s="55"/>
      <c r="ILC143" s="13" t="s">
        <v>2</v>
      </c>
      <c r="ILE143" s="3"/>
      <c r="ILF143" s="3" t="s">
        <v>1</v>
      </c>
      <c r="ILG143" s="6"/>
      <c r="ILH143" s="7"/>
      <c r="ILI143" s="7"/>
      <c r="ILJ143" s="8"/>
      <c r="ILK143" s="9"/>
      <c r="ILL143" s="1"/>
      <c r="ILM143" s="10"/>
      <c r="ILN143" s="11"/>
      <c r="ILO143" s="12" t="s">
        <v>48</v>
      </c>
      <c r="ILP143" s="55"/>
      <c r="ILQ143" s="55"/>
      <c r="ILR143" s="55"/>
      <c r="ILS143" s="13" t="s">
        <v>2</v>
      </c>
      <c r="ILU143" s="3"/>
      <c r="ILV143" s="3" t="s">
        <v>1</v>
      </c>
      <c r="ILW143" s="6"/>
      <c r="ILX143" s="7"/>
      <c r="ILY143" s="7"/>
      <c r="ILZ143" s="8"/>
      <c r="IMA143" s="9"/>
      <c r="IMB143" s="1"/>
      <c r="IMC143" s="10"/>
      <c r="IMD143" s="11"/>
      <c r="IME143" s="12" t="s">
        <v>48</v>
      </c>
      <c r="IMF143" s="55"/>
      <c r="IMG143" s="55"/>
      <c r="IMH143" s="55"/>
      <c r="IMI143" s="13" t="s">
        <v>2</v>
      </c>
      <c r="IMK143" s="3"/>
      <c r="IML143" s="3" t="s">
        <v>1</v>
      </c>
      <c r="IMM143" s="6"/>
      <c r="IMN143" s="7"/>
      <c r="IMO143" s="7"/>
      <c r="IMP143" s="8"/>
      <c r="IMQ143" s="9"/>
      <c r="IMR143" s="1"/>
      <c r="IMS143" s="10"/>
      <c r="IMT143" s="11"/>
      <c r="IMU143" s="12" t="s">
        <v>48</v>
      </c>
      <c r="IMV143" s="55"/>
      <c r="IMW143" s="55"/>
      <c r="IMX143" s="55"/>
      <c r="IMY143" s="13" t="s">
        <v>2</v>
      </c>
      <c r="INA143" s="3"/>
      <c r="INB143" s="3" t="s">
        <v>1</v>
      </c>
      <c r="INC143" s="6"/>
      <c r="IND143" s="7"/>
      <c r="INE143" s="7"/>
      <c r="INF143" s="8"/>
      <c r="ING143" s="9"/>
      <c r="INH143" s="1"/>
      <c r="INI143" s="10"/>
      <c r="INJ143" s="11"/>
      <c r="INK143" s="12" t="s">
        <v>48</v>
      </c>
      <c r="INL143" s="55"/>
      <c r="INM143" s="55"/>
      <c r="INN143" s="55"/>
      <c r="INO143" s="13" t="s">
        <v>2</v>
      </c>
      <c r="INQ143" s="3"/>
      <c r="INR143" s="3" t="s">
        <v>1</v>
      </c>
      <c r="INS143" s="6"/>
      <c r="INT143" s="7"/>
      <c r="INU143" s="7"/>
      <c r="INV143" s="8"/>
      <c r="INW143" s="9"/>
      <c r="INX143" s="1"/>
      <c r="INY143" s="10"/>
      <c r="INZ143" s="11"/>
      <c r="IOA143" s="12" t="s">
        <v>48</v>
      </c>
      <c r="IOB143" s="55"/>
      <c r="IOC143" s="55"/>
      <c r="IOD143" s="55"/>
      <c r="IOE143" s="13" t="s">
        <v>2</v>
      </c>
      <c r="IOG143" s="3"/>
      <c r="IOH143" s="3" t="s">
        <v>1</v>
      </c>
      <c r="IOI143" s="6"/>
      <c r="IOJ143" s="7"/>
      <c r="IOK143" s="7"/>
      <c r="IOL143" s="8"/>
      <c r="IOM143" s="9"/>
      <c r="ION143" s="1"/>
      <c r="IOO143" s="10"/>
      <c r="IOP143" s="11"/>
      <c r="IOQ143" s="12" t="s">
        <v>48</v>
      </c>
      <c r="IOR143" s="55"/>
      <c r="IOS143" s="55"/>
      <c r="IOT143" s="55"/>
      <c r="IOU143" s="13" t="s">
        <v>2</v>
      </c>
      <c r="IOW143" s="3"/>
      <c r="IOX143" s="3" t="s">
        <v>1</v>
      </c>
      <c r="IOY143" s="6"/>
      <c r="IOZ143" s="7"/>
      <c r="IPA143" s="7"/>
      <c r="IPB143" s="8"/>
      <c r="IPC143" s="9"/>
      <c r="IPD143" s="1"/>
      <c r="IPE143" s="10"/>
      <c r="IPF143" s="11"/>
      <c r="IPG143" s="12" t="s">
        <v>48</v>
      </c>
      <c r="IPH143" s="55"/>
      <c r="IPI143" s="55"/>
      <c r="IPJ143" s="55"/>
      <c r="IPK143" s="13" t="s">
        <v>2</v>
      </c>
      <c r="IPM143" s="3"/>
      <c r="IPN143" s="3" t="s">
        <v>1</v>
      </c>
      <c r="IPO143" s="6"/>
      <c r="IPP143" s="7"/>
      <c r="IPQ143" s="7"/>
      <c r="IPR143" s="8"/>
      <c r="IPS143" s="9"/>
      <c r="IPT143" s="1"/>
      <c r="IPU143" s="10"/>
      <c r="IPV143" s="11"/>
      <c r="IPW143" s="12" t="s">
        <v>48</v>
      </c>
      <c r="IPX143" s="55"/>
      <c r="IPY143" s="55"/>
      <c r="IPZ143" s="55"/>
      <c r="IQA143" s="13" t="s">
        <v>2</v>
      </c>
      <c r="IQC143" s="3"/>
      <c r="IQD143" s="3" t="s">
        <v>1</v>
      </c>
      <c r="IQE143" s="6"/>
      <c r="IQF143" s="7"/>
      <c r="IQG143" s="7"/>
      <c r="IQH143" s="8"/>
      <c r="IQI143" s="9"/>
      <c r="IQJ143" s="1"/>
      <c r="IQK143" s="10"/>
      <c r="IQL143" s="11"/>
      <c r="IQM143" s="12" t="s">
        <v>48</v>
      </c>
      <c r="IQN143" s="55"/>
      <c r="IQO143" s="55"/>
      <c r="IQP143" s="55"/>
      <c r="IQQ143" s="13" t="s">
        <v>2</v>
      </c>
      <c r="IQS143" s="3"/>
      <c r="IQT143" s="3" t="s">
        <v>1</v>
      </c>
      <c r="IQU143" s="6"/>
      <c r="IQV143" s="7"/>
      <c r="IQW143" s="7"/>
      <c r="IQX143" s="8"/>
      <c r="IQY143" s="9"/>
      <c r="IQZ143" s="1"/>
      <c r="IRA143" s="10"/>
      <c r="IRB143" s="11"/>
      <c r="IRC143" s="12" t="s">
        <v>48</v>
      </c>
      <c r="IRD143" s="55"/>
      <c r="IRE143" s="55"/>
      <c r="IRF143" s="55"/>
      <c r="IRG143" s="13" t="s">
        <v>2</v>
      </c>
      <c r="IRI143" s="3"/>
      <c r="IRJ143" s="3" t="s">
        <v>1</v>
      </c>
      <c r="IRK143" s="6"/>
      <c r="IRL143" s="7"/>
      <c r="IRM143" s="7"/>
      <c r="IRN143" s="8"/>
      <c r="IRO143" s="9"/>
      <c r="IRP143" s="1"/>
      <c r="IRQ143" s="10"/>
      <c r="IRR143" s="11"/>
      <c r="IRS143" s="12" t="s">
        <v>48</v>
      </c>
      <c r="IRT143" s="55"/>
      <c r="IRU143" s="55"/>
      <c r="IRV143" s="55"/>
      <c r="IRW143" s="13" t="s">
        <v>2</v>
      </c>
      <c r="IRY143" s="3"/>
      <c r="IRZ143" s="3" t="s">
        <v>1</v>
      </c>
      <c r="ISA143" s="6"/>
      <c r="ISB143" s="7"/>
      <c r="ISC143" s="7"/>
      <c r="ISD143" s="8"/>
      <c r="ISE143" s="9"/>
      <c r="ISF143" s="1"/>
      <c r="ISG143" s="10"/>
      <c r="ISH143" s="11"/>
      <c r="ISI143" s="12" t="s">
        <v>48</v>
      </c>
      <c r="ISJ143" s="55"/>
      <c r="ISK143" s="55"/>
      <c r="ISL143" s="55"/>
      <c r="ISM143" s="13" t="s">
        <v>2</v>
      </c>
      <c r="ISO143" s="3"/>
      <c r="ISP143" s="3" t="s">
        <v>1</v>
      </c>
      <c r="ISQ143" s="6"/>
      <c r="ISR143" s="7"/>
      <c r="ISS143" s="7"/>
      <c r="IST143" s="8"/>
      <c r="ISU143" s="9"/>
      <c r="ISV143" s="1"/>
      <c r="ISW143" s="10"/>
      <c r="ISX143" s="11"/>
      <c r="ISY143" s="12" t="s">
        <v>48</v>
      </c>
      <c r="ISZ143" s="55"/>
      <c r="ITA143" s="55"/>
      <c r="ITB143" s="55"/>
      <c r="ITC143" s="13" t="s">
        <v>2</v>
      </c>
      <c r="ITE143" s="3"/>
      <c r="ITF143" s="3" t="s">
        <v>1</v>
      </c>
      <c r="ITG143" s="6"/>
      <c r="ITH143" s="7"/>
      <c r="ITI143" s="7"/>
      <c r="ITJ143" s="8"/>
      <c r="ITK143" s="9"/>
      <c r="ITL143" s="1"/>
      <c r="ITM143" s="10"/>
      <c r="ITN143" s="11"/>
      <c r="ITO143" s="12" t="s">
        <v>48</v>
      </c>
      <c r="ITP143" s="55"/>
      <c r="ITQ143" s="55"/>
      <c r="ITR143" s="55"/>
      <c r="ITS143" s="13" t="s">
        <v>2</v>
      </c>
      <c r="ITU143" s="3"/>
      <c r="ITV143" s="3" t="s">
        <v>1</v>
      </c>
      <c r="ITW143" s="6"/>
      <c r="ITX143" s="7"/>
      <c r="ITY143" s="7"/>
      <c r="ITZ143" s="8"/>
      <c r="IUA143" s="9"/>
      <c r="IUB143" s="1"/>
      <c r="IUC143" s="10"/>
      <c r="IUD143" s="11"/>
      <c r="IUE143" s="12" t="s">
        <v>48</v>
      </c>
      <c r="IUF143" s="55"/>
      <c r="IUG143" s="55"/>
      <c r="IUH143" s="55"/>
      <c r="IUI143" s="13" t="s">
        <v>2</v>
      </c>
      <c r="IUK143" s="3"/>
      <c r="IUL143" s="3" t="s">
        <v>1</v>
      </c>
      <c r="IUM143" s="6"/>
      <c r="IUN143" s="7"/>
      <c r="IUO143" s="7"/>
      <c r="IUP143" s="8"/>
      <c r="IUQ143" s="9"/>
      <c r="IUR143" s="1"/>
      <c r="IUS143" s="10"/>
      <c r="IUT143" s="11"/>
      <c r="IUU143" s="12" t="s">
        <v>48</v>
      </c>
      <c r="IUV143" s="55"/>
      <c r="IUW143" s="55"/>
      <c r="IUX143" s="55"/>
      <c r="IUY143" s="13" t="s">
        <v>2</v>
      </c>
      <c r="IVA143" s="3"/>
      <c r="IVB143" s="3" t="s">
        <v>1</v>
      </c>
      <c r="IVC143" s="6"/>
      <c r="IVD143" s="7"/>
      <c r="IVE143" s="7"/>
      <c r="IVF143" s="8"/>
      <c r="IVG143" s="9"/>
      <c r="IVH143" s="1"/>
      <c r="IVI143" s="10"/>
      <c r="IVJ143" s="11"/>
      <c r="IVK143" s="12" t="s">
        <v>48</v>
      </c>
      <c r="IVL143" s="55"/>
      <c r="IVM143" s="55"/>
      <c r="IVN143" s="55"/>
      <c r="IVO143" s="13" t="s">
        <v>2</v>
      </c>
      <c r="IVQ143" s="3"/>
      <c r="IVR143" s="3" t="s">
        <v>1</v>
      </c>
      <c r="IVS143" s="6"/>
      <c r="IVT143" s="7"/>
      <c r="IVU143" s="7"/>
      <c r="IVV143" s="8"/>
      <c r="IVW143" s="9"/>
      <c r="IVX143" s="1"/>
      <c r="IVY143" s="10"/>
      <c r="IVZ143" s="11"/>
      <c r="IWA143" s="12" t="s">
        <v>48</v>
      </c>
      <c r="IWB143" s="55"/>
      <c r="IWC143" s="55"/>
      <c r="IWD143" s="55"/>
      <c r="IWE143" s="13" t="s">
        <v>2</v>
      </c>
      <c r="IWG143" s="3"/>
      <c r="IWH143" s="3" t="s">
        <v>1</v>
      </c>
      <c r="IWI143" s="6"/>
      <c r="IWJ143" s="7"/>
      <c r="IWK143" s="7"/>
      <c r="IWL143" s="8"/>
      <c r="IWM143" s="9"/>
      <c r="IWN143" s="1"/>
      <c r="IWO143" s="10"/>
      <c r="IWP143" s="11"/>
      <c r="IWQ143" s="12" t="s">
        <v>48</v>
      </c>
      <c r="IWR143" s="55"/>
      <c r="IWS143" s="55"/>
      <c r="IWT143" s="55"/>
      <c r="IWU143" s="13" t="s">
        <v>2</v>
      </c>
      <c r="IWW143" s="3"/>
      <c r="IWX143" s="3" t="s">
        <v>1</v>
      </c>
      <c r="IWY143" s="6"/>
      <c r="IWZ143" s="7"/>
      <c r="IXA143" s="7"/>
      <c r="IXB143" s="8"/>
      <c r="IXC143" s="9"/>
      <c r="IXD143" s="1"/>
      <c r="IXE143" s="10"/>
      <c r="IXF143" s="11"/>
      <c r="IXG143" s="12" t="s">
        <v>48</v>
      </c>
      <c r="IXH143" s="55"/>
      <c r="IXI143" s="55"/>
      <c r="IXJ143" s="55"/>
      <c r="IXK143" s="13" t="s">
        <v>2</v>
      </c>
      <c r="IXM143" s="3"/>
      <c r="IXN143" s="3" t="s">
        <v>1</v>
      </c>
      <c r="IXO143" s="6"/>
      <c r="IXP143" s="7"/>
      <c r="IXQ143" s="7"/>
      <c r="IXR143" s="8"/>
      <c r="IXS143" s="9"/>
      <c r="IXT143" s="1"/>
      <c r="IXU143" s="10"/>
      <c r="IXV143" s="11"/>
      <c r="IXW143" s="12" t="s">
        <v>48</v>
      </c>
      <c r="IXX143" s="55"/>
      <c r="IXY143" s="55"/>
      <c r="IXZ143" s="55"/>
      <c r="IYA143" s="13" t="s">
        <v>2</v>
      </c>
      <c r="IYC143" s="3"/>
      <c r="IYD143" s="3" t="s">
        <v>1</v>
      </c>
      <c r="IYE143" s="6"/>
      <c r="IYF143" s="7"/>
      <c r="IYG143" s="7"/>
      <c r="IYH143" s="8"/>
      <c r="IYI143" s="9"/>
      <c r="IYJ143" s="1"/>
      <c r="IYK143" s="10"/>
      <c r="IYL143" s="11"/>
      <c r="IYM143" s="12" t="s">
        <v>48</v>
      </c>
      <c r="IYN143" s="55"/>
      <c r="IYO143" s="55"/>
      <c r="IYP143" s="55"/>
      <c r="IYQ143" s="13" t="s">
        <v>2</v>
      </c>
      <c r="IYS143" s="3"/>
      <c r="IYT143" s="3" t="s">
        <v>1</v>
      </c>
      <c r="IYU143" s="6"/>
      <c r="IYV143" s="7"/>
      <c r="IYW143" s="7"/>
      <c r="IYX143" s="8"/>
      <c r="IYY143" s="9"/>
      <c r="IYZ143" s="1"/>
      <c r="IZA143" s="10"/>
      <c r="IZB143" s="11"/>
      <c r="IZC143" s="12" t="s">
        <v>48</v>
      </c>
      <c r="IZD143" s="55"/>
      <c r="IZE143" s="55"/>
      <c r="IZF143" s="55"/>
      <c r="IZG143" s="13" t="s">
        <v>2</v>
      </c>
      <c r="IZI143" s="3"/>
      <c r="IZJ143" s="3" t="s">
        <v>1</v>
      </c>
      <c r="IZK143" s="6"/>
      <c r="IZL143" s="7"/>
      <c r="IZM143" s="7"/>
      <c r="IZN143" s="8"/>
      <c r="IZO143" s="9"/>
      <c r="IZP143" s="1"/>
      <c r="IZQ143" s="10"/>
      <c r="IZR143" s="11"/>
      <c r="IZS143" s="12" t="s">
        <v>48</v>
      </c>
      <c r="IZT143" s="55"/>
      <c r="IZU143" s="55"/>
      <c r="IZV143" s="55"/>
      <c r="IZW143" s="13" t="s">
        <v>2</v>
      </c>
      <c r="IZY143" s="3"/>
      <c r="IZZ143" s="3" t="s">
        <v>1</v>
      </c>
      <c r="JAA143" s="6"/>
      <c r="JAB143" s="7"/>
      <c r="JAC143" s="7"/>
      <c r="JAD143" s="8"/>
      <c r="JAE143" s="9"/>
      <c r="JAF143" s="1"/>
      <c r="JAG143" s="10"/>
      <c r="JAH143" s="11"/>
      <c r="JAI143" s="12" t="s">
        <v>48</v>
      </c>
      <c r="JAJ143" s="55"/>
      <c r="JAK143" s="55"/>
      <c r="JAL143" s="55"/>
      <c r="JAM143" s="13" t="s">
        <v>2</v>
      </c>
      <c r="JAO143" s="3"/>
      <c r="JAP143" s="3" t="s">
        <v>1</v>
      </c>
      <c r="JAQ143" s="6"/>
      <c r="JAR143" s="7"/>
      <c r="JAS143" s="7"/>
      <c r="JAT143" s="8"/>
      <c r="JAU143" s="9"/>
      <c r="JAV143" s="1"/>
      <c r="JAW143" s="10"/>
      <c r="JAX143" s="11"/>
      <c r="JAY143" s="12" t="s">
        <v>48</v>
      </c>
      <c r="JAZ143" s="55"/>
      <c r="JBA143" s="55"/>
      <c r="JBB143" s="55"/>
      <c r="JBC143" s="13" t="s">
        <v>2</v>
      </c>
      <c r="JBE143" s="3"/>
      <c r="JBF143" s="3" t="s">
        <v>1</v>
      </c>
      <c r="JBG143" s="6"/>
      <c r="JBH143" s="7"/>
      <c r="JBI143" s="7"/>
      <c r="JBJ143" s="8"/>
      <c r="JBK143" s="9"/>
      <c r="JBL143" s="1"/>
      <c r="JBM143" s="10"/>
      <c r="JBN143" s="11"/>
      <c r="JBO143" s="12" t="s">
        <v>48</v>
      </c>
      <c r="JBP143" s="55"/>
      <c r="JBQ143" s="55"/>
      <c r="JBR143" s="55"/>
      <c r="JBS143" s="13" t="s">
        <v>2</v>
      </c>
      <c r="JBU143" s="3"/>
      <c r="JBV143" s="3" t="s">
        <v>1</v>
      </c>
      <c r="JBW143" s="6"/>
      <c r="JBX143" s="7"/>
      <c r="JBY143" s="7"/>
      <c r="JBZ143" s="8"/>
      <c r="JCA143" s="9"/>
      <c r="JCB143" s="1"/>
      <c r="JCC143" s="10"/>
      <c r="JCD143" s="11"/>
      <c r="JCE143" s="12" t="s">
        <v>48</v>
      </c>
      <c r="JCF143" s="55"/>
      <c r="JCG143" s="55"/>
      <c r="JCH143" s="55"/>
      <c r="JCI143" s="13" t="s">
        <v>2</v>
      </c>
      <c r="JCK143" s="3"/>
      <c r="JCL143" s="3" t="s">
        <v>1</v>
      </c>
      <c r="JCM143" s="6"/>
      <c r="JCN143" s="7"/>
      <c r="JCO143" s="7"/>
      <c r="JCP143" s="8"/>
      <c r="JCQ143" s="9"/>
      <c r="JCR143" s="1"/>
      <c r="JCS143" s="10"/>
      <c r="JCT143" s="11"/>
      <c r="JCU143" s="12" t="s">
        <v>48</v>
      </c>
      <c r="JCV143" s="55"/>
      <c r="JCW143" s="55"/>
      <c r="JCX143" s="55"/>
      <c r="JCY143" s="13" t="s">
        <v>2</v>
      </c>
      <c r="JDA143" s="3"/>
      <c r="JDB143" s="3" t="s">
        <v>1</v>
      </c>
      <c r="JDC143" s="6"/>
      <c r="JDD143" s="7"/>
      <c r="JDE143" s="7"/>
      <c r="JDF143" s="8"/>
      <c r="JDG143" s="9"/>
      <c r="JDH143" s="1"/>
      <c r="JDI143" s="10"/>
      <c r="JDJ143" s="11"/>
      <c r="JDK143" s="12" t="s">
        <v>48</v>
      </c>
      <c r="JDL143" s="55"/>
      <c r="JDM143" s="55"/>
      <c r="JDN143" s="55"/>
      <c r="JDO143" s="13" t="s">
        <v>2</v>
      </c>
      <c r="JDQ143" s="3"/>
      <c r="JDR143" s="3" t="s">
        <v>1</v>
      </c>
      <c r="JDS143" s="6"/>
      <c r="JDT143" s="7"/>
      <c r="JDU143" s="7"/>
      <c r="JDV143" s="8"/>
      <c r="JDW143" s="9"/>
      <c r="JDX143" s="1"/>
      <c r="JDY143" s="10"/>
      <c r="JDZ143" s="11"/>
      <c r="JEA143" s="12" t="s">
        <v>48</v>
      </c>
      <c r="JEB143" s="55"/>
      <c r="JEC143" s="55"/>
      <c r="JED143" s="55"/>
      <c r="JEE143" s="13" t="s">
        <v>2</v>
      </c>
      <c r="JEG143" s="3"/>
      <c r="JEH143" s="3" t="s">
        <v>1</v>
      </c>
      <c r="JEI143" s="6"/>
      <c r="JEJ143" s="7"/>
      <c r="JEK143" s="7"/>
      <c r="JEL143" s="8"/>
      <c r="JEM143" s="9"/>
      <c r="JEN143" s="1"/>
      <c r="JEO143" s="10"/>
      <c r="JEP143" s="11"/>
      <c r="JEQ143" s="12" t="s">
        <v>48</v>
      </c>
      <c r="JER143" s="55"/>
      <c r="JES143" s="55"/>
      <c r="JET143" s="55"/>
      <c r="JEU143" s="13" t="s">
        <v>2</v>
      </c>
      <c r="JEW143" s="3"/>
      <c r="JEX143" s="3" t="s">
        <v>1</v>
      </c>
      <c r="JEY143" s="6"/>
      <c r="JEZ143" s="7"/>
      <c r="JFA143" s="7"/>
      <c r="JFB143" s="8"/>
      <c r="JFC143" s="9"/>
      <c r="JFD143" s="1"/>
      <c r="JFE143" s="10"/>
      <c r="JFF143" s="11"/>
      <c r="JFG143" s="12" t="s">
        <v>48</v>
      </c>
      <c r="JFH143" s="55"/>
      <c r="JFI143" s="55"/>
      <c r="JFJ143" s="55"/>
      <c r="JFK143" s="13" t="s">
        <v>2</v>
      </c>
      <c r="JFM143" s="3"/>
      <c r="JFN143" s="3" t="s">
        <v>1</v>
      </c>
      <c r="JFO143" s="6"/>
      <c r="JFP143" s="7"/>
      <c r="JFQ143" s="7"/>
      <c r="JFR143" s="8"/>
      <c r="JFS143" s="9"/>
      <c r="JFT143" s="1"/>
      <c r="JFU143" s="10"/>
      <c r="JFV143" s="11"/>
      <c r="JFW143" s="12" t="s">
        <v>48</v>
      </c>
      <c r="JFX143" s="55"/>
      <c r="JFY143" s="55"/>
      <c r="JFZ143" s="55"/>
      <c r="JGA143" s="13" t="s">
        <v>2</v>
      </c>
      <c r="JGC143" s="3"/>
      <c r="JGD143" s="3" t="s">
        <v>1</v>
      </c>
      <c r="JGE143" s="6"/>
      <c r="JGF143" s="7"/>
      <c r="JGG143" s="7"/>
      <c r="JGH143" s="8"/>
      <c r="JGI143" s="9"/>
      <c r="JGJ143" s="1"/>
      <c r="JGK143" s="10"/>
      <c r="JGL143" s="11"/>
      <c r="JGM143" s="12" t="s">
        <v>48</v>
      </c>
      <c r="JGN143" s="55"/>
      <c r="JGO143" s="55"/>
      <c r="JGP143" s="55"/>
      <c r="JGQ143" s="13" t="s">
        <v>2</v>
      </c>
      <c r="JGS143" s="3"/>
      <c r="JGT143" s="3" t="s">
        <v>1</v>
      </c>
      <c r="JGU143" s="6"/>
      <c r="JGV143" s="7"/>
      <c r="JGW143" s="7"/>
      <c r="JGX143" s="8"/>
      <c r="JGY143" s="9"/>
      <c r="JGZ143" s="1"/>
      <c r="JHA143" s="10"/>
      <c r="JHB143" s="11"/>
      <c r="JHC143" s="12" t="s">
        <v>48</v>
      </c>
      <c r="JHD143" s="55"/>
      <c r="JHE143" s="55"/>
      <c r="JHF143" s="55"/>
      <c r="JHG143" s="13" t="s">
        <v>2</v>
      </c>
      <c r="JHI143" s="3"/>
      <c r="JHJ143" s="3" t="s">
        <v>1</v>
      </c>
      <c r="JHK143" s="6"/>
      <c r="JHL143" s="7"/>
      <c r="JHM143" s="7"/>
      <c r="JHN143" s="8"/>
      <c r="JHO143" s="9"/>
      <c r="JHP143" s="1"/>
      <c r="JHQ143" s="10"/>
      <c r="JHR143" s="11"/>
      <c r="JHS143" s="12" t="s">
        <v>48</v>
      </c>
      <c r="JHT143" s="55"/>
      <c r="JHU143" s="55"/>
      <c r="JHV143" s="55"/>
      <c r="JHW143" s="13" t="s">
        <v>2</v>
      </c>
      <c r="JHY143" s="3"/>
      <c r="JHZ143" s="3" t="s">
        <v>1</v>
      </c>
      <c r="JIA143" s="6"/>
      <c r="JIB143" s="7"/>
      <c r="JIC143" s="7"/>
      <c r="JID143" s="8"/>
      <c r="JIE143" s="9"/>
      <c r="JIF143" s="1"/>
      <c r="JIG143" s="10"/>
      <c r="JIH143" s="11"/>
      <c r="JII143" s="12" t="s">
        <v>48</v>
      </c>
      <c r="JIJ143" s="55"/>
      <c r="JIK143" s="55"/>
      <c r="JIL143" s="55"/>
      <c r="JIM143" s="13" t="s">
        <v>2</v>
      </c>
      <c r="JIO143" s="3"/>
      <c r="JIP143" s="3" t="s">
        <v>1</v>
      </c>
      <c r="JIQ143" s="6"/>
      <c r="JIR143" s="7"/>
      <c r="JIS143" s="7"/>
      <c r="JIT143" s="8"/>
      <c r="JIU143" s="9"/>
      <c r="JIV143" s="1"/>
      <c r="JIW143" s="10"/>
      <c r="JIX143" s="11"/>
      <c r="JIY143" s="12" t="s">
        <v>48</v>
      </c>
      <c r="JIZ143" s="55"/>
      <c r="JJA143" s="55"/>
      <c r="JJB143" s="55"/>
      <c r="JJC143" s="13" t="s">
        <v>2</v>
      </c>
      <c r="JJE143" s="3"/>
      <c r="JJF143" s="3" t="s">
        <v>1</v>
      </c>
      <c r="JJG143" s="6"/>
      <c r="JJH143" s="7"/>
      <c r="JJI143" s="7"/>
      <c r="JJJ143" s="8"/>
      <c r="JJK143" s="9"/>
      <c r="JJL143" s="1"/>
      <c r="JJM143" s="10"/>
      <c r="JJN143" s="11"/>
      <c r="JJO143" s="12" t="s">
        <v>48</v>
      </c>
      <c r="JJP143" s="55"/>
      <c r="JJQ143" s="55"/>
      <c r="JJR143" s="55"/>
      <c r="JJS143" s="13" t="s">
        <v>2</v>
      </c>
      <c r="JJU143" s="3"/>
      <c r="JJV143" s="3" t="s">
        <v>1</v>
      </c>
      <c r="JJW143" s="6"/>
      <c r="JJX143" s="7"/>
      <c r="JJY143" s="7"/>
      <c r="JJZ143" s="8"/>
      <c r="JKA143" s="9"/>
      <c r="JKB143" s="1"/>
      <c r="JKC143" s="10"/>
      <c r="JKD143" s="11"/>
      <c r="JKE143" s="12" t="s">
        <v>48</v>
      </c>
      <c r="JKF143" s="55"/>
      <c r="JKG143" s="55"/>
      <c r="JKH143" s="55"/>
      <c r="JKI143" s="13" t="s">
        <v>2</v>
      </c>
      <c r="JKK143" s="3"/>
      <c r="JKL143" s="3" t="s">
        <v>1</v>
      </c>
      <c r="JKM143" s="6"/>
      <c r="JKN143" s="7"/>
      <c r="JKO143" s="7"/>
      <c r="JKP143" s="8"/>
      <c r="JKQ143" s="9"/>
      <c r="JKR143" s="1"/>
      <c r="JKS143" s="10"/>
      <c r="JKT143" s="11"/>
      <c r="JKU143" s="12" t="s">
        <v>48</v>
      </c>
      <c r="JKV143" s="55"/>
      <c r="JKW143" s="55"/>
      <c r="JKX143" s="55"/>
      <c r="JKY143" s="13" t="s">
        <v>2</v>
      </c>
      <c r="JLA143" s="3"/>
      <c r="JLB143" s="3" t="s">
        <v>1</v>
      </c>
      <c r="JLC143" s="6"/>
      <c r="JLD143" s="7"/>
      <c r="JLE143" s="7"/>
      <c r="JLF143" s="8"/>
      <c r="JLG143" s="9"/>
      <c r="JLH143" s="1"/>
      <c r="JLI143" s="10"/>
      <c r="JLJ143" s="11"/>
      <c r="JLK143" s="12" t="s">
        <v>48</v>
      </c>
      <c r="JLL143" s="55"/>
      <c r="JLM143" s="55"/>
      <c r="JLN143" s="55"/>
      <c r="JLO143" s="13" t="s">
        <v>2</v>
      </c>
      <c r="JLQ143" s="3"/>
      <c r="JLR143" s="3" t="s">
        <v>1</v>
      </c>
      <c r="JLS143" s="6"/>
      <c r="JLT143" s="7"/>
      <c r="JLU143" s="7"/>
      <c r="JLV143" s="8"/>
      <c r="JLW143" s="9"/>
      <c r="JLX143" s="1"/>
      <c r="JLY143" s="10"/>
      <c r="JLZ143" s="11"/>
      <c r="JMA143" s="12" t="s">
        <v>48</v>
      </c>
      <c r="JMB143" s="55"/>
      <c r="JMC143" s="55"/>
      <c r="JMD143" s="55"/>
      <c r="JME143" s="13" t="s">
        <v>2</v>
      </c>
      <c r="JMG143" s="3"/>
      <c r="JMH143" s="3" t="s">
        <v>1</v>
      </c>
      <c r="JMI143" s="6"/>
      <c r="JMJ143" s="7"/>
      <c r="JMK143" s="7"/>
      <c r="JML143" s="8"/>
      <c r="JMM143" s="9"/>
      <c r="JMN143" s="1"/>
      <c r="JMO143" s="10"/>
      <c r="JMP143" s="11"/>
      <c r="JMQ143" s="12" t="s">
        <v>48</v>
      </c>
      <c r="JMR143" s="55"/>
      <c r="JMS143" s="55"/>
      <c r="JMT143" s="55"/>
      <c r="JMU143" s="13" t="s">
        <v>2</v>
      </c>
      <c r="JMW143" s="3"/>
      <c r="JMX143" s="3" t="s">
        <v>1</v>
      </c>
      <c r="JMY143" s="6"/>
      <c r="JMZ143" s="7"/>
      <c r="JNA143" s="7"/>
      <c r="JNB143" s="8"/>
      <c r="JNC143" s="9"/>
      <c r="JND143" s="1"/>
      <c r="JNE143" s="10"/>
      <c r="JNF143" s="11"/>
      <c r="JNG143" s="12" t="s">
        <v>48</v>
      </c>
      <c r="JNH143" s="55"/>
      <c r="JNI143" s="55"/>
      <c r="JNJ143" s="55"/>
      <c r="JNK143" s="13" t="s">
        <v>2</v>
      </c>
      <c r="JNM143" s="3"/>
      <c r="JNN143" s="3" t="s">
        <v>1</v>
      </c>
      <c r="JNO143" s="6"/>
      <c r="JNP143" s="7"/>
      <c r="JNQ143" s="7"/>
      <c r="JNR143" s="8"/>
      <c r="JNS143" s="9"/>
      <c r="JNT143" s="1"/>
      <c r="JNU143" s="10"/>
      <c r="JNV143" s="11"/>
      <c r="JNW143" s="12" t="s">
        <v>48</v>
      </c>
      <c r="JNX143" s="55"/>
      <c r="JNY143" s="55"/>
      <c r="JNZ143" s="55"/>
      <c r="JOA143" s="13" t="s">
        <v>2</v>
      </c>
      <c r="JOC143" s="3"/>
      <c r="JOD143" s="3" t="s">
        <v>1</v>
      </c>
      <c r="JOE143" s="6"/>
      <c r="JOF143" s="7"/>
      <c r="JOG143" s="7"/>
      <c r="JOH143" s="8"/>
      <c r="JOI143" s="9"/>
      <c r="JOJ143" s="1"/>
      <c r="JOK143" s="10"/>
      <c r="JOL143" s="11"/>
      <c r="JOM143" s="12" t="s">
        <v>48</v>
      </c>
      <c r="JON143" s="55"/>
      <c r="JOO143" s="55"/>
      <c r="JOP143" s="55"/>
      <c r="JOQ143" s="13" t="s">
        <v>2</v>
      </c>
      <c r="JOS143" s="3"/>
      <c r="JOT143" s="3" t="s">
        <v>1</v>
      </c>
      <c r="JOU143" s="6"/>
      <c r="JOV143" s="7"/>
      <c r="JOW143" s="7"/>
      <c r="JOX143" s="8"/>
      <c r="JOY143" s="9"/>
      <c r="JOZ143" s="1"/>
      <c r="JPA143" s="10"/>
      <c r="JPB143" s="11"/>
      <c r="JPC143" s="12" t="s">
        <v>48</v>
      </c>
      <c r="JPD143" s="55"/>
      <c r="JPE143" s="55"/>
      <c r="JPF143" s="55"/>
      <c r="JPG143" s="13" t="s">
        <v>2</v>
      </c>
      <c r="JPI143" s="3"/>
      <c r="JPJ143" s="3" t="s">
        <v>1</v>
      </c>
      <c r="JPK143" s="6"/>
      <c r="JPL143" s="7"/>
      <c r="JPM143" s="7"/>
      <c r="JPN143" s="8"/>
      <c r="JPO143" s="9"/>
      <c r="JPP143" s="1"/>
      <c r="JPQ143" s="10"/>
      <c r="JPR143" s="11"/>
      <c r="JPS143" s="12" t="s">
        <v>48</v>
      </c>
      <c r="JPT143" s="55"/>
      <c r="JPU143" s="55"/>
      <c r="JPV143" s="55"/>
      <c r="JPW143" s="13" t="s">
        <v>2</v>
      </c>
      <c r="JPY143" s="3"/>
      <c r="JPZ143" s="3" t="s">
        <v>1</v>
      </c>
      <c r="JQA143" s="6"/>
      <c r="JQB143" s="7"/>
      <c r="JQC143" s="7"/>
      <c r="JQD143" s="8"/>
      <c r="JQE143" s="9"/>
      <c r="JQF143" s="1"/>
      <c r="JQG143" s="10"/>
      <c r="JQH143" s="11"/>
      <c r="JQI143" s="12" t="s">
        <v>48</v>
      </c>
      <c r="JQJ143" s="55"/>
      <c r="JQK143" s="55"/>
      <c r="JQL143" s="55"/>
      <c r="JQM143" s="13" t="s">
        <v>2</v>
      </c>
      <c r="JQO143" s="3"/>
      <c r="JQP143" s="3" t="s">
        <v>1</v>
      </c>
      <c r="JQQ143" s="6"/>
      <c r="JQR143" s="7"/>
      <c r="JQS143" s="7"/>
      <c r="JQT143" s="8"/>
      <c r="JQU143" s="9"/>
      <c r="JQV143" s="1"/>
      <c r="JQW143" s="10"/>
      <c r="JQX143" s="11"/>
      <c r="JQY143" s="12" t="s">
        <v>48</v>
      </c>
      <c r="JQZ143" s="55"/>
      <c r="JRA143" s="55"/>
      <c r="JRB143" s="55"/>
      <c r="JRC143" s="13" t="s">
        <v>2</v>
      </c>
      <c r="JRE143" s="3"/>
      <c r="JRF143" s="3" t="s">
        <v>1</v>
      </c>
      <c r="JRG143" s="6"/>
      <c r="JRH143" s="7"/>
      <c r="JRI143" s="7"/>
      <c r="JRJ143" s="8"/>
      <c r="JRK143" s="9"/>
      <c r="JRL143" s="1"/>
      <c r="JRM143" s="10"/>
      <c r="JRN143" s="11"/>
      <c r="JRO143" s="12" t="s">
        <v>48</v>
      </c>
      <c r="JRP143" s="55"/>
      <c r="JRQ143" s="55"/>
      <c r="JRR143" s="55"/>
      <c r="JRS143" s="13" t="s">
        <v>2</v>
      </c>
      <c r="JRU143" s="3"/>
      <c r="JRV143" s="3" t="s">
        <v>1</v>
      </c>
      <c r="JRW143" s="6"/>
      <c r="JRX143" s="7"/>
      <c r="JRY143" s="7"/>
      <c r="JRZ143" s="8"/>
      <c r="JSA143" s="9"/>
      <c r="JSB143" s="1"/>
      <c r="JSC143" s="10"/>
      <c r="JSD143" s="11"/>
      <c r="JSE143" s="12" t="s">
        <v>48</v>
      </c>
      <c r="JSF143" s="55"/>
      <c r="JSG143" s="55"/>
      <c r="JSH143" s="55"/>
      <c r="JSI143" s="13" t="s">
        <v>2</v>
      </c>
      <c r="JSK143" s="3"/>
      <c r="JSL143" s="3" t="s">
        <v>1</v>
      </c>
      <c r="JSM143" s="6"/>
      <c r="JSN143" s="7"/>
      <c r="JSO143" s="7"/>
      <c r="JSP143" s="8"/>
      <c r="JSQ143" s="9"/>
      <c r="JSR143" s="1"/>
      <c r="JSS143" s="10"/>
      <c r="JST143" s="11"/>
      <c r="JSU143" s="12" t="s">
        <v>48</v>
      </c>
      <c r="JSV143" s="55"/>
      <c r="JSW143" s="55"/>
      <c r="JSX143" s="55"/>
      <c r="JSY143" s="13" t="s">
        <v>2</v>
      </c>
      <c r="JTA143" s="3"/>
      <c r="JTB143" s="3" t="s">
        <v>1</v>
      </c>
      <c r="JTC143" s="6"/>
      <c r="JTD143" s="7"/>
      <c r="JTE143" s="7"/>
      <c r="JTF143" s="8"/>
      <c r="JTG143" s="9"/>
      <c r="JTH143" s="1"/>
      <c r="JTI143" s="10"/>
      <c r="JTJ143" s="11"/>
      <c r="JTK143" s="12" t="s">
        <v>48</v>
      </c>
      <c r="JTL143" s="55"/>
      <c r="JTM143" s="55"/>
      <c r="JTN143" s="55"/>
      <c r="JTO143" s="13" t="s">
        <v>2</v>
      </c>
      <c r="JTQ143" s="3"/>
      <c r="JTR143" s="3" t="s">
        <v>1</v>
      </c>
      <c r="JTS143" s="6"/>
      <c r="JTT143" s="7"/>
      <c r="JTU143" s="7"/>
      <c r="JTV143" s="8"/>
      <c r="JTW143" s="9"/>
      <c r="JTX143" s="1"/>
      <c r="JTY143" s="10"/>
      <c r="JTZ143" s="11"/>
      <c r="JUA143" s="12" t="s">
        <v>48</v>
      </c>
      <c r="JUB143" s="55"/>
      <c r="JUC143" s="55"/>
      <c r="JUD143" s="55"/>
      <c r="JUE143" s="13" t="s">
        <v>2</v>
      </c>
      <c r="JUG143" s="3"/>
      <c r="JUH143" s="3" t="s">
        <v>1</v>
      </c>
      <c r="JUI143" s="6"/>
      <c r="JUJ143" s="7"/>
      <c r="JUK143" s="7"/>
      <c r="JUL143" s="8"/>
      <c r="JUM143" s="9"/>
      <c r="JUN143" s="1"/>
      <c r="JUO143" s="10"/>
      <c r="JUP143" s="11"/>
      <c r="JUQ143" s="12" t="s">
        <v>48</v>
      </c>
      <c r="JUR143" s="55"/>
      <c r="JUS143" s="55"/>
      <c r="JUT143" s="55"/>
      <c r="JUU143" s="13" t="s">
        <v>2</v>
      </c>
      <c r="JUW143" s="3"/>
      <c r="JUX143" s="3" t="s">
        <v>1</v>
      </c>
      <c r="JUY143" s="6"/>
      <c r="JUZ143" s="7"/>
      <c r="JVA143" s="7"/>
      <c r="JVB143" s="8"/>
      <c r="JVC143" s="9"/>
      <c r="JVD143" s="1"/>
      <c r="JVE143" s="10"/>
      <c r="JVF143" s="11"/>
      <c r="JVG143" s="12" t="s">
        <v>48</v>
      </c>
      <c r="JVH143" s="55"/>
      <c r="JVI143" s="55"/>
      <c r="JVJ143" s="55"/>
      <c r="JVK143" s="13" t="s">
        <v>2</v>
      </c>
      <c r="JVM143" s="3"/>
      <c r="JVN143" s="3" t="s">
        <v>1</v>
      </c>
      <c r="JVO143" s="6"/>
      <c r="JVP143" s="7"/>
      <c r="JVQ143" s="7"/>
      <c r="JVR143" s="8"/>
      <c r="JVS143" s="9"/>
      <c r="JVT143" s="1"/>
      <c r="JVU143" s="10"/>
      <c r="JVV143" s="11"/>
      <c r="JVW143" s="12" t="s">
        <v>48</v>
      </c>
      <c r="JVX143" s="55"/>
      <c r="JVY143" s="55"/>
      <c r="JVZ143" s="55"/>
      <c r="JWA143" s="13" t="s">
        <v>2</v>
      </c>
      <c r="JWC143" s="3"/>
      <c r="JWD143" s="3" t="s">
        <v>1</v>
      </c>
      <c r="JWE143" s="6"/>
      <c r="JWF143" s="7"/>
      <c r="JWG143" s="7"/>
      <c r="JWH143" s="8"/>
      <c r="JWI143" s="9"/>
      <c r="JWJ143" s="1"/>
      <c r="JWK143" s="10"/>
      <c r="JWL143" s="11"/>
      <c r="JWM143" s="12" t="s">
        <v>48</v>
      </c>
      <c r="JWN143" s="55"/>
      <c r="JWO143" s="55"/>
      <c r="JWP143" s="55"/>
      <c r="JWQ143" s="13" t="s">
        <v>2</v>
      </c>
      <c r="JWS143" s="3"/>
      <c r="JWT143" s="3" t="s">
        <v>1</v>
      </c>
      <c r="JWU143" s="6"/>
      <c r="JWV143" s="7"/>
      <c r="JWW143" s="7"/>
      <c r="JWX143" s="8"/>
      <c r="JWY143" s="9"/>
      <c r="JWZ143" s="1"/>
      <c r="JXA143" s="10"/>
      <c r="JXB143" s="11"/>
      <c r="JXC143" s="12" t="s">
        <v>48</v>
      </c>
      <c r="JXD143" s="55"/>
      <c r="JXE143" s="55"/>
      <c r="JXF143" s="55"/>
      <c r="JXG143" s="13" t="s">
        <v>2</v>
      </c>
      <c r="JXI143" s="3"/>
      <c r="JXJ143" s="3" t="s">
        <v>1</v>
      </c>
      <c r="JXK143" s="6"/>
      <c r="JXL143" s="7"/>
      <c r="JXM143" s="7"/>
      <c r="JXN143" s="8"/>
      <c r="JXO143" s="9"/>
      <c r="JXP143" s="1"/>
      <c r="JXQ143" s="10"/>
      <c r="JXR143" s="11"/>
      <c r="JXS143" s="12" t="s">
        <v>48</v>
      </c>
      <c r="JXT143" s="55"/>
      <c r="JXU143" s="55"/>
      <c r="JXV143" s="55"/>
      <c r="JXW143" s="13" t="s">
        <v>2</v>
      </c>
      <c r="JXY143" s="3"/>
      <c r="JXZ143" s="3" t="s">
        <v>1</v>
      </c>
      <c r="JYA143" s="6"/>
      <c r="JYB143" s="7"/>
      <c r="JYC143" s="7"/>
      <c r="JYD143" s="8"/>
      <c r="JYE143" s="9"/>
      <c r="JYF143" s="1"/>
      <c r="JYG143" s="10"/>
      <c r="JYH143" s="11"/>
      <c r="JYI143" s="12" t="s">
        <v>48</v>
      </c>
      <c r="JYJ143" s="55"/>
      <c r="JYK143" s="55"/>
      <c r="JYL143" s="55"/>
      <c r="JYM143" s="13" t="s">
        <v>2</v>
      </c>
      <c r="JYO143" s="3"/>
      <c r="JYP143" s="3" t="s">
        <v>1</v>
      </c>
      <c r="JYQ143" s="6"/>
      <c r="JYR143" s="7"/>
      <c r="JYS143" s="7"/>
      <c r="JYT143" s="8"/>
      <c r="JYU143" s="9"/>
      <c r="JYV143" s="1"/>
      <c r="JYW143" s="10"/>
      <c r="JYX143" s="11"/>
      <c r="JYY143" s="12" t="s">
        <v>48</v>
      </c>
      <c r="JYZ143" s="55"/>
      <c r="JZA143" s="55"/>
      <c r="JZB143" s="55"/>
      <c r="JZC143" s="13" t="s">
        <v>2</v>
      </c>
      <c r="JZE143" s="3"/>
      <c r="JZF143" s="3" t="s">
        <v>1</v>
      </c>
      <c r="JZG143" s="6"/>
      <c r="JZH143" s="7"/>
      <c r="JZI143" s="7"/>
      <c r="JZJ143" s="8"/>
      <c r="JZK143" s="9"/>
      <c r="JZL143" s="1"/>
      <c r="JZM143" s="10"/>
      <c r="JZN143" s="11"/>
      <c r="JZO143" s="12" t="s">
        <v>48</v>
      </c>
      <c r="JZP143" s="55"/>
      <c r="JZQ143" s="55"/>
      <c r="JZR143" s="55"/>
      <c r="JZS143" s="13" t="s">
        <v>2</v>
      </c>
      <c r="JZU143" s="3"/>
      <c r="JZV143" s="3" t="s">
        <v>1</v>
      </c>
      <c r="JZW143" s="6"/>
      <c r="JZX143" s="7"/>
      <c r="JZY143" s="7"/>
      <c r="JZZ143" s="8"/>
      <c r="KAA143" s="9"/>
      <c r="KAB143" s="1"/>
      <c r="KAC143" s="10"/>
      <c r="KAD143" s="11"/>
      <c r="KAE143" s="12" t="s">
        <v>48</v>
      </c>
      <c r="KAF143" s="55"/>
      <c r="KAG143" s="55"/>
      <c r="KAH143" s="55"/>
      <c r="KAI143" s="13" t="s">
        <v>2</v>
      </c>
      <c r="KAK143" s="3"/>
      <c r="KAL143" s="3" t="s">
        <v>1</v>
      </c>
      <c r="KAM143" s="6"/>
      <c r="KAN143" s="7"/>
      <c r="KAO143" s="7"/>
      <c r="KAP143" s="8"/>
      <c r="KAQ143" s="9"/>
      <c r="KAR143" s="1"/>
      <c r="KAS143" s="10"/>
      <c r="KAT143" s="11"/>
      <c r="KAU143" s="12" t="s">
        <v>48</v>
      </c>
      <c r="KAV143" s="55"/>
      <c r="KAW143" s="55"/>
      <c r="KAX143" s="55"/>
      <c r="KAY143" s="13" t="s">
        <v>2</v>
      </c>
      <c r="KBA143" s="3"/>
      <c r="KBB143" s="3" t="s">
        <v>1</v>
      </c>
      <c r="KBC143" s="6"/>
      <c r="KBD143" s="7"/>
      <c r="KBE143" s="7"/>
      <c r="KBF143" s="8"/>
      <c r="KBG143" s="9"/>
      <c r="KBH143" s="1"/>
      <c r="KBI143" s="10"/>
      <c r="KBJ143" s="11"/>
      <c r="KBK143" s="12" t="s">
        <v>48</v>
      </c>
      <c r="KBL143" s="55"/>
      <c r="KBM143" s="55"/>
      <c r="KBN143" s="55"/>
      <c r="KBO143" s="13" t="s">
        <v>2</v>
      </c>
      <c r="KBQ143" s="3"/>
      <c r="KBR143" s="3" t="s">
        <v>1</v>
      </c>
      <c r="KBS143" s="6"/>
      <c r="KBT143" s="7"/>
      <c r="KBU143" s="7"/>
      <c r="KBV143" s="8"/>
      <c r="KBW143" s="9"/>
      <c r="KBX143" s="1"/>
      <c r="KBY143" s="10"/>
      <c r="KBZ143" s="11"/>
      <c r="KCA143" s="12" t="s">
        <v>48</v>
      </c>
      <c r="KCB143" s="55"/>
      <c r="KCC143" s="55"/>
      <c r="KCD143" s="55"/>
      <c r="KCE143" s="13" t="s">
        <v>2</v>
      </c>
      <c r="KCG143" s="3"/>
      <c r="KCH143" s="3" t="s">
        <v>1</v>
      </c>
      <c r="KCI143" s="6"/>
      <c r="KCJ143" s="7"/>
      <c r="KCK143" s="7"/>
      <c r="KCL143" s="8"/>
      <c r="KCM143" s="9"/>
      <c r="KCN143" s="1"/>
      <c r="KCO143" s="10"/>
      <c r="KCP143" s="11"/>
      <c r="KCQ143" s="12" t="s">
        <v>48</v>
      </c>
      <c r="KCR143" s="55"/>
      <c r="KCS143" s="55"/>
      <c r="KCT143" s="55"/>
      <c r="KCU143" s="13" t="s">
        <v>2</v>
      </c>
      <c r="KCW143" s="3"/>
      <c r="KCX143" s="3" t="s">
        <v>1</v>
      </c>
      <c r="KCY143" s="6"/>
      <c r="KCZ143" s="7"/>
      <c r="KDA143" s="7"/>
      <c r="KDB143" s="8"/>
      <c r="KDC143" s="9"/>
      <c r="KDD143" s="1"/>
      <c r="KDE143" s="10"/>
      <c r="KDF143" s="11"/>
      <c r="KDG143" s="12" t="s">
        <v>48</v>
      </c>
      <c r="KDH143" s="55"/>
      <c r="KDI143" s="55"/>
      <c r="KDJ143" s="55"/>
      <c r="KDK143" s="13" t="s">
        <v>2</v>
      </c>
      <c r="KDM143" s="3"/>
      <c r="KDN143" s="3" t="s">
        <v>1</v>
      </c>
      <c r="KDO143" s="6"/>
      <c r="KDP143" s="7"/>
      <c r="KDQ143" s="7"/>
      <c r="KDR143" s="8"/>
      <c r="KDS143" s="9"/>
      <c r="KDT143" s="1"/>
      <c r="KDU143" s="10"/>
      <c r="KDV143" s="11"/>
      <c r="KDW143" s="12" t="s">
        <v>48</v>
      </c>
      <c r="KDX143" s="55"/>
      <c r="KDY143" s="55"/>
      <c r="KDZ143" s="55"/>
      <c r="KEA143" s="13" t="s">
        <v>2</v>
      </c>
      <c r="KEC143" s="3"/>
      <c r="KED143" s="3" t="s">
        <v>1</v>
      </c>
      <c r="KEE143" s="6"/>
      <c r="KEF143" s="7"/>
      <c r="KEG143" s="7"/>
      <c r="KEH143" s="8"/>
      <c r="KEI143" s="9"/>
      <c r="KEJ143" s="1"/>
      <c r="KEK143" s="10"/>
      <c r="KEL143" s="11"/>
      <c r="KEM143" s="12" t="s">
        <v>48</v>
      </c>
      <c r="KEN143" s="55"/>
      <c r="KEO143" s="55"/>
      <c r="KEP143" s="55"/>
      <c r="KEQ143" s="13" t="s">
        <v>2</v>
      </c>
      <c r="KES143" s="3"/>
      <c r="KET143" s="3" t="s">
        <v>1</v>
      </c>
      <c r="KEU143" s="6"/>
      <c r="KEV143" s="7"/>
      <c r="KEW143" s="7"/>
      <c r="KEX143" s="8"/>
      <c r="KEY143" s="9"/>
      <c r="KEZ143" s="1"/>
      <c r="KFA143" s="10"/>
      <c r="KFB143" s="11"/>
      <c r="KFC143" s="12" t="s">
        <v>48</v>
      </c>
      <c r="KFD143" s="55"/>
      <c r="KFE143" s="55"/>
      <c r="KFF143" s="55"/>
      <c r="KFG143" s="13" t="s">
        <v>2</v>
      </c>
      <c r="KFI143" s="3"/>
      <c r="KFJ143" s="3" t="s">
        <v>1</v>
      </c>
      <c r="KFK143" s="6"/>
      <c r="KFL143" s="7"/>
      <c r="KFM143" s="7"/>
      <c r="KFN143" s="8"/>
      <c r="KFO143" s="9"/>
      <c r="KFP143" s="1"/>
      <c r="KFQ143" s="10"/>
      <c r="KFR143" s="11"/>
      <c r="KFS143" s="12" t="s">
        <v>48</v>
      </c>
      <c r="KFT143" s="55"/>
      <c r="KFU143" s="55"/>
      <c r="KFV143" s="55"/>
      <c r="KFW143" s="13" t="s">
        <v>2</v>
      </c>
      <c r="KFY143" s="3"/>
      <c r="KFZ143" s="3" t="s">
        <v>1</v>
      </c>
      <c r="KGA143" s="6"/>
      <c r="KGB143" s="7"/>
      <c r="KGC143" s="7"/>
      <c r="KGD143" s="8"/>
      <c r="KGE143" s="9"/>
      <c r="KGF143" s="1"/>
      <c r="KGG143" s="10"/>
      <c r="KGH143" s="11"/>
      <c r="KGI143" s="12" t="s">
        <v>48</v>
      </c>
      <c r="KGJ143" s="55"/>
      <c r="KGK143" s="55"/>
      <c r="KGL143" s="55"/>
      <c r="KGM143" s="13" t="s">
        <v>2</v>
      </c>
      <c r="KGO143" s="3"/>
      <c r="KGP143" s="3" t="s">
        <v>1</v>
      </c>
      <c r="KGQ143" s="6"/>
      <c r="KGR143" s="7"/>
      <c r="KGS143" s="7"/>
      <c r="KGT143" s="8"/>
      <c r="KGU143" s="9"/>
      <c r="KGV143" s="1"/>
      <c r="KGW143" s="10"/>
      <c r="KGX143" s="11"/>
      <c r="KGY143" s="12" t="s">
        <v>48</v>
      </c>
      <c r="KGZ143" s="55"/>
      <c r="KHA143" s="55"/>
      <c r="KHB143" s="55"/>
      <c r="KHC143" s="13" t="s">
        <v>2</v>
      </c>
      <c r="KHE143" s="3"/>
      <c r="KHF143" s="3" t="s">
        <v>1</v>
      </c>
      <c r="KHG143" s="6"/>
      <c r="KHH143" s="7"/>
      <c r="KHI143" s="7"/>
      <c r="KHJ143" s="8"/>
      <c r="KHK143" s="9"/>
      <c r="KHL143" s="1"/>
      <c r="KHM143" s="10"/>
      <c r="KHN143" s="11"/>
      <c r="KHO143" s="12" t="s">
        <v>48</v>
      </c>
      <c r="KHP143" s="55"/>
      <c r="KHQ143" s="55"/>
      <c r="KHR143" s="55"/>
      <c r="KHS143" s="13" t="s">
        <v>2</v>
      </c>
      <c r="KHU143" s="3"/>
      <c r="KHV143" s="3" t="s">
        <v>1</v>
      </c>
      <c r="KHW143" s="6"/>
      <c r="KHX143" s="7"/>
      <c r="KHY143" s="7"/>
      <c r="KHZ143" s="8"/>
      <c r="KIA143" s="9"/>
      <c r="KIB143" s="1"/>
      <c r="KIC143" s="10"/>
      <c r="KID143" s="11"/>
      <c r="KIE143" s="12" t="s">
        <v>48</v>
      </c>
      <c r="KIF143" s="55"/>
      <c r="KIG143" s="55"/>
      <c r="KIH143" s="55"/>
      <c r="KII143" s="13" t="s">
        <v>2</v>
      </c>
      <c r="KIK143" s="3"/>
      <c r="KIL143" s="3" t="s">
        <v>1</v>
      </c>
      <c r="KIM143" s="6"/>
      <c r="KIN143" s="7"/>
      <c r="KIO143" s="7"/>
      <c r="KIP143" s="8"/>
      <c r="KIQ143" s="9"/>
      <c r="KIR143" s="1"/>
      <c r="KIS143" s="10"/>
      <c r="KIT143" s="11"/>
      <c r="KIU143" s="12" t="s">
        <v>48</v>
      </c>
      <c r="KIV143" s="55"/>
      <c r="KIW143" s="55"/>
      <c r="KIX143" s="55"/>
      <c r="KIY143" s="13" t="s">
        <v>2</v>
      </c>
      <c r="KJA143" s="3"/>
      <c r="KJB143" s="3" t="s">
        <v>1</v>
      </c>
      <c r="KJC143" s="6"/>
      <c r="KJD143" s="7"/>
      <c r="KJE143" s="7"/>
      <c r="KJF143" s="8"/>
      <c r="KJG143" s="9"/>
      <c r="KJH143" s="1"/>
      <c r="KJI143" s="10"/>
      <c r="KJJ143" s="11"/>
      <c r="KJK143" s="12" t="s">
        <v>48</v>
      </c>
      <c r="KJL143" s="55"/>
      <c r="KJM143" s="55"/>
      <c r="KJN143" s="55"/>
      <c r="KJO143" s="13" t="s">
        <v>2</v>
      </c>
      <c r="KJQ143" s="3"/>
      <c r="KJR143" s="3" t="s">
        <v>1</v>
      </c>
      <c r="KJS143" s="6"/>
      <c r="KJT143" s="7"/>
      <c r="KJU143" s="7"/>
      <c r="KJV143" s="8"/>
      <c r="KJW143" s="9"/>
      <c r="KJX143" s="1"/>
      <c r="KJY143" s="10"/>
      <c r="KJZ143" s="11"/>
      <c r="KKA143" s="12" t="s">
        <v>48</v>
      </c>
      <c r="KKB143" s="55"/>
      <c r="KKC143" s="55"/>
      <c r="KKD143" s="55"/>
      <c r="KKE143" s="13" t="s">
        <v>2</v>
      </c>
      <c r="KKG143" s="3"/>
      <c r="KKH143" s="3" t="s">
        <v>1</v>
      </c>
      <c r="KKI143" s="6"/>
      <c r="KKJ143" s="7"/>
      <c r="KKK143" s="7"/>
      <c r="KKL143" s="8"/>
      <c r="KKM143" s="9"/>
      <c r="KKN143" s="1"/>
      <c r="KKO143" s="10"/>
      <c r="KKP143" s="11"/>
      <c r="KKQ143" s="12" t="s">
        <v>48</v>
      </c>
      <c r="KKR143" s="55"/>
      <c r="KKS143" s="55"/>
      <c r="KKT143" s="55"/>
      <c r="KKU143" s="13" t="s">
        <v>2</v>
      </c>
      <c r="KKW143" s="3"/>
      <c r="KKX143" s="3" t="s">
        <v>1</v>
      </c>
      <c r="KKY143" s="6"/>
      <c r="KKZ143" s="7"/>
      <c r="KLA143" s="7"/>
      <c r="KLB143" s="8"/>
      <c r="KLC143" s="9"/>
      <c r="KLD143" s="1"/>
      <c r="KLE143" s="10"/>
      <c r="KLF143" s="11"/>
      <c r="KLG143" s="12" t="s">
        <v>48</v>
      </c>
      <c r="KLH143" s="55"/>
      <c r="KLI143" s="55"/>
      <c r="KLJ143" s="55"/>
      <c r="KLK143" s="13" t="s">
        <v>2</v>
      </c>
      <c r="KLM143" s="3"/>
      <c r="KLN143" s="3" t="s">
        <v>1</v>
      </c>
      <c r="KLO143" s="6"/>
      <c r="KLP143" s="7"/>
      <c r="KLQ143" s="7"/>
      <c r="KLR143" s="8"/>
      <c r="KLS143" s="9"/>
      <c r="KLT143" s="1"/>
      <c r="KLU143" s="10"/>
      <c r="KLV143" s="11"/>
      <c r="KLW143" s="12" t="s">
        <v>48</v>
      </c>
      <c r="KLX143" s="55"/>
      <c r="KLY143" s="55"/>
      <c r="KLZ143" s="55"/>
      <c r="KMA143" s="13" t="s">
        <v>2</v>
      </c>
      <c r="KMC143" s="3"/>
      <c r="KMD143" s="3" t="s">
        <v>1</v>
      </c>
      <c r="KME143" s="6"/>
      <c r="KMF143" s="7"/>
      <c r="KMG143" s="7"/>
      <c r="KMH143" s="8"/>
      <c r="KMI143" s="9"/>
      <c r="KMJ143" s="1"/>
      <c r="KMK143" s="10"/>
      <c r="KML143" s="11"/>
      <c r="KMM143" s="12" t="s">
        <v>48</v>
      </c>
      <c r="KMN143" s="55"/>
      <c r="KMO143" s="55"/>
      <c r="KMP143" s="55"/>
      <c r="KMQ143" s="13" t="s">
        <v>2</v>
      </c>
      <c r="KMS143" s="3"/>
      <c r="KMT143" s="3" t="s">
        <v>1</v>
      </c>
      <c r="KMU143" s="6"/>
      <c r="KMV143" s="7"/>
      <c r="KMW143" s="7"/>
      <c r="KMX143" s="8"/>
      <c r="KMY143" s="9"/>
      <c r="KMZ143" s="1"/>
      <c r="KNA143" s="10"/>
      <c r="KNB143" s="11"/>
      <c r="KNC143" s="12" t="s">
        <v>48</v>
      </c>
      <c r="KND143" s="55"/>
      <c r="KNE143" s="55"/>
      <c r="KNF143" s="55"/>
      <c r="KNG143" s="13" t="s">
        <v>2</v>
      </c>
      <c r="KNI143" s="3"/>
      <c r="KNJ143" s="3" t="s">
        <v>1</v>
      </c>
      <c r="KNK143" s="6"/>
      <c r="KNL143" s="7"/>
      <c r="KNM143" s="7"/>
      <c r="KNN143" s="8"/>
      <c r="KNO143" s="9"/>
      <c r="KNP143" s="1"/>
      <c r="KNQ143" s="10"/>
      <c r="KNR143" s="11"/>
      <c r="KNS143" s="12" t="s">
        <v>48</v>
      </c>
      <c r="KNT143" s="55"/>
      <c r="KNU143" s="55"/>
      <c r="KNV143" s="55"/>
      <c r="KNW143" s="13" t="s">
        <v>2</v>
      </c>
      <c r="KNY143" s="3"/>
      <c r="KNZ143" s="3" t="s">
        <v>1</v>
      </c>
      <c r="KOA143" s="6"/>
      <c r="KOB143" s="7"/>
      <c r="KOC143" s="7"/>
      <c r="KOD143" s="8"/>
      <c r="KOE143" s="9"/>
      <c r="KOF143" s="1"/>
      <c r="KOG143" s="10"/>
      <c r="KOH143" s="11"/>
      <c r="KOI143" s="12" t="s">
        <v>48</v>
      </c>
      <c r="KOJ143" s="55"/>
      <c r="KOK143" s="55"/>
      <c r="KOL143" s="55"/>
      <c r="KOM143" s="13" t="s">
        <v>2</v>
      </c>
      <c r="KOO143" s="3"/>
      <c r="KOP143" s="3" t="s">
        <v>1</v>
      </c>
      <c r="KOQ143" s="6"/>
      <c r="KOR143" s="7"/>
      <c r="KOS143" s="7"/>
      <c r="KOT143" s="8"/>
      <c r="KOU143" s="9"/>
      <c r="KOV143" s="1"/>
      <c r="KOW143" s="10"/>
      <c r="KOX143" s="11"/>
      <c r="KOY143" s="12" t="s">
        <v>48</v>
      </c>
      <c r="KOZ143" s="55"/>
      <c r="KPA143" s="55"/>
      <c r="KPB143" s="55"/>
      <c r="KPC143" s="13" t="s">
        <v>2</v>
      </c>
      <c r="KPE143" s="3"/>
      <c r="KPF143" s="3" t="s">
        <v>1</v>
      </c>
      <c r="KPG143" s="6"/>
      <c r="KPH143" s="7"/>
      <c r="KPI143" s="7"/>
      <c r="KPJ143" s="8"/>
      <c r="KPK143" s="9"/>
      <c r="KPL143" s="1"/>
      <c r="KPM143" s="10"/>
      <c r="KPN143" s="11"/>
      <c r="KPO143" s="12" t="s">
        <v>48</v>
      </c>
      <c r="KPP143" s="55"/>
      <c r="KPQ143" s="55"/>
      <c r="KPR143" s="55"/>
      <c r="KPS143" s="13" t="s">
        <v>2</v>
      </c>
      <c r="KPU143" s="3"/>
      <c r="KPV143" s="3" t="s">
        <v>1</v>
      </c>
      <c r="KPW143" s="6"/>
      <c r="KPX143" s="7"/>
      <c r="KPY143" s="7"/>
      <c r="KPZ143" s="8"/>
      <c r="KQA143" s="9"/>
      <c r="KQB143" s="1"/>
      <c r="KQC143" s="10"/>
      <c r="KQD143" s="11"/>
      <c r="KQE143" s="12" t="s">
        <v>48</v>
      </c>
      <c r="KQF143" s="55"/>
      <c r="KQG143" s="55"/>
      <c r="KQH143" s="55"/>
      <c r="KQI143" s="13" t="s">
        <v>2</v>
      </c>
      <c r="KQK143" s="3"/>
      <c r="KQL143" s="3" t="s">
        <v>1</v>
      </c>
      <c r="KQM143" s="6"/>
      <c r="KQN143" s="7"/>
      <c r="KQO143" s="7"/>
      <c r="KQP143" s="8"/>
      <c r="KQQ143" s="9"/>
      <c r="KQR143" s="1"/>
      <c r="KQS143" s="10"/>
      <c r="KQT143" s="11"/>
      <c r="KQU143" s="12" t="s">
        <v>48</v>
      </c>
      <c r="KQV143" s="55"/>
      <c r="KQW143" s="55"/>
      <c r="KQX143" s="55"/>
      <c r="KQY143" s="13" t="s">
        <v>2</v>
      </c>
      <c r="KRA143" s="3"/>
      <c r="KRB143" s="3" t="s">
        <v>1</v>
      </c>
      <c r="KRC143" s="6"/>
      <c r="KRD143" s="7"/>
      <c r="KRE143" s="7"/>
      <c r="KRF143" s="8"/>
      <c r="KRG143" s="9"/>
      <c r="KRH143" s="1"/>
      <c r="KRI143" s="10"/>
      <c r="KRJ143" s="11"/>
      <c r="KRK143" s="12" t="s">
        <v>48</v>
      </c>
      <c r="KRL143" s="55"/>
      <c r="KRM143" s="55"/>
      <c r="KRN143" s="55"/>
      <c r="KRO143" s="13" t="s">
        <v>2</v>
      </c>
      <c r="KRQ143" s="3"/>
      <c r="KRR143" s="3" t="s">
        <v>1</v>
      </c>
      <c r="KRS143" s="6"/>
      <c r="KRT143" s="7"/>
      <c r="KRU143" s="7"/>
      <c r="KRV143" s="8"/>
      <c r="KRW143" s="9"/>
      <c r="KRX143" s="1"/>
      <c r="KRY143" s="10"/>
      <c r="KRZ143" s="11"/>
      <c r="KSA143" s="12" t="s">
        <v>48</v>
      </c>
      <c r="KSB143" s="55"/>
      <c r="KSC143" s="55"/>
      <c r="KSD143" s="55"/>
      <c r="KSE143" s="13" t="s">
        <v>2</v>
      </c>
      <c r="KSG143" s="3"/>
      <c r="KSH143" s="3" t="s">
        <v>1</v>
      </c>
      <c r="KSI143" s="6"/>
      <c r="KSJ143" s="7"/>
      <c r="KSK143" s="7"/>
      <c r="KSL143" s="8"/>
      <c r="KSM143" s="9"/>
      <c r="KSN143" s="1"/>
      <c r="KSO143" s="10"/>
      <c r="KSP143" s="11"/>
      <c r="KSQ143" s="12" t="s">
        <v>48</v>
      </c>
      <c r="KSR143" s="55"/>
      <c r="KSS143" s="55"/>
      <c r="KST143" s="55"/>
      <c r="KSU143" s="13" t="s">
        <v>2</v>
      </c>
      <c r="KSW143" s="3"/>
      <c r="KSX143" s="3" t="s">
        <v>1</v>
      </c>
      <c r="KSY143" s="6"/>
      <c r="KSZ143" s="7"/>
      <c r="KTA143" s="7"/>
      <c r="KTB143" s="8"/>
      <c r="KTC143" s="9"/>
      <c r="KTD143" s="1"/>
      <c r="KTE143" s="10"/>
      <c r="KTF143" s="11"/>
      <c r="KTG143" s="12" t="s">
        <v>48</v>
      </c>
      <c r="KTH143" s="55"/>
      <c r="KTI143" s="55"/>
      <c r="KTJ143" s="55"/>
      <c r="KTK143" s="13" t="s">
        <v>2</v>
      </c>
      <c r="KTM143" s="3"/>
      <c r="KTN143" s="3" t="s">
        <v>1</v>
      </c>
      <c r="KTO143" s="6"/>
      <c r="KTP143" s="7"/>
      <c r="KTQ143" s="7"/>
      <c r="KTR143" s="8"/>
      <c r="KTS143" s="9"/>
      <c r="KTT143" s="1"/>
      <c r="KTU143" s="10"/>
      <c r="KTV143" s="11"/>
      <c r="KTW143" s="12" t="s">
        <v>48</v>
      </c>
      <c r="KTX143" s="55"/>
      <c r="KTY143" s="55"/>
      <c r="KTZ143" s="55"/>
      <c r="KUA143" s="13" t="s">
        <v>2</v>
      </c>
      <c r="KUC143" s="3"/>
      <c r="KUD143" s="3" t="s">
        <v>1</v>
      </c>
      <c r="KUE143" s="6"/>
      <c r="KUF143" s="7"/>
      <c r="KUG143" s="7"/>
      <c r="KUH143" s="8"/>
      <c r="KUI143" s="9"/>
      <c r="KUJ143" s="1"/>
      <c r="KUK143" s="10"/>
      <c r="KUL143" s="11"/>
      <c r="KUM143" s="12" t="s">
        <v>48</v>
      </c>
      <c r="KUN143" s="55"/>
      <c r="KUO143" s="55"/>
      <c r="KUP143" s="55"/>
      <c r="KUQ143" s="13" t="s">
        <v>2</v>
      </c>
      <c r="KUS143" s="3"/>
      <c r="KUT143" s="3" t="s">
        <v>1</v>
      </c>
      <c r="KUU143" s="6"/>
      <c r="KUV143" s="7"/>
      <c r="KUW143" s="7"/>
      <c r="KUX143" s="8"/>
      <c r="KUY143" s="9"/>
      <c r="KUZ143" s="1"/>
      <c r="KVA143" s="10"/>
      <c r="KVB143" s="11"/>
      <c r="KVC143" s="12" t="s">
        <v>48</v>
      </c>
      <c r="KVD143" s="55"/>
      <c r="KVE143" s="55"/>
      <c r="KVF143" s="55"/>
      <c r="KVG143" s="13" t="s">
        <v>2</v>
      </c>
      <c r="KVI143" s="3"/>
      <c r="KVJ143" s="3" t="s">
        <v>1</v>
      </c>
      <c r="KVK143" s="6"/>
      <c r="KVL143" s="7"/>
      <c r="KVM143" s="7"/>
      <c r="KVN143" s="8"/>
      <c r="KVO143" s="9"/>
      <c r="KVP143" s="1"/>
      <c r="KVQ143" s="10"/>
      <c r="KVR143" s="11"/>
      <c r="KVS143" s="12" t="s">
        <v>48</v>
      </c>
      <c r="KVT143" s="55"/>
      <c r="KVU143" s="55"/>
      <c r="KVV143" s="55"/>
      <c r="KVW143" s="13" t="s">
        <v>2</v>
      </c>
      <c r="KVY143" s="3"/>
      <c r="KVZ143" s="3" t="s">
        <v>1</v>
      </c>
      <c r="KWA143" s="6"/>
      <c r="KWB143" s="7"/>
      <c r="KWC143" s="7"/>
      <c r="KWD143" s="8"/>
      <c r="KWE143" s="9"/>
      <c r="KWF143" s="1"/>
      <c r="KWG143" s="10"/>
      <c r="KWH143" s="11"/>
      <c r="KWI143" s="12" t="s">
        <v>48</v>
      </c>
      <c r="KWJ143" s="55"/>
      <c r="KWK143" s="55"/>
      <c r="KWL143" s="55"/>
      <c r="KWM143" s="13" t="s">
        <v>2</v>
      </c>
      <c r="KWO143" s="3"/>
      <c r="KWP143" s="3" t="s">
        <v>1</v>
      </c>
      <c r="KWQ143" s="6"/>
      <c r="KWR143" s="7"/>
      <c r="KWS143" s="7"/>
      <c r="KWT143" s="8"/>
      <c r="KWU143" s="9"/>
      <c r="KWV143" s="1"/>
      <c r="KWW143" s="10"/>
      <c r="KWX143" s="11"/>
      <c r="KWY143" s="12" t="s">
        <v>48</v>
      </c>
      <c r="KWZ143" s="55"/>
      <c r="KXA143" s="55"/>
      <c r="KXB143" s="55"/>
      <c r="KXC143" s="13" t="s">
        <v>2</v>
      </c>
      <c r="KXE143" s="3"/>
      <c r="KXF143" s="3" t="s">
        <v>1</v>
      </c>
      <c r="KXG143" s="6"/>
      <c r="KXH143" s="7"/>
      <c r="KXI143" s="7"/>
      <c r="KXJ143" s="8"/>
      <c r="KXK143" s="9"/>
      <c r="KXL143" s="1"/>
      <c r="KXM143" s="10"/>
      <c r="KXN143" s="11"/>
      <c r="KXO143" s="12" t="s">
        <v>48</v>
      </c>
      <c r="KXP143" s="55"/>
      <c r="KXQ143" s="55"/>
      <c r="KXR143" s="55"/>
      <c r="KXS143" s="13" t="s">
        <v>2</v>
      </c>
      <c r="KXU143" s="3"/>
      <c r="KXV143" s="3" t="s">
        <v>1</v>
      </c>
      <c r="KXW143" s="6"/>
      <c r="KXX143" s="7"/>
      <c r="KXY143" s="7"/>
      <c r="KXZ143" s="8"/>
      <c r="KYA143" s="9"/>
      <c r="KYB143" s="1"/>
      <c r="KYC143" s="10"/>
      <c r="KYD143" s="11"/>
      <c r="KYE143" s="12" t="s">
        <v>48</v>
      </c>
      <c r="KYF143" s="55"/>
      <c r="KYG143" s="55"/>
      <c r="KYH143" s="55"/>
      <c r="KYI143" s="13" t="s">
        <v>2</v>
      </c>
      <c r="KYK143" s="3"/>
      <c r="KYL143" s="3" t="s">
        <v>1</v>
      </c>
      <c r="KYM143" s="6"/>
      <c r="KYN143" s="7"/>
      <c r="KYO143" s="7"/>
      <c r="KYP143" s="8"/>
      <c r="KYQ143" s="9"/>
      <c r="KYR143" s="1"/>
      <c r="KYS143" s="10"/>
      <c r="KYT143" s="11"/>
      <c r="KYU143" s="12" t="s">
        <v>48</v>
      </c>
      <c r="KYV143" s="55"/>
      <c r="KYW143" s="55"/>
      <c r="KYX143" s="55"/>
      <c r="KYY143" s="13" t="s">
        <v>2</v>
      </c>
      <c r="KZA143" s="3"/>
      <c r="KZB143" s="3" t="s">
        <v>1</v>
      </c>
      <c r="KZC143" s="6"/>
      <c r="KZD143" s="7"/>
      <c r="KZE143" s="7"/>
      <c r="KZF143" s="8"/>
      <c r="KZG143" s="9"/>
      <c r="KZH143" s="1"/>
      <c r="KZI143" s="10"/>
      <c r="KZJ143" s="11"/>
      <c r="KZK143" s="12" t="s">
        <v>48</v>
      </c>
      <c r="KZL143" s="55"/>
      <c r="KZM143" s="55"/>
      <c r="KZN143" s="55"/>
      <c r="KZO143" s="13" t="s">
        <v>2</v>
      </c>
      <c r="KZQ143" s="3"/>
      <c r="KZR143" s="3" t="s">
        <v>1</v>
      </c>
      <c r="KZS143" s="6"/>
      <c r="KZT143" s="7"/>
      <c r="KZU143" s="7"/>
      <c r="KZV143" s="8"/>
      <c r="KZW143" s="9"/>
      <c r="KZX143" s="1"/>
      <c r="KZY143" s="10"/>
      <c r="KZZ143" s="11"/>
      <c r="LAA143" s="12" t="s">
        <v>48</v>
      </c>
      <c r="LAB143" s="55"/>
      <c r="LAC143" s="55"/>
      <c r="LAD143" s="55"/>
      <c r="LAE143" s="13" t="s">
        <v>2</v>
      </c>
      <c r="LAG143" s="3"/>
      <c r="LAH143" s="3" t="s">
        <v>1</v>
      </c>
      <c r="LAI143" s="6"/>
      <c r="LAJ143" s="7"/>
      <c r="LAK143" s="7"/>
      <c r="LAL143" s="8"/>
      <c r="LAM143" s="9"/>
      <c r="LAN143" s="1"/>
      <c r="LAO143" s="10"/>
      <c r="LAP143" s="11"/>
      <c r="LAQ143" s="12" t="s">
        <v>48</v>
      </c>
      <c r="LAR143" s="55"/>
      <c r="LAS143" s="55"/>
      <c r="LAT143" s="55"/>
      <c r="LAU143" s="13" t="s">
        <v>2</v>
      </c>
      <c r="LAW143" s="3"/>
      <c r="LAX143" s="3" t="s">
        <v>1</v>
      </c>
      <c r="LAY143" s="6"/>
      <c r="LAZ143" s="7"/>
      <c r="LBA143" s="7"/>
      <c r="LBB143" s="8"/>
      <c r="LBC143" s="9"/>
      <c r="LBD143" s="1"/>
      <c r="LBE143" s="10"/>
      <c r="LBF143" s="11"/>
      <c r="LBG143" s="12" t="s">
        <v>48</v>
      </c>
      <c r="LBH143" s="55"/>
      <c r="LBI143" s="55"/>
      <c r="LBJ143" s="55"/>
      <c r="LBK143" s="13" t="s">
        <v>2</v>
      </c>
      <c r="LBM143" s="3"/>
      <c r="LBN143" s="3" t="s">
        <v>1</v>
      </c>
      <c r="LBO143" s="6"/>
      <c r="LBP143" s="7"/>
      <c r="LBQ143" s="7"/>
      <c r="LBR143" s="8"/>
      <c r="LBS143" s="9"/>
      <c r="LBT143" s="1"/>
      <c r="LBU143" s="10"/>
      <c r="LBV143" s="11"/>
      <c r="LBW143" s="12" t="s">
        <v>48</v>
      </c>
      <c r="LBX143" s="55"/>
      <c r="LBY143" s="55"/>
      <c r="LBZ143" s="55"/>
      <c r="LCA143" s="13" t="s">
        <v>2</v>
      </c>
      <c r="LCC143" s="3"/>
      <c r="LCD143" s="3" t="s">
        <v>1</v>
      </c>
      <c r="LCE143" s="6"/>
      <c r="LCF143" s="7"/>
      <c r="LCG143" s="7"/>
      <c r="LCH143" s="8"/>
      <c r="LCI143" s="9"/>
      <c r="LCJ143" s="1"/>
      <c r="LCK143" s="10"/>
      <c r="LCL143" s="11"/>
      <c r="LCM143" s="12" t="s">
        <v>48</v>
      </c>
      <c r="LCN143" s="55"/>
      <c r="LCO143" s="55"/>
      <c r="LCP143" s="55"/>
      <c r="LCQ143" s="13" t="s">
        <v>2</v>
      </c>
      <c r="LCS143" s="3"/>
      <c r="LCT143" s="3" t="s">
        <v>1</v>
      </c>
      <c r="LCU143" s="6"/>
      <c r="LCV143" s="7"/>
      <c r="LCW143" s="7"/>
      <c r="LCX143" s="8"/>
      <c r="LCY143" s="9"/>
      <c r="LCZ143" s="1"/>
      <c r="LDA143" s="10"/>
      <c r="LDB143" s="11"/>
      <c r="LDC143" s="12" t="s">
        <v>48</v>
      </c>
      <c r="LDD143" s="55"/>
      <c r="LDE143" s="55"/>
      <c r="LDF143" s="55"/>
      <c r="LDG143" s="13" t="s">
        <v>2</v>
      </c>
      <c r="LDI143" s="3"/>
      <c r="LDJ143" s="3" t="s">
        <v>1</v>
      </c>
      <c r="LDK143" s="6"/>
      <c r="LDL143" s="7"/>
      <c r="LDM143" s="7"/>
      <c r="LDN143" s="8"/>
      <c r="LDO143" s="9"/>
      <c r="LDP143" s="1"/>
      <c r="LDQ143" s="10"/>
      <c r="LDR143" s="11"/>
      <c r="LDS143" s="12" t="s">
        <v>48</v>
      </c>
      <c r="LDT143" s="55"/>
      <c r="LDU143" s="55"/>
      <c r="LDV143" s="55"/>
      <c r="LDW143" s="13" t="s">
        <v>2</v>
      </c>
      <c r="LDY143" s="3"/>
      <c r="LDZ143" s="3" t="s">
        <v>1</v>
      </c>
      <c r="LEA143" s="6"/>
      <c r="LEB143" s="7"/>
      <c r="LEC143" s="7"/>
      <c r="LED143" s="8"/>
      <c r="LEE143" s="9"/>
      <c r="LEF143" s="1"/>
      <c r="LEG143" s="10"/>
      <c r="LEH143" s="11"/>
      <c r="LEI143" s="12" t="s">
        <v>48</v>
      </c>
      <c r="LEJ143" s="55"/>
      <c r="LEK143" s="55"/>
      <c r="LEL143" s="55"/>
      <c r="LEM143" s="13" t="s">
        <v>2</v>
      </c>
      <c r="LEO143" s="3"/>
      <c r="LEP143" s="3" t="s">
        <v>1</v>
      </c>
      <c r="LEQ143" s="6"/>
      <c r="LER143" s="7"/>
      <c r="LES143" s="7"/>
      <c r="LET143" s="8"/>
      <c r="LEU143" s="9"/>
      <c r="LEV143" s="1"/>
      <c r="LEW143" s="10"/>
      <c r="LEX143" s="11"/>
      <c r="LEY143" s="12" t="s">
        <v>48</v>
      </c>
      <c r="LEZ143" s="55"/>
      <c r="LFA143" s="55"/>
      <c r="LFB143" s="55"/>
      <c r="LFC143" s="13" t="s">
        <v>2</v>
      </c>
      <c r="LFE143" s="3"/>
      <c r="LFF143" s="3" t="s">
        <v>1</v>
      </c>
      <c r="LFG143" s="6"/>
      <c r="LFH143" s="7"/>
      <c r="LFI143" s="7"/>
      <c r="LFJ143" s="8"/>
      <c r="LFK143" s="9"/>
      <c r="LFL143" s="1"/>
      <c r="LFM143" s="10"/>
      <c r="LFN143" s="11"/>
      <c r="LFO143" s="12" t="s">
        <v>48</v>
      </c>
      <c r="LFP143" s="55"/>
      <c r="LFQ143" s="55"/>
      <c r="LFR143" s="55"/>
      <c r="LFS143" s="13" t="s">
        <v>2</v>
      </c>
      <c r="LFU143" s="3"/>
      <c r="LFV143" s="3" t="s">
        <v>1</v>
      </c>
      <c r="LFW143" s="6"/>
      <c r="LFX143" s="7"/>
      <c r="LFY143" s="7"/>
      <c r="LFZ143" s="8"/>
      <c r="LGA143" s="9"/>
      <c r="LGB143" s="1"/>
      <c r="LGC143" s="10"/>
      <c r="LGD143" s="11"/>
      <c r="LGE143" s="12" t="s">
        <v>48</v>
      </c>
      <c r="LGF143" s="55"/>
      <c r="LGG143" s="55"/>
      <c r="LGH143" s="55"/>
      <c r="LGI143" s="13" t="s">
        <v>2</v>
      </c>
      <c r="LGK143" s="3"/>
      <c r="LGL143" s="3" t="s">
        <v>1</v>
      </c>
      <c r="LGM143" s="6"/>
      <c r="LGN143" s="7"/>
      <c r="LGO143" s="7"/>
      <c r="LGP143" s="8"/>
      <c r="LGQ143" s="9"/>
      <c r="LGR143" s="1"/>
      <c r="LGS143" s="10"/>
      <c r="LGT143" s="11"/>
      <c r="LGU143" s="12" t="s">
        <v>48</v>
      </c>
      <c r="LGV143" s="55"/>
      <c r="LGW143" s="55"/>
      <c r="LGX143" s="55"/>
      <c r="LGY143" s="13" t="s">
        <v>2</v>
      </c>
      <c r="LHA143" s="3"/>
      <c r="LHB143" s="3" t="s">
        <v>1</v>
      </c>
      <c r="LHC143" s="6"/>
      <c r="LHD143" s="7"/>
      <c r="LHE143" s="7"/>
      <c r="LHF143" s="8"/>
      <c r="LHG143" s="9"/>
      <c r="LHH143" s="1"/>
      <c r="LHI143" s="10"/>
      <c r="LHJ143" s="11"/>
      <c r="LHK143" s="12" t="s">
        <v>48</v>
      </c>
      <c r="LHL143" s="55"/>
      <c r="LHM143" s="55"/>
      <c r="LHN143" s="55"/>
      <c r="LHO143" s="13" t="s">
        <v>2</v>
      </c>
      <c r="LHQ143" s="3"/>
      <c r="LHR143" s="3" t="s">
        <v>1</v>
      </c>
      <c r="LHS143" s="6"/>
      <c r="LHT143" s="7"/>
      <c r="LHU143" s="7"/>
      <c r="LHV143" s="8"/>
      <c r="LHW143" s="9"/>
      <c r="LHX143" s="1"/>
      <c r="LHY143" s="10"/>
      <c r="LHZ143" s="11"/>
      <c r="LIA143" s="12" t="s">
        <v>48</v>
      </c>
      <c r="LIB143" s="55"/>
      <c r="LIC143" s="55"/>
      <c r="LID143" s="55"/>
      <c r="LIE143" s="13" t="s">
        <v>2</v>
      </c>
      <c r="LIG143" s="3"/>
      <c r="LIH143" s="3" t="s">
        <v>1</v>
      </c>
      <c r="LII143" s="6"/>
      <c r="LIJ143" s="7"/>
      <c r="LIK143" s="7"/>
      <c r="LIL143" s="8"/>
      <c r="LIM143" s="9"/>
      <c r="LIN143" s="1"/>
      <c r="LIO143" s="10"/>
      <c r="LIP143" s="11"/>
      <c r="LIQ143" s="12" t="s">
        <v>48</v>
      </c>
      <c r="LIR143" s="55"/>
      <c r="LIS143" s="55"/>
      <c r="LIT143" s="55"/>
      <c r="LIU143" s="13" t="s">
        <v>2</v>
      </c>
      <c r="LIW143" s="3"/>
      <c r="LIX143" s="3" t="s">
        <v>1</v>
      </c>
      <c r="LIY143" s="6"/>
      <c r="LIZ143" s="7"/>
      <c r="LJA143" s="7"/>
      <c r="LJB143" s="8"/>
      <c r="LJC143" s="9"/>
      <c r="LJD143" s="1"/>
      <c r="LJE143" s="10"/>
      <c r="LJF143" s="11"/>
      <c r="LJG143" s="12" t="s">
        <v>48</v>
      </c>
      <c r="LJH143" s="55"/>
      <c r="LJI143" s="55"/>
      <c r="LJJ143" s="55"/>
      <c r="LJK143" s="13" t="s">
        <v>2</v>
      </c>
      <c r="LJM143" s="3"/>
      <c r="LJN143" s="3" t="s">
        <v>1</v>
      </c>
      <c r="LJO143" s="6"/>
      <c r="LJP143" s="7"/>
      <c r="LJQ143" s="7"/>
      <c r="LJR143" s="8"/>
      <c r="LJS143" s="9"/>
      <c r="LJT143" s="1"/>
      <c r="LJU143" s="10"/>
      <c r="LJV143" s="11"/>
      <c r="LJW143" s="12" t="s">
        <v>48</v>
      </c>
      <c r="LJX143" s="55"/>
      <c r="LJY143" s="55"/>
      <c r="LJZ143" s="55"/>
      <c r="LKA143" s="13" t="s">
        <v>2</v>
      </c>
      <c r="LKC143" s="3"/>
      <c r="LKD143" s="3" t="s">
        <v>1</v>
      </c>
      <c r="LKE143" s="6"/>
      <c r="LKF143" s="7"/>
      <c r="LKG143" s="7"/>
      <c r="LKH143" s="8"/>
      <c r="LKI143" s="9"/>
      <c r="LKJ143" s="1"/>
      <c r="LKK143" s="10"/>
      <c r="LKL143" s="11"/>
      <c r="LKM143" s="12" t="s">
        <v>48</v>
      </c>
      <c r="LKN143" s="55"/>
      <c r="LKO143" s="55"/>
      <c r="LKP143" s="55"/>
      <c r="LKQ143" s="13" t="s">
        <v>2</v>
      </c>
      <c r="LKS143" s="3"/>
      <c r="LKT143" s="3" t="s">
        <v>1</v>
      </c>
      <c r="LKU143" s="6"/>
      <c r="LKV143" s="7"/>
      <c r="LKW143" s="7"/>
      <c r="LKX143" s="8"/>
      <c r="LKY143" s="9"/>
      <c r="LKZ143" s="1"/>
      <c r="LLA143" s="10"/>
      <c r="LLB143" s="11"/>
      <c r="LLC143" s="12" t="s">
        <v>48</v>
      </c>
      <c r="LLD143" s="55"/>
      <c r="LLE143" s="55"/>
      <c r="LLF143" s="55"/>
      <c r="LLG143" s="13" t="s">
        <v>2</v>
      </c>
      <c r="LLI143" s="3"/>
      <c r="LLJ143" s="3" t="s">
        <v>1</v>
      </c>
      <c r="LLK143" s="6"/>
      <c r="LLL143" s="7"/>
      <c r="LLM143" s="7"/>
      <c r="LLN143" s="8"/>
      <c r="LLO143" s="9"/>
      <c r="LLP143" s="1"/>
      <c r="LLQ143" s="10"/>
      <c r="LLR143" s="11"/>
      <c r="LLS143" s="12" t="s">
        <v>48</v>
      </c>
      <c r="LLT143" s="55"/>
      <c r="LLU143" s="55"/>
      <c r="LLV143" s="55"/>
      <c r="LLW143" s="13" t="s">
        <v>2</v>
      </c>
      <c r="LLY143" s="3"/>
      <c r="LLZ143" s="3" t="s">
        <v>1</v>
      </c>
      <c r="LMA143" s="6"/>
      <c r="LMB143" s="7"/>
      <c r="LMC143" s="7"/>
      <c r="LMD143" s="8"/>
      <c r="LME143" s="9"/>
      <c r="LMF143" s="1"/>
      <c r="LMG143" s="10"/>
      <c r="LMH143" s="11"/>
      <c r="LMI143" s="12" t="s">
        <v>48</v>
      </c>
      <c r="LMJ143" s="55"/>
      <c r="LMK143" s="55"/>
      <c r="LML143" s="55"/>
      <c r="LMM143" s="13" t="s">
        <v>2</v>
      </c>
      <c r="LMO143" s="3"/>
      <c r="LMP143" s="3" t="s">
        <v>1</v>
      </c>
      <c r="LMQ143" s="6"/>
      <c r="LMR143" s="7"/>
      <c r="LMS143" s="7"/>
      <c r="LMT143" s="8"/>
      <c r="LMU143" s="9"/>
      <c r="LMV143" s="1"/>
      <c r="LMW143" s="10"/>
      <c r="LMX143" s="11"/>
      <c r="LMY143" s="12" t="s">
        <v>48</v>
      </c>
      <c r="LMZ143" s="55"/>
      <c r="LNA143" s="55"/>
      <c r="LNB143" s="55"/>
      <c r="LNC143" s="13" t="s">
        <v>2</v>
      </c>
      <c r="LNE143" s="3"/>
      <c r="LNF143" s="3" t="s">
        <v>1</v>
      </c>
      <c r="LNG143" s="6"/>
      <c r="LNH143" s="7"/>
      <c r="LNI143" s="7"/>
      <c r="LNJ143" s="8"/>
      <c r="LNK143" s="9"/>
      <c r="LNL143" s="1"/>
      <c r="LNM143" s="10"/>
      <c r="LNN143" s="11"/>
      <c r="LNO143" s="12" t="s">
        <v>48</v>
      </c>
      <c r="LNP143" s="55"/>
      <c r="LNQ143" s="55"/>
      <c r="LNR143" s="55"/>
      <c r="LNS143" s="13" t="s">
        <v>2</v>
      </c>
      <c r="LNU143" s="3"/>
      <c r="LNV143" s="3" t="s">
        <v>1</v>
      </c>
      <c r="LNW143" s="6"/>
      <c r="LNX143" s="7"/>
      <c r="LNY143" s="7"/>
      <c r="LNZ143" s="8"/>
      <c r="LOA143" s="9"/>
      <c r="LOB143" s="1"/>
      <c r="LOC143" s="10"/>
      <c r="LOD143" s="11"/>
      <c r="LOE143" s="12" t="s">
        <v>48</v>
      </c>
      <c r="LOF143" s="55"/>
      <c r="LOG143" s="55"/>
      <c r="LOH143" s="55"/>
      <c r="LOI143" s="13" t="s">
        <v>2</v>
      </c>
      <c r="LOK143" s="3"/>
      <c r="LOL143" s="3" t="s">
        <v>1</v>
      </c>
      <c r="LOM143" s="6"/>
      <c r="LON143" s="7"/>
      <c r="LOO143" s="7"/>
      <c r="LOP143" s="8"/>
      <c r="LOQ143" s="9"/>
      <c r="LOR143" s="1"/>
      <c r="LOS143" s="10"/>
      <c r="LOT143" s="11"/>
      <c r="LOU143" s="12" t="s">
        <v>48</v>
      </c>
      <c r="LOV143" s="55"/>
      <c r="LOW143" s="55"/>
      <c r="LOX143" s="55"/>
      <c r="LOY143" s="13" t="s">
        <v>2</v>
      </c>
      <c r="LPA143" s="3"/>
      <c r="LPB143" s="3" t="s">
        <v>1</v>
      </c>
      <c r="LPC143" s="6"/>
      <c r="LPD143" s="7"/>
      <c r="LPE143" s="7"/>
      <c r="LPF143" s="8"/>
      <c r="LPG143" s="9"/>
      <c r="LPH143" s="1"/>
      <c r="LPI143" s="10"/>
      <c r="LPJ143" s="11"/>
      <c r="LPK143" s="12" t="s">
        <v>48</v>
      </c>
      <c r="LPL143" s="55"/>
      <c r="LPM143" s="55"/>
      <c r="LPN143" s="55"/>
      <c r="LPO143" s="13" t="s">
        <v>2</v>
      </c>
      <c r="LPQ143" s="3"/>
      <c r="LPR143" s="3" t="s">
        <v>1</v>
      </c>
      <c r="LPS143" s="6"/>
      <c r="LPT143" s="7"/>
      <c r="LPU143" s="7"/>
      <c r="LPV143" s="8"/>
      <c r="LPW143" s="9"/>
      <c r="LPX143" s="1"/>
      <c r="LPY143" s="10"/>
      <c r="LPZ143" s="11"/>
      <c r="LQA143" s="12" t="s">
        <v>48</v>
      </c>
      <c r="LQB143" s="55"/>
      <c r="LQC143" s="55"/>
      <c r="LQD143" s="55"/>
      <c r="LQE143" s="13" t="s">
        <v>2</v>
      </c>
      <c r="LQG143" s="3"/>
      <c r="LQH143" s="3" t="s">
        <v>1</v>
      </c>
      <c r="LQI143" s="6"/>
      <c r="LQJ143" s="7"/>
      <c r="LQK143" s="7"/>
      <c r="LQL143" s="8"/>
      <c r="LQM143" s="9"/>
      <c r="LQN143" s="1"/>
      <c r="LQO143" s="10"/>
      <c r="LQP143" s="11"/>
      <c r="LQQ143" s="12" t="s">
        <v>48</v>
      </c>
      <c r="LQR143" s="55"/>
      <c r="LQS143" s="55"/>
      <c r="LQT143" s="55"/>
      <c r="LQU143" s="13" t="s">
        <v>2</v>
      </c>
      <c r="LQW143" s="3"/>
      <c r="LQX143" s="3" t="s">
        <v>1</v>
      </c>
      <c r="LQY143" s="6"/>
      <c r="LQZ143" s="7"/>
      <c r="LRA143" s="7"/>
      <c r="LRB143" s="8"/>
      <c r="LRC143" s="9"/>
      <c r="LRD143" s="1"/>
      <c r="LRE143" s="10"/>
      <c r="LRF143" s="11"/>
      <c r="LRG143" s="12" t="s">
        <v>48</v>
      </c>
      <c r="LRH143" s="55"/>
      <c r="LRI143" s="55"/>
      <c r="LRJ143" s="55"/>
      <c r="LRK143" s="13" t="s">
        <v>2</v>
      </c>
      <c r="LRM143" s="3"/>
      <c r="LRN143" s="3" t="s">
        <v>1</v>
      </c>
      <c r="LRO143" s="6"/>
      <c r="LRP143" s="7"/>
      <c r="LRQ143" s="7"/>
      <c r="LRR143" s="8"/>
      <c r="LRS143" s="9"/>
      <c r="LRT143" s="1"/>
      <c r="LRU143" s="10"/>
      <c r="LRV143" s="11"/>
      <c r="LRW143" s="12" t="s">
        <v>48</v>
      </c>
      <c r="LRX143" s="55"/>
      <c r="LRY143" s="55"/>
      <c r="LRZ143" s="55"/>
      <c r="LSA143" s="13" t="s">
        <v>2</v>
      </c>
      <c r="LSC143" s="3"/>
      <c r="LSD143" s="3" t="s">
        <v>1</v>
      </c>
      <c r="LSE143" s="6"/>
      <c r="LSF143" s="7"/>
      <c r="LSG143" s="7"/>
      <c r="LSH143" s="8"/>
      <c r="LSI143" s="9"/>
      <c r="LSJ143" s="1"/>
      <c r="LSK143" s="10"/>
      <c r="LSL143" s="11"/>
      <c r="LSM143" s="12" t="s">
        <v>48</v>
      </c>
      <c r="LSN143" s="55"/>
      <c r="LSO143" s="55"/>
      <c r="LSP143" s="55"/>
      <c r="LSQ143" s="13" t="s">
        <v>2</v>
      </c>
      <c r="LSS143" s="3"/>
      <c r="LST143" s="3" t="s">
        <v>1</v>
      </c>
      <c r="LSU143" s="6"/>
      <c r="LSV143" s="7"/>
      <c r="LSW143" s="7"/>
      <c r="LSX143" s="8"/>
      <c r="LSY143" s="9"/>
      <c r="LSZ143" s="1"/>
      <c r="LTA143" s="10"/>
      <c r="LTB143" s="11"/>
      <c r="LTC143" s="12" t="s">
        <v>48</v>
      </c>
      <c r="LTD143" s="55"/>
      <c r="LTE143" s="55"/>
      <c r="LTF143" s="55"/>
      <c r="LTG143" s="13" t="s">
        <v>2</v>
      </c>
      <c r="LTI143" s="3"/>
      <c r="LTJ143" s="3" t="s">
        <v>1</v>
      </c>
      <c r="LTK143" s="6"/>
      <c r="LTL143" s="7"/>
      <c r="LTM143" s="7"/>
      <c r="LTN143" s="8"/>
      <c r="LTO143" s="9"/>
      <c r="LTP143" s="1"/>
      <c r="LTQ143" s="10"/>
      <c r="LTR143" s="11"/>
      <c r="LTS143" s="12" t="s">
        <v>48</v>
      </c>
      <c r="LTT143" s="55"/>
      <c r="LTU143" s="55"/>
      <c r="LTV143" s="55"/>
      <c r="LTW143" s="13" t="s">
        <v>2</v>
      </c>
      <c r="LTY143" s="3"/>
      <c r="LTZ143" s="3" t="s">
        <v>1</v>
      </c>
      <c r="LUA143" s="6"/>
      <c r="LUB143" s="7"/>
      <c r="LUC143" s="7"/>
      <c r="LUD143" s="8"/>
      <c r="LUE143" s="9"/>
      <c r="LUF143" s="1"/>
      <c r="LUG143" s="10"/>
      <c r="LUH143" s="11"/>
      <c r="LUI143" s="12" t="s">
        <v>48</v>
      </c>
      <c r="LUJ143" s="55"/>
      <c r="LUK143" s="55"/>
      <c r="LUL143" s="55"/>
      <c r="LUM143" s="13" t="s">
        <v>2</v>
      </c>
      <c r="LUO143" s="3"/>
      <c r="LUP143" s="3" t="s">
        <v>1</v>
      </c>
      <c r="LUQ143" s="6"/>
      <c r="LUR143" s="7"/>
      <c r="LUS143" s="7"/>
      <c r="LUT143" s="8"/>
      <c r="LUU143" s="9"/>
      <c r="LUV143" s="1"/>
      <c r="LUW143" s="10"/>
      <c r="LUX143" s="11"/>
      <c r="LUY143" s="12" t="s">
        <v>48</v>
      </c>
      <c r="LUZ143" s="55"/>
      <c r="LVA143" s="55"/>
      <c r="LVB143" s="55"/>
      <c r="LVC143" s="13" t="s">
        <v>2</v>
      </c>
      <c r="LVE143" s="3"/>
      <c r="LVF143" s="3" t="s">
        <v>1</v>
      </c>
      <c r="LVG143" s="6"/>
      <c r="LVH143" s="7"/>
      <c r="LVI143" s="7"/>
      <c r="LVJ143" s="8"/>
      <c r="LVK143" s="9"/>
      <c r="LVL143" s="1"/>
      <c r="LVM143" s="10"/>
      <c r="LVN143" s="11"/>
      <c r="LVO143" s="12" t="s">
        <v>48</v>
      </c>
      <c r="LVP143" s="55"/>
      <c r="LVQ143" s="55"/>
      <c r="LVR143" s="55"/>
      <c r="LVS143" s="13" t="s">
        <v>2</v>
      </c>
      <c r="LVU143" s="3"/>
      <c r="LVV143" s="3" t="s">
        <v>1</v>
      </c>
      <c r="LVW143" s="6"/>
      <c r="LVX143" s="7"/>
      <c r="LVY143" s="7"/>
      <c r="LVZ143" s="8"/>
      <c r="LWA143" s="9"/>
      <c r="LWB143" s="1"/>
      <c r="LWC143" s="10"/>
      <c r="LWD143" s="11"/>
      <c r="LWE143" s="12" t="s">
        <v>48</v>
      </c>
      <c r="LWF143" s="55"/>
      <c r="LWG143" s="55"/>
      <c r="LWH143" s="55"/>
      <c r="LWI143" s="13" t="s">
        <v>2</v>
      </c>
      <c r="LWK143" s="3"/>
      <c r="LWL143" s="3" t="s">
        <v>1</v>
      </c>
      <c r="LWM143" s="6"/>
      <c r="LWN143" s="7"/>
      <c r="LWO143" s="7"/>
      <c r="LWP143" s="8"/>
      <c r="LWQ143" s="9"/>
      <c r="LWR143" s="1"/>
      <c r="LWS143" s="10"/>
      <c r="LWT143" s="11"/>
      <c r="LWU143" s="12" t="s">
        <v>48</v>
      </c>
      <c r="LWV143" s="55"/>
      <c r="LWW143" s="55"/>
      <c r="LWX143" s="55"/>
      <c r="LWY143" s="13" t="s">
        <v>2</v>
      </c>
      <c r="LXA143" s="3"/>
      <c r="LXB143" s="3" t="s">
        <v>1</v>
      </c>
      <c r="LXC143" s="6"/>
      <c r="LXD143" s="7"/>
      <c r="LXE143" s="7"/>
      <c r="LXF143" s="8"/>
      <c r="LXG143" s="9"/>
      <c r="LXH143" s="1"/>
      <c r="LXI143" s="10"/>
      <c r="LXJ143" s="11"/>
      <c r="LXK143" s="12" t="s">
        <v>48</v>
      </c>
      <c r="LXL143" s="55"/>
      <c r="LXM143" s="55"/>
      <c r="LXN143" s="55"/>
      <c r="LXO143" s="13" t="s">
        <v>2</v>
      </c>
      <c r="LXQ143" s="3"/>
      <c r="LXR143" s="3" t="s">
        <v>1</v>
      </c>
      <c r="LXS143" s="6"/>
      <c r="LXT143" s="7"/>
      <c r="LXU143" s="7"/>
      <c r="LXV143" s="8"/>
      <c r="LXW143" s="9"/>
      <c r="LXX143" s="1"/>
      <c r="LXY143" s="10"/>
      <c r="LXZ143" s="11"/>
      <c r="LYA143" s="12" t="s">
        <v>48</v>
      </c>
      <c r="LYB143" s="55"/>
      <c r="LYC143" s="55"/>
      <c r="LYD143" s="55"/>
      <c r="LYE143" s="13" t="s">
        <v>2</v>
      </c>
      <c r="LYG143" s="3"/>
      <c r="LYH143" s="3" t="s">
        <v>1</v>
      </c>
      <c r="LYI143" s="6"/>
      <c r="LYJ143" s="7"/>
      <c r="LYK143" s="7"/>
      <c r="LYL143" s="8"/>
      <c r="LYM143" s="9"/>
      <c r="LYN143" s="1"/>
      <c r="LYO143" s="10"/>
      <c r="LYP143" s="11"/>
      <c r="LYQ143" s="12" t="s">
        <v>48</v>
      </c>
      <c r="LYR143" s="55"/>
      <c r="LYS143" s="55"/>
      <c r="LYT143" s="55"/>
      <c r="LYU143" s="13" t="s">
        <v>2</v>
      </c>
      <c r="LYW143" s="3"/>
      <c r="LYX143" s="3" t="s">
        <v>1</v>
      </c>
      <c r="LYY143" s="6"/>
      <c r="LYZ143" s="7"/>
      <c r="LZA143" s="7"/>
      <c r="LZB143" s="8"/>
      <c r="LZC143" s="9"/>
      <c r="LZD143" s="1"/>
      <c r="LZE143" s="10"/>
      <c r="LZF143" s="11"/>
      <c r="LZG143" s="12" t="s">
        <v>48</v>
      </c>
      <c r="LZH143" s="55"/>
      <c r="LZI143" s="55"/>
      <c r="LZJ143" s="55"/>
      <c r="LZK143" s="13" t="s">
        <v>2</v>
      </c>
      <c r="LZM143" s="3"/>
      <c r="LZN143" s="3" t="s">
        <v>1</v>
      </c>
      <c r="LZO143" s="6"/>
      <c r="LZP143" s="7"/>
      <c r="LZQ143" s="7"/>
      <c r="LZR143" s="8"/>
      <c r="LZS143" s="9"/>
      <c r="LZT143" s="1"/>
      <c r="LZU143" s="10"/>
      <c r="LZV143" s="11"/>
      <c r="LZW143" s="12" t="s">
        <v>48</v>
      </c>
      <c r="LZX143" s="55"/>
      <c r="LZY143" s="55"/>
      <c r="LZZ143" s="55"/>
      <c r="MAA143" s="13" t="s">
        <v>2</v>
      </c>
      <c r="MAC143" s="3"/>
      <c r="MAD143" s="3" t="s">
        <v>1</v>
      </c>
      <c r="MAE143" s="6"/>
      <c r="MAF143" s="7"/>
      <c r="MAG143" s="7"/>
      <c r="MAH143" s="8"/>
      <c r="MAI143" s="9"/>
      <c r="MAJ143" s="1"/>
      <c r="MAK143" s="10"/>
      <c r="MAL143" s="11"/>
      <c r="MAM143" s="12" t="s">
        <v>48</v>
      </c>
      <c r="MAN143" s="55"/>
      <c r="MAO143" s="55"/>
      <c r="MAP143" s="55"/>
      <c r="MAQ143" s="13" t="s">
        <v>2</v>
      </c>
      <c r="MAS143" s="3"/>
      <c r="MAT143" s="3" t="s">
        <v>1</v>
      </c>
      <c r="MAU143" s="6"/>
      <c r="MAV143" s="7"/>
      <c r="MAW143" s="7"/>
      <c r="MAX143" s="8"/>
      <c r="MAY143" s="9"/>
      <c r="MAZ143" s="1"/>
      <c r="MBA143" s="10"/>
      <c r="MBB143" s="11"/>
      <c r="MBC143" s="12" t="s">
        <v>48</v>
      </c>
      <c r="MBD143" s="55"/>
      <c r="MBE143" s="55"/>
      <c r="MBF143" s="55"/>
      <c r="MBG143" s="13" t="s">
        <v>2</v>
      </c>
      <c r="MBI143" s="3"/>
      <c r="MBJ143" s="3" t="s">
        <v>1</v>
      </c>
      <c r="MBK143" s="6"/>
      <c r="MBL143" s="7"/>
      <c r="MBM143" s="7"/>
      <c r="MBN143" s="8"/>
      <c r="MBO143" s="9"/>
      <c r="MBP143" s="1"/>
      <c r="MBQ143" s="10"/>
      <c r="MBR143" s="11"/>
      <c r="MBS143" s="12" t="s">
        <v>48</v>
      </c>
      <c r="MBT143" s="55"/>
      <c r="MBU143" s="55"/>
      <c r="MBV143" s="55"/>
      <c r="MBW143" s="13" t="s">
        <v>2</v>
      </c>
      <c r="MBY143" s="3"/>
      <c r="MBZ143" s="3" t="s">
        <v>1</v>
      </c>
      <c r="MCA143" s="6"/>
      <c r="MCB143" s="7"/>
      <c r="MCC143" s="7"/>
      <c r="MCD143" s="8"/>
      <c r="MCE143" s="9"/>
      <c r="MCF143" s="1"/>
      <c r="MCG143" s="10"/>
      <c r="MCH143" s="11"/>
      <c r="MCI143" s="12" t="s">
        <v>48</v>
      </c>
      <c r="MCJ143" s="55"/>
      <c r="MCK143" s="55"/>
      <c r="MCL143" s="55"/>
      <c r="MCM143" s="13" t="s">
        <v>2</v>
      </c>
      <c r="MCO143" s="3"/>
      <c r="MCP143" s="3" t="s">
        <v>1</v>
      </c>
      <c r="MCQ143" s="6"/>
      <c r="MCR143" s="7"/>
      <c r="MCS143" s="7"/>
      <c r="MCT143" s="8"/>
      <c r="MCU143" s="9"/>
      <c r="MCV143" s="1"/>
      <c r="MCW143" s="10"/>
      <c r="MCX143" s="11"/>
      <c r="MCY143" s="12" t="s">
        <v>48</v>
      </c>
      <c r="MCZ143" s="55"/>
      <c r="MDA143" s="55"/>
      <c r="MDB143" s="55"/>
      <c r="MDC143" s="13" t="s">
        <v>2</v>
      </c>
      <c r="MDE143" s="3"/>
      <c r="MDF143" s="3" t="s">
        <v>1</v>
      </c>
      <c r="MDG143" s="6"/>
      <c r="MDH143" s="7"/>
      <c r="MDI143" s="7"/>
      <c r="MDJ143" s="8"/>
      <c r="MDK143" s="9"/>
      <c r="MDL143" s="1"/>
      <c r="MDM143" s="10"/>
      <c r="MDN143" s="11"/>
      <c r="MDO143" s="12" t="s">
        <v>48</v>
      </c>
      <c r="MDP143" s="55"/>
      <c r="MDQ143" s="55"/>
      <c r="MDR143" s="55"/>
      <c r="MDS143" s="13" t="s">
        <v>2</v>
      </c>
      <c r="MDU143" s="3"/>
      <c r="MDV143" s="3" t="s">
        <v>1</v>
      </c>
      <c r="MDW143" s="6"/>
      <c r="MDX143" s="7"/>
      <c r="MDY143" s="7"/>
      <c r="MDZ143" s="8"/>
      <c r="MEA143" s="9"/>
      <c r="MEB143" s="1"/>
      <c r="MEC143" s="10"/>
      <c r="MED143" s="11"/>
      <c r="MEE143" s="12" t="s">
        <v>48</v>
      </c>
      <c r="MEF143" s="55"/>
      <c r="MEG143" s="55"/>
      <c r="MEH143" s="55"/>
      <c r="MEI143" s="13" t="s">
        <v>2</v>
      </c>
      <c r="MEK143" s="3"/>
      <c r="MEL143" s="3" t="s">
        <v>1</v>
      </c>
      <c r="MEM143" s="6"/>
      <c r="MEN143" s="7"/>
      <c r="MEO143" s="7"/>
      <c r="MEP143" s="8"/>
      <c r="MEQ143" s="9"/>
      <c r="MER143" s="1"/>
      <c r="MES143" s="10"/>
      <c r="MET143" s="11"/>
      <c r="MEU143" s="12" t="s">
        <v>48</v>
      </c>
      <c r="MEV143" s="55"/>
      <c r="MEW143" s="55"/>
      <c r="MEX143" s="55"/>
      <c r="MEY143" s="13" t="s">
        <v>2</v>
      </c>
      <c r="MFA143" s="3"/>
      <c r="MFB143" s="3" t="s">
        <v>1</v>
      </c>
      <c r="MFC143" s="6"/>
      <c r="MFD143" s="7"/>
      <c r="MFE143" s="7"/>
      <c r="MFF143" s="8"/>
      <c r="MFG143" s="9"/>
      <c r="MFH143" s="1"/>
      <c r="MFI143" s="10"/>
      <c r="MFJ143" s="11"/>
      <c r="MFK143" s="12" t="s">
        <v>48</v>
      </c>
      <c r="MFL143" s="55"/>
      <c r="MFM143" s="55"/>
      <c r="MFN143" s="55"/>
      <c r="MFO143" s="13" t="s">
        <v>2</v>
      </c>
      <c r="MFQ143" s="3"/>
      <c r="MFR143" s="3" t="s">
        <v>1</v>
      </c>
      <c r="MFS143" s="6"/>
      <c r="MFT143" s="7"/>
      <c r="MFU143" s="7"/>
      <c r="MFV143" s="8"/>
      <c r="MFW143" s="9"/>
      <c r="MFX143" s="1"/>
      <c r="MFY143" s="10"/>
      <c r="MFZ143" s="11"/>
      <c r="MGA143" s="12" t="s">
        <v>48</v>
      </c>
      <c r="MGB143" s="55"/>
      <c r="MGC143" s="55"/>
      <c r="MGD143" s="55"/>
      <c r="MGE143" s="13" t="s">
        <v>2</v>
      </c>
      <c r="MGG143" s="3"/>
      <c r="MGH143" s="3" t="s">
        <v>1</v>
      </c>
      <c r="MGI143" s="6"/>
      <c r="MGJ143" s="7"/>
      <c r="MGK143" s="7"/>
      <c r="MGL143" s="8"/>
      <c r="MGM143" s="9"/>
      <c r="MGN143" s="1"/>
      <c r="MGO143" s="10"/>
      <c r="MGP143" s="11"/>
      <c r="MGQ143" s="12" t="s">
        <v>48</v>
      </c>
      <c r="MGR143" s="55"/>
      <c r="MGS143" s="55"/>
      <c r="MGT143" s="55"/>
      <c r="MGU143" s="13" t="s">
        <v>2</v>
      </c>
      <c r="MGW143" s="3"/>
      <c r="MGX143" s="3" t="s">
        <v>1</v>
      </c>
      <c r="MGY143" s="6"/>
      <c r="MGZ143" s="7"/>
      <c r="MHA143" s="7"/>
      <c r="MHB143" s="8"/>
      <c r="MHC143" s="9"/>
      <c r="MHD143" s="1"/>
      <c r="MHE143" s="10"/>
      <c r="MHF143" s="11"/>
      <c r="MHG143" s="12" t="s">
        <v>48</v>
      </c>
      <c r="MHH143" s="55"/>
      <c r="MHI143" s="55"/>
      <c r="MHJ143" s="55"/>
      <c r="MHK143" s="13" t="s">
        <v>2</v>
      </c>
      <c r="MHM143" s="3"/>
      <c r="MHN143" s="3" t="s">
        <v>1</v>
      </c>
      <c r="MHO143" s="6"/>
      <c r="MHP143" s="7"/>
      <c r="MHQ143" s="7"/>
      <c r="MHR143" s="8"/>
      <c r="MHS143" s="9"/>
      <c r="MHT143" s="1"/>
      <c r="MHU143" s="10"/>
      <c r="MHV143" s="11"/>
      <c r="MHW143" s="12" t="s">
        <v>48</v>
      </c>
      <c r="MHX143" s="55"/>
      <c r="MHY143" s="55"/>
      <c r="MHZ143" s="55"/>
      <c r="MIA143" s="13" t="s">
        <v>2</v>
      </c>
      <c r="MIC143" s="3"/>
      <c r="MID143" s="3" t="s">
        <v>1</v>
      </c>
      <c r="MIE143" s="6"/>
      <c r="MIF143" s="7"/>
      <c r="MIG143" s="7"/>
      <c r="MIH143" s="8"/>
      <c r="MII143" s="9"/>
      <c r="MIJ143" s="1"/>
      <c r="MIK143" s="10"/>
      <c r="MIL143" s="11"/>
      <c r="MIM143" s="12" t="s">
        <v>48</v>
      </c>
      <c r="MIN143" s="55"/>
      <c r="MIO143" s="55"/>
      <c r="MIP143" s="55"/>
      <c r="MIQ143" s="13" t="s">
        <v>2</v>
      </c>
      <c r="MIS143" s="3"/>
      <c r="MIT143" s="3" t="s">
        <v>1</v>
      </c>
      <c r="MIU143" s="6"/>
      <c r="MIV143" s="7"/>
      <c r="MIW143" s="7"/>
      <c r="MIX143" s="8"/>
      <c r="MIY143" s="9"/>
      <c r="MIZ143" s="1"/>
      <c r="MJA143" s="10"/>
      <c r="MJB143" s="11"/>
      <c r="MJC143" s="12" t="s">
        <v>48</v>
      </c>
      <c r="MJD143" s="55"/>
      <c r="MJE143" s="55"/>
      <c r="MJF143" s="55"/>
      <c r="MJG143" s="13" t="s">
        <v>2</v>
      </c>
      <c r="MJI143" s="3"/>
      <c r="MJJ143" s="3" t="s">
        <v>1</v>
      </c>
      <c r="MJK143" s="6"/>
      <c r="MJL143" s="7"/>
      <c r="MJM143" s="7"/>
      <c r="MJN143" s="8"/>
      <c r="MJO143" s="9"/>
      <c r="MJP143" s="1"/>
      <c r="MJQ143" s="10"/>
      <c r="MJR143" s="11"/>
      <c r="MJS143" s="12" t="s">
        <v>48</v>
      </c>
      <c r="MJT143" s="55"/>
      <c r="MJU143" s="55"/>
      <c r="MJV143" s="55"/>
      <c r="MJW143" s="13" t="s">
        <v>2</v>
      </c>
      <c r="MJY143" s="3"/>
      <c r="MJZ143" s="3" t="s">
        <v>1</v>
      </c>
      <c r="MKA143" s="6"/>
      <c r="MKB143" s="7"/>
      <c r="MKC143" s="7"/>
      <c r="MKD143" s="8"/>
      <c r="MKE143" s="9"/>
      <c r="MKF143" s="1"/>
      <c r="MKG143" s="10"/>
      <c r="MKH143" s="11"/>
      <c r="MKI143" s="12" t="s">
        <v>48</v>
      </c>
      <c r="MKJ143" s="55"/>
      <c r="MKK143" s="55"/>
      <c r="MKL143" s="55"/>
      <c r="MKM143" s="13" t="s">
        <v>2</v>
      </c>
      <c r="MKO143" s="3"/>
      <c r="MKP143" s="3" t="s">
        <v>1</v>
      </c>
      <c r="MKQ143" s="6"/>
      <c r="MKR143" s="7"/>
      <c r="MKS143" s="7"/>
      <c r="MKT143" s="8"/>
      <c r="MKU143" s="9"/>
      <c r="MKV143" s="1"/>
      <c r="MKW143" s="10"/>
      <c r="MKX143" s="11"/>
      <c r="MKY143" s="12" t="s">
        <v>48</v>
      </c>
      <c r="MKZ143" s="55"/>
      <c r="MLA143" s="55"/>
      <c r="MLB143" s="55"/>
      <c r="MLC143" s="13" t="s">
        <v>2</v>
      </c>
      <c r="MLE143" s="3"/>
      <c r="MLF143" s="3" t="s">
        <v>1</v>
      </c>
      <c r="MLG143" s="6"/>
      <c r="MLH143" s="7"/>
      <c r="MLI143" s="7"/>
      <c r="MLJ143" s="8"/>
      <c r="MLK143" s="9"/>
      <c r="MLL143" s="1"/>
      <c r="MLM143" s="10"/>
      <c r="MLN143" s="11"/>
      <c r="MLO143" s="12" t="s">
        <v>48</v>
      </c>
      <c r="MLP143" s="55"/>
      <c r="MLQ143" s="55"/>
      <c r="MLR143" s="55"/>
      <c r="MLS143" s="13" t="s">
        <v>2</v>
      </c>
      <c r="MLU143" s="3"/>
      <c r="MLV143" s="3" t="s">
        <v>1</v>
      </c>
      <c r="MLW143" s="6"/>
      <c r="MLX143" s="7"/>
      <c r="MLY143" s="7"/>
      <c r="MLZ143" s="8"/>
      <c r="MMA143" s="9"/>
      <c r="MMB143" s="1"/>
      <c r="MMC143" s="10"/>
      <c r="MMD143" s="11"/>
      <c r="MME143" s="12" t="s">
        <v>48</v>
      </c>
      <c r="MMF143" s="55"/>
      <c r="MMG143" s="55"/>
      <c r="MMH143" s="55"/>
      <c r="MMI143" s="13" t="s">
        <v>2</v>
      </c>
      <c r="MMK143" s="3"/>
      <c r="MML143" s="3" t="s">
        <v>1</v>
      </c>
      <c r="MMM143" s="6"/>
      <c r="MMN143" s="7"/>
      <c r="MMO143" s="7"/>
      <c r="MMP143" s="8"/>
      <c r="MMQ143" s="9"/>
      <c r="MMR143" s="1"/>
      <c r="MMS143" s="10"/>
      <c r="MMT143" s="11"/>
      <c r="MMU143" s="12" t="s">
        <v>48</v>
      </c>
      <c r="MMV143" s="55"/>
      <c r="MMW143" s="55"/>
      <c r="MMX143" s="55"/>
      <c r="MMY143" s="13" t="s">
        <v>2</v>
      </c>
      <c r="MNA143" s="3"/>
      <c r="MNB143" s="3" t="s">
        <v>1</v>
      </c>
      <c r="MNC143" s="6"/>
      <c r="MND143" s="7"/>
      <c r="MNE143" s="7"/>
      <c r="MNF143" s="8"/>
      <c r="MNG143" s="9"/>
      <c r="MNH143" s="1"/>
      <c r="MNI143" s="10"/>
      <c r="MNJ143" s="11"/>
      <c r="MNK143" s="12" t="s">
        <v>48</v>
      </c>
      <c r="MNL143" s="55"/>
      <c r="MNM143" s="55"/>
      <c r="MNN143" s="55"/>
      <c r="MNO143" s="13" t="s">
        <v>2</v>
      </c>
      <c r="MNQ143" s="3"/>
      <c r="MNR143" s="3" t="s">
        <v>1</v>
      </c>
      <c r="MNS143" s="6"/>
      <c r="MNT143" s="7"/>
      <c r="MNU143" s="7"/>
      <c r="MNV143" s="8"/>
      <c r="MNW143" s="9"/>
      <c r="MNX143" s="1"/>
      <c r="MNY143" s="10"/>
      <c r="MNZ143" s="11"/>
      <c r="MOA143" s="12" t="s">
        <v>48</v>
      </c>
      <c r="MOB143" s="55"/>
      <c r="MOC143" s="55"/>
      <c r="MOD143" s="55"/>
      <c r="MOE143" s="13" t="s">
        <v>2</v>
      </c>
      <c r="MOG143" s="3"/>
      <c r="MOH143" s="3" t="s">
        <v>1</v>
      </c>
      <c r="MOI143" s="6"/>
      <c r="MOJ143" s="7"/>
      <c r="MOK143" s="7"/>
      <c r="MOL143" s="8"/>
      <c r="MOM143" s="9"/>
      <c r="MON143" s="1"/>
      <c r="MOO143" s="10"/>
      <c r="MOP143" s="11"/>
      <c r="MOQ143" s="12" t="s">
        <v>48</v>
      </c>
      <c r="MOR143" s="55"/>
      <c r="MOS143" s="55"/>
      <c r="MOT143" s="55"/>
      <c r="MOU143" s="13" t="s">
        <v>2</v>
      </c>
      <c r="MOW143" s="3"/>
      <c r="MOX143" s="3" t="s">
        <v>1</v>
      </c>
      <c r="MOY143" s="6"/>
      <c r="MOZ143" s="7"/>
      <c r="MPA143" s="7"/>
      <c r="MPB143" s="8"/>
      <c r="MPC143" s="9"/>
      <c r="MPD143" s="1"/>
      <c r="MPE143" s="10"/>
      <c r="MPF143" s="11"/>
      <c r="MPG143" s="12" t="s">
        <v>48</v>
      </c>
      <c r="MPH143" s="55"/>
      <c r="MPI143" s="55"/>
      <c r="MPJ143" s="55"/>
      <c r="MPK143" s="13" t="s">
        <v>2</v>
      </c>
      <c r="MPM143" s="3"/>
      <c r="MPN143" s="3" t="s">
        <v>1</v>
      </c>
      <c r="MPO143" s="6"/>
      <c r="MPP143" s="7"/>
      <c r="MPQ143" s="7"/>
      <c r="MPR143" s="8"/>
      <c r="MPS143" s="9"/>
      <c r="MPT143" s="1"/>
      <c r="MPU143" s="10"/>
      <c r="MPV143" s="11"/>
      <c r="MPW143" s="12" t="s">
        <v>48</v>
      </c>
      <c r="MPX143" s="55"/>
      <c r="MPY143" s="55"/>
      <c r="MPZ143" s="55"/>
      <c r="MQA143" s="13" t="s">
        <v>2</v>
      </c>
      <c r="MQC143" s="3"/>
      <c r="MQD143" s="3" t="s">
        <v>1</v>
      </c>
      <c r="MQE143" s="6"/>
      <c r="MQF143" s="7"/>
      <c r="MQG143" s="7"/>
      <c r="MQH143" s="8"/>
      <c r="MQI143" s="9"/>
      <c r="MQJ143" s="1"/>
      <c r="MQK143" s="10"/>
      <c r="MQL143" s="11"/>
      <c r="MQM143" s="12" t="s">
        <v>48</v>
      </c>
      <c r="MQN143" s="55"/>
      <c r="MQO143" s="55"/>
      <c r="MQP143" s="55"/>
      <c r="MQQ143" s="13" t="s">
        <v>2</v>
      </c>
      <c r="MQS143" s="3"/>
      <c r="MQT143" s="3" t="s">
        <v>1</v>
      </c>
      <c r="MQU143" s="6"/>
      <c r="MQV143" s="7"/>
      <c r="MQW143" s="7"/>
      <c r="MQX143" s="8"/>
      <c r="MQY143" s="9"/>
      <c r="MQZ143" s="1"/>
      <c r="MRA143" s="10"/>
      <c r="MRB143" s="11"/>
      <c r="MRC143" s="12" t="s">
        <v>48</v>
      </c>
      <c r="MRD143" s="55"/>
      <c r="MRE143" s="55"/>
      <c r="MRF143" s="55"/>
      <c r="MRG143" s="13" t="s">
        <v>2</v>
      </c>
      <c r="MRI143" s="3"/>
      <c r="MRJ143" s="3" t="s">
        <v>1</v>
      </c>
      <c r="MRK143" s="6"/>
      <c r="MRL143" s="7"/>
      <c r="MRM143" s="7"/>
      <c r="MRN143" s="8"/>
      <c r="MRO143" s="9"/>
      <c r="MRP143" s="1"/>
      <c r="MRQ143" s="10"/>
      <c r="MRR143" s="11"/>
      <c r="MRS143" s="12" t="s">
        <v>48</v>
      </c>
      <c r="MRT143" s="55"/>
      <c r="MRU143" s="55"/>
      <c r="MRV143" s="55"/>
      <c r="MRW143" s="13" t="s">
        <v>2</v>
      </c>
      <c r="MRY143" s="3"/>
      <c r="MRZ143" s="3" t="s">
        <v>1</v>
      </c>
      <c r="MSA143" s="6"/>
      <c r="MSB143" s="7"/>
      <c r="MSC143" s="7"/>
      <c r="MSD143" s="8"/>
      <c r="MSE143" s="9"/>
      <c r="MSF143" s="1"/>
      <c r="MSG143" s="10"/>
      <c r="MSH143" s="11"/>
      <c r="MSI143" s="12" t="s">
        <v>48</v>
      </c>
      <c r="MSJ143" s="55"/>
      <c r="MSK143" s="55"/>
      <c r="MSL143" s="55"/>
      <c r="MSM143" s="13" t="s">
        <v>2</v>
      </c>
      <c r="MSO143" s="3"/>
      <c r="MSP143" s="3" t="s">
        <v>1</v>
      </c>
      <c r="MSQ143" s="6"/>
      <c r="MSR143" s="7"/>
      <c r="MSS143" s="7"/>
      <c r="MST143" s="8"/>
      <c r="MSU143" s="9"/>
      <c r="MSV143" s="1"/>
      <c r="MSW143" s="10"/>
      <c r="MSX143" s="11"/>
      <c r="MSY143" s="12" t="s">
        <v>48</v>
      </c>
      <c r="MSZ143" s="55"/>
      <c r="MTA143" s="55"/>
      <c r="MTB143" s="55"/>
      <c r="MTC143" s="13" t="s">
        <v>2</v>
      </c>
      <c r="MTE143" s="3"/>
      <c r="MTF143" s="3" t="s">
        <v>1</v>
      </c>
      <c r="MTG143" s="6"/>
      <c r="MTH143" s="7"/>
      <c r="MTI143" s="7"/>
      <c r="MTJ143" s="8"/>
      <c r="MTK143" s="9"/>
      <c r="MTL143" s="1"/>
      <c r="MTM143" s="10"/>
      <c r="MTN143" s="11"/>
      <c r="MTO143" s="12" t="s">
        <v>48</v>
      </c>
      <c r="MTP143" s="55"/>
      <c r="MTQ143" s="55"/>
      <c r="MTR143" s="55"/>
      <c r="MTS143" s="13" t="s">
        <v>2</v>
      </c>
      <c r="MTU143" s="3"/>
      <c r="MTV143" s="3" t="s">
        <v>1</v>
      </c>
      <c r="MTW143" s="6"/>
      <c r="MTX143" s="7"/>
      <c r="MTY143" s="7"/>
      <c r="MTZ143" s="8"/>
      <c r="MUA143" s="9"/>
      <c r="MUB143" s="1"/>
      <c r="MUC143" s="10"/>
      <c r="MUD143" s="11"/>
      <c r="MUE143" s="12" t="s">
        <v>48</v>
      </c>
      <c r="MUF143" s="55"/>
      <c r="MUG143" s="55"/>
      <c r="MUH143" s="55"/>
      <c r="MUI143" s="13" t="s">
        <v>2</v>
      </c>
      <c r="MUK143" s="3"/>
      <c r="MUL143" s="3" t="s">
        <v>1</v>
      </c>
      <c r="MUM143" s="6"/>
      <c r="MUN143" s="7"/>
      <c r="MUO143" s="7"/>
      <c r="MUP143" s="8"/>
      <c r="MUQ143" s="9"/>
      <c r="MUR143" s="1"/>
      <c r="MUS143" s="10"/>
      <c r="MUT143" s="11"/>
      <c r="MUU143" s="12" t="s">
        <v>48</v>
      </c>
      <c r="MUV143" s="55"/>
      <c r="MUW143" s="55"/>
      <c r="MUX143" s="55"/>
      <c r="MUY143" s="13" t="s">
        <v>2</v>
      </c>
      <c r="MVA143" s="3"/>
      <c r="MVB143" s="3" t="s">
        <v>1</v>
      </c>
      <c r="MVC143" s="6"/>
      <c r="MVD143" s="7"/>
      <c r="MVE143" s="7"/>
      <c r="MVF143" s="8"/>
      <c r="MVG143" s="9"/>
      <c r="MVH143" s="1"/>
      <c r="MVI143" s="10"/>
      <c r="MVJ143" s="11"/>
      <c r="MVK143" s="12" t="s">
        <v>48</v>
      </c>
      <c r="MVL143" s="55"/>
      <c r="MVM143" s="55"/>
      <c r="MVN143" s="55"/>
      <c r="MVO143" s="13" t="s">
        <v>2</v>
      </c>
      <c r="MVQ143" s="3"/>
      <c r="MVR143" s="3" t="s">
        <v>1</v>
      </c>
      <c r="MVS143" s="6"/>
      <c r="MVT143" s="7"/>
      <c r="MVU143" s="7"/>
      <c r="MVV143" s="8"/>
      <c r="MVW143" s="9"/>
      <c r="MVX143" s="1"/>
      <c r="MVY143" s="10"/>
      <c r="MVZ143" s="11"/>
      <c r="MWA143" s="12" t="s">
        <v>48</v>
      </c>
      <c r="MWB143" s="55"/>
      <c r="MWC143" s="55"/>
      <c r="MWD143" s="55"/>
      <c r="MWE143" s="13" t="s">
        <v>2</v>
      </c>
      <c r="MWG143" s="3"/>
      <c r="MWH143" s="3" t="s">
        <v>1</v>
      </c>
      <c r="MWI143" s="6"/>
      <c r="MWJ143" s="7"/>
      <c r="MWK143" s="7"/>
      <c r="MWL143" s="8"/>
      <c r="MWM143" s="9"/>
      <c r="MWN143" s="1"/>
      <c r="MWO143" s="10"/>
      <c r="MWP143" s="11"/>
      <c r="MWQ143" s="12" t="s">
        <v>48</v>
      </c>
      <c r="MWR143" s="55"/>
      <c r="MWS143" s="55"/>
      <c r="MWT143" s="55"/>
      <c r="MWU143" s="13" t="s">
        <v>2</v>
      </c>
      <c r="MWW143" s="3"/>
      <c r="MWX143" s="3" t="s">
        <v>1</v>
      </c>
      <c r="MWY143" s="6"/>
      <c r="MWZ143" s="7"/>
      <c r="MXA143" s="7"/>
      <c r="MXB143" s="8"/>
      <c r="MXC143" s="9"/>
      <c r="MXD143" s="1"/>
      <c r="MXE143" s="10"/>
      <c r="MXF143" s="11"/>
      <c r="MXG143" s="12" t="s">
        <v>48</v>
      </c>
      <c r="MXH143" s="55"/>
      <c r="MXI143" s="55"/>
      <c r="MXJ143" s="55"/>
      <c r="MXK143" s="13" t="s">
        <v>2</v>
      </c>
      <c r="MXM143" s="3"/>
      <c r="MXN143" s="3" t="s">
        <v>1</v>
      </c>
      <c r="MXO143" s="6"/>
      <c r="MXP143" s="7"/>
      <c r="MXQ143" s="7"/>
      <c r="MXR143" s="8"/>
      <c r="MXS143" s="9"/>
      <c r="MXT143" s="1"/>
      <c r="MXU143" s="10"/>
      <c r="MXV143" s="11"/>
      <c r="MXW143" s="12" t="s">
        <v>48</v>
      </c>
      <c r="MXX143" s="55"/>
      <c r="MXY143" s="55"/>
      <c r="MXZ143" s="55"/>
      <c r="MYA143" s="13" t="s">
        <v>2</v>
      </c>
      <c r="MYC143" s="3"/>
      <c r="MYD143" s="3" t="s">
        <v>1</v>
      </c>
      <c r="MYE143" s="6"/>
      <c r="MYF143" s="7"/>
      <c r="MYG143" s="7"/>
      <c r="MYH143" s="8"/>
      <c r="MYI143" s="9"/>
      <c r="MYJ143" s="1"/>
      <c r="MYK143" s="10"/>
      <c r="MYL143" s="11"/>
      <c r="MYM143" s="12" t="s">
        <v>48</v>
      </c>
      <c r="MYN143" s="55"/>
      <c r="MYO143" s="55"/>
      <c r="MYP143" s="55"/>
      <c r="MYQ143" s="13" t="s">
        <v>2</v>
      </c>
      <c r="MYS143" s="3"/>
      <c r="MYT143" s="3" t="s">
        <v>1</v>
      </c>
      <c r="MYU143" s="6"/>
      <c r="MYV143" s="7"/>
      <c r="MYW143" s="7"/>
      <c r="MYX143" s="8"/>
      <c r="MYY143" s="9"/>
      <c r="MYZ143" s="1"/>
      <c r="MZA143" s="10"/>
      <c r="MZB143" s="11"/>
      <c r="MZC143" s="12" t="s">
        <v>48</v>
      </c>
      <c r="MZD143" s="55"/>
      <c r="MZE143" s="55"/>
      <c r="MZF143" s="55"/>
      <c r="MZG143" s="13" t="s">
        <v>2</v>
      </c>
      <c r="MZI143" s="3"/>
      <c r="MZJ143" s="3" t="s">
        <v>1</v>
      </c>
      <c r="MZK143" s="6"/>
      <c r="MZL143" s="7"/>
      <c r="MZM143" s="7"/>
      <c r="MZN143" s="8"/>
      <c r="MZO143" s="9"/>
      <c r="MZP143" s="1"/>
      <c r="MZQ143" s="10"/>
      <c r="MZR143" s="11"/>
      <c r="MZS143" s="12" t="s">
        <v>48</v>
      </c>
      <c r="MZT143" s="55"/>
      <c r="MZU143" s="55"/>
      <c r="MZV143" s="55"/>
      <c r="MZW143" s="13" t="s">
        <v>2</v>
      </c>
      <c r="MZY143" s="3"/>
      <c r="MZZ143" s="3" t="s">
        <v>1</v>
      </c>
      <c r="NAA143" s="6"/>
      <c r="NAB143" s="7"/>
      <c r="NAC143" s="7"/>
      <c r="NAD143" s="8"/>
      <c r="NAE143" s="9"/>
      <c r="NAF143" s="1"/>
      <c r="NAG143" s="10"/>
      <c r="NAH143" s="11"/>
      <c r="NAI143" s="12" t="s">
        <v>48</v>
      </c>
      <c r="NAJ143" s="55"/>
      <c r="NAK143" s="55"/>
      <c r="NAL143" s="55"/>
      <c r="NAM143" s="13" t="s">
        <v>2</v>
      </c>
      <c r="NAO143" s="3"/>
      <c r="NAP143" s="3" t="s">
        <v>1</v>
      </c>
      <c r="NAQ143" s="6"/>
      <c r="NAR143" s="7"/>
      <c r="NAS143" s="7"/>
      <c r="NAT143" s="8"/>
      <c r="NAU143" s="9"/>
      <c r="NAV143" s="1"/>
      <c r="NAW143" s="10"/>
      <c r="NAX143" s="11"/>
      <c r="NAY143" s="12" t="s">
        <v>48</v>
      </c>
      <c r="NAZ143" s="55"/>
      <c r="NBA143" s="55"/>
      <c r="NBB143" s="55"/>
      <c r="NBC143" s="13" t="s">
        <v>2</v>
      </c>
      <c r="NBE143" s="3"/>
      <c r="NBF143" s="3" t="s">
        <v>1</v>
      </c>
      <c r="NBG143" s="6"/>
      <c r="NBH143" s="7"/>
      <c r="NBI143" s="7"/>
      <c r="NBJ143" s="8"/>
      <c r="NBK143" s="9"/>
      <c r="NBL143" s="1"/>
      <c r="NBM143" s="10"/>
      <c r="NBN143" s="11"/>
      <c r="NBO143" s="12" t="s">
        <v>48</v>
      </c>
      <c r="NBP143" s="55"/>
      <c r="NBQ143" s="55"/>
      <c r="NBR143" s="55"/>
      <c r="NBS143" s="13" t="s">
        <v>2</v>
      </c>
      <c r="NBU143" s="3"/>
      <c r="NBV143" s="3" t="s">
        <v>1</v>
      </c>
      <c r="NBW143" s="6"/>
      <c r="NBX143" s="7"/>
      <c r="NBY143" s="7"/>
      <c r="NBZ143" s="8"/>
      <c r="NCA143" s="9"/>
      <c r="NCB143" s="1"/>
      <c r="NCC143" s="10"/>
      <c r="NCD143" s="11"/>
      <c r="NCE143" s="12" t="s">
        <v>48</v>
      </c>
      <c r="NCF143" s="55"/>
      <c r="NCG143" s="55"/>
      <c r="NCH143" s="55"/>
      <c r="NCI143" s="13" t="s">
        <v>2</v>
      </c>
      <c r="NCK143" s="3"/>
      <c r="NCL143" s="3" t="s">
        <v>1</v>
      </c>
      <c r="NCM143" s="6"/>
      <c r="NCN143" s="7"/>
      <c r="NCO143" s="7"/>
      <c r="NCP143" s="8"/>
      <c r="NCQ143" s="9"/>
      <c r="NCR143" s="1"/>
      <c r="NCS143" s="10"/>
      <c r="NCT143" s="11"/>
      <c r="NCU143" s="12" t="s">
        <v>48</v>
      </c>
      <c r="NCV143" s="55"/>
      <c r="NCW143" s="55"/>
      <c r="NCX143" s="55"/>
      <c r="NCY143" s="13" t="s">
        <v>2</v>
      </c>
      <c r="NDA143" s="3"/>
      <c r="NDB143" s="3" t="s">
        <v>1</v>
      </c>
      <c r="NDC143" s="6"/>
      <c r="NDD143" s="7"/>
      <c r="NDE143" s="7"/>
      <c r="NDF143" s="8"/>
      <c r="NDG143" s="9"/>
      <c r="NDH143" s="1"/>
      <c r="NDI143" s="10"/>
      <c r="NDJ143" s="11"/>
      <c r="NDK143" s="12" t="s">
        <v>48</v>
      </c>
      <c r="NDL143" s="55"/>
      <c r="NDM143" s="55"/>
      <c r="NDN143" s="55"/>
      <c r="NDO143" s="13" t="s">
        <v>2</v>
      </c>
      <c r="NDQ143" s="3"/>
      <c r="NDR143" s="3" t="s">
        <v>1</v>
      </c>
      <c r="NDS143" s="6"/>
      <c r="NDT143" s="7"/>
      <c r="NDU143" s="7"/>
      <c r="NDV143" s="8"/>
      <c r="NDW143" s="9"/>
      <c r="NDX143" s="1"/>
      <c r="NDY143" s="10"/>
      <c r="NDZ143" s="11"/>
      <c r="NEA143" s="12" t="s">
        <v>48</v>
      </c>
      <c r="NEB143" s="55"/>
      <c r="NEC143" s="55"/>
      <c r="NED143" s="55"/>
      <c r="NEE143" s="13" t="s">
        <v>2</v>
      </c>
      <c r="NEG143" s="3"/>
      <c r="NEH143" s="3" t="s">
        <v>1</v>
      </c>
      <c r="NEI143" s="6"/>
      <c r="NEJ143" s="7"/>
      <c r="NEK143" s="7"/>
      <c r="NEL143" s="8"/>
      <c r="NEM143" s="9"/>
      <c r="NEN143" s="1"/>
      <c r="NEO143" s="10"/>
      <c r="NEP143" s="11"/>
      <c r="NEQ143" s="12" t="s">
        <v>48</v>
      </c>
      <c r="NER143" s="55"/>
      <c r="NES143" s="55"/>
      <c r="NET143" s="55"/>
      <c r="NEU143" s="13" t="s">
        <v>2</v>
      </c>
      <c r="NEW143" s="3"/>
      <c r="NEX143" s="3" t="s">
        <v>1</v>
      </c>
      <c r="NEY143" s="6"/>
      <c r="NEZ143" s="7"/>
      <c r="NFA143" s="7"/>
      <c r="NFB143" s="8"/>
      <c r="NFC143" s="9"/>
      <c r="NFD143" s="1"/>
      <c r="NFE143" s="10"/>
      <c r="NFF143" s="11"/>
      <c r="NFG143" s="12" t="s">
        <v>48</v>
      </c>
      <c r="NFH143" s="55"/>
      <c r="NFI143" s="55"/>
      <c r="NFJ143" s="55"/>
      <c r="NFK143" s="13" t="s">
        <v>2</v>
      </c>
      <c r="NFM143" s="3"/>
      <c r="NFN143" s="3" t="s">
        <v>1</v>
      </c>
      <c r="NFO143" s="6"/>
      <c r="NFP143" s="7"/>
      <c r="NFQ143" s="7"/>
      <c r="NFR143" s="8"/>
      <c r="NFS143" s="9"/>
      <c r="NFT143" s="1"/>
      <c r="NFU143" s="10"/>
      <c r="NFV143" s="11"/>
      <c r="NFW143" s="12" t="s">
        <v>48</v>
      </c>
      <c r="NFX143" s="55"/>
      <c r="NFY143" s="55"/>
      <c r="NFZ143" s="55"/>
      <c r="NGA143" s="13" t="s">
        <v>2</v>
      </c>
      <c r="NGC143" s="3"/>
      <c r="NGD143" s="3" t="s">
        <v>1</v>
      </c>
      <c r="NGE143" s="6"/>
      <c r="NGF143" s="7"/>
      <c r="NGG143" s="7"/>
      <c r="NGH143" s="8"/>
      <c r="NGI143" s="9"/>
      <c r="NGJ143" s="1"/>
      <c r="NGK143" s="10"/>
      <c r="NGL143" s="11"/>
      <c r="NGM143" s="12" t="s">
        <v>48</v>
      </c>
      <c r="NGN143" s="55"/>
      <c r="NGO143" s="55"/>
      <c r="NGP143" s="55"/>
      <c r="NGQ143" s="13" t="s">
        <v>2</v>
      </c>
      <c r="NGS143" s="3"/>
      <c r="NGT143" s="3" t="s">
        <v>1</v>
      </c>
      <c r="NGU143" s="6"/>
      <c r="NGV143" s="7"/>
      <c r="NGW143" s="7"/>
      <c r="NGX143" s="8"/>
      <c r="NGY143" s="9"/>
      <c r="NGZ143" s="1"/>
      <c r="NHA143" s="10"/>
      <c r="NHB143" s="11"/>
      <c r="NHC143" s="12" t="s">
        <v>48</v>
      </c>
      <c r="NHD143" s="55"/>
      <c r="NHE143" s="55"/>
      <c r="NHF143" s="55"/>
      <c r="NHG143" s="13" t="s">
        <v>2</v>
      </c>
      <c r="NHI143" s="3"/>
      <c r="NHJ143" s="3" t="s">
        <v>1</v>
      </c>
      <c r="NHK143" s="6"/>
      <c r="NHL143" s="7"/>
      <c r="NHM143" s="7"/>
      <c r="NHN143" s="8"/>
      <c r="NHO143" s="9"/>
      <c r="NHP143" s="1"/>
      <c r="NHQ143" s="10"/>
      <c r="NHR143" s="11"/>
      <c r="NHS143" s="12" t="s">
        <v>48</v>
      </c>
      <c r="NHT143" s="55"/>
      <c r="NHU143" s="55"/>
      <c r="NHV143" s="55"/>
      <c r="NHW143" s="13" t="s">
        <v>2</v>
      </c>
      <c r="NHY143" s="3"/>
      <c r="NHZ143" s="3" t="s">
        <v>1</v>
      </c>
      <c r="NIA143" s="6"/>
      <c r="NIB143" s="7"/>
      <c r="NIC143" s="7"/>
      <c r="NID143" s="8"/>
      <c r="NIE143" s="9"/>
      <c r="NIF143" s="1"/>
      <c r="NIG143" s="10"/>
      <c r="NIH143" s="11"/>
      <c r="NII143" s="12" t="s">
        <v>48</v>
      </c>
      <c r="NIJ143" s="55"/>
      <c r="NIK143" s="55"/>
      <c r="NIL143" s="55"/>
      <c r="NIM143" s="13" t="s">
        <v>2</v>
      </c>
      <c r="NIO143" s="3"/>
      <c r="NIP143" s="3" t="s">
        <v>1</v>
      </c>
      <c r="NIQ143" s="6"/>
      <c r="NIR143" s="7"/>
      <c r="NIS143" s="7"/>
      <c r="NIT143" s="8"/>
      <c r="NIU143" s="9"/>
      <c r="NIV143" s="1"/>
      <c r="NIW143" s="10"/>
      <c r="NIX143" s="11"/>
      <c r="NIY143" s="12" t="s">
        <v>48</v>
      </c>
      <c r="NIZ143" s="55"/>
      <c r="NJA143" s="55"/>
      <c r="NJB143" s="55"/>
      <c r="NJC143" s="13" t="s">
        <v>2</v>
      </c>
      <c r="NJE143" s="3"/>
      <c r="NJF143" s="3" t="s">
        <v>1</v>
      </c>
      <c r="NJG143" s="6"/>
      <c r="NJH143" s="7"/>
      <c r="NJI143" s="7"/>
      <c r="NJJ143" s="8"/>
      <c r="NJK143" s="9"/>
      <c r="NJL143" s="1"/>
      <c r="NJM143" s="10"/>
      <c r="NJN143" s="11"/>
      <c r="NJO143" s="12" t="s">
        <v>48</v>
      </c>
      <c r="NJP143" s="55"/>
      <c r="NJQ143" s="55"/>
      <c r="NJR143" s="55"/>
      <c r="NJS143" s="13" t="s">
        <v>2</v>
      </c>
      <c r="NJU143" s="3"/>
      <c r="NJV143" s="3" t="s">
        <v>1</v>
      </c>
      <c r="NJW143" s="6"/>
      <c r="NJX143" s="7"/>
      <c r="NJY143" s="7"/>
      <c r="NJZ143" s="8"/>
      <c r="NKA143" s="9"/>
      <c r="NKB143" s="1"/>
      <c r="NKC143" s="10"/>
      <c r="NKD143" s="11"/>
      <c r="NKE143" s="12" t="s">
        <v>48</v>
      </c>
      <c r="NKF143" s="55"/>
      <c r="NKG143" s="55"/>
      <c r="NKH143" s="55"/>
      <c r="NKI143" s="13" t="s">
        <v>2</v>
      </c>
      <c r="NKK143" s="3"/>
      <c r="NKL143" s="3" t="s">
        <v>1</v>
      </c>
      <c r="NKM143" s="6"/>
      <c r="NKN143" s="7"/>
      <c r="NKO143" s="7"/>
      <c r="NKP143" s="8"/>
      <c r="NKQ143" s="9"/>
      <c r="NKR143" s="1"/>
      <c r="NKS143" s="10"/>
      <c r="NKT143" s="11"/>
      <c r="NKU143" s="12" t="s">
        <v>48</v>
      </c>
      <c r="NKV143" s="55"/>
      <c r="NKW143" s="55"/>
      <c r="NKX143" s="55"/>
      <c r="NKY143" s="13" t="s">
        <v>2</v>
      </c>
      <c r="NLA143" s="3"/>
      <c r="NLB143" s="3" t="s">
        <v>1</v>
      </c>
      <c r="NLC143" s="6"/>
      <c r="NLD143" s="7"/>
      <c r="NLE143" s="7"/>
      <c r="NLF143" s="8"/>
      <c r="NLG143" s="9"/>
      <c r="NLH143" s="1"/>
      <c r="NLI143" s="10"/>
      <c r="NLJ143" s="11"/>
      <c r="NLK143" s="12" t="s">
        <v>48</v>
      </c>
      <c r="NLL143" s="55"/>
      <c r="NLM143" s="55"/>
      <c r="NLN143" s="55"/>
      <c r="NLO143" s="13" t="s">
        <v>2</v>
      </c>
      <c r="NLQ143" s="3"/>
      <c r="NLR143" s="3" t="s">
        <v>1</v>
      </c>
      <c r="NLS143" s="6"/>
      <c r="NLT143" s="7"/>
      <c r="NLU143" s="7"/>
      <c r="NLV143" s="8"/>
      <c r="NLW143" s="9"/>
      <c r="NLX143" s="1"/>
      <c r="NLY143" s="10"/>
      <c r="NLZ143" s="11"/>
      <c r="NMA143" s="12" t="s">
        <v>48</v>
      </c>
      <c r="NMB143" s="55"/>
      <c r="NMC143" s="55"/>
      <c r="NMD143" s="55"/>
      <c r="NME143" s="13" t="s">
        <v>2</v>
      </c>
      <c r="NMG143" s="3"/>
      <c r="NMH143" s="3" t="s">
        <v>1</v>
      </c>
      <c r="NMI143" s="6"/>
      <c r="NMJ143" s="7"/>
      <c r="NMK143" s="7"/>
      <c r="NML143" s="8"/>
      <c r="NMM143" s="9"/>
      <c r="NMN143" s="1"/>
      <c r="NMO143" s="10"/>
      <c r="NMP143" s="11"/>
      <c r="NMQ143" s="12" t="s">
        <v>48</v>
      </c>
      <c r="NMR143" s="55"/>
      <c r="NMS143" s="55"/>
      <c r="NMT143" s="55"/>
      <c r="NMU143" s="13" t="s">
        <v>2</v>
      </c>
      <c r="NMW143" s="3"/>
      <c r="NMX143" s="3" t="s">
        <v>1</v>
      </c>
      <c r="NMY143" s="6"/>
      <c r="NMZ143" s="7"/>
      <c r="NNA143" s="7"/>
      <c r="NNB143" s="8"/>
      <c r="NNC143" s="9"/>
      <c r="NND143" s="1"/>
      <c r="NNE143" s="10"/>
      <c r="NNF143" s="11"/>
      <c r="NNG143" s="12" t="s">
        <v>48</v>
      </c>
      <c r="NNH143" s="55"/>
      <c r="NNI143" s="55"/>
      <c r="NNJ143" s="55"/>
      <c r="NNK143" s="13" t="s">
        <v>2</v>
      </c>
      <c r="NNM143" s="3"/>
      <c r="NNN143" s="3" t="s">
        <v>1</v>
      </c>
      <c r="NNO143" s="6"/>
      <c r="NNP143" s="7"/>
      <c r="NNQ143" s="7"/>
      <c r="NNR143" s="8"/>
      <c r="NNS143" s="9"/>
      <c r="NNT143" s="1"/>
      <c r="NNU143" s="10"/>
      <c r="NNV143" s="11"/>
      <c r="NNW143" s="12" t="s">
        <v>48</v>
      </c>
      <c r="NNX143" s="55"/>
      <c r="NNY143" s="55"/>
      <c r="NNZ143" s="55"/>
      <c r="NOA143" s="13" t="s">
        <v>2</v>
      </c>
      <c r="NOC143" s="3"/>
      <c r="NOD143" s="3" t="s">
        <v>1</v>
      </c>
      <c r="NOE143" s="6"/>
      <c r="NOF143" s="7"/>
      <c r="NOG143" s="7"/>
      <c r="NOH143" s="8"/>
      <c r="NOI143" s="9"/>
      <c r="NOJ143" s="1"/>
      <c r="NOK143" s="10"/>
      <c r="NOL143" s="11"/>
      <c r="NOM143" s="12" t="s">
        <v>48</v>
      </c>
      <c r="NON143" s="55"/>
      <c r="NOO143" s="55"/>
      <c r="NOP143" s="55"/>
      <c r="NOQ143" s="13" t="s">
        <v>2</v>
      </c>
      <c r="NOS143" s="3"/>
      <c r="NOT143" s="3" t="s">
        <v>1</v>
      </c>
      <c r="NOU143" s="6"/>
      <c r="NOV143" s="7"/>
      <c r="NOW143" s="7"/>
      <c r="NOX143" s="8"/>
      <c r="NOY143" s="9"/>
      <c r="NOZ143" s="1"/>
      <c r="NPA143" s="10"/>
      <c r="NPB143" s="11"/>
      <c r="NPC143" s="12" t="s">
        <v>48</v>
      </c>
      <c r="NPD143" s="55"/>
      <c r="NPE143" s="55"/>
      <c r="NPF143" s="55"/>
      <c r="NPG143" s="13" t="s">
        <v>2</v>
      </c>
      <c r="NPI143" s="3"/>
      <c r="NPJ143" s="3" t="s">
        <v>1</v>
      </c>
      <c r="NPK143" s="6"/>
      <c r="NPL143" s="7"/>
      <c r="NPM143" s="7"/>
      <c r="NPN143" s="8"/>
      <c r="NPO143" s="9"/>
      <c r="NPP143" s="1"/>
      <c r="NPQ143" s="10"/>
      <c r="NPR143" s="11"/>
      <c r="NPS143" s="12" t="s">
        <v>48</v>
      </c>
      <c r="NPT143" s="55"/>
      <c r="NPU143" s="55"/>
      <c r="NPV143" s="55"/>
      <c r="NPW143" s="13" t="s">
        <v>2</v>
      </c>
      <c r="NPY143" s="3"/>
      <c r="NPZ143" s="3" t="s">
        <v>1</v>
      </c>
      <c r="NQA143" s="6"/>
      <c r="NQB143" s="7"/>
      <c r="NQC143" s="7"/>
      <c r="NQD143" s="8"/>
      <c r="NQE143" s="9"/>
      <c r="NQF143" s="1"/>
      <c r="NQG143" s="10"/>
      <c r="NQH143" s="11"/>
      <c r="NQI143" s="12" t="s">
        <v>48</v>
      </c>
      <c r="NQJ143" s="55"/>
      <c r="NQK143" s="55"/>
      <c r="NQL143" s="55"/>
      <c r="NQM143" s="13" t="s">
        <v>2</v>
      </c>
      <c r="NQO143" s="3"/>
      <c r="NQP143" s="3" t="s">
        <v>1</v>
      </c>
      <c r="NQQ143" s="6"/>
      <c r="NQR143" s="7"/>
      <c r="NQS143" s="7"/>
      <c r="NQT143" s="8"/>
      <c r="NQU143" s="9"/>
      <c r="NQV143" s="1"/>
      <c r="NQW143" s="10"/>
      <c r="NQX143" s="11"/>
      <c r="NQY143" s="12" t="s">
        <v>48</v>
      </c>
      <c r="NQZ143" s="55"/>
      <c r="NRA143" s="55"/>
      <c r="NRB143" s="55"/>
      <c r="NRC143" s="13" t="s">
        <v>2</v>
      </c>
      <c r="NRE143" s="3"/>
      <c r="NRF143" s="3" t="s">
        <v>1</v>
      </c>
      <c r="NRG143" s="6"/>
      <c r="NRH143" s="7"/>
      <c r="NRI143" s="7"/>
      <c r="NRJ143" s="8"/>
      <c r="NRK143" s="9"/>
      <c r="NRL143" s="1"/>
      <c r="NRM143" s="10"/>
      <c r="NRN143" s="11"/>
      <c r="NRO143" s="12" t="s">
        <v>48</v>
      </c>
      <c r="NRP143" s="55"/>
      <c r="NRQ143" s="55"/>
      <c r="NRR143" s="55"/>
      <c r="NRS143" s="13" t="s">
        <v>2</v>
      </c>
      <c r="NRU143" s="3"/>
      <c r="NRV143" s="3" t="s">
        <v>1</v>
      </c>
      <c r="NRW143" s="6"/>
      <c r="NRX143" s="7"/>
      <c r="NRY143" s="7"/>
      <c r="NRZ143" s="8"/>
      <c r="NSA143" s="9"/>
      <c r="NSB143" s="1"/>
      <c r="NSC143" s="10"/>
      <c r="NSD143" s="11"/>
      <c r="NSE143" s="12" t="s">
        <v>48</v>
      </c>
      <c r="NSF143" s="55"/>
      <c r="NSG143" s="55"/>
      <c r="NSH143" s="55"/>
      <c r="NSI143" s="13" t="s">
        <v>2</v>
      </c>
      <c r="NSK143" s="3"/>
      <c r="NSL143" s="3" t="s">
        <v>1</v>
      </c>
      <c r="NSM143" s="6"/>
      <c r="NSN143" s="7"/>
      <c r="NSO143" s="7"/>
      <c r="NSP143" s="8"/>
      <c r="NSQ143" s="9"/>
      <c r="NSR143" s="1"/>
      <c r="NSS143" s="10"/>
      <c r="NST143" s="11"/>
      <c r="NSU143" s="12" t="s">
        <v>48</v>
      </c>
      <c r="NSV143" s="55"/>
      <c r="NSW143" s="55"/>
      <c r="NSX143" s="55"/>
      <c r="NSY143" s="13" t="s">
        <v>2</v>
      </c>
      <c r="NTA143" s="3"/>
      <c r="NTB143" s="3" t="s">
        <v>1</v>
      </c>
      <c r="NTC143" s="6"/>
      <c r="NTD143" s="7"/>
      <c r="NTE143" s="7"/>
      <c r="NTF143" s="8"/>
      <c r="NTG143" s="9"/>
      <c r="NTH143" s="1"/>
      <c r="NTI143" s="10"/>
      <c r="NTJ143" s="11"/>
      <c r="NTK143" s="12" t="s">
        <v>48</v>
      </c>
      <c r="NTL143" s="55"/>
      <c r="NTM143" s="55"/>
      <c r="NTN143" s="55"/>
      <c r="NTO143" s="13" t="s">
        <v>2</v>
      </c>
      <c r="NTQ143" s="3"/>
      <c r="NTR143" s="3" t="s">
        <v>1</v>
      </c>
      <c r="NTS143" s="6"/>
      <c r="NTT143" s="7"/>
      <c r="NTU143" s="7"/>
      <c r="NTV143" s="8"/>
      <c r="NTW143" s="9"/>
      <c r="NTX143" s="1"/>
      <c r="NTY143" s="10"/>
      <c r="NTZ143" s="11"/>
      <c r="NUA143" s="12" t="s">
        <v>48</v>
      </c>
      <c r="NUB143" s="55"/>
      <c r="NUC143" s="55"/>
      <c r="NUD143" s="55"/>
      <c r="NUE143" s="13" t="s">
        <v>2</v>
      </c>
      <c r="NUG143" s="3"/>
      <c r="NUH143" s="3" t="s">
        <v>1</v>
      </c>
      <c r="NUI143" s="6"/>
      <c r="NUJ143" s="7"/>
      <c r="NUK143" s="7"/>
      <c r="NUL143" s="8"/>
      <c r="NUM143" s="9"/>
      <c r="NUN143" s="1"/>
      <c r="NUO143" s="10"/>
      <c r="NUP143" s="11"/>
      <c r="NUQ143" s="12" t="s">
        <v>48</v>
      </c>
      <c r="NUR143" s="55"/>
      <c r="NUS143" s="55"/>
      <c r="NUT143" s="55"/>
      <c r="NUU143" s="13" t="s">
        <v>2</v>
      </c>
      <c r="NUW143" s="3"/>
      <c r="NUX143" s="3" t="s">
        <v>1</v>
      </c>
      <c r="NUY143" s="6"/>
      <c r="NUZ143" s="7"/>
      <c r="NVA143" s="7"/>
      <c r="NVB143" s="8"/>
      <c r="NVC143" s="9"/>
      <c r="NVD143" s="1"/>
      <c r="NVE143" s="10"/>
      <c r="NVF143" s="11"/>
      <c r="NVG143" s="12" t="s">
        <v>48</v>
      </c>
      <c r="NVH143" s="55"/>
      <c r="NVI143" s="55"/>
      <c r="NVJ143" s="55"/>
      <c r="NVK143" s="13" t="s">
        <v>2</v>
      </c>
      <c r="NVM143" s="3"/>
      <c r="NVN143" s="3" t="s">
        <v>1</v>
      </c>
      <c r="NVO143" s="6"/>
      <c r="NVP143" s="7"/>
      <c r="NVQ143" s="7"/>
      <c r="NVR143" s="8"/>
      <c r="NVS143" s="9"/>
      <c r="NVT143" s="1"/>
      <c r="NVU143" s="10"/>
      <c r="NVV143" s="11"/>
      <c r="NVW143" s="12" t="s">
        <v>48</v>
      </c>
      <c r="NVX143" s="55"/>
      <c r="NVY143" s="55"/>
      <c r="NVZ143" s="55"/>
      <c r="NWA143" s="13" t="s">
        <v>2</v>
      </c>
      <c r="NWC143" s="3"/>
      <c r="NWD143" s="3" t="s">
        <v>1</v>
      </c>
      <c r="NWE143" s="6"/>
      <c r="NWF143" s="7"/>
      <c r="NWG143" s="7"/>
      <c r="NWH143" s="8"/>
      <c r="NWI143" s="9"/>
      <c r="NWJ143" s="1"/>
      <c r="NWK143" s="10"/>
      <c r="NWL143" s="11"/>
      <c r="NWM143" s="12" t="s">
        <v>48</v>
      </c>
      <c r="NWN143" s="55"/>
      <c r="NWO143" s="55"/>
      <c r="NWP143" s="55"/>
      <c r="NWQ143" s="13" t="s">
        <v>2</v>
      </c>
      <c r="NWS143" s="3"/>
      <c r="NWT143" s="3" t="s">
        <v>1</v>
      </c>
      <c r="NWU143" s="6"/>
      <c r="NWV143" s="7"/>
      <c r="NWW143" s="7"/>
      <c r="NWX143" s="8"/>
      <c r="NWY143" s="9"/>
      <c r="NWZ143" s="1"/>
      <c r="NXA143" s="10"/>
      <c r="NXB143" s="11"/>
      <c r="NXC143" s="12" t="s">
        <v>48</v>
      </c>
      <c r="NXD143" s="55"/>
      <c r="NXE143" s="55"/>
      <c r="NXF143" s="55"/>
      <c r="NXG143" s="13" t="s">
        <v>2</v>
      </c>
      <c r="NXI143" s="3"/>
      <c r="NXJ143" s="3" t="s">
        <v>1</v>
      </c>
      <c r="NXK143" s="6"/>
      <c r="NXL143" s="7"/>
      <c r="NXM143" s="7"/>
      <c r="NXN143" s="8"/>
      <c r="NXO143" s="9"/>
      <c r="NXP143" s="1"/>
      <c r="NXQ143" s="10"/>
      <c r="NXR143" s="11"/>
      <c r="NXS143" s="12" t="s">
        <v>48</v>
      </c>
      <c r="NXT143" s="55"/>
      <c r="NXU143" s="55"/>
      <c r="NXV143" s="55"/>
      <c r="NXW143" s="13" t="s">
        <v>2</v>
      </c>
      <c r="NXY143" s="3"/>
      <c r="NXZ143" s="3" t="s">
        <v>1</v>
      </c>
      <c r="NYA143" s="6"/>
      <c r="NYB143" s="7"/>
      <c r="NYC143" s="7"/>
      <c r="NYD143" s="8"/>
      <c r="NYE143" s="9"/>
      <c r="NYF143" s="1"/>
      <c r="NYG143" s="10"/>
      <c r="NYH143" s="11"/>
      <c r="NYI143" s="12" t="s">
        <v>48</v>
      </c>
      <c r="NYJ143" s="55"/>
      <c r="NYK143" s="55"/>
      <c r="NYL143" s="55"/>
      <c r="NYM143" s="13" t="s">
        <v>2</v>
      </c>
      <c r="NYO143" s="3"/>
      <c r="NYP143" s="3" t="s">
        <v>1</v>
      </c>
      <c r="NYQ143" s="6"/>
      <c r="NYR143" s="7"/>
      <c r="NYS143" s="7"/>
      <c r="NYT143" s="8"/>
      <c r="NYU143" s="9"/>
      <c r="NYV143" s="1"/>
      <c r="NYW143" s="10"/>
      <c r="NYX143" s="11"/>
      <c r="NYY143" s="12" t="s">
        <v>48</v>
      </c>
      <c r="NYZ143" s="55"/>
      <c r="NZA143" s="55"/>
      <c r="NZB143" s="55"/>
      <c r="NZC143" s="13" t="s">
        <v>2</v>
      </c>
      <c r="NZE143" s="3"/>
      <c r="NZF143" s="3" t="s">
        <v>1</v>
      </c>
      <c r="NZG143" s="6"/>
      <c r="NZH143" s="7"/>
      <c r="NZI143" s="7"/>
      <c r="NZJ143" s="8"/>
      <c r="NZK143" s="9"/>
      <c r="NZL143" s="1"/>
      <c r="NZM143" s="10"/>
      <c r="NZN143" s="11"/>
      <c r="NZO143" s="12" t="s">
        <v>48</v>
      </c>
      <c r="NZP143" s="55"/>
      <c r="NZQ143" s="55"/>
      <c r="NZR143" s="55"/>
      <c r="NZS143" s="13" t="s">
        <v>2</v>
      </c>
      <c r="NZU143" s="3"/>
      <c r="NZV143" s="3" t="s">
        <v>1</v>
      </c>
      <c r="NZW143" s="6"/>
      <c r="NZX143" s="7"/>
      <c r="NZY143" s="7"/>
      <c r="NZZ143" s="8"/>
      <c r="OAA143" s="9"/>
      <c r="OAB143" s="1"/>
      <c r="OAC143" s="10"/>
      <c r="OAD143" s="11"/>
      <c r="OAE143" s="12" t="s">
        <v>48</v>
      </c>
      <c r="OAF143" s="55"/>
      <c r="OAG143" s="55"/>
      <c r="OAH143" s="55"/>
      <c r="OAI143" s="13" t="s">
        <v>2</v>
      </c>
      <c r="OAK143" s="3"/>
      <c r="OAL143" s="3" t="s">
        <v>1</v>
      </c>
      <c r="OAM143" s="6"/>
      <c r="OAN143" s="7"/>
      <c r="OAO143" s="7"/>
      <c r="OAP143" s="8"/>
      <c r="OAQ143" s="9"/>
      <c r="OAR143" s="1"/>
      <c r="OAS143" s="10"/>
      <c r="OAT143" s="11"/>
      <c r="OAU143" s="12" t="s">
        <v>48</v>
      </c>
      <c r="OAV143" s="55"/>
      <c r="OAW143" s="55"/>
      <c r="OAX143" s="55"/>
      <c r="OAY143" s="13" t="s">
        <v>2</v>
      </c>
      <c r="OBA143" s="3"/>
      <c r="OBB143" s="3" t="s">
        <v>1</v>
      </c>
      <c r="OBC143" s="6"/>
      <c r="OBD143" s="7"/>
      <c r="OBE143" s="7"/>
      <c r="OBF143" s="8"/>
      <c r="OBG143" s="9"/>
      <c r="OBH143" s="1"/>
      <c r="OBI143" s="10"/>
      <c r="OBJ143" s="11"/>
      <c r="OBK143" s="12" t="s">
        <v>48</v>
      </c>
      <c r="OBL143" s="55"/>
      <c r="OBM143" s="55"/>
      <c r="OBN143" s="55"/>
      <c r="OBO143" s="13" t="s">
        <v>2</v>
      </c>
      <c r="OBQ143" s="3"/>
      <c r="OBR143" s="3" t="s">
        <v>1</v>
      </c>
      <c r="OBS143" s="6"/>
      <c r="OBT143" s="7"/>
      <c r="OBU143" s="7"/>
      <c r="OBV143" s="8"/>
      <c r="OBW143" s="9"/>
      <c r="OBX143" s="1"/>
      <c r="OBY143" s="10"/>
      <c r="OBZ143" s="11"/>
      <c r="OCA143" s="12" t="s">
        <v>48</v>
      </c>
      <c r="OCB143" s="55"/>
      <c r="OCC143" s="55"/>
      <c r="OCD143" s="55"/>
      <c r="OCE143" s="13" t="s">
        <v>2</v>
      </c>
      <c r="OCG143" s="3"/>
      <c r="OCH143" s="3" t="s">
        <v>1</v>
      </c>
      <c r="OCI143" s="6"/>
      <c r="OCJ143" s="7"/>
      <c r="OCK143" s="7"/>
      <c r="OCL143" s="8"/>
      <c r="OCM143" s="9"/>
      <c r="OCN143" s="1"/>
      <c r="OCO143" s="10"/>
      <c r="OCP143" s="11"/>
      <c r="OCQ143" s="12" t="s">
        <v>48</v>
      </c>
      <c r="OCR143" s="55"/>
      <c r="OCS143" s="55"/>
      <c r="OCT143" s="55"/>
      <c r="OCU143" s="13" t="s">
        <v>2</v>
      </c>
      <c r="OCW143" s="3"/>
      <c r="OCX143" s="3" t="s">
        <v>1</v>
      </c>
      <c r="OCY143" s="6"/>
      <c r="OCZ143" s="7"/>
      <c r="ODA143" s="7"/>
      <c r="ODB143" s="8"/>
      <c r="ODC143" s="9"/>
      <c r="ODD143" s="1"/>
      <c r="ODE143" s="10"/>
      <c r="ODF143" s="11"/>
      <c r="ODG143" s="12" t="s">
        <v>48</v>
      </c>
      <c r="ODH143" s="55"/>
      <c r="ODI143" s="55"/>
      <c r="ODJ143" s="55"/>
      <c r="ODK143" s="13" t="s">
        <v>2</v>
      </c>
      <c r="ODM143" s="3"/>
      <c r="ODN143" s="3" t="s">
        <v>1</v>
      </c>
      <c r="ODO143" s="6"/>
      <c r="ODP143" s="7"/>
      <c r="ODQ143" s="7"/>
      <c r="ODR143" s="8"/>
      <c r="ODS143" s="9"/>
      <c r="ODT143" s="1"/>
      <c r="ODU143" s="10"/>
      <c r="ODV143" s="11"/>
      <c r="ODW143" s="12" t="s">
        <v>48</v>
      </c>
      <c r="ODX143" s="55"/>
      <c r="ODY143" s="55"/>
      <c r="ODZ143" s="55"/>
      <c r="OEA143" s="13" t="s">
        <v>2</v>
      </c>
      <c r="OEC143" s="3"/>
      <c r="OED143" s="3" t="s">
        <v>1</v>
      </c>
      <c r="OEE143" s="6"/>
      <c r="OEF143" s="7"/>
      <c r="OEG143" s="7"/>
      <c r="OEH143" s="8"/>
      <c r="OEI143" s="9"/>
      <c r="OEJ143" s="1"/>
      <c r="OEK143" s="10"/>
      <c r="OEL143" s="11"/>
      <c r="OEM143" s="12" t="s">
        <v>48</v>
      </c>
      <c r="OEN143" s="55"/>
      <c r="OEO143" s="55"/>
      <c r="OEP143" s="55"/>
      <c r="OEQ143" s="13" t="s">
        <v>2</v>
      </c>
      <c r="OES143" s="3"/>
      <c r="OET143" s="3" t="s">
        <v>1</v>
      </c>
      <c r="OEU143" s="6"/>
      <c r="OEV143" s="7"/>
      <c r="OEW143" s="7"/>
      <c r="OEX143" s="8"/>
      <c r="OEY143" s="9"/>
      <c r="OEZ143" s="1"/>
      <c r="OFA143" s="10"/>
      <c r="OFB143" s="11"/>
      <c r="OFC143" s="12" t="s">
        <v>48</v>
      </c>
      <c r="OFD143" s="55"/>
      <c r="OFE143" s="55"/>
      <c r="OFF143" s="55"/>
      <c r="OFG143" s="13" t="s">
        <v>2</v>
      </c>
      <c r="OFI143" s="3"/>
      <c r="OFJ143" s="3" t="s">
        <v>1</v>
      </c>
      <c r="OFK143" s="6"/>
      <c r="OFL143" s="7"/>
      <c r="OFM143" s="7"/>
      <c r="OFN143" s="8"/>
      <c r="OFO143" s="9"/>
      <c r="OFP143" s="1"/>
      <c r="OFQ143" s="10"/>
      <c r="OFR143" s="11"/>
      <c r="OFS143" s="12" t="s">
        <v>48</v>
      </c>
      <c r="OFT143" s="55"/>
      <c r="OFU143" s="55"/>
      <c r="OFV143" s="55"/>
      <c r="OFW143" s="13" t="s">
        <v>2</v>
      </c>
      <c r="OFY143" s="3"/>
      <c r="OFZ143" s="3" t="s">
        <v>1</v>
      </c>
      <c r="OGA143" s="6"/>
      <c r="OGB143" s="7"/>
      <c r="OGC143" s="7"/>
      <c r="OGD143" s="8"/>
      <c r="OGE143" s="9"/>
      <c r="OGF143" s="1"/>
      <c r="OGG143" s="10"/>
      <c r="OGH143" s="11"/>
      <c r="OGI143" s="12" t="s">
        <v>48</v>
      </c>
      <c r="OGJ143" s="55"/>
      <c r="OGK143" s="55"/>
      <c r="OGL143" s="55"/>
      <c r="OGM143" s="13" t="s">
        <v>2</v>
      </c>
      <c r="OGO143" s="3"/>
      <c r="OGP143" s="3" t="s">
        <v>1</v>
      </c>
      <c r="OGQ143" s="6"/>
      <c r="OGR143" s="7"/>
      <c r="OGS143" s="7"/>
      <c r="OGT143" s="8"/>
      <c r="OGU143" s="9"/>
      <c r="OGV143" s="1"/>
      <c r="OGW143" s="10"/>
      <c r="OGX143" s="11"/>
      <c r="OGY143" s="12" t="s">
        <v>48</v>
      </c>
      <c r="OGZ143" s="55"/>
      <c r="OHA143" s="55"/>
      <c r="OHB143" s="55"/>
      <c r="OHC143" s="13" t="s">
        <v>2</v>
      </c>
      <c r="OHE143" s="3"/>
      <c r="OHF143" s="3" t="s">
        <v>1</v>
      </c>
      <c r="OHG143" s="6"/>
      <c r="OHH143" s="7"/>
      <c r="OHI143" s="7"/>
      <c r="OHJ143" s="8"/>
      <c r="OHK143" s="9"/>
      <c r="OHL143" s="1"/>
      <c r="OHM143" s="10"/>
      <c r="OHN143" s="11"/>
      <c r="OHO143" s="12" t="s">
        <v>48</v>
      </c>
      <c r="OHP143" s="55"/>
      <c r="OHQ143" s="55"/>
      <c r="OHR143" s="55"/>
      <c r="OHS143" s="13" t="s">
        <v>2</v>
      </c>
      <c r="OHU143" s="3"/>
      <c r="OHV143" s="3" t="s">
        <v>1</v>
      </c>
      <c r="OHW143" s="6"/>
      <c r="OHX143" s="7"/>
      <c r="OHY143" s="7"/>
      <c r="OHZ143" s="8"/>
      <c r="OIA143" s="9"/>
      <c r="OIB143" s="1"/>
      <c r="OIC143" s="10"/>
      <c r="OID143" s="11"/>
      <c r="OIE143" s="12" t="s">
        <v>48</v>
      </c>
      <c r="OIF143" s="55"/>
      <c r="OIG143" s="55"/>
      <c r="OIH143" s="55"/>
      <c r="OII143" s="13" t="s">
        <v>2</v>
      </c>
      <c r="OIK143" s="3"/>
      <c r="OIL143" s="3" t="s">
        <v>1</v>
      </c>
      <c r="OIM143" s="6"/>
      <c r="OIN143" s="7"/>
      <c r="OIO143" s="7"/>
      <c r="OIP143" s="8"/>
      <c r="OIQ143" s="9"/>
      <c r="OIR143" s="1"/>
      <c r="OIS143" s="10"/>
      <c r="OIT143" s="11"/>
      <c r="OIU143" s="12" t="s">
        <v>48</v>
      </c>
      <c r="OIV143" s="55"/>
      <c r="OIW143" s="55"/>
      <c r="OIX143" s="55"/>
      <c r="OIY143" s="13" t="s">
        <v>2</v>
      </c>
      <c r="OJA143" s="3"/>
      <c r="OJB143" s="3" t="s">
        <v>1</v>
      </c>
      <c r="OJC143" s="6"/>
      <c r="OJD143" s="7"/>
      <c r="OJE143" s="7"/>
      <c r="OJF143" s="8"/>
      <c r="OJG143" s="9"/>
      <c r="OJH143" s="1"/>
      <c r="OJI143" s="10"/>
      <c r="OJJ143" s="11"/>
      <c r="OJK143" s="12" t="s">
        <v>48</v>
      </c>
      <c r="OJL143" s="55"/>
      <c r="OJM143" s="55"/>
      <c r="OJN143" s="55"/>
      <c r="OJO143" s="13" t="s">
        <v>2</v>
      </c>
      <c r="OJQ143" s="3"/>
      <c r="OJR143" s="3" t="s">
        <v>1</v>
      </c>
      <c r="OJS143" s="6"/>
      <c r="OJT143" s="7"/>
      <c r="OJU143" s="7"/>
      <c r="OJV143" s="8"/>
      <c r="OJW143" s="9"/>
      <c r="OJX143" s="1"/>
      <c r="OJY143" s="10"/>
      <c r="OJZ143" s="11"/>
      <c r="OKA143" s="12" t="s">
        <v>48</v>
      </c>
      <c r="OKB143" s="55"/>
      <c r="OKC143" s="55"/>
      <c r="OKD143" s="55"/>
      <c r="OKE143" s="13" t="s">
        <v>2</v>
      </c>
      <c r="OKG143" s="3"/>
      <c r="OKH143" s="3" t="s">
        <v>1</v>
      </c>
      <c r="OKI143" s="6"/>
      <c r="OKJ143" s="7"/>
      <c r="OKK143" s="7"/>
      <c r="OKL143" s="8"/>
      <c r="OKM143" s="9"/>
      <c r="OKN143" s="1"/>
      <c r="OKO143" s="10"/>
      <c r="OKP143" s="11"/>
      <c r="OKQ143" s="12" t="s">
        <v>48</v>
      </c>
      <c r="OKR143" s="55"/>
      <c r="OKS143" s="55"/>
      <c r="OKT143" s="55"/>
      <c r="OKU143" s="13" t="s">
        <v>2</v>
      </c>
      <c r="OKW143" s="3"/>
      <c r="OKX143" s="3" t="s">
        <v>1</v>
      </c>
      <c r="OKY143" s="6"/>
      <c r="OKZ143" s="7"/>
      <c r="OLA143" s="7"/>
      <c r="OLB143" s="8"/>
      <c r="OLC143" s="9"/>
      <c r="OLD143" s="1"/>
      <c r="OLE143" s="10"/>
      <c r="OLF143" s="11"/>
      <c r="OLG143" s="12" t="s">
        <v>48</v>
      </c>
      <c r="OLH143" s="55"/>
      <c r="OLI143" s="55"/>
      <c r="OLJ143" s="55"/>
      <c r="OLK143" s="13" t="s">
        <v>2</v>
      </c>
      <c r="OLM143" s="3"/>
      <c r="OLN143" s="3" t="s">
        <v>1</v>
      </c>
      <c r="OLO143" s="6"/>
      <c r="OLP143" s="7"/>
      <c r="OLQ143" s="7"/>
      <c r="OLR143" s="8"/>
      <c r="OLS143" s="9"/>
      <c r="OLT143" s="1"/>
      <c r="OLU143" s="10"/>
      <c r="OLV143" s="11"/>
      <c r="OLW143" s="12" t="s">
        <v>48</v>
      </c>
      <c r="OLX143" s="55"/>
      <c r="OLY143" s="55"/>
      <c r="OLZ143" s="55"/>
      <c r="OMA143" s="13" t="s">
        <v>2</v>
      </c>
      <c r="OMC143" s="3"/>
      <c r="OMD143" s="3" t="s">
        <v>1</v>
      </c>
      <c r="OME143" s="6"/>
      <c r="OMF143" s="7"/>
      <c r="OMG143" s="7"/>
      <c r="OMH143" s="8"/>
      <c r="OMI143" s="9"/>
      <c r="OMJ143" s="1"/>
      <c r="OMK143" s="10"/>
      <c r="OML143" s="11"/>
      <c r="OMM143" s="12" t="s">
        <v>48</v>
      </c>
      <c r="OMN143" s="55"/>
      <c r="OMO143" s="55"/>
      <c r="OMP143" s="55"/>
      <c r="OMQ143" s="13" t="s">
        <v>2</v>
      </c>
      <c r="OMS143" s="3"/>
      <c r="OMT143" s="3" t="s">
        <v>1</v>
      </c>
      <c r="OMU143" s="6"/>
      <c r="OMV143" s="7"/>
      <c r="OMW143" s="7"/>
      <c r="OMX143" s="8"/>
      <c r="OMY143" s="9"/>
      <c r="OMZ143" s="1"/>
      <c r="ONA143" s="10"/>
      <c r="ONB143" s="11"/>
      <c r="ONC143" s="12" t="s">
        <v>48</v>
      </c>
      <c r="OND143" s="55"/>
      <c r="ONE143" s="55"/>
      <c r="ONF143" s="55"/>
      <c r="ONG143" s="13" t="s">
        <v>2</v>
      </c>
      <c r="ONI143" s="3"/>
      <c r="ONJ143" s="3" t="s">
        <v>1</v>
      </c>
      <c r="ONK143" s="6"/>
      <c r="ONL143" s="7"/>
      <c r="ONM143" s="7"/>
      <c r="ONN143" s="8"/>
      <c r="ONO143" s="9"/>
      <c r="ONP143" s="1"/>
      <c r="ONQ143" s="10"/>
      <c r="ONR143" s="11"/>
      <c r="ONS143" s="12" t="s">
        <v>48</v>
      </c>
      <c r="ONT143" s="55"/>
      <c r="ONU143" s="55"/>
      <c r="ONV143" s="55"/>
      <c r="ONW143" s="13" t="s">
        <v>2</v>
      </c>
      <c r="ONY143" s="3"/>
      <c r="ONZ143" s="3" t="s">
        <v>1</v>
      </c>
      <c r="OOA143" s="6"/>
      <c r="OOB143" s="7"/>
      <c r="OOC143" s="7"/>
      <c r="OOD143" s="8"/>
      <c r="OOE143" s="9"/>
      <c r="OOF143" s="1"/>
      <c r="OOG143" s="10"/>
      <c r="OOH143" s="11"/>
      <c r="OOI143" s="12" t="s">
        <v>48</v>
      </c>
      <c r="OOJ143" s="55"/>
      <c r="OOK143" s="55"/>
      <c r="OOL143" s="55"/>
      <c r="OOM143" s="13" t="s">
        <v>2</v>
      </c>
      <c r="OOO143" s="3"/>
      <c r="OOP143" s="3" t="s">
        <v>1</v>
      </c>
      <c r="OOQ143" s="6"/>
      <c r="OOR143" s="7"/>
      <c r="OOS143" s="7"/>
      <c r="OOT143" s="8"/>
      <c r="OOU143" s="9"/>
      <c r="OOV143" s="1"/>
      <c r="OOW143" s="10"/>
      <c r="OOX143" s="11"/>
      <c r="OOY143" s="12" t="s">
        <v>48</v>
      </c>
      <c r="OOZ143" s="55"/>
      <c r="OPA143" s="55"/>
      <c r="OPB143" s="55"/>
      <c r="OPC143" s="13" t="s">
        <v>2</v>
      </c>
      <c r="OPE143" s="3"/>
      <c r="OPF143" s="3" t="s">
        <v>1</v>
      </c>
      <c r="OPG143" s="6"/>
      <c r="OPH143" s="7"/>
      <c r="OPI143" s="7"/>
      <c r="OPJ143" s="8"/>
      <c r="OPK143" s="9"/>
      <c r="OPL143" s="1"/>
      <c r="OPM143" s="10"/>
      <c r="OPN143" s="11"/>
      <c r="OPO143" s="12" t="s">
        <v>48</v>
      </c>
      <c r="OPP143" s="55"/>
      <c r="OPQ143" s="55"/>
      <c r="OPR143" s="55"/>
      <c r="OPS143" s="13" t="s">
        <v>2</v>
      </c>
      <c r="OPU143" s="3"/>
      <c r="OPV143" s="3" t="s">
        <v>1</v>
      </c>
      <c r="OPW143" s="6"/>
      <c r="OPX143" s="7"/>
      <c r="OPY143" s="7"/>
      <c r="OPZ143" s="8"/>
      <c r="OQA143" s="9"/>
      <c r="OQB143" s="1"/>
      <c r="OQC143" s="10"/>
      <c r="OQD143" s="11"/>
      <c r="OQE143" s="12" t="s">
        <v>48</v>
      </c>
      <c r="OQF143" s="55"/>
      <c r="OQG143" s="55"/>
      <c r="OQH143" s="55"/>
      <c r="OQI143" s="13" t="s">
        <v>2</v>
      </c>
      <c r="OQK143" s="3"/>
      <c r="OQL143" s="3" t="s">
        <v>1</v>
      </c>
      <c r="OQM143" s="6"/>
      <c r="OQN143" s="7"/>
      <c r="OQO143" s="7"/>
      <c r="OQP143" s="8"/>
      <c r="OQQ143" s="9"/>
      <c r="OQR143" s="1"/>
      <c r="OQS143" s="10"/>
      <c r="OQT143" s="11"/>
      <c r="OQU143" s="12" t="s">
        <v>48</v>
      </c>
      <c r="OQV143" s="55"/>
      <c r="OQW143" s="55"/>
      <c r="OQX143" s="55"/>
      <c r="OQY143" s="13" t="s">
        <v>2</v>
      </c>
      <c r="ORA143" s="3"/>
      <c r="ORB143" s="3" t="s">
        <v>1</v>
      </c>
      <c r="ORC143" s="6"/>
      <c r="ORD143" s="7"/>
      <c r="ORE143" s="7"/>
      <c r="ORF143" s="8"/>
      <c r="ORG143" s="9"/>
      <c r="ORH143" s="1"/>
      <c r="ORI143" s="10"/>
      <c r="ORJ143" s="11"/>
      <c r="ORK143" s="12" t="s">
        <v>48</v>
      </c>
      <c r="ORL143" s="55"/>
      <c r="ORM143" s="55"/>
      <c r="ORN143" s="55"/>
      <c r="ORO143" s="13" t="s">
        <v>2</v>
      </c>
      <c r="ORQ143" s="3"/>
      <c r="ORR143" s="3" t="s">
        <v>1</v>
      </c>
      <c r="ORS143" s="6"/>
      <c r="ORT143" s="7"/>
      <c r="ORU143" s="7"/>
      <c r="ORV143" s="8"/>
      <c r="ORW143" s="9"/>
      <c r="ORX143" s="1"/>
      <c r="ORY143" s="10"/>
      <c r="ORZ143" s="11"/>
      <c r="OSA143" s="12" t="s">
        <v>48</v>
      </c>
      <c r="OSB143" s="55"/>
      <c r="OSC143" s="55"/>
      <c r="OSD143" s="55"/>
      <c r="OSE143" s="13" t="s">
        <v>2</v>
      </c>
      <c r="OSG143" s="3"/>
      <c r="OSH143" s="3" t="s">
        <v>1</v>
      </c>
      <c r="OSI143" s="6"/>
      <c r="OSJ143" s="7"/>
      <c r="OSK143" s="7"/>
      <c r="OSL143" s="8"/>
      <c r="OSM143" s="9"/>
      <c r="OSN143" s="1"/>
      <c r="OSO143" s="10"/>
      <c r="OSP143" s="11"/>
      <c r="OSQ143" s="12" t="s">
        <v>48</v>
      </c>
      <c r="OSR143" s="55"/>
      <c r="OSS143" s="55"/>
      <c r="OST143" s="55"/>
      <c r="OSU143" s="13" t="s">
        <v>2</v>
      </c>
      <c r="OSW143" s="3"/>
      <c r="OSX143" s="3" t="s">
        <v>1</v>
      </c>
      <c r="OSY143" s="6"/>
      <c r="OSZ143" s="7"/>
      <c r="OTA143" s="7"/>
      <c r="OTB143" s="8"/>
      <c r="OTC143" s="9"/>
      <c r="OTD143" s="1"/>
      <c r="OTE143" s="10"/>
      <c r="OTF143" s="11"/>
      <c r="OTG143" s="12" t="s">
        <v>48</v>
      </c>
      <c r="OTH143" s="55"/>
      <c r="OTI143" s="55"/>
      <c r="OTJ143" s="55"/>
      <c r="OTK143" s="13" t="s">
        <v>2</v>
      </c>
      <c r="OTM143" s="3"/>
      <c r="OTN143" s="3" t="s">
        <v>1</v>
      </c>
      <c r="OTO143" s="6"/>
      <c r="OTP143" s="7"/>
      <c r="OTQ143" s="7"/>
      <c r="OTR143" s="8"/>
      <c r="OTS143" s="9"/>
      <c r="OTT143" s="1"/>
      <c r="OTU143" s="10"/>
      <c r="OTV143" s="11"/>
      <c r="OTW143" s="12" t="s">
        <v>48</v>
      </c>
      <c r="OTX143" s="55"/>
      <c r="OTY143" s="55"/>
      <c r="OTZ143" s="55"/>
      <c r="OUA143" s="13" t="s">
        <v>2</v>
      </c>
      <c r="OUC143" s="3"/>
      <c r="OUD143" s="3" t="s">
        <v>1</v>
      </c>
      <c r="OUE143" s="6"/>
      <c r="OUF143" s="7"/>
      <c r="OUG143" s="7"/>
      <c r="OUH143" s="8"/>
      <c r="OUI143" s="9"/>
      <c r="OUJ143" s="1"/>
      <c r="OUK143" s="10"/>
      <c r="OUL143" s="11"/>
      <c r="OUM143" s="12" t="s">
        <v>48</v>
      </c>
      <c r="OUN143" s="55"/>
      <c r="OUO143" s="55"/>
      <c r="OUP143" s="55"/>
      <c r="OUQ143" s="13" t="s">
        <v>2</v>
      </c>
      <c r="OUS143" s="3"/>
      <c r="OUT143" s="3" t="s">
        <v>1</v>
      </c>
      <c r="OUU143" s="6"/>
      <c r="OUV143" s="7"/>
      <c r="OUW143" s="7"/>
      <c r="OUX143" s="8"/>
      <c r="OUY143" s="9"/>
      <c r="OUZ143" s="1"/>
      <c r="OVA143" s="10"/>
      <c r="OVB143" s="11"/>
      <c r="OVC143" s="12" t="s">
        <v>48</v>
      </c>
      <c r="OVD143" s="55"/>
      <c r="OVE143" s="55"/>
      <c r="OVF143" s="55"/>
      <c r="OVG143" s="13" t="s">
        <v>2</v>
      </c>
      <c r="OVI143" s="3"/>
      <c r="OVJ143" s="3" t="s">
        <v>1</v>
      </c>
      <c r="OVK143" s="6"/>
      <c r="OVL143" s="7"/>
      <c r="OVM143" s="7"/>
      <c r="OVN143" s="8"/>
      <c r="OVO143" s="9"/>
      <c r="OVP143" s="1"/>
      <c r="OVQ143" s="10"/>
      <c r="OVR143" s="11"/>
      <c r="OVS143" s="12" t="s">
        <v>48</v>
      </c>
      <c r="OVT143" s="55"/>
      <c r="OVU143" s="55"/>
      <c r="OVV143" s="55"/>
      <c r="OVW143" s="13" t="s">
        <v>2</v>
      </c>
      <c r="OVY143" s="3"/>
      <c r="OVZ143" s="3" t="s">
        <v>1</v>
      </c>
      <c r="OWA143" s="6"/>
      <c r="OWB143" s="7"/>
      <c r="OWC143" s="7"/>
      <c r="OWD143" s="8"/>
      <c r="OWE143" s="9"/>
      <c r="OWF143" s="1"/>
      <c r="OWG143" s="10"/>
      <c r="OWH143" s="11"/>
      <c r="OWI143" s="12" t="s">
        <v>48</v>
      </c>
      <c r="OWJ143" s="55"/>
      <c r="OWK143" s="55"/>
      <c r="OWL143" s="55"/>
      <c r="OWM143" s="13" t="s">
        <v>2</v>
      </c>
      <c r="OWO143" s="3"/>
      <c r="OWP143" s="3" t="s">
        <v>1</v>
      </c>
      <c r="OWQ143" s="6"/>
      <c r="OWR143" s="7"/>
      <c r="OWS143" s="7"/>
      <c r="OWT143" s="8"/>
      <c r="OWU143" s="9"/>
      <c r="OWV143" s="1"/>
      <c r="OWW143" s="10"/>
      <c r="OWX143" s="11"/>
      <c r="OWY143" s="12" t="s">
        <v>48</v>
      </c>
      <c r="OWZ143" s="55"/>
      <c r="OXA143" s="55"/>
      <c r="OXB143" s="55"/>
      <c r="OXC143" s="13" t="s">
        <v>2</v>
      </c>
      <c r="OXE143" s="3"/>
      <c r="OXF143" s="3" t="s">
        <v>1</v>
      </c>
      <c r="OXG143" s="6"/>
      <c r="OXH143" s="7"/>
      <c r="OXI143" s="7"/>
      <c r="OXJ143" s="8"/>
      <c r="OXK143" s="9"/>
      <c r="OXL143" s="1"/>
      <c r="OXM143" s="10"/>
      <c r="OXN143" s="11"/>
      <c r="OXO143" s="12" t="s">
        <v>48</v>
      </c>
      <c r="OXP143" s="55"/>
      <c r="OXQ143" s="55"/>
      <c r="OXR143" s="55"/>
      <c r="OXS143" s="13" t="s">
        <v>2</v>
      </c>
      <c r="OXU143" s="3"/>
      <c r="OXV143" s="3" t="s">
        <v>1</v>
      </c>
      <c r="OXW143" s="6"/>
      <c r="OXX143" s="7"/>
      <c r="OXY143" s="7"/>
      <c r="OXZ143" s="8"/>
      <c r="OYA143" s="9"/>
      <c r="OYB143" s="1"/>
      <c r="OYC143" s="10"/>
      <c r="OYD143" s="11"/>
      <c r="OYE143" s="12" t="s">
        <v>48</v>
      </c>
      <c r="OYF143" s="55"/>
      <c r="OYG143" s="55"/>
      <c r="OYH143" s="55"/>
      <c r="OYI143" s="13" t="s">
        <v>2</v>
      </c>
      <c r="OYK143" s="3"/>
      <c r="OYL143" s="3" t="s">
        <v>1</v>
      </c>
      <c r="OYM143" s="6"/>
      <c r="OYN143" s="7"/>
      <c r="OYO143" s="7"/>
      <c r="OYP143" s="8"/>
      <c r="OYQ143" s="9"/>
      <c r="OYR143" s="1"/>
      <c r="OYS143" s="10"/>
      <c r="OYT143" s="11"/>
      <c r="OYU143" s="12" t="s">
        <v>48</v>
      </c>
      <c r="OYV143" s="55"/>
      <c r="OYW143" s="55"/>
      <c r="OYX143" s="55"/>
      <c r="OYY143" s="13" t="s">
        <v>2</v>
      </c>
      <c r="OZA143" s="3"/>
      <c r="OZB143" s="3" t="s">
        <v>1</v>
      </c>
      <c r="OZC143" s="6"/>
      <c r="OZD143" s="7"/>
      <c r="OZE143" s="7"/>
      <c r="OZF143" s="8"/>
      <c r="OZG143" s="9"/>
      <c r="OZH143" s="1"/>
      <c r="OZI143" s="10"/>
      <c r="OZJ143" s="11"/>
      <c r="OZK143" s="12" t="s">
        <v>48</v>
      </c>
      <c r="OZL143" s="55"/>
      <c r="OZM143" s="55"/>
      <c r="OZN143" s="55"/>
      <c r="OZO143" s="13" t="s">
        <v>2</v>
      </c>
      <c r="OZQ143" s="3"/>
      <c r="OZR143" s="3" t="s">
        <v>1</v>
      </c>
      <c r="OZS143" s="6"/>
      <c r="OZT143" s="7"/>
      <c r="OZU143" s="7"/>
      <c r="OZV143" s="8"/>
      <c r="OZW143" s="9"/>
      <c r="OZX143" s="1"/>
      <c r="OZY143" s="10"/>
      <c r="OZZ143" s="11"/>
      <c r="PAA143" s="12" t="s">
        <v>48</v>
      </c>
      <c r="PAB143" s="55"/>
      <c r="PAC143" s="55"/>
      <c r="PAD143" s="55"/>
      <c r="PAE143" s="13" t="s">
        <v>2</v>
      </c>
      <c r="PAG143" s="3"/>
      <c r="PAH143" s="3" t="s">
        <v>1</v>
      </c>
      <c r="PAI143" s="6"/>
      <c r="PAJ143" s="7"/>
      <c r="PAK143" s="7"/>
      <c r="PAL143" s="8"/>
      <c r="PAM143" s="9"/>
      <c r="PAN143" s="1"/>
      <c r="PAO143" s="10"/>
      <c r="PAP143" s="11"/>
      <c r="PAQ143" s="12" t="s">
        <v>48</v>
      </c>
      <c r="PAR143" s="55"/>
      <c r="PAS143" s="55"/>
      <c r="PAT143" s="55"/>
      <c r="PAU143" s="13" t="s">
        <v>2</v>
      </c>
      <c r="PAW143" s="3"/>
      <c r="PAX143" s="3" t="s">
        <v>1</v>
      </c>
      <c r="PAY143" s="6"/>
      <c r="PAZ143" s="7"/>
      <c r="PBA143" s="7"/>
      <c r="PBB143" s="8"/>
      <c r="PBC143" s="9"/>
      <c r="PBD143" s="1"/>
      <c r="PBE143" s="10"/>
      <c r="PBF143" s="11"/>
      <c r="PBG143" s="12" t="s">
        <v>48</v>
      </c>
      <c r="PBH143" s="55"/>
      <c r="PBI143" s="55"/>
      <c r="PBJ143" s="55"/>
      <c r="PBK143" s="13" t="s">
        <v>2</v>
      </c>
      <c r="PBM143" s="3"/>
      <c r="PBN143" s="3" t="s">
        <v>1</v>
      </c>
      <c r="PBO143" s="6"/>
      <c r="PBP143" s="7"/>
      <c r="PBQ143" s="7"/>
      <c r="PBR143" s="8"/>
      <c r="PBS143" s="9"/>
      <c r="PBT143" s="1"/>
      <c r="PBU143" s="10"/>
      <c r="PBV143" s="11"/>
      <c r="PBW143" s="12" t="s">
        <v>48</v>
      </c>
      <c r="PBX143" s="55"/>
      <c r="PBY143" s="55"/>
      <c r="PBZ143" s="55"/>
      <c r="PCA143" s="13" t="s">
        <v>2</v>
      </c>
      <c r="PCC143" s="3"/>
      <c r="PCD143" s="3" t="s">
        <v>1</v>
      </c>
      <c r="PCE143" s="6"/>
      <c r="PCF143" s="7"/>
      <c r="PCG143" s="7"/>
      <c r="PCH143" s="8"/>
      <c r="PCI143" s="9"/>
      <c r="PCJ143" s="1"/>
      <c r="PCK143" s="10"/>
      <c r="PCL143" s="11"/>
      <c r="PCM143" s="12" t="s">
        <v>48</v>
      </c>
      <c r="PCN143" s="55"/>
      <c r="PCO143" s="55"/>
      <c r="PCP143" s="55"/>
      <c r="PCQ143" s="13" t="s">
        <v>2</v>
      </c>
      <c r="PCS143" s="3"/>
      <c r="PCT143" s="3" t="s">
        <v>1</v>
      </c>
      <c r="PCU143" s="6"/>
      <c r="PCV143" s="7"/>
      <c r="PCW143" s="7"/>
      <c r="PCX143" s="8"/>
      <c r="PCY143" s="9"/>
      <c r="PCZ143" s="1"/>
      <c r="PDA143" s="10"/>
      <c r="PDB143" s="11"/>
      <c r="PDC143" s="12" t="s">
        <v>48</v>
      </c>
      <c r="PDD143" s="55"/>
      <c r="PDE143" s="55"/>
      <c r="PDF143" s="55"/>
      <c r="PDG143" s="13" t="s">
        <v>2</v>
      </c>
      <c r="PDI143" s="3"/>
      <c r="PDJ143" s="3" t="s">
        <v>1</v>
      </c>
      <c r="PDK143" s="6"/>
      <c r="PDL143" s="7"/>
      <c r="PDM143" s="7"/>
      <c r="PDN143" s="8"/>
      <c r="PDO143" s="9"/>
      <c r="PDP143" s="1"/>
      <c r="PDQ143" s="10"/>
      <c r="PDR143" s="11"/>
      <c r="PDS143" s="12" t="s">
        <v>48</v>
      </c>
      <c r="PDT143" s="55"/>
      <c r="PDU143" s="55"/>
      <c r="PDV143" s="55"/>
      <c r="PDW143" s="13" t="s">
        <v>2</v>
      </c>
      <c r="PDY143" s="3"/>
      <c r="PDZ143" s="3" t="s">
        <v>1</v>
      </c>
      <c r="PEA143" s="6"/>
      <c r="PEB143" s="7"/>
      <c r="PEC143" s="7"/>
      <c r="PED143" s="8"/>
      <c r="PEE143" s="9"/>
      <c r="PEF143" s="1"/>
      <c r="PEG143" s="10"/>
      <c r="PEH143" s="11"/>
      <c r="PEI143" s="12" t="s">
        <v>48</v>
      </c>
      <c r="PEJ143" s="55"/>
      <c r="PEK143" s="55"/>
      <c r="PEL143" s="55"/>
      <c r="PEM143" s="13" t="s">
        <v>2</v>
      </c>
      <c r="PEO143" s="3"/>
      <c r="PEP143" s="3" t="s">
        <v>1</v>
      </c>
      <c r="PEQ143" s="6"/>
      <c r="PER143" s="7"/>
      <c r="PES143" s="7"/>
      <c r="PET143" s="8"/>
      <c r="PEU143" s="9"/>
      <c r="PEV143" s="1"/>
      <c r="PEW143" s="10"/>
      <c r="PEX143" s="11"/>
      <c r="PEY143" s="12" t="s">
        <v>48</v>
      </c>
      <c r="PEZ143" s="55"/>
      <c r="PFA143" s="55"/>
      <c r="PFB143" s="55"/>
      <c r="PFC143" s="13" t="s">
        <v>2</v>
      </c>
      <c r="PFE143" s="3"/>
      <c r="PFF143" s="3" t="s">
        <v>1</v>
      </c>
      <c r="PFG143" s="6"/>
      <c r="PFH143" s="7"/>
      <c r="PFI143" s="7"/>
      <c r="PFJ143" s="8"/>
      <c r="PFK143" s="9"/>
      <c r="PFL143" s="1"/>
      <c r="PFM143" s="10"/>
      <c r="PFN143" s="11"/>
      <c r="PFO143" s="12" t="s">
        <v>48</v>
      </c>
      <c r="PFP143" s="55"/>
      <c r="PFQ143" s="55"/>
      <c r="PFR143" s="55"/>
      <c r="PFS143" s="13" t="s">
        <v>2</v>
      </c>
      <c r="PFU143" s="3"/>
      <c r="PFV143" s="3" t="s">
        <v>1</v>
      </c>
      <c r="PFW143" s="6"/>
      <c r="PFX143" s="7"/>
      <c r="PFY143" s="7"/>
      <c r="PFZ143" s="8"/>
      <c r="PGA143" s="9"/>
      <c r="PGB143" s="1"/>
      <c r="PGC143" s="10"/>
      <c r="PGD143" s="11"/>
      <c r="PGE143" s="12" t="s">
        <v>48</v>
      </c>
      <c r="PGF143" s="55"/>
      <c r="PGG143" s="55"/>
      <c r="PGH143" s="55"/>
      <c r="PGI143" s="13" t="s">
        <v>2</v>
      </c>
      <c r="PGK143" s="3"/>
      <c r="PGL143" s="3" t="s">
        <v>1</v>
      </c>
      <c r="PGM143" s="6"/>
      <c r="PGN143" s="7"/>
      <c r="PGO143" s="7"/>
      <c r="PGP143" s="8"/>
      <c r="PGQ143" s="9"/>
      <c r="PGR143" s="1"/>
      <c r="PGS143" s="10"/>
      <c r="PGT143" s="11"/>
      <c r="PGU143" s="12" t="s">
        <v>48</v>
      </c>
      <c r="PGV143" s="55"/>
      <c r="PGW143" s="55"/>
      <c r="PGX143" s="55"/>
      <c r="PGY143" s="13" t="s">
        <v>2</v>
      </c>
      <c r="PHA143" s="3"/>
      <c r="PHB143" s="3" t="s">
        <v>1</v>
      </c>
      <c r="PHC143" s="6"/>
      <c r="PHD143" s="7"/>
      <c r="PHE143" s="7"/>
      <c r="PHF143" s="8"/>
      <c r="PHG143" s="9"/>
      <c r="PHH143" s="1"/>
      <c r="PHI143" s="10"/>
      <c r="PHJ143" s="11"/>
      <c r="PHK143" s="12" t="s">
        <v>48</v>
      </c>
      <c r="PHL143" s="55"/>
      <c r="PHM143" s="55"/>
      <c r="PHN143" s="55"/>
      <c r="PHO143" s="13" t="s">
        <v>2</v>
      </c>
      <c r="PHQ143" s="3"/>
      <c r="PHR143" s="3" t="s">
        <v>1</v>
      </c>
      <c r="PHS143" s="6"/>
      <c r="PHT143" s="7"/>
      <c r="PHU143" s="7"/>
      <c r="PHV143" s="8"/>
      <c r="PHW143" s="9"/>
      <c r="PHX143" s="1"/>
      <c r="PHY143" s="10"/>
      <c r="PHZ143" s="11"/>
      <c r="PIA143" s="12" t="s">
        <v>48</v>
      </c>
      <c r="PIB143" s="55"/>
      <c r="PIC143" s="55"/>
      <c r="PID143" s="55"/>
      <c r="PIE143" s="13" t="s">
        <v>2</v>
      </c>
      <c r="PIG143" s="3"/>
      <c r="PIH143" s="3" t="s">
        <v>1</v>
      </c>
      <c r="PII143" s="6"/>
      <c r="PIJ143" s="7"/>
      <c r="PIK143" s="7"/>
      <c r="PIL143" s="8"/>
      <c r="PIM143" s="9"/>
      <c r="PIN143" s="1"/>
      <c r="PIO143" s="10"/>
      <c r="PIP143" s="11"/>
      <c r="PIQ143" s="12" t="s">
        <v>48</v>
      </c>
      <c r="PIR143" s="55"/>
      <c r="PIS143" s="55"/>
      <c r="PIT143" s="55"/>
      <c r="PIU143" s="13" t="s">
        <v>2</v>
      </c>
      <c r="PIW143" s="3"/>
      <c r="PIX143" s="3" t="s">
        <v>1</v>
      </c>
      <c r="PIY143" s="6"/>
      <c r="PIZ143" s="7"/>
      <c r="PJA143" s="7"/>
      <c r="PJB143" s="8"/>
      <c r="PJC143" s="9"/>
      <c r="PJD143" s="1"/>
      <c r="PJE143" s="10"/>
      <c r="PJF143" s="11"/>
      <c r="PJG143" s="12" t="s">
        <v>48</v>
      </c>
      <c r="PJH143" s="55"/>
      <c r="PJI143" s="55"/>
      <c r="PJJ143" s="55"/>
      <c r="PJK143" s="13" t="s">
        <v>2</v>
      </c>
      <c r="PJM143" s="3"/>
      <c r="PJN143" s="3" t="s">
        <v>1</v>
      </c>
      <c r="PJO143" s="6"/>
      <c r="PJP143" s="7"/>
      <c r="PJQ143" s="7"/>
      <c r="PJR143" s="8"/>
      <c r="PJS143" s="9"/>
      <c r="PJT143" s="1"/>
      <c r="PJU143" s="10"/>
      <c r="PJV143" s="11"/>
      <c r="PJW143" s="12" t="s">
        <v>48</v>
      </c>
      <c r="PJX143" s="55"/>
      <c r="PJY143" s="55"/>
      <c r="PJZ143" s="55"/>
      <c r="PKA143" s="13" t="s">
        <v>2</v>
      </c>
      <c r="PKC143" s="3"/>
      <c r="PKD143" s="3" t="s">
        <v>1</v>
      </c>
      <c r="PKE143" s="6"/>
      <c r="PKF143" s="7"/>
      <c r="PKG143" s="7"/>
      <c r="PKH143" s="8"/>
      <c r="PKI143" s="9"/>
      <c r="PKJ143" s="1"/>
      <c r="PKK143" s="10"/>
      <c r="PKL143" s="11"/>
      <c r="PKM143" s="12" t="s">
        <v>48</v>
      </c>
      <c r="PKN143" s="55"/>
      <c r="PKO143" s="55"/>
      <c r="PKP143" s="55"/>
      <c r="PKQ143" s="13" t="s">
        <v>2</v>
      </c>
      <c r="PKS143" s="3"/>
      <c r="PKT143" s="3" t="s">
        <v>1</v>
      </c>
      <c r="PKU143" s="6"/>
      <c r="PKV143" s="7"/>
      <c r="PKW143" s="7"/>
      <c r="PKX143" s="8"/>
      <c r="PKY143" s="9"/>
      <c r="PKZ143" s="1"/>
      <c r="PLA143" s="10"/>
      <c r="PLB143" s="11"/>
      <c r="PLC143" s="12" t="s">
        <v>48</v>
      </c>
      <c r="PLD143" s="55"/>
      <c r="PLE143" s="55"/>
      <c r="PLF143" s="55"/>
      <c r="PLG143" s="13" t="s">
        <v>2</v>
      </c>
      <c r="PLI143" s="3"/>
      <c r="PLJ143" s="3" t="s">
        <v>1</v>
      </c>
      <c r="PLK143" s="6"/>
      <c r="PLL143" s="7"/>
      <c r="PLM143" s="7"/>
      <c r="PLN143" s="8"/>
      <c r="PLO143" s="9"/>
      <c r="PLP143" s="1"/>
      <c r="PLQ143" s="10"/>
      <c r="PLR143" s="11"/>
      <c r="PLS143" s="12" t="s">
        <v>48</v>
      </c>
      <c r="PLT143" s="55"/>
      <c r="PLU143" s="55"/>
      <c r="PLV143" s="55"/>
      <c r="PLW143" s="13" t="s">
        <v>2</v>
      </c>
      <c r="PLY143" s="3"/>
      <c r="PLZ143" s="3" t="s">
        <v>1</v>
      </c>
      <c r="PMA143" s="6"/>
      <c r="PMB143" s="7"/>
      <c r="PMC143" s="7"/>
      <c r="PMD143" s="8"/>
      <c r="PME143" s="9"/>
      <c r="PMF143" s="1"/>
      <c r="PMG143" s="10"/>
      <c r="PMH143" s="11"/>
      <c r="PMI143" s="12" t="s">
        <v>48</v>
      </c>
      <c r="PMJ143" s="55"/>
      <c r="PMK143" s="55"/>
      <c r="PML143" s="55"/>
      <c r="PMM143" s="13" t="s">
        <v>2</v>
      </c>
      <c r="PMO143" s="3"/>
      <c r="PMP143" s="3" t="s">
        <v>1</v>
      </c>
      <c r="PMQ143" s="6"/>
      <c r="PMR143" s="7"/>
      <c r="PMS143" s="7"/>
      <c r="PMT143" s="8"/>
      <c r="PMU143" s="9"/>
      <c r="PMV143" s="1"/>
      <c r="PMW143" s="10"/>
      <c r="PMX143" s="11"/>
      <c r="PMY143" s="12" t="s">
        <v>48</v>
      </c>
      <c r="PMZ143" s="55"/>
      <c r="PNA143" s="55"/>
      <c r="PNB143" s="55"/>
      <c r="PNC143" s="13" t="s">
        <v>2</v>
      </c>
      <c r="PNE143" s="3"/>
      <c r="PNF143" s="3" t="s">
        <v>1</v>
      </c>
      <c r="PNG143" s="6"/>
      <c r="PNH143" s="7"/>
      <c r="PNI143" s="7"/>
      <c r="PNJ143" s="8"/>
      <c r="PNK143" s="9"/>
      <c r="PNL143" s="1"/>
      <c r="PNM143" s="10"/>
      <c r="PNN143" s="11"/>
      <c r="PNO143" s="12" t="s">
        <v>48</v>
      </c>
      <c r="PNP143" s="55"/>
      <c r="PNQ143" s="55"/>
      <c r="PNR143" s="55"/>
      <c r="PNS143" s="13" t="s">
        <v>2</v>
      </c>
      <c r="PNU143" s="3"/>
      <c r="PNV143" s="3" t="s">
        <v>1</v>
      </c>
      <c r="PNW143" s="6"/>
      <c r="PNX143" s="7"/>
      <c r="PNY143" s="7"/>
      <c r="PNZ143" s="8"/>
      <c r="POA143" s="9"/>
      <c r="POB143" s="1"/>
      <c r="POC143" s="10"/>
      <c r="POD143" s="11"/>
      <c r="POE143" s="12" t="s">
        <v>48</v>
      </c>
      <c r="POF143" s="55"/>
      <c r="POG143" s="55"/>
      <c r="POH143" s="55"/>
      <c r="POI143" s="13" t="s">
        <v>2</v>
      </c>
      <c r="POK143" s="3"/>
      <c r="POL143" s="3" t="s">
        <v>1</v>
      </c>
      <c r="POM143" s="6"/>
      <c r="PON143" s="7"/>
      <c r="POO143" s="7"/>
      <c r="POP143" s="8"/>
      <c r="POQ143" s="9"/>
      <c r="POR143" s="1"/>
      <c r="POS143" s="10"/>
      <c r="POT143" s="11"/>
      <c r="POU143" s="12" t="s">
        <v>48</v>
      </c>
      <c r="POV143" s="55"/>
      <c r="POW143" s="55"/>
      <c r="POX143" s="55"/>
      <c r="POY143" s="13" t="s">
        <v>2</v>
      </c>
      <c r="PPA143" s="3"/>
      <c r="PPB143" s="3" t="s">
        <v>1</v>
      </c>
      <c r="PPC143" s="6"/>
      <c r="PPD143" s="7"/>
      <c r="PPE143" s="7"/>
      <c r="PPF143" s="8"/>
      <c r="PPG143" s="9"/>
      <c r="PPH143" s="1"/>
      <c r="PPI143" s="10"/>
      <c r="PPJ143" s="11"/>
      <c r="PPK143" s="12" t="s">
        <v>48</v>
      </c>
      <c r="PPL143" s="55"/>
      <c r="PPM143" s="55"/>
      <c r="PPN143" s="55"/>
      <c r="PPO143" s="13" t="s">
        <v>2</v>
      </c>
      <c r="PPQ143" s="3"/>
      <c r="PPR143" s="3" t="s">
        <v>1</v>
      </c>
      <c r="PPS143" s="6"/>
      <c r="PPT143" s="7"/>
      <c r="PPU143" s="7"/>
      <c r="PPV143" s="8"/>
      <c r="PPW143" s="9"/>
      <c r="PPX143" s="1"/>
      <c r="PPY143" s="10"/>
      <c r="PPZ143" s="11"/>
      <c r="PQA143" s="12" t="s">
        <v>48</v>
      </c>
      <c r="PQB143" s="55"/>
      <c r="PQC143" s="55"/>
      <c r="PQD143" s="55"/>
      <c r="PQE143" s="13" t="s">
        <v>2</v>
      </c>
      <c r="PQG143" s="3"/>
      <c r="PQH143" s="3" t="s">
        <v>1</v>
      </c>
      <c r="PQI143" s="6"/>
      <c r="PQJ143" s="7"/>
      <c r="PQK143" s="7"/>
      <c r="PQL143" s="8"/>
      <c r="PQM143" s="9"/>
      <c r="PQN143" s="1"/>
      <c r="PQO143" s="10"/>
      <c r="PQP143" s="11"/>
      <c r="PQQ143" s="12" t="s">
        <v>48</v>
      </c>
      <c r="PQR143" s="55"/>
      <c r="PQS143" s="55"/>
      <c r="PQT143" s="55"/>
      <c r="PQU143" s="13" t="s">
        <v>2</v>
      </c>
      <c r="PQW143" s="3"/>
      <c r="PQX143" s="3" t="s">
        <v>1</v>
      </c>
      <c r="PQY143" s="6"/>
      <c r="PQZ143" s="7"/>
      <c r="PRA143" s="7"/>
      <c r="PRB143" s="8"/>
      <c r="PRC143" s="9"/>
      <c r="PRD143" s="1"/>
      <c r="PRE143" s="10"/>
      <c r="PRF143" s="11"/>
      <c r="PRG143" s="12" t="s">
        <v>48</v>
      </c>
      <c r="PRH143" s="55"/>
      <c r="PRI143" s="55"/>
      <c r="PRJ143" s="55"/>
      <c r="PRK143" s="13" t="s">
        <v>2</v>
      </c>
      <c r="PRM143" s="3"/>
      <c r="PRN143" s="3" t="s">
        <v>1</v>
      </c>
      <c r="PRO143" s="6"/>
      <c r="PRP143" s="7"/>
      <c r="PRQ143" s="7"/>
      <c r="PRR143" s="8"/>
      <c r="PRS143" s="9"/>
      <c r="PRT143" s="1"/>
      <c r="PRU143" s="10"/>
      <c r="PRV143" s="11"/>
      <c r="PRW143" s="12" t="s">
        <v>48</v>
      </c>
      <c r="PRX143" s="55"/>
      <c r="PRY143" s="55"/>
      <c r="PRZ143" s="55"/>
      <c r="PSA143" s="13" t="s">
        <v>2</v>
      </c>
      <c r="PSC143" s="3"/>
      <c r="PSD143" s="3" t="s">
        <v>1</v>
      </c>
      <c r="PSE143" s="6"/>
      <c r="PSF143" s="7"/>
      <c r="PSG143" s="7"/>
      <c r="PSH143" s="8"/>
      <c r="PSI143" s="9"/>
      <c r="PSJ143" s="1"/>
      <c r="PSK143" s="10"/>
      <c r="PSL143" s="11"/>
      <c r="PSM143" s="12" t="s">
        <v>48</v>
      </c>
      <c r="PSN143" s="55"/>
      <c r="PSO143" s="55"/>
      <c r="PSP143" s="55"/>
      <c r="PSQ143" s="13" t="s">
        <v>2</v>
      </c>
      <c r="PSS143" s="3"/>
      <c r="PST143" s="3" t="s">
        <v>1</v>
      </c>
      <c r="PSU143" s="6"/>
      <c r="PSV143" s="7"/>
      <c r="PSW143" s="7"/>
      <c r="PSX143" s="8"/>
      <c r="PSY143" s="9"/>
      <c r="PSZ143" s="1"/>
      <c r="PTA143" s="10"/>
      <c r="PTB143" s="11"/>
      <c r="PTC143" s="12" t="s">
        <v>48</v>
      </c>
      <c r="PTD143" s="55"/>
      <c r="PTE143" s="55"/>
      <c r="PTF143" s="55"/>
      <c r="PTG143" s="13" t="s">
        <v>2</v>
      </c>
      <c r="PTI143" s="3"/>
      <c r="PTJ143" s="3" t="s">
        <v>1</v>
      </c>
      <c r="PTK143" s="6"/>
      <c r="PTL143" s="7"/>
      <c r="PTM143" s="7"/>
      <c r="PTN143" s="8"/>
      <c r="PTO143" s="9"/>
      <c r="PTP143" s="1"/>
      <c r="PTQ143" s="10"/>
      <c r="PTR143" s="11"/>
      <c r="PTS143" s="12" t="s">
        <v>48</v>
      </c>
      <c r="PTT143" s="55"/>
      <c r="PTU143" s="55"/>
      <c r="PTV143" s="55"/>
      <c r="PTW143" s="13" t="s">
        <v>2</v>
      </c>
      <c r="PTY143" s="3"/>
      <c r="PTZ143" s="3" t="s">
        <v>1</v>
      </c>
      <c r="PUA143" s="6"/>
      <c r="PUB143" s="7"/>
      <c r="PUC143" s="7"/>
      <c r="PUD143" s="8"/>
      <c r="PUE143" s="9"/>
      <c r="PUF143" s="1"/>
      <c r="PUG143" s="10"/>
      <c r="PUH143" s="11"/>
      <c r="PUI143" s="12" t="s">
        <v>48</v>
      </c>
      <c r="PUJ143" s="55"/>
      <c r="PUK143" s="55"/>
      <c r="PUL143" s="55"/>
      <c r="PUM143" s="13" t="s">
        <v>2</v>
      </c>
      <c r="PUO143" s="3"/>
      <c r="PUP143" s="3" t="s">
        <v>1</v>
      </c>
      <c r="PUQ143" s="6"/>
      <c r="PUR143" s="7"/>
      <c r="PUS143" s="7"/>
      <c r="PUT143" s="8"/>
      <c r="PUU143" s="9"/>
      <c r="PUV143" s="1"/>
      <c r="PUW143" s="10"/>
      <c r="PUX143" s="11"/>
      <c r="PUY143" s="12" t="s">
        <v>48</v>
      </c>
      <c r="PUZ143" s="55"/>
      <c r="PVA143" s="55"/>
      <c r="PVB143" s="55"/>
      <c r="PVC143" s="13" t="s">
        <v>2</v>
      </c>
      <c r="PVE143" s="3"/>
      <c r="PVF143" s="3" t="s">
        <v>1</v>
      </c>
      <c r="PVG143" s="6"/>
      <c r="PVH143" s="7"/>
      <c r="PVI143" s="7"/>
      <c r="PVJ143" s="8"/>
      <c r="PVK143" s="9"/>
      <c r="PVL143" s="1"/>
      <c r="PVM143" s="10"/>
      <c r="PVN143" s="11"/>
      <c r="PVO143" s="12" t="s">
        <v>48</v>
      </c>
      <c r="PVP143" s="55"/>
      <c r="PVQ143" s="55"/>
      <c r="PVR143" s="55"/>
      <c r="PVS143" s="13" t="s">
        <v>2</v>
      </c>
      <c r="PVU143" s="3"/>
      <c r="PVV143" s="3" t="s">
        <v>1</v>
      </c>
      <c r="PVW143" s="6"/>
      <c r="PVX143" s="7"/>
      <c r="PVY143" s="7"/>
      <c r="PVZ143" s="8"/>
      <c r="PWA143" s="9"/>
      <c r="PWB143" s="1"/>
      <c r="PWC143" s="10"/>
      <c r="PWD143" s="11"/>
      <c r="PWE143" s="12" t="s">
        <v>48</v>
      </c>
      <c r="PWF143" s="55"/>
      <c r="PWG143" s="55"/>
      <c r="PWH143" s="55"/>
      <c r="PWI143" s="13" t="s">
        <v>2</v>
      </c>
      <c r="PWK143" s="3"/>
      <c r="PWL143" s="3" t="s">
        <v>1</v>
      </c>
      <c r="PWM143" s="6"/>
      <c r="PWN143" s="7"/>
      <c r="PWO143" s="7"/>
      <c r="PWP143" s="8"/>
      <c r="PWQ143" s="9"/>
      <c r="PWR143" s="1"/>
      <c r="PWS143" s="10"/>
      <c r="PWT143" s="11"/>
      <c r="PWU143" s="12" t="s">
        <v>48</v>
      </c>
      <c r="PWV143" s="55"/>
      <c r="PWW143" s="55"/>
      <c r="PWX143" s="55"/>
      <c r="PWY143" s="13" t="s">
        <v>2</v>
      </c>
      <c r="PXA143" s="3"/>
      <c r="PXB143" s="3" t="s">
        <v>1</v>
      </c>
      <c r="PXC143" s="6"/>
      <c r="PXD143" s="7"/>
      <c r="PXE143" s="7"/>
      <c r="PXF143" s="8"/>
      <c r="PXG143" s="9"/>
      <c r="PXH143" s="1"/>
      <c r="PXI143" s="10"/>
      <c r="PXJ143" s="11"/>
      <c r="PXK143" s="12" t="s">
        <v>48</v>
      </c>
      <c r="PXL143" s="55"/>
      <c r="PXM143" s="55"/>
      <c r="PXN143" s="55"/>
      <c r="PXO143" s="13" t="s">
        <v>2</v>
      </c>
      <c r="PXQ143" s="3"/>
      <c r="PXR143" s="3" t="s">
        <v>1</v>
      </c>
      <c r="PXS143" s="6"/>
      <c r="PXT143" s="7"/>
      <c r="PXU143" s="7"/>
      <c r="PXV143" s="8"/>
      <c r="PXW143" s="9"/>
      <c r="PXX143" s="1"/>
      <c r="PXY143" s="10"/>
      <c r="PXZ143" s="11"/>
      <c r="PYA143" s="12" t="s">
        <v>48</v>
      </c>
      <c r="PYB143" s="55"/>
      <c r="PYC143" s="55"/>
      <c r="PYD143" s="55"/>
      <c r="PYE143" s="13" t="s">
        <v>2</v>
      </c>
      <c r="PYG143" s="3"/>
      <c r="PYH143" s="3" t="s">
        <v>1</v>
      </c>
      <c r="PYI143" s="6"/>
      <c r="PYJ143" s="7"/>
      <c r="PYK143" s="7"/>
      <c r="PYL143" s="8"/>
      <c r="PYM143" s="9"/>
      <c r="PYN143" s="1"/>
      <c r="PYO143" s="10"/>
      <c r="PYP143" s="11"/>
      <c r="PYQ143" s="12" t="s">
        <v>48</v>
      </c>
      <c r="PYR143" s="55"/>
      <c r="PYS143" s="55"/>
      <c r="PYT143" s="55"/>
      <c r="PYU143" s="13" t="s">
        <v>2</v>
      </c>
      <c r="PYW143" s="3"/>
      <c r="PYX143" s="3" t="s">
        <v>1</v>
      </c>
      <c r="PYY143" s="6"/>
      <c r="PYZ143" s="7"/>
      <c r="PZA143" s="7"/>
      <c r="PZB143" s="8"/>
      <c r="PZC143" s="9"/>
      <c r="PZD143" s="1"/>
      <c r="PZE143" s="10"/>
      <c r="PZF143" s="11"/>
      <c r="PZG143" s="12" t="s">
        <v>48</v>
      </c>
      <c r="PZH143" s="55"/>
      <c r="PZI143" s="55"/>
      <c r="PZJ143" s="55"/>
      <c r="PZK143" s="13" t="s">
        <v>2</v>
      </c>
      <c r="PZM143" s="3"/>
      <c r="PZN143" s="3" t="s">
        <v>1</v>
      </c>
      <c r="PZO143" s="6"/>
      <c r="PZP143" s="7"/>
      <c r="PZQ143" s="7"/>
      <c r="PZR143" s="8"/>
      <c r="PZS143" s="9"/>
      <c r="PZT143" s="1"/>
      <c r="PZU143" s="10"/>
      <c r="PZV143" s="11"/>
      <c r="PZW143" s="12" t="s">
        <v>48</v>
      </c>
      <c r="PZX143" s="55"/>
      <c r="PZY143" s="55"/>
      <c r="PZZ143" s="55"/>
      <c r="QAA143" s="13" t="s">
        <v>2</v>
      </c>
      <c r="QAC143" s="3"/>
      <c r="QAD143" s="3" t="s">
        <v>1</v>
      </c>
      <c r="QAE143" s="6"/>
      <c r="QAF143" s="7"/>
      <c r="QAG143" s="7"/>
      <c r="QAH143" s="8"/>
      <c r="QAI143" s="9"/>
      <c r="QAJ143" s="1"/>
      <c r="QAK143" s="10"/>
      <c r="QAL143" s="11"/>
      <c r="QAM143" s="12" t="s">
        <v>48</v>
      </c>
      <c r="QAN143" s="55"/>
      <c r="QAO143" s="55"/>
      <c r="QAP143" s="55"/>
      <c r="QAQ143" s="13" t="s">
        <v>2</v>
      </c>
      <c r="QAS143" s="3"/>
      <c r="QAT143" s="3" t="s">
        <v>1</v>
      </c>
      <c r="QAU143" s="6"/>
      <c r="QAV143" s="7"/>
      <c r="QAW143" s="7"/>
      <c r="QAX143" s="8"/>
      <c r="QAY143" s="9"/>
      <c r="QAZ143" s="1"/>
      <c r="QBA143" s="10"/>
      <c r="QBB143" s="11"/>
      <c r="QBC143" s="12" t="s">
        <v>48</v>
      </c>
      <c r="QBD143" s="55"/>
      <c r="QBE143" s="55"/>
      <c r="QBF143" s="55"/>
      <c r="QBG143" s="13" t="s">
        <v>2</v>
      </c>
      <c r="QBI143" s="3"/>
      <c r="QBJ143" s="3" t="s">
        <v>1</v>
      </c>
      <c r="QBK143" s="6"/>
      <c r="QBL143" s="7"/>
      <c r="QBM143" s="7"/>
      <c r="QBN143" s="8"/>
      <c r="QBO143" s="9"/>
      <c r="QBP143" s="1"/>
      <c r="QBQ143" s="10"/>
      <c r="QBR143" s="11"/>
      <c r="QBS143" s="12" t="s">
        <v>48</v>
      </c>
      <c r="QBT143" s="55"/>
      <c r="QBU143" s="55"/>
      <c r="QBV143" s="55"/>
      <c r="QBW143" s="13" t="s">
        <v>2</v>
      </c>
      <c r="QBY143" s="3"/>
      <c r="QBZ143" s="3" t="s">
        <v>1</v>
      </c>
      <c r="QCA143" s="6"/>
      <c r="QCB143" s="7"/>
      <c r="QCC143" s="7"/>
      <c r="QCD143" s="8"/>
      <c r="QCE143" s="9"/>
      <c r="QCF143" s="1"/>
      <c r="QCG143" s="10"/>
      <c r="QCH143" s="11"/>
      <c r="QCI143" s="12" t="s">
        <v>48</v>
      </c>
      <c r="QCJ143" s="55"/>
      <c r="QCK143" s="55"/>
      <c r="QCL143" s="55"/>
      <c r="QCM143" s="13" t="s">
        <v>2</v>
      </c>
      <c r="QCO143" s="3"/>
      <c r="QCP143" s="3" t="s">
        <v>1</v>
      </c>
      <c r="QCQ143" s="6"/>
      <c r="QCR143" s="7"/>
      <c r="QCS143" s="7"/>
      <c r="QCT143" s="8"/>
      <c r="QCU143" s="9"/>
      <c r="QCV143" s="1"/>
      <c r="QCW143" s="10"/>
      <c r="QCX143" s="11"/>
      <c r="QCY143" s="12" t="s">
        <v>48</v>
      </c>
      <c r="QCZ143" s="55"/>
      <c r="QDA143" s="55"/>
      <c r="QDB143" s="55"/>
      <c r="QDC143" s="13" t="s">
        <v>2</v>
      </c>
      <c r="QDE143" s="3"/>
      <c r="QDF143" s="3" t="s">
        <v>1</v>
      </c>
      <c r="QDG143" s="6"/>
      <c r="QDH143" s="7"/>
      <c r="QDI143" s="7"/>
      <c r="QDJ143" s="8"/>
      <c r="QDK143" s="9"/>
      <c r="QDL143" s="1"/>
      <c r="QDM143" s="10"/>
      <c r="QDN143" s="11"/>
      <c r="QDO143" s="12" t="s">
        <v>48</v>
      </c>
      <c r="QDP143" s="55"/>
      <c r="QDQ143" s="55"/>
      <c r="QDR143" s="55"/>
      <c r="QDS143" s="13" t="s">
        <v>2</v>
      </c>
      <c r="QDU143" s="3"/>
      <c r="QDV143" s="3" t="s">
        <v>1</v>
      </c>
      <c r="QDW143" s="6"/>
      <c r="QDX143" s="7"/>
      <c r="QDY143" s="7"/>
      <c r="QDZ143" s="8"/>
      <c r="QEA143" s="9"/>
      <c r="QEB143" s="1"/>
      <c r="QEC143" s="10"/>
      <c r="QED143" s="11"/>
      <c r="QEE143" s="12" t="s">
        <v>48</v>
      </c>
      <c r="QEF143" s="55"/>
      <c r="QEG143" s="55"/>
      <c r="QEH143" s="55"/>
      <c r="QEI143" s="13" t="s">
        <v>2</v>
      </c>
      <c r="QEK143" s="3"/>
      <c r="QEL143" s="3" t="s">
        <v>1</v>
      </c>
      <c r="QEM143" s="6"/>
      <c r="QEN143" s="7"/>
      <c r="QEO143" s="7"/>
      <c r="QEP143" s="8"/>
      <c r="QEQ143" s="9"/>
      <c r="QER143" s="1"/>
      <c r="QES143" s="10"/>
      <c r="QET143" s="11"/>
      <c r="QEU143" s="12" t="s">
        <v>48</v>
      </c>
      <c r="QEV143" s="55"/>
      <c r="QEW143" s="55"/>
      <c r="QEX143" s="55"/>
      <c r="QEY143" s="13" t="s">
        <v>2</v>
      </c>
      <c r="QFA143" s="3"/>
      <c r="QFB143" s="3" t="s">
        <v>1</v>
      </c>
      <c r="QFC143" s="6"/>
      <c r="QFD143" s="7"/>
      <c r="QFE143" s="7"/>
      <c r="QFF143" s="8"/>
      <c r="QFG143" s="9"/>
      <c r="QFH143" s="1"/>
      <c r="QFI143" s="10"/>
      <c r="QFJ143" s="11"/>
      <c r="QFK143" s="12" t="s">
        <v>48</v>
      </c>
      <c r="QFL143" s="55"/>
      <c r="QFM143" s="55"/>
      <c r="QFN143" s="55"/>
      <c r="QFO143" s="13" t="s">
        <v>2</v>
      </c>
      <c r="QFQ143" s="3"/>
      <c r="QFR143" s="3" t="s">
        <v>1</v>
      </c>
      <c r="QFS143" s="6"/>
      <c r="QFT143" s="7"/>
      <c r="QFU143" s="7"/>
      <c r="QFV143" s="8"/>
      <c r="QFW143" s="9"/>
      <c r="QFX143" s="1"/>
      <c r="QFY143" s="10"/>
      <c r="QFZ143" s="11"/>
      <c r="QGA143" s="12" t="s">
        <v>48</v>
      </c>
      <c r="QGB143" s="55"/>
      <c r="QGC143" s="55"/>
      <c r="QGD143" s="55"/>
      <c r="QGE143" s="13" t="s">
        <v>2</v>
      </c>
      <c r="QGG143" s="3"/>
      <c r="QGH143" s="3" t="s">
        <v>1</v>
      </c>
      <c r="QGI143" s="6"/>
      <c r="QGJ143" s="7"/>
      <c r="QGK143" s="7"/>
      <c r="QGL143" s="8"/>
      <c r="QGM143" s="9"/>
      <c r="QGN143" s="1"/>
      <c r="QGO143" s="10"/>
      <c r="QGP143" s="11"/>
      <c r="QGQ143" s="12" t="s">
        <v>48</v>
      </c>
      <c r="QGR143" s="55"/>
      <c r="QGS143" s="55"/>
      <c r="QGT143" s="55"/>
      <c r="QGU143" s="13" t="s">
        <v>2</v>
      </c>
      <c r="QGW143" s="3"/>
      <c r="QGX143" s="3" t="s">
        <v>1</v>
      </c>
      <c r="QGY143" s="6"/>
      <c r="QGZ143" s="7"/>
      <c r="QHA143" s="7"/>
      <c r="QHB143" s="8"/>
      <c r="QHC143" s="9"/>
      <c r="QHD143" s="1"/>
      <c r="QHE143" s="10"/>
      <c r="QHF143" s="11"/>
      <c r="QHG143" s="12" t="s">
        <v>48</v>
      </c>
      <c r="QHH143" s="55"/>
      <c r="QHI143" s="55"/>
      <c r="QHJ143" s="55"/>
      <c r="QHK143" s="13" t="s">
        <v>2</v>
      </c>
      <c r="QHM143" s="3"/>
      <c r="QHN143" s="3" t="s">
        <v>1</v>
      </c>
      <c r="QHO143" s="6"/>
      <c r="QHP143" s="7"/>
      <c r="QHQ143" s="7"/>
      <c r="QHR143" s="8"/>
      <c r="QHS143" s="9"/>
      <c r="QHT143" s="1"/>
      <c r="QHU143" s="10"/>
      <c r="QHV143" s="11"/>
      <c r="QHW143" s="12" t="s">
        <v>48</v>
      </c>
      <c r="QHX143" s="55"/>
      <c r="QHY143" s="55"/>
      <c r="QHZ143" s="55"/>
      <c r="QIA143" s="13" t="s">
        <v>2</v>
      </c>
      <c r="QIC143" s="3"/>
      <c r="QID143" s="3" t="s">
        <v>1</v>
      </c>
      <c r="QIE143" s="6"/>
      <c r="QIF143" s="7"/>
      <c r="QIG143" s="7"/>
      <c r="QIH143" s="8"/>
      <c r="QII143" s="9"/>
      <c r="QIJ143" s="1"/>
      <c r="QIK143" s="10"/>
      <c r="QIL143" s="11"/>
      <c r="QIM143" s="12" t="s">
        <v>48</v>
      </c>
      <c r="QIN143" s="55"/>
      <c r="QIO143" s="55"/>
      <c r="QIP143" s="55"/>
      <c r="QIQ143" s="13" t="s">
        <v>2</v>
      </c>
      <c r="QIS143" s="3"/>
      <c r="QIT143" s="3" t="s">
        <v>1</v>
      </c>
      <c r="QIU143" s="6"/>
      <c r="QIV143" s="7"/>
      <c r="QIW143" s="7"/>
      <c r="QIX143" s="8"/>
      <c r="QIY143" s="9"/>
      <c r="QIZ143" s="1"/>
      <c r="QJA143" s="10"/>
      <c r="QJB143" s="11"/>
      <c r="QJC143" s="12" t="s">
        <v>48</v>
      </c>
      <c r="QJD143" s="55"/>
      <c r="QJE143" s="55"/>
      <c r="QJF143" s="55"/>
      <c r="QJG143" s="13" t="s">
        <v>2</v>
      </c>
      <c r="QJI143" s="3"/>
      <c r="QJJ143" s="3" t="s">
        <v>1</v>
      </c>
      <c r="QJK143" s="6"/>
      <c r="QJL143" s="7"/>
      <c r="QJM143" s="7"/>
      <c r="QJN143" s="8"/>
      <c r="QJO143" s="9"/>
      <c r="QJP143" s="1"/>
      <c r="QJQ143" s="10"/>
      <c r="QJR143" s="11"/>
      <c r="QJS143" s="12" t="s">
        <v>48</v>
      </c>
      <c r="QJT143" s="55"/>
      <c r="QJU143" s="55"/>
      <c r="QJV143" s="55"/>
      <c r="QJW143" s="13" t="s">
        <v>2</v>
      </c>
      <c r="QJY143" s="3"/>
      <c r="QJZ143" s="3" t="s">
        <v>1</v>
      </c>
      <c r="QKA143" s="6"/>
      <c r="QKB143" s="7"/>
      <c r="QKC143" s="7"/>
      <c r="QKD143" s="8"/>
      <c r="QKE143" s="9"/>
      <c r="QKF143" s="1"/>
      <c r="QKG143" s="10"/>
      <c r="QKH143" s="11"/>
      <c r="QKI143" s="12" t="s">
        <v>48</v>
      </c>
      <c r="QKJ143" s="55"/>
      <c r="QKK143" s="55"/>
      <c r="QKL143" s="55"/>
      <c r="QKM143" s="13" t="s">
        <v>2</v>
      </c>
      <c r="QKO143" s="3"/>
      <c r="QKP143" s="3" t="s">
        <v>1</v>
      </c>
      <c r="QKQ143" s="6"/>
      <c r="QKR143" s="7"/>
      <c r="QKS143" s="7"/>
      <c r="QKT143" s="8"/>
      <c r="QKU143" s="9"/>
      <c r="QKV143" s="1"/>
      <c r="QKW143" s="10"/>
      <c r="QKX143" s="11"/>
      <c r="QKY143" s="12" t="s">
        <v>48</v>
      </c>
      <c r="QKZ143" s="55"/>
      <c r="QLA143" s="55"/>
      <c r="QLB143" s="55"/>
      <c r="QLC143" s="13" t="s">
        <v>2</v>
      </c>
      <c r="QLE143" s="3"/>
      <c r="QLF143" s="3" t="s">
        <v>1</v>
      </c>
      <c r="QLG143" s="6"/>
      <c r="QLH143" s="7"/>
      <c r="QLI143" s="7"/>
      <c r="QLJ143" s="8"/>
      <c r="QLK143" s="9"/>
      <c r="QLL143" s="1"/>
      <c r="QLM143" s="10"/>
      <c r="QLN143" s="11"/>
      <c r="QLO143" s="12" t="s">
        <v>48</v>
      </c>
      <c r="QLP143" s="55"/>
      <c r="QLQ143" s="55"/>
      <c r="QLR143" s="55"/>
      <c r="QLS143" s="13" t="s">
        <v>2</v>
      </c>
      <c r="QLU143" s="3"/>
      <c r="QLV143" s="3" t="s">
        <v>1</v>
      </c>
      <c r="QLW143" s="6"/>
      <c r="QLX143" s="7"/>
      <c r="QLY143" s="7"/>
      <c r="QLZ143" s="8"/>
      <c r="QMA143" s="9"/>
      <c r="QMB143" s="1"/>
      <c r="QMC143" s="10"/>
      <c r="QMD143" s="11"/>
      <c r="QME143" s="12" t="s">
        <v>48</v>
      </c>
      <c r="QMF143" s="55"/>
      <c r="QMG143" s="55"/>
      <c r="QMH143" s="55"/>
      <c r="QMI143" s="13" t="s">
        <v>2</v>
      </c>
      <c r="QMK143" s="3"/>
      <c r="QML143" s="3" t="s">
        <v>1</v>
      </c>
      <c r="QMM143" s="6"/>
      <c r="QMN143" s="7"/>
      <c r="QMO143" s="7"/>
      <c r="QMP143" s="8"/>
      <c r="QMQ143" s="9"/>
      <c r="QMR143" s="1"/>
      <c r="QMS143" s="10"/>
      <c r="QMT143" s="11"/>
      <c r="QMU143" s="12" t="s">
        <v>48</v>
      </c>
      <c r="QMV143" s="55"/>
      <c r="QMW143" s="55"/>
      <c r="QMX143" s="55"/>
      <c r="QMY143" s="13" t="s">
        <v>2</v>
      </c>
      <c r="QNA143" s="3"/>
      <c r="QNB143" s="3" t="s">
        <v>1</v>
      </c>
      <c r="QNC143" s="6"/>
      <c r="QND143" s="7"/>
      <c r="QNE143" s="7"/>
      <c r="QNF143" s="8"/>
      <c r="QNG143" s="9"/>
      <c r="QNH143" s="1"/>
      <c r="QNI143" s="10"/>
      <c r="QNJ143" s="11"/>
      <c r="QNK143" s="12" t="s">
        <v>48</v>
      </c>
      <c r="QNL143" s="55"/>
      <c r="QNM143" s="55"/>
      <c r="QNN143" s="55"/>
      <c r="QNO143" s="13" t="s">
        <v>2</v>
      </c>
      <c r="QNQ143" s="3"/>
      <c r="QNR143" s="3" t="s">
        <v>1</v>
      </c>
      <c r="QNS143" s="6"/>
      <c r="QNT143" s="7"/>
      <c r="QNU143" s="7"/>
      <c r="QNV143" s="8"/>
      <c r="QNW143" s="9"/>
      <c r="QNX143" s="1"/>
      <c r="QNY143" s="10"/>
      <c r="QNZ143" s="11"/>
      <c r="QOA143" s="12" t="s">
        <v>48</v>
      </c>
      <c r="QOB143" s="55"/>
      <c r="QOC143" s="55"/>
      <c r="QOD143" s="55"/>
      <c r="QOE143" s="13" t="s">
        <v>2</v>
      </c>
      <c r="QOG143" s="3"/>
      <c r="QOH143" s="3" t="s">
        <v>1</v>
      </c>
      <c r="QOI143" s="6"/>
      <c r="QOJ143" s="7"/>
      <c r="QOK143" s="7"/>
      <c r="QOL143" s="8"/>
      <c r="QOM143" s="9"/>
      <c r="QON143" s="1"/>
      <c r="QOO143" s="10"/>
      <c r="QOP143" s="11"/>
      <c r="QOQ143" s="12" t="s">
        <v>48</v>
      </c>
      <c r="QOR143" s="55"/>
      <c r="QOS143" s="55"/>
      <c r="QOT143" s="55"/>
      <c r="QOU143" s="13" t="s">
        <v>2</v>
      </c>
      <c r="QOW143" s="3"/>
      <c r="QOX143" s="3" t="s">
        <v>1</v>
      </c>
      <c r="QOY143" s="6"/>
      <c r="QOZ143" s="7"/>
      <c r="QPA143" s="7"/>
      <c r="QPB143" s="8"/>
      <c r="QPC143" s="9"/>
      <c r="QPD143" s="1"/>
      <c r="QPE143" s="10"/>
      <c r="QPF143" s="11"/>
      <c r="QPG143" s="12" t="s">
        <v>48</v>
      </c>
      <c r="QPH143" s="55"/>
      <c r="QPI143" s="55"/>
      <c r="QPJ143" s="55"/>
      <c r="QPK143" s="13" t="s">
        <v>2</v>
      </c>
      <c r="QPM143" s="3"/>
      <c r="QPN143" s="3" t="s">
        <v>1</v>
      </c>
      <c r="QPO143" s="6"/>
      <c r="QPP143" s="7"/>
      <c r="QPQ143" s="7"/>
      <c r="QPR143" s="8"/>
      <c r="QPS143" s="9"/>
      <c r="QPT143" s="1"/>
      <c r="QPU143" s="10"/>
      <c r="QPV143" s="11"/>
      <c r="QPW143" s="12" t="s">
        <v>48</v>
      </c>
      <c r="QPX143" s="55"/>
      <c r="QPY143" s="55"/>
      <c r="QPZ143" s="55"/>
      <c r="QQA143" s="13" t="s">
        <v>2</v>
      </c>
      <c r="QQC143" s="3"/>
      <c r="QQD143" s="3" t="s">
        <v>1</v>
      </c>
      <c r="QQE143" s="6"/>
      <c r="QQF143" s="7"/>
      <c r="QQG143" s="7"/>
      <c r="QQH143" s="8"/>
      <c r="QQI143" s="9"/>
      <c r="QQJ143" s="1"/>
      <c r="QQK143" s="10"/>
      <c r="QQL143" s="11"/>
      <c r="QQM143" s="12" t="s">
        <v>48</v>
      </c>
      <c r="QQN143" s="55"/>
      <c r="QQO143" s="55"/>
      <c r="QQP143" s="55"/>
      <c r="QQQ143" s="13" t="s">
        <v>2</v>
      </c>
      <c r="QQS143" s="3"/>
      <c r="QQT143" s="3" t="s">
        <v>1</v>
      </c>
      <c r="QQU143" s="6"/>
      <c r="QQV143" s="7"/>
      <c r="QQW143" s="7"/>
      <c r="QQX143" s="8"/>
      <c r="QQY143" s="9"/>
      <c r="QQZ143" s="1"/>
      <c r="QRA143" s="10"/>
      <c r="QRB143" s="11"/>
      <c r="QRC143" s="12" t="s">
        <v>48</v>
      </c>
      <c r="QRD143" s="55"/>
      <c r="QRE143" s="55"/>
      <c r="QRF143" s="55"/>
      <c r="QRG143" s="13" t="s">
        <v>2</v>
      </c>
      <c r="QRI143" s="3"/>
      <c r="QRJ143" s="3" t="s">
        <v>1</v>
      </c>
      <c r="QRK143" s="6"/>
      <c r="QRL143" s="7"/>
      <c r="QRM143" s="7"/>
      <c r="QRN143" s="8"/>
      <c r="QRO143" s="9"/>
      <c r="QRP143" s="1"/>
      <c r="QRQ143" s="10"/>
      <c r="QRR143" s="11"/>
      <c r="QRS143" s="12" t="s">
        <v>48</v>
      </c>
      <c r="QRT143" s="55"/>
      <c r="QRU143" s="55"/>
      <c r="QRV143" s="55"/>
      <c r="QRW143" s="13" t="s">
        <v>2</v>
      </c>
      <c r="QRY143" s="3"/>
      <c r="QRZ143" s="3" t="s">
        <v>1</v>
      </c>
      <c r="QSA143" s="6"/>
      <c r="QSB143" s="7"/>
      <c r="QSC143" s="7"/>
      <c r="QSD143" s="8"/>
      <c r="QSE143" s="9"/>
      <c r="QSF143" s="1"/>
      <c r="QSG143" s="10"/>
      <c r="QSH143" s="11"/>
      <c r="QSI143" s="12" t="s">
        <v>48</v>
      </c>
      <c r="QSJ143" s="55"/>
      <c r="QSK143" s="55"/>
      <c r="QSL143" s="55"/>
      <c r="QSM143" s="13" t="s">
        <v>2</v>
      </c>
      <c r="QSO143" s="3"/>
      <c r="QSP143" s="3" t="s">
        <v>1</v>
      </c>
      <c r="QSQ143" s="6"/>
      <c r="QSR143" s="7"/>
      <c r="QSS143" s="7"/>
      <c r="QST143" s="8"/>
      <c r="QSU143" s="9"/>
      <c r="QSV143" s="1"/>
      <c r="QSW143" s="10"/>
      <c r="QSX143" s="11"/>
      <c r="QSY143" s="12" t="s">
        <v>48</v>
      </c>
      <c r="QSZ143" s="55"/>
      <c r="QTA143" s="55"/>
      <c r="QTB143" s="55"/>
      <c r="QTC143" s="13" t="s">
        <v>2</v>
      </c>
      <c r="QTE143" s="3"/>
      <c r="QTF143" s="3" t="s">
        <v>1</v>
      </c>
      <c r="QTG143" s="6"/>
      <c r="QTH143" s="7"/>
      <c r="QTI143" s="7"/>
      <c r="QTJ143" s="8"/>
      <c r="QTK143" s="9"/>
      <c r="QTL143" s="1"/>
      <c r="QTM143" s="10"/>
      <c r="QTN143" s="11"/>
      <c r="QTO143" s="12" t="s">
        <v>48</v>
      </c>
      <c r="QTP143" s="55"/>
      <c r="QTQ143" s="55"/>
      <c r="QTR143" s="55"/>
      <c r="QTS143" s="13" t="s">
        <v>2</v>
      </c>
      <c r="QTU143" s="3"/>
      <c r="QTV143" s="3" t="s">
        <v>1</v>
      </c>
      <c r="QTW143" s="6"/>
      <c r="QTX143" s="7"/>
      <c r="QTY143" s="7"/>
      <c r="QTZ143" s="8"/>
      <c r="QUA143" s="9"/>
      <c r="QUB143" s="1"/>
      <c r="QUC143" s="10"/>
      <c r="QUD143" s="11"/>
      <c r="QUE143" s="12" t="s">
        <v>48</v>
      </c>
      <c r="QUF143" s="55"/>
      <c r="QUG143" s="55"/>
      <c r="QUH143" s="55"/>
      <c r="QUI143" s="13" t="s">
        <v>2</v>
      </c>
      <c r="QUK143" s="3"/>
      <c r="QUL143" s="3" t="s">
        <v>1</v>
      </c>
      <c r="QUM143" s="6"/>
      <c r="QUN143" s="7"/>
      <c r="QUO143" s="7"/>
      <c r="QUP143" s="8"/>
      <c r="QUQ143" s="9"/>
      <c r="QUR143" s="1"/>
      <c r="QUS143" s="10"/>
      <c r="QUT143" s="11"/>
      <c r="QUU143" s="12" t="s">
        <v>48</v>
      </c>
      <c r="QUV143" s="55"/>
      <c r="QUW143" s="55"/>
      <c r="QUX143" s="55"/>
      <c r="QUY143" s="13" t="s">
        <v>2</v>
      </c>
      <c r="QVA143" s="3"/>
      <c r="QVB143" s="3" t="s">
        <v>1</v>
      </c>
      <c r="QVC143" s="6"/>
      <c r="QVD143" s="7"/>
      <c r="QVE143" s="7"/>
      <c r="QVF143" s="8"/>
      <c r="QVG143" s="9"/>
      <c r="QVH143" s="1"/>
      <c r="QVI143" s="10"/>
      <c r="QVJ143" s="11"/>
      <c r="QVK143" s="12" t="s">
        <v>48</v>
      </c>
      <c r="QVL143" s="55"/>
      <c r="QVM143" s="55"/>
      <c r="QVN143" s="55"/>
      <c r="QVO143" s="13" t="s">
        <v>2</v>
      </c>
      <c r="QVQ143" s="3"/>
      <c r="QVR143" s="3" t="s">
        <v>1</v>
      </c>
      <c r="QVS143" s="6"/>
      <c r="QVT143" s="7"/>
      <c r="QVU143" s="7"/>
      <c r="QVV143" s="8"/>
      <c r="QVW143" s="9"/>
      <c r="QVX143" s="1"/>
      <c r="QVY143" s="10"/>
      <c r="QVZ143" s="11"/>
      <c r="QWA143" s="12" t="s">
        <v>48</v>
      </c>
      <c r="QWB143" s="55"/>
      <c r="QWC143" s="55"/>
      <c r="QWD143" s="55"/>
      <c r="QWE143" s="13" t="s">
        <v>2</v>
      </c>
      <c r="QWG143" s="3"/>
      <c r="QWH143" s="3" t="s">
        <v>1</v>
      </c>
      <c r="QWI143" s="6"/>
      <c r="QWJ143" s="7"/>
      <c r="QWK143" s="7"/>
      <c r="QWL143" s="8"/>
      <c r="QWM143" s="9"/>
      <c r="QWN143" s="1"/>
      <c r="QWO143" s="10"/>
      <c r="QWP143" s="11"/>
      <c r="QWQ143" s="12" t="s">
        <v>48</v>
      </c>
      <c r="QWR143" s="55"/>
      <c r="QWS143" s="55"/>
      <c r="QWT143" s="55"/>
      <c r="QWU143" s="13" t="s">
        <v>2</v>
      </c>
      <c r="QWW143" s="3"/>
      <c r="QWX143" s="3" t="s">
        <v>1</v>
      </c>
      <c r="QWY143" s="6"/>
      <c r="QWZ143" s="7"/>
      <c r="QXA143" s="7"/>
      <c r="QXB143" s="8"/>
      <c r="QXC143" s="9"/>
      <c r="QXD143" s="1"/>
      <c r="QXE143" s="10"/>
      <c r="QXF143" s="11"/>
      <c r="QXG143" s="12" t="s">
        <v>48</v>
      </c>
      <c r="QXH143" s="55"/>
      <c r="QXI143" s="55"/>
      <c r="QXJ143" s="55"/>
      <c r="QXK143" s="13" t="s">
        <v>2</v>
      </c>
      <c r="QXM143" s="3"/>
      <c r="QXN143" s="3" t="s">
        <v>1</v>
      </c>
      <c r="QXO143" s="6"/>
      <c r="QXP143" s="7"/>
      <c r="QXQ143" s="7"/>
      <c r="QXR143" s="8"/>
      <c r="QXS143" s="9"/>
      <c r="QXT143" s="1"/>
      <c r="QXU143" s="10"/>
      <c r="QXV143" s="11"/>
      <c r="QXW143" s="12" t="s">
        <v>48</v>
      </c>
      <c r="QXX143" s="55"/>
      <c r="QXY143" s="55"/>
      <c r="QXZ143" s="55"/>
      <c r="QYA143" s="13" t="s">
        <v>2</v>
      </c>
      <c r="QYC143" s="3"/>
      <c r="QYD143" s="3" t="s">
        <v>1</v>
      </c>
      <c r="QYE143" s="6"/>
      <c r="QYF143" s="7"/>
      <c r="QYG143" s="7"/>
      <c r="QYH143" s="8"/>
      <c r="QYI143" s="9"/>
      <c r="QYJ143" s="1"/>
      <c r="QYK143" s="10"/>
      <c r="QYL143" s="11"/>
      <c r="QYM143" s="12" t="s">
        <v>48</v>
      </c>
      <c r="QYN143" s="55"/>
      <c r="QYO143" s="55"/>
      <c r="QYP143" s="55"/>
      <c r="QYQ143" s="13" t="s">
        <v>2</v>
      </c>
      <c r="QYS143" s="3"/>
      <c r="QYT143" s="3" t="s">
        <v>1</v>
      </c>
      <c r="QYU143" s="6"/>
      <c r="QYV143" s="7"/>
      <c r="QYW143" s="7"/>
      <c r="QYX143" s="8"/>
      <c r="QYY143" s="9"/>
      <c r="QYZ143" s="1"/>
      <c r="QZA143" s="10"/>
      <c r="QZB143" s="11"/>
      <c r="QZC143" s="12" t="s">
        <v>48</v>
      </c>
      <c r="QZD143" s="55"/>
      <c r="QZE143" s="55"/>
      <c r="QZF143" s="55"/>
      <c r="QZG143" s="13" t="s">
        <v>2</v>
      </c>
      <c r="QZI143" s="3"/>
      <c r="QZJ143" s="3" t="s">
        <v>1</v>
      </c>
      <c r="QZK143" s="6"/>
      <c r="QZL143" s="7"/>
      <c r="QZM143" s="7"/>
      <c r="QZN143" s="8"/>
      <c r="QZO143" s="9"/>
      <c r="QZP143" s="1"/>
      <c r="QZQ143" s="10"/>
      <c r="QZR143" s="11"/>
      <c r="QZS143" s="12" t="s">
        <v>48</v>
      </c>
      <c r="QZT143" s="55"/>
      <c r="QZU143" s="55"/>
      <c r="QZV143" s="55"/>
      <c r="QZW143" s="13" t="s">
        <v>2</v>
      </c>
      <c r="QZY143" s="3"/>
      <c r="QZZ143" s="3" t="s">
        <v>1</v>
      </c>
      <c r="RAA143" s="6"/>
      <c r="RAB143" s="7"/>
      <c r="RAC143" s="7"/>
      <c r="RAD143" s="8"/>
      <c r="RAE143" s="9"/>
      <c r="RAF143" s="1"/>
      <c r="RAG143" s="10"/>
      <c r="RAH143" s="11"/>
      <c r="RAI143" s="12" t="s">
        <v>48</v>
      </c>
      <c r="RAJ143" s="55"/>
      <c r="RAK143" s="55"/>
      <c r="RAL143" s="55"/>
      <c r="RAM143" s="13" t="s">
        <v>2</v>
      </c>
      <c r="RAO143" s="3"/>
      <c r="RAP143" s="3" t="s">
        <v>1</v>
      </c>
      <c r="RAQ143" s="6"/>
      <c r="RAR143" s="7"/>
      <c r="RAS143" s="7"/>
      <c r="RAT143" s="8"/>
      <c r="RAU143" s="9"/>
      <c r="RAV143" s="1"/>
      <c r="RAW143" s="10"/>
      <c r="RAX143" s="11"/>
      <c r="RAY143" s="12" t="s">
        <v>48</v>
      </c>
      <c r="RAZ143" s="55"/>
      <c r="RBA143" s="55"/>
      <c r="RBB143" s="55"/>
      <c r="RBC143" s="13" t="s">
        <v>2</v>
      </c>
      <c r="RBE143" s="3"/>
      <c r="RBF143" s="3" t="s">
        <v>1</v>
      </c>
      <c r="RBG143" s="6"/>
      <c r="RBH143" s="7"/>
      <c r="RBI143" s="7"/>
      <c r="RBJ143" s="8"/>
      <c r="RBK143" s="9"/>
      <c r="RBL143" s="1"/>
      <c r="RBM143" s="10"/>
      <c r="RBN143" s="11"/>
      <c r="RBO143" s="12" t="s">
        <v>48</v>
      </c>
      <c r="RBP143" s="55"/>
      <c r="RBQ143" s="55"/>
      <c r="RBR143" s="55"/>
      <c r="RBS143" s="13" t="s">
        <v>2</v>
      </c>
      <c r="RBU143" s="3"/>
      <c r="RBV143" s="3" t="s">
        <v>1</v>
      </c>
      <c r="RBW143" s="6"/>
      <c r="RBX143" s="7"/>
      <c r="RBY143" s="7"/>
      <c r="RBZ143" s="8"/>
      <c r="RCA143" s="9"/>
      <c r="RCB143" s="1"/>
      <c r="RCC143" s="10"/>
      <c r="RCD143" s="11"/>
      <c r="RCE143" s="12" t="s">
        <v>48</v>
      </c>
      <c r="RCF143" s="55"/>
      <c r="RCG143" s="55"/>
      <c r="RCH143" s="55"/>
      <c r="RCI143" s="13" t="s">
        <v>2</v>
      </c>
      <c r="RCK143" s="3"/>
      <c r="RCL143" s="3" t="s">
        <v>1</v>
      </c>
      <c r="RCM143" s="6"/>
      <c r="RCN143" s="7"/>
      <c r="RCO143" s="7"/>
      <c r="RCP143" s="8"/>
      <c r="RCQ143" s="9"/>
      <c r="RCR143" s="1"/>
      <c r="RCS143" s="10"/>
      <c r="RCT143" s="11"/>
      <c r="RCU143" s="12" t="s">
        <v>48</v>
      </c>
      <c r="RCV143" s="55"/>
      <c r="RCW143" s="55"/>
      <c r="RCX143" s="55"/>
      <c r="RCY143" s="13" t="s">
        <v>2</v>
      </c>
      <c r="RDA143" s="3"/>
      <c r="RDB143" s="3" t="s">
        <v>1</v>
      </c>
      <c r="RDC143" s="6"/>
      <c r="RDD143" s="7"/>
      <c r="RDE143" s="7"/>
      <c r="RDF143" s="8"/>
      <c r="RDG143" s="9"/>
      <c r="RDH143" s="1"/>
      <c r="RDI143" s="10"/>
      <c r="RDJ143" s="11"/>
      <c r="RDK143" s="12" t="s">
        <v>48</v>
      </c>
      <c r="RDL143" s="55"/>
      <c r="RDM143" s="55"/>
      <c r="RDN143" s="55"/>
      <c r="RDO143" s="13" t="s">
        <v>2</v>
      </c>
      <c r="RDQ143" s="3"/>
      <c r="RDR143" s="3" t="s">
        <v>1</v>
      </c>
      <c r="RDS143" s="6"/>
      <c r="RDT143" s="7"/>
      <c r="RDU143" s="7"/>
      <c r="RDV143" s="8"/>
      <c r="RDW143" s="9"/>
      <c r="RDX143" s="1"/>
      <c r="RDY143" s="10"/>
      <c r="RDZ143" s="11"/>
      <c r="REA143" s="12" t="s">
        <v>48</v>
      </c>
      <c r="REB143" s="55"/>
      <c r="REC143" s="55"/>
      <c r="RED143" s="55"/>
      <c r="REE143" s="13" t="s">
        <v>2</v>
      </c>
      <c r="REG143" s="3"/>
      <c r="REH143" s="3" t="s">
        <v>1</v>
      </c>
      <c r="REI143" s="6"/>
      <c r="REJ143" s="7"/>
      <c r="REK143" s="7"/>
      <c r="REL143" s="8"/>
      <c r="REM143" s="9"/>
      <c r="REN143" s="1"/>
      <c r="REO143" s="10"/>
      <c r="REP143" s="11"/>
      <c r="REQ143" s="12" t="s">
        <v>48</v>
      </c>
      <c r="RER143" s="55"/>
      <c r="RES143" s="55"/>
      <c r="RET143" s="55"/>
      <c r="REU143" s="13" t="s">
        <v>2</v>
      </c>
      <c r="REW143" s="3"/>
      <c r="REX143" s="3" t="s">
        <v>1</v>
      </c>
      <c r="REY143" s="6"/>
      <c r="REZ143" s="7"/>
      <c r="RFA143" s="7"/>
      <c r="RFB143" s="8"/>
      <c r="RFC143" s="9"/>
      <c r="RFD143" s="1"/>
      <c r="RFE143" s="10"/>
      <c r="RFF143" s="11"/>
      <c r="RFG143" s="12" t="s">
        <v>48</v>
      </c>
      <c r="RFH143" s="55"/>
      <c r="RFI143" s="55"/>
      <c r="RFJ143" s="55"/>
      <c r="RFK143" s="13" t="s">
        <v>2</v>
      </c>
      <c r="RFM143" s="3"/>
      <c r="RFN143" s="3" t="s">
        <v>1</v>
      </c>
      <c r="RFO143" s="6"/>
      <c r="RFP143" s="7"/>
      <c r="RFQ143" s="7"/>
      <c r="RFR143" s="8"/>
      <c r="RFS143" s="9"/>
      <c r="RFT143" s="1"/>
      <c r="RFU143" s="10"/>
      <c r="RFV143" s="11"/>
      <c r="RFW143" s="12" t="s">
        <v>48</v>
      </c>
      <c r="RFX143" s="55"/>
      <c r="RFY143" s="55"/>
      <c r="RFZ143" s="55"/>
      <c r="RGA143" s="13" t="s">
        <v>2</v>
      </c>
      <c r="RGC143" s="3"/>
      <c r="RGD143" s="3" t="s">
        <v>1</v>
      </c>
      <c r="RGE143" s="6"/>
      <c r="RGF143" s="7"/>
      <c r="RGG143" s="7"/>
      <c r="RGH143" s="8"/>
      <c r="RGI143" s="9"/>
      <c r="RGJ143" s="1"/>
      <c r="RGK143" s="10"/>
      <c r="RGL143" s="11"/>
      <c r="RGM143" s="12" t="s">
        <v>48</v>
      </c>
      <c r="RGN143" s="55"/>
      <c r="RGO143" s="55"/>
      <c r="RGP143" s="55"/>
      <c r="RGQ143" s="13" t="s">
        <v>2</v>
      </c>
      <c r="RGS143" s="3"/>
      <c r="RGT143" s="3" t="s">
        <v>1</v>
      </c>
      <c r="RGU143" s="6"/>
      <c r="RGV143" s="7"/>
      <c r="RGW143" s="7"/>
      <c r="RGX143" s="8"/>
      <c r="RGY143" s="9"/>
      <c r="RGZ143" s="1"/>
      <c r="RHA143" s="10"/>
      <c r="RHB143" s="11"/>
      <c r="RHC143" s="12" t="s">
        <v>48</v>
      </c>
      <c r="RHD143" s="55"/>
      <c r="RHE143" s="55"/>
      <c r="RHF143" s="55"/>
      <c r="RHG143" s="13" t="s">
        <v>2</v>
      </c>
      <c r="RHI143" s="3"/>
      <c r="RHJ143" s="3" t="s">
        <v>1</v>
      </c>
      <c r="RHK143" s="6"/>
      <c r="RHL143" s="7"/>
      <c r="RHM143" s="7"/>
      <c r="RHN143" s="8"/>
      <c r="RHO143" s="9"/>
      <c r="RHP143" s="1"/>
      <c r="RHQ143" s="10"/>
      <c r="RHR143" s="11"/>
      <c r="RHS143" s="12" t="s">
        <v>48</v>
      </c>
      <c r="RHT143" s="55"/>
      <c r="RHU143" s="55"/>
      <c r="RHV143" s="55"/>
      <c r="RHW143" s="13" t="s">
        <v>2</v>
      </c>
      <c r="RHY143" s="3"/>
      <c r="RHZ143" s="3" t="s">
        <v>1</v>
      </c>
      <c r="RIA143" s="6"/>
      <c r="RIB143" s="7"/>
      <c r="RIC143" s="7"/>
      <c r="RID143" s="8"/>
      <c r="RIE143" s="9"/>
      <c r="RIF143" s="1"/>
      <c r="RIG143" s="10"/>
      <c r="RIH143" s="11"/>
      <c r="RII143" s="12" t="s">
        <v>48</v>
      </c>
      <c r="RIJ143" s="55"/>
      <c r="RIK143" s="55"/>
      <c r="RIL143" s="55"/>
      <c r="RIM143" s="13" t="s">
        <v>2</v>
      </c>
      <c r="RIO143" s="3"/>
      <c r="RIP143" s="3" t="s">
        <v>1</v>
      </c>
      <c r="RIQ143" s="6"/>
      <c r="RIR143" s="7"/>
      <c r="RIS143" s="7"/>
      <c r="RIT143" s="8"/>
      <c r="RIU143" s="9"/>
      <c r="RIV143" s="1"/>
      <c r="RIW143" s="10"/>
      <c r="RIX143" s="11"/>
      <c r="RIY143" s="12" t="s">
        <v>48</v>
      </c>
      <c r="RIZ143" s="55"/>
      <c r="RJA143" s="55"/>
      <c r="RJB143" s="55"/>
      <c r="RJC143" s="13" t="s">
        <v>2</v>
      </c>
      <c r="RJE143" s="3"/>
      <c r="RJF143" s="3" t="s">
        <v>1</v>
      </c>
      <c r="RJG143" s="6"/>
      <c r="RJH143" s="7"/>
      <c r="RJI143" s="7"/>
      <c r="RJJ143" s="8"/>
      <c r="RJK143" s="9"/>
      <c r="RJL143" s="1"/>
      <c r="RJM143" s="10"/>
      <c r="RJN143" s="11"/>
      <c r="RJO143" s="12" t="s">
        <v>48</v>
      </c>
      <c r="RJP143" s="55"/>
      <c r="RJQ143" s="55"/>
      <c r="RJR143" s="55"/>
      <c r="RJS143" s="13" t="s">
        <v>2</v>
      </c>
      <c r="RJU143" s="3"/>
      <c r="RJV143" s="3" t="s">
        <v>1</v>
      </c>
      <c r="RJW143" s="6"/>
      <c r="RJX143" s="7"/>
      <c r="RJY143" s="7"/>
      <c r="RJZ143" s="8"/>
      <c r="RKA143" s="9"/>
      <c r="RKB143" s="1"/>
      <c r="RKC143" s="10"/>
      <c r="RKD143" s="11"/>
      <c r="RKE143" s="12" t="s">
        <v>48</v>
      </c>
      <c r="RKF143" s="55"/>
      <c r="RKG143" s="55"/>
      <c r="RKH143" s="55"/>
      <c r="RKI143" s="13" t="s">
        <v>2</v>
      </c>
      <c r="RKK143" s="3"/>
      <c r="RKL143" s="3" t="s">
        <v>1</v>
      </c>
      <c r="RKM143" s="6"/>
      <c r="RKN143" s="7"/>
      <c r="RKO143" s="7"/>
      <c r="RKP143" s="8"/>
      <c r="RKQ143" s="9"/>
      <c r="RKR143" s="1"/>
      <c r="RKS143" s="10"/>
      <c r="RKT143" s="11"/>
      <c r="RKU143" s="12" t="s">
        <v>48</v>
      </c>
      <c r="RKV143" s="55"/>
      <c r="RKW143" s="55"/>
      <c r="RKX143" s="55"/>
      <c r="RKY143" s="13" t="s">
        <v>2</v>
      </c>
      <c r="RLA143" s="3"/>
      <c r="RLB143" s="3" t="s">
        <v>1</v>
      </c>
      <c r="RLC143" s="6"/>
      <c r="RLD143" s="7"/>
      <c r="RLE143" s="7"/>
      <c r="RLF143" s="8"/>
      <c r="RLG143" s="9"/>
      <c r="RLH143" s="1"/>
      <c r="RLI143" s="10"/>
      <c r="RLJ143" s="11"/>
      <c r="RLK143" s="12" t="s">
        <v>48</v>
      </c>
      <c r="RLL143" s="55"/>
      <c r="RLM143" s="55"/>
      <c r="RLN143" s="55"/>
      <c r="RLO143" s="13" t="s">
        <v>2</v>
      </c>
      <c r="RLQ143" s="3"/>
      <c r="RLR143" s="3" t="s">
        <v>1</v>
      </c>
      <c r="RLS143" s="6"/>
      <c r="RLT143" s="7"/>
      <c r="RLU143" s="7"/>
      <c r="RLV143" s="8"/>
      <c r="RLW143" s="9"/>
      <c r="RLX143" s="1"/>
      <c r="RLY143" s="10"/>
      <c r="RLZ143" s="11"/>
      <c r="RMA143" s="12" t="s">
        <v>48</v>
      </c>
      <c r="RMB143" s="55"/>
      <c r="RMC143" s="55"/>
      <c r="RMD143" s="55"/>
      <c r="RME143" s="13" t="s">
        <v>2</v>
      </c>
      <c r="RMG143" s="3"/>
      <c r="RMH143" s="3" t="s">
        <v>1</v>
      </c>
      <c r="RMI143" s="6"/>
      <c r="RMJ143" s="7"/>
      <c r="RMK143" s="7"/>
      <c r="RML143" s="8"/>
      <c r="RMM143" s="9"/>
      <c r="RMN143" s="1"/>
      <c r="RMO143" s="10"/>
      <c r="RMP143" s="11"/>
      <c r="RMQ143" s="12" t="s">
        <v>48</v>
      </c>
      <c r="RMR143" s="55"/>
      <c r="RMS143" s="55"/>
      <c r="RMT143" s="55"/>
      <c r="RMU143" s="13" t="s">
        <v>2</v>
      </c>
      <c r="RMW143" s="3"/>
      <c r="RMX143" s="3" t="s">
        <v>1</v>
      </c>
      <c r="RMY143" s="6"/>
      <c r="RMZ143" s="7"/>
      <c r="RNA143" s="7"/>
      <c r="RNB143" s="8"/>
      <c r="RNC143" s="9"/>
      <c r="RND143" s="1"/>
      <c r="RNE143" s="10"/>
      <c r="RNF143" s="11"/>
      <c r="RNG143" s="12" t="s">
        <v>48</v>
      </c>
      <c r="RNH143" s="55"/>
      <c r="RNI143" s="55"/>
      <c r="RNJ143" s="55"/>
      <c r="RNK143" s="13" t="s">
        <v>2</v>
      </c>
      <c r="RNM143" s="3"/>
      <c r="RNN143" s="3" t="s">
        <v>1</v>
      </c>
      <c r="RNO143" s="6"/>
      <c r="RNP143" s="7"/>
      <c r="RNQ143" s="7"/>
      <c r="RNR143" s="8"/>
      <c r="RNS143" s="9"/>
      <c r="RNT143" s="1"/>
      <c r="RNU143" s="10"/>
      <c r="RNV143" s="11"/>
      <c r="RNW143" s="12" t="s">
        <v>48</v>
      </c>
      <c r="RNX143" s="55"/>
      <c r="RNY143" s="55"/>
      <c r="RNZ143" s="55"/>
      <c r="ROA143" s="13" t="s">
        <v>2</v>
      </c>
      <c r="ROC143" s="3"/>
      <c r="ROD143" s="3" t="s">
        <v>1</v>
      </c>
      <c r="ROE143" s="6"/>
      <c r="ROF143" s="7"/>
      <c r="ROG143" s="7"/>
      <c r="ROH143" s="8"/>
      <c r="ROI143" s="9"/>
      <c r="ROJ143" s="1"/>
      <c r="ROK143" s="10"/>
      <c r="ROL143" s="11"/>
      <c r="ROM143" s="12" t="s">
        <v>48</v>
      </c>
      <c r="RON143" s="55"/>
      <c r="ROO143" s="55"/>
      <c r="ROP143" s="55"/>
      <c r="ROQ143" s="13" t="s">
        <v>2</v>
      </c>
      <c r="ROS143" s="3"/>
      <c r="ROT143" s="3" t="s">
        <v>1</v>
      </c>
      <c r="ROU143" s="6"/>
      <c r="ROV143" s="7"/>
      <c r="ROW143" s="7"/>
      <c r="ROX143" s="8"/>
      <c r="ROY143" s="9"/>
      <c r="ROZ143" s="1"/>
      <c r="RPA143" s="10"/>
      <c r="RPB143" s="11"/>
      <c r="RPC143" s="12" t="s">
        <v>48</v>
      </c>
      <c r="RPD143" s="55"/>
      <c r="RPE143" s="55"/>
      <c r="RPF143" s="55"/>
      <c r="RPG143" s="13" t="s">
        <v>2</v>
      </c>
      <c r="RPI143" s="3"/>
      <c r="RPJ143" s="3" t="s">
        <v>1</v>
      </c>
      <c r="RPK143" s="6"/>
      <c r="RPL143" s="7"/>
      <c r="RPM143" s="7"/>
      <c r="RPN143" s="8"/>
      <c r="RPO143" s="9"/>
      <c r="RPP143" s="1"/>
      <c r="RPQ143" s="10"/>
      <c r="RPR143" s="11"/>
      <c r="RPS143" s="12" t="s">
        <v>48</v>
      </c>
      <c r="RPT143" s="55"/>
      <c r="RPU143" s="55"/>
      <c r="RPV143" s="55"/>
      <c r="RPW143" s="13" t="s">
        <v>2</v>
      </c>
      <c r="RPY143" s="3"/>
      <c r="RPZ143" s="3" t="s">
        <v>1</v>
      </c>
      <c r="RQA143" s="6"/>
      <c r="RQB143" s="7"/>
      <c r="RQC143" s="7"/>
      <c r="RQD143" s="8"/>
      <c r="RQE143" s="9"/>
      <c r="RQF143" s="1"/>
      <c r="RQG143" s="10"/>
      <c r="RQH143" s="11"/>
      <c r="RQI143" s="12" t="s">
        <v>48</v>
      </c>
      <c r="RQJ143" s="55"/>
      <c r="RQK143" s="55"/>
      <c r="RQL143" s="55"/>
      <c r="RQM143" s="13" t="s">
        <v>2</v>
      </c>
      <c r="RQO143" s="3"/>
      <c r="RQP143" s="3" t="s">
        <v>1</v>
      </c>
      <c r="RQQ143" s="6"/>
      <c r="RQR143" s="7"/>
      <c r="RQS143" s="7"/>
      <c r="RQT143" s="8"/>
      <c r="RQU143" s="9"/>
      <c r="RQV143" s="1"/>
      <c r="RQW143" s="10"/>
      <c r="RQX143" s="11"/>
      <c r="RQY143" s="12" t="s">
        <v>48</v>
      </c>
      <c r="RQZ143" s="55"/>
      <c r="RRA143" s="55"/>
      <c r="RRB143" s="55"/>
      <c r="RRC143" s="13" t="s">
        <v>2</v>
      </c>
      <c r="RRE143" s="3"/>
      <c r="RRF143" s="3" t="s">
        <v>1</v>
      </c>
      <c r="RRG143" s="6"/>
      <c r="RRH143" s="7"/>
      <c r="RRI143" s="7"/>
      <c r="RRJ143" s="8"/>
      <c r="RRK143" s="9"/>
      <c r="RRL143" s="1"/>
      <c r="RRM143" s="10"/>
      <c r="RRN143" s="11"/>
      <c r="RRO143" s="12" t="s">
        <v>48</v>
      </c>
      <c r="RRP143" s="55"/>
      <c r="RRQ143" s="55"/>
      <c r="RRR143" s="55"/>
      <c r="RRS143" s="13" t="s">
        <v>2</v>
      </c>
      <c r="RRU143" s="3"/>
      <c r="RRV143" s="3" t="s">
        <v>1</v>
      </c>
      <c r="RRW143" s="6"/>
      <c r="RRX143" s="7"/>
      <c r="RRY143" s="7"/>
      <c r="RRZ143" s="8"/>
      <c r="RSA143" s="9"/>
      <c r="RSB143" s="1"/>
      <c r="RSC143" s="10"/>
      <c r="RSD143" s="11"/>
      <c r="RSE143" s="12" t="s">
        <v>48</v>
      </c>
      <c r="RSF143" s="55"/>
      <c r="RSG143" s="55"/>
      <c r="RSH143" s="55"/>
      <c r="RSI143" s="13" t="s">
        <v>2</v>
      </c>
      <c r="RSK143" s="3"/>
      <c r="RSL143" s="3" t="s">
        <v>1</v>
      </c>
      <c r="RSM143" s="6"/>
      <c r="RSN143" s="7"/>
      <c r="RSO143" s="7"/>
      <c r="RSP143" s="8"/>
      <c r="RSQ143" s="9"/>
      <c r="RSR143" s="1"/>
      <c r="RSS143" s="10"/>
      <c r="RST143" s="11"/>
      <c r="RSU143" s="12" t="s">
        <v>48</v>
      </c>
      <c r="RSV143" s="55"/>
      <c r="RSW143" s="55"/>
      <c r="RSX143" s="55"/>
      <c r="RSY143" s="13" t="s">
        <v>2</v>
      </c>
      <c r="RTA143" s="3"/>
      <c r="RTB143" s="3" t="s">
        <v>1</v>
      </c>
      <c r="RTC143" s="6"/>
      <c r="RTD143" s="7"/>
      <c r="RTE143" s="7"/>
      <c r="RTF143" s="8"/>
      <c r="RTG143" s="9"/>
      <c r="RTH143" s="1"/>
      <c r="RTI143" s="10"/>
      <c r="RTJ143" s="11"/>
      <c r="RTK143" s="12" t="s">
        <v>48</v>
      </c>
      <c r="RTL143" s="55"/>
      <c r="RTM143" s="55"/>
      <c r="RTN143" s="55"/>
      <c r="RTO143" s="13" t="s">
        <v>2</v>
      </c>
      <c r="RTQ143" s="3"/>
      <c r="RTR143" s="3" t="s">
        <v>1</v>
      </c>
      <c r="RTS143" s="6"/>
      <c r="RTT143" s="7"/>
      <c r="RTU143" s="7"/>
      <c r="RTV143" s="8"/>
      <c r="RTW143" s="9"/>
      <c r="RTX143" s="1"/>
      <c r="RTY143" s="10"/>
      <c r="RTZ143" s="11"/>
      <c r="RUA143" s="12" t="s">
        <v>48</v>
      </c>
      <c r="RUB143" s="55"/>
      <c r="RUC143" s="55"/>
      <c r="RUD143" s="55"/>
      <c r="RUE143" s="13" t="s">
        <v>2</v>
      </c>
      <c r="RUG143" s="3"/>
      <c r="RUH143" s="3" t="s">
        <v>1</v>
      </c>
      <c r="RUI143" s="6"/>
      <c r="RUJ143" s="7"/>
      <c r="RUK143" s="7"/>
      <c r="RUL143" s="8"/>
      <c r="RUM143" s="9"/>
      <c r="RUN143" s="1"/>
      <c r="RUO143" s="10"/>
      <c r="RUP143" s="11"/>
      <c r="RUQ143" s="12" t="s">
        <v>48</v>
      </c>
      <c r="RUR143" s="55"/>
      <c r="RUS143" s="55"/>
      <c r="RUT143" s="55"/>
      <c r="RUU143" s="13" t="s">
        <v>2</v>
      </c>
      <c r="RUW143" s="3"/>
      <c r="RUX143" s="3" t="s">
        <v>1</v>
      </c>
      <c r="RUY143" s="6"/>
      <c r="RUZ143" s="7"/>
      <c r="RVA143" s="7"/>
      <c r="RVB143" s="8"/>
      <c r="RVC143" s="9"/>
      <c r="RVD143" s="1"/>
      <c r="RVE143" s="10"/>
      <c r="RVF143" s="11"/>
      <c r="RVG143" s="12" t="s">
        <v>48</v>
      </c>
      <c r="RVH143" s="55"/>
      <c r="RVI143" s="55"/>
      <c r="RVJ143" s="55"/>
      <c r="RVK143" s="13" t="s">
        <v>2</v>
      </c>
      <c r="RVM143" s="3"/>
      <c r="RVN143" s="3" t="s">
        <v>1</v>
      </c>
      <c r="RVO143" s="6"/>
      <c r="RVP143" s="7"/>
      <c r="RVQ143" s="7"/>
      <c r="RVR143" s="8"/>
      <c r="RVS143" s="9"/>
      <c r="RVT143" s="1"/>
      <c r="RVU143" s="10"/>
      <c r="RVV143" s="11"/>
      <c r="RVW143" s="12" t="s">
        <v>48</v>
      </c>
      <c r="RVX143" s="55"/>
      <c r="RVY143" s="55"/>
      <c r="RVZ143" s="55"/>
      <c r="RWA143" s="13" t="s">
        <v>2</v>
      </c>
      <c r="RWC143" s="3"/>
      <c r="RWD143" s="3" t="s">
        <v>1</v>
      </c>
      <c r="RWE143" s="6"/>
      <c r="RWF143" s="7"/>
      <c r="RWG143" s="7"/>
      <c r="RWH143" s="8"/>
      <c r="RWI143" s="9"/>
      <c r="RWJ143" s="1"/>
      <c r="RWK143" s="10"/>
      <c r="RWL143" s="11"/>
      <c r="RWM143" s="12" t="s">
        <v>48</v>
      </c>
      <c r="RWN143" s="55"/>
      <c r="RWO143" s="55"/>
      <c r="RWP143" s="55"/>
      <c r="RWQ143" s="13" t="s">
        <v>2</v>
      </c>
      <c r="RWS143" s="3"/>
      <c r="RWT143" s="3" t="s">
        <v>1</v>
      </c>
      <c r="RWU143" s="6"/>
      <c r="RWV143" s="7"/>
      <c r="RWW143" s="7"/>
      <c r="RWX143" s="8"/>
      <c r="RWY143" s="9"/>
      <c r="RWZ143" s="1"/>
      <c r="RXA143" s="10"/>
      <c r="RXB143" s="11"/>
      <c r="RXC143" s="12" t="s">
        <v>48</v>
      </c>
      <c r="RXD143" s="55"/>
      <c r="RXE143" s="55"/>
      <c r="RXF143" s="55"/>
      <c r="RXG143" s="13" t="s">
        <v>2</v>
      </c>
      <c r="RXI143" s="3"/>
      <c r="RXJ143" s="3" t="s">
        <v>1</v>
      </c>
      <c r="RXK143" s="6"/>
      <c r="RXL143" s="7"/>
      <c r="RXM143" s="7"/>
      <c r="RXN143" s="8"/>
      <c r="RXO143" s="9"/>
      <c r="RXP143" s="1"/>
      <c r="RXQ143" s="10"/>
      <c r="RXR143" s="11"/>
      <c r="RXS143" s="12" t="s">
        <v>48</v>
      </c>
      <c r="RXT143" s="55"/>
      <c r="RXU143" s="55"/>
      <c r="RXV143" s="55"/>
      <c r="RXW143" s="13" t="s">
        <v>2</v>
      </c>
      <c r="RXY143" s="3"/>
      <c r="RXZ143" s="3" t="s">
        <v>1</v>
      </c>
      <c r="RYA143" s="6"/>
      <c r="RYB143" s="7"/>
      <c r="RYC143" s="7"/>
      <c r="RYD143" s="8"/>
      <c r="RYE143" s="9"/>
      <c r="RYF143" s="1"/>
      <c r="RYG143" s="10"/>
      <c r="RYH143" s="11"/>
      <c r="RYI143" s="12" t="s">
        <v>48</v>
      </c>
      <c r="RYJ143" s="55"/>
      <c r="RYK143" s="55"/>
      <c r="RYL143" s="55"/>
      <c r="RYM143" s="13" t="s">
        <v>2</v>
      </c>
      <c r="RYO143" s="3"/>
      <c r="RYP143" s="3" t="s">
        <v>1</v>
      </c>
      <c r="RYQ143" s="6"/>
      <c r="RYR143" s="7"/>
      <c r="RYS143" s="7"/>
      <c r="RYT143" s="8"/>
      <c r="RYU143" s="9"/>
      <c r="RYV143" s="1"/>
      <c r="RYW143" s="10"/>
      <c r="RYX143" s="11"/>
      <c r="RYY143" s="12" t="s">
        <v>48</v>
      </c>
      <c r="RYZ143" s="55"/>
      <c r="RZA143" s="55"/>
      <c r="RZB143" s="55"/>
      <c r="RZC143" s="13" t="s">
        <v>2</v>
      </c>
      <c r="RZE143" s="3"/>
      <c r="RZF143" s="3" t="s">
        <v>1</v>
      </c>
      <c r="RZG143" s="6"/>
      <c r="RZH143" s="7"/>
      <c r="RZI143" s="7"/>
      <c r="RZJ143" s="8"/>
      <c r="RZK143" s="9"/>
      <c r="RZL143" s="1"/>
      <c r="RZM143" s="10"/>
      <c r="RZN143" s="11"/>
      <c r="RZO143" s="12" t="s">
        <v>48</v>
      </c>
      <c r="RZP143" s="55"/>
      <c r="RZQ143" s="55"/>
      <c r="RZR143" s="55"/>
      <c r="RZS143" s="13" t="s">
        <v>2</v>
      </c>
      <c r="RZU143" s="3"/>
      <c r="RZV143" s="3" t="s">
        <v>1</v>
      </c>
      <c r="RZW143" s="6"/>
      <c r="RZX143" s="7"/>
      <c r="RZY143" s="7"/>
      <c r="RZZ143" s="8"/>
      <c r="SAA143" s="9"/>
      <c r="SAB143" s="1"/>
      <c r="SAC143" s="10"/>
      <c r="SAD143" s="11"/>
      <c r="SAE143" s="12" t="s">
        <v>48</v>
      </c>
      <c r="SAF143" s="55"/>
      <c r="SAG143" s="55"/>
      <c r="SAH143" s="55"/>
      <c r="SAI143" s="13" t="s">
        <v>2</v>
      </c>
      <c r="SAK143" s="3"/>
      <c r="SAL143" s="3" t="s">
        <v>1</v>
      </c>
      <c r="SAM143" s="6"/>
      <c r="SAN143" s="7"/>
      <c r="SAO143" s="7"/>
      <c r="SAP143" s="8"/>
      <c r="SAQ143" s="9"/>
      <c r="SAR143" s="1"/>
      <c r="SAS143" s="10"/>
      <c r="SAT143" s="11"/>
      <c r="SAU143" s="12" t="s">
        <v>48</v>
      </c>
      <c r="SAV143" s="55"/>
      <c r="SAW143" s="55"/>
      <c r="SAX143" s="55"/>
      <c r="SAY143" s="13" t="s">
        <v>2</v>
      </c>
      <c r="SBA143" s="3"/>
      <c r="SBB143" s="3" t="s">
        <v>1</v>
      </c>
      <c r="SBC143" s="6"/>
      <c r="SBD143" s="7"/>
      <c r="SBE143" s="7"/>
      <c r="SBF143" s="8"/>
      <c r="SBG143" s="9"/>
      <c r="SBH143" s="1"/>
      <c r="SBI143" s="10"/>
      <c r="SBJ143" s="11"/>
      <c r="SBK143" s="12" t="s">
        <v>48</v>
      </c>
      <c r="SBL143" s="55"/>
      <c r="SBM143" s="55"/>
      <c r="SBN143" s="55"/>
      <c r="SBO143" s="13" t="s">
        <v>2</v>
      </c>
      <c r="SBQ143" s="3"/>
      <c r="SBR143" s="3" t="s">
        <v>1</v>
      </c>
      <c r="SBS143" s="6"/>
      <c r="SBT143" s="7"/>
      <c r="SBU143" s="7"/>
      <c r="SBV143" s="8"/>
      <c r="SBW143" s="9"/>
      <c r="SBX143" s="1"/>
      <c r="SBY143" s="10"/>
      <c r="SBZ143" s="11"/>
      <c r="SCA143" s="12" t="s">
        <v>48</v>
      </c>
      <c r="SCB143" s="55"/>
      <c r="SCC143" s="55"/>
      <c r="SCD143" s="55"/>
      <c r="SCE143" s="13" t="s">
        <v>2</v>
      </c>
      <c r="SCG143" s="3"/>
      <c r="SCH143" s="3" t="s">
        <v>1</v>
      </c>
      <c r="SCI143" s="6"/>
      <c r="SCJ143" s="7"/>
      <c r="SCK143" s="7"/>
      <c r="SCL143" s="8"/>
      <c r="SCM143" s="9"/>
      <c r="SCN143" s="1"/>
      <c r="SCO143" s="10"/>
      <c r="SCP143" s="11"/>
      <c r="SCQ143" s="12" t="s">
        <v>48</v>
      </c>
      <c r="SCR143" s="55"/>
      <c r="SCS143" s="55"/>
      <c r="SCT143" s="55"/>
      <c r="SCU143" s="13" t="s">
        <v>2</v>
      </c>
      <c r="SCW143" s="3"/>
      <c r="SCX143" s="3" t="s">
        <v>1</v>
      </c>
      <c r="SCY143" s="6"/>
      <c r="SCZ143" s="7"/>
      <c r="SDA143" s="7"/>
      <c r="SDB143" s="8"/>
      <c r="SDC143" s="9"/>
      <c r="SDD143" s="1"/>
      <c r="SDE143" s="10"/>
      <c r="SDF143" s="11"/>
      <c r="SDG143" s="12" t="s">
        <v>48</v>
      </c>
      <c r="SDH143" s="55"/>
      <c r="SDI143" s="55"/>
      <c r="SDJ143" s="55"/>
      <c r="SDK143" s="13" t="s">
        <v>2</v>
      </c>
      <c r="SDM143" s="3"/>
      <c r="SDN143" s="3" t="s">
        <v>1</v>
      </c>
      <c r="SDO143" s="6"/>
      <c r="SDP143" s="7"/>
      <c r="SDQ143" s="7"/>
      <c r="SDR143" s="8"/>
      <c r="SDS143" s="9"/>
      <c r="SDT143" s="1"/>
      <c r="SDU143" s="10"/>
      <c r="SDV143" s="11"/>
      <c r="SDW143" s="12" t="s">
        <v>48</v>
      </c>
      <c r="SDX143" s="55"/>
      <c r="SDY143" s="55"/>
      <c r="SDZ143" s="55"/>
      <c r="SEA143" s="13" t="s">
        <v>2</v>
      </c>
      <c r="SEC143" s="3"/>
      <c r="SED143" s="3" t="s">
        <v>1</v>
      </c>
      <c r="SEE143" s="6"/>
      <c r="SEF143" s="7"/>
      <c r="SEG143" s="7"/>
      <c r="SEH143" s="8"/>
      <c r="SEI143" s="9"/>
      <c r="SEJ143" s="1"/>
      <c r="SEK143" s="10"/>
      <c r="SEL143" s="11"/>
      <c r="SEM143" s="12" t="s">
        <v>48</v>
      </c>
      <c r="SEN143" s="55"/>
      <c r="SEO143" s="55"/>
      <c r="SEP143" s="55"/>
      <c r="SEQ143" s="13" t="s">
        <v>2</v>
      </c>
      <c r="SES143" s="3"/>
      <c r="SET143" s="3" t="s">
        <v>1</v>
      </c>
      <c r="SEU143" s="6"/>
      <c r="SEV143" s="7"/>
      <c r="SEW143" s="7"/>
      <c r="SEX143" s="8"/>
      <c r="SEY143" s="9"/>
      <c r="SEZ143" s="1"/>
      <c r="SFA143" s="10"/>
      <c r="SFB143" s="11"/>
      <c r="SFC143" s="12" t="s">
        <v>48</v>
      </c>
      <c r="SFD143" s="55"/>
      <c r="SFE143" s="55"/>
      <c r="SFF143" s="55"/>
      <c r="SFG143" s="13" t="s">
        <v>2</v>
      </c>
      <c r="SFI143" s="3"/>
      <c r="SFJ143" s="3" t="s">
        <v>1</v>
      </c>
      <c r="SFK143" s="6"/>
      <c r="SFL143" s="7"/>
      <c r="SFM143" s="7"/>
      <c r="SFN143" s="8"/>
      <c r="SFO143" s="9"/>
      <c r="SFP143" s="1"/>
      <c r="SFQ143" s="10"/>
      <c r="SFR143" s="11"/>
      <c r="SFS143" s="12" t="s">
        <v>48</v>
      </c>
      <c r="SFT143" s="55"/>
      <c r="SFU143" s="55"/>
      <c r="SFV143" s="55"/>
      <c r="SFW143" s="13" t="s">
        <v>2</v>
      </c>
      <c r="SFY143" s="3"/>
      <c r="SFZ143" s="3" t="s">
        <v>1</v>
      </c>
      <c r="SGA143" s="6"/>
      <c r="SGB143" s="7"/>
      <c r="SGC143" s="7"/>
      <c r="SGD143" s="8"/>
      <c r="SGE143" s="9"/>
      <c r="SGF143" s="1"/>
      <c r="SGG143" s="10"/>
      <c r="SGH143" s="11"/>
      <c r="SGI143" s="12" t="s">
        <v>48</v>
      </c>
      <c r="SGJ143" s="55"/>
      <c r="SGK143" s="55"/>
      <c r="SGL143" s="55"/>
      <c r="SGM143" s="13" t="s">
        <v>2</v>
      </c>
      <c r="SGO143" s="3"/>
      <c r="SGP143" s="3" t="s">
        <v>1</v>
      </c>
      <c r="SGQ143" s="6"/>
      <c r="SGR143" s="7"/>
      <c r="SGS143" s="7"/>
      <c r="SGT143" s="8"/>
      <c r="SGU143" s="9"/>
      <c r="SGV143" s="1"/>
      <c r="SGW143" s="10"/>
      <c r="SGX143" s="11"/>
      <c r="SGY143" s="12" t="s">
        <v>48</v>
      </c>
      <c r="SGZ143" s="55"/>
      <c r="SHA143" s="55"/>
      <c r="SHB143" s="55"/>
      <c r="SHC143" s="13" t="s">
        <v>2</v>
      </c>
      <c r="SHE143" s="3"/>
      <c r="SHF143" s="3" t="s">
        <v>1</v>
      </c>
      <c r="SHG143" s="6"/>
      <c r="SHH143" s="7"/>
      <c r="SHI143" s="7"/>
      <c r="SHJ143" s="8"/>
      <c r="SHK143" s="9"/>
      <c r="SHL143" s="1"/>
      <c r="SHM143" s="10"/>
      <c r="SHN143" s="11"/>
      <c r="SHO143" s="12" t="s">
        <v>48</v>
      </c>
      <c r="SHP143" s="55"/>
      <c r="SHQ143" s="55"/>
      <c r="SHR143" s="55"/>
      <c r="SHS143" s="13" t="s">
        <v>2</v>
      </c>
      <c r="SHU143" s="3"/>
      <c r="SHV143" s="3" t="s">
        <v>1</v>
      </c>
      <c r="SHW143" s="6"/>
      <c r="SHX143" s="7"/>
      <c r="SHY143" s="7"/>
      <c r="SHZ143" s="8"/>
      <c r="SIA143" s="9"/>
      <c r="SIB143" s="1"/>
      <c r="SIC143" s="10"/>
      <c r="SID143" s="11"/>
      <c r="SIE143" s="12" t="s">
        <v>48</v>
      </c>
      <c r="SIF143" s="55"/>
      <c r="SIG143" s="55"/>
      <c r="SIH143" s="55"/>
      <c r="SII143" s="13" t="s">
        <v>2</v>
      </c>
      <c r="SIK143" s="3"/>
      <c r="SIL143" s="3" t="s">
        <v>1</v>
      </c>
      <c r="SIM143" s="6"/>
      <c r="SIN143" s="7"/>
      <c r="SIO143" s="7"/>
      <c r="SIP143" s="8"/>
      <c r="SIQ143" s="9"/>
      <c r="SIR143" s="1"/>
      <c r="SIS143" s="10"/>
      <c r="SIT143" s="11"/>
      <c r="SIU143" s="12" t="s">
        <v>48</v>
      </c>
      <c r="SIV143" s="55"/>
      <c r="SIW143" s="55"/>
      <c r="SIX143" s="55"/>
      <c r="SIY143" s="13" t="s">
        <v>2</v>
      </c>
      <c r="SJA143" s="3"/>
      <c r="SJB143" s="3" t="s">
        <v>1</v>
      </c>
      <c r="SJC143" s="6"/>
      <c r="SJD143" s="7"/>
      <c r="SJE143" s="7"/>
      <c r="SJF143" s="8"/>
      <c r="SJG143" s="9"/>
      <c r="SJH143" s="1"/>
      <c r="SJI143" s="10"/>
      <c r="SJJ143" s="11"/>
      <c r="SJK143" s="12" t="s">
        <v>48</v>
      </c>
      <c r="SJL143" s="55"/>
      <c r="SJM143" s="55"/>
      <c r="SJN143" s="55"/>
      <c r="SJO143" s="13" t="s">
        <v>2</v>
      </c>
      <c r="SJQ143" s="3"/>
      <c r="SJR143" s="3" t="s">
        <v>1</v>
      </c>
      <c r="SJS143" s="6"/>
      <c r="SJT143" s="7"/>
      <c r="SJU143" s="7"/>
      <c r="SJV143" s="8"/>
      <c r="SJW143" s="9"/>
      <c r="SJX143" s="1"/>
      <c r="SJY143" s="10"/>
      <c r="SJZ143" s="11"/>
      <c r="SKA143" s="12" t="s">
        <v>48</v>
      </c>
      <c r="SKB143" s="55"/>
      <c r="SKC143" s="55"/>
      <c r="SKD143" s="55"/>
      <c r="SKE143" s="13" t="s">
        <v>2</v>
      </c>
      <c r="SKG143" s="3"/>
      <c r="SKH143" s="3" t="s">
        <v>1</v>
      </c>
      <c r="SKI143" s="6"/>
      <c r="SKJ143" s="7"/>
      <c r="SKK143" s="7"/>
      <c r="SKL143" s="8"/>
      <c r="SKM143" s="9"/>
      <c r="SKN143" s="1"/>
      <c r="SKO143" s="10"/>
      <c r="SKP143" s="11"/>
      <c r="SKQ143" s="12" t="s">
        <v>48</v>
      </c>
      <c r="SKR143" s="55"/>
      <c r="SKS143" s="55"/>
      <c r="SKT143" s="55"/>
      <c r="SKU143" s="13" t="s">
        <v>2</v>
      </c>
      <c r="SKW143" s="3"/>
      <c r="SKX143" s="3" t="s">
        <v>1</v>
      </c>
      <c r="SKY143" s="6"/>
      <c r="SKZ143" s="7"/>
      <c r="SLA143" s="7"/>
      <c r="SLB143" s="8"/>
      <c r="SLC143" s="9"/>
      <c r="SLD143" s="1"/>
      <c r="SLE143" s="10"/>
      <c r="SLF143" s="11"/>
      <c r="SLG143" s="12" t="s">
        <v>48</v>
      </c>
      <c r="SLH143" s="55"/>
      <c r="SLI143" s="55"/>
      <c r="SLJ143" s="55"/>
      <c r="SLK143" s="13" t="s">
        <v>2</v>
      </c>
      <c r="SLM143" s="3"/>
      <c r="SLN143" s="3" t="s">
        <v>1</v>
      </c>
      <c r="SLO143" s="6"/>
      <c r="SLP143" s="7"/>
      <c r="SLQ143" s="7"/>
      <c r="SLR143" s="8"/>
      <c r="SLS143" s="9"/>
      <c r="SLT143" s="1"/>
      <c r="SLU143" s="10"/>
      <c r="SLV143" s="11"/>
      <c r="SLW143" s="12" t="s">
        <v>48</v>
      </c>
      <c r="SLX143" s="55"/>
      <c r="SLY143" s="55"/>
      <c r="SLZ143" s="55"/>
      <c r="SMA143" s="13" t="s">
        <v>2</v>
      </c>
      <c r="SMC143" s="3"/>
      <c r="SMD143" s="3" t="s">
        <v>1</v>
      </c>
      <c r="SME143" s="6"/>
      <c r="SMF143" s="7"/>
      <c r="SMG143" s="7"/>
      <c r="SMH143" s="8"/>
      <c r="SMI143" s="9"/>
      <c r="SMJ143" s="1"/>
      <c r="SMK143" s="10"/>
      <c r="SML143" s="11"/>
      <c r="SMM143" s="12" t="s">
        <v>48</v>
      </c>
      <c r="SMN143" s="55"/>
      <c r="SMO143" s="55"/>
      <c r="SMP143" s="55"/>
      <c r="SMQ143" s="13" t="s">
        <v>2</v>
      </c>
      <c r="SMS143" s="3"/>
      <c r="SMT143" s="3" t="s">
        <v>1</v>
      </c>
      <c r="SMU143" s="6"/>
      <c r="SMV143" s="7"/>
      <c r="SMW143" s="7"/>
      <c r="SMX143" s="8"/>
      <c r="SMY143" s="9"/>
      <c r="SMZ143" s="1"/>
      <c r="SNA143" s="10"/>
      <c r="SNB143" s="11"/>
      <c r="SNC143" s="12" t="s">
        <v>48</v>
      </c>
      <c r="SND143" s="55"/>
      <c r="SNE143" s="55"/>
      <c r="SNF143" s="55"/>
      <c r="SNG143" s="13" t="s">
        <v>2</v>
      </c>
      <c r="SNI143" s="3"/>
      <c r="SNJ143" s="3" t="s">
        <v>1</v>
      </c>
      <c r="SNK143" s="6"/>
      <c r="SNL143" s="7"/>
      <c r="SNM143" s="7"/>
      <c r="SNN143" s="8"/>
      <c r="SNO143" s="9"/>
      <c r="SNP143" s="1"/>
      <c r="SNQ143" s="10"/>
      <c r="SNR143" s="11"/>
      <c r="SNS143" s="12" t="s">
        <v>48</v>
      </c>
      <c r="SNT143" s="55"/>
      <c r="SNU143" s="55"/>
      <c r="SNV143" s="55"/>
      <c r="SNW143" s="13" t="s">
        <v>2</v>
      </c>
      <c r="SNY143" s="3"/>
      <c r="SNZ143" s="3" t="s">
        <v>1</v>
      </c>
      <c r="SOA143" s="6"/>
      <c r="SOB143" s="7"/>
      <c r="SOC143" s="7"/>
      <c r="SOD143" s="8"/>
      <c r="SOE143" s="9"/>
      <c r="SOF143" s="1"/>
      <c r="SOG143" s="10"/>
      <c r="SOH143" s="11"/>
      <c r="SOI143" s="12" t="s">
        <v>48</v>
      </c>
      <c r="SOJ143" s="55"/>
      <c r="SOK143" s="55"/>
      <c r="SOL143" s="55"/>
      <c r="SOM143" s="13" t="s">
        <v>2</v>
      </c>
      <c r="SOO143" s="3"/>
      <c r="SOP143" s="3" t="s">
        <v>1</v>
      </c>
      <c r="SOQ143" s="6"/>
      <c r="SOR143" s="7"/>
      <c r="SOS143" s="7"/>
      <c r="SOT143" s="8"/>
      <c r="SOU143" s="9"/>
      <c r="SOV143" s="1"/>
      <c r="SOW143" s="10"/>
      <c r="SOX143" s="11"/>
      <c r="SOY143" s="12" t="s">
        <v>48</v>
      </c>
      <c r="SOZ143" s="55"/>
      <c r="SPA143" s="55"/>
      <c r="SPB143" s="55"/>
      <c r="SPC143" s="13" t="s">
        <v>2</v>
      </c>
      <c r="SPE143" s="3"/>
      <c r="SPF143" s="3" t="s">
        <v>1</v>
      </c>
      <c r="SPG143" s="6"/>
      <c r="SPH143" s="7"/>
      <c r="SPI143" s="7"/>
      <c r="SPJ143" s="8"/>
      <c r="SPK143" s="9"/>
      <c r="SPL143" s="1"/>
      <c r="SPM143" s="10"/>
      <c r="SPN143" s="11"/>
      <c r="SPO143" s="12" t="s">
        <v>48</v>
      </c>
      <c r="SPP143" s="55"/>
      <c r="SPQ143" s="55"/>
      <c r="SPR143" s="55"/>
      <c r="SPS143" s="13" t="s">
        <v>2</v>
      </c>
      <c r="SPU143" s="3"/>
      <c r="SPV143" s="3" t="s">
        <v>1</v>
      </c>
      <c r="SPW143" s="6"/>
      <c r="SPX143" s="7"/>
      <c r="SPY143" s="7"/>
      <c r="SPZ143" s="8"/>
      <c r="SQA143" s="9"/>
      <c r="SQB143" s="1"/>
      <c r="SQC143" s="10"/>
      <c r="SQD143" s="11"/>
      <c r="SQE143" s="12" t="s">
        <v>48</v>
      </c>
      <c r="SQF143" s="55"/>
      <c r="SQG143" s="55"/>
      <c r="SQH143" s="55"/>
      <c r="SQI143" s="13" t="s">
        <v>2</v>
      </c>
      <c r="SQK143" s="3"/>
      <c r="SQL143" s="3" t="s">
        <v>1</v>
      </c>
      <c r="SQM143" s="6"/>
      <c r="SQN143" s="7"/>
      <c r="SQO143" s="7"/>
      <c r="SQP143" s="8"/>
      <c r="SQQ143" s="9"/>
      <c r="SQR143" s="1"/>
      <c r="SQS143" s="10"/>
      <c r="SQT143" s="11"/>
      <c r="SQU143" s="12" t="s">
        <v>48</v>
      </c>
      <c r="SQV143" s="55"/>
      <c r="SQW143" s="55"/>
      <c r="SQX143" s="55"/>
      <c r="SQY143" s="13" t="s">
        <v>2</v>
      </c>
      <c r="SRA143" s="3"/>
      <c r="SRB143" s="3" t="s">
        <v>1</v>
      </c>
      <c r="SRC143" s="6"/>
      <c r="SRD143" s="7"/>
      <c r="SRE143" s="7"/>
      <c r="SRF143" s="8"/>
      <c r="SRG143" s="9"/>
      <c r="SRH143" s="1"/>
      <c r="SRI143" s="10"/>
      <c r="SRJ143" s="11"/>
      <c r="SRK143" s="12" t="s">
        <v>48</v>
      </c>
      <c r="SRL143" s="55"/>
      <c r="SRM143" s="55"/>
      <c r="SRN143" s="55"/>
      <c r="SRO143" s="13" t="s">
        <v>2</v>
      </c>
      <c r="SRQ143" s="3"/>
      <c r="SRR143" s="3" t="s">
        <v>1</v>
      </c>
      <c r="SRS143" s="6"/>
      <c r="SRT143" s="7"/>
      <c r="SRU143" s="7"/>
      <c r="SRV143" s="8"/>
      <c r="SRW143" s="9"/>
      <c r="SRX143" s="1"/>
      <c r="SRY143" s="10"/>
      <c r="SRZ143" s="11"/>
      <c r="SSA143" s="12" t="s">
        <v>48</v>
      </c>
      <c r="SSB143" s="55"/>
      <c r="SSC143" s="55"/>
      <c r="SSD143" s="55"/>
      <c r="SSE143" s="13" t="s">
        <v>2</v>
      </c>
      <c r="SSG143" s="3"/>
      <c r="SSH143" s="3" t="s">
        <v>1</v>
      </c>
      <c r="SSI143" s="6"/>
      <c r="SSJ143" s="7"/>
      <c r="SSK143" s="7"/>
      <c r="SSL143" s="8"/>
      <c r="SSM143" s="9"/>
      <c r="SSN143" s="1"/>
      <c r="SSO143" s="10"/>
      <c r="SSP143" s="11"/>
      <c r="SSQ143" s="12" t="s">
        <v>48</v>
      </c>
      <c r="SSR143" s="55"/>
      <c r="SSS143" s="55"/>
      <c r="SST143" s="55"/>
      <c r="SSU143" s="13" t="s">
        <v>2</v>
      </c>
      <c r="SSW143" s="3"/>
      <c r="SSX143" s="3" t="s">
        <v>1</v>
      </c>
      <c r="SSY143" s="6"/>
      <c r="SSZ143" s="7"/>
      <c r="STA143" s="7"/>
      <c r="STB143" s="8"/>
      <c r="STC143" s="9"/>
      <c r="STD143" s="1"/>
      <c r="STE143" s="10"/>
      <c r="STF143" s="11"/>
      <c r="STG143" s="12" t="s">
        <v>48</v>
      </c>
      <c r="STH143" s="55"/>
      <c r="STI143" s="55"/>
      <c r="STJ143" s="55"/>
      <c r="STK143" s="13" t="s">
        <v>2</v>
      </c>
      <c r="STM143" s="3"/>
      <c r="STN143" s="3" t="s">
        <v>1</v>
      </c>
      <c r="STO143" s="6"/>
      <c r="STP143" s="7"/>
      <c r="STQ143" s="7"/>
      <c r="STR143" s="8"/>
      <c r="STS143" s="9"/>
      <c r="STT143" s="1"/>
      <c r="STU143" s="10"/>
      <c r="STV143" s="11"/>
      <c r="STW143" s="12" t="s">
        <v>48</v>
      </c>
      <c r="STX143" s="55"/>
      <c r="STY143" s="55"/>
      <c r="STZ143" s="55"/>
      <c r="SUA143" s="13" t="s">
        <v>2</v>
      </c>
      <c r="SUC143" s="3"/>
      <c r="SUD143" s="3" t="s">
        <v>1</v>
      </c>
      <c r="SUE143" s="6"/>
      <c r="SUF143" s="7"/>
      <c r="SUG143" s="7"/>
      <c r="SUH143" s="8"/>
      <c r="SUI143" s="9"/>
      <c r="SUJ143" s="1"/>
      <c r="SUK143" s="10"/>
      <c r="SUL143" s="11"/>
      <c r="SUM143" s="12" t="s">
        <v>48</v>
      </c>
      <c r="SUN143" s="55"/>
      <c r="SUO143" s="55"/>
      <c r="SUP143" s="55"/>
      <c r="SUQ143" s="13" t="s">
        <v>2</v>
      </c>
      <c r="SUS143" s="3"/>
      <c r="SUT143" s="3" t="s">
        <v>1</v>
      </c>
      <c r="SUU143" s="6"/>
      <c r="SUV143" s="7"/>
      <c r="SUW143" s="7"/>
      <c r="SUX143" s="8"/>
      <c r="SUY143" s="9"/>
      <c r="SUZ143" s="1"/>
      <c r="SVA143" s="10"/>
      <c r="SVB143" s="11"/>
      <c r="SVC143" s="12" t="s">
        <v>48</v>
      </c>
      <c r="SVD143" s="55"/>
      <c r="SVE143" s="55"/>
      <c r="SVF143" s="55"/>
      <c r="SVG143" s="13" t="s">
        <v>2</v>
      </c>
      <c r="SVI143" s="3"/>
      <c r="SVJ143" s="3" t="s">
        <v>1</v>
      </c>
      <c r="SVK143" s="6"/>
      <c r="SVL143" s="7"/>
      <c r="SVM143" s="7"/>
      <c r="SVN143" s="8"/>
      <c r="SVO143" s="9"/>
      <c r="SVP143" s="1"/>
      <c r="SVQ143" s="10"/>
      <c r="SVR143" s="11"/>
      <c r="SVS143" s="12" t="s">
        <v>48</v>
      </c>
      <c r="SVT143" s="55"/>
      <c r="SVU143" s="55"/>
      <c r="SVV143" s="55"/>
      <c r="SVW143" s="13" t="s">
        <v>2</v>
      </c>
      <c r="SVY143" s="3"/>
      <c r="SVZ143" s="3" t="s">
        <v>1</v>
      </c>
      <c r="SWA143" s="6"/>
      <c r="SWB143" s="7"/>
      <c r="SWC143" s="7"/>
      <c r="SWD143" s="8"/>
      <c r="SWE143" s="9"/>
      <c r="SWF143" s="1"/>
      <c r="SWG143" s="10"/>
      <c r="SWH143" s="11"/>
      <c r="SWI143" s="12" t="s">
        <v>48</v>
      </c>
      <c r="SWJ143" s="55"/>
      <c r="SWK143" s="55"/>
      <c r="SWL143" s="55"/>
      <c r="SWM143" s="13" t="s">
        <v>2</v>
      </c>
      <c r="SWO143" s="3"/>
      <c r="SWP143" s="3" t="s">
        <v>1</v>
      </c>
      <c r="SWQ143" s="6"/>
      <c r="SWR143" s="7"/>
      <c r="SWS143" s="7"/>
      <c r="SWT143" s="8"/>
      <c r="SWU143" s="9"/>
      <c r="SWV143" s="1"/>
      <c r="SWW143" s="10"/>
      <c r="SWX143" s="11"/>
      <c r="SWY143" s="12" t="s">
        <v>48</v>
      </c>
      <c r="SWZ143" s="55"/>
      <c r="SXA143" s="55"/>
      <c r="SXB143" s="55"/>
      <c r="SXC143" s="13" t="s">
        <v>2</v>
      </c>
      <c r="SXE143" s="3"/>
      <c r="SXF143" s="3" t="s">
        <v>1</v>
      </c>
      <c r="SXG143" s="6"/>
      <c r="SXH143" s="7"/>
      <c r="SXI143" s="7"/>
      <c r="SXJ143" s="8"/>
      <c r="SXK143" s="9"/>
      <c r="SXL143" s="1"/>
      <c r="SXM143" s="10"/>
      <c r="SXN143" s="11"/>
      <c r="SXO143" s="12" t="s">
        <v>48</v>
      </c>
      <c r="SXP143" s="55"/>
      <c r="SXQ143" s="55"/>
      <c r="SXR143" s="55"/>
      <c r="SXS143" s="13" t="s">
        <v>2</v>
      </c>
      <c r="SXU143" s="3"/>
      <c r="SXV143" s="3" t="s">
        <v>1</v>
      </c>
      <c r="SXW143" s="6"/>
      <c r="SXX143" s="7"/>
      <c r="SXY143" s="7"/>
      <c r="SXZ143" s="8"/>
      <c r="SYA143" s="9"/>
      <c r="SYB143" s="1"/>
      <c r="SYC143" s="10"/>
      <c r="SYD143" s="11"/>
      <c r="SYE143" s="12" t="s">
        <v>48</v>
      </c>
      <c r="SYF143" s="55"/>
      <c r="SYG143" s="55"/>
      <c r="SYH143" s="55"/>
      <c r="SYI143" s="13" t="s">
        <v>2</v>
      </c>
      <c r="SYK143" s="3"/>
      <c r="SYL143" s="3" t="s">
        <v>1</v>
      </c>
      <c r="SYM143" s="6"/>
      <c r="SYN143" s="7"/>
      <c r="SYO143" s="7"/>
      <c r="SYP143" s="8"/>
      <c r="SYQ143" s="9"/>
      <c r="SYR143" s="1"/>
      <c r="SYS143" s="10"/>
      <c r="SYT143" s="11"/>
      <c r="SYU143" s="12" t="s">
        <v>48</v>
      </c>
      <c r="SYV143" s="55"/>
      <c r="SYW143" s="55"/>
      <c r="SYX143" s="55"/>
      <c r="SYY143" s="13" t="s">
        <v>2</v>
      </c>
      <c r="SZA143" s="3"/>
      <c r="SZB143" s="3" t="s">
        <v>1</v>
      </c>
      <c r="SZC143" s="6"/>
      <c r="SZD143" s="7"/>
      <c r="SZE143" s="7"/>
      <c r="SZF143" s="8"/>
      <c r="SZG143" s="9"/>
      <c r="SZH143" s="1"/>
      <c r="SZI143" s="10"/>
      <c r="SZJ143" s="11"/>
      <c r="SZK143" s="12" t="s">
        <v>48</v>
      </c>
      <c r="SZL143" s="55"/>
      <c r="SZM143" s="55"/>
      <c r="SZN143" s="55"/>
      <c r="SZO143" s="13" t="s">
        <v>2</v>
      </c>
      <c r="SZQ143" s="3"/>
      <c r="SZR143" s="3" t="s">
        <v>1</v>
      </c>
      <c r="SZS143" s="6"/>
      <c r="SZT143" s="7"/>
      <c r="SZU143" s="7"/>
      <c r="SZV143" s="8"/>
      <c r="SZW143" s="9"/>
      <c r="SZX143" s="1"/>
      <c r="SZY143" s="10"/>
      <c r="SZZ143" s="11"/>
      <c r="TAA143" s="12" t="s">
        <v>48</v>
      </c>
      <c r="TAB143" s="55"/>
      <c r="TAC143" s="55"/>
      <c r="TAD143" s="55"/>
      <c r="TAE143" s="13" t="s">
        <v>2</v>
      </c>
      <c r="TAG143" s="3"/>
      <c r="TAH143" s="3" t="s">
        <v>1</v>
      </c>
      <c r="TAI143" s="6"/>
      <c r="TAJ143" s="7"/>
      <c r="TAK143" s="7"/>
      <c r="TAL143" s="8"/>
      <c r="TAM143" s="9"/>
      <c r="TAN143" s="1"/>
      <c r="TAO143" s="10"/>
      <c r="TAP143" s="11"/>
      <c r="TAQ143" s="12" t="s">
        <v>48</v>
      </c>
      <c r="TAR143" s="55"/>
      <c r="TAS143" s="55"/>
      <c r="TAT143" s="55"/>
      <c r="TAU143" s="13" t="s">
        <v>2</v>
      </c>
      <c r="TAW143" s="3"/>
      <c r="TAX143" s="3" t="s">
        <v>1</v>
      </c>
      <c r="TAY143" s="6"/>
      <c r="TAZ143" s="7"/>
      <c r="TBA143" s="7"/>
      <c r="TBB143" s="8"/>
      <c r="TBC143" s="9"/>
      <c r="TBD143" s="1"/>
      <c r="TBE143" s="10"/>
      <c r="TBF143" s="11"/>
      <c r="TBG143" s="12" t="s">
        <v>48</v>
      </c>
      <c r="TBH143" s="55"/>
      <c r="TBI143" s="55"/>
      <c r="TBJ143" s="55"/>
      <c r="TBK143" s="13" t="s">
        <v>2</v>
      </c>
      <c r="TBM143" s="3"/>
      <c r="TBN143" s="3" t="s">
        <v>1</v>
      </c>
      <c r="TBO143" s="6"/>
      <c r="TBP143" s="7"/>
      <c r="TBQ143" s="7"/>
      <c r="TBR143" s="8"/>
      <c r="TBS143" s="9"/>
      <c r="TBT143" s="1"/>
      <c r="TBU143" s="10"/>
      <c r="TBV143" s="11"/>
      <c r="TBW143" s="12" t="s">
        <v>48</v>
      </c>
      <c r="TBX143" s="55"/>
      <c r="TBY143" s="55"/>
      <c r="TBZ143" s="55"/>
      <c r="TCA143" s="13" t="s">
        <v>2</v>
      </c>
      <c r="TCC143" s="3"/>
      <c r="TCD143" s="3" t="s">
        <v>1</v>
      </c>
      <c r="TCE143" s="6"/>
      <c r="TCF143" s="7"/>
      <c r="TCG143" s="7"/>
      <c r="TCH143" s="8"/>
      <c r="TCI143" s="9"/>
      <c r="TCJ143" s="1"/>
      <c r="TCK143" s="10"/>
      <c r="TCL143" s="11"/>
      <c r="TCM143" s="12" t="s">
        <v>48</v>
      </c>
      <c r="TCN143" s="55"/>
      <c r="TCO143" s="55"/>
      <c r="TCP143" s="55"/>
      <c r="TCQ143" s="13" t="s">
        <v>2</v>
      </c>
      <c r="TCS143" s="3"/>
      <c r="TCT143" s="3" t="s">
        <v>1</v>
      </c>
      <c r="TCU143" s="6"/>
      <c r="TCV143" s="7"/>
      <c r="TCW143" s="7"/>
      <c r="TCX143" s="8"/>
      <c r="TCY143" s="9"/>
      <c r="TCZ143" s="1"/>
      <c r="TDA143" s="10"/>
      <c r="TDB143" s="11"/>
      <c r="TDC143" s="12" t="s">
        <v>48</v>
      </c>
      <c r="TDD143" s="55"/>
      <c r="TDE143" s="55"/>
      <c r="TDF143" s="55"/>
      <c r="TDG143" s="13" t="s">
        <v>2</v>
      </c>
      <c r="TDI143" s="3"/>
      <c r="TDJ143" s="3" t="s">
        <v>1</v>
      </c>
      <c r="TDK143" s="6"/>
      <c r="TDL143" s="7"/>
      <c r="TDM143" s="7"/>
      <c r="TDN143" s="8"/>
      <c r="TDO143" s="9"/>
      <c r="TDP143" s="1"/>
      <c r="TDQ143" s="10"/>
      <c r="TDR143" s="11"/>
      <c r="TDS143" s="12" t="s">
        <v>48</v>
      </c>
      <c r="TDT143" s="55"/>
      <c r="TDU143" s="55"/>
      <c r="TDV143" s="55"/>
      <c r="TDW143" s="13" t="s">
        <v>2</v>
      </c>
      <c r="TDY143" s="3"/>
      <c r="TDZ143" s="3" t="s">
        <v>1</v>
      </c>
      <c r="TEA143" s="6"/>
      <c r="TEB143" s="7"/>
      <c r="TEC143" s="7"/>
      <c r="TED143" s="8"/>
      <c r="TEE143" s="9"/>
      <c r="TEF143" s="1"/>
      <c r="TEG143" s="10"/>
      <c r="TEH143" s="11"/>
      <c r="TEI143" s="12" t="s">
        <v>48</v>
      </c>
      <c r="TEJ143" s="55"/>
      <c r="TEK143" s="55"/>
      <c r="TEL143" s="55"/>
      <c r="TEM143" s="13" t="s">
        <v>2</v>
      </c>
      <c r="TEO143" s="3"/>
      <c r="TEP143" s="3" t="s">
        <v>1</v>
      </c>
      <c r="TEQ143" s="6"/>
      <c r="TER143" s="7"/>
      <c r="TES143" s="7"/>
      <c r="TET143" s="8"/>
      <c r="TEU143" s="9"/>
      <c r="TEV143" s="1"/>
      <c r="TEW143" s="10"/>
      <c r="TEX143" s="11"/>
      <c r="TEY143" s="12" t="s">
        <v>48</v>
      </c>
      <c r="TEZ143" s="55"/>
      <c r="TFA143" s="55"/>
      <c r="TFB143" s="55"/>
      <c r="TFC143" s="13" t="s">
        <v>2</v>
      </c>
      <c r="TFE143" s="3"/>
      <c r="TFF143" s="3" t="s">
        <v>1</v>
      </c>
      <c r="TFG143" s="6"/>
      <c r="TFH143" s="7"/>
      <c r="TFI143" s="7"/>
      <c r="TFJ143" s="8"/>
      <c r="TFK143" s="9"/>
      <c r="TFL143" s="1"/>
      <c r="TFM143" s="10"/>
      <c r="TFN143" s="11"/>
      <c r="TFO143" s="12" t="s">
        <v>48</v>
      </c>
      <c r="TFP143" s="55"/>
      <c r="TFQ143" s="55"/>
      <c r="TFR143" s="55"/>
      <c r="TFS143" s="13" t="s">
        <v>2</v>
      </c>
      <c r="TFU143" s="3"/>
      <c r="TFV143" s="3" t="s">
        <v>1</v>
      </c>
      <c r="TFW143" s="6"/>
      <c r="TFX143" s="7"/>
      <c r="TFY143" s="7"/>
      <c r="TFZ143" s="8"/>
      <c r="TGA143" s="9"/>
      <c r="TGB143" s="1"/>
      <c r="TGC143" s="10"/>
      <c r="TGD143" s="11"/>
      <c r="TGE143" s="12" t="s">
        <v>48</v>
      </c>
      <c r="TGF143" s="55"/>
      <c r="TGG143" s="55"/>
      <c r="TGH143" s="55"/>
      <c r="TGI143" s="13" t="s">
        <v>2</v>
      </c>
      <c r="TGK143" s="3"/>
      <c r="TGL143" s="3" t="s">
        <v>1</v>
      </c>
      <c r="TGM143" s="6"/>
      <c r="TGN143" s="7"/>
      <c r="TGO143" s="7"/>
      <c r="TGP143" s="8"/>
      <c r="TGQ143" s="9"/>
      <c r="TGR143" s="1"/>
      <c r="TGS143" s="10"/>
      <c r="TGT143" s="11"/>
      <c r="TGU143" s="12" t="s">
        <v>48</v>
      </c>
      <c r="TGV143" s="55"/>
      <c r="TGW143" s="55"/>
      <c r="TGX143" s="55"/>
      <c r="TGY143" s="13" t="s">
        <v>2</v>
      </c>
      <c r="THA143" s="3"/>
      <c r="THB143" s="3" t="s">
        <v>1</v>
      </c>
      <c r="THC143" s="6"/>
      <c r="THD143" s="7"/>
      <c r="THE143" s="7"/>
      <c r="THF143" s="8"/>
      <c r="THG143" s="9"/>
      <c r="THH143" s="1"/>
      <c r="THI143" s="10"/>
      <c r="THJ143" s="11"/>
      <c r="THK143" s="12" t="s">
        <v>48</v>
      </c>
      <c r="THL143" s="55"/>
      <c r="THM143" s="55"/>
      <c r="THN143" s="55"/>
      <c r="THO143" s="13" t="s">
        <v>2</v>
      </c>
      <c r="THQ143" s="3"/>
      <c r="THR143" s="3" t="s">
        <v>1</v>
      </c>
      <c r="THS143" s="6"/>
      <c r="THT143" s="7"/>
      <c r="THU143" s="7"/>
      <c r="THV143" s="8"/>
      <c r="THW143" s="9"/>
      <c r="THX143" s="1"/>
      <c r="THY143" s="10"/>
      <c r="THZ143" s="11"/>
      <c r="TIA143" s="12" t="s">
        <v>48</v>
      </c>
      <c r="TIB143" s="55"/>
      <c r="TIC143" s="55"/>
      <c r="TID143" s="55"/>
      <c r="TIE143" s="13" t="s">
        <v>2</v>
      </c>
      <c r="TIG143" s="3"/>
      <c r="TIH143" s="3" t="s">
        <v>1</v>
      </c>
      <c r="TII143" s="6"/>
      <c r="TIJ143" s="7"/>
      <c r="TIK143" s="7"/>
      <c r="TIL143" s="8"/>
      <c r="TIM143" s="9"/>
      <c r="TIN143" s="1"/>
      <c r="TIO143" s="10"/>
      <c r="TIP143" s="11"/>
      <c r="TIQ143" s="12" t="s">
        <v>48</v>
      </c>
      <c r="TIR143" s="55"/>
      <c r="TIS143" s="55"/>
      <c r="TIT143" s="55"/>
      <c r="TIU143" s="13" t="s">
        <v>2</v>
      </c>
      <c r="TIW143" s="3"/>
      <c r="TIX143" s="3" t="s">
        <v>1</v>
      </c>
      <c r="TIY143" s="6"/>
      <c r="TIZ143" s="7"/>
      <c r="TJA143" s="7"/>
      <c r="TJB143" s="8"/>
      <c r="TJC143" s="9"/>
      <c r="TJD143" s="1"/>
      <c r="TJE143" s="10"/>
      <c r="TJF143" s="11"/>
      <c r="TJG143" s="12" t="s">
        <v>48</v>
      </c>
      <c r="TJH143" s="55"/>
      <c r="TJI143" s="55"/>
      <c r="TJJ143" s="55"/>
      <c r="TJK143" s="13" t="s">
        <v>2</v>
      </c>
      <c r="TJM143" s="3"/>
      <c r="TJN143" s="3" t="s">
        <v>1</v>
      </c>
      <c r="TJO143" s="6"/>
      <c r="TJP143" s="7"/>
      <c r="TJQ143" s="7"/>
      <c r="TJR143" s="8"/>
      <c r="TJS143" s="9"/>
      <c r="TJT143" s="1"/>
      <c r="TJU143" s="10"/>
      <c r="TJV143" s="11"/>
      <c r="TJW143" s="12" t="s">
        <v>48</v>
      </c>
      <c r="TJX143" s="55"/>
      <c r="TJY143" s="55"/>
      <c r="TJZ143" s="55"/>
      <c r="TKA143" s="13" t="s">
        <v>2</v>
      </c>
      <c r="TKC143" s="3"/>
      <c r="TKD143" s="3" t="s">
        <v>1</v>
      </c>
      <c r="TKE143" s="6"/>
      <c r="TKF143" s="7"/>
      <c r="TKG143" s="7"/>
      <c r="TKH143" s="8"/>
      <c r="TKI143" s="9"/>
      <c r="TKJ143" s="1"/>
      <c r="TKK143" s="10"/>
      <c r="TKL143" s="11"/>
      <c r="TKM143" s="12" t="s">
        <v>48</v>
      </c>
      <c r="TKN143" s="55"/>
      <c r="TKO143" s="55"/>
      <c r="TKP143" s="55"/>
      <c r="TKQ143" s="13" t="s">
        <v>2</v>
      </c>
      <c r="TKS143" s="3"/>
      <c r="TKT143" s="3" t="s">
        <v>1</v>
      </c>
      <c r="TKU143" s="6"/>
      <c r="TKV143" s="7"/>
      <c r="TKW143" s="7"/>
      <c r="TKX143" s="8"/>
      <c r="TKY143" s="9"/>
      <c r="TKZ143" s="1"/>
      <c r="TLA143" s="10"/>
      <c r="TLB143" s="11"/>
      <c r="TLC143" s="12" t="s">
        <v>48</v>
      </c>
      <c r="TLD143" s="55"/>
      <c r="TLE143" s="55"/>
      <c r="TLF143" s="55"/>
      <c r="TLG143" s="13" t="s">
        <v>2</v>
      </c>
      <c r="TLI143" s="3"/>
      <c r="TLJ143" s="3" t="s">
        <v>1</v>
      </c>
      <c r="TLK143" s="6"/>
      <c r="TLL143" s="7"/>
      <c r="TLM143" s="7"/>
      <c r="TLN143" s="8"/>
      <c r="TLO143" s="9"/>
      <c r="TLP143" s="1"/>
      <c r="TLQ143" s="10"/>
      <c r="TLR143" s="11"/>
      <c r="TLS143" s="12" t="s">
        <v>48</v>
      </c>
      <c r="TLT143" s="55"/>
      <c r="TLU143" s="55"/>
      <c r="TLV143" s="55"/>
      <c r="TLW143" s="13" t="s">
        <v>2</v>
      </c>
      <c r="TLY143" s="3"/>
      <c r="TLZ143" s="3" t="s">
        <v>1</v>
      </c>
      <c r="TMA143" s="6"/>
      <c r="TMB143" s="7"/>
      <c r="TMC143" s="7"/>
      <c r="TMD143" s="8"/>
      <c r="TME143" s="9"/>
      <c r="TMF143" s="1"/>
      <c r="TMG143" s="10"/>
      <c r="TMH143" s="11"/>
      <c r="TMI143" s="12" t="s">
        <v>48</v>
      </c>
      <c r="TMJ143" s="55"/>
      <c r="TMK143" s="55"/>
      <c r="TML143" s="55"/>
      <c r="TMM143" s="13" t="s">
        <v>2</v>
      </c>
      <c r="TMO143" s="3"/>
      <c r="TMP143" s="3" t="s">
        <v>1</v>
      </c>
      <c r="TMQ143" s="6"/>
      <c r="TMR143" s="7"/>
      <c r="TMS143" s="7"/>
      <c r="TMT143" s="8"/>
      <c r="TMU143" s="9"/>
      <c r="TMV143" s="1"/>
      <c r="TMW143" s="10"/>
      <c r="TMX143" s="11"/>
      <c r="TMY143" s="12" t="s">
        <v>48</v>
      </c>
      <c r="TMZ143" s="55"/>
      <c r="TNA143" s="55"/>
      <c r="TNB143" s="55"/>
      <c r="TNC143" s="13" t="s">
        <v>2</v>
      </c>
      <c r="TNE143" s="3"/>
      <c r="TNF143" s="3" t="s">
        <v>1</v>
      </c>
      <c r="TNG143" s="6"/>
      <c r="TNH143" s="7"/>
      <c r="TNI143" s="7"/>
      <c r="TNJ143" s="8"/>
      <c r="TNK143" s="9"/>
      <c r="TNL143" s="1"/>
      <c r="TNM143" s="10"/>
      <c r="TNN143" s="11"/>
      <c r="TNO143" s="12" t="s">
        <v>48</v>
      </c>
      <c r="TNP143" s="55"/>
      <c r="TNQ143" s="55"/>
      <c r="TNR143" s="55"/>
      <c r="TNS143" s="13" t="s">
        <v>2</v>
      </c>
      <c r="TNU143" s="3"/>
      <c r="TNV143" s="3" t="s">
        <v>1</v>
      </c>
      <c r="TNW143" s="6"/>
      <c r="TNX143" s="7"/>
      <c r="TNY143" s="7"/>
      <c r="TNZ143" s="8"/>
      <c r="TOA143" s="9"/>
      <c r="TOB143" s="1"/>
      <c r="TOC143" s="10"/>
      <c r="TOD143" s="11"/>
      <c r="TOE143" s="12" t="s">
        <v>48</v>
      </c>
      <c r="TOF143" s="55"/>
      <c r="TOG143" s="55"/>
      <c r="TOH143" s="55"/>
      <c r="TOI143" s="13" t="s">
        <v>2</v>
      </c>
      <c r="TOK143" s="3"/>
      <c r="TOL143" s="3" t="s">
        <v>1</v>
      </c>
      <c r="TOM143" s="6"/>
      <c r="TON143" s="7"/>
      <c r="TOO143" s="7"/>
      <c r="TOP143" s="8"/>
      <c r="TOQ143" s="9"/>
      <c r="TOR143" s="1"/>
      <c r="TOS143" s="10"/>
      <c r="TOT143" s="11"/>
      <c r="TOU143" s="12" t="s">
        <v>48</v>
      </c>
      <c r="TOV143" s="55"/>
      <c r="TOW143" s="55"/>
      <c r="TOX143" s="55"/>
      <c r="TOY143" s="13" t="s">
        <v>2</v>
      </c>
      <c r="TPA143" s="3"/>
      <c r="TPB143" s="3" t="s">
        <v>1</v>
      </c>
      <c r="TPC143" s="6"/>
      <c r="TPD143" s="7"/>
      <c r="TPE143" s="7"/>
      <c r="TPF143" s="8"/>
      <c r="TPG143" s="9"/>
      <c r="TPH143" s="1"/>
      <c r="TPI143" s="10"/>
      <c r="TPJ143" s="11"/>
      <c r="TPK143" s="12" t="s">
        <v>48</v>
      </c>
      <c r="TPL143" s="55"/>
      <c r="TPM143" s="55"/>
      <c r="TPN143" s="55"/>
      <c r="TPO143" s="13" t="s">
        <v>2</v>
      </c>
      <c r="TPQ143" s="3"/>
      <c r="TPR143" s="3" t="s">
        <v>1</v>
      </c>
      <c r="TPS143" s="6"/>
      <c r="TPT143" s="7"/>
      <c r="TPU143" s="7"/>
      <c r="TPV143" s="8"/>
      <c r="TPW143" s="9"/>
      <c r="TPX143" s="1"/>
      <c r="TPY143" s="10"/>
      <c r="TPZ143" s="11"/>
      <c r="TQA143" s="12" t="s">
        <v>48</v>
      </c>
      <c r="TQB143" s="55"/>
      <c r="TQC143" s="55"/>
      <c r="TQD143" s="55"/>
      <c r="TQE143" s="13" t="s">
        <v>2</v>
      </c>
      <c r="TQG143" s="3"/>
      <c r="TQH143" s="3" t="s">
        <v>1</v>
      </c>
      <c r="TQI143" s="6"/>
      <c r="TQJ143" s="7"/>
      <c r="TQK143" s="7"/>
      <c r="TQL143" s="8"/>
      <c r="TQM143" s="9"/>
      <c r="TQN143" s="1"/>
      <c r="TQO143" s="10"/>
      <c r="TQP143" s="11"/>
      <c r="TQQ143" s="12" t="s">
        <v>48</v>
      </c>
      <c r="TQR143" s="55"/>
      <c r="TQS143" s="55"/>
      <c r="TQT143" s="55"/>
      <c r="TQU143" s="13" t="s">
        <v>2</v>
      </c>
      <c r="TQW143" s="3"/>
      <c r="TQX143" s="3" t="s">
        <v>1</v>
      </c>
      <c r="TQY143" s="6"/>
      <c r="TQZ143" s="7"/>
      <c r="TRA143" s="7"/>
      <c r="TRB143" s="8"/>
      <c r="TRC143" s="9"/>
      <c r="TRD143" s="1"/>
      <c r="TRE143" s="10"/>
      <c r="TRF143" s="11"/>
      <c r="TRG143" s="12" t="s">
        <v>48</v>
      </c>
      <c r="TRH143" s="55"/>
      <c r="TRI143" s="55"/>
      <c r="TRJ143" s="55"/>
      <c r="TRK143" s="13" t="s">
        <v>2</v>
      </c>
      <c r="TRM143" s="3"/>
      <c r="TRN143" s="3" t="s">
        <v>1</v>
      </c>
      <c r="TRO143" s="6"/>
      <c r="TRP143" s="7"/>
      <c r="TRQ143" s="7"/>
      <c r="TRR143" s="8"/>
      <c r="TRS143" s="9"/>
      <c r="TRT143" s="1"/>
      <c r="TRU143" s="10"/>
      <c r="TRV143" s="11"/>
      <c r="TRW143" s="12" t="s">
        <v>48</v>
      </c>
      <c r="TRX143" s="55"/>
      <c r="TRY143" s="55"/>
      <c r="TRZ143" s="55"/>
      <c r="TSA143" s="13" t="s">
        <v>2</v>
      </c>
      <c r="TSC143" s="3"/>
      <c r="TSD143" s="3" t="s">
        <v>1</v>
      </c>
      <c r="TSE143" s="6"/>
      <c r="TSF143" s="7"/>
      <c r="TSG143" s="7"/>
      <c r="TSH143" s="8"/>
      <c r="TSI143" s="9"/>
      <c r="TSJ143" s="1"/>
      <c r="TSK143" s="10"/>
      <c r="TSL143" s="11"/>
      <c r="TSM143" s="12" t="s">
        <v>48</v>
      </c>
      <c r="TSN143" s="55"/>
      <c r="TSO143" s="55"/>
      <c r="TSP143" s="55"/>
      <c r="TSQ143" s="13" t="s">
        <v>2</v>
      </c>
      <c r="TSS143" s="3"/>
      <c r="TST143" s="3" t="s">
        <v>1</v>
      </c>
      <c r="TSU143" s="6"/>
      <c r="TSV143" s="7"/>
      <c r="TSW143" s="7"/>
      <c r="TSX143" s="8"/>
      <c r="TSY143" s="9"/>
      <c r="TSZ143" s="1"/>
      <c r="TTA143" s="10"/>
      <c r="TTB143" s="11"/>
      <c r="TTC143" s="12" t="s">
        <v>48</v>
      </c>
      <c r="TTD143" s="55"/>
      <c r="TTE143" s="55"/>
      <c r="TTF143" s="55"/>
      <c r="TTG143" s="13" t="s">
        <v>2</v>
      </c>
      <c r="TTI143" s="3"/>
      <c r="TTJ143" s="3" t="s">
        <v>1</v>
      </c>
      <c r="TTK143" s="6"/>
      <c r="TTL143" s="7"/>
      <c r="TTM143" s="7"/>
      <c r="TTN143" s="8"/>
      <c r="TTO143" s="9"/>
      <c r="TTP143" s="1"/>
      <c r="TTQ143" s="10"/>
      <c r="TTR143" s="11"/>
      <c r="TTS143" s="12" t="s">
        <v>48</v>
      </c>
      <c r="TTT143" s="55"/>
      <c r="TTU143" s="55"/>
      <c r="TTV143" s="55"/>
      <c r="TTW143" s="13" t="s">
        <v>2</v>
      </c>
      <c r="TTY143" s="3"/>
      <c r="TTZ143" s="3" t="s">
        <v>1</v>
      </c>
      <c r="TUA143" s="6"/>
      <c r="TUB143" s="7"/>
      <c r="TUC143" s="7"/>
      <c r="TUD143" s="8"/>
      <c r="TUE143" s="9"/>
      <c r="TUF143" s="1"/>
      <c r="TUG143" s="10"/>
      <c r="TUH143" s="11"/>
      <c r="TUI143" s="12" t="s">
        <v>48</v>
      </c>
      <c r="TUJ143" s="55"/>
      <c r="TUK143" s="55"/>
      <c r="TUL143" s="55"/>
      <c r="TUM143" s="13" t="s">
        <v>2</v>
      </c>
      <c r="TUO143" s="3"/>
      <c r="TUP143" s="3" t="s">
        <v>1</v>
      </c>
      <c r="TUQ143" s="6"/>
      <c r="TUR143" s="7"/>
      <c r="TUS143" s="7"/>
      <c r="TUT143" s="8"/>
      <c r="TUU143" s="9"/>
      <c r="TUV143" s="1"/>
      <c r="TUW143" s="10"/>
      <c r="TUX143" s="11"/>
      <c r="TUY143" s="12" t="s">
        <v>48</v>
      </c>
      <c r="TUZ143" s="55"/>
      <c r="TVA143" s="55"/>
      <c r="TVB143" s="55"/>
      <c r="TVC143" s="13" t="s">
        <v>2</v>
      </c>
      <c r="TVE143" s="3"/>
      <c r="TVF143" s="3" t="s">
        <v>1</v>
      </c>
      <c r="TVG143" s="6"/>
      <c r="TVH143" s="7"/>
      <c r="TVI143" s="7"/>
      <c r="TVJ143" s="8"/>
      <c r="TVK143" s="9"/>
      <c r="TVL143" s="1"/>
      <c r="TVM143" s="10"/>
      <c r="TVN143" s="11"/>
      <c r="TVO143" s="12" t="s">
        <v>48</v>
      </c>
      <c r="TVP143" s="55"/>
      <c r="TVQ143" s="55"/>
      <c r="TVR143" s="55"/>
      <c r="TVS143" s="13" t="s">
        <v>2</v>
      </c>
      <c r="TVU143" s="3"/>
      <c r="TVV143" s="3" t="s">
        <v>1</v>
      </c>
      <c r="TVW143" s="6"/>
      <c r="TVX143" s="7"/>
      <c r="TVY143" s="7"/>
      <c r="TVZ143" s="8"/>
      <c r="TWA143" s="9"/>
      <c r="TWB143" s="1"/>
      <c r="TWC143" s="10"/>
      <c r="TWD143" s="11"/>
      <c r="TWE143" s="12" t="s">
        <v>48</v>
      </c>
      <c r="TWF143" s="55"/>
      <c r="TWG143" s="55"/>
      <c r="TWH143" s="55"/>
      <c r="TWI143" s="13" t="s">
        <v>2</v>
      </c>
      <c r="TWK143" s="3"/>
      <c r="TWL143" s="3" t="s">
        <v>1</v>
      </c>
      <c r="TWM143" s="6"/>
      <c r="TWN143" s="7"/>
      <c r="TWO143" s="7"/>
      <c r="TWP143" s="8"/>
      <c r="TWQ143" s="9"/>
      <c r="TWR143" s="1"/>
      <c r="TWS143" s="10"/>
      <c r="TWT143" s="11"/>
      <c r="TWU143" s="12" t="s">
        <v>48</v>
      </c>
      <c r="TWV143" s="55"/>
      <c r="TWW143" s="55"/>
      <c r="TWX143" s="55"/>
      <c r="TWY143" s="13" t="s">
        <v>2</v>
      </c>
      <c r="TXA143" s="3"/>
      <c r="TXB143" s="3" t="s">
        <v>1</v>
      </c>
      <c r="TXC143" s="6"/>
      <c r="TXD143" s="7"/>
      <c r="TXE143" s="7"/>
      <c r="TXF143" s="8"/>
      <c r="TXG143" s="9"/>
      <c r="TXH143" s="1"/>
      <c r="TXI143" s="10"/>
      <c r="TXJ143" s="11"/>
      <c r="TXK143" s="12" t="s">
        <v>48</v>
      </c>
      <c r="TXL143" s="55"/>
      <c r="TXM143" s="55"/>
      <c r="TXN143" s="55"/>
      <c r="TXO143" s="13" t="s">
        <v>2</v>
      </c>
      <c r="TXQ143" s="3"/>
      <c r="TXR143" s="3" t="s">
        <v>1</v>
      </c>
      <c r="TXS143" s="6"/>
      <c r="TXT143" s="7"/>
      <c r="TXU143" s="7"/>
      <c r="TXV143" s="8"/>
      <c r="TXW143" s="9"/>
      <c r="TXX143" s="1"/>
      <c r="TXY143" s="10"/>
      <c r="TXZ143" s="11"/>
      <c r="TYA143" s="12" t="s">
        <v>48</v>
      </c>
      <c r="TYB143" s="55"/>
      <c r="TYC143" s="55"/>
      <c r="TYD143" s="55"/>
      <c r="TYE143" s="13" t="s">
        <v>2</v>
      </c>
      <c r="TYG143" s="3"/>
      <c r="TYH143" s="3" t="s">
        <v>1</v>
      </c>
      <c r="TYI143" s="6"/>
      <c r="TYJ143" s="7"/>
      <c r="TYK143" s="7"/>
      <c r="TYL143" s="8"/>
      <c r="TYM143" s="9"/>
      <c r="TYN143" s="1"/>
      <c r="TYO143" s="10"/>
      <c r="TYP143" s="11"/>
      <c r="TYQ143" s="12" t="s">
        <v>48</v>
      </c>
      <c r="TYR143" s="55"/>
      <c r="TYS143" s="55"/>
      <c r="TYT143" s="55"/>
      <c r="TYU143" s="13" t="s">
        <v>2</v>
      </c>
      <c r="TYW143" s="3"/>
      <c r="TYX143" s="3" t="s">
        <v>1</v>
      </c>
      <c r="TYY143" s="6"/>
      <c r="TYZ143" s="7"/>
      <c r="TZA143" s="7"/>
      <c r="TZB143" s="8"/>
      <c r="TZC143" s="9"/>
      <c r="TZD143" s="1"/>
      <c r="TZE143" s="10"/>
      <c r="TZF143" s="11"/>
      <c r="TZG143" s="12" t="s">
        <v>48</v>
      </c>
      <c r="TZH143" s="55"/>
      <c r="TZI143" s="55"/>
      <c r="TZJ143" s="55"/>
      <c r="TZK143" s="13" t="s">
        <v>2</v>
      </c>
      <c r="TZM143" s="3"/>
      <c r="TZN143" s="3" t="s">
        <v>1</v>
      </c>
      <c r="TZO143" s="6"/>
      <c r="TZP143" s="7"/>
      <c r="TZQ143" s="7"/>
      <c r="TZR143" s="8"/>
      <c r="TZS143" s="9"/>
      <c r="TZT143" s="1"/>
      <c r="TZU143" s="10"/>
      <c r="TZV143" s="11"/>
      <c r="TZW143" s="12" t="s">
        <v>48</v>
      </c>
      <c r="TZX143" s="55"/>
      <c r="TZY143" s="55"/>
      <c r="TZZ143" s="55"/>
      <c r="UAA143" s="13" t="s">
        <v>2</v>
      </c>
      <c r="UAC143" s="3"/>
      <c r="UAD143" s="3" t="s">
        <v>1</v>
      </c>
      <c r="UAE143" s="6"/>
      <c r="UAF143" s="7"/>
      <c r="UAG143" s="7"/>
      <c r="UAH143" s="8"/>
      <c r="UAI143" s="9"/>
      <c r="UAJ143" s="1"/>
      <c r="UAK143" s="10"/>
      <c r="UAL143" s="11"/>
      <c r="UAM143" s="12" t="s">
        <v>48</v>
      </c>
      <c r="UAN143" s="55"/>
      <c r="UAO143" s="55"/>
      <c r="UAP143" s="55"/>
      <c r="UAQ143" s="13" t="s">
        <v>2</v>
      </c>
      <c r="UAS143" s="3"/>
      <c r="UAT143" s="3" t="s">
        <v>1</v>
      </c>
      <c r="UAU143" s="6"/>
      <c r="UAV143" s="7"/>
      <c r="UAW143" s="7"/>
      <c r="UAX143" s="8"/>
      <c r="UAY143" s="9"/>
      <c r="UAZ143" s="1"/>
      <c r="UBA143" s="10"/>
      <c r="UBB143" s="11"/>
      <c r="UBC143" s="12" t="s">
        <v>48</v>
      </c>
      <c r="UBD143" s="55"/>
      <c r="UBE143" s="55"/>
      <c r="UBF143" s="55"/>
      <c r="UBG143" s="13" t="s">
        <v>2</v>
      </c>
      <c r="UBI143" s="3"/>
      <c r="UBJ143" s="3" t="s">
        <v>1</v>
      </c>
      <c r="UBK143" s="6"/>
      <c r="UBL143" s="7"/>
      <c r="UBM143" s="7"/>
      <c r="UBN143" s="8"/>
      <c r="UBO143" s="9"/>
      <c r="UBP143" s="1"/>
      <c r="UBQ143" s="10"/>
      <c r="UBR143" s="11"/>
      <c r="UBS143" s="12" t="s">
        <v>48</v>
      </c>
      <c r="UBT143" s="55"/>
      <c r="UBU143" s="55"/>
      <c r="UBV143" s="55"/>
      <c r="UBW143" s="13" t="s">
        <v>2</v>
      </c>
      <c r="UBY143" s="3"/>
      <c r="UBZ143" s="3" t="s">
        <v>1</v>
      </c>
      <c r="UCA143" s="6"/>
      <c r="UCB143" s="7"/>
      <c r="UCC143" s="7"/>
      <c r="UCD143" s="8"/>
      <c r="UCE143" s="9"/>
      <c r="UCF143" s="1"/>
      <c r="UCG143" s="10"/>
      <c r="UCH143" s="11"/>
      <c r="UCI143" s="12" t="s">
        <v>48</v>
      </c>
      <c r="UCJ143" s="55"/>
      <c r="UCK143" s="55"/>
      <c r="UCL143" s="55"/>
      <c r="UCM143" s="13" t="s">
        <v>2</v>
      </c>
      <c r="UCO143" s="3"/>
      <c r="UCP143" s="3" t="s">
        <v>1</v>
      </c>
      <c r="UCQ143" s="6"/>
      <c r="UCR143" s="7"/>
      <c r="UCS143" s="7"/>
      <c r="UCT143" s="8"/>
      <c r="UCU143" s="9"/>
      <c r="UCV143" s="1"/>
      <c r="UCW143" s="10"/>
      <c r="UCX143" s="11"/>
      <c r="UCY143" s="12" t="s">
        <v>48</v>
      </c>
      <c r="UCZ143" s="55"/>
      <c r="UDA143" s="55"/>
      <c r="UDB143" s="55"/>
      <c r="UDC143" s="13" t="s">
        <v>2</v>
      </c>
      <c r="UDE143" s="3"/>
      <c r="UDF143" s="3" t="s">
        <v>1</v>
      </c>
      <c r="UDG143" s="6"/>
      <c r="UDH143" s="7"/>
      <c r="UDI143" s="7"/>
      <c r="UDJ143" s="8"/>
      <c r="UDK143" s="9"/>
      <c r="UDL143" s="1"/>
      <c r="UDM143" s="10"/>
      <c r="UDN143" s="11"/>
      <c r="UDO143" s="12" t="s">
        <v>48</v>
      </c>
      <c r="UDP143" s="55"/>
      <c r="UDQ143" s="55"/>
      <c r="UDR143" s="55"/>
      <c r="UDS143" s="13" t="s">
        <v>2</v>
      </c>
      <c r="UDU143" s="3"/>
      <c r="UDV143" s="3" t="s">
        <v>1</v>
      </c>
      <c r="UDW143" s="6"/>
      <c r="UDX143" s="7"/>
      <c r="UDY143" s="7"/>
      <c r="UDZ143" s="8"/>
      <c r="UEA143" s="9"/>
      <c r="UEB143" s="1"/>
      <c r="UEC143" s="10"/>
      <c r="UED143" s="11"/>
      <c r="UEE143" s="12" t="s">
        <v>48</v>
      </c>
      <c r="UEF143" s="55"/>
      <c r="UEG143" s="55"/>
      <c r="UEH143" s="55"/>
      <c r="UEI143" s="13" t="s">
        <v>2</v>
      </c>
      <c r="UEK143" s="3"/>
      <c r="UEL143" s="3" t="s">
        <v>1</v>
      </c>
      <c r="UEM143" s="6"/>
      <c r="UEN143" s="7"/>
      <c r="UEO143" s="7"/>
      <c r="UEP143" s="8"/>
      <c r="UEQ143" s="9"/>
      <c r="UER143" s="1"/>
      <c r="UES143" s="10"/>
      <c r="UET143" s="11"/>
      <c r="UEU143" s="12" t="s">
        <v>48</v>
      </c>
      <c r="UEV143" s="55"/>
      <c r="UEW143" s="55"/>
      <c r="UEX143" s="55"/>
      <c r="UEY143" s="13" t="s">
        <v>2</v>
      </c>
      <c r="UFA143" s="3"/>
      <c r="UFB143" s="3" t="s">
        <v>1</v>
      </c>
      <c r="UFC143" s="6"/>
      <c r="UFD143" s="7"/>
      <c r="UFE143" s="7"/>
      <c r="UFF143" s="8"/>
      <c r="UFG143" s="9"/>
      <c r="UFH143" s="1"/>
      <c r="UFI143" s="10"/>
      <c r="UFJ143" s="11"/>
      <c r="UFK143" s="12" t="s">
        <v>48</v>
      </c>
      <c r="UFL143" s="55"/>
      <c r="UFM143" s="55"/>
      <c r="UFN143" s="55"/>
      <c r="UFO143" s="13" t="s">
        <v>2</v>
      </c>
      <c r="UFQ143" s="3"/>
      <c r="UFR143" s="3" t="s">
        <v>1</v>
      </c>
      <c r="UFS143" s="6"/>
      <c r="UFT143" s="7"/>
      <c r="UFU143" s="7"/>
      <c r="UFV143" s="8"/>
      <c r="UFW143" s="9"/>
      <c r="UFX143" s="1"/>
      <c r="UFY143" s="10"/>
      <c r="UFZ143" s="11"/>
      <c r="UGA143" s="12" t="s">
        <v>48</v>
      </c>
      <c r="UGB143" s="55"/>
      <c r="UGC143" s="55"/>
      <c r="UGD143" s="55"/>
      <c r="UGE143" s="13" t="s">
        <v>2</v>
      </c>
      <c r="UGG143" s="3"/>
      <c r="UGH143" s="3" t="s">
        <v>1</v>
      </c>
      <c r="UGI143" s="6"/>
      <c r="UGJ143" s="7"/>
      <c r="UGK143" s="7"/>
      <c r="UGL143" s="8"/>
      <c r="UGM143" s="9"/>
      <c r="UGN143" s="1"/>
      <c r="UGO143" s="10"/>
      <c r="UGP143" s="11"/>
      <c r="UGQ143" s="12" t="s">
        <v>48</v>
      </c>
      <c r="UGR143" s="55"/>
      <c r="UGS143" s="55"/>
      <c r="UGT143" s="55"/>
      <c r="UGU143" s="13" t="s">
        <v>2</v>
      </c>
      <c r="UGW143" s="3"/>
      <c r="UGX143" s="3" t="s">
        <v>1</v>
      </c>
      <c r="UGY143" s="6"/>
      <c r="UGZ143" s="7"/>
      <c r="UHA143" s="7"/>
      <c r="UHB143" s="8"/>
      <c r="UHC143" s="9"/>
      <c r="UHD143" s="1"/>
      <c r="UHE143" s="10"/>
      <c r="UHF143" s="11"/>
      <c r="UHG143" s="12" t="s">
        <v>48</v>
      </c>
      <c r="UHH143" s="55"/>
      <c r="UHI143" s="55"/>
      <c r="UHJ143" s="55"/>
      <c r="UHK143" s="13" t="s">
        <v>2</v>
      </c>
      <c r="UHM143" s="3"/>
      <c r="UHN143" s="3" t="s">
        <v>1</v>
      </c>
      <c r="UHO143" s="6"/>
      <c r="UHP143" s="7"/>
      <c r="UHQ143" s="7"/>
      <c r="UHR143" s="8"/>
      <c r="UHS143" s="9"/>
      <c r="UHT143" s="1"/>
      <c r="UHU143" s="10"/>
      <c r="UHV143" s="11"/>
      <c r="UHW143" s="12" t="s">
        <v>48</v>
      </c>
      <c r="UHX143" s="55"/>
      <c r="UHY143" s="55"/>
      <c r="UHZ143" s="55"/>
      <c r="UIA143" s="13" t="s">
        <v>2</v>
      </c>
      <c r="UIC143" s="3"/>
      <c r="UID143" s="3" t="s">
        <v>1</v>
      </c>
      <c r="UIE143" s="6"/>
      <c r="UIF143" s="7"/>
      <c r="UIG143" s="7"/>
      <c r="UIH143" s="8"/>
      <c r="UII143" s="9"/>
      <c r="UIJ143" s="1"/>
      <c r="UIK143" s="10"/>
      <c r="UIL143" s="11"/>
      <c r="UIM143" s="12" t="s">
        <v>48</v>
      </c>
      <c r="UIN143" s="55"/>
      <c r="UIO143" s="55"/>
      <c r="UIP143" s="55"/>
      <c r="UIQ143" s="13" t="s">
        <v>2</v>
      </c>
      <c r="UIS143" s="3"/>
      <c r="UIT143" s="3" t="s">
        <v>1</v>
      </c>
      <c r="UIU143" s="6"/>
      <c r="UIV143" s="7"/>
      <c r="UIW143" s="7"/>
      <c r="UIX143" s="8"/>
      <c r="UIY143" s="9"/>
      <c r="UIZ143" s="1"/>
      <c r="UJA143" s="10"/>
      <c r="UJB143" s="11"/>
      <c r="UJC143" s="12" t="s">
        <v>48</v>
      </c>
      <c r="UJD143" s="55"/>
      <c r="UJE143" s="55"/>
      <c r="UJF143" s="55"/>
      <c r="UJG143" s="13" t="s">
        <v>2</v>
      </c>
      <c r="UJI143" s="3"/>
      <c r="UJJ143" s="3" t="s">
        <v>1</v>
      </c>
      <c r="UJK143" s="6"/>
      <c r="UJL143" s="7"/>
      <c r="UJM143" s="7"/>
      <c r="UJN143" s="8"/>
      <c r="UJO143" s="9"/>
      <c r="UJP143" s="1"/>
      <c r="UJQ143" s="10"/>
      <c r="UJR143" s="11"/>
      <c r="UJS143" s="12" t="s">
        <v>48</v>
      </c>
      <c r="UJT143" s="55"/>
      <c r="UJU143" s="55"/>
      <c r="UJV143" s="55"/>
      <c r="UJW143" s="13" t="s">
        <v>2</v>
      </c>
      <c r="UJY143" s="3"/>
      <c r="UJZ143" s="3" t="s">
        <v>1</v>
      </c>
      <c r="UKA143" s="6"/>
      <c r="UKB143" s="7"/>
      <c r="UKC143" s="7"/>
      <c r="UKD143" s="8"/>
      <c r="UKE143" s="9"/>
      <c r="UKF143" s="1"/>
      <c r="UKG143" s="10"/>
      <c r="UKH143" s="11"/>
      <c r="UKI143" s="12" t="s">
        <v>48</v>
      </c>
      <c r="UKJ143" s="55"/>
      <c r="UKK143" s="55"/>
      <c r="UKL143" s="55"/>
      <c r="UKM143" s="13" t="s">
        <v>2</v>
      </c>
      <c r="UKO143" s="3"/>
      <c r="UKP143" s="3" t="s">
        <v>1</v>
      </c>
      <c r="UKQ143" s="6"/>
      <c r="UKR143" s="7"/>
      <c r="UKS143" s="7"/>
      <c r="UKT143" s="8"/>
      <c r="UKU143" s="9"/>
      <c r="UKV143" s="1"/>
      <c r="UKW143" s="10"/>
      <c r="UKX143" s="11"/>
      <c r="UKY143" s="12" t="s">
        <v>48</v>
      </c>
      <c r="UKZ143" s="55"/>
      <c r="ULA143" s="55"/>
      <c r="ULB143" s="55"/>
      <c r="ULC143" s="13" t="s">
        <v>2</v>
      </c>
      <c r="ULE143" s="3"/>
      <c r="ULF143" s="3" t="s">
        <v>1</v>
      </c>
      <c r="ULG143" s="6"/>
      <c r="ULH143" s="7"/>
      <c r="ULI143" s="7"/>
      <c r="ULJ143" s="8"/>
      <c r="ULK143" s="9"/>
      <c r="ULL143" s="1"/>
      <c r="ULM143" s="10"/>
      <c r="ULN143" s="11"/>
      <c r="ULO143" s="12" t="s">
        <v>48</v>
      </c>
      <c r="ULP143" s="55"/>
      <c r="ULQ143" s="55"/>
      <c r="ULR143" s="55"/>
      <c r="ULS143" s="13" t="s">
        <v>2</v>
      </c>
      <c r="ULU143" s="3"/>
      <c r="ULV143" s="3" t="s">
        <v>1</v>
      </c>
      <c r="ULW143" s="6"/>
      <c r="ULX143" s="7"/>
      <c r="ULY143" s="7"/>
      <c r="ULZ143" s="8"/>
      <c r="UMA143" s="9"/>
      <c r="UMB143" s="1"/>
      <c r="UMC143" s="10"/>
      <c r="UMD143" s="11"/>
      <c r="UME143" s="12" t="s">
        <v>48</v>
      </c>
      <c r="UMF143" s="55"/>
      <c r="UMG143" s="55"/>
      <c r="UMH143" s="55"/>
      <c r="UMI143" s="13" t="s">
        <v>2</v>
      </c>
      <c r="UMK143" s="3"/>
      <c r="UML143" s="3" t="s">
        <v>1</v>
      </c>
      <c r="UMM143" s="6"/>
      <c r="UMN143" s="7"/>
      <c r="UMO143" s="7"/>
      <c r="UMP143" s="8"/>
      <c r="UMQ143" s="9"/>
      <c r="UMR143" s="1"/>
      <c r="UMS143" s="10"/>
      <c r="UMT143" s="11"/>
      <c r="UMU143" s="12" t="s">
        <v>48</v>
      </c>
      <c r="UMV143" s="55"/>
      <c r="UMW143" s="55"/>
      <c r="UMX143" s="55"/>
      <c r="UMY143" s="13" t="s">
        <v>2</v>
      </c>
      <c r="UNA143" s="3"/>
      <c r="UNB143" s="3" t="s">
        <v>1</v>
      </c>
      <c r="UNC143" s="6"/>
      <c r="UND143" s="7"/>
      <c r="UNE143" s="7"/>
      <c r="UNF143" s="8"/>
      <c r="UNG143" s="9"/>
      <c r="UNH143" s="1"/>
      <c r="UNI143" s="10"/>
      <c r="UNJ143" s="11"/>
      <c r="UNK143" s="12" t="s">
        <v>48</v>
      </c>
      <c r="UNL143" s="55"/>
      <c r="UNM143" s="55"/>
      <c r="UNN143" s="55"/>
      <c r="UNO143" s="13" t="s">
        <v>2</v>
      </c>
      <c r="UNQ143" s="3"/>
      <c r="UNR143" s="3" t="s">
        <v>1</v>
      </c>
      <c r="UNS143" s="6"/>
      <c r="UNT143" s="7"/>
      <c r="UNU143" s="7"/>
      <c r="UNV143" s="8"/>
      <c r="UNW143" s="9"/>
      <c r="UNX143" s="1"/>
      <c r="UNY143" s="10"/>
      <c r="UNZ143" s="11"/>
      <c r="UOA143" s="12" t="s">
        <v>48</v>
      </c>
      <c r="UOB143" s="55"/>
      <c r="UOC143" s="55"/>
      <c r="UOD143" s="55"/>
      <c r="UOE143" s="13" t="s">
        <v>2</v>
      </c>
      <c r="UOG143" s="3"/>
      <c r="UOH143" s="3" t="s">
        <v>1</v>
      </c>
      <c r="UOI143" s="6"/>
      <c r="UOJ143" s="7"/>
      <c r="UOK143" s="7"/>
      <c r="UOL143" s="8"/>
      <c r="UOM143" s="9"/>
      <c r="UON143" s="1"/>
      <c r="UOO143" s="10"/>
      <c r="UOP143" s="11"/>
      <c r="UOQ143" s="12" t="s">
        <v>48</v>
      </c>
      <c r="UOR143" s="55"/>
      <c r="UOS143" s="55"/>
      <c r="UOT143" s="55"/>
      <c r="UOU143" s="13" t="s">
        <v>2</v>
      </c>
      <c r="UOW143" s="3"/>
      <c r="UOX143" s="3" t="s">
        <v>1</v>
      </c>
      <c r="UOY143" s="6"/>
      <c r="UOZ143" s="7"/>
      <c r="UPA143" s="7"/>
      <c r="UPB143" s="8"/>
      <c r="UPC143" s="9"/>
      <c r="UPD143" s="1"/>
      <c r="UPE143" s="10"/>
      <c r="UPF143" s="11"/>
      <c r="UPG143" s="12" t="s">
        <v>48</v>
      </c>
      <c r="UPH143" s="55"/>
      <c r="UPI143" s="55"/>
      <c r="UPJ143" s="55"/>
      <c r="UPK143" s="13" t="s">
        <v>2</v>
      </c>
      <c r="UPM143" s="3"/>
      <c r="UPN143" s="3" t="s">
        <v>1</v>
      </c>
      <c r="UPO143" s="6"/>
      <c r="UPP143" s="7"/>
      <c r="UPQ143" s="7"/>
      <c r="UPR143" s="8"/>
      <c r="UPS143" s="9"/>
      <c r="UPT143" s="1"/>
      <c r="UPU143" s="10"/>
      <c r="UPV143" s="11"/>
      <c r="UPW143" s="12" t="s">
        <v>48</v>
      </c>
      <c r="UPX143" s="55"/>
      <c r="UPY143" s="55"/>
      <c r="UPZ143" s="55"/>
      <c r="UQA143" s="13" t="s">
        <v>2</v>
      </c>
      <c r="UQC143" s="3"/>
      <c r="UQD143" s="3" t="s">
        <v>1</v>
      </c>
      <c r="UQE143" s="6"/>
      <c r="UQF143" s="7"/>
      <c r="UQG143" s="7"/>
      <c r="UQH143" s="8"/>
      <c r="UQI143" s="9"/>
      <c r="UQJ143" s="1"/>
      <c r="UQK143" s="10"/>
      <c r="UQL143" s="11"/>
      <c r="UQM143" s="12" t="s">
        <v>48</v>
      </c>
      <c r="UQN143" s="55"/>
      <c r="UQO143" s="55"/>
      <c r="UQP143" s="55"/>
      <c r="UQQ143" s="13" t="s">
        <v>2</v>
      </c>
      <c r="UQS143" s="3"/>
      <c r="UQT143" s="3" t="s">
        <v>1</v>
      </c>
      <c r="UQU143" s="6"/>
      <c r="UQV143" s="7"/>
      <c r="UQW143" s="7"/>
      <c r="UQX143" s="8"/>
      <c r="UQY143" s="9"/>
      <c r="UQZ143" s="1"/>
      <c r="URA143" s="10"/>
      <c r="URB143" s="11"/>
      <c r="URC143" s="12" t="s">
        <v>48</v>
      </c>
      <c r="URD143" s="55"/>
      <c r="URE143" s="55"/>
      <c r="URF143" s="55"/>
      <c r="URG143" s="13" t="s">
        <v>2</v>
      </c>
      <c r="URI143" s="3"/>
      <c r="URJ143" s="3" t="s">
        <v>1</v>
      </c>
      <c r="URK143" s="6"/>
      <c r="URL143" s="7"/>
      <c r="URM143" s="7"/>
      <c r="URN143" s="8"/>
      <c r="URO143" s="9"/>
      <c r="URP143" s="1"/>
      <c r="URQ143" s="10"/>
      <c r="URR143" s="11"/>
      <c r="URS143" s="12" t="s">
        <v>48</v>
      </c>
      <c r="URT143" s="55"/>
      <c r="URU143" s="55"/>
      <c r="URV143" s="55"/>
      <c r="URW143" s="13" t="s">
        <v>2</v>
      </c>
      <c r="URY143" s="3"/>
      <c r="URZ143" s="3" t="s">
        <v>1</v>
      </c>
      <c r="USA143" s="6"/>
      <c r="USB143" s="7"/>
      <c r="USC143" s="7"/>
      <c r="USD143" s="8"/>
      <c r="USE143" s="9"/>
      <c r="USF143" s="1"/>
      <c r="USG143" s="10"/>
      <c r="USH143" s="11"/>
      <c r="USI143" s="12" t="s">
        <v>48</v>
      </c>
      <c r="USJ143" s="55"/>
      <c r="USK143" s="55"/>
      <c r="USL143" s="55"/>
      <c r="USM143" s="13" t="s">
        <v>2</v>
      </c>
      <c r="USO143" s="3"/>
      <c r="USP143" s="3" t="s">
        <v>1</v>
      </c>
      <c r="USQ143" s="6"/>
      <c r="USR143" s="7"/>
      <c r="USS143" s="7"/>
      <c r="UST143" s="8"/>
      <c r="USU143" s="9"/>
      <c r="USV143" s="1"/>
      <c r="USW143" s="10"/>
      <c r="USX143" s="11"/>
      <c r="USY143" s="12" t="s">
        <v>48</v>
      </c>
      <c r="USZ143" s="55"/>
      <c r="UTA143" s="55"/>
      <c r="UTB143" s="55"/>
      <c r="UTC143" s="13" t="s">
        <v>2</v>
      </c>
      <c r="UTE143" s="3"/>
      <c r="UTF143" s="3" t="s">
        <v>1</v>
      </c>
      <c r="UTG143" s="6"/>
      <c r="UTH143" s="7"/>
      <c r="UTI143" s="7"/>
      <c r="UTJ143" s="8"/>
      <c r="UTK143" s="9"/>
      <c r="UTL143" s="1"/>
      <c r="UTM143" s="10"/>
      <c r="UTN143" s="11"/>
      <c r="UTO143" s="12" t="s">
        <v>48</v>
      </c>
      <c r="UTP143" s="55"/>
      <c r="UTQ143" s="55"/>
      <c r="UTR143" s="55"/>
      <c r="UTS143" s="13" t="s">
        <v>2</v>
      </c>
      <c r="UTU143" s="3"/>
      <c r="UTV143" s="3" t="s">
        <v>1</v>
      </c>
      <c r="UTW143" s="6"/>
      <c r="UTX143" s="7"/>
      <c r="UTY143" s="7"/>
      <c r="UTZ143" s="8"/>
      <c r="UUA143" s="9"/>
      <c r="UUB143" s="1"/>
      <c r="UUC143" s="10"/>
      <c r="UUD143" s="11"/>
      <c r="UUE143" s="12" t="s">
        <v>48</v>
      </c>
      <c r="UUF143" s="55"/>
      <c r="UUG143" s="55"/>
      <c r="UUH143" s="55"/>
      <c r="UUI143" s="13" t="s">
        <v>2</v>
      </c>
      <c r="UUK143" s="3"/>
      <c r="UUL143" s="3" t="s">
        <v>1</v>
      </c>
      <c r="UUM143" s="6"/>
      <c r="UUN143" s="7"/>
      <c r="UUO143" s="7"/>
      <c r="UUP143" s="8"/>
      <c r="UUQ143" s="9"/>
      <c r="UUR143" s="1"/>
      <c r="UUS143" s="10"/>
      <c r="UUT143" s="11"/>
      <c r="UUU143" s="12" t="s">
        <v>48</v>
      </c>
      <c r="UUV143" s="55"/>
      <c r="UUW143" s="55"/>
      <c r="UUX143" s="55"/>
      <c r="UUY143" s="13" t="s">
        <v>2</v>
      </c>
      <c r="UVA143" s="3"/>
      <c r="UVB143" s="3" t="s">
        <v>1</v>
      </c>
      <c r="UVC143" s="6"/>
      <c r="UVD143" s="7"/>
      <c r="UVE143" s="7"/>
      <c r="UVF143" s="8"/>
      <c r="UVG143" s="9"/>
      <c r="UVH143" s="1"/>
      <c r="UVI143" s="10"/>
      <c r="UVJ143" s="11"/>
      <c r="UVK143" s="12" t="s">
        <v>48</v>
      </c>
      <c r="UVL143" s="55"/>
      <c r="UVM143" s="55"/>
      <c r="UVN143" s="55"/>
      <c r="UVO143" s="13" t="s">
        <v>2</v>
      </c>
      <c r="UVQ143" s="3"/>
      <c r="UVR143" s="3" t="s">
        <v>1</v>
      </c>
      <c r="UVS143" s="6"/>
      <c r="UVT143" s="7"/>
      <c r="UVU143" s="7"/>
      <c r="UVV143" s="8"/>
      <c r="UVW143" s="9"/>
      <c r="UVX143" s="1"/>
      <c r="UVY143" s="10"/>
      <c r="UVZ143" s="11"/>
      <c r="UWA143" s="12" t="s">
        <v>48</v>
      </c>
      <c r="UWB143" s="55"/>
      <c r="UWC143" s="55"/>
      <c r="UWD143" s="55"/>
      <c r="UWE143" s="13" t="s">
        <v>2</v>
      </c>
      <c r="UWG143" s="3"/>
      <c r="UWH143" s="3" t="s">
        <v>1</v>
      </c>
      <c r="UWI143" s="6"/>
      <c r="UWJ143" s="7"/>
      <c r="UWK143" s="7"/>
      <c r="UWL143" s="8"/>
      <c r="UWM143" s="9"/>
      <c r="UWN143" s="1"/>
      <c r="UWO143" s="10"/>
      <c r="UWP143" s="11"/>
      <c r="UWQ143" s="12" t="s">
        <v>48</v>
      </c>
      <c r="UWR143" s="55"/>
      <c r="UWS143" s="55"/>
      <c r="UWT143" s="55"/>
      <c r="UWU143" s="13" t="s">
        <v>2</v>
      </c>
      <c r="UWW143" s="3"/>
      <c r="UWX143" s="3" t="s">
        <v>1</v>
      </c>
      <c r="UWY143" s="6"/>
      <c r="UWZ143" s="7"/>
      <c r="UXA143" s="7"/>
      <c r="UXB143" s="8"/>
      <c r="UXC143" s="9"/>
      <c r="UXD143" s="1"/>
      <c r="UXE143" s="10"/>
      <c r="UXF143" s="11"/>
      <c r="UXG143" s="12" t="s">
        <v>48</v>
      </c>
      <c r="UXH143" s="55"/>
      <c r="UXI143" s="55"/>
      <c r="UXJ143" s="55"/>
      <c r="UXK143" s="13" t="s">
        <v>2</v>
      </c>
      <c r="UXM143" s="3"/>
      <c r="UXN143" s="3" t="s">
        <v>1</v>
      </c>
      <c r="UXO143" s="6"/>
      <c r="UXP143" s="7"/>
      <c r="UXQ143" s="7"/>
      <c r="UXR143" s="8"/>
      <c r="UXS143" s="9"/>
      <c r="UXT143" s="1"/>
      <c r="UXU143" s="10"/>
      <c r="UXV143" s="11"/>
      <c r="UXW143" s="12" t="s">
        <v>48</v>
      </c>
      <c r="UXX143" s="55"/>
      <c r="UXY143" s="55"/>
      <c r="UXZ143" s="55"/>
      <c r="UYA143" s="13" t="s">
        <v>2</v>
      </c>
      <c r="UYC143" s="3"/>
      <c r="UYD143" s="3" t="s">
        <v>1</v>
      </c>
      <c r="UYE143" s="6"/>
      <c r="UYF143" s="7"/>
      <c r="UYG143" s="7"/>
      <c r="UYH143" s="8"/>
      <c r="UYI143" s="9"/>
      <c r="UYJ143" s="1"/>
      <c r="UYK143" s="10"/>
      <c r="UYL143" s="11"/>
      <c r="UYM143" s="12" t="s">
        <v>48</v>
      </c>
      <c r="UYN143" s="55"/>
      <c r="UYO143" s="55"/>
      <c r="UYP143" s="55"/>
      <c r="UYQ143" s="13" t="s">
        <v>2</v>
      </c>
      <c r="UYS143" s="3"/>
      <c r="UYT143" s="3" t="s">
        <v>1</v>
      </c>
      <c r="UYU143" s="6"/>
      <c r="UYV143" s="7"/>
      <c r="UYW143" s="7"/>
      <c r="UYX143" s="8"/>
      <c r="UYY143" s="9"/>
      <c r="UYZ143" s="1"/>
      <c r="UZA143" s="10"/>
      <c r="UZB143" s="11"/>
      <c r="UZC143" s="12" t="s">
        <v>48</v>
      </c>
      <c r="UZD143" s="55"/>
      <c r="UZE143" s="55"/>
      <c r="UZF143" s="55"/>
      <c r="UZG143" s="13" t="s">
        <v>2</v>
      </c>
      <c r="UZI143" s="3"/>
      <c r="UZJ143" s="3" t="s">
        <v>1</v>
      </c>
      <c r="UZK143" s="6"/>
      <c r="UZL143" s="7"/>
      <c r="UZM143" s="7"/>
      <c r="UZN143" s="8"/>
      <c r="UZO143" s="9"/>
      <c r="UZP143" s="1"/>
      <c r="UZQ143" s="10"/>
      <c r="UZR143" s="11"/>
      <c r="UZS143" s="12" t="s">
        <v>48</v>
      </c>
      <c r="UZT143" s="55"/>
      <c r="UZU143" s="55"/>
      <c r="UZV143" s="55"/>
      <c r="UZW143" s="13" t="s">
        <v>2</v>
      </c>
      <c r="UZY143" s="3"/>
      <c r="UZZ143" s="3" t="s">
        <v>1</v>
      </c>
      <c r="VAA143" s="6"/>
      <c r="VAB143" s="7"/>
      <c r="VAC143" s="7"/>
      <c r="VAD143" s="8"/>
      <c r="VAE143" s="9"/>
      <c r="VAF143" s="1"/>
      <c r="VAG143" s="10"/>
      <c r="VAH143" s="11"/>
      <c r="VAI143" s="12" t="s">
        <v>48</v>
      </c>
      <c r="VAJ143" s="55"/>
      <c r="VAK143" s="55"/>
      <c r="VAL143" s="55"/>
      <c r="VAM143" s="13" t="s">
        <v>2</v>
      </c>
      <c r="VAO143" s="3"/>
      <c r="VAP143" s="3" t="s">
        <v>1</v>
      </c>
      <c r="VAQ143" s="6"/>
      <c r="VAR143" s="7"/>
      <c r="VAS143" s="7"/>
      <c r="VAT143" s="8"/>
      <c r="VAU143" s="9"/>
      <c r="VAV143" s="1"/>
      <c r="VAW143" s="10"/>
      <c r="VAX143" s="11"/>
      <c r="VAY143" s="12" t="s">
        <v>48</v>
      </c>
      <c r="VAZ143" s="55"/>
      <c r="VBA143" s="55"/>
      <c r="VBB143" s="55"/>
      <c r="VBC143" s="13" t="s">
        <v>2</v>
      </c>
      <c r="VBE143" s="3"/>
      <c r="VBF143" s="3" t="s">
        <v>1</v>
      </c>
      <c r="VBG143" s="6"/>
      <c r="VBH143" s="7"/>
      <c r="VBI143" s="7"/>
      <c r="VBJ143" s="8"/>
      <c r="VBK143" s="9"/>
      <c r="VBL143" s="1"/>
      <c r="VBM143" s="10"/>
      <c r="VBN143" s="11"/>
      <c r="VBO143" s="12" t="s">
        <v>48</v>
      </c>
      <c r="VBP143" s="55"/>
      <c r="VBQ143" s="55"/>
      <c r="VBR143" s="55"/>
      <c r="VBS143" s="13" t="s">
        <v>2</v>
      </c>
      <c r="VBU143" s="3"/>
      <c r="VBV143" s="3" t="s">
        <v>1</v>
      </c>
      <c r="VBW143" s="6"/>
      <c r="VBX143" s="7"/>
      <c r="VBY143" s="7"/>
      <c r="VBZ143" s="8"/>
      <c r="VCA143" s="9"/>
      <c r="VCB143" s="1"/>
      <c r="VCC143" s="10"/>
      <c r="VCD143" s="11"/>
      <c r="VCE143" s="12" t="s">
        <v>48</v>
      </c>
      <c r="VCF143" s="55"/>
      <c r="VCG143" s="55"/>
      <c r="VCH143" s="55"/>
      <c r="VCI143" s="13" t="s">
        <v>2</v>
      </c>
      <c r="VCK143" s="3"/>
      <c r="VCL143" s="3" t="s">
        <v>1</v>
      </c>
      <c r="VCM143" s="6"/>
      <c r="VCN143" s="7"/>
      <c r="VCO143" s="7"/>
      <c r="VCP143" s="8"/>
      <c r="VCQ143" s="9"/>
      <c r="VCR143" s="1"/>
      <c r="VCS143" s="10"/>
      <c r="VCT143" s="11"/>
      <c r="VCU143" s="12" t="s">
        <v>48</v>
      </c>
      <c r="VCV143" s="55"/>
      <c r="VCW143" s="55"/>
      <c r="VCX143" s="55"/>
      <c r="VCY143" s="13" t="s">
        <v>2</v>
      </c>
      <c r="VDA143" s="3"/>
      <c r="VDB143" s="3" t="s">
        <v>1</v>
      </c>
      <c r="VDC143" s="6"/>
      <c r="VDD143" s="7"/>
      <c r="VDE143" s="7"/>
      <c r="VDF143" s="8"/>
      <c r="VDG143" s="9"/>
      <c r="VDH143" s="1"/>
      <c r="VDI143" s="10"/>
      <c r="VDJ143" s="11"/>
      <c r="VDK143" s="12" t="s">
        <v>48</v>
      </c>
      <c r="VDL143" s="55"/>
      <c r="VDM143" s="55"/>
      <c r="VDN143" s="55"/>
      <c r="VDO143" s="13" t="s">
        <v>2</v>
      </c>
      <c r="VDQ143" s="3"/>
      <c r="VDR143" s="3" t="s">
        <v>1</v>
      </c>
      <c r="VDS143" s="6"/>
      <c r="VDT143" s="7"/>
      <c r="VDU143" s="7"/>
      <c r="VDV143" s="8"/>
      <c r="VDW143" s="9"/>
      <c r="VDX143" s="1"/>
      <c r="VDY143" s="10"/>
      <c r="VDZ143" s="11"/>
      <c r="VEA143" s="12" t="s">
        <v>48</v>
      </c>
      <c r="VEB143" s="55"/>
      <c r="VEC143" s="55"/>
      <c r="VED143" s="55"/>
      <c r="VEE143" s="13" t="s">
        <v>2</v>
      </c>
      <c r="VEG143" s="3"/>
      <c r="VEH143" s="3" t="s">
        <v>1</v>
      </c>
      <c r="VEI143" s="6"/>
      <c r="VEJ143" s="7"/>
      <c r="VEK143" s="7"/>
      <c r="VEL143" s="8"/>
      <c r="VEM143" s="9"/>
      <c r="VEN143" s="1"/>
      <c r="VEO143" s="10"/>
      <c r="VEP143" s="11"/>
      <c r="VEQ143" s="12" t="s">
        <v>48</v>
      </c>
      <c r="VER143" s="55"/>
      <c r="VES143" s="55"/>
      <c r="VET143" s="55"/>
      <c r="VEU143" s="13" t="s">
        <v>2</v>
      </c>
      <c r="VEW143" s="3"/>
      <c r="VEX143" s="3" t="s">
        <v>1</v>
      </c>
      <c r="VEY143" s="6"/>
      <c r="VEZ143" s="7"/>
      <c r="VFA143" s="7"/>
      <c r="VFB143" s="8"/>
      <c r="VFC143" s="9"/>
      <c r="VFD143" s="1"/>
      <c r="VFE143" s="10"/>
      <c r="VFF143" s="11"/>
      <c r="VFG143" s="12" t="s">
        <v>48</v>
      </c>
      <c r="VFH143" s="55"/>
      <c r="VFI143" s="55"/>
      <c r="VFJ143" s="55"/>
      <c r="VFK143" s="13" t="s">
        <v>2</v>
      </c>
      <c r="VFM143" s="3"/>
      <c r="VFN143" s="3" t="s">
        <v>1</v>
      </c>
      <c r="VFO143" s="6"/>
      <c r="VFP143" s="7"/>
      <c r="VFQ143" s="7"/>
      <c r="VFR143" s="8"/>
      <c r="VFS143" s="9"/>
      <c r="VFT143" s="1"/>
      <c r="VFU143" s="10"/>
      <c r="VFV143" s="11"/>
      <c r="VFW143" s="12" t="s">
        <v>48</v>
      </c>
      <c r="VFX143" s="55"/>
      <c r="VFY143" s="55"/>
      <c r="VFZ143" s="55"/>
      <c r="VGA143" s="13" t="s">
        <v>2</v>
      </c>
      <c r="VGC143" s="3"/>
      <c r="VGD143" s="3" t="s">
        <v>1</v>
      </c>
      <c r="VGE143" s="6"/>
      <c r="VGF143" s="7"/>
      <c r="VGG143" s="7"/>
      <c r="VGH143" s="8"/>
      <c r="VGI143" s="9"/>
      <c r="VGJ143" s="1"/>
      <c r="VGK143" s="10"/>
      <c r="VGL143" s="11"/>
      <c r="VGM143" s="12" t="s">
        <v>48</v>
      </c>
      <c r="VGN143" s="55"/>
      <c r="VGO143" s="55"/>
      <c r="VGP143" s="55"/>
      <c r="VGQ143" s="13" t="s">
        <v>2</v>
      </c>
      <c r="VGS143" s="3"/>
      <c r="VGT143" s="3" t="s">
        <v>1</v>
      </c>
      <c r="VGU143" s="6"/>
      <c r="VGV143" s="7"/>
      <c r="VGW143" s="7"/>
      <c r="VGX143" s="8"/>
      <c r="VGY143" s="9"/>
      <c r="VGZ143" s="1"/>
      <c r="VHA143" s="10"/>
      <c r="VHB143" s="11"/>
      <c r="VHC143" s="12" t="s">
        <v>48</v>
      </c>
      <c r="VHD143" s="55"/>
      <c r="VHE143" s="55"/>
      <c r="VHF143" s="55"/>
      <c r="VHG143" s="13" t="s">
        <v>2</v>
      </c>
      <c r="VHI143" s="3"/>
      <c r="VHJ143" s="3" t="s">
        <v>1</v>
      </c>
      <c r="VHK143" s="6"/>
      <c r="VHL143" s="7"/>
      <c r="VHM143" s="7"/>
      <c r="VHN143" s="8"/>
      <c r="VHO143" s="9"/>
      <c r="VHP143" s="1"/>
      <c r="VHQ143" s="10"/>
      <c r="VHR143" s="11"/>
      <c r="VHS143" s="12" t="s">
        <v>48</v>
      </c>
      <c r="VHT143" s="55"/>
      <c r="VHU143" s="55"/>
      <c r="VHV143" s="55"/>
      <c r="VHW143" s="13" t="s">
        <v>2</v>
      </c>
      <c r="VHY143" s="3"/>
      <c r="VHZ143" s="3" t="s">
        <v>1</v>
      </c>
      <c r="VIA143" s="6"/>
      <c r="VIB143" s="7"/>
      <c r="VIC143" s="7"/>
      <c r="VID143" s="8"/>
      <c r="VIE143" s="9"/>
      <c r="VIF143" s="1"/>
      <c r="VIG143" s="10"/>
      <c r="VIH143" s="11"/>
      <c r="VII143" s="12" t="s">
        <v>48</v>
      </c>
      <c r="VIJ143" s="55"/>
      <c r="VIK143" s="55"/>
      <c r="VIL143" s="55"/>
      <c r="VIM143" s="13" t="s">
        <v>2</v>
      </c>
      <c r="VIO143" s="3"/>
      <c r="VIP143" s="3" t="s">
        <v>1</v>
      </c>
      <c r="VIQ143" s="6"/>
      <c r="VIR143" s="7"/>
      <c r="VIS143" s="7"/>
      <c r="VIT143" s="8"/>
      <c r="VIU143" s="9"/>
      <c r="VIV143" s="1"/>
      <c r="VIW143" s="10"/>
      <c r="VIX143" s="11"/>
      <c r="VIY143" s="12" t="s">
        <v>48</v>
      </c>
      <c r="VIZ143" s="55"/>
      <c r="VJA143" s="55"/>
      <c r="VJB143" s="55"/>
      <c r="VJC143" s="13" t="s">
        <v>2</v>
      </c>
      <c r="VJE143" s="3"/>
      <c r="VJF143" s="3" t="s">
        <v>1</v>
      </c>
      <c r="VJG143" s="6"/>
      <c r="VJH143" s="7"/>
      <c r="VJI143" s="7"/>
      <c r="VJJ143" s="8"/>
      <c r="VJK143" s="9"/>
      <c r="VJL143" s="1"/>
      <c r="VJM143" s="10"/>
      <c r="VJN143" s="11"/>
      <c r="VJO143" s="12" t="s">
        <v>48</v>
      </c>
      <c r="VJP143" s="55"/>
      <c r="VJQ143" s="55"/>
      <c r="VJR143" s="55"/>
      <c r="VJS143" s="13" t="s">
        <v>2</v>
      </c>
      <c r="VJU143" s="3"/>
      <c r="VJV143" s="3" t="s">
        <v>1</v>
      </c>
      <c r="VJW143" s="6"/>
      <c r="VJX143" s="7"/>
      <c r="VJY143" s="7"/>
      <c r="VJZ143" s="8"/>
      <c r="VKA143" s="9"/>
      <c r="VKB143" s="1"/>
      <c r="VKC143" s="10"/>
      <c r="VKD143" s="11"/>
      <c r="VKE143" s="12" t="s">
        <v>48</v>
      </c>
      <c r="VKF143" s="55"/>
      <c r="VKG143" s="55"/>
      <c r="VKH143" s="55"/>
      <c r="VKI143" s="13" t="s">
        <v>2</v>
      </c>
      <c r="VKK143" s="3"/>
      <c r="VKL143" s="3" t="s">
        <v>1</v>
      </c>
      <c r="VKM143" s="6"/>
      <c r="VKN143" s="7"/>
      <c r="VKO143" s="7"/>
      <c r="VKP143" s="8"/>
      <c r="VKQ143" s="9"/>
      <c r="VKR143" s="1"/>
      <c r="VKS143" s="10"/>
      <c r="VKT143" s="11"/>
      <c r="VKU143" s="12" t="s">
        <v>48</v>
      </c>
      <c r="VKV143" s="55"/>
      <c r="VKW143" s="55"/>
      <c r="VKX143" s="55"/>
      <c r="VKY143" s="13" t="s">
        <v>2</v>
      </c>
      <c r="VLA143" s="3"/>
      <c r="VLB143" s="3" t="s">
        <v>1</v>
      </c>
      <c r="VLC143" s="6"/>
      <c r="VLD143" s="7"/>
      <c r="VLE143" s="7"/>
      <c r="VLF143" s="8"/>
      <c r="VLG143" s="9"/>
      <c r="VLH143" s="1"/>
      <c r="VLI143" s="10"/>
      <c r="VLJ143" s="11"/>
      <c r="VLK143" s="12" t="s">
        <v>48</v>
      </c>
      <c r="VLL143" s="55"/>
      <c r="VLM143" s="55"/>
      <c r="VLN143" s="55"/>
      <c r="VLO143" s="13" t="s">
        <v>2</v>
      </c>
      <c r="VLQ143" s="3"/>
      <c r="VLR143" s="3" t="s">
        <v>1</v>
      </c>
      <c r="VLS143" s="6"/>
      <c r="VLT143" s="7"/>
      <c r="VLU143" s="7"/>
      <c r="VLV143" s="8"/>
      <c r="VLW143" s="9"/>
      <c r="VLX143" s="1"/>
      <c r="VLY143" s="10"/>
      <c r="VLZ143" s="11"/>
      <c r="VMA143" s="12" t="s">
        <v>48</v>
      </c>
      <c r="VMB143" s="55"/>
      <c r="VMC143" s="55"/>
      <c r="VMD143" s="55"/>
      <c r="VME143" s="13" t="s">
        <v>2</v>
      </c>
      <c r="VMG143" s="3"/>
      <c r="VMH143" s="3" t="s">
        <v>1</v>
      </c>
      <c r="VMI143" s="6"/>
      <c r="VMJ143" s="7"/>
      <c r="VMK143" s="7"/>
      <c r="VML143" s="8"/>
      <c r="VMM143" s="9"/>
      <c r="VMN143" s="1"/>
      <c r="VMO143" s="10"/>
      <c r="VMP143" s="11"/>
      <c r="VMQ143" s="12" t="s">
        <v>48</v>
      </c>
      <c r="VMR143" s="55"/>
      <c r="VMS143" s="55"/>
      <c r="VMT143" s="55"/>
      <c r="VMU143" s="13" t="s">
        <v>2</v>
      </c>
      <c r="VMW143" s="3"/>
      <c r="VMX143" s="3" t="s">
        <v>1</v>
      </c>
      <c r="VMY143" s="6"/>
      <c r="VMZ143" s="7"/>
      <c r="VNA143" s="7"/>
      <c r="VNB143" s="8"/>
      <c r="VNC143" s="9"/>
      <c r="VND143" s="1"/>
      <c r="VNE143" s="10"/>
      <c r="VNF143" s="11"/>
      <c r="VNG143" s="12" t="s">
        <v>48</v>
      </c>
      <c r="VNH143" s="55"/>
      <c r="VNI143" s="55"/>
      <c r="VNJ143" s="55"/>
      <c r="VNK143" s="13" t="s">
        <v>2</v>
      </c>
      <c r="VNM143" s="3"/>
      <c r="VNN143" s="3" t="s">
        <v>1</v>
      </c>
      <c r="VNO143" s="6"/>
      <c r="VNP143" s="7"/>
      <c r="VNQ143" s="7"/>
      <c r="VNR143" s="8"/>
      <c r="VNS143" s="9"/>
      <c r="VNT143" s="1"/>
      <c r="VNU143" s="10"/>
      <c r="VNV143" s="11"/>
      <c r="VNW143" s="12" t="s">
        <v>48</v>
      </c>
      <c r="VNX143" s="55"/>
      <c r="VNY143" s="55"/>
      <c r="VNZ143" s="55"/>
      <c r="VOA143" s="13" t="s">
        <v>2</v>
      </c>
      <c r="VOC143" s="3"/>
      <c r="VOD143" s="3" t="s">
        <v>1</v>
      </c>
      <c r="VOE143" s="6"/>
      <c r="VOF143" s="7"/>
      <c r="VOG143" s="7"/>
      <c r="VOH143" s="8"/>
      <c r="VOI143" s="9"/>
      <c r="VOJ143" s="1"/>
      <c r="VOK143" s="10"/>
      <c r="VOL143" s="11"/>
      <c r="VOM143" s="12" t="s">
        <v>48</v>
      </c>
      <c r="VON143" s="55"/>
      <c r="VOO143" s="55"/>
      <c r="VOP143" s="55"/>
      <c r="VOQ143" s="13" t="s">
        <v>2</v>
      </c>
      <c r="VOS143" s="3"/>
      <c r="VOT143" s="3" t="s">
        <v>1</v>
      </c>
      <c r="VOU143" s="6"/>
      <c r="VOV143" s="7"/>
      <c r="VOW143" s="7"/>
      <c r="VOX143" s="8"/>
      <c r="VOY143" s="9"/>
      <c r="VOZ143" s="1"/>
      <c r="VPA143" s="10"/>
      <c r="VPB143" s="11"/>
      <c r="VPC143" s="12" t="s">
        <v>48</v>
      </c>
      <c r="VPD143" s="55"/>
      <c r="VPE143" s="55"/>
      <c r="VPF143" s="55"/>
      <c r="VPG143" s="13" t="s">
        <v>2</v>
      </c>
      <c r="VPI143" s="3"/>
      <c r="VPJ143" s="3" t="s">
        <v>1</v>
      </c>
      <c r="VPK143" s="6"/>
      <c r="VPL143" s="7"/>
      <c r="VPM143" s="7"/>
      <c r="VPN143" s="8"/>
      <c r="VPO143" s="9"/>
      <c r="VPP143" s="1"/>
      <c r="VPQ143" s="10"/>
      <c r="VPR143" s="11"/>
      <c r="VPS143" s="12" t="s">
        <v>48</v>
      </c>
      <c r="VPT143" s="55"/>
      <c r="VPU143" s="55"/>
      <c r="VPV143" s="55"/>
      <c r="VPW143" s="13" t="s">
        <v>2</v>
      </c>
      <c r="VPY143" s="3"/>
      <c r="VPZ143" s="3" t="s">
        <v>1</v>
      </c>
      <c r="VQA143" s="6"/>
      <c r="VQB143" s="7"/>
      <c r="VQC143" s="7"/>
      <c r="VQD143" s="8"/>
      <c r="VQE143" s="9"/>
      <c r="VQF143" s="1"/>
      <c r="VQG143" s="10"/>
      <c r="VQH143" s="11"/>
      <c r="VQI143" s="12" t="s">
        <v>48</v>
      </c>
      <c r="VQJ143" s="55"/>
      <c r="VQK143" s="55"/>
      <c r="VQL143" s="55"/>
      <c r="VQM143" s="13" t="s">
        <v>2</v>
      </c>
      <c r="VQO143" s="3"/>
      <c r="VQP143" s="3" t="s">
        <v>1</v>
      </c>
      <c r="VQQ143" s="6"/>
      <c r="VQR143" s="7"/>
      <c r="VQS143" s="7"/>
      <c r="VQT143" s="8"/>
      <c r="VQU143" s="9"/>
      <c r="VQV143" s="1"/>
      <c r="VQW143" s="10"/>
      <c r="VQX143" s="11"/>
      <c r="VQY143" s="12" t="s">
        <v>48</v>
      </c>
      <c r="VQZ143" s="55"/>
      <c r="VRA143" s="55"/>
      <c r="VRB143" s="55"/>
      <c r="VRC143" s="13" t="s">
        <v>2</v>
      </c>
      <c r="VRE143" s="3"/>
      <c r="VRF143" s="3" t="s">
        <v>1</v>
      </c>
      <c r="VRG143" s="6"/>
      <c r="VRH143" s="7"/>
      <c r="VRI143" s="7"/>
      <c r="VRJ143" s="8"/>
      <c r="VRK143" s="9"/>
      <c r="VRL143" s="1"/>
      <c r="VRM143" s="10"/>
      <c r="VRN143" s="11"/>
      <c r="VRO143" s="12" t="s">
        <v>48</v>
      </c>
      <c r="VRP143" s="55"/>
      <c r="VRQ143" s="55"/>
      <c r="VRR143" s="55"/>
      <c r="VRS143" s="13" t="s">
        <v>2</v>
      </c>
      <c r="VRU143" s="3"/>
      <c r="VRV143" s="3" t="s">
        <v>1</v>
      </c>
      <c r="VRW143" s="6"/>
      <c r="VRX143" s="7"/>
      <c r="VRY143" s="7"/>
      <c r="VRZ143" s="8"/>
      <c r="VSA143" s="9"/>
      <c r="VSB143" s="1"/>
      <c r="VSC143" s="10"/>
      <c r="VSD143" s="11"/>
      <c r="VSE143" s="12" t="s">
        <v>48</v>
      </c>
      <c r="VSF143" s="55"/>
      <c r="VSG143" s="55"/>
      <c r="VSH143" s="55"/>
      <c r="VSI143" s="13" t="s">
        <v>2</v>
      </c>
      <c r="VSK143" s="3"/>
      <c r="VSL143" s="3" t="s">
        <v>1</v>
      </c>
      <c r="VSM143" s="6"/>
      <c r="VSN143" s="7"/>
      <c r="VSO143" s="7"/>
      <c r="VSP143" s="8"/>
      <c r="VSQ143" s="9"/>
      <c r="VSR143" s="1"/>
      <c r="VSS143" s="10"/>
      <c r="VST143" s="11"/>
      <c r="VSU143" s="12" t="s">
        <v>48</v>
      </c>
      <c r="VSV143" s="55"/>
      <c r="VSW143" s="55"/>
      <c r="VSX143" s="55"/>
      <c r="VSY143" s="13" t="s">
        <v>2</v>
      </c>
      <c r="VTA143" s="3"/>
      <c r="VTB143" s="3" t="s">
        <v>1</v>
      </c>
      <c r="VTC143" s="6"/>
      <c r="VTD143" s="7"/>
      <c r="VTE143" s="7"/>
      <c r="VTF143" s="8"/>
      <c r="VTG143" s="9"/>
      <c r="VTH143" s="1"/>
      <c r="VTI143" s="10"/>
      <c r="VTJ143" s="11"/>
      <c r="VTK143" s="12" t="s">
        <v>48</v>
      </c>
      <c r="VTL143" s="55"/>
      <c r="VTM143" s="55"/>
      <c r="VTN143" s="55"/>
      <c r="VTO143" s="13" t="s">
        <v>2</v>
      </c>
      <c r="VTQ143" s="3"/>
      <c r="VTR143" s="3" t="s">
        <v>1</v>
      </c>
      <c r="VTS143" s="6"/>
      <c r="VTT143" s="7"/>
      <c r="VTU143" s="7"/>
      <c r="VTV143" s="8"/>
      <c r="VTW143" s="9"/>
      <c r="VTX143" s="1"/>
      <c r="VTY143" s="10"/>
      <c r="VTZ143" s="11"/>
      <c r="VUA143" s="12" t="s">
        <v>48</v>
      </c>
      <c r="VUB143" s="55"/>
      <c r="VUC143" s="55"/>
      <c r="VUD143" s="55"/>
      <c r="VUE143" s="13" t="s">
        <v>2</v>
      </c>
      <c r="VUG143" s="3"/>
      <c r="VUH143" s="3" t="s">
        <v>1</v>
      </c>
      <c r="VUI143" s="6"/>
      <c r="VUJ143" s="7"/>
      <c r="VUK143" s="7"/>
      <c r="VUL143" s="8"/>
      <c r="VUM143" s="9"/>
      <c r="VUN143" s="1"/>
      <c r="VUO143" s="10"/>
      <c r="VUP143" s="11"/>
      <c r="VUQ143" s="12" t="s">
        <v>48</v>
      </c>
      <c r="VUR143" s="55"/>
      <c r="VUS143" s="55"/>
      <c r="VUT143" s="55"/>
      <c r="VUU143" s="13" t="s">
        <v>2</v>
      </c>
      <c r="VUW143" s="3"/>
      <c r="VUX143" s="3" t="s">
        <v>1</v>
      </c>
      <c r="VUY143" s="6"/>
      <c r="VUZ143" s="7"/>
      <c r="VVA143" s="7"/>
      <c r="VVB143" s="8"/>
      <c r="VVC143" s="9"/>
      <c r="VVD143" s="1"/>
      <c r="VVE143" s="10"/>
      <c r="VVF143" s="11"/>
      <c r="VVG143" s="12" t="s">
        <v>48</v>
      </c>
      <c r="VVH143" s="55"/>
      <c r="VVI143" s="55"/>
      <c r="VVJ143" s="55"/>
      <c r="VVK143" s="13" t="s">
        <v>2</v>
      </c>
      <c r="VVM143" s="3"/>
      <c r="VVN143" s="3" t="s">
        <v>1</v>
      </c>
      <c r="VVO143" s="6"/>
      <c r="VVP143" s="7"/>
      <c r="VVQ143" s="7"/>
      <c r="VVR143" s="8"/>
      <c r="VVS143" s="9"/>
      <c r="VVT143" s="1"/>
      <c r="VVU143" s="10"/>
      <c r="VVV143" s="11"/>
      <c r="VVW143" s="12" t="s">
        <v>48</v>
      </c>
      <c r="VVX143" s="55"/>
      <c r="VVY143" s="55"/>
      <c r="VVZ143" s="55"/>
      <c r="VWA143" s="13" t="s">
        <v>2</v>
      </c>
      <c r="VWC143" s="3"/>
      <c r="VWD143" s="3" t="s">
        <v>1</v>
      </c>
      <c r="VWE143" s="6"/>
      <c r="VWF143" s="7"/>
      <c r="VWG143" s="7"/>
      <c r="VWH143" s="8"/>
      <c r="VWI143" s="9"/>
      <c r="VWJ143" s="1"/>
      <c r="VWK143" s="10"/>
      <c r="VWL143" s="11"/>
      <c r="VWM143" s="12" t="s">
        <v>48</v>
      </c>
      <c r="VWN143" s="55"/>
      <c r="VWO143" s="55"/>
      <c r="VWP143" s="55"/>
      <c r="VWQ143" s="13" t="s">
        <v>2</v>
      </c>
      <c r="VWS143" s="3"/>
      <c r="VWT143" s="3" t="s">
        <v>1</v>
      </c>
      <c r="VWU143" s="6"/>
      <c r="VWV143" s="7"/>
      <c r="VWW143" s="7"/>
      <c r="VWX143" s="8"/>
      <c r="VWY143" s="9"/>
      <c r="VWZ143" s="1"/>
      <c r="VXA143" s="10"/>
      <c r="VXB143" s="11"/>
      <c r="VXC143" s="12" t="s">
        <v>48</v>
      </c>
      <c r="VXD143" s="55"/>
      <c r="VXE143" s="55"/>
      <c r="VXF143" s="55"/>
      <c r="VXG143" s="13" t="s">
        <v>2</v>
      </c>
      <c r="VXI143" s="3"/>
      <c r="VXJ143" s="3" t="s">
        <v>1</v>
      </c>
      <c r="VXK143" s="6"/>
      <c r="VXL143" s="7"/>
      <c r="VXM143" s="7"/>
      <c r="VXN143" s="8"/>
      <c r="VXO143" s="9"/>
      <c r="VXP143" s="1"/>
      <c r="VXQ143" s="10"/>
      <c r="VXR143" s="11"/>
      <c r="VXS143" s="12" t="s">
        <v>48</v>
      </c>
      <c r="VXT143" s="55"/>
      <c r="VXU143" s="55"/>
      <c r="VXV143" s="55"/>
      <c r="VXW143" s="13" t="s">
        <v>2</v>
      </c>
      <c r="VXY143" s="3"/>
      <c r="VXZ143" s="3" t="s">
        <v>1</v>
      </c>
      <c r="VYA143" s="6"/>
      <c r="VYB143" s="7"/>
      <c r="VYC143" s="7"/>
      <c r="VYD143" s="8"/>
      <c r="VYE143" s="9"/>
      <c r="VYF143" s="1"/>
      <c r="VYG143" s="10"/>
      <c r="VYH143" s="11"/>
      <c r="VYI143" s="12" t="s">
        <v>48</v>
      </c>
      <c r="VYJ143" s="55"/>
      <c r="VYK143" s="55"/>
      <c r="VYL143" s="55"/>
      <c r="VYM143" s="13" t="s">
        <v>2</v>
      </c>
      <c r="VYO143" s="3"/>
      <c r="VYP143" s="3" t="s">
        <v>1</v>
      </c>
      <c r="VYQ143" s="6"/>
      <c r="VYR143" s="7"/>
      <c r="VYS143" s="7"/>
      <c r="VYT143" s="8"/>
      <c r="VYU143" s="9"/>
      <c r="VYV143" s="1"/>
      <c r="VYW143" s="10"/>
      <c r="VYX143" s="11"/>
      <c r="VYY143" s="12" t="s">
        <v>48</v>
      </c>
      <c r="VYZ143" s="55"/>
      <c r="VZA143" s="55"/>
      <c r="VZB143" s="55"/>
      <c r="VZC143" s="13" t="s">
        <v>2</v>
      </c>
      <c r="VZE143" s="3"/>
      <c r="VZF143" s="3" t="s">
        <v>1</v>
      </c>
      <c r="VZG143" s="6"/>
      <c r="VZH143" s="7"/>
      <c r="VZI143" s="7"/>
      <c r="VZJ143" s="8"/>
      <c r="VZK143" s="9"/>
      <c r="VZL143" s="1"/>
      <c r="VZM143" s="10"/>
      <c r="VZN143" s="11"/>
      <c r="VZO143" s="12" t="s">
        <v>48</v>
      </c>
      <c r="VZP143" s="55"/>
      <c r="VZQ143" s="55"/>
      <c r="VZR143" s="55"/>
      <c r="VZS143" s="13" t="s">
        <v>2</v>
      </c>
      <c r="VZU143" s="3"/>
      <c r="VZV143" s="3" t="s">
        <v>1</v>
      </c>
      <c r="VZW143" s="6"/>
      <c r="VZX143" s="7"/>
      <c r="VZY143" s="7"/>
      <c r="VZZ143" s="8"/>
      <c r="WAA143" s="9"/>
      <c r="WAB143" s="1"/>
      <c r="WAC143" s="10"/>
      <c r="WAD143" s="11"/>
      <c r="WAE143" s="12" t="s">
        <v>48</v>
      </c>
      <c r="WAF143" s="55"/>
      <c r="WAG143" s="55"/>
      <c r="WAH143" s="55"/>
      <c r="WAI143" s="13" t="s">
        <v>2</v>
      </c>
      <c r="WAK143" s="3"/>
      <c r="WAL143" s="3" t="s">
        <v>1</v>
      </c>
      <c r="WAM143" s="6"/>
      <c r="WAN143" s="7"/>
      <c r="WAO143" s="7"/>
      <c r="WAP143" s="8"/>
      <c r="WAQ143" s="9"/>
      <c r="WAR143" s="1"/>
      <c r="WAS143" s="10"/>
      <c r="WAT143" s="11"/>
      <c r="WAU143" s="12" t="s">
        <v>48</v>
      </c>
      <c r="WAV143" s="55"/>
      <c r="WAW143" s="55"/>
      <c r="WAX143" s="55"/>
      <c r="WAY143" s="13" t="s">
        <v>2</v>
      </c>
      <c r="WBA143" s="3"/>
      <c r="WBB143" s="3" t="s">
        <v>1</v>
      </c>
      <c r="WBC143" s="6"/>
      <c r="WBD143" s="7"/>
      <c r="WBE143" s="7"/>
      <c r="WBF143" s="8"/>
      <c r="WBG143" s="9"/>
      <c r="WBH143" s="1"/>
      <c r="WBI143" s="10"/>
      <c r="WBJ143" s="11"/>
      <c r="WBK143" s="12" t="s">
        <v>48</v>
      </c>
      <c r="WBL143" s="55"/>
      <c r="WBM143" s="55"/>
      <c r="WBN143" s="55"/>
      <c r="WBO143" s="13" t="s">
        <v>2</v>
      </c>
      <c r="WBQ143" s="3"/>
      <c r="WBR143" s="3" t="s">
        <v>1</v>
      </c>
      <c r="WBS143" s="6"/>
      <c r="WBT143" s="7"/>
      <c r="WBU143" s="7"/>
      <c r="WBV143" s="8"/>
      <c r="WBW143" s="9"/>
      <c r="WBX143" s="1"/>
      <c r="WBY143" s="10"/>
      <c r="WBZ143" s="11"/>
      <c r="WCA143" s="12" t="s">
        <v>48</v>
      </c>
      <c r="WCB143" s="55"/>
      <c r="WCC143" s="55"/>
      <c r="WCD143" s="55"/>
      <c r="WCE143" s="13" t="s">
        <v>2</v>
      </c>
      <c r="WCG143" s="3"/>
      <c r="WCH143" s="3" t="s">
        <v>1</v>
      </c>
      <c r="WCI143" s="6"/>
      <c r="WCJ143" s="7"/>
      <c r="WCK143" s="7"/>
      <c r="WCL143" s="8"/>
      <c r="WCM143" s="9"/>
      <c r="WCN143" s="1"/>
      <c r="WCO143" s="10"/>
      <c r="WCP143" s="11"/>
      <c r="WCQ143" s="12" t="s">
        <v>48</v>
      </c>
      <c r="WCR143" s="55"/>
      <c r="WCS143" s="55"/>
      <c r="WCT143" s="55"/>
      <c r="WCU143" s="13" t="s">
        <v>2</v>
      </c>
      <c r="WCW143" s="3"/>
      <c r="WCX143" s="3" t="s">
        <v>1</v>
      </c>
      <c r="WCY143" s="6"/>
      <c r="WCZ143" s="7"/>
      <c r="WDA143" s="7"/>
      <c r="WDB143" s="8"/>
      <c r="WDC143" s="9"/>
      <c r="WDD143" s="1"/>
      <c r="WDE143" s="10"/>
      <c r="WDF143" s="11"/>
      <c r="WDG143" s="12" t="s">
        <v>48</v>
      </c>
      <c r="WDH143" s="55"/>
      <c r="WDI143" s="55"/>
      <c r="WDJ143" s="55"/>
      <c r="WDK143" s="13" t="s">
        <v>2</v>
      </c>
      <c r="WDM143" s="3"/>
      <c r="WDN143" s="3" t="s">
        <v>1</v>
      </c>
      <c r="WDO143" s="6"/>
      <c r="WDP143" s="7"/>
      <c r="WDQ143" s="7"/>
      <c r="WDR143" s="8"/>
      <c r="WDS143" s="9"/>
      <c r="WDT143" s="1"/>
      <c r="WDU143" s="10"/>
      <c r="WDV143" s="11"/>
      <c r="WDW143" s="12" t="s">
        <v>48</v>
      </c>
      <c r="WDX143" s="55"/>
      <c r="WDY143" s="55"/>
      <c r="WDZ143" s="55"/>
      <c r="WEA143" s="13" t="s">
        <v>2</v>
      </c>
      <c r="WEC143" s="3"/>
      <c r="WED143" s="3" t="s">
        <v>1</v>
      </c>
      <c r="WEE143" s="6"/>
      <c r="WEF143" s="7"/>
      <c r="WEG143" s="7"/>
      <c r="WEH143" s="8"/>
      <c r="WEI143" s="9"/>
      <c r="WEJ143" s="1"/>
      <c r="WEK143" s="10"/>
      <c r="WEL143" s="11"/>
      <c r="WEM143" s="12" t="s">
        <v>48</v>
      </c>
      <c r="WEN143" s="55"/>
      <c r="WEO143" s="55"/>
      <c r="WEP143" s="55"/>
      <c r="WEQ143" s="13" t="s">
        <v>2</v>
      </c>
      <c r="WES143" s="3"/>
      <c r="WET143" s="3" t="s">
        <v>1</v>
      </c>
      <c r="WEU143" s="6"/>
      <c r="WEV143" s="7"/>
      <c r="WEW143" s="7"/>
      <c r="WEX143" s="8"/>
      <c r="WEY143" s="9"/>
      <c r="WEZ143" s="1"/>
      <c r="WFA143" s="10"/>
      <c r="WFB143" s="11"/>
      <c r="WFC143" s="12" t="s">
        <v>48</v>
      </c>
      <c r="WFD143" s="55"/>
      <c r="WFE143" s="55"/>
      <c r="WFF143" s="55"/>
      <c r="WFG143" s="13" t="s">
        <v>2</v>
      </c>
      <c r="WFI143" s="3"/>
      <c r="WFJ143" s="3" t="s">
        <v>1</v>
      </c>
      <c r="WFK143" s="6"/>
      <c r="WFL143" s="7"/>
      <c r="WFM143" s="7"/>
      <c r="WFN143" s="8"/>
      <c r="WFO143" s="9"/>
      <c r="WFP143" s="1"/>
      <c r="WFQ143" s="10"/>
      <c r="WFR143" s="11"/>
      <c r="WFS143" s="12" t="s">
        <v>48</v>
      </c>
      <c r="WFT143" s="55"/>
      <c r="WFU143" s="55"/>
      <c r="WFV143" s="55"/>
      <c r="WFW143" s="13" t="s">
        <v>2</v>
      </c>
      <c r="WFY143" s="3"/>
      <c r="WFZ143" s="3" t="s">
        <v>1</v>
      </c>
      <c r="WGA143" s="6"/>
      <c r="WGB143" s="7"/>
      <c r="WGC143" s="7"/>
      <c r="WGD143" s="8"/>
      <c r="WGE143" s="9"/>
      <c r="WGF143" s="1"/>
      <c r="WGG143" s="10"/>
      <c r="WGH143" s="11"/>
      <c r="WGI143" s="12" t="s">
        <v>48</v>
      </c>
      <c r="WGJ143" s="55"/>
      <c r="WGK143" s="55"/>
      <c r="WGL143" s="55"/>
      <c r="WGM143" s="13" t="s">
        <v>2</v>
      </c>
      <c r="WGO143" s="3"/>
      <c r="WGP143" s="3" t="s">
        <v>1</v>
      </c>
      <c r="WGQ143" s="6"/>
      <c r="WGR143" s="7"/>
      <c r="WGS143" s="7"/>
      <c r="WGT143" s="8"/>
      <c r="WGU143" s="9"/>
      <c r="WGV143" s="1"/>
      <c r="WGW143" s="10"/>
      <c r="WGX143" s="11"/>
      <c r="WGY143" s="12" t="s">
        <v>48</v>
      </c>
      <c r="WGZ143" s="55"/>
      <c r="WHA143" s="55"/>
      <c r="WHB143" s="55"/>
      <c r="WHC143" s="13" t="s">
        <v>2</v>
      </c>
      <c r="WHE143" s="3"/>
      <c r="WHF143" s="3" t="s">
        <v>1</v>
      </c>
      <c r="WHG143" s="6"/>
      <c r="WHH143" s="7"/>
      <c r="WHI143" s="7"/>
      <c r="WHJ143" s="8"/>
      <c r="WHK143" s="9"/>
      <c r="WHL143" s="1"/>
      <c r="WHM143" s="10"/>
      <c r="WHN143" s="11"/>
      <c r="WHO143" s="12" t="s">
        <v>48</v>
      </c>
      <c r="WHP143" s="55"/>
      <c r="WHQ143" s="55"/>
      <c r="WHR143" s="55"/>
      <c r="WHS143" s="13" t="s">
        <v>2</v>
      </c>
      <c r="WHU143" s="3"/>
      <c r="WHV143" s="3" t="s">
        <v>1</v>
      </c>
      <c r="WHW143" s="6"/>
      <c r="WHX143" s="7"/>
      <c r="WHY143" s="7"/>
      <c r="WHZ143" s="8"/>
      <c r="WIA143" s="9"/>
      <c r="WIB143" s="1"/>
      <c r="WIC143" s="10"/>
      <c r="WID143" s="11"/>
      <c r="WIE143" s="12" t="s">
        <v>48</v>
      </c>
      <c r="WIF143" s="55"/>
      <c r="WIG143" s="55"/>
      <c r="WIH143" s="55"/>
      <c r="WII143" s="13" t="s">
        <v>2</v>
      </c>
      <c r="WIK143" s="3"/>
      <c r="WIL143" s="3" t="s">
        <v>1</v>
      </c>
      <c r="WIM143" s="6"/>
      <c r="WIN143" s="7"/>
      <c r="WIO143" s="7"/>
      <c r="WIP143" s="8"/>
      <c r="WIQ143" s="9"/>
      <c r="WIR143" s="1"/>
      <c r="WIS143" s="10"/>
      <c r="WIT143" s="11"/>
      <c r="WIU143" s="12" t="s">
        <v>48</v>
      </c>
      <c r="WIV143" s="55"/>
      <c r="WIW143" s="55"/>
      <c r="WIX143" s="55"/>
      <c r="WIY143" s="13" t="s">
        <v>2</v>
      </c>
      <c r="WJA143" s="3"/>
      <c r="WJB143" s="3" t="s">
        <v>1</v>
      </c>
      <c r="WJC143" s="6"/>
      <c r="WJD143" s="7"/>
      <c r="WJE143" s="7"/>
      <c r="WJF143" s="8"/>
      <c r="WJG143" s="9"/>
      <c r="WJH143" s="1"/>
      <c r="WJI143" s="10"/>
      <c r="WJJ143" s="11"/>
      <c r="WJK143" s="12" t="s">
        <v>48</v>
      </c>
      <c r="WJL143" s="55"/>
      <c r="WJM143" s="55"/>
      <c r="WJN143" s="55"/>
      <c r="WJO143" s="13" t="s">
        <v>2</v>
      </c>
      <c r="WJQ143" s="3"/>
      <c r="WJR143" s="3" t="s">
        <v>1</v>
      </c>
      <c r="WJS143" s="6"/>
      <c r="WJT143" s="7"/>
      <c r="WJU143" s="7"/>
      <c r="WJV143" s="8"/>
      <c r="WJW143" s="9"/>
      <c r="WJX143" s="1"/>
      <c r="WJY143" s="10"/>
      <c r="WJZ143" s="11"/>
      <c r="WKA143" s="12" t="s">
        <v>48</v>
      </c>
      <c r="WKB143" s="55"/>
      <c r="WKC143" s="55"/>
      <c r="WKD143" s="55"/>
      <c r="WKE143" s="13" t="s">
        <v>2</v>
      </c>
      <c r="WKG143" s="3"/>
      <c r="WKH143" s="3" t="s">
        <v>1</v>
      </c>
      <c r="WKI143" s="6"/>
      <c r="WKJ143" s="7"/>
      <c r="WKK143" s="7"/>
      <c r="WKL143" s="8"/>
      <c r="WKM143" s="9"/>
      <c r="WKN143" s="1"/>
      <c r="WKO143" s="10"/>
      <c r="WKP143" s="11"/>
      <c r="WKQ143" s="12" t="s">
        <v>48</v>
      </c>
      <c r="WKR143" s="55"/>
      <c r="WKS143" s="55"/>
      <c r="WKT143" s="55"/>
      <c r="WKU143" s="13" t="s">
        <v>2</v>
      </c>
      <c r="WKW143" s="3"/>
      <c r="WKX143" s="3" t="s">
        <v>1</v>
      </c>
      <c r="WKY143" s="6"/>
      <c r="WKZ143" s="7"/>
      <c r="WLA143" s="7"/>
      <c r="WLB143" s="8"/>
      <c r="WLC143" s="9"/>
      <c r="WLD143" s="1"/>
      <c r="WLE143" s="10"/>
      <c r="WLF143" s="11"/>
      <c r="WLG143" s="12" t="s">
        <v>48</v>
      </c>
      <c r="WLH143" s="55"/>
      <c r="WLI143" s="55"/>
      <c r="WLJ143" s="55"/>
      <c r="WLK143" s="13" t="s">
        <v>2</v>
      </c>
      <c r="WLM143" s="3"/>
      <c r="WLN143" s="3" t="s">
        <v>1</v>
      </c>
      <c r="WLO143" s="6"/>
      <c r="WLP143" s="7"/>
      <c r="WLQ143" s="7"/>
      <c r="WLR143" s="8"/>
      <c r="WLS143" s="9"/>
      <c r="WLT143" s="1"/>
      <c r="WLU143" s="10"/>
      <c r="WLV143" s="11"/>
      <c r="WLW143" s="12" t="s">
        <v>48</v>
      </c>
      <c r="WLX143" s="55"/>
      <c r="WLY143" s="55"/>
      <c r="WLZ143" s="55"/>
      <c r="WMA143" s="13" t="s">
        <v>2</v>
      </c>
      <c r="WMC143" s="3"/>
      <c r="WMD143" s="3" t="s">
        <v>1</v>
      </c>
      <c r="WME143" s="6"/>
      <c r="WMF143" s="7"/>
      <c r="WMG143" s="7"/>
      <c r="WMH143" s="8"/>
      <c r="WMI143" s="9"/>
      <c r="WMJ143" s="1"/>
      <c r="WMK143" s="10"/>
      <c r="WML143" s="11"/>
      <c r="WMM143" s="12" t="s">
        <v>48</v>
      </c>
      <c r="WMN143" s="55"/>
      <c r="WMO143" s="55"/>
      <c r="WMP143" s="55"/>
      <c r="WMQ143" s="13" t="s">
        <v>2</v>
      </c>
      <c r="WMS143" s="3"/>
      <c r="WMT143" s="3" t="s">
        <v>1</v>
      </c>
      <c r="WMU143" s="6"/>
      <c r="WMV143" s="7"/>
      <c r="WMW143" s="7"/>
      <c r="WMX143" s="8"/>
      <c r="WMY143" s="9"/>
      <c r="WMZ143" s="1"/>
      <c r="WNA143" s="10"/>
      <c r="WNB143" s="11"/>
      <c r="WNC143" s="12" t="s">
        <v>48</v>
      </c>
      <c r="WND143" s="55"/>
      <c r="WNE143" s="55"/>
      <c r="WNF143" s="55"/>
      <c r="WNG143" s="13" t="s">
        <v>2</v>
      </c>
      <c r="WNI143" s="3"/>
      <c r="WNJ143" s="3" t="s">
        <v>1</v>
      </c>
      <c r="WNK143" s="6"/>
      <c r="WNL143" s="7"/>
      <c r="WNM143" s="7"/>
      <c r="WNN143" s="8"/>
      <c r="WNO143" s="9"/>
      <c r="WNP143" s="1"/>
      <c r="WNQ143" s="10"/>
      <c r="WNR143" s="11"/>
      <c r="WNS143" s="12" t="s">
        <v>48</v>
      </c>
      <c r="WNT143" s="55"/>
      <c r="WNU143" s="55"/>
      <c r="WNV143" s="55"/>
      <c r="WNW143" s="13" t="s">
        <v>2</v>
      </c>
      <c r="WNY143" s="3"/>
      <c r="WNZ143" s="3" t="s">
        <v>1</v>
      </c>
      <c r="WOA143" s="6"/>
      <c r="WOB143" s="7"/>
      <c r="WOC143" s="7"/>
      <c r="WOD143" s="8"/>
      <c r="WOE143" s="9"/>
      <c r="WOF143" s="1"/>
      <c r="WOG143" s="10"/>
      <c r="WOH143" s="11"/>
      <c r="WOI143" s="12" t="s">
        <v>48</v>
      </c>
      <c r="WOJ143" s="55"/>
      <c r="WOK143" s="55"/>
      <c r="WOL143" s="55"/>
      <c r="WOM143" s="13" t="s">
        <v>2</v>
      </c>
      <c r="WOO143" s="3"/>
      <c r="WOP143" s="3" t="s">
        <v>1</v>
      </c>
      <c r="WOQ143" s="6"/>
      <c r="WOR143" s="7"/>
      <c r="WOS143" s="7"/>
      <c r="WOT143" s="8"/>
      <c r="WOU143" s="9"/>
      <c r="WOV143" s="1"/>
      <c r="WOW143" s="10"/>
      <c r="WOX143" s="11"/>
      <c r="WOY143" s="12" t="s">
        <v>48</v>
      </c>
      <c r="WOZ143" s="55"/>
      <c r="WPA143" s="55"/>
      <c r="WPB143" s="55"/>
      <c r="WPC143" s="13" t="s">
        <v>2</v>
      </c>
      <c r="WPE143" s="3"/>
      <c r="WPF143" s="3" t="s">
        <v>1</v>
      </c>
      <c r="WPG143" s="6"/>
      <c r="WPH143" s="7"/>
      <c r="WPI143" s="7"/>
      <c r="WPJ143" s="8"/>
      <c r="WPK143" s="9"/>
      <c r="WPL143" s="1"/>
      <c r="WPM143" s="10"/>
      <c r="WPN143" s="11"/>
      <c r="WPO143" s="12" t="s">
        <v>48</v>
      </c>
      <c r="WPP143" s="55"/>
      <c r="WPQ143" s="55"/>
      <c r="WPR143" s="55"/>
      <c r="WPS143" s="13" t="s">
        <v>2</v>
      </c>
      <c r="WPU143" s="3"/>
      <c r="WPV143" s="3" t="s">
        <v>1</v>
      </c>
      <c r="WPW143" s="6"/>
      <c r="WPX143" s="7"/>
      <c r="WPY143" s="7"/>
      <c r="WPZ143" s="8"/>
      <c r="WQA143" s="9"/>
      <c r="WQB143" s="1"/>
      <c r="WQC143" s="10"/>
      <c r="WQD143" s="11"/>
      <c r="WQE143" s="12" t="s">
        <v>48</v>
      </c>
      <c r="WQF143" s="55"/>
      <c r="WQG143" s="55"/>
      <c r="WQH143" s="55"/>
      <c r="WQI143" s="13" t="s">
        <v>2</v>
      </c>
      <c r="WQK143" s="3"/>
      <c r="WQL143" s="3" t="s">
        <v>1</v>
      </c>
      <c r="WQM143" s="6"/>
      <c r="WQN143" s="7"/>
      <c r="WQO143" s="7"/>
      <c r="WQP143" s="8"/>
      <c r="WQQ143" s="9"/>
      <c r="WQR143" s="1"/>
      <c r="WQS143" s="10"/>
      <c r="WQT143" s="11"/>
      <c r="WQU143" s="12" t="s">
        <v>48</v>
      </c>
      <c r="WQV143" s="55"/>
      <c r="WQW143" s="55"/>
      <c r="WQX143" s="55"/>
      <c r="WQY143" s="13" t="s">
        <v>2</v>
      </c>
      <c r="WRA143" s="3"/>
      <c r="WRB143" s="3" t="s">
        <v>1</v>
      </c>
      <c r="WRC143" s="6"/>
      <c r="WRD143" s="7"/>
      <c r="WRE143" s="7"/>
      <c r="WRF143" s="8"/>
      <c r="WRG143" s="9"/>
      <c r="WRH143" s="1"/>
      <c r="WRI143" s="10"/>
      <c r="WRJ143" s="11"/>
      <c r="WRK143" s="12" t="s">
        <v>48</v>
      </c>
      <c r="WRL143" s="55"/>
      <c r="WRM143" s="55"/>
      <c r="WRN143" s="55"/>
      <c r="WRO143" s="13" t="s">
        <v>2</v>
      </c>
      <c r="WRQ143" s="3"/>
      <c r="WRR143" s="3" t="s">
        <v>1</v>
      </c>
      <c r="WRS143" s="6"/>
      <c r="WRT143" s="7"/>
      <c r="WRU143" s="7"/>
      <c r="WRV143" s="8"/>
      <c r="WRW143" s="9"/>
      <c r="WRX143" s="1"/>
      <c r="WRY143" s="10"/>
      <c r="WRZ143" s="11"/>
      <c r="WSA143" s="12" t="s">
        <v>48</v>
      </c>
      <c r="WSB143" s="55"/>
      <c r="WSC143" s="55"/>
      <c r="WSD143" s="55"/>
      <c r="WSE143" s="13" t="s">
        <v>2</v>
      </c>
      <c r="WSG143" s="3"/>
      <c r="WSH143" s="3" t="s">
        <v>1</v>
      </c>
      <c r="WSI143" s="6"/>
      <c r="WSJ143" s="7"/>
      <c r="WSK143" s="7"/>
      <c r="WSL143" s="8"/>
      <c r="WSM143" s="9"/>
      <c r="WSN143" s="1"/>
      <c r="WSO143" s="10"/>
      <c r="WSP143" s="11"/>
      <c r="WSQ143" s="12" t="s">
        <v>48</v>
      </c>
      <c r="WSR143" s="55"/>
      <c r="WSS143" s="55"/>
      <c r="WST143" s="55"/>
      <c r="WSU143" s="13" t="s">
        <v>2</v>
      </c>
      <c r="WSW143" s="3"/>
      <c r="WSX143" s="3" t="s">
        <v>1</v>
      </c>
      <c r="WSY143" s="6"/>
      <c r="WSZ143" s="7"/>
      <c r="WTA143" s="7"/>
      <c r="WTB143" s="8"/>
      <c r="WTC143" s="9"/>
      <c r="WTD143" s="1"/>
      <c r="WTE143" s="10"/>
      <c r="WTF143" s="11"/>
      <c r="WTG143" s="12" t="s">
        <v>48</v>
      </c>
      <c r="WTH143" s="55"/>
      <c r="WTI143" s="55"/>
      <c r="WTJ143" s="55"/>
      <c r="WTK143" s="13" t="s">
        <v>2</v>
      </c>
      <c r="WTM143" s="3"/>
      <c r="WTN143" s="3" t="s">
        <v>1</v>
      </c>
      <c r="WTO143" s="6"/>
      <c r="WTP143" s="7"/>
      <c r="WTQ143" s="7"/>
      <c r="WTR143" s="8"/>
      <c r="WTS143" s="9"/>
      <c r="WTT143" s="1"/>
      <c r="WTU143" s="10"/>
      <c r="WTV143" s="11"/>
      <c r="WTW143" s="12" t="s">
        <v>48</v>
      </c>
      <c r="WTX143" s="55"/>
      <c r="WTY143" s="55"/>
      <c r="WTZ143" s="55"/>
      <c r="WUA143" s="13" t="s">
        <v>2</v>
      </c>
      <c r="WUC143" s="3"/>
      <c r="WUD143" s="3" t="s">
        <v>1</v>
      </c>
      <c r="WUE143" s="6"/>
      <c r="WUF143" s="7"/>
      <c r="WUG143" s="7"/>
      <c r="WUH143" s="8"/>
      <c r="WUI143" s="9"/>
      <c r="WUJ143" s="1"/>
      <c r="WUK143" s="10"/>
      <c r="WUL143" s="11"/>
      <c r="WUM143" s="12" t="s">
        <v>48</v>
      </c>
      <c r="WUN143" s="55"/>
      <c r="WUO143" s="55"/>
      <c r="WUP143" s="55"/>
      <c r="WUQ143" s="13" t="s">
        <v>2</v>
      </c>
      <c r="WUS143" s="3"/>
      <c r="WUT143" s="3" t="s">
        <v>1</v>
      </c>
      <c r="WUU143" s="6"/>
      <c r="WUV143" s="7"/>
      <c r="WUW143" s="7"/>
      <c r="WUX143" s="8"/>
      <c r="WUY143" s="9"/>
      <c r="WUZ143" s="1"/>
      <c r="WVA143" s="10"/>
      <c r="WVB143" s="11"/>
      <c r="WVC143" s="12" t="s">
        <v>48</v>
      </c>
      <c r="WVD143" s="55"/>
      <c r="WVE143" s="55"/>
      <c r="WVF143" s="55"/>
      <c r="WVG143" s="13" t="s">
        <v>2</v>
      </c>
      <c r="WVI143" s="3"/>
      <c r="WVJ143" s="3" t="s">
        <v>1</v>
      </c>
      <c r="WVK143" s="6"/>
      <c r="WVL143" s="7"/>
      <c r="WVM143" s="7"/>
      <c r="WVN143" s="8"/>
      <c r="WVO143" s="9"/>
      <c r="WVP143" s="1"/>
      <c r="WVQ143" s="10"/>
      <c r="WVR143" s="11"/>
      <c r="WVS143" s="12" t="s">
        <v>48</v>
      </c>
      <c r="WVT143" s="55"/>
      <c r="WVU143" s="55"/>
      <c r="WVV143" s="55"/>
      <c r="WVW143" s="13" t="s">
        <v>2</v>
      </c>
      <c r="WVY143" s="3"/>
      <c r="WVZ143" s="3" t="s">
        <v>1</v>
      </c>
      <c r="WWA143" s="6"/>
      <c r="WWB143" s="7"/>
      <c r="WWC143" s="7"/>
      <c r="WWD143" s="8"/>
      <c r="WWE143" s="9"/>
      <c r="WWF143" s="1"/>
      <c r="WWG143" s="10"/>
      <c r="WWH143" s="11"/>
      <c r="WWI143" s="12" t="s">
        <v>48</v>
      </c>
      <c r="WWJ143" s="55"/>
      <c r="WWK143" s="55"/>
      <c r="WWL143" s="55"/>
      <c r="WWM143" s="13" t="s">
        <v>2</v>
      </c>
      <c r="WWO143" s="3"/>
      <c r="WWP143" s="3" t="s">
        <v>1</v>
      </c>
      <c r="WWQ143" s="6"/>
      <c r="WWR143" s="7"/>
      <c r="WWS143" s="7"/>
      <c r="WWT143" s="8"/>
      <c r="WWU143" s="9"/>
      <c r="WWV143" s="1"/>
      <c r="WWW143" s="10"/>
      <c r="WWX143" s="11"/>
      <c r="WWY143" s="12" t="s">
        <v>48</v>
      </c>
      <c r="WWZ143" s="55"/>
      <c r="WXA143" s="55"/>
      <c r="WXB143" s="55"/>
      <c r="WXC143" s="13" t="s">
        <v>2</v>
      </c>
      <c r="WXE143" s="3"/>
      <c r="WXF143" s="3" t="s">
        <v>1</v>
      </c>
      <c r="WXG143" s="6"/>
      <c r="WXH143" s="7"/>
      <c r="WXI143" s="7"/>
      <c r="WXJ143" s="8"/>
      <c r="WXK143" s="9"/>
      <c r="WXL143" s="1"/>
      <c r="WXM143" s="10"/>
      <c r="WXN143" s="11"/>
      <c r="WXO143" s="12" t="s">
        <v>48</v>
      </c>
      <c r="WXP143" s="55"/>
      <c r="WXQ143" s="55"/>
      <c r="WXR143" s="55"/>
      <c r="WXS143" s="13" t="s">
        <v>2</v>
      </c>
      <c r="WXU143" s="3"/>
      <c r="WXV143" s="3" t="s">
        <v>1</v>
      </c>
      <c r="WXW143" s="6"/>
      <c r="WXX143" s="7"/>
      <c r="WXY143" s="7"/>
      <c r="WXZ143" s="8"/>
      <c r="WYA143" s="9"/>
      <c r="WYB143" s="1"/>
      <c r="WYC143" s="10"/>
      <c r="WYD143" s="11"/>
      <c r="WYE143" s="12" t="s">
        <v>48</v>
      </c>
      <c r="WYF143" s="55"/>
      <c r="WYG143" s="55"/>
      <c r="WYH143" s="55"/>
      <c r="WYI143" s="13" t="s">
        <v>2</v>
      </c>
      <c r="WYK143" s="3"/>
      <c r="WYL143" s="3" t="s">
        <v>1</v>
      </c>
      <c r="WYM143" s="6"/>
      <c r="WYN143" s="7"/>
      <c r="WYO143" s="7"/>
      <c r="WYP143" s="8"/>
      <c r="WYQ143" s="9"/>
      <c r="WYR143" s="1"/>
      <c r="WYS143" s="10"/>
      <c r="WYT143" s="11"/>
      <c r="WYU143" s="12" t="s">
        <v>48</v>
      </c>
      <c r="WYV143" s="55"/>
      <c r="WYW143" s="55"/>
      <c r="WYX143" s="55"/>
      <c r="WYY143" s="13" t="s">
        <v>2</v>
      </c>
      <c r="WZA143" s="3"/>
      <c r="WZB143" s="3" t="s">
        <v>1</v>
      </c>
      <c r="WZC143" s="6"/>
      <c r="WZD143" s="7"/>
      <c r="WZE143" s="7"/>
      <c r="WZF143" s="8"/>
      <c r="WZG143" s="9"/>
      <c r="WZH143" s="1"/>
      <c r="WZI143" s="10"/>
      <c r="WZJ143" s="11"/>
      <c r="WZK143" s="12" t="s">
        <v>48</v>
      </c>
      <c r="WZL143" s="55"/>
      <c r="WZM143" s="55"/>
      <c r="WZN143" s="55"/>
      <c r="WZO143" s="13" t="s">
        <v>2</v>
      </c>
      <c r="WZQ143" s="3"/>
      <c r="WZR143" s="3" t="s">
        <v>1</v>
      </c>
      <c r="WZS143" s="6"/>
      <c r="WZT143" s="7"/>
      <c r="WZU143" s="7"/>
      <c r="WZV143" s="8"/>
      <c r="WZW143" s="9"/>
      <c r="WZX143" s="1"/>
      <c r="WZY143" s="10"/>
      <c r="WZZ143" s="11"/>
      <c r="XAA143" s="12" t="s">
        <v>48</v>
      </c>
      <c r="XAB143" s="55"/>
      <c r="XAC143" s="55"/>
      <c r="XAD143" s="55"/>
      <c r="XAE143" s="13" t="s">
        <v>2</v>
      </c>
      <c r="XAG143" s="3"/>
      <c r="XAH143" s="3" t="s">
        <v>1</v>
      </c>
      <c r="XAI143" s="6"/>
      <c r="XAJ143" s="7"/>
      <c r="XAK143" s="7"/>
      <c r="XAL143" s="8"/>
      <c r="XAM143" s="9"/>
      <c r="XAN143" s="1"/>
      <c r="XAO143" s="10"/>
      <c r="XAP143" s="11"/>
      <c r="XAQ143" s="12" t="s">
        <v>48</v>
      </c>
      <c r="XAR143" s="55"/>
      <c r="XAS143" s="55"/>
      <c r="XAT143" s="55"/>
      <c r="XAU143" s="13" t="s">
        <v>2</v>
      </c>
      <c r="XAW143" s="3"/>
      <c r="XAX143" s="3" t="s">
        <v>1</v>
      </c>
      <c r="XAY143" s="6"/>
      <c r="XAZ143" s="7"/>
      <c r="XBA143" s="7"/>
      <c r="XBB143" s="8"/>
      <c r="XBC143" s="9"/>
      <c r="XBD143" s="1"/>
      <c r="XBE143" s="10"/>
      <c r="XBF143" s="11"/>
      <c r="XBG143" s="12" t="s">
        <v>48</v>
      </c>
      <c r="XBH143" s="55"/>
      <c r="XBI143" s="55"/>
      <c r="XBJ143" s="55"/>
      <c r="XBK143" s="13" t="s">
        <v>2</v>
      </c>
      <c r="XBM143" s="3"/>
      <c r="XBN143" s="3" t="s">
        <v>1</v>
      </c>
      <c r="XBO143" s="6"/>
      <c r="XBP143" s="7"/>
      <c r="XBQ143" s="7"/>
      <c r="XBR143" s="8"/>
      <c r="XBS143" s="9"/>
      <c r="XBT143" s="1"/>
      <c r="XBU143" s="10"/>
      <c r="XBV143" s="11"/>
      <c r="XBW143" s="12" t="s">
        <v>48</v>
      </c>
      <c r="XBX143" s="55"/>
      <c r="XBY143" s="55"/>
      <c r="XBZ143" s="55"/>
      <c r="XCA143" s="13" t="s">
        <v>2</v>
      </c>
      <c r="XCC143" s="3"/>
      <c r="XCD143" s="3" t="s">
        <v>1</v>
      </c>
      <c r="XCE143" s="6"/>
      <c r="XCF143" s="7"/>
      <c r="XCG143" s="7"/>
      <c r="XCH143" s="8"/>
      <c r="XCI143" s="9"/>
      <c r="XCJ143" s="1"/>
      <c r="XCK143" s="10"/>
      <c r="XCL143" s="11"/>
      <c r="XCM143" s="12" t="s">
        <v>48</v>
      </c>
      <c r="XCN143" s="55"/>
      <c r="XCO143" s="55"/>
      <c r="XCP143" s="55"/>
      <c r="XCQ143" s="13" t="s">
        <v>2</v>
      </c>
      <c r="XCS143" s="3"/>
      <c r="XCT143" s="3" t="s">
        <v>1</v>
      </c>
      <c r="XCU143" s="6"/>
      <c r="XCV143" s="7"/>
      <c r="XCW143" s="7"/>
      <c r="XCX143" s="8"/>
      <c r="XCY143" s="9"/>
      <c r="XCZ143" s="1"/>
      <c r="XDA143" s="10"/>
      <c r="XDB143" s="11"/>
      <c r="XDC143" s="12" t="s">
        <v>48</v>
      </c>
      <c r="XDD143" s="55"/>
      <c r="XDE143" s="55"/>
      <c r="XDF143" s="55"/>
      <c r="XDG143" s="13" t="s">
        <v>2</v>
      </c>
      <c r="XDI143" s="3"/>
      <c r="XDJ143" s="3" t="s">
        <v>1</v>
      </c>
      <c r="XDK143" s="6"/>
      <c r="XDL143" s="7"/>
      <c r="XDM143" s="7"/>
      <c r="XDN143" s="8"/>
      <c r="XDO143" s="9"/>
      <c r="XDP143" s="1"/>
      <c r="XDQ143" s="10"/>
      <c r="XDR143" s="11"/>
      <c r="XDS143" s="12" t="s">
        <v>48</v>
      </c>
      <c r="XDT143" s="55"/>
      <c r="XDU143" s="55"/>
      <c r="XDV143" s="55"/>
      <c r="XDW143" s="13" t="s">
        <v>2</v>
      </c>
      <c r="XDY143" s="3"/>
      <c r="XDZ143" s="3" t="s">
        <v>1</v>
      </c>
      <c r="XEA143" s="6"/>
      <c r="XEB143" s="7"/>
      <c r="XEC143" s="7"/>
      <c r="XED143" s="8"/>
      <c r="XEE143" s="9"/>
      <c r="XEF143" s="1"/>
      <c r="XEG143" s="10"/>
      <c r="XEH143" s="11"/>
      <c r="XEI143" s="12" t="s">
        <v>48</v>
      </c>
      <c r="XEJ143" s="55"/>
      <c r="XEK143" s="55"/>
      <c r="XEL143" s="55"/>
      <c r="XEM143" s="13" t="s">
        <v>2</v>
      </c>
      <c r="XEO143" s="3"/>
      <c r="XEP143" s="3" t="s">
        <v>1</v>
      </c>
      <c r="XEQ143" s="6"/>
      <c r="XER143" s="7"/>
      <c r="XES143" s="7"/>
      <c r="XET143" s="8"/>
      <c r="XEU143" s="9"/>
      <c r="XEV143" s="1"/>
      <c r="XEW143" s="10"/>
      <c r="XEX143" s="11"/>
      <c r="XEY143" s="12" t="s">
        <v>48</v>
      </c>
      <c r="XEZ143" s="55"/>
      <c r="XFA143" s="55"/>
      <c r="XFB143" s="55"/>
      <c r="XFC143" s="13" t="s">
        <v>2</v>
      </c>
    </row>
    <row r="144" spans="1:1023 1025:2047 2049:3071 3073:4095 4097:5119 5121:6143 6145:7167 7169:8191 8193:9215 9217:10239 10241:11263 11265:12287 12289:13311 13313:14335 14337:15359 15361:16383" ht="60" customHeight="1">
      <c r="B144" s="23"/>
      <c r="C144" s="23"/>
      <c r="D144" s="23"/>
      <c r="E144" s="24"/>
      <c r="F144" s="23"/>
      <c r="G144" s="25"/>
      <c r="H144" s="26"/>
      <c r="I144" s="27"/>
      <c r="J144" s="28"/>
      <c r="K144" s="29"/>
      <c r="L144" s="26"/>
      <c r="M144" s="23"/>
      <c r="N144" s="23"/>
      <c r="O144" s="30"/>
      <c r="P144" s="31"/>
      <c r="Q144" s="32"/>
    </row>
    <row r="145" spans="2:17" ht="60" customHeight="1">
      <c r="B145" s="23"/>
      <c r="C145" s="23"/>
      <c r="D145" s="23"/>
      <c r="E145" s="24"/>
      <c r="F145" s="23"/>
      <c r="G145" s="25"/>
      <c r="H145" s="26"/>
      <c r="I145" s="27"/>
      <c r="J145" s="28"/>
      <c r="K145" s="29"/>
      <c r="L145" s="26"/>
      <c r="M145" s="23"/>
      <c r="N145" s="23"/>
      <c r="O145" s="30"/>
      <c r="P145" s="31"/>
      <c r="Q145" s="32"/>
    </row>
    <row r="146" spans="2:17" ht="60" customHeight="1">
      <c r="B146" s="23"/>
      <c r="C146" s="23"/>
      <c r="D146" s="23"/>
      <c r="E146" s="24"/>
      <c r="F146" s="23"/>
      <c r="G146" s="25"/>
      <c r="H146" s="26"/>
      <c r="I146" s="27"/>
      <c r="J146" s="28"/>
      <c r="K146" s="29"/>
      <c r="L146" s="26"/>
      <c r="M146" s="23"/>
      <c r="N146" s="23"/>
      <c r="O146" s="30"/>
      <c r="P146" s="31"/>
      <c r="Q146" s="32"/>
    </row>
    <row r="147" spans="2:17" ht="60" customHeight="1">
      <c r="B147" s="23"/>
      <c r="C147" s="23"/>
      <c r="D147" s="23"/>
      <c r="E147" s="24"/>
      <c r="F147" s="23"/>
      <c r="G147" s="25"/>
      <c r="H147" s="26"/>
      <c r="I147" s="27"/>
      <c r="J147" s="28"/>
      <c r="K147" s="29"/>
      <c r="L147" s="26"/>
      <c r="M147" s="23"/>
      <c r="N147" s="23"/>
      <c r="O147" s="30"/>
      <c r="P147" s="31"/>
      <c r="Q147" s="32"/>
    </row>
    <row r="148" spans="2:17" ht="60" customHeight="1">
      <c r="B148" s="23"/>
      <c r="C148" s="23"/>
      <c r="D148" s="23"/>
      <c r="E148" s="24"/>
      <c r="F148" s="23"/>
      <c r="G148" s="25"/>
      <c r="H148" s="26"/>
      <c r="I148" s="27"/>
      <c r="J148" s="28"/>
      <c r="K148" s="29"/>
      <c r="L148" s="26"/>
      <c r="M148" s="23"/>
      <c r="N148" s="23"/>
      <c r="O148" s="30"/>
      <c r="P148" s="31"/>
      <c r="Q148" s="32"/>
    </row>
    <row r="149" spans="2:17" ht="60" customHeight="1">
      <c r="B149" s="23"/>
      <c r="C149" s="23"/>
      <c r="D149" s="23"/>
      <c r="E149" s="24"/>
      <c r="F149" s="23"/>
      <c r="G149" s="25"/>
      <c r="H149" s="26"/>
      <c r="I149" s="27"/>
      <c r="J149" s="28"/>
      <c r="K149" s="29"/>
      <c r="L149" s="26"/>
      <c r="M149" s="23"/>
      <c r="N149" s="23"/>
      <c r="O149" s="30"/>
      <c r="P149" s="31"/>
      <c r="Q149" s="32"/>
    </row>
    <row r="150" spans="2:17" ht="60" customHeight="1">
      <c r="B150" s="23"/>
      <c r="C150" s="23"/>
      <c r="D150" s="23"/>
      <c r="E150" s="24"/>
      <c r="F150" s="23"/>
      <c r="G150" s="25"/>
      <c r="H150" s="26"/>
      <c r="I150" s="27"/>
      <c r="J150" s="28"/>
      <c r="K150" s="29"/>
      <c r="L150" s="26"/>
      <c r="M150" s="23"/>
      <c r="N150" s="23"/>
      <c r="O150" s="30"/>
      <c r="P150" s="31"/>
      <c r="Q150" s="32"/>
    </row>
    <row r="151" spans="2:17" ht="60" customHeight="1">
      <c r="B151" s="23"/>
      <c r="C151" s="23"/>
      <c r="D151" s="23"/>
      <c r="E151" s="24"/>
      <c r="F151" s="23"/>
      <c r="G151" s="25"/>
      <c r="H151" s="26"/>
      <c r="I151" s="27"/>
      <c r="J151" s="28"/>
      <c r="K151" s="29"/>
      <c r="L151" s="26"/>
      <c r="M151" s="23"/>
      <c r="N151" s="23"/>
      <c r="O151" s="30"/>
      <c r="P151" s="31"/>
      <c r="Q151" s="32"/>
    </row>
    <row r="152" spans="2:17" ht="60" customHeight="1">
      <c r="B152" s="23"/>
      <c r="C152" s="23"/>
      <c r="D152" s="23"/>
      <c r="E152" s="24"/>
      <c r="F152" s="23"/>
      <c r="G152" s="25"/>
      <c r="H152" s="26"/>
      <c r="I152" s="27"/>
      <c r="J152" s="28"/>
      <c r="K152" s="29"/>
      <c r="L152" s="26"/>
      <c r="M152" s="23"/>
      <c r="N152" s="23"/>
      <c r="O152" s="30"/>
      <c r="P152" s="31"/>
      <c r="Q152" s="32"/>
    </row>
    <row r="153" spans="2:17" ht="60" customHeight="1">
      <c r="B153" s="23"/>
      <c r="C153" s="23"/>
      <c r="D153" s="23"/>
      <c r="E153" s="24"/>
      <c r="F153" s="23"/>
      <c r="G153" s="25"/>
      <c r="H153" s="26"/>
      <c r="I153" s="27"/>
      <c r="J153" s="28"/>
      <c r="K153" s="29"/>
      <c r="L153" s="26"/>
      <c r="M153" s="23"/>
      <c r="N153" s="23"/>
      <c r="O153" s="30"/>
      <c r="P153" s="31"/>
      <c r="Q153" s="32"/>
    </row>
    <row r="154" spans="2:17" ht="60" customHeight="1">
      <c r="B154" s="23"/>
      <c r="C154" s="23"/>
      <c r="D154" s="23"/>
      <c r="E154" s="24"/>
      <c r="F154" s="23"/>
      <c r="G154" s="25"/>
      <c r="H154" s="26"/>
      <c r="I154" s="27"/>
      <c r="J154" s="28"/>
      <c r="K154" s="29"/>
      <c r="L154" s="26"/>
      <c r="M154" s="23"/>
      <c r="N154" s="23"/>
      <c r="O154" s="30"/>
      <c r="P154" s="31"/>
      <c r="Q154" s="32"/>
    </row>
    <row r="155" spans="2:17" ht="60" customHeight="1">
      <c r="B155" s="23"/>
      <c r="C155" s="23"/>
      <c r="D155" s="23"/>
      <c r="E155" s="24"/>
      <c r="F155" s="23"/>
      <c r="G155" s="25"/>
      <c r="H155" s="26"/>
      <c r="I155" s="27"/>
      <c r="J155" s="28"/>
      <c r="K155" s="29"/>
      <c r="L155" s="26"/>
      <c r="M155" s="23"/>
      <c r="N155" s="23"/>
      <c r="O155" s="30"/>
      <c r="P155" s="31"/>
      <c r="Q155" s="32"/>
    </row>
    <row r="156" spans="2:17" ht="60" customHeight="1">
      <c r="B156" s="23"/>
      <c r="C156" s="23"/>
      <c r="D156" s="23"/>
      <c r="E156" s="24"/>
      <c r="F156" s="23"/>
      <c r="G156" s="25"/>
      <c r="H156" s="26"/>
      <c r="I156" s="27"/>
      <c r="J156" s="28"/>
      <c r="K156" s="29"/>
      <c r="L156" s="26"/>
      <c r="M156" s="23"/>
      <c r="N156" s="23"/>
      <c r="O156" s="30"/>
      <c r="P156" s="31"/>
      <c r="Q156" s="32"/>
    </row>
    <row r="157" spans="2:17" ht="60" customHeight="1">
      <c r="B157" s="23"/>
      <c r="C157" s="23"/>
      <c r="D157" s="23"/>
      <c r="E157" s="24"/>
      <c r="F157" s="23"/>
      <c r="G157" s="25"/>
      <c r="H157" s="26"/>
      <c r="I157" s="27"/>
      <c r="J157" s="28"/>
      <c r="K157" s="29"/>
      <c r="L157" s="26"/>
      <c r="M157" s="23"/>
      <c r="N157" s="23"/>
      <c r="O157" s="30"/>
      <c r="P157" s="31"/>
      <c r="Q157" s="32"/>
    </row>
    <row r="158" spans="2:17" ht="60" customHeight="1">
      <c r="B158" s="23"/>
      <c r="C158" s="23"/>
      <c r="D158" s="23"/>
      <c r="E158" s="24"/>
      <c r="F158" s="23"/>
      <c r="G158" s="25"/>
      <c r="H158" s="26"/>
      <c r="I158" s="27"/>
      <c r="J158" s="28"/>
      <c r="K158" s="29"/>
      <c r="L158" s="26"/>
      <c r="M158" s="23"/>
      <c r="N158" s="23"/>
      <c r="O158" s="30"/>
      <c r="P158" s="31"/>
      <c r="Q158" s="32"/>
    </row>
    <row r="159" spans="2:17" ht="60" customHeight="1">
      <c r="B159" s="23"/>
      <c r="C159" s="23"/>
      <c r="D159" s="23"/>
      <c r="E159" s="24"/>
      <c r="F159" s="23"/>
      <c r="G159" s="25"/>
      <c r="H159" s="26"/>
      <c r="I159" s="27"/>
      <c r="J159" s="28"/>
      <c r="K159" s="29"/>
      <c r="L159" s="26"/>
      <c r="M159" s="23"/>
      <c r="N159" s="23"/>
      <c r="O159" s="30"/>
      <c r="P159" s="31"/>
      <c r="Q159" s="32"/>
    </row>
    <row r="160" spans="2:17" ht="60" customHeight="1">
      <c r="B160" s="23"/>
      <c r="C160" s="23"/>
      <c r="D160" s="23"/>
      <c r="E160" s="24"/>
      <c r="F160" s="23"/>
      <c r="G160" s="25"/>
      <c r="H160" s="26"/>
      <c r="I160" s="27"/>
      <c r="J160" s="28"/>
      <c r="K160" s="29"/>
      <c r="L160" s="26"/>
      <c r="M160" s="23"/>
      <c r="N160" s="23"/>
      <c r="O160" s="30"/>
      <c r="P160" s="31"/>
      <c r="Q160" s="32"/>
    </row>
    <row r="161" spans="2:17" ht="60" customHeight="1">
      <c r="B161" s="23"/>
      <c r="C161" s="23"/>
      <c r="D161" s="23"/>
      <c r="E161" s="24"/>
      <c r="F161" s="23"/>
      <c r="G161" s="25"/>
      <c r="H161" s="26"/>
      <c r="I161" s="27"/>
      <c r="J161" s="28"/>
      <c r="K161" s="29"/>
      <c r="L161" s="26"/>
      <c r="M161" s="23"/>
      <c r="N161" s="23"/>
      <c r="O161" s="30"/>
      <c r="P161" s="31"/>
      <c r="Q161" s="32"/>
    </row>
    <row r="162" spans="2:17" ht="60" customHeight="1">
      <c r="B162" s="23"/>
      <c r="C162" s="23"/>
      <c r="D162" s="23"/>
      <c r="E162" s="24"/>
      <c r="F162" s="23"/>
      <c r="G162" s="25"/>
      <c r="H162" s="26"/>
      <c r="I162" s="27"/>
      <c r="J162" s="28"/>
      <c r="K162" s="29"/>
      <c r="L162" s="26"/>
      <c r="M162" s="23"/>
      <c r="N162" s="23"/>
      <c r="O162" s="30"/>
      <c r="P162" s="31"/>
      <c r="Q162" s="32"/>
    </row>
    <row r="163" spans="2:17" ht="60" customHeight="1">
      <c r="B163" s="23"/>
      <c r="C163" s="23"/>
      <c r="D163" s="23"/>
      <c r="E163" s="24"/>
      <c r="F163" s="23"/>
      <c r="G163" s="25"/>
      <c r="H163" s="26"/>
      <c r="I163" s="27"/>
      <c r="J163" s="28"/>
      <c r="K163" s="29"/>
      <c r="L163" s="26"/>
      <c r="M163" s="23"/>
      <c r="N163" s="23"/>
      <c r="O163" s="30"/>
      <c r="P163" s="31"/>
      <c r="Q163" s="32"/>
    </row>
    <row r="164" spans="2:17" ht="60" customHeight="1">
      <c r="B164" s="23"/>
      <c r="C164" s="23"/>
      <c r="D164" s="23"/>
      <c r="E164" s="24"/>
      <c r="F164" s="23"/>
      <c r="G164" s="25"/>
      <c r="H164" s="26"/>
      <c r="I164" s="27"/>
      <c r="J164" s="28"/>
      <c r="K164" s="29"/>
      <c r="L164" s="26"/>
      <c r="M164" s="23"/>
      <c r="N164" s="23"/>
      <c r="O164" s="30"/>
      <c r="P164" s="31"/>
      <c r="Q164" s="32"/>
    </row>
    <row r="165" spans="2:17" ht="60" customHeight="1">
      <c r="B165" s="23"/>
      <c r="C165" s="23"/>
      <c r="D165" s="23"/>
      <c r="E165" s="24"/>
      <c r="F165" s="23"/>
      <c r="G165" s="25"/>
      <c r="H165" s="26"/>
      <c r="I165" s="27"/>
      <c r="J165" s="28"/>
      <c r="K165" s="29"/>
      <c r="L165" s="26"/>
      <c r="M165" s="23"/>
      <c r="N165" s="23"/>
      <c r="O165" s="30"/>
      <c r="P165" s="31"/>
      <c r="Q165" s="32"/>
    </row>
    <row r="166" spans="2:17" ht="60" customHeight="1">
      <c r="B166" s="23"/>
      <c r="C166" s="23"/>
      <c r="D166" s="23"/>
      <c r="E166" s="24"/>
      <c r="F166" s="23"/>
      <c r="G166" s="25"/>
      <c r="H166" s="26"/>
      <c r="I166" s="27"/>
      <c r="J166" s="28"/>
      <c r="K166" s="29"/>
      <c r="L166" s="26"/>
      <c r="M166" s="23"/>
      <c r="N166" s="23"/>
      <c r="O166" s="30"/>
      <c r="P166" s="31"/>
      <c r="Q166" s="32"/>
    </row>
    <row r="167" spans="2:17" ht="60" customHeight="1">
      <c r="B167" s="23"/>
      <c r="C167" s="23"/>
      <c r="D167" s="23"/>
      <c r="E167" s="24"/>
      <c r="F167" s="23"/>
      <c r="G167" s="25"/>
      <c r="H167" s="26"/>
      <c r="I167" s="39"/>
      <c r="J167" s="28"/>
      <c r="K167" s="29"/>
      <c r="L167" s="26"/>
      <c r="M167" s="23"/>
      <c r="N167" s="23"/>
      <c r="O167" s="30"/>
      <c r="P167" s="31"/>
      <c r="Q167" s="32"/>
    </row>
    <row r="168" spans="2:17" ht="60" customHeight="1">
      <c r="B168" s="23"/>
      <c r="C168" s="23"/>
      <c r="D168" s="23"/>
      <c r="E168" s="24"/>
      <c r="F168" s="23"/>
      <c r="G168" s="25"/>
      <c r="H168" s="26"/>
      <c r="I168" s="27"/>
      <c r="J168" s="28"/>
      <c r="K168" s="29"/>
      <c r="L168" s="26"/>
      <c r="M168" s="23"/>
      <c r="N168" s="23"/>
      <c r="O168" s="30"/>
      <c r="P168" s="31"/>
      <c r="Q168" s="32"/>
    </row>
    <row r="169" spans="2:17" ht="60" customHeight="1">
      <c r="B169" s="23"/>
      <c r="C169" s="23"/>
      <c r="D169" s="23"/>
      <c r="E169" s="24"/>
      <c r="F169" s="23"/>
      <c r="G169" s="25"/>
      <c r="H169" s="26"/>
      <c r="I169" s="27"/>
      <c r="J169" s="28"/>
      <c r="K169" s="29"/>
      <c r="L169" s="26"/>
      <c r="M169" s="23"/>
      <c r="N169" s="23"/>
      <c r="O169" s="30"/>
      <c r="P169" s="31"/>
      <c r="Q169" s="32"/>
    </row>
    <row r="170" spans="2:17" ht="60" customHeight="1">
      <c r="B170" s="23"/>
      <c r="C170" s="23"/>
      <c r="D170" s="23"/>
      <c r="E170" s="24"/>
      <c r="F170" s="23"/>
      <c r="G170" s="25"/>
      <c r="H170" s="26"/>
      <c r="I170" s="27"/>
      <c r="J170" s="28"/>
      <c r="K170" s="29"/>
      <c r="L170" s="26"/>
      <c r="M170" s="23"/>
      <c r="N170" s="23"/>
      <c r="O170" s="30"/>
      <c r="P170" s="31"/>
      <c r="Q170" s="32"/>
    </row>
    <row r="171" spans="2:17" ht="60" customHeight="1">
      <c r="B171" s="23"/>
      <c r="C171" s="23"/>
      <c r="D171" s="23"/>
      <c r="E171" s="24"/>
      <c r="F171" s="23"/>
      <c r="G171" s="25"/>
      <c r="H171" s="26"/>
      <c r="I171" s="27"/>
      <c r="J171" s="28"/>
      <c r="K171" s="29"/>
      <c r="L171" s="26"/>
      <c r="M171" s="23"/>
      <c r="N171" s="23"/>
      <c r="O171" s="30"/>
      <c r="P171" s="31"/>
      <c r="Q171" s="32"/>
    </row>
    <row r="172" spans="2:17" ht="60" customHeight="1">
      <c r="B172" s="23"/>
      <c r="C172" s="23"/>
      <c r="D172" s="23"/>
      <c r="E172" s="24"/>
      <c r="F172" s="23"/>
      <c r="G172" s="25"/>
      <c r="H172" s="26"/>
      <c r="I172" s="27"/>
      <c r="J172" s="28"/>
      <c r="K172" s="29"/>
      <c r="L172" s="26"/>
      <c r="M172" s="23"/>
      <c r="N172" s="23"/>
      <c r="O172" s="30"/>
      <c r="P172" s="31"/>
      <c r="Q172" s="32"/>
    </row>
    <row r="173" spans="2:17" ht="60" customHeight="1">
      <c r="B173" s="23"/>
      <c r="C173" s="23"/>
      <c r="D173" s="23"/>
      <c r="E173" s="24"/>
      <c r="F173" s="23"/>
      <c r="G173" s="25"/>
      <c r="H173" s="26"/>
      <c r="I173" s="27"/>
      <c r="J173" s="28"/>
      <c r="K173" s="29"/>
      <c r="L173" s="26"/>
      <c r="M173" s="23"/>
      <c r="N173" s="23"/>
      <c r="O173" s="30"/>
      <c r="P173" s="31"/>
      <c r="Q173" s="32"/>
    </row>
    <row r="174" spans="2:17" ht="60" customHeight="1">
      <c r="B174" s="23"/>
      <c r="C174" s="23"/>
      <c r="D174" s="23"/>
      <c r="E174" s="24"/>
      <c r="F174" s="23"/>
      <c r="G174" s="25"/>
      <c r="H174" s="26"/>
      <c r="I174" s="27"/>
      <c r="J174" s="28"/>
      <c r="K174" s="29"/>
      <c r="L174" s="26"/>
      <c r="M174" s="23"/>
      <c r="N174" s="23"/>
      <c r="O174" s="30"/>
      <c r="P174" s="31"/>
      <c r="Q174" s="32"/>
    </row>
    <row r="175" spans="2:17" ht="60" customHeight="1">
      <c r="B175" s="23"/>
      <c r="C175" s="23"/>
      <c r="D175" s="23"/>
      <c r="E175" s="24"/>
      <c r="F175" s="23"/>
      <c r="G175" s="25"/>
      <c r="H175" s="26"/>
      <c r="I175" s="27"/>
      <c r="J175" s="28"/>
      <c r="K175" s="29"/>
      <c r="L175" s="26"/>
      <c r="M175" s="23"/>
      <c r="N175" s="23"/>
      <c r="O175" s="30"/>
      <c r="P175" s="31"/>
      <c r="Q175" s="32"/>
    </row>
    <row r="176" spans="2:17" ht="60" customHeight="1">
      <c r="B176" s="23"/>
      <c r="C176" s="23"/>
      <c r="D176" s="23"/>
      <c r="E176" s="24"/>
      <c r="F176" s="23"/>
      <c r="G176" s="25"/>
      <c r="H176" s="26"/>
      <c r="I176" s="27"/>
      <c r="J176" s="28"/>
      <c r="K176" s="29"/>
      <c r="L176" s="26"/>
      <c r="M176" s="23"/>
      <c r="N176" s="23"/>
      <c r="O176" s="30"/>
      <c r="P176" s="31"/>
      <c r="Q176" s="32"/>
    </row>
    <row r="177" spans="2:17" ht="60" customHeight="1">
      <c r="B177" s="23"/>
      <c r="C177" s="23"/>
      <c r="D177" s="23"/>
      <c r="E177" s="24"/>
      <c r="F177" s="23"/>
      <c r="G177" s="25"/>
      <c r="H177" s="26"/>
      <c r="I177" s="27"/>
      <c r="J177" s="28"/>
      <c r="K177" s="29"/>
      <c r="L177" s="26"/>
      <c r="M177" s="23"/>
      <c r="N177" s="23"/>
      <c r="O177" s="30"/>
      <c r="P177" s="31"/>
      <c r="Q177" s="32"/>
    </row>
    <row r="178" spans="2:17" ht="60" customHeight="1">
      <c r="B178" s="23"/>
      <c r="C178" s="23"/>
      <c r="D178" s="23"/>
      <c r="E178" s="24"/>
      <c r="F178" s="23"/>
      <c r="G178" s="25"/>
      <c r="H178" s="26"/>
      <c r="I178" s="27"/>
      <c r="J178" s="28"/>
      <c r="K178" s="29"/>
      <c r="L178" s="26"/>
      <c r="M178" s="23"/>
      <c r="N178" s="23"/>
      <c r="O178" s="30"/>
      <c r="P178" s="31"/>
      <c r="Q178" s="32"/>
    </row>
    <row r="179" spans="2:17" ht="60" customHeight="1">
      <c r="B179" s="23"/>
      <c r="C179" s="23"/>
      <c r="D179" s="23"/>
      <c r="E179" s="24"/>
      <c r="F179" s="23"/>
      <c r="G179" s="25"/>
      <c r="H179" s="26"/>
      <c r="I179" s="27"/>
      <c r="J179" s="28"/>
      <c r="K179" s="29"/>
      <c r="L179" s="26"/>
      <c r="M179" s="23"/>
      <c r="N179" s="23"/>
      <c r="O179" s="30"/>
      <c r="P179" s="31"/>
      <c r="Q179" s="32"/>
    </row>
    <row r="180" spans="2:17" ht="60" customHeight="1">
      <c r="B180" s="23"/>
      <c r="C180" s="23"/>
      <c r="D180" s="23"/>
      <c r="E180" s="24"/>
      <c r="F180" s="23"/>
      <c r="G180" s="25"/>
      <c r="H180" s="26"/>
      <c r="I180" s="27"/>
      <c r="J180" s="28"/>
      <c r="K180" s="29"/>
      <c r="L180" s="26"/>
      <c r="M180" s="23"/>
      <c r="N180" s="23"/>
      <c r="O180" s="30"/>
      <c r="P180" s="31"/>
      <c r="Q180" s="32"/>
    </row>
    <row r="181" spans="2:17" ht="60" customHeight="1">
      <c r="B181" s="23"/>
      <c r="C181" s="23"/>
      <c r="D181" s="23"/>
      <c r="E181" s="24"/>
      <c r="F181" s="23"/>
      <c r="G181" s="25"/>
      <c r="H181" s="26"/>
      <c r="I181" s="27"/>
      <c r="J181" s="28"/>
      <c r="K181" s="29"/>
      <c r="L181" s="26"/>
      <c r="M181" s="23"/>
      <c r="N181" s="23"/>
      <c r="O181" s="30"/>
      <c r="P181" s="31"/>
      <c r="Q181" s="32"/>
    </row>
    <row r="182" spans="2:17" ht="60" customHeight="1">
      <c r="B182" s="23"/>
      <c r="C182" s="23"/>
      <c r="D182" s="23"/>
      <c r="E182" s="24"/>
      <c r="F182" s="23"/>
      <c r="G182" s="25"/>
      <c r="H182" s="26"/>
      <c r="I182" s="27"/>
      <c r="J182" s="28"/>
      <c r="K182" s="29"/>
      <c r="L182" s="26"/>
      <c r="M182" s="23"/>
      <c r="N182" s="23"/>
      <c r="O182" s="30"/>
      <c r="P182" s="31"/>
      <c r="Q182" s="32"/>
    </row>
    <row r="183" spans="2:17" ht="60" customHeight="1">
      <c r="B183" s="23"/>
      <c r="C183" s="23"/>
      <c r="D183" s="23"/>
      <c r="E183" s="24"/>
      <c r="F183" s="23"/>
      <c r="G183" s="25"/>
      <c r="H183" s="26"/>
      <c r="I183" s="27"/>
      <c r="J183" s="28"/>
      <c r="K183" s="29"/>
      <c r="L183" s="26"/>
      <c r="M183" s="23"/>
      <c r="N183" s="23"/>
      <c r="O183" s="30"/>
      <c r="P183" s="31"/>
      <c r="Q183" s="32"/>
    </row>
    <row r="184" spans="2:17" ht="60" customHeight="1">
      <c r="B184" s="23"/>
      <c r="C184" s="23"/>
      <c r="D184" s="23"/>
      <c r="E184" s="24"/>
      <c r="F184" s="23"/>
      <c r="G184" s="25"/>
      <c r="H184" s="26"/>
      <c r="I184" s="27"/>
      <c r="J184" s="28"/>
      <c r="K184" s="29"/>
      <c r="L184" s="26"/>
      <c r="M184" s="23"/>
      <c r="N184" s="23"/>
      <c r="O184" s="30"/>
      <c r="P184" s="31"/>
      <c r="Q184" s="32"/>
    </row>
    <row r="185" spans="2:17" ht="60" customHeight="1">
      <c r="B185" s="23"/>
      <c r="C185" s="23"/>
      <c r="D185" s="23"/>
      <c r="E185" s="24"/>
      <c r="F185" s="23"/>
      <c r="G185" s="25"/>
      <c r="H185" s="26"/>
      <c r="I185" s="27"/>
      <c r="J185" s="28"/>
      <c r="K185" s="29"/>
      <c r="L185" s="26"/>
      <c r="M185" s="23"/>
      <c r="N185" s="23"/>
      <c r="O185" s="30"/>
      <c r="P185" s="31"/>
      <c r="Q185" s="32"/>
    </row>
    <row r="186" spans="2:17" ht="60" customHeight="1">
      <c r="B186" s="23"/>
      <c r="C186" s="23"/>
      <c r="D186" s="23"/>
      <c r="E186" s="24"/>
      <c r="F186" s="23"/>
      <c r="G186" s="25"/>
      <c r="H186" s="26"/>
      <c r="I186" s="27"/>
      <c r="J186" s="28"/>
      <c r="K186" s="29"/>
      <c r="L186" s="26"/>
      <c r="M186" s="23"/>
      <c r="N186" s="23"/>
      <c r="O186" s="30"/>
      <c r="P186" s="31"/>
      <c r="Q186" s="32"/>
    </row>
    <row r="187" spans="2:17" ht="60" customHeight="1">
      <c r="B187" s="23"/>
      <c r="C187" s="23"/>
      <c r="D187" s="23"/>
      <c r="E187" s="24"/>
      <c r="F187" s="23"/>
      <c r="G187" s="25"/>
      <c r="H187" s="26"/>
      <c r="I187" s="27"/>
      <c r="J187" s="28"/>
      <c r="K187" s="29"/>
      <c r="L187" s="26"/>
      <c r="M187" s="23"/>
      <c r="N187" s="23"/>
      <c r="O187" s="30"/>
      <c r="P187" s="31"/>
      <c r="Q187" s="32"/>
    </row>
    <row r="188" spans="2:17" ht="60" customHeight="1">
      <c r="B188" s="23"/>
      <c r="C188" s="23"/>
      <c r="D188" s="23"/>
      <c r="E188" s="24"/>
      <c r="F188" s="23"/>
      <c r="G188" s="25"/>
      <c r="H188" s="26"/>
      <c r="I188" s="27"/>
      <c r="J188" s="28"/>
      <c r="K188" s="29"/>
      <c r="L188" s="26"/>
      <c r="M188" s="23"/>
      <c r="N188" s="23"/>
      <c r="O188" s="30"/>
      <c r="P188" s="31"/>
      <c r="Q188" s="32"/>
    </row>
    <row r="189" spans="2:17" ht="60" customHeight="1">
      <c r="B189" s="23"/>
      <c r="C189" s="23"/>
      <c r="D189" s="23"/>
      <c r="E189" s="24"/>
      <c r="F189" s="23"/>
      <c r="G189" s="25"/>
      <c r="H189" s="26"/>
      <c r="I189" s="27"/>
      <c r="J189" s="28"/>
      <c r="K189" s="29"/>
      <c r="L189" s="26"/>
      <c r="M189" s="23"/>
      <c r="N189" s="23"/>
      <c r="O189" s="30"/>
      <c r="P189" s="31"/>
      <c r="Q189" s="32"/>
    </row>
    <row r="190" spans="2:17" ht="60" customHeight="1">
      <c r="B190" s="23"/>
      <c r="C190" s="23"/>
      <c r="D190" s="23"/>
      <c r="E190" s="24"/>
      <c r="F190" s="23"/>
      <c r="G190" s="25"/>
      <c r="H190" s="26"/>
      <c r="I190" s="27"/>
      <c r="J190" s="28"/>
      <c r="K190" s="29"/>
      <c r="L190" s="26"/>
      <c r="M190" s="23"/>
      <c r="N190" s="23"/>
      <c r="O190" s="30"/>
      <c r="P190" s="31"/>
      <c r="Q190" s="32"/>
    </row>
    <row r="191" spans="2:17" ht="60" customHeight="1">
      <c r="B191" s="23"/>
      <c r="C191" s="23"/>
      <c r="D191" s="23"/>
      <c r="E191" s="24"/>
      <c r="F191" s="23"/>
      <c r="G191" s="25"/>
      <c r="H191" s="26"/>
      <c r="I191" s="27"/>
      <c r="J191" s="28"/>
      <c r="K191" s="29"/>
      <c r="L191" s="26"/>
      <c r="M191" s="23"/>
      <c r="N191" s="23"/>
      <c r="O191" s="30"/>
      <c r="P191" s="31"/>
      <c r="Q191" s="32"/>
    </row>
    <row r="192" spans="2:17" ht="60" customHeight="1">
      <c r="B192" s="23"/>
      <c r="C192" s="23"/>
      <c r="D192" s="23"/>
      <c r="E192" s="24"/>
      <c r="F192" s="23"/>
      <c r="G192" s="25"/>
      <c r="H192" s="26"/>
      <c r="I192" s="27"/>
      <c r="J192" s="28"/>
      <c r="K192" s="29"/>
      <c r="L192" s="26"/>
      <c r="M192" s="23"/>
      <c r="N192" s="23"/>
      <c r="O192" s="30"/>
      <c r="P192" s="31"/>
      <c r="Q192" s="32"/>
    </row>
    <row r="193" spans="2:17" ht="60" customHeight="1">
      <c r="B193" s="23"/>
      <c r="C193" s="23"/>
      <c r="D193" s="23"/>
      <c r="E193" s="24"/>
      <c r="F193" s="23"/>
      <c r="G193" s="25"/>
      <c r="H193" s="26"/>
      <c r="I193" s="27"/>
      <c r="J193" s="28"/>
      <c r="K193" s="29"/>
      <c r="L193" s="26"/>
      <c r="M193" s="23"/>
      <c r="N193" s="23"/>
      <c r="O193" s="30"/>
      <c r="P193" s="31"/>
      <c r="Q193" s="32"/>
    </row>
    <row r="194" spans="2:17" ht="60" customHeight="1">
      <c r="B194" s="23"/>
      <c r="C194" s="23"/>
      <c r="D194" s="23"/>
      <c r="E194" s="24"/>
      <c r="F194" s="23"/>
      <c r="G194" s="25"/>
      <c r="H194" s="26"/>
      <c r="I194" s="27"/>
      <c r="J194" s="28"/>
      <c r="K194" s="29"/>
      <c r="L194" s="26"/>
      <c r="M194" s="23"/>
      <c r="N194" s="23"/>
      <c r="O194" s="30"/>
      <c r="P194" s="31"/>
      <c r="Q194" s="32"/>
    </row>
    <row r="195" spans="2:17" ht="60" customHeight="1">
      <c r="B195" s="23"/>
      <c r="C195" s="23"/>
      <c r="D195" s="23"/>
      <c r="E195" s="24"/>
      <c r="F195" s="23"/>
      <c r="G195" s="25"/>
      <c r="H195" s="26"/>
      <c r="I195" s="27"/>
      <c r="J195" s="28"/>
      <c r="K195" s="29"/>
      <c r="L195" s="26"/>
      <c r="M195" s="23"/>
      <c r="N195" s="23"/>
      <c r="O195" s="30"/>
      <c r="P195" s="31"/>
      <c r="Q195" s="32"/>
    </row>
    <row r="196" spans="2:17" ht="60" customHeight="1">
      <c r="B196" s="23"/>
      <c r="C196" s="23"/>
      <c r="D196" s="23"/>
      <c r="E196" s="24"/>
      <c r="F196" s="23"/>
      <c r="G196" s="25"/>
      <c r="H196" s="26"/>
      <c r="I196" s="27"/>
      <c r="J196" s="28"/>
      <c r="K196" s="29"/>
      <c r="L196" s="26"/>
      <c r="M196" s="23"/>
      <c r="N196" s="23"/>
      <c r="O196" s="30"/>
      <c r="P196" s="31"/>
      <c r="Q196" s="32"/>
    </row>
    <row r="197" spans="2:17" ht="60" customHeight="1">
      <c r="B197" s="23"/>
      <c r="C197" s="23"/>
      <c r="D197" s="23"/>
      <c r="E197" s="24"/>
      <c r="F197" s="23"/>
      <c r="G197" s="25"/>
      <c r="H197" s="26"/>
      <c r="I197" s="27"/>
      <c r="J197" s="28"/>
      <c r="K197" s="29"/>
      <c r="L197" s="26"/>
      <c r="M197" s="23"/>
      <c r="N197" s="23"/>
      <c r="O197" s="30"/>
      <c r="P197" s="31"/>
      <c r="Q197" s="32"/>
    </row>
    <row r="198" spans="2:17" ht="60" customHeight="1">
      <c r="B198" s="23"/>
      <c r="C198" s="23"/>
      <c r="D198" s="23"/>
      <c r="E198" s="24"/>
      <c r="F198" s="23"/>
      <c r="G198" s="25"/>
      <c r="H198" s="26"/>
      <c r="I198" s="27"/>
      <c r="J198" s="28"/>
      <c r="K198" s="29"/>
      <c r="L198" s="26"/>
      <c r="M198" s="23"/>
      <c r="N198" s="23"/>
      <c r="O198" s="30"/>
      <c r="P198" s="31"/>
      <c r="Q198" s="32"/>
    </row>
    <row r="199" spans="2:17" ht="60" customHeight="1">
      <c r="B199" s="23"/>
      <c r="C199" s="23"/>
      <c r="D199" s="23"/>
      <c r="E199" s="24"/>
      <c r="F199" s="23"/>
      <c r="G199" s="25"/>
      <c r="H199" s="26"/>
      <c r="I199" s="27"/>
      <c r="J199" s="28"/>
      <c r="K199" s="29"/>
      <c r="L199" s="26"/>
      <c r="M199" s="23"/>
      <c r="N199" s="23"/>
      <c r="O199" s="30"/>
      <c r="P199" s="31"/>
      <c r="Q199" s="32"/>
    </row>
    <row r="200" spans="2:17" ht="60" customHeight="1">
      <c r="B200" s="23"/>
      <c r="C200" s="23"/>
      <c r="D200" s="23"/>
      <c r="E200" s="24"/>
      <c r="F200" s="23"/>
      <c r="G200" s="25"/>
      <c r="H200" s="26"/>
      <c r="I200" s="27"/>
      <c r="J200" s="28"/>
      <c r="K200" s="29"/>
      <c r="L200" s="26"/>
      <c r="M200" s="23"/>
      <c r="N200" s="23"/>
      <c r="O200" s="30"/>
      <c r="P200" s="31"/>
      <c r="Q200" s="32"/>
    </row>
    <row r="201" spans="2:17" ht="60" customHeight="1">
      <c r="B201" s="23"/>
      <c r="C201" s="23"/>
      <c r="D201" s="23"/>
      <c r="E201" s="24"/>
      <c r="F201" s="23"/>
      <c r="G201" s="25"/>
      <c r="H201" s="26"/>
      <c r="I201" s="27"/>
      <c r="J201" s="28"/>
      <c r="K201" s="29"/>
      <c r="L201" s="26"/>
      <c r="M201" s="23"/>
      <c r="N201" s="23"/>
      <c r="O201" s="30"/>
      <c r="P201" s="31"/>
      <c r="Q201" s="32"/>
    </row>
    <row r="202" spans="2:17" ht="60" customHeight="1">
      <c r="B202" s="23"/>
      <c r="C202" s="23"/>
      <c r="D202" s="23"/>
      <c r="E202" s="24"/>
      <c r="F202" s="23"/>
      <c r="G202" s="25"/>
      <c r="H202" s="26"/>
      <c r="I202" s="27"/>
      <c r="J202" s="28"/>
      <c r="K202" s="29"/>
      <c r="L202" s="26"/>
      <c r="M202" s="23"/>
      <c r="N202" s="23"/>
      <c r="O202" s="30"/>
      <c r="P202" s="31"/>
      <c r="Q202" s="32"/>
    </row>
    <row r="203" spans="2:17" ht="60" customHeight="1">
      <c r="B203" s="23"/>
      <c r="C203" s="23"/>
      <c r="D203" s="23"/>
      <c r="E203" s="24"/>
      <c r="F203" s="23"/>
      <c r="G203" s="25"/>
      <c r="H203" s="26"/>
      <c r="I203" s="27"/>
      <c r="J203" s="28"/>
      <c r="K203" s="29"/>
      <c r="L203" s="26"/>
      <c r="M203" s="23"/>
      <c r="N203" s="23"/>
      <c r="O203" s="30"/>
      <c r="P203" s="31"/>
      <c r="Q203" s="32"/>
    </row>
    <row r="204" spans="2:17" ht="60" customHeight="1">
      <c r="B204" s="23"/>
      <c r="C204" s="23"/>
      <c r="D204" s="23"/>
      <c r="E204" s="24"/>
      <c r="F204" s="23"/>
      <c r="G204" s="25"/>
      <c r="H204" s="26"/>
      <c r="I204" s="27"/>
      <c r="J204" s="28"/>
      <c r="K204" s="29"/>
      <c r="L204" s="26"/>
      <c r="M204" s="23"/>
      <c r="N204" s="23"/>
      <c r="O204" s="30"/>
      <c r="P204" s="31"/>
      <c r="Q204" s="32"/>
    </row>
    <row r="205" spans="2:17" ht="60" customHeight="1">
      <c r="B205" s="23"/>
      <c r="C205" s="23"/>
      <c r="D205" s="23"/>
      <c r="E205" s="24"/>
      <c r="F205" s="23"/>
      <c r="G205" s="25"/>
      <c r="H205" s="26"/>
      <c r="I205" s="27"/>
      <c r="J205" s="28"/>
      <c r="K205" s="29"/>
      <c r="L205" s="26"/>
      <c r="M205" s="23"/>
      <c r="N205" s="23"/>
      <c r="O205" s="30"/>
      <c r="P205" s="31"/>
      <c r="Q205" s="32"/>
    </row>
    <row r="206" spans="2:17" ht="60" customHeight="1">
      <c r="B206" s="23"/>
      <c r="C206" s="23"/>
      <c r="D206" s="23"/>
      <c r="E206" s="24"/>
      <c r="F206" s="23"/>
      <c r="G206" s="25"/>
      <c r="H206" s="26"/>
      <c r="I206" s="27"/>
      <c r="J206" s="28"/>
      <c r="K206" s="29"/>
      <c r="L206" s="26"/>
      <c r="M206" s="23"/>
      <c r="N206" s="23"/>
      <c r="O206" s="30"/>
      <c r="P206" s="31"/>
      <c r="Q206" s="32"/>
    </row>
    <row r="207" spans="2:17" ht="60" customHeight="1">
      <c r="B207" s="23"/>
      <c r="C207" s="23"/>
      <c r="D207" s="23"/>
      <c r="E207" s="24"/>
      <c r="F207" s="23"/>
      <c r="G207" s="25"/>
      <c r="H207" s="26"/>
      <c r="I207" s="27"/>
      <c r="J207" s="28"/>
      <c r="K207" s="29"/>
      <c r="L207" s="26"/>
      <c r="M207" s="23"/>
      <c r="N207" s="23"/>
      <c r="O207" s="30"/>
      <c r="P207" s="31"/>
      <c r="Q207" s="32"/>
    </row>
    <row r="208" spans="2:17" ht="60" customHeight="1">
      <c r="B208" s="23"/>
      <c r="C208" s="23"/>
      <c r="D208" s="23"/>
      <c r="E208" s="24"/>
      <c r="F208" s="23"/>
      <c r="G208" s="25"/>
      <c r="H208" s="26"/>
      <c r="I208" s="27"/>
      <c r="J208" s="28"/>
      <c r="K208" s="29"/>
      <c r="L208" s="26"/>
      <c r="M208" s="23"/>
      <c r="N208" s="23"/>
      <c r="O208" s="30"/>
      <c r="P208" s="31"/>
      <c r="Q208" s="32"/>
    </row>
    <row r="209" spans="2:17" ht="60" customHeight="1">
      <c r="B209" s="23"/>
      <c r="C209" s="23"/>
      <c r="D209" s="23"/>
      <c r="E209" s="24"/>
      <c r="F209" s="23"/>
      <c r="G209" s="25"/>
      <c r="H209" s="26"/>
      <c r="I209" s="27"/>
      <c r="J209" s="28"/>
      <c r="K209" s="29"/>
      <c r="L209" s="26"/>
      <c r="M209" s="23"/>
      <c r="N209" s="23"/>
      <c r="O209" s="30"/>
      <c r="P209" s="31"/>
      <c r="Q209" s="32"/>
    </row>
    <row r="210" spans="2:17" ht="60" customHeight="1">
      <c r="B210" s="23"/>
      <c r="C210" s="23"/>
      <c r="D210" s="23"/>
      <c r="E210" s="24"/>
      <c r="F210" s="23"/>
      <c r="G210" s="25"/>
      <c r="H210" s="26"/>
      <c r="I210" s="27"/>
      <c r="J210" s="28"/>
      <c r="K210" s="29"/>
      <c r="L210" s="26"/>
      <c r="M210" s="23"/>
      <c r="N210" s="23"/>
      <c r="O210" s="30"/>
      <c r="P210" s="31"/>
      <c r="Q210" s="32"/>
    </row>
    <row r="211" spans="2:17" ht="60" customHeight="1">
      <c r="B211" s="23"/>
      <c r="C211" s="23"/>
      <c r="D211" s="23"/>
      <c r="E211" s="24"/>
      <c r="F211" s="23"/>
      <c r="G211" s="25"/>
      <c r="H211" s="26"/>
      <c r="I211" s="27"/>
      <c r="J211" s="28"/>
      <c r="K211" s="29"/>
      <c r="L211" s="26"/>
      <c r="M211" s="23"/>
      <c r="N211" s="23"/>
      <c r="O211" s="30"/>
      <c r="P211" s="31"/>
      <c r="Q211" s="32"/>
    </row>
    <row r="212" spans="2:17" ht="60" customHeight="1">
      <c r="B212" s="23"/>
      <c r="C212" s="23"/>
      <c r="D212" s="23"/>
      <c r="E212" s="24"/>
      <c r="F212" s="23"/>
      <c r="G212" s="25"/>
      <c r="H212" s="26"/>
      <c r="I212" s="27"/>
      <c r="J212" s="28"/>
      <c r="K212" s="29"/>
      <c r="L212" s="26"/>
      <c r="M212" s="23"/>
      <c r="N212" s="23"/>
      <c r="O212" s="30"/>
      <c r="P212" s="31"/>
      <c r="Q212" s="32"/>
    </row>
    <row r="213" spans="2:17" ht="60" customHeight="1">
      <c r="B213" s="23"/>
      <c r="C213" s="23"/>
      <c r="D213" s="23"/>
      <c r="E213" s="24"/>
      <c r="F213" s="23"/>
      <c r="G213" s="25"/>
      <c r="H213" s="26"/>
      <c r="I213" s="27"/>
      <c r="J213" s="28"/>
      <c r="K213" s="29"/>
      <c r="L213" s="26"/>
      <c r="M213" s="23"/>
      <c r="N213" s="23"/>
      <c r="O213" s="30"/>
      <c r="P213" s="31"/>
      <c r="Q213" s="32"/>
    </row>
    <row r="214" spans="2:17" ht="60" customHeight="1">
      <c r="B214" s="23"/>
      <c r="C214" s="23"/>
      <c r="D214" s="23"/>
      <c r="E214" s="24"/>
      <c r="F214" s="23"/>
      <c r="G214" s="25"/>
      <c r="H214" s="26"/>
      <c r="I214" s="27"/>
      <c r="J214" s="28"/>
      <c r="K214" s="29"/>
      <c r="L214" s="26"/>
      <c r="M214" s="23"/>
      <c r="N214" s="23"/>
      <c r="O214" s="30"/>
      <c r="P214" s="31"/>
      <c r="Q214" s="32"/>
    </row>
    <row r="215" spans="2:17" ht="60" customHeight="1">
      <c r="B215" s="23"/>
      <c r="C215" s="23"/>
      <c r="D215" s="23"/>
      <c r="E215" s="24"/>
      <c r="F215" s="23"/>
      <c r="G215" s="25"/>
      <c r="H215" s="26"/>
      <c r="I215" s="27"/>
      <c r="J215" s="28"/>
      <c r="K215" s="29"/>
      <c r="L215" s="26"/>
      <c r="M215" s="23"/>
      <c r="N215" s="23"/>
      <c r="O215" s="30"/>
      <c r="P215" s="31"/>
      <c r="Q215" s="32"/>
    </row>
    <row r="216" spans="2:17" ht="60" customHeight="1">
      <c r="B216" s="23"/>
      <c r="C216" s="23"/>
      <c r="D216" s="23"/>
      <c r="E216" s="24"/>
      <c r="F216" s="23"/>
      <c r="G216" s="25"/>
      <c r="H216" s="26"/>
      <c r="I216" s="27"/>
      <c r="J216" s="28"/>
      <c r="K216" s="29"/>
      <c r="L216" s="26"/>
      <c r="M216" s="23"/>
      <c r="N216" s="23"/>
      <c r="O216" s="30"/>
      <c r="P216" s="31"/>
      <c r="Q216" s="32"/>
    </row>
    <row r="217" spans="2:17" ht="60" customHeight="1">
      <c r="B217" s="23"/>
      <c r="C217" s="23"/>
      <c r="D217" s="23"/>
      <c r="E217" s="24"/>
      <c r="F217" s="23"/>
      <c r="G217" s="25"/>
      <c r="H217" s="26"/>
      <c r="I217" s="27"/>
      <c r="J217" s="28"/>
      <c r="K217" s="29"/>
      <c r="L217" s="26"/>
      <c r="M217" s="23"/>
      <c r="N217" s="23"/>
      <c r="O217" s="30"/>
      <c r="P217" s="31"/>
      <c r="Q217" s="32"/>
    </row>
    <row r="218" spans="2:17" ht="60" customHeight="1">
      <c r="B218" s="23"/>
      <c r="C218" s="23"/>
      <c r="D218" s="23"/>
      <c r="E218" s="24"/>
      <c r="F218" s="23"/>
      <c r="G218" s="25"/>
      <c r="H218" s="26"/>
      <c r="I218" s="27"/>
      <c r="J218" s="28"/>
      <c r="K218" s="29"/>
      <c r="L218" s="26"/>
      <c r="M218" s="23"/>
      <c r="N218" s="23"/>
      <c r="O218" s="30"/>
      <c r="P218" s="31"/>
      <c r="Q218" s="32"/>
    </row>
    <row r="219" spans="2:17" ht="60" customHeight="1">
      <c r="B219" s="23"/>
      <c r="C219" s="23"/>
      <c r="D219" s="23"/>
      <c r="E219" s="24"/>
      <c r="F219" s="23"/>
      <c r="G219" s="25"/>
      <c r="H219" s="26"/>
      <c r="I219" s="27"/>
      <c r="J219" s="28"/>
      <c r="K219" s="29"/>
      <c r="L219" s="26"/>
      <c r="M219" s="23"/>
      <c r="N219" s="23"/>
      <c r="O219" s="30"/>
      <c r="P219" s="31"/>
      <c r="Q219" s="32"/>
    </row>
    <row r="220" spans="2:17" ht="60" customHeight="1">
      <c r="B220" s="23"/>
      <c r="C220" s="23"/>
      <c r="D220" s="23"/>
      <c r="E220" s="24"/>
      <c r="F220" s="23"/>
      <c r="G220" s="25"/>
      <c r="H220" s="26"/>
      <c r="I220" s="27"/>
      <c r="J220" s="28"/>
      <c r="K220" s="29"/>
      <c r="L220" s="26"/>
      <c r="M220" s="23"/>
      <c r="N220" s="23"/>
      <c r="O220" s="30"/>
      <c r="P220" s="31"/>
      <c r="Q220" s="32"/>
    </row>
    <row r="221" spans="2:17" ht="60" customHeight="1">
      <c r="B221" s="23"/>
      <c r="C221" s="23"/>
      <c r="D221" s="23"/>
      <c r="E221" s="24"/>
      <c r="F221" s="23"/>
      <c r="G221" s="25"/>
      <c r="H221" s="26"/>
      <c r="I221" s="27"/>
      <c r="J221" s="28"/>
      <c r="K221" s="29"/>
      <c r="L221" s="26"/>
      <c r="M221" s="23"/>
      <c r="N221" s="23"/>
      <c r="O221" s="30"/>
      <c r="P221" s="31"/>
      <c r="Q221" s="32"/>
    </row>
    <row r="222" spans="2:17" ht="60" customHeight="1">
      <c r="B222" s="23"/>
      <c r="C222" s="23"/>
      <c r="D222" s="23"/>
      <c r="E222" s="24"/>
      <c r="F222" s="23"/>
      <c r="G222" s="25"/>
      <c r="H222" s="26"/>
      <c r="I222" s="27"/>
      <c r="J222" s="28"/>
      <c r="K222" s="29"/>
      <c r="L222" s="26"/>
      <c r="M222" s="23"/>
      <c r="N222" s="23"/>
      <c r="O222" s="30"/>
      <c r="P222" s="31"/>
      <c r="Q222" s="32"/>
    </row>
    <row r="223" spans="2:17" ht="60" customHeight="1">
      <c r="B223" s="23"/>
      <c r="C223" s="23"/>
      <c r="D223" s="23"/>
      <c r="E223" s="24"/>
      <c r="F223" s="23"/>
      <c r="G223" s="25"/>
      <c r="H223" s="26"/>
      <c r="I223" s="27"/>
      <c r="J223" s="28"/>
      <c r="K223" s="29"/>
      <c r="L223" s="26"/>
      <c r="M223" s="23"/>
      <c r="N223" s="23"/>
      <c r="O223" s="30"/>
      <c r="P223" s="31"/>
      <c r="Q223" s="32"/>
    </row>
    <row r="224" spans="2:17" ht="60" customHeight="1">
      <c r="B224" s="23"/>
      <c r="C224" s="23"/>
      <c r="D224" s="23"/>
      <c r="E224" s="24"/>
      <c r="F224" s="23"/>
      <c r="G224" s="25"/>
      <c r="H224" s="26"/>
      <c r="I224" s="27"/>
      <c r="J224" s="28"/>
      <c r="K224" s="29"/>
      <c r="L224" s="26"/>
      <c r="M224" s="23"/>
      <c r="N224" s="23"/>
      <c r="O224" s="30"/>
      <c r="P224" s="31"/>
      <c r="Q224" s="32"/>
    </row>
    <row r="225" spans="2:17" ht="60" customHeight="1">
      <c r="B225" s="23"/>
      <c r="C225" s="23"/>
      <c r="D225" s="23"/>
      <c r="E225" s="24"/>
      <c r="F225" s="23"/>
      <c r="G225" s="25"/>
      <c r="H225" s="26"/>
      <c r="I225" s="27"/>
      <c r="J225" s="28"/>
      <c r="K225" s="29"/>
      <c r="L225" s="26"/>
      <c r="M225" s="23"/>
      <c r="N225" s="23"/>
      <c r="O225" s="30"/>
      <c r="P225" s="31"/>
      <c r="Q225" s="32"/>
    </row>
    <row r="226" spans="2:17" ht="60" customHeight="1">
      <c r="B226" s="23"/>
      <c r="C226" s="23"/>
      <c r="D226" s="23"/>
      <c r="E226" s="24"/>
      <c r="F226" s="23"/>
      <c r="G226" s="25"/>
      <c r="H226" s="26"/>
      <c r="I226" s="27"/>
      <c r="J226" s="28"/>
      <c r="K226" s="29"/>
      <c r="L226" s="26"/>
      <c r="M226" s="23"/>
      <c r="N226" s="23"/>
      <c r="O226" s="30"/>
      <c r="P226" s="31"/>
      <c r="Q226" s="32"/>
    </row>
    <row r="227" spans="2:17" ht="60" customHeight="1">
      <c r="B227" s="23"/>
      <c r="C227" s="23"/>
      <c r="D227" s="23"/>
      <c r="E227" s="24"/>
      <c r="F227" s="23"/>
      <c r="G227" s="25"/>
      <c r="H227" s="26"/>
      <c r="I227" s="27"/>
      <c r="J227" s="28"/>
      <c r="K227" s="29"/>
      <c r="L227" s="26"/>
      <c r="M227" s="23"/>
      <c r="N227" s="23"/>
      <c r="O227" s="30"/>
      <c r="P227" s="31"/>
      <c r="Q227" s="32"/>
    </row>
    <row r="228" spans="2:17" ht="60" customHeight="1">
      <c r="B228" s="23"/>
      <c r="C228" s="23"/>
      <c r="D228" s="23"/>
      <c r="E228" s="24"/>
      <c r="F228" s="23"/>
      <c r="G228" s="25"/>
      <c r="H228" s="26"/>
      <c r="I228" s="27"/>
      <c r="J228" s="28"/>
      <c r="K228" s="29"/>
      <c r="L228" s="26"/>
      <c r="M228" s="23"/>
      <c r="N228" s="23"/>
      <c r="O228" s="30"/>
      <c r="P228" s="31"/>
      <c r="Q228" s="32"/>
    </row>
    <row r="229" spans="2:17" ht="60" customHeight="1">
      <c r="B229" s="23"/>
      <c r="C229" s="23"/>
      <c r="D229" s="23"/>
      <c r="E229" s="24"/>
      <c r="F229" s="23"/>
      <c r="G229" s="25"/>
      <c r="H229" s="26"/>
      <c r="I229" s="27"/>
      <c r="J229" s="28"/>
      <c r="K229" s="29"/>
      <c r="L229" s="26"/>
      <c r="M229" s="23"/>
      <c r="N229" s="23"/>
      <c r="O229" s="30"/>
      <c r="P229" s="31"/>
      <c r="Q229" s="32"/>
    </row>
    <row r="230" spans="2:17" ht="60" customHeight="1">
      <c r="B230" s="23"/>
      <c r="C230" s="23"/>
      <c r="D230" s="23"/>
      <c r="E230" s="24"/>
      <c r="F230" s="23"/>
      <c r="G230" s="25"/>
      <c r="H230" s="26"/>
      <c r="I230" s="27"/>
      <c r="J230" s="28"/>
      <c r="K230" s="29"/>
      <c r="L230" s="26"/>
      <c r="M230" s="23"/>
      <c r="N230" s="23"/>
      <c r="O230" s="30"/>
      <c r="P230" s="31"/>
      <c r="Q230" s="32"/>
    </row>
    <row r="231" spans="2:17" ht="60" customHeight="1">
      <c r="B231" s="23"/>
      <c r="C231" s="23"/>
      <c r="D231" s="23"/>
      <c r="E231" s="24"/>
      <c r="F231" s="23"/>
      <c r="G231" s="25"/>
      <c r="H231" s="26"/>
      <c r="I231" s="27"/>
      <c r="J231" s="28"/>
      <c r="K231" s="29"/>
      <c r="L231" s="26"/>
      <c r="M231" s="23"/>
      <c r="N231" s="23"/>
      <c r="O231" s="30"/>
      <c r="P231" s="31"/>
      <c r="Q231" s="32"/>
    </row>
    <row r="232" spans="2:17" ht="60" customHeight="1">
      <c r="B232" s="23"/>
      <c r="C232" s="23"/>
      <c r="D232" s="23"/>
      <c r="E232" s="24"/>
      <c r="F232" s="23"/>
      <c r="G232" s="25"/>
      <c r="H232" s="26"/>
      <c r="I232" s="27"/>
      <c r="J232" s="28"/>
      <c r="K232" s="29"/>
      <c r="L232" s="26"/>
      <c r="M232" s="23"/>
      <c r="N232" s="23"/>
      <c r="O232" s="30"/>
      <c r="P232" s="31"/>
      <c r="Q232" s="32"/>
    </row>
    <row r="233" spans="2:17" ht="60" customHeight="1">
      <c r="B233" s="23"/>
      <c r="C233" s="23"/>
      <c r="D233" s="23"/>
      <c r="E233" s="24"/>
      <c r="F233" s="23"/>
      <c r="G233" s="25"/>
      <c r="H233" s="26"/>
      <c r="I233" s="27"/>
      <c r="J233" s="28"/>
      <c r="K233" s="29"/>
      <c r="L233" s="26"/>
      <c r="M233" s="23"/>
      <c r="N233" s="23"/>
      <c r="O233" s="30"/>
      <c r="P233" s="31"/>
      <c r="Q233" s="32"/>
    </row>
    <row r="234" spans="2:17" ht="60" customHeight="1">
      <c r="B234" s="23"/>
      <c r="C234" s="23"/>
      <c r="D234" s="23"/>
      <c r="E234" s="24"/>
      <c r="F234" s="23"/>
      <c r="G234" s="25"/>
      <c r="H234" s="26"/>
      <c r="I234" s="27"/>
      <c r="J234" s="28"/>
      <c r="K234" s="29"/>
      <c r="L234" s="26"/>
      <c r="M234" s="23"/>
      <c r="N234" s="23"/>
      <c r="O234" s="30"/>
      <c r="P234" s="31"/>
      <c r="Q234" s="32"/>
    </row>
    <row r="235" spans="2:17" ht="60" customHeight="1">
      <c r="B235" s="23"/>
      <c r="C235" s="23"/>
      <c r="D235" s="23"/>
      <c r="E235" s="24"/>
      <c r="F235" s="23"/>
      <c r="G235" s="25"/>
      <c r="H235" s="26"/>
      <c r="I235" s="27"/>
      <c r="J235" s="28"/>
      <c r="K235" s="29"/>
      <c r="L235" s="26"/>
      <c r="M235" s="23"/>
      <c r="N235" s="23"/>
      <c r="O235" s="30"/>
      <c r="P235" s="31"/>
      <c r="Q235" s="32"/>
    </row>
    <row r="236" spans="2:17" ht="60" customHeight="1">
      <c r="B236" s="23"/>
      <c r="C236" s="23"/>
      <c r="D236" s="23"/>
      <c r="E236" s="24"/>
      <c r="F236" s="23"/>
      <c r="G236" s="25"/>
      <c r="H236" s="26"/>
      <c r="I236" s="27"/>
      <c r="J236" s="28"/>
      <c r="K236" s="29"/>
      <c r="L236" s="26"/>
      <c r="M236" s="23"/>
      <c r="N236" s="23"/>
      <c r="O236" s="30"/>
      <c r="P236" s="31"/>
      <c r="Q236" s="32"/>
    </row>
    <row r="237" spans="2:17" ht="60" customHeight="1">
      <c r="B237" s="23"/>
      <c r="C237" s="23"/>
      <c r="D237" s="23"/>
      <c r="E237" s="24"/>
      <c r="F237" s="23"/>
      <c r="G237" s="25"/>
      <c r="H237" s="26"/>
      <c r="I237" s="27"/>
      <c r="J237" s="28"/>
      <c r="K237" s="29"/>
      <c r="L237" s="26"/>
      <c r="M237" s="23"/>
      <c r="N237" s="23"/>
      <c r="O237" s="30"/>
      <c r="P237" s="31"/>
      <c r="Q237" s="32"/>
    </row>
    <row r="238" spans="2:17" ht="60" customHeight="1">
      <c r="B238" s="23"/>
      <c r="C238" s="23"/>
      <c r="D238" s="23"/>
      <c r="E238" s="24"/>
      <c r="F238" s="23"/>
      <c r="G238" s="25"/>
      <c r="H238" s="26"/>
      <c r="I238" s="27"/>
      <c r="J238" s="28"/>
      <c r="K238" s="29"/>
      <c r="L238" s="26"/>
      <c r="M238" s="23"/>
      <c r="N238" s="23"/>
      <c r="O238" s="30"/>
      <c r="P238" s="31"/>
      <c r="Q238" s="32"/>
    </row>
    <row r="239" spans="2:17" ht="60" customHeight="1">
      <c r="B239" s="23"/>
      <c r="C239" s="23"/>
      <c r="D239" s="23"/>
      <c r="E239" s="24"/>
      <c r="F239" s="23"/>
      <c r="G239" s="25"/>
      <c r="H239" s="26"/>
      <c r="I239" s="27"/>
      <c r="J239" s="28"/>
      <c r="K239" s="29"/>
      <c r="L239" s="26"/>
      <c r="M239" s="23"/>
      <c r="N239" s="23"/>
      <c r="O239" s="30"/>
      <c r="P239" s="31"/>
      <c r="Q239" s="32"/>
    </row>
    <row r="240" spans="2:17" ht="60" customHeight="1">
      <c r="B240" s="23"/>
      <c r="C240" s="23"/>
      <c r="D240" s="23"/>
      <c r="E240" s="24"/>
      <c r="F240" s="23"/>
      <c r="G240" s="25"/>
      <c r="H240" s="26"/>
      <c r="I240" s="27"/>
      <c r="J240" s="28"/>
      <c r="K240" s="29"/>
      <c r="L240" s="26"/>
      <c r="M240" s="23"/>
      <c r="N240" s="23"/>
      <c r="O240" s="30"/>
      <c r="P240" s="31"/>
      <c r="Q240" s="32"/>
    </row>
    <row r="241" spans="2:17" ht="60" customHeight="1">
      <c r="B241" s="23"/>
      <c r="C241" s="23"/>
      <c r="D241" s="23"/>
      <c r="E241" s="24"/>
      <c r="F241" s="23"/>
      <c r="G241" s="25"/>
      <c r="H241" s="26"/>
      <c r="I241" s="27"/>
      <c r="J241" s="28"/>
      <c r="K241" s="29"/>
      <c r="L241" s="26"/>
      <c r="M241" s="23"/>
      <c r="N241" s="23"/>
      <c r="O241" s="30"/>
      <c r="P241" s="31"/>
      <c r="Q241" s="32"/>
    </row>
    <row r="242" spans="2:17" ht="60" customHeight="1">
      <c r="B242" s="23"/>
      <c r="C242" s="23"/>
      <c r="D242" s="23"/>
      <c r="E242" s="24"/>
      <c r="F242" s="23"/>
      <c r="G242" s="25"/>
      <c r="H242" s="26"/>
      <c r="I242" s="27"/>
      <c r="J242" s="28"/>
      <c r="K242" s="29"/>
      <c r="L242" s="26"/>
      <c r="M242" s="23"/>
      <c r="N242" s="23"/>
      <c r="O242" s="30"/>
      <c r="P242" s="31"/>
      <c r="Q242" s="32"/>
    </row>
    <row r="243" spans="2:17" ht="60" customHeight="1">
      <c r="B243" s="23"/>
      <c r="C243" s="23"/>
      <c r="D243" s="23"/>
      <c r="E243" s="24"/>
      <c r="F243" s="23"/>
      <c r="G243" s="25"/>
      <c r="H243" s="26"/>
      <c r="I243" s="27"/>
      <c r="J243" s="28"/>
      <c r="K243" s="29"/>
      <c r="L243" s="26"/>
      <c r="M243" s="23"/>
      <c r="N243" s="23"/>
      <c r="O243" s="30"/>
      <c r="P243" s="31"/>
      <c r="Q243" s="32"/>
    </row>
    <row r="244" spans="2:17" ht="60" customHeight="1">
      <c r="B244" s="23"/>
      <c r="C244" s="23"/>
      <c r="D244" s="23"/>
      <c r="E244" s="24"/>
      <c r="F244" s="23"/>
      <c r="G244" s="25"/>
      <c r="H244" s="26"/>
      <c r="I244" s="27"/>
      <c r="J244" s="28"/>
      <c r="K244" s="29"/>
      <c r="L244" s="26"/>
      <c r="M244" s="23"/>
      <c r="N244" s="23"/>
      <c r="O244" s="30"/>
      <c r="P244" s="31"/>
      <c r="Q244" s="32"/>
    </row>
    <row r="245" spans="2:17" ht="60" customHeight="1">
      <c r="B245" s="23"/>
      <c r="C245" s="23"/>
      <c r="D245" s="23"/>
      <c r="E245" s="24"/>
      <c r="F245" s="23"/>
      <c r="G245" s="25"/>
      <c r="H245" s="26"/>
      <c r="I245" s="27"/>
      <c r="J245" s="28"/>
      <c r="K245" s="29"/>
      <c r="L245" s="26"/>
      <c r="M245" s="23"/>
      <c r="N245" s="23"/>
      <c r="O245" s="30"/>
      <c r="P245" s="31"/>
      <c r="Q245" s="32"/>
    </row>
    <row r="246" spans="2:17" ht="60" customHeight="1">
      <c r="B246" s="23"/>
      <c r="C246" s="23"/>
      <c r="D246" s="23"/>
      <c r="E246" s="24"/>
      <c r="F246" s="23"/>
      <c r="G246" s="25"/>
      <c r="H246" s="26"/>
      <c r="I246" s="27"/>
      <c r="J246" s="28"/>
      <c r="K246" s="29"/>
      <c r="L246" s="26"/>
      <c r="M246" s="23"/>
      <c r="N246" s="23"/>
      <c r="O246" s="30"/>
      <c r="P246" s="31"/>
      <c r="Q246" s="32"/>
    </row>
    <row r="247" spans="2:17" ht="60" customHeight="1">
      <c r="B247" s="23"/>
      <c r="C247" s="23"/>
      <c r="D247" s="23"/>
      <c r="E247" s="24"/>
      <c r="F247" s="23"/>
      <c r="G247" s="25"/>
      <c r="H247" s="26"/>
      <c r="I247" s="27"/>
      <c r="J247" s="28"/>
      <c r="K247" s="29"/>
      <c r="L247" s="26"/>
      <c r="M247" s="23"/>
      <c r="N247" s="23"/>
      <c r="O247" s="30"/>
      <c r="P247" s="31"/>
      <c r="Q247" s="32"/>
    </row>
    <row r="248" spans="2:17" ht="60" customHeight="1">
      <c r="B248" s="23"/>
      <c r="C248" s="23"/>
      <c r="D248" s="23"/>
      <c r="E248" s="24"/>
      <c r="F248" s="23"/>
      <c r="G248" s="25"/>
      <c r="H248" s="26"/>
      <c r="I248" s="27"/>
      <c r="J248" s="28"/>
      <c r="K248" s="29"/>
      <c r="L248" s="26"/>
      <c r="M248" s="23"/>
      <c r="N248" s="23"/>
      <c r="O248" s="30"/>
      <c r="P248" s="31"/>
      <c r="Q248" s="32"/>
    </row>
    <row r="249" spans="2:17" ht="60" customHeight="1">
      <c r="B249" s="23"/>
      <c r="C249" s="23"/>
      <c r="D249" s="23"/>
      <c r="E249" s="24"/>
      <c r="F249" s="23"/>
      <c r="G249" s="25"/>
      <c r="H249" s="26"/>
      <c r="I249" s="27"/>
      <c r="J249" s="28"/>
      <c r="K249" s="29"/>
      <c r="L249" s="26"/>
      <c r="M249" s="23"/>
      <c r="N249" s="23"/>
      <c r="O249" s="30"/>
      <c r="P249" s="31"/>
      <c r="Q249" s="32"/>
    </row>
    <row r="250" spans="2:17" ht="60" customHeight="1">
      <c r="B250" s="23"/>
      <c r="C250" s="23"/>
      <c r="D250" s="23"/>
      <c r="E250" s="24"/>
      <c r="F250" s="23"/>
      <c r="G250" s="25"/>
      <c r="H250" s="26"/>
      <c r="I250" s="27"/>
      <c r="J250" s="28"/>
      <c r="K250" s="29"/>
      <c r="L250" s="26"/>
      <c r="M250" s="23"/>
      <c r="N250" s="23"/>
      <c r="O250" s="30"/>
      <c r="P250" s="31"/>
      <c r="Q250" s="32"/>
    </row>
    <row r="251" spans="2:17" ht="60" customHeight="1">
      <c r="B251" s="23"/>
      <c r="C251" s="23"/>
      <c r="D251" s="23"/>
      <c r="E251" s="24"/>
      <c r="F251" s="23"/>
      <c r="G251" s="25"/>
      <c r="H251" s="26"/>
      <c r="I251" s="27"/>
      <c r="J251" s="28"/>
      <c r="K251" s="29"/>
      <c r="L251" s="26"/>
      <c r="M251" s="23"/>
      <c r="N251" s="23"/>
      <c r="O251" s="30"/>
      <c r="P251" s="31"/>
      <c r="Q251" s="32"/>
    </row>
    <row r="252" spans="2:17" ht="60" customHeight="1">
      <c r="B252" s="23"/>
      <c r="C252" s="23"/>
      <c r="D252" s="23"/>
      <c r="E252" s="24"/>
      <c r="F252" s="23"/>
      <c r="G252" s="25"/>
      <c r="H252" s="26"/>
      <c r="I252" s="27"/>
      <c r="J252" s="28"/>
      <c r="K252" s="29"/>
      <c r="L252" s="26"/>
      <c r="M252" s="23"/>
      <c r="N252" s="23"/>
      <c r="O252" s="30"/>
      <c r="P252" s="31"/>
      <c r="Q252" s="32"/>
    </row>
    <row r="253" spans="2:17" ht="60" customHeight="1">
      <c r="B253" s="23"/>
      <c r="C253" s="23"/>
      <c r="D253" s="23"/>
      <c r="E253" s="24"/>
      <c r="F253" s="23"/>
      <c r="G253" s="25"/>
      <c r="H253" s="26"/>
      <c r="I253" s="27"/>
      <c r="J253" s="28"/>
      <c r="K253" s="29"/>
      <c r="L253" s="26"/>
      <c r="M253" s="23"/>
      <c r="N253" s="23"/>
      <c r="O253" s="30"/>
      <c r="P253" s="31"/>
      <c r="Q253" s="32"/>
    </row>
    <row r="254" spans="2:17" ht="60" customHeight="1">
      <c r="B254" s="23"/>
      <c r="C254" s="23"/>
      <c r="D254" s="23"/>
      <c r="E254" s="24"/>
      <c r="F254" s="23"/>
      <c r="G254" s="25"/>
      <c r="H254" s="26"/>
      <c r="I254" s="27"/>
      <c r="J254" s="28"/>
      <c r="K254" s="29"/>
      <c r="L254" s="26"/>
      <c r="M254" s="23"/>
      <c r="N254" s="23"/>
      <c r="O254" s="30"/>
      <c r="P254" s="31"/>
      <c r="Q254" s="32"/>
    </row>
    <row r="255" spans="2:17" ht="60" customHeight="1">
      <c r="B255" s="23"/>
      <c r="C255" s="23"/>
      <c r="D255" s="23"/>
      <c r="E255" s="24"/>
      <c r="F255" s="23"/>
      <c r="G255" s="25"/>
      <c r="H255" s="26"/>
      <c r="I255" s="27"/>
      <c r="J255" s="28"/>
      <c r="K255" s="29"/>
      <c r="L255" s="26"/>
      <c r="M255" s="23"/>
      <c r="N255" s="23"/>
      <c r="O255" s="30"/>
      <c r="P255" s="31"/>
      <c r="Q255" s="32"/>
    </row>
    <row r="256" spans="2:17" ht="60" customHeight="1">
      <c r="B256" s="23"/>
      <c r="C256" s="23"/>
      <c r="D256" s="23"/>
      <c r="E256" s="24"/>
      <c r="F256" s="23"/>
      <c r="G256" s="25"/>
      <c r="H256" s="26"/>
      <c r="I256" s="27"/>
      <c r="J256" s="28"/>
      <c r="K256" s="29"/>
      <c r="L256" s="26"/>
      <c r="M256" s="23"/>
      <c r="N256" s="23"/>
      <c r="O256" s="30"/>
      <c r="P256" s="31"/>
      <c r="Q256" s="32"/>
    </row>
    <row r="257" spans="2:17" ht="60" customHeight="1">
      <c r="B257" s="23"/>
      <c r="C257" s="23"/>
      <c r="D257" s="23"/>
      <c r="E257" s="24"/>
      <c r="F257" s="23"/>
      <c r="G257" s="25"/>
      <c r="H257" s="26"/>
      <c r="I257" s="27"/>
      <c r="J257" s="28"/>
      <c r="K257" s="29"/>
      <c r="L257" s="26"/>
      <c r="M257" s="23"/>
      <c r="N257" s="23"/>
      <c r="O257" s="30"/>
      <c r="P257" s="31"/>
      <c r="Q257" s="32"/>
    </row>
    <row r="258" spans="2:17" ht="60" customHeight="1">
      <c r="B258" s="23"/>
      <c r="C258" s="23"/>
      <c r="D258" s="23"/>
      <c r="E258" s="24"/>
      <c r="F258" s="23"/>
      <c r="G258" s="25"/>
      <c r="H258" s="26"/>
      <c r="I258" s="27"/>
      <c r="J258" s="28"/>
      <c r="K258" s="29"/>
      <c r="L258" s="26"/>
      <c r="M258" s="23"/>
      <c r="N258" s="23"/>
      <c r="O258" s="30"/>
      <c r="P258" s="31"/>
      <c r="Q258" s="32"/>
    </row>
    <row r="259" spans="2:17" ht="60" customHeight="1">
      <c r="B259" s="23"/>
      <c r="C259" s="23"/>
      <c r="D259" s="23"/>
      <c r="E259" s="24"/>
      <c r="F259" s="23"/>
      <c r="G259" s="25"/>
      <c r="H259" s="26"/>
      <c r="I259" s="27"/>
      <c r="J259" s="28"/>
      <c r="K259" s="29"/>
      <c r="L259" s="26"/>
      <c r="M259" s="23"/>
      <c r="N259" s="23"/>
      <c r="O259" s="30"/>
      <c r="P259" s="31"/>
      <c r="Q259" s="32"/>
    </row>
    <row r="260" spans="2:17" ht="60" customHeight="1">
      <c r="B260" s="23"/>
      <c r="C260" s="23"/>
      <c r="D260" s="23"/>
      <c r="E260" s="24"/>
      <c r="F260" s="23"/>
      <c r="G260" s="25"/>
      <c r="H260" s="26"/>
      <c r="I260" s="27"/>
      <c r="J260" s="28"/>
      <c r="K260" s="29"/>
      <c r="L260" s="26"/>
      <c r="M260" s="23"/>
      <c r="N260" s="23"/>
      <c r="O260" s="30"/>
      <c r="P260" s="31"/>
      <c r="Q260" s="32"/>
    </row>
    <row r="261" spans="2:17" ht="60" customHeight="1">
      <c r="B261" s="23"/>
      <c r="C261" s="23"/>
      <c r="D261" s="23"/>
      <c r="E261" s="24"/>
      <c r="F261" s="23"/>
      <c r="G261" s="25"/>
      <c r="H261" s="26"/>
      <c r="I261" s="27"/>
      <c r="J261" s="28"/>
      <c r="K261" s="29"/>
      <c r="L261" s="26"/>
      <c r="M261" s="23"/>
      <c r="N261" s="23"/>
      <c r="O261" s="30"/>
      <c r="P261" s="31"/>
      <c r="Q261" s="32"/>
    </row>
    <row r="262" spans="2:17" ht="60" customHeight="1">
      <c r="B262" s="23"/>
      <c r="C262" s="23"/>
      <c r="D262" s="23"/>
      <c r="E262" s="24"/>
      <c r="F262" s="23"/>
      <c r="G262" s="25"/>
      <c r="H262" s="26"/>
      <c r="I262" s="27"/>
      <c r="J262" s="28"/>
      <c r="K262" s="29"/>
      <c r="L262" s="26"/>
      <c r="M262" s="23"/>
      <c r="N262" s="23"/>
      <c r="O262" s="30"/>
      <c r="P262" s="31"/>
      <c r="Q262" s="32"/>
    </row>
    <row r="263" spans="2:17" ht="60" customHeight="1">
      <c r="B263" s="23"/>
      <c r="C263" s="23"/>
      <c r="D263" s="23"/>
      <c r="E263" s="24"/>
      <c r="F263" s="23"/>
      <c r="G263" s="25"/>
      <c r="H263" s="26"/>
      <c r="I263" s="27"/>
      <c r="J263" s="28"/>
      <c r="K263" s="29"/>
      <c r="L263" s="26"/>
      <c r="M263" s="23"/>
      <c r="N263" s="23"/>
      <c r="O263" s="30"/>
      <c r="P263" s="31"/>
      <c r="Q263" s="32"/>
    </row>
    <row r="264" spans="2:17" ht="60" customHeight="1">
      <c r="B264" s="23"/>
      <c r="C264" s="23"/>
      <c r="D264" s="23"/>
      <c r="E264" s="24"/>
      <c r="F264" s="23"/>
      <c r="G264" s="25"/>
      <c r="H264" s="26"/>
      <c r="I264" s="27"/>
      <c r="J264" s="28"/>
      <c r="K264" s="29"/>
      <c r="L264" s="26"/>
      <c r="M264" s="23"/>
      <c r="N264" s="23"/>
      <c r="O264" s="30"/>
      <c r="P264" s="31"/>
      <c r="Q264" s="32"/>
    </row>
    <row r="265" spans="2:17" ht="60" customHeight="1">
      <c r="B265" s="23"/>
      <c r="C265" s="23"/>
      <c r="D265" s="23"/>
      <c r="E265" s="24"/>
      <c r="F265" s="23"/>
      <c r="G265" s="25"/>
      <c r="H265" s="26"/>
      <c r="I265" s="27"/>
      <c r="J265" s="28"/>
      <c r="K265" s="29"/>
      <c r="L265" s="26"/>
      <c r="M265" s="23"/>
      <c r="N265" s="23"/>
      <c r="O265" s="30"/>
      <c r="P265" s="31"/>
      <c r="Q265" s="32"/>
    </row>
    <row r="266" spans="2:17" ht="60" customHeight="1">
      <c r="B266" s="23"/>
      <c r="C266" s="23"/>
      <c r="D266" s="23"/>
      <c r="E266" s="24"/>
      <c r="F266" s="23"/>
      <c r="G266" s="25"/>
      <c r="H266" s="26"/>
      <c r="I266" s="27"/>
      <c r="J266" s="28"/>
      <c r="K266" s="29"/>
      <c r="L266" s="26"/>
      <c r="M266" s="23"/>
      <c r="N266" s="23"/>
      <c r="O266" s="30"/>
      <c r="P266" s="31"/>
      <c r="Q266" s="32"/>
    </row>
    <row r="267" spans="2:17" ht="60" customHeight="1">
      <c r="B267" s="23"/>
      <c r="C267" s="23"/>
      <c r="D267" s="23"/>
      <c r="E267" s="24"/>
      <c r="F267" s="23"/>
      <c r="G267" s="25"/>
      <c r="H267" s="26"/>
      <c r="I267" s="27"/>
      <c r="J267" s="28"/>
      <c r="K267" s="29"/>
      <c r="L267" s="26"/>
      <c r="M267" s="23"/>
      <c r="N267" s="23"/>
      <c r="O267" s="30"/>
      <c r="P267" s="31"/>
      <c r="Q267" s="32"/>
    </row>
    <row r="268" spans="2:17" ht="60" customHeight="1">
      <c r="B268" s="23"/>
      <c r="C268" s="23"/>
      <c r="D268" s="23"/>
      <c r="E268" s="24"/>
      <c r="F268" s="23"/>
      <c r="G268" s="25"/>
      <c r="H268" s="26"/>
      <c r="I268" s="27"/>
      <c r="J268" s="28"/>
      <c r="K268" s="29"/>
      <c r="L268" s="26"/>
      <c r="M268" s="23"/>
      <c r="N268" s="23"/>
      <c r="O268" s="30"/>
      <c r="P268" s="31"/>
      <c r="Q268" s="32"/>
    </row>
    <row r="269" spans="2:17" ht="60" customHeight="1">
      <c r="B269" s="23"/>
      <c r="C269" s="23"/>
      <c r="D269" s="23"/>
      <c r="E269" s="24"/>
      <c r="F269" s="23"/>
      <c r="G269" s="25"/>
      <c r="H269" s="26"/>
      <c r="I269" s="27"/>
      <c r="J269" s="28"/>
      <c r="K269" s="29"/>
      <c r="L269" s="26"/>
      <c r="M269" s="23"/>
      <c r="N269" s="23"/>
      <c r="O269" s="30"/>
      <c r="P269" s="31"/>
      <c r="Q269" s="32"/>
    </row>
    <row r="270" spans="2:17" ht="60" customHeight="1">
      <c r="B270" s="23"/>
      <c r="C270" s="23"/>
      <c r="D270" s="23"/>
      <c r="E270" s="24"/>
      <c r="F270" s="23"/>
      <c r="G270" s="25"/>
      <c r="H270" s="26"/>
      <c r="I270" s="27"/>
      <c r="J270" s="28"/>
      <c r="K270" s="29"/>
      <c r="L270" s="26"/>
      <c r="M270" s="23"/>
      <c r="N270" s="23"/>
      <c r="O270" s="30"/>
      <c r="P270" s="31"/>
      <c r="Q270" s="32"/>
    </row>
    <row r="271" spans="2:17" ht="60" customHeight="1">
      <c r="B271" s="23"/>
      <c r="C271" s="23"/>
      <c r="D271" s="23"/>
      <c r="E271" s="24"/>
      <c r="F271" s="23"/>
      <c r="G271" s="25"/>
      <c r="H271" s="26"/>
      <c r="I271" s="27"/>
      <c r="J271" s="28"/>
      <c r="K271" s="29"/>
      <c r="L271" s="26"/>
      <c r="M271" s="23"/>
      <c r="N271" s="23"/>
      <c r="O271" s="30"/>
      <c r="P271" s="31"/>
      <c r="Q271" s="32"/>
    </row>
    <row r="272" spans="2:17" ht="60" customHeight="1">
      <c r="B272" s="23"/>
      <c r="C272" s="23"/>
      <c r="D272" s="23"/>
      <c r="E272" s="24"/>
      <c r="F272" s="23"/>
      <c r="G272" s="25"/>
      <c r="H272" s="26"/>
      <c r="I272" s="27"/>
      <c r="J272" s="28"/>
      <c r="K272" s="29"/>
      <c r="L272" s="26"/>
      <c r="M272" s="23"/>
      <c r="N272" s="23"/>
      <c r="O272" s="30"/>
      <c r="P272" s="31"/>
      <c r="Q272" s="32"/>
    </row>
    <row r="273" spans="2:17" ht="60" customHeight="1">
      <c r="B273" s="23"/>
      <c r="C273" s="23"/>
      <c r="D273" s="23"/>
      <c r="E273" s="24"/>
      <c r="F273" s="23"/>
      <c r="G273" s="25"/>
      <c r="H273" s="26"/>
      <c r="I273" s="27"/>
      <c r="J273" s="28"/>
      <c r="K273" s="29"/>
      <c r="L273" s="26"/>
      <c r="M273" s="23"/>
      <c r="N273" s="23"/>
      <c r="O273" s="30"/>
      <c r="P273" s="31"/>
      <c r="Q273" s="32"/>
    </row>
    <row r="274" spans="2:17" ht="60" customHeight="1">
      <c r="B274" s="23"/>
      <c r="C274" s="23"/>
      <c r="D274" s="23"/>
      <c r="E274" s="24"/>
      <c r="F274" s="23"/>
      <c r="G274" s="25"/>
      <c r="H274" s="26"/>
      <c r="I274" s="27"/>
      <c r="J274" s="28"/>
      <c r="K274" s="29"/>
      <c r="L274" s="26"/>
      <c r="M274" s="23"/>
      <c r="N274" s="23"/>
      <c r="O274" s="30"/>
      <c r="P274" s="31"/>
      <c r="Q274" s="32"/>
    </row>
    <row r="275" spans="2:17" ht="60" customHeight="1">
      <c r="B275" s="23"/>
      <c r="C275" s="23"/>
      <c r="D275" s="23"/>
      <c r="E275" s="24"/>
      <c r="F275" s="23"/>
      <c r="G275" s="25"/>
      <c r="H275" s="26"/>
      <c r="I275" s="27"/>
      <c r="J275" s="28"/>
      <c r="K275" s="29"/>
      <c r="L275" s="26"/>
      <c r="M275" s="23"/>
      <c r="N275" s="23"/>
      <c r="O275" s="30"/>
      <c r="P275" s="31"/>
      <c r="Q275" s="32"/>
    </row>
    <row r="276" spans="2:17" ht="60" customHeight="1">
      <c r="B276" s="23"/>
      <c r="C276" s="23"/>
      <c r="D276" s="23"/>
      <c r="E276" s="24"/>
      <c r="F276" s="23"/>
      <c r="G276" s="25"/>
      <c r="H276" s="26"/>
      <c r="I276" s="27"/>
      <c r="J276" s="28"/>
      <c r="K276" s="29"/>
      <c r="L276" s="26"/>
      <c r="M276" s="23"/>
      <c r="N276" s="23"/>
      <c r="O276" s="30"/>
      <c r="P276" s="31"/>
      <c r="Q276" s="32"/>
    </row>
    <row r="277" spans="2:17" ht="60" customHeight="1">
      <c r="B277" s="23"/>
      <c r="C277" s="23"/>
      <c r="D277" s="23"/>
      <c r="E277" s="24"/>
      <c r="F277" s="23"/>
      <c r="G277" s="25"/>
      <c r="H277" s="26"/>
      <c r="I277" s="27"/>
      <c r="J277" s="28"/>
      <c r="K277" s="29"/>
      <c r="L277" s="26"/>
      <c r="M277" s="23"/>
      <c r="N277" s="23"/>
      <c r="O277" s="30"/>
      <c r="P277" s="31"/>
      <c r="Q277" s="32"/>
    </row>
    <row r="278" spans="2:17" ht="60" customHeight="1">
      <c r="B278" s="23"/>
      <c r="C278" s="23"/>
      <c r="D278" s="23"/>
      <c r="E278" s="24"/>
      <c r="F278" s="23"/>
      <c r="G278" s="25"/>
      <c r="H278" s="26"/>
      <c r="I278" s="27"/>
      <c r="J278" s="28"/>
      <c r="K278" s="29"/>
      <c r="L278" s="26"/>
      <c r="M278" s="23"/>
      <c r="N278" s="23"/>
      <c r="O278" s="30"/>
      <c r="P278" s="31"/>
      <c r="Q278" s="32"/>
    </row>
    <row r="279" spans="2:17" ht="60" customHeight="1">
      <c r="B279" s="23"/>
      <c r="C279" s="23"/>
      <c r="D279" s="23"/>
      <c r="E279" s="24"/>
      <c r="F279" s="23"/>
      <c r="G279" s="25"/>
      <c r="H279" s="26"/>
      <c r="I279" s="27"/>
      <c r="J279" s="28"/>
      <c r="K279" s="29"/>
      <c r="L279" s="26"/>
      <c r="M279" s="23"/>
      <c r="N279" s="23"/>
      <c r="O279" s="30"/>
      <c r="P279" s="31"/>
      <c r="Q279" s="32"/>
    </row>
    <row r="280" spans="2:17" ht="60" customHeight="1">
      <c r="B280" s="23"/>
      <c r="C280" s="23"/>
      <c r="D280" s="23"/>
      <c r="E280" s="24"/>
      <c r="F280" s="23"/>
      <c r="G280" s="25"/>
      <c r="H280" s="26"/>
      <c r="I280" s="27"/>
      <c r="J280" s="28"/>
      <c r="K280" s="29"/>
      <c r="L280" s="26"/>
      <c r="M280" s="23"/>
      <c r="N280" s="23"/>
      <c r="O280" s="30"/>
      <c r="P280" s="31"/>
      <c r="Q280" s="32"/>
    </row>
    <row r="281" spans="2:17" ht="60" customHeight="1">
      <c r="B281" s="23"/>
      <c r="C281" s="23"/>
      <c r="D281" s="23"/>
      <c r="E281" s="24"/>
      <c r="F281" s="23"/>
      <c r="G281" s="25"/>
      <c r="H281" s="26"/>
      <c r="I281" s="27"/>
      <c r="J281" s="28"/>
      <c r="K281" s="29"/>
      <c r="L281" s="26"/>
      <c r="M281" s="23"/>
      <c r="N281" s="23"/>
      <c r="O281" s="30"/>
      <c r="P281" s="31"/>
      <c r="Q281" s="32"/>
    </row>
    <row r="282" spans="2:17" ht="60" customHeight="1">
      <c r="B282" s="23"/>
      <c r="C282" s="23"/>
      <c r="D282" s="23"/>
      <c r="E282" s="24"/>
      <c r="F282" s="23"/>
      <c r="G282" s="25"/>
      <c r="H282" s="26"/>
      <c r="I282" s="27"/>
      <c r="J282" s="28"/>
      <c r="K282" s="29"/>
      <c r="L282" s="26"/>
      <c r="M282" s="23"/>
      <c r="N282" s="23"/>
      <c r="O282" s="30"/>
      <c r="P282" s="31"/>
      <c r="Q282" s="32"/>
    </row>
    <row r="283" spans="2:17" ht="60" customHeight="1">
      <c r="B283" s="23"/>
      <c r="C283" s="23"/>
      <c r="D283" s="23"/>
      <c r="E283" s="24"/>
      <c r="F283" s="23"/>
      <c r="G283" s="25"/>
      <c r="H283" s="26"/>
      <c r="I283" s="27"/>
      <c r="J283" s="28"/>
      <c r="K283" s="29"/>
      <c r="L283" s="26"/>
      <c r="M283" s="23"/>
      <c r="N283" s="23"/>
      <c r="O283" s="30"/>
      <c r="P283" s="31"/>
      <c r="Q283" s="32"/>
    </row>
    <row r="284" spans="2:17" ht="60" customHeight="1">
      <c r="B284" s="23"/>
      <c r="C284" s="23"/>
      <c r="D284" s="23"/>
      <c r="E284" s="24"/>
      <c r="F284" s="23"/>
      <c r="G284" s="25"/>
      <c r="H284" s="26"/>
      <c r="I284" s="27"/>
      <c r="J284" s="28"/>
      <c r="K284" s="29"/>
      <c r="L284" s="26"/>
      <c r="M284" s="23"/>
      <c r="N284" s="23"/>
      <c r="O284" s="30"/>
      <c r="P284" s="31"/>
      <c r="Q284" s="32"/>
    </row>
    <row r="285" spans="2:17" ht="60" customHeight="1">
      <c r="B285" s="23"/>
      <c r="C285" s="23"/>
      <c r="D285" s="23"/>
      <c r="E285" s="24"/>
      <c r="F285" s="23"/>
      <c r="G285" s="25"/>
      <c r="H285" s="26"/>
      <c r="I285" s="27"/>
      <c r="J285" s="28"/>
      <c r="K285" s="29"/>
      <c r="L285" s="26"/>
      <c r="M285" s="23"/>
      <c r="N285" s="23"/>
      <c r="O285" s="30"/>
      <c r="P285" s="31"/>
      <c r="Q285" s="32"/>
    </row>
    <row r="286" spans="2:17" ht="60" customHeight="1">
      <c r="B286" s="23"/>
      <c r="C286" s="23"/>
      <c r="D286" s="23"/>
      <c r="E286" s="24"/>
      <c r="F286" s="23"/>
      <c r="G286" s="25"/>
      <c r="H286" s="26"/>
      <c r="I286" s="27"/>
      <c r="J286" s="28"/>
      <c r="K286" s="29"/>
      <c r="L286" s="26"/>
      <c r="M286" s="23"/>
      <c r="N286" s="23"/>
      <c r="O286" s="30"/>
      <c r="P286" s="31"/>
      <c r="Q286" s="32"/>
    </row>
    <row r="287" spans="2:17" ht="60" customHeight="1">
      <c r="B287" s="23"/>
      <c r="C287" s="23"/>
      <c r="D287" s="23"/>
      <c r="E287" s="24"/>
      <c r="F287" s="23"/>
      <c r="G287" s="25"/>
      <c r="H287" s="26"/>
      <c r="I287" s="27"/>
      <c r="J287" s="28"/>
      <c r="K287" s="29"/>
      <c r="L287" s="26"/>
      <c r="M287" s="23"/>
      <c r="N287" s="23"/>
      <c r="O287" s="30"/>
      <c r="P287" s="31"/>
      <c r="Q287" s="32"/>
    </row>
    <row r="288" spans="2:17" ht="60" customHeight="1">
      <c r="B288" s="23"/>
      <c r="C288" s="23"/>
      <c r="D288" s="23"/>
      <c r="E288" s="24"/>
      <c r="F288" s="23"/>
      <c r="G288" s="25"/>
      <c r="H288" s="26"/>
      <c r="I288" s="27"/>
      <c r="J288" s="28"/>
      <c r="K288" s="29"/>
      <c r="L288" s="26"/>
      <c r="M288" s="23"/>
      <c r="N288" s="23"/>
      <c r="O288" s="30"/>
      <c r="P288" s="31"/>
      <c r="Q288" s="32"/>
    </row>
    <row r="289" spans="2:17" ht="60" customHeight="1">
      <c r="B289" s="23"/>
      <c r="C289" s="23"/>
      <c r="D289" s="23"/>
      <c r="E289" s="24"/>
      <c r="F289" s="23"/>
      <c r="G289" s="25"/>
      <c r="H289" s="26"/>
      <c r="I289" s="27"/>
      <c r="J289" s="28"/>
      <c r="K289" s="29"/>
      <c r="L289" s="26"/>
      <c r="M289" s="23"/>
      <c r="N289" s="23"/>
      <c r="O289" s="30"/>
      <c r="P289" s="31"/>
      <c r="Q289" s="32"/>
    </row>
    <row r="290" spans="2:17" ht="60" customHeight="1">
      <c r="B290" s="23"/>
      <c r="C290" s="23"/>
      <c r="D290" s="23"/>
      <c r="E290" s="24"/>
      <c r="F290" s="23"/>
      <c r="G290" s="25"/>
      <c r="H290" s="26"/>
      <c r="I290" s="27"/>
      <c r="J290" s="28"/>
      <c r="K290" s="29"/>
      <c r="L290" s="26"/>
      <c r="M290" s="23"/>
      <c r="N290" s="23"/>
      <c r="O290" s="30"/>
      <c r="P290" s="31"/>
      <c r="Q290" s="32"/>
    </row>
    <row r="291" spans="2:17" ht="60" customHeight="1">
      <c r="B291" s="23"/>
      <c r="C291" s="23"/>
      <c r="D291" s="23"/>
      <c r="E291" s="24"/>
      <c r="F291" s="23"/>
      <c r="G291" s="25"/>
      <c r="H291" s="26"/>
      <c r="I291" s="27"/>
      <c r="J291" s="28"/>
      <c r="K291" s="29"/>
      <c r="L291" s="26"/>
      <c r="M291" s="23"/>
      <c r="N291" s="23"/>
      <c r="O291" s="30"/>
      <c r="P291" s="31"/>
      <c r="Q291" s="32"/>
    </row>
    <row r="292" spans="2:17" ht="60" customHeight="1">
      <c r="B292" s="23"/>
      <c r="C292" s="23"/>
      <c r="D292" s="23"/>
      <c r="E292" s="24"/>
      <c r="F292" s="23"/>
      <c r="G292" s="25"/>
      <c r="H292" s="26"/>
      <c r="I292" s="27"/>
      <c r="J292" s="28"/>
      <c r="K292" s="29"/>
      <c r="L292" s="26"/>
      <c r="M292" s="23"/>
      <c r="N292" s="23"/>
      <c r="O292" s="30"/>
      <c r="P292" s="31"/>
      <c r="Q292" s="32"/>
    </row>
    <row r="293" spans="2:17" ht="60" customHeight="1">
      <c r="B293" s="23"/>
      <c r="C293" s="23"/>
      <c r="D293" s="23"/>
      <c r="E293" s="24"/>
      <c r="F293" s="23"/>
      <c r="G293" s="25"/>
      <c r="H293" s="26"/>
      <c r="I293" s="27"/>
      <c r="J293" s="28"/>
      <c r="K293" s="29"/>
      <c r="L293" s="26"/>
      <c r="M293" s="23"/>
      <c r="N293" s="23"/>
      <c r="O293" s="30"/>
      <c r="P293" s="31"/>
      <c r="Q293" s="32"/>
    </row>
    <row r="294" spans="2:17" ht="60" customHeight="1">
      <c r="B294" s="23"/>
      <c r="C294" s="23"/>
      <c r="D294" s="23"/>
      <c r="E294" s="24"/>
      <c r="F294" s="23"/>
      <c r="G294" s="25"/>
      <c r="H294" s="26"/>
      <c r="I294" s="27"/>
      <c r="J294" s="28"/>
      <c r="K294" s="29"/>
      <c r="L294" s="26"/>
      <c r="M294" s="23"/>
      <c r="N294" s="23"/>
      <c r="O294" s="30"/>
      <c r="P294" s="31"/>
      <c r="Q294" s="32"/>
    </row>
    <row r="295" spans="2:17" ht="60" customHeight="1">
      <c r="B295" s="23"/>
      <c r="C295" s="23"/>
      <c r="D295" s="23"/>
      <c r="E295" s="24"/>
      <c r="F295" s="23"/>
      <c r="G295" s="25"/>
      <c r="H295" s="26"/>
      <c r="I295" s="27"/>
      <c r="J295" s="28"/>
      <c r="K295" s="29"/>
      <c r="L295" s="26"/>
      <c r="M295" s="23"/>
      <c r="N295" s="23"/>
      <c r="O295" s="30"/>
      <c r="P295" s="31"/>
      <c r="Q295" s="32"/>
    </row>
    <row r="296" spans="2:17" ht="60" customHeight="1">
      <c r="B296" s="23"/>
      <c r="C296" s="23"/>
      <c r="D296" s="23"/>
      <c r="E296" s="24"/>
      <c r="F296" s="23"/>
      <c r="G296" s="25"/>
      <c r="H296" s="26"/>
      <c r="I296" s="27"/>
      <c r="J296" s="28"/>
      <c r="K296" s="29"/>
      <c r="L296" s="26"/>
      <c r="M296" s="23"/>
      <c r="N296" s="23"/>
      <c r="O296" s="30"/>
      <c r="P296" s="31"/>
      <c r="Q296" s="32"/>
    </row>
    <row r="297" spans="2:17" ht="60" customHeight="1">
      <c r="B297" s="23"/>
      <c r="C297" s="23"/>
      <c r="D297" s="23"/>
      <c r="E297" s="24"/>
      <c r="F297" s="23"/>
      <c r="G297" s="25"/>
      <c r="H297" s="26"/>
      <c r="I297" s="27"/>
      <c r="J297" s="28"/>
      <c r="K297" s="29"/>
      <c r="L297" s="26"/>
      <c r="M297" s="23"/>
      <c r="N297" s="23"/>
      <c r="O297" s="30"/>
      <c r="P297" s="31"/>
      <c r="Q297" s="32"/>
    </row>
    <row r="298" spans="2:17" ht="60" customHeight="1">
      <c r="B298" s="23"/>
      <c r="C298" s="23"/>
      <c r="D298" s="23"/>
      <c r="E298" s="24"/>
      <c r="F298" s="23"/>
      <c r="G298" s="25"/>
      <c r="H298" s="26"/>
      <c r="I298" s="27"/>
      <c r="J298" s="28"/>
      <c r="K298" s="29"/>
      <c r="L298" s="26"/>
      <c r="M298" s="23"/>
      <c r="N298" s="23"/>
      <c r="O298" s="30"/>
      <c r="P298" s="31"/>
      <c r="Q298" s="32"/>
    </row>
    <row r="299" spans="2:17" ht="60" customHeight="1">
      <c r="B299" s="23"/>
      <c r="C299" s="23"/>
      <c r="D299" s="23"/>
      <c r="E299" s="24"/>
      <c r="F299" s="23"/>
      <c r="G299" s="25"/>
      <c r="H299" s="26"/>
      <c r="I299" s="27"/>
      <c r="J299" s="28"/>
      <c r="K299" s="29"/>
      <c r="L299" s="26"/>
      <c r="M299" s="23"/>
      <c r="N299" s="23"/>
      <c r="O299" s="30"/>
      <c r="P299" s="31"/>
      <c r="Q299" s="32"/>
    </row>
    <row r="300" spans="2:17" ht="60" customHeight="1">
      <c r="B300" s="23"/>
      <c r="C300" s="23"/>
      <c r="D300" s="23"/>
      <c r="E300" s="24"/>
      <c r="F300" s="23"/>
      <c r="G300" s="25"/>
      <c r="H300" s="26"/>
      <c r="I300" s="27"/>
      <c r="J300" s="28"/>
      <c r="K300" s="29"/>
      <c r="L300" s="26"/>
      <c r="M300" s="23"/>
      <c r="N300" s="23"/>
      <c r="O300" s="30"/>
      <c r="P300" s="31"/>
      <c r="Q300" s="32"/>
    </row>
    <row r="301" spans="2:17" ht="60" customHeight="1">
      <c r="B301" s="23"/>
      <c r="C301" s="23"/>
      <c r="D301" s="23"/>
      <c r="E301" s="24"/>
      <c r="F301" s="23"/>
      <c r="G301" s="25"/>
      <c r="H301" s="26"/>
      <c r="I301" s="27"/>
      <c r="J301" s="28"/>
      <c r="K301" s="29"/>
      <c r="L301" s="26"/>
      <c r="M301" s="23"/>
      <c r="N301" s="23"/>
      <c r="O301" s="30"/>
      <c r="P301" s="31"/>
      <c r="Q301" s="32"/>
    </row>
    <row r="302" spans="2:17" ht="60" customHeight="1">
      <c r="B302" s="23"/>
      <c r="C302" s="23"/>
      <c r="D302" s="23"/>
      <c r="E302" s="24"/>
      <c r="F302" s="23"/>
      <c r="G302" s="25"/>
      <c r="H302" s="26"/>
      <c r="I302" s="27"/>
      <c r="J302" s="28"/>
      <c r="K302" s="29"/>
      <c r="L302" s="26"/>
      <c r="M302" s="23"/>
      <c r="N302" s="23"/>
      <c r="O302" s="30"/>
      <c r="P302" s="31"/>
      <c r="Q302" s="32"/>
    </row>
    <row r="303" spans="2:17" ht="60" customHeight="1">
      <c r="B303" s="23"/>
      <c r="C303" s="23"/>
      <c r="D303" s="23"/>
      <c r="E303" s="24"/>
      <c r="F303" s="23"/>
      <c r="G303" s="25"/>
      <c r="H303" s="26"/>
      <c r="I303" s="27"/>
      <c r="J303" s="28"/>
      <c r="K303" s="29"/>
      <c r="L303" s="26"/>
      <c r="M303" s="23"/>
      <c r="N303" s="23"/>
      <c r="O303" s="30"/>
      <c r="P303" s="31"/>
      <c r="Q303" s="32"/>
    </row>
    <row r="304" spans="2:17" ht="60" customHeight="1">
      <c r="B304" s="23"/>
      <c r="C304" s="23"/>
      <c r="D304" s="23"/>
      <c r="E304" s="24"/>
      <c r="F304" s="23"/>
      <c r="G304" s="25"/>
      <c r="H304" s="26"/>
      <c r="I304" s="27"/>
      <c r="J304" s="28"/>
      <c r="K304" s="29"/>
      <c r="L304" s="26"/>
      <c r="M304" s="23"/>
      <c r="N304" s="23"/>
      <c r="O304" s="30"/>
      <c r="P304" s="31"/>
      <c r="Q304" s="32"/>
    </row>
    <row r="305" spans="2:17" ht="60" customHeight="1">
      <c r="B305" s="23"/>
      <c r="C305" s="23"/>
      <c r="D305" s="23"/>
      <c r="E305" s="24"/>
      <c r="F305" s="23"/>
      <c r="G305" s="25"/>
      <c r="H305" s="26"/>
      <c r="I305" s="27"/>
      <c r="J305" s="28"/>
      <c r="K305" s="29"/>
      <c r="L305" s="26"/>
      <c r="M305" s="23"/>
      <c r="N305" s="23"/>
      <c r="O305" s="30"/>
      <c r="P305" s="31"/>
      <c r="Q305" s="32"/>
    </row>
    <row r="306" spans="2:17" ht="60" customHeight="1">
      <c r="B306" s="23"/>
      <c r="C306" s="23"/>
      <c r="D306" s="23"/>
      <c r="E306" s="24"/>
      <c r="F306" s="23"/>
      <c r="G306" s="25"/>
      <c r="H306" s="26"/>
      <c r="I306" s="27"/>
      <c r="J306" s="28"/>
      <c r="K306" s="29"/>
      <c r="L306" s="26"/>
      <c r="M306" s="23"/>
      <c r="N306" s="23"/>
      <c r="O306" s="30"/>
      <c r="P306" s="31"/>
      <c r="Q306" s="32"/>
    </row>
    <row r="307" spans="2:17" ht="60" customHeight="1">
      <c r="B307" s="23"/>
      <c r="C307" s="23"/>
      <c r="D307" s="23"/>
      <c r="E307" s="24"/>
      <c r="F307" s="23"/>
      <c r="G307" s="25"/>
      <c r="H307" s="26"/>
      <c r="I307" s="27"/>
      <c r="J307" s="28"/>
      <c r="K307" s="29"/>
      <c r="L307" s="26"/>
      <c r="M307" s="23"/>
      <c r="N307" s="23"/>
      <c r="O307" s="30"/>
      <c r="P307" s="31"/>
      <c r="Q307" s="32"/>
    </row>
    <row r="308" spans="2:17" ht="60" customHeight="1">
      <c r="B308" s="23"/>
      <c r="C308" s="23"/>
      <c r="D308" s="23"/>
      <c r="E308" s="24"/>
      <c r="F308" s="23"/>
      <c r="G308" s="25"/>
      <c r="H308" s="26"/>
      <c r="I308" s="27"/>
      <c r="J308" s="28"/>
      <c r="K308" s="29"/>
      <c r="L308" s="26"/>
      <c r="M308" s="23"/>
      <c r="N308" s="23"/>
      <c r="O308" s="30"/>
      <c r="P308" s="31"/>
      <c r="Q308" s="32"/>
    </row>
    <row r="309" spans="2:17" ht="60" customHeight="1">
      <c r="B309" s="23"/>
      <c r="C309" s="23"/>
      <c r="D309" s="23"/>
      <c r="E309" s="24"/>
      <c r="F309" s="23"/>
      <c r="G309" s="25"/>
      <c r="H309" s="26"/>
      <c r="I309" s="27"/>
      <c r="J309" s="28"/>
      <c r="K309" s="29"/>
      <c r="L309" s="26"/>
      <c r="M309" s="23"/>
      <c r="N309" s="23"/>
      <c r="O309" s="30"/>
      <c r="P309" s="31"/>
      <c r="Q309" s="32"/>
    </row>
    <row r="310" spans="2:17" ht="60" customHeight="1">
      <c r="B310" s="23"/>
      <c r="C310" s="23"/>
      <c r="D310" s="23"/>
      <c r="E310" s="24"/>
      <c r="F310" s="23"/>
      <c r="G310" s="25"/>
      <c r="H310" s="26"/>
      <c r="I310" s="27"/>
      <c r="J310" s="28"/>
      <c r="K310" s="29"/>
      <c r="L310" s="26"/>
      <c r="M310" s="23"/>
      <c r="N310" s="23"/>
      <c r="O310" s="30"/>
      <c r="P310" s="31"/>
      <c r="Q310" s="32"/>
    </row>
    <row r="311" spans="2:17" ht="60" customHeight="1">
      <c r="B311" s="23"/>
      <c r="C311" s="23"/>
      <c r="D311" s="23"/>
      <c r="E311" s="24"/>
      <c r="F311" s="23"/>
      <c r="G311" s="25"/>
      <c r="H311" s="26"/>
      <c r="I311" s="27"/>
      <c r="J311" s="28"/>
      <c r="K311" s="29"/>
      <c r="L311" s="26"/>
      <c r="M311" s="23"/>
      <c r="N311" s="23"/>
      <c r="O311" s="30"/>
      <c r="P311" s="31"/>
      <c r="Q311" s="32"/>
    </row>
    <row r="312" spans="2:17" ht="60" customHeight="1">
      <c r="B312" s="23"/>
      <c r="C312" s="23"/>
      <c r="D312" s="23"/>
      <c r="E312" s="24"/>
      <c r="F312" s="23"/>
      <c r="G312" s="25"/>
      <c r="H312" s="26"/>
      <c r="I312" s="27"/>
      <c r="J312" s="28"/>
      <c r="K312" s="29"/>
      <c r="L312" s="26"/>
      <c r="M312" s="23"/>
      <c r="N312" s="23"/>
      <c r="O312" s="30"/>
      <c r="P312" s="31"/>
      <c r="Q312" s="32"/>
    </row>
    <row r="313" spans="2:17" ht="60" customHeight="1">
      <c r="B313" s="23"/>
      <c r="C313" s="23"/>
      <c r="D313" s="23"/>
      <c r="E313" s="24"/>
      <c r="F313" s="23"/>
      <c r="G313" s="25"/>
      <c r="H313" s="26"/>
      <c r="I313" s="27"/>
      <c r="J313" s="28"/>
      <c r="K313" s="29"/>
      <c r="L313" s="26"/>
      <c r="M313" s="23"/>
      <c r="N313" s="23"/>
      <c r="O313" s="30"/>
      <c r="P313" s="31"/>
      <c r="Q313" s="32"/>
    </row>
    <row r="314" spans="2:17" ht="60" customHeight="1">
      <c r="B314" s="23"/>
      <c r="C314" s="23"/>
      <c r="D314" s="23"/>
      <c r="E314" s="24"/>
      <c r="F314" s="23"/>
      <c r="G314" s="25"/>
      <c r="H314" s="26"/>
      <c r="I314" s="27"/>
      <c r="J314" s="28"/>
      <c r="K314" s="29"/>
      <c r="L314" s="26"/>
      <c r="M314" s="23"/>
      <c r="N314" s="23"/>
      <c r="O314" s="30"/>
      <c r="P314" s="31"/>
      <c r="Q314" s="32"/>
    </row>
    <row r="315" spans="2:17" ht="60" customHeight="1">
      <c r="B315" s="23"/>
      <c r="C315" s="23"/>
      <c r="D315" s="23"/>
      <c r="E315" s="24"/>
      <c r="F315" s="23"/>
      <c r="G315" s="25"/>
      <c r="H315" s="26"/>
      <c r="I315" s="27"/>
      <c r="J315" s="28"/>
      <c r="K315" s="29"/>
      <c r="L315" s="26"/>
      <c r="M315" s="23"/>
      <c r="N315" s="23"/>
      <c r="O315" s="30"/>
      <c r="P315" s="31"/>
      <c r="Q315" s="32"/>
    </row>
    <row r="316" spans="2:17" ht="60" customHeight="1">
      <c r="B316" s="23"/>
      <c r="C316" s="23"/>
      <c r="D316" s="23"/>
      <c r="E316" s="24"/>
      <c r="F316" s="23"/>
      <c r="G316" s="25"/>
      <c r="H316" s="26"/>
      <c r="I316" s="27"/>
      <c r="J316" s="28"/>
      <c r="K316" s="29"/>
      <c r="L316" s="26"/>
      <c r="M316" s="23"/>
      <c r="N316" s="23"/>
      <c r="O316" s="30"/>
      <c r="P316" s="31"/>
      <c r="Q316" s="32"/>
    </row>
    <row r="317" spans="2:17" ht="60" customHeight="1">
      <c r="B317" s="23"/>
      <c r="C317" s="23"/>
      <c r="D317" s="23"/>
      <c r="E317" s="24"/>
      <c r="F317" s="23"/>
      <c r="G317" s="25"/>
      <c r="H317" s="26"/>
      <c r="I317" s="27"/>
      <c r="J317" s="28"/>
      <c r="K317" s="29"/>
      <c r="L317" s="26"/>
      <c r="M317" s="23"/>
      <c r="N317" s="23"/>
      <c r="O317" s="30"/>
      <c r="P317" s="31"/>
      <c r="Q317" s="32"/>
    </row>
    <row r="318" spans="2:17" ht="60" customHeight="1">
      <c r="B318" s="23"/>
      <c r="C318" s="23"/>
      <c r="D318" s="23"/>
      <c r="E318" s="24"/>
      <c r="F318" s="23"/>
      <c r="G318" s="25"/>
      <c r="H318" s="26"/>
      <c r="I318" s="27"/>
      <c r="J318" s="28"/>
      <c r="K318" s="29"/>
      <c r="L318" s="26"/>
      <c r="M318" s="23"/>
      <c r="N318" s="23"/>
      <c r="O318" s="30"/>
      <c r="P318" s="31"/>
      <c r="Q318" s="32"/>
    </row>
    <row r="319" spans="2:17" ht="60" customHeight="1">
      <c r="B319" s="23"/>
      <c r="C319" s="23"/>
      <c r="D319" s="23"/>
      <c r="E319" s="24"/>
      <c r="F319" s="23"/>
      <c r="G319" s="25"/>
      <c r="H319" s="26"/>
      <c r="I319" s="27"/>
      <c r="J319" s="28"/>
      <c r="K319" s="29"/>
      <c r="L319" s="26"/>
      <c r="M319" s="23"/>
      <c r="N319" s="23"/>
      <c r="O319" s="30"/>
      <c r="P319" s="31"/>
      <c r="Q319" s="32"/>
    </row>
    <row r="320" spans="2:17" ht="60" customHeight="1">
      <c r="B320" s="23"/>
      <c r="C320" s="23"/>
      <c r="D320" s="23"/>
      <c r="E320" s="24"/>
      <c r="F320" s="23"/>
      <c r="G320" s="25"/>
      <c r="H320" s="26"/>
      <c r="I320" s="27"/>
      <c r="J320" s="28"/>
      <c r="K320" s="29"/>
      <c r="L320" s="26"/>
      <c r="M320" s="23"/>
      <c r="N320" s="23"/>
      <c r="O320" s="30"/>
      <c r="P320" s="31"/>
      <c r="Q320" s="32"/>
    </row>
    <row r="321" spans="2:17" ht="60" customHeight="1">
      <c r="B321" s="23"/>
      <c r="C321" s="23"/>
      <c r="D321" s="23"/>
      <c r="E321" s="24"/>
      <c r="F321" s="23"/>
      <c r="G321" s="25"/>
      <c r="H321" s="26"/>
      <c r="I321" s="27"/>
      <c r="J321" s="28"/>
      <c r="K321" s="29"/>
      <c r="L321" s="26"/>
      <c r="M321" s="23"/>
      <c r="N321" s="23"/>
      <c r="O321" s="30"/>
      <c r="P321" s="31"/>
      <c r="Q321" s="32"/>
    </row>
    <row r="322" spans="2:17" ht="60" customHeight="1">
      <c r="B322" s="23"/>
      <c r="C322" s="23"/>
      <c r="D322" s="23"/>
      <c r="E322" s="24"/>
      <c r="F322" s="23"/>
      <c r="G322" s="25"/>
      <c r="H322" s="26"/>
      <c r="I322" s="27"/>
      <c r="J322" s="28"/>
      <c r="K322" s="29"/>
      <c r="L322" s="26"/>
      <c r="M322" s="23"/>
      <c r="N322" s="23"/>
      <c r="O322" s="30"/>
      <c r="P322" s="31"/>
      <c r="Q322" s="32"/>
    </row>
    <row r="323" spans="2:17" ht="60" customHeight="1">
      <c r="B323" s="23"/>
      <c r="C323" s="23"/>
      <c r="D323" s="23"/>
      <c r="E323" s="24"/>
      <c r="F323" s="23"/>
      <c r="G323" s="25"/>
      <c r="H323" s="26"/>
      <c r="I323" s="27"/>
      <c r="J323" s="28"/>
      <c r="K323" s="29"/>
      <c r="L323" s="26"/>
      <c r="M323" s="23"/>
      <c r="N323" s="23"/>
      <c r="O323" s="30"/>
      <c r="P323" s="31"/>
      <c r="Q323" s="32"/>
    </row>
    <row r="324" spans="2:17" ht="60" customHeight="1">
      <c r="B324" s="23"/>
      <c r="C324" s="23"/>
      <c r="D324" s="23"/>
      <c r="E324" s="24"/>
      <c r="F324" s="23"/>
      <c r="G324" s="25"/>
      <c r="H324" s="26"/>
      <c r="I324" s="27"/>
      <c r="J324" s="28"/>
      <c r="K324" s="29"/>
      <c r="L324" s="26"/>
      <c r="M324" s="23"/>
      <c r="N324" s="23"/>
      <c r="O324" s="30"/>
      <c r="P324" s="31"/>
      <c r="Q324" s="32"/>
    </row>
    <row r="325" spans="2:17" ht="60" customHeight="1">
      <c r="B325" s="23"/>
      <c r="C325" s="23"/>
      <c r="D325" s="23"/>
      <c r="E325" s="24"/>
      <c r="F325" s="23"/>
      <c r="G325" s="25"/>
      <c r="H325" s="26"/>
      <c r="I325" s="27"/>
      <c r="J325" s="28"/>
      <c r="K325" s="29"/>
      <c r="L325" s="26"/>
      <c r="M325" s="23"/>
      <c r="N325" s="23"/>
      <c r="O325" s="30"/>
      <c r="P325" s="31"/>
      <c r="Q325" s="32"/>
    </row>
    <row r="326" spans="2:17" ht="60" customHeight="1">
      <c r="B326" s="23"/>
      <c r="C326" s="23"/>
      <c r="D326" s="23"/>
      <c r="E326" s="24"/>
      <c r="F326" s="23"/>
      <c r="G326" s="25"/>
      <c r="H326" s="26"/>
      <c r="I326" s="27"/>
      <c r="J326" s="28"/>
      <c r="K326" s="29"/>
      <c r="L326" s="26"/>
      <c r="M326" s="23"/>
      <c r="N326" s="23"/>
      <c r="O326" s="30"/>
      <c r="P326" s="31"/>
      <c r="Q326" s="32"/>
    </row>
    <row r="327" spans="2:17" ht="60" customHeight="1">
      <c r="B327" s="23"/>
      <c r="C327" s="23"/>
      <c r="D327" s="23"/>
      <c r="E327" s="24"/>
      <c r="F327" s="23"/>
      <c r="G327" s="25"/>
      <c r="H327" s="26"/>
      <c r="I327" s="27"/>
      <c r="J327" s="28"/>
      <c r="K327" s="29"/>
      <c r="L327" s="26"/>
      <c r="M327" s="23"/>
      <c r="N327" s="23"/>
      <c r="O327" s="30"/>
      <c r="P327" s="31"/>
      <c r="Q327" s="32"/>
    </row>
    <row r="328" spans="2:17" ht="60" customHeight="1">
      <c r="B328" s="23"/>
      <c r="C328" s="23"/>
      <c r="D328" s="23"/>
      <c r="E328" s="24"/>
      <c r="F328" s="23"/>
      <c r="G328" s="25"/>
      <c r="H328" s="26"/>
      <c r="I328" s="27"/>
      <c r="J328" s="28"/>
      <c r="K328" s="29"/>
      <c r="L328" s="26"/>
      <c r="M328" s="23"/>
      <c r="N328" s="23"/>
      <c r="O328" s="30"/>
      <c r="P328" s="31"/>
      <c r="Q328" s="32"/>
    </row>
    <row r="329" spans="2:17" ht="60" customHeight="1">
      <c r="B329" s="23"/>
      <c r="C329" s="23"/>
      <c r="D329" s="23"/>
      <c r="E329" s="24"/>
      <c r="F329" s="23"/>
      <c r="G329" s="25"/>
      <c r="H329" s="26"/>
      <c r="I329" s="27"/>
      <c r="J329" s="28"/>
      <c r="K329" s="29"/>
      <c r="L329" s="26"/>
      <c r="M329" s="23"/>
      <c r="N329" s="23"/>
      <c r="O329" s="30"/>
      <c r="P329" s="31"/>
      <c r="Q329" s="32"/>
    </row>
    <row r="330" spans="2:17" ht="60" customHeight="1">
      <c r="B330" s="23"/>
      <c r="C330" s="23"/>
      <c r="D330" s="23"/>
      <c r="E330" s="24"/>
      <c r="F330" s="23"/>
      <c r="G330" s="25"/>
      <c r="H330" s="26"/>
      <c r="I330" s="27"/>
      <c r="J330" s="28"/>
      <c r="K330" s="29"/>
      <c r="L330" s="26"/>
      <c r="M330" s="23"/>
      <c r="N330" s="23"/>
      <c r="O330" s="30"/>
      <c r="P330" s="31"/>
      <c r="Q330" s="32"/>
    </row>
    <row r="331" spans="2:17" ht="60" customHeight="1">
      <c r="B331" s="23"/>
      <c r="C331" s="23"/>
      <c r="D331" s="23"/>
      <c r="E331" s="24"/>
      <c r="F331" s="23"/>
      <c r="G331" s="25"/>
      <c r="H331" s="26"/>
      <c r="I331" s="27"/>
      <c r="J331" s="28"/>
      <c r="K331" s="29"/>
      <c r="L331" s="26"/>
      <c r="M331" s="23"/>
      <c r="N331" s="23"/>
      <c r="O331" s="30"/>
      <c r="P331" s="31"/>
      <c r="Q331" s="32"/>
    </row>
    <row r="332" spans="2:17" ht="60" customHeight="1">
      <c r="B332" s="23"/>
      <c r="C332" s="23"/>
      <c r="D332" s="23"/>
      <c r="E332" s="24"/>
      <c r="F332" s="23"/>
      <c r="G332" s="25"/>
      <c r="H332" s="26"/>
      <c r="I332" s="27"/>
      <c r="J332" s="28"/>
      <c r="K332" s="29"/>
      <c r="L332" s="26"/>
      <c r="M332" s="23"/>
      <c r="N332" s="23"/>
      <c r="O332" s="30"/>
      <c r="P332" s="31"/>
      <c r="Q332" s="32"/>
    </row>
    <row r="333" spans="2:17" ht="60" customHeight="1">
      <c r="B333" s="23"/>
      <c r="C333" s="23"/>
      <c r="D333" s="23"/>
      <c r="E333" s="24"/>
      <c r="F333" s="23"/>
      <c r="G333" s="25"/>
      <c r="H333" s="26"/>
      <c r="I333" s="27"/>
      <c r="J333" s="28"/>
      <c r="K333" s="29"/>
      <c r="L333" s="26"/>
      <c r="M333" s="23"/>
      <c r="N333" s="23"/>
      <c r="O333" s="30"/>
      <c r="P333" s="31"/>
      <c r="Q333" s="32"/>
    </row>
    <row r="334" spans="2:17" ht="60" customHeight="1">
      <c r="B334" s="23"/>
      <c r="C334" s="23"/>
      <c r="D334" s="23"/>
      <c r="E334" s="24"/>
      <c r="F334" s="23"/>
      <c r="G334" s="25"/>
      <c r="H334" s="26"/>
      <c r="I334" s="27"/>
      <c r="J334" s="28"/>
      <c r="K334" s="29"/>
      <c r="L334" s="26"/>
      <c r="M334" s="23"/>
      <c r="N334" s="23"/>
      <c r="O334" s="30"/>
      <c r="P334" s="31"/>
      <c r="Q334" s="32"/>
    </row>
    <row r="335" spans="2:17" ht="60" customHeight="1">
      <c r="B335" s="23"/>
      <c r="C335" s="23"/>
      <c r="D335" s="23"/>
      <c r="E335" s="24"/>
      <c r="F335" s="23"/>
      <c r="G335" s="25"/>
      <c r="H335" s="26"/>
      <c r="I335" s="27"/>
      <c r="J335" s="28"/>
      <c r="K335" s="29"/>
      <c r="L335" s="26"/>
      <c r="M335" s="23"/>
      <c r="N335" s="23"/>
      <c r="O335" s="30"/>
      <c r="P335" s="31"/>
      <c r="Q335" s="32"/>
    </row>
    <row r="336" spans="2:17" ht="60" customHeight="1">
      <c r="B336" s="23"/>
      <c r="C336" s="23"/>
      <c r="D336" s="23"/>
      <c r="E336" s="24"/>
      <c r="F336" s="23"/>
      <c r="G336" s="25"/>
      <c r="H336" s="26"/>
      <c r="I336" s="27"/>
      <c r="J336" s="28"/>
      <c r="K336" s="29"/>
      <c r="L336" s="26"/>
      <c r="M336" s="23"/>
      <c r="N336" s="23"/>
      <c r="O336" s="30"/>
      <c r="P336" s="31"/>
      <c r="Q336" s="32"/>
    </row>
    <row r="337" spans="2:17" ht="60" customHeight="1">
      <c r="B337" s="23"/>
      <c r="C337" s="23"/>
      <c r="D337" s="23"/>
      <c r="E337" s="24"/>
      <c r="F337" s="23"/>
      <c r="G337" s="25"/>
      <c r="H337" s="26"/>
      <c r="I337" s="27"/>
      <c r="J337" s="28"/>
      <c r="K337" s="29"/>
      <c r="L337" s="26"/>
      <c r="M337" s="23"/>
      <c r="N337" s="23"/>
      <c r="O337" s="30"/>
      <c r="P337" s="31"/>
      <c r="Q337" s="32"/>
    </row>
    <row r="338" spans="2:17" ht="60" customHeight="1">
      <c r="B338" s="23"/>
      <c r="C338" s="23"/>
      <c r="D338" s="23"/>
      <c r="E338" s="24"/>
      <c r="F338" s="23"/>
      <c r="G338" s="25"/>
      <c r="H338" s="26"/>
      <c r="I338" s="27"/>
      <c r="J338" s="28"/>
      <c r="K338" s="29"/>
      <c r="L338" s="26"/>
      <c r="M338" s="23"/>
      <c r="N338" s="23"/>
      <c r="O338" s="30"/>
      <c r="P338" s="31"/>
      <c r="Q338" s="32"/>
    </row>
    <row r="339" spans="2:17" ht="60" customHeight="1">
      <c r="B339" s="23"/>
      <c r="C339" s="23"/>
      <c r="D339" s="23"/>
      <c r="E339" s="24"/>
      <c r="F339" s="23"/>
      <c r="G339" s="25"/>
      <c r="H339" s="26"/>
      <c r="I339" s="27"/>
      <c r="J339" s="28"/>
      <c r="K339" s="29"/>
      <c r="L339" s="26"/>
      <c r="M339" s="23"/>
      <c r="N339" s="23"/>
      <c r="O339" s="30"/>
      <c r="P339" s="31"/>
      <c r="Q339" s="32"/>
    </row>
    <row r="340" spans="2:17" ht="60" customHeight="1">
      <c r="B340" s="23"/>
      <c r="C340" s="23"/>
      <c r="D340" s="23"/>
      <c r="E340" s="24"/>
      <c r="F340" s="23"/>
      <c r="G340" s="25"/>
      <c r="H340" s="26"/>
      <c r="I340" s="27"/>
      <c r="J340" s="28"/>
      <c r="K340" s="29"/>
      <c r="L340" s="26"/>
      <c r="M340" s="23"/>
      <c r="N340" s="23"/>
      <c r="O340" s="30"/>
      <c r="P340" s="31"/>
      <c r="Q340" s="32"/>
    </row>
    <row r="341" spans="2:17" ht="60" customHeight="1">
      <c r="B341" s="23"/>
      <c r="C341" s="23"/>
      <c r="D341" s="23"/>
      <c r="E341" s="24"/>
      <c r="F341" s="23"/>
      <c r="G341" s="25"/>
      <c r="H341" s="26"/>
      <c r="I341" s="27"/>
      <c r="J341" s="28"/>
      <c r="K341" s="29"/>
      <c r="L341" s="26"/>
      <c r="M341" s="23"/>
      <c r="N341" s="23"/>
      <c r="O341" s="30"/>
      <c r="P341" s="31"/>
      <c r="Q341" s="32"/>
    </row>
    <row r="342" spans="2:17" ht="60" customHeight="1">
      <c r="B342" s="23"/>
      <c r="C342" s="23"/>
      <c r="D342" s="23"/>
      <c r="E342" s="24"/>
      <c r="F342" s="23"/>
      <c r="G342" s="25"/>
      <c r="H342" s="26"/>
      <c r="I342" s="27"/>
      <c r="J342" s="28"/>
      <c r="K342" s="29"/>
      <c r="L342" s="26"/>
      <c r="M342" s="23"/>
      <c r="N342" s="23"/>
      <c r="O342" s="30"/>
      <c r="P342" s="31"/>
      <c r="Q342" s="32"/>
    </row>
    <row r="343" spans="2:17" ht="60" customHeight="1">
      <c r="B343" s="23"/>
      <c r="C343" s="23"/>
      <c r="D343" s="23"/>
      <c r="E343" s="24"/>
      <c r="F343" s="23"/>
      <c r="G343" s="25"/>
      <c r="H343" s="26"/>
      <c r="I343" s="27"/>
      <c r="J343" s="28"/>
      <c r="K343" s="29"/>
      <c r="L343" s="26"/>
      <c r="M343" s="23"/>
      <c r="N343" s="23"/>
      <c r="O343" s="30"/>
      <c r="P343" s="31"/>
      <c r="Q343" s="32"/>
    </row>
    <row r="344" spans="2:17" ht="60" customHeight="1">
      <c r="B344" s="23"/>
      <c r="C344" s="23"/>
      <c r="D344" s="23"/>
      <c r="E344" s="24"/>
      <c r="F344" s="23"/>
      <c r="G344" s="25"/>
      <c r="H344" s="26"/>
      <c r="I344" s="27"/>
      <c r="J344" s="28"/>
      <c r="K344" s="29"/>
      <c r="L344" s="26"/>
      <c r="M344" s="23"/>
      <c r="N344" s="23"/>
      <c r="O344" s="30"/>
      <c r="P344" s="31"/>
      <c r="Q344" s="32"/>
    </row>
    <row r="345" spans="2:17" ht="60" customHeight="1">
      <c r="B345" s="23"/>
      <c r="C345" s="23"/>
      <c r="D345" s="23"/>
      <c r="E345" s="24"/>
      <c r="F345" s="23"/>
      <c r="G345" s="25"/>
      <c r="H345" s="26"/>
      <c r="I345" s="27"/>
      <c r="J345" s="28"/>
      <c r="K345" s="29"/>
      <c r="L345" s="26"/>
      <c r="M345" s="23"/>
      <c r="N345" s="23"/>
      <c r="O345" s="30"/>
      <c r="P345" s="31"/>
      <c r="Q345" s="32"/>
    </row>
    <row r="346" spans="2:17" ht="60" customHeight="1">
      <c r="B346" s="23"/>
      <c r="C346" s="23"/>
      <c r="D346" s="23"/>
      <c r="E346" s="24"/>
      <c r="F346" s="23"/>
      <c r="G346" s="25"/>
      <c r="H346" s="26"/>
      <c r="I346" s="27"/>
      <c r="J346" s="28"/>
      <c r="K346" s="29"/>
      <c r="L346" s="26"/>
      <c r="M346" s="23"/>
      <c r="N346" s="23"/>
      <c r="O346" s="30"/>
      <c r="P346" s="31"/>
      <c r="Q346" s="32"/>
    </row>
    <row r="347" spans="2:17" ht="60" customHeight="1">
      <c r="B347" s="23"/>
      <c r="C347" s="23"/>
      <c r="D347" s="23"/>
      <c r="E347" s="24"/>
      <c r="F347" s="23"/>
      <c r="G347" s="25"/>
      <c r="H347" s="26"/>
      <c r="I347" s="27"/>
      <c r="J347" s="28"/>
      <c r="K347" s="29"/>
      <c r="L347" s="26"/>
      <c r="M347" s="23"/>
      <c r="N347" s="23"/>
      <c r="O347" s="30"/>
      <c r="P347" s="31"/>
      <c r="Q347" s="32"/>
    </row>
    <row r="348" spans="2:17" ht="60" customHeight="1">
      <c r="B348" s="23"/>
      <c r="C348" s="23"/>
      <c r="D348" s="23"/>
      <c r="E348" s="24"/>
      <c r="F348" s="23"/>
      <c r="G348" s="25"/>
      <c r="H348" s="26"/>
      <c r="I348" s="27"/>
      <c r="J348" s="28"/>
      <c r="K348" s="29"/>
      <c r="L348" s="26"/>
      <c r="M348" s="23"/>
      <c r="N348" s="23"/>
      <c r="O348" s="30"/>
      <c r="P348" s="31"/>
      <c r="Q348" s="32"/>
    </row>
    <row r="349" spans="2:17" ht="60" customHeight="1">
      <c r="B349" s="23"/>
      <c r="C349" s="23"/>
      <c r="D349" s="23"/>
      <c r="E349" s="24"/>
      <c r="F349" s="23"/>
      <c r="G349" s="25"/>
      <c r="H349" s="26"/>
      <c r="I349" s="27"/>
      <c r="J349" s="28"/>
      <c r="K349" s="29"/>
      <c r="L349" s="26"/>
      <c r="M349" s="23"/>
      <c r="N349" s="23"/>
      <c r="O349" s="30"/>
      <c r="P349" s="31"/>
      <c r="Q349" s="32"/>
    </row>
    <row r="350" spans="2:17" ht="60" customHeight="1">
      <c r="B350" s="23"/>
      <c r="C350" s="23"/>
      <c r="D350" s="23"/>
      <c r="E350" s="24"/>
      <c r="F350" s="23"/>
      <c r="G350" s="25"/>
      <c r="H350" s="26"/>
      <c r="I350" s="27"/>
      <c r="J350" s="28"/>
      <c r="K350" s="29"/>
      <c r="L350" s="26"/>
      <c r="M350" s="23"/>
      <c r="N350" s="23"/>
      <c r="O350" s="30"/>
      <c r="P350" s="31"/>
      <c r="Q350" s="32"/>
    </row>
    <row r="351" spans="2:17" ht="60" customHeight="1">
      <c r="B351" s="23"/>
      <c r="C351" s="23"/>
      <c r="D351" s="23"/>
      <c r="E351" s="24"/>
      <c r="F351" s="23"/>
      <c r="G351" s="25"/>
      <c r="H351" s="26"/>
      <c r="I351" s="27"/>
      <c r="J351" s="28"/>
      <c r="K351" s="29"/>
      <c r="L351" s="26"/>
      <c r="M351" s="23"/>
      <c r="N351" s="23"/>
      <c r="O351" s="30"/>
      <c r="P351" s="31"/>
      <c r="Q351" s="32"/>
    </row>
    <row r="352" spans="2:17" ht="60" customHeight="1">
      <c r="B352" s="23"/>
      <c r="C352" s="23"/>
      <c r="D352" s="23"/>
      <c r="E352" s="24"/>
      <c r="F352" s="23"/>
      <c r="G352" s="25"/>
      <c r="H352" s="26"/>
      <c r="I352" s="27"/>
      <c r="J352" s="28"/>
      <c r="K352" s="29"/>
      <c r="L352" s="26"/>
      <c r="M352" s="23"/>
      <c r="N352" s="23"/>
      <c r="O352" s="30"/>
      <c r="P352" s="31"/>
      <c r="Q352" s="32"/>
    </row>
    <row r="353" spans="1:1023 1025:2047 2049:3071 3073:4095 4097:5119 5121:6143 6145:7167 7169:8191 8193:9215 9217:10239 10241:11263 11265:12287 12289:13311 13313:14335 14337:15359 15361:16383" ht="60" customHeight="1">
      <c r="B353" s="23"/>
      <c r="C353" s="23"/>
      <c r="D353" s="23"/>
      <c r="E353" s="24"/>
      <c r="F353" s="23"/>
      <c r="G353" s="25"/>
      <c r="H353" s="26"/>
      <c r="I353" s="27"/>
      <c r="J353" s="28"/>
      <c r="K353" s="29"/>
      <c r="L353" s="26"/>
      <c r="M353" s="23"/>
      <c r="N353" s="23"/>
      <c r="O353" s="30"/>
      <c r="P353" s="31"/>
      <c r="Q353" s="32"/>
    </row>
    <row r="354" spans="1:1023 1025:2047 2049:3071 3073:4095 4097:5119 5121:6143 6145:7167 7169:8191 8193:9215 9217:10239 10241:11263 11265:12287 12289:13311 13313:14335 14337:15359 15361:16383" ht="60" customHeight="1">
      <c r="B354" s="23"/>
      <c r="C354" s="23"/>
      <c r="D354" s="23"/>
      <c r="E354" s="24"/>
      <c r="F354" s="23"/>
      <c r="G354" s="25"/>
      <c r="H354" s="26"/>
      <c r="I354" s="27"/>
      <c r="J354" s="28"/>
      <c r="K354" s="29"/>
      <c r="L354" s="26"/>
      <c r="M354" s="23"/>
      <c r="N354" s="23"/>
      <c r="O354" s="30"/>
      <c r="P354" s="31"/>
      <c r="Q354" s="32"/>
    </row>
    <row r="355" spans="1:1023 1025:2047 2049:3071 3073:4095 4097:5119 5121:6143 6145:7167 7169:8191 8193:9215 9217:10239 10241:11263 11265:12287 12289:13311 13313:14335 14337:15359 15361:16383" ht="60" customHeight="1">
      <c r="B355" s="23"/>
      <c r="C355" s="23"/>
      <c r="D355" s="23"/>
      <c r="E355" s="24"/>
      <c r="F355" s="23"/>
      <c r="G355" s="25"/>
      <c r="H355" s="26"/>
      <c r="I355" s="27"/>
      <c r="J355" s="28"/>
      <c r="K355" s="29"/>
      <c r="L355" s="26"/>
      <c r="M355" s="23"/>
      <c r="N355" s="23"/>
      <c r="O355" s="30"/>
      <c r="P355" s="31"/>
      <c r="Q355" s="32"/>
    </row>
    <row r="356" spans="1:1023 1025:2047 2049:3071 3073:4095 4097:5119 5121:6143 6145:7167 7169:8191 8193:9215 9217:10239 10241:11263 11265:12287 12289:13311 13313:14335 14337:15359 15361:16383" ht="60" customHeight="1">
      <c r="A356" s="3"/>
      <c r="B356" s="3"/>
      <c r="C356" s="6"/>
      <c r="D356" s="7"/>
      <c r="E356" s="7"/>
      <c r="F356" s="8"/>
      <c r="G356" s="9"/>
      <c r="H356" s="1"/>
      <c r="I356" s="10"/>
      <c r="J356" s="11"/>
      <c r="K356" s="12"/>
      <c r="L356" s="55"/>
      <c r="M356" s="55"/>
      <c r="N356" s="55"/>
      <c r="O356" s="13"/>
      <c r="Q356" s="3"/>
      <c r="R356" s="3"/>
      <c r="S356" s="6"/>
      <c r="T356" s="7"/>
      <c r="U356" s="7"/>
      <c r="V356" s="8"/>
      <c r="W356" s="9"/>
      <c r="X356" s="1"/>
      <c r="Y356" s="10"/>
      <c r="Z356" s="11"/>
      <c r="AA356" s="12" t="s">
        <v>48</v>
      </c>
      <c r="AB356" s="55"/>
      <c r="AC356" s="55"/>
      <c r="AD356" s="55"/>
      <c r="AE356" s="13" t="s">
        <v>2</v>
      </c>
      <c r="AG356" s="3"/>
      <c r="AH356" s="3" t="s">
        <v>1</v>
      </c>
      <c r="AI356" s="6"/>
      <c r="AJ356" s="7"/>
      <c r="AK356" s="7"/>
      <c r="AL356" s="8"/>
      <c r="AM356" s="9"/>
      <c r="AN356" s="1"/>
      <c r="AO356" s="10"/>
      <c r="AP356" s="11"/>
      <c r="AQ356" s="12" t="s">
        <v>48</v>
      </c>
      <c r="AR356" s="55"/>
      <c r="AS356" s="55"/>
      <c r="AT356" s="55"/>
      <c r="AU356" s="13" t="s">
        <v>2</v>
      </c>
      <c r="AW356" s="3"/>
      <c r="AX356" s="3" t="s">
        <v>1</v>
      </c>
      <c r="AY356" s="6"/>
      <c r="AZ356" s="7"/>
      <c r="BA356" s="7"/>
      <c r="BB356" s="8"/>
      <c r="BC356" s="9"/>
      <c r="BD356" s="1"/>
      <c r="BE356" s="10"/>
      <c r="BF356" s="11"/>
      <c r="BG356" s="12" t="s">
        <v>48</v>
      </c>
      <c r="BH356" s="55"/>
      <c r="BI356" s="55"/>
      <c r="BJ356" s="55"/>
      <c r="BK356" s="13" t="s">
        <v>2</v>
      </c>
      <c r="BM356" s="3"/>
      <c r="BN356" s="3" t="s">
        <v>1</v>
      </c>
      <c r="BO356" s="6"/>
      <c r="BP356" s="7"/>
      <c r="BQ356" s="7"/>
      <c r="BR356" s="8"/>
      <c r="BS356" s="9"/>
      <c r="BT356" s="1"/>
      <c r="BU356" s="10"/>
      <c r="BV356" s="11"/>
      <c r="BW356" s="12" t="s">
        <v>48</v>
      </c>
      <c r="BX356" s="55"/>
      <c r="BY356" s="55"/>
      <c r="BZ356" s="55"/>
      <c r="CA356" s="13" t="s">
        <v>2</v>
      </c>
      <c r="CC356" s="3"/>
      <c r="CD356" s="3" t="s">
        <v>1</v>
      </c>
      <c r="CE356" s="6"/>
      <c r="CF356" s="7"/>
      <c r="CG356" s="7"/>
      <c r="CH356" s="8"/>
      <c r="CI356" s="9"/>
      <c r="CJ356" s="1"/>
      <c r="CK356" s="10"/>
      <c r="CL356" s="11"/>
      <c r="CM356" s="12" t="s">
        <v>48</v>
      </c>
      <c r="CN356" s="55"/>
      <c r="CO356" s="55"/>
      <c r="CP356" s="55"/>
      <c r="CQ356" s="13" t="s">
        <v>2</v>
      </c>
      <c r="CS356" s="3"/>
      <c r="CT356" s="3" t="s">
        <v>1</v>
      </c>
      <c r="CU356" s="6"/>
      <c r="CV356" s="7"/>
      <c r="CW356" s="7"/>
      <c r="CX356" s="8"/>
      <c r="CY356" s="9"/>
      <c r="CZ356" s="1"/>
      <c r="DA356" s="10"/>
      <c r="DB356" s="11"/>
      <c r="DC356" s="12" t="s">
        <v>48</v>
      </c>
      <c r="DD356" s="55"/>
      <c r="DE356" s="55"/>
      <c r="DF356" s="55"/>
      <c r="DG356" s="13" t="s">
        <v>2</v>
      </c>
      <c r="DI356" s="3"/>
      <c r="DJ356" s="3" t="s">
        <v>1</v>
      </c>
      <c r="DK356" s="6"/>
      <c r="DL356" s="7"/>
      <c r="DM356" s="7"/>
      <c r="DN356" s="8"/>
      <c r="DO356" s="9"/>
      <c r="DP356" s="1"/>
      <c r="DQ356" s="10"/>
      <c r="DR356" s="11"/>
      <c r="DS356" s="12" t="s">
        <v>48</v>
      </c>
      <c r="DT356" s="55"/>
      <c r="DU356" s="55"/>
      <c r="DV356" s="55"/>
      <c r="DW356" s="13" t="s">
        <v>2</v>
      </c>
      <c r="DY356" s="3"/>
      <c r="DZ356" s="3" t="s">
        <v>1</v>
      </c>
      <c r="EA356" s="6"/>
      <c r="EB356" s="7"/>
      <c r="EC356" s="7"/>
      <c r="ED356" s="8"/>
      <c r="EE356" s="9"/>
      <c r="EF356" s="1"/>
      <c r="EG356" s="10"/>
      <c r="EH356" s="11"/>
      <c r="EI356" s="12" t="s">
        <v>48</v>
      </c>
      <c r="EJ356" s="55"/>
      <c r="EK356" s="55"/>
      <c r="EL356" s="55"/>
      <c r="EM356" s="13" t="s">
        <v>2</v>
      </c>
      <c r="EO356" s="3"/>
      <c r="EP356" s="3" t="s">
        <v>1</v>
      </c>
      <c r="EQ356" s="6"/>
      <c r="ER356" s="7"/>
      <c r="ES356" s="7"/>
      <c r="ET356" s="8"/>
      <c r="EU356" s="9"/>
      <c r="EV356" s="1"/>
      <c r="EW356" s="10"/>
      <c r="EX356" s="11"/>
      <c r="EY356" s="12" t="s">
        <v>48</v>
      </c>
      <c r="EZ356" s="55"/>
      <c r="FA356" s="55"/>
      <c r="FB356" s="55"/>
      <c r="FC356" s="13" t="s">
        <v>2</v>
      </c>
      <c r="FE356" s="3"/>
      <c r="FF356" s="3" t="s">
        <v>1</v>
      </c>
      <c r="FG356" s="6"/>
      <c r="FH356" s="7"/>
      <c r="FI356" s="7"/>
      <c r="FJ356" s="8"/>
      <c r="FK356" s="9"/>
      <c r="FL356" s="1"/>
      <c r="FM356" s="10"/>
      <c r="FN356" s="11"/>
      <c r="FO356" s="12" t="s">
        <v>48</v>
      </c>
      <c r="FP356" s="55"/>
      <c r="FQ356" s="55"/>
      <c r="FR356" s="55"/>
      <c r="FS356" s="13" t="s">
        <v>2</v>
      </c>
      <c r="FU356" s="3"/>
      <c r="FV356" s="3" t="s">
        <v>1</v>
      </c>
      <c r="FW356" s="6"/>
      <c r="FX356" s="7"/>
      <c r="FY356" s="7"/>
      <c r="FZ356" s="8"/>
      <c r="GA356" s="9"/>
      <c r="GB356" s="1"/>
      <c r="GC356" s="10"/>
      <c r="GD356" s="11"/>
      <c r="GE356" s="12" t="s">
        <v>48</v>
      </c>
      <c r="GF356" s="55"/>
      <c r="GG356" s="55"/>
      <c r="GH356" s="55"/>
      <c r="GI356" s="13" t="s">
        <v>2</v>
      </c>
      <c r="GK356" s="3"/>
      <c r="GL356" s="3" t="s">
        <v>1</v>
      </c>
      <c r="GM356" s="6"/>
      <c r="GN356" s="7"/>
      <c r="GO356" s="7"/>
      <c r="GP356" s="8"/>
      <c r="GQ356" s="9"/>
      <c r="GR356" s="1"/>
      <c r="GS356" s="10"/>
      <c r="GT356" s="11"/>
      <c r="GU356" s="12" t="s">
        <v>48</v>
      </c>
      <c r="GV356" s="55"/>
      <c r="GW356" s="55"/>
      <c r="GX356" s="55"/>
      <c r="GY356" s="13" t="s">
        <v>2</v>
      </c>
      <c r="HA356" s="3"/>
      <c r="HB356" s="3" t="s">
        <v>1</v>
      </c>
      <c r="HC356" s="6"/>
      <c r="HD356" s="7"/>
      <c r="HE356" s="7"/>
      <c r="HF356" s="8"/>
      <c r="HG356" s="9"/>
      <c r="HH356" s="1"/>
      <c r="HI356" s="10"/>
      <c r="HJ356" s="11"/>
      <c r="HK356" s="12" t="s">
        <v>48</v>
      </c>
      <c r="HL356" s="55"/>
      <c r="HM356" s="55"/>
      <c r="HN356" s="55"/>
      <c r="HO356" s="13" t="s">
        <v>2</v>
      </c>
      <c r="HQ356" s="3"/>
      <c r="HR356" s="3" t="s">
        <v>1</v>
      </c>
      <c r="HS356" s="6"/>
      <c r="HT356" s="7"/>
      <c r="HU356" s="7"/>
      <c r="HV356" s="8"/>
      <c r="HW356" s="9"/>
      <c r="HX356" s="1"/>
      <c r="HY356" s="10"/>
      <c r="HZ356" s="11"/>
      <c r="IA356" s="12" t="s">
        <v>48</v>
      </c>
      <c r="IB356" s="55"/>
      <c r="IC356" s="55"/>
      <c r="ID356" s="55"/>
      <c r="IE356" s="13" t="s">
        <v>2</v>
      </c>
      <c r="IG356" s="3"/>
      <c r="IH356" s="3" t="s">
        <v>1</v>
      </c>
      <c r="II356" s="6"/>
      <c r="IJ356" s="7"/>
      <c r="IK356" s="7"/>
      <c r="IL356" s="8"/>
      <c r="IM356" s="9"/>
      <c r="IN356" s="1"/>
      <c r="IO356" s="10"/>
      <c r="IP356" s="11"/>
      <c r="IQ356" s="12" t="s">
        <v>48</v>
      </c>
      <c r="IR356" s="55"/>
      <c r="IS356" s="55"/>
      <c r="IT356" s="55"/>
      <c r="IU356" s="13" t="s">
        <v>2</v>
      </c>
      <c r="IW356" s="3"/>
      <c r="IX356" s="3" t="s">
        <v>1</v>
      </c>
      <c r="IY356" s="6"/>
      <c r="IZ356" s="7"/>
      <c r="JA356" s="7"/>
      <c r="JB356" s="8"/>
      <c r="JC356" s="9"/>
      <c r="JD356" s="1"/>
      <c r="JE356" s="10"/>
      <c r="JF356" s="11"/>
      <c r="JG356" s="12" t="s">
        <v>48</v>
      </c>
      <c r="JH356" s="55"/>
      <c r="JI356" s="55"/>
      <c r="JJ356" s="55"/>
      <c r="JK356" s="13" t="s">
        <v>2</v>
      </c>
      <c r="JM356" s="3"/>
      <c r="JN356" s="3" t="s">
        <v>1</v>
      </c>
      <c r="JO356" s="6"/>
      <c r="JP356" s="7"/>
      <c r="JQ356" s="7"/>
      <c r="JR356" s="8"/>
      <c r="JS356" s="9"/>
      <c r="JT356" s="1"/>
      <c r="JU356" s="10"/>
      <c r="JV356" s="11"/>
      <c r="JW356" s="12" t="s">
        <v>48</v>
      </c>
      <c r="JX356" s="55"/>
      <c r="JY356" s="55"/>
      <c r="JZ356" s="55"/>
      <c r="KA356" s="13" t="s">
        <v>2</v>
      </c>
      <c r="KC356" s="3"/>
      <c r="KD356" s="3" t="s">
        <v>1</v>
      </c>
      <c r="KE356" s="6"/>
      <c r="KF356" s="7"/>
      <c r="KG356" s="7"/>
      <c r="KH356" s="8"/>
      <c r="KI356" s="9"/>
      <c r="KJ356" s="1"/>
      <c r="KK356" s="10"/>
      <c r="KL356" s="11"/>
      <c r="KM356" s="12" t="s">
        <v>48</v>
      </c>
      <c r="KN356" s="55"/>
      <c r="KO356" s="55"/>
      <c r="KP356" s="55"/>
      <c r="KQ356" s="13" t="s">
        <v>2</v>
      </c>
      <c r="KS356" s="3"/>
      <c r="KT356" s="3" t="s">
        <v>1</v>
      </c>
      <c r="KU356" s="6"/>
      <c r="KV356" s="7"/>
      <c r="KW356" s="7"/>
      <c r="KX356" s="8"/>
      <c r="KY356" s="9"/>
      <c r="KZ356" s="1"/>
      <c r="LA356" s="10"/>
      <c r="LB356" s="11"/>
      <c r="LC356" s="12" t="s">
        <v>48</v>
      </c>
      <c r="LD356" s="55"/>
      <c r="LE356" s="55"/>
      <c r="LF356" s="55"/>
      <c r="LG356" s="13" t="s">
        <v>2</v>
      </c>
      <c r="LI356" s="3"/>
      <c r="LJ356" s="3" t="s">
        <v>1</v>
      </c>
      <c r="LK356" s="6"/>
      <c r="LL356" s="7"/>
      <c r="LM356" s="7"/>
      <c r="LN356" s="8"/>
      <c r="LO356" s="9"/>
      <c r="LP356" s="1"/>
      <c r="LQ356" s="10"/>
      <c r="LR356" s="11"/>
      <c r="LS356" s="12" t="s">
        <v>48</v>
      </c>
      <c r="LT356" s="55"/>
      <c r="LU356" s="55"/>
      <c r="LV356" s="55"/>
      <c r="LW356" s="13" t="s">
        <v>2</v>
      </c>
      <c r="LY356" s="3"/>
      <c r="LZ356" s="3" t="s">
        <v>1</v>
      </c>
      <c r="MA356" s="6"/>
      <c r="MB356" s="7"/>
      <c r="MC356" s="7"/>
      <c r="MD356" s="8"/>
      <c r="ME356" s="9"/>
      <c r="MF356" s="1"/>
      <c r="MG356" s="10"/>
      <c r="MH356" s="11"/>
      <c r="MI356" s="12" t="s">
        <v>48</v>
      </c>
      <c r="MJ356" s="55"/>
      <c r="MK356" s="55"/>
      <c r="ML356" s="55"/>
      <c r="MM356" s="13" t="s">
        <v>2</v>
      </c>
      <c r="MO356" s="3"/>
      <c r="MP356" s="3" t="s">
        <v>1</v>
      </c>
      <c r="MQ356" s="6"/>
      <c r="MR356" s="7"/>
      <c r="MS356" s="7"/>
      <c r="MT356" s="8"/>
      <c r="MU356" s="9"/>
      <c r="MV356" s="1"/>
      <c r="MW356" s="10"/>
      <c r="MX356" s="11"/>
      <c r="MY356" s="12" t="s">
        <v>48</v>
      </c>
      <c r="MZ356" s="55"/>
      <c r="NA356" s="55"/>
      <c r="NB356" s="55"/>
      <c r="NC356" s="13" t="s">
        <v>2</v>
      </c>
      <c r="NE356" s="3"/>
      <c r="NF356" s="3" t="s">
        <v>1</v>
      </c>
      <c r="NG356" s="6"/>
      <c r="NH356" s="7"/>
      <c r="NI356" s="7"/>
      <c r="NJ356" s="8"/>
      <c r="NK356" s="9"/>
      <c r="NL356" s="1"/>
      <c r="NM356" s="10"/>
      <c r="NN356" s="11"/>
      <c r="NO356" s="12" t="s">
        <v>48</v>
      </c>
      <c r="NP356" s="55"/>
      <c r="NQ356" s="55"/>
      <c r="NR356" s="55"/>
      <c r="NS356" s="13" t="s">
        <v>2</v>
      </c>
      <c r="NU356" s="3"/>
      <c r="NV356" s="3" t="s">
        <v>1</v>
      </c>
      <c r="NW356" s="6"/>
      <c r="NX356" s="7"/>
      <c r="NY356" s="7"/>
      <c r="NZ356" s="8"/>
      <c r="OA356" s="9"/>
      <c r="OB356" s="1"/>
      <c r="OC356" s="10"/>
      <c r="OD356" s="11"/>
      <c r="OE356" s="12" t="s">
        <v>48</v>
      </c>
      <c r="OF356" s="55"/>
      <c r="OG356" s="55"/>
      <c r="OH356" s="55"/>
      <c r="OI356" s="13" t="s">
        <v>2</v>
      </c>
      <c r="OK356" s="3"/>
      <c r="OL356" s="3" t="s">
        <v>1</v>
      </c>
      <c r="OM356" s="6"/>
      <c r="ON356" s="7"/>
      <c r="OO356" s="7"/>
      <c r="OP356" s="8"/>
      <c r="OQ356" s="9"/>
      <c r="OR356" s="1"/>
      <c r="OS356" s="10"/>
      <c r="OT356" s="11"/>
      <c r="OU356" s="12" t="s">
        <v>48</v>
      </c>
      <c r="OV356" s="55"/>
      <c r="OW356" s="55"/>
      <c r="OX356" s="55"/>
      <c r="OY356" s="13" t="s">
        <v>2</v>
      </c>
      <c r="PA356" s="3"/>
      <c r="PB356" s="3" t="s">
        <v>1</v>
      </c>
      <c r="PC356" s="6"/>
      <c r="PD356" s="7"/>
      <c r="PE356" s="7"/>
      <c r="PF356" s="8"/>
      <c r="PG356" s="9"/>
      <c r="PH356" s="1"/>
      <c r="PI356" s="10"/>
      <c r="PJ356" s="11"/>
      <c r="PK356" s="12" t="s">
        <v>48</v>
      </c>
      <c r="PL356" s="55"/>
      <c r="PM356" s="55"/>
      <c r="PN356" s="55"/>
      <c r="PO356" s="13" t="s">
        <v>2</v>
      </c>
      <c r="PQ356" s="3"/>
      <c r="PR356" s="3" t="s">
        <v>1</v>
      </c>
      <c r="PS356" s="6"/>
      <c r="PT356" s="7"/>
      <c r="PU356" s="7"/>
      <c r="PV356" s="8"/>
      <c r="PW356" s="9"/>
      <c r="PX356" s="1"/>
      <c r="PY356" s="10"/>
      <c r="PZ356" s="11"/>
      <c r="QA356" s="12" t="s">
        <v>48</v>
      </c>
      <c r="QB356" s="55"/>
      <c r="QC356" s="55"/>
      <c r="QD356" s="55"/>
      <c r="QE356" s="13" t="s">
        <v>2</v>
      </c>
      <c r="QG356" s="3"/>
      <c r="QH356" s="3" t="s">
        <v>1</v>
      </c>
      <c r="QI356" s="6"/>
      <c r="QJ356" s="7"/>
      <c r="QK356" s="7"/>
      <c r="QL356" s="8"/>
      <c r="QM356" s="9"/>
      <c r="QN356" s="1"/>
      <c r="QO356" s="10"/>
      <c r="QP356" s="11"/>
      <c r="QQ356" s="12" t="s">
        <v>48</v>
      </c>
      <c r="QR356" s="55"/>
      <c r="QS356" s="55"/>
      <c r="QT356" s="55"/>
      <c r="QU356" s="13" t="s">
        <v>2</v>
      </c>
      <c r="QW356" s="3"/>
      <c r="QX356" s="3" t="s">
        <v>1</v>
      </c>
      <c r="QY356" s="6"/>
      <c r="QZ356" s="7"/>
      <c r="RA356" s="7"/>
      <c r="RB356" s="8"/>
      <c r="RC356" s="9"/>
      <c r="RD356" s="1"/>
      <c r="RE356" s="10"/>
      <c r="RF356" s="11"/>
      <c r="RG356" s="12" t="s">
        <v>48</v>
      </c>
      <c r="RH356" s="55"/>
      <c r="RI356" s="55"/>
      <c r="RJ356" s="55"/>
      <c r="RK356" s="13" t="s">
        <v>2</v>
      </c>
      <c r="RM356" s="3"/>
      <c r="RN356" s="3" t="s">
        <v>1</v>
      </c>
      <c r="RO356" s="6"/>
      <c r="RP356" s="7"/>
      <c r="RQ356" s="7"/>
      <c r="RR356" s="8"/>
      <c r="RS356" s="9"/>
      <c r="RT356" s="1"/>
      <c r="RU356" s="10"/>
      <c r="RV356" s="11"/>
      <c r="RW356" s="12" t="s">
        <v>48</v>
      </c>
      <c r="RX356" s="55"/>
      <c r="RY356" s="55"/>
      <c r="RZ356" s="55"/>
      <c r="SA356" s="13" t="s">
        <v>2</v>
      </c>
      <c r="SC356" s="3"/>
      <c r="SD356" s="3" t="s">
        <v>1</v>
      </c>
      <c r="SE356" s="6"/>
      <c r="SF356" s="7"/>
      <c r="SG356" s="7"/>
      <c r="SH356" s="8"/>
      <c r="SI356" s="9"/>
      <c r="SJ356" s="1"/>
      <c r="SK356" s="10"/>
      <c r="SL356" s="11"/>
      <c r="SM356" s="12" t="s">
        <v>48</v>
      </c>
      <c r="SN356" s="55"/>
      <c r="SO356" s="55"/>
      <c r="SP356" s="55"/>
      <c r="SQ356" s="13" t="s">
        <v>2</v>
      </c>
      <c r="SS356" s="3"/>
      <c r="ST356" s="3" t="s">
        <v>1</v>
      </c>
      <c r="SU356" s="6"/>
      <c r="SV356" s="7"/>
      <c r="SW356" s="7"/>
      <c r="SX356" s="8"/>
      <c r="SY356" s="9"/>
      <c r="SZ356" s="1"/>
      <c r="TA356" s="10"/>
      <c r="TB356" s="11"/>
      <c r="TC356" s="12" t="s">
        <v>48</v>
      </c>
      <c r="TD356" s="55"/>
      <c r="TE356" s="55"/>
      <c r="TF356" s="55"/>
      <c r="TG356" s="13" t="s">
        <v>2</v>
      </c>
      <c r="TI356" s="3"/>
      <c r="TJ356" s="3" t="s">
        <v>1</v>
      </c>
      <c r="TK356" s="6"/>
      <c r="TL356" s="7"/>
      <c r="TM356" s="7"/>
      <c r="TN356" s="8"/>
      <c r="TO356" s="9"/>
      <c r="TP356" s="1"/>
      <c r="TQ356" s="10"/>
      <c r="TR356" s="11"/>
      <c r="TS356" s="12" t="s">
        <v>48</v>
      </c>
      <c r="TT356" s="55"/>
      <c r="TU356" s="55"/>
      <c r="TV356" s="55"/>
      <c r="TW356" s="13" t="s">
        <v>2</v>
      </c>
      <c r="TY356" s="3"/>
      <c r="TZ356" s="3" t="s">
        <v>1</v>
      </c>
      <c r="UA356" s="6"/>
      <c r="UB356" s="7"/>
      <c r="UC356" s="7"/>
      <c r="UD356" s="8"/>
      <c r="UE356" s="9"/>
      <c r="UF356" s="1"/>
      <c r="UG356" s="10"/>
      <c r="UH356" s="11"/>
      <c r="UI356" s="12" t="s">
        <v>48</v>
      </c>
      <c r="UJ356" s="55"/>
      <c r="UK356" s="55"/>
      <c r="UL356" s="55"/>
      <c r="UM356" s="13" t="s">
        <v>2</v>
      </c>
      <c r="UO356" s="3"/>
      <c r="UP356" s="3" t="s">
        <v>1</v>
      </c>
      <c r="UQ356" s="6"/>
      <c r="UR356" s="7"/>
      <c r="US356" s="7"/>
      <c r="UT356" s="8"/>
      <c r="UU356" s="9"/>
      <c r="UV356" s="1"/>
      <c r="UW356" s="10"/>
      <c r="UX356" s="11"/>
      <c r="UY356" s="12" t="s">
        <v>48</v>
      </c>
      <c r="UZ356" s="55"/>
      <c r="VA356" s="55"/>
      <c r="VB356" s="55"/>
      <c r="VC356" s="13" t="s">
        <v>2</v>
      </c>
      <c r="VE356" s="3"/>
      <c r="VF356" s="3" t="s">
        <v>1</v>
      </c>
      <c r="VG356" s="6"/>
      <c r="VH356" s="7"/>
      <c r="VI356" s="7"/>
      <c r="VJ356" s="8"/>
      <c r="VK356" s="9"/>
      <c r="VL356" s="1"/>
      <c r="VM356" s="10"/>
      <c r="VN356" s="11"/>
      <c r="VO356" s="12" t="s">
        <v>48</v>
      </c>
      <c r="VP356" s="55"/>
      <c r="VQ356" s="55"/>
      <c r="VR356" s="55"/>
      <c r="VS356" s="13" t="s">
        <v>2</v>
      </c>
      <c r="VU356" s="3"/>
      <c r="VV356" s="3" t="s">
        <v>1</v>
      </c>
      <c r="VW356" s="6"/>
      <c r="VX356" s="7"/>
      <c r="VY356" s="7"/>
      <c r="VZ356" s="8"/>
      <c r="WA356" s="9"/>
      <c r="WB356" s="1"/>
      <c r="WC356" s="10"/>
      <c r="WD356" s="11"/>
      <c r="WE356" s="12" t="s">
        <v>48</v>
      </c>
      <c r="WF356" s="55"/>
      <c r="WG356" s="55"/>
      <c r="WH356" s="55"/>
      <c r="WI356" s="13" t="s">
        <v>2</v>
      </c>
      <c r="WK356" s="3"/>
      <c r="WL356" s="3" t="s">
        <v>1</v>
      </c>
      <c r="WM356" s="6"/>
      <c r="WN356" s="7"/>
      <c r="WO356" s="7"/>
      <c r="WP356" s="8"/>
      <c r="WQ356" s="9"/>
      <c r="WR356" s="1"/>
      <c r="WS356" s="10"/>
      <c r="WT356" s="11"/>
      <c r="WU356" s="12" t="s">
        <v>48</v>
      </c>
      <c r="WV356" s="55"/>
      <c r="WW356" s="55"/>
      <c r="WX356" s="55"/>
      <c r="WY356" s="13" t="s">
        <v>2</v>
      </c>
      <c r="XA356" s="3"/>
      <c r="XB356" s="3" t="s">
        <v>1</v>
      </c>
      <c r="XC356" s="6"/>
      <c r="XD356" s="7"/>
      <c r="XE356" s="7"/>
      <c r="XF356" s="8"/>
      <c r="XG356" s="9"/>
      <c r="XH356" s="1"/>
      <c r="XI356" s="10"/>
      <c r="XJ356" s="11"/>
      <c r="XK356" s="12" t="s">
        <v>48</v>
      </c>
      <c r="XL356" s="55"/>
      <c r="XM356" s="55"/>
      <c r="XN356" s="55"/>
      <c r="XO356" s="13" t="s">
        <v>2</v>
      </c>
      <c r="XQ356" s="3"/>
      <c r="XR356" s="3" t="s">
        <v>1</v>
      </c>
      <c r="XS356" s="6"/>
      <c r="XT356" s="7"/>
      <c r="XU356" s="7"/>
      <c r="XV356" s="8"/>
      <c r="XW356" s="9"/>
      <c r="XX356" s="1"/>
      <c r="XY356" s="10"/>
      <c r="XZ356" s="11"/>
      <c r="YA356" s="12" t="s">
        <v>48</v>
      </c>
      <c r="YB356" s="55"/>
      <c r="YC356" s="55"/>
      <c r="YD356" s="55"/>
      <c r="YE356" s="13" t="s">
        <v>2</v>
      </c>
      <c r="YG356" s="3"/>
      <c r="YH356" s="3" t="s">
        <v>1</v>
      </c>
      <c r="YI356" s="6"/>
      <c r="YJ356" s="7"/>
      <c r="YK356" s="7"/>
      <c r="YL356" s="8"/>
      <c r="YM356" s="9"/>
      <c r="YN356" s="1"/>
      <c r="YO356" s="10"/>
      <c r="YP356" s="11"/>
      <c r="YQ356" s="12" t="s">
        <v>48</v>
      </c>
      <c r="YR356" s="55"/>
      <c r="YS356" s="55"/>
      <c r="YT356" s="55"/>
      <c r="YU356" s="13" t="s">
        <v>2</v>
      </c>
      <c r="YW356" s="3"/>
      <c r="YX356" s="3" t="s">
        <v>1</v>
      </c>
      <c r="YY356" s="6"/>
      <c r="YZ356" s="7"/>
      <c r="ZA356" s="7"/>
      <c r="ZB356" s="8"/>
      <c r="ZC356" s="9"/>
      <c r="ZD356" s="1"/>
      <c r="ZE356" s="10"/>
      <c r="ZF356" s="11"/>
      <c r="ZG356" s="12" t="s">
        <v>48</v>
      </c>
      <c r="ZH356" s="55"/>
      <c r="ZI356" s="55"/>
      <c r="ZJ356" s="55"/>
      <c r="ZK356" s="13" t="s">
        <v>2</v>
      </c>
      <c r="ZM356" s="3"/>
      <c r="ZN356" s="3" t="s">
        <v>1</v>
      </c>
      <c r="ZO356" s="6"/>
      <c r="ZP356" s="7"/>
      <c r="ZQ356" s="7"/>
      <c r="ZR356" s="8"/>
      <c r="ZS356" s="9"/>
      <c r="ZT356" s="1"/>
      <c r="ZU356" s="10"/>
      <c r="ZV356" s="11"/>
      <c r="ZW356" s="12" t="s">
        <v>48</v>
      </c>
      <c r="ZX356" s="55"/>
      <c r="ZY356" s="55"/>
      <c r="ZZ356" s="55"/>
      <c r="AAA356" s="13" t="s">
        <v>2</v>
      </c>
      <c r="AAC356" s="3"/>
      <c r="AAD356" s="3" t="s">
        <v>1</v>
      </c>
      <c r="AAE356" s="6"/>
      <c r="AAF356" s="7"/>
      <c r="AAG356" s="7"/>
      <c r="AAH356" s="8"/>
      <c r="AAI356" s="9"/>
      <c r="AAJ356" s="1"/>
      <c r="AAK356" s="10"/>
      <c r="AAL356" s="11"/>
      <c r="AAM356" s="12" t="s">
        <v>48</v>
      </c>
      <c r="AAN356" s="55"/>
      <c r="AAO356" s="55"/>
      <c r="AAP356" s="55"/>
      <c r="AAQ356" s="13" t="s">
        <v>2</v>
      </c>
      <c r="AAS356" s="3"/>
      <c r="AAT356" s="3" t="s">
        <v>1</v>
      </c>
      <c r="AAU356" s="6"/>
      <c r="AAV356" s="7"/>
      <c r="AAW356" s="7"/>
      <c r="AAX356" s="8"/>
      <c r="AAY356" s="9"/>
      <c r="AAZ356" s="1"/>
      <c r="ABA356" s="10"/>
      <c r="ABB356" s="11"/>
      <c r="ABC356" s="12" t="s">
        <v>48</v>
      </c>
      <c r="ABD356" s="55"/>
      <c r="ABE356" s="55"/>
      <c r="ABF356" s="55"/>
      <c r="ABG356" s="13" t="s">
        <v>2</v>
      </c>
      <c r="ABI356" s="3"/>
      <c r="ABJ356" s="3" t="s">
        <v>1</v>
      </c>
      <c r="ABK356" s="6"/>
      <c r="ABL356" s="7"/>
      <c r="ABM356" s="7"/>
      <c r="ABN356" s="8"/>
      <c r="ABO356" s="9"/>
      <c r="ABP356" s="1"/>
      <c r="ABQ356" s="10"/>
      <c r="ABR356" s="11"/>
      <c r="ABS356" s="12" t="s">
        <v>48</v>
      </c>
      <c r="ABT356" s="55"/>
      <c r="ABU356" s="55"/>
      <c r="ABV356" s="55"/>
      <c r="ABW356" s="13" t="s">
        <v>2</v>
      </c>
      <c r="ABY356" s="3"/>
      <c r="ABZ356" s="3" t="s">
        <v>1</v>
      </c>
      <c r="ACA356" s="6"/>
      <c r="ACB356" s="7"/>
      <c r="ACC356" s="7"/>
      <c r="ACD356" s="8"/>
      <c r="ACE356" s="9"/>
      <c r="ACF356" s="1"/>
      <c r="ACG356" s="10"/>
      <c r="ACH356" s="11"/>
      <c r="ACI356" s="12" t="s">
        <v>48</v>
      </c>
      <c r="ACJ356" s="55"/>
      <c r="ACK356" s="55"/>
      <c r="ACL356" s="55"/>
      <c r="ACM356" s="13" t="s">
        <v>2</v>
      </c>
      <c r="ACO356" s="3"/>
      <c r="ACP356" s="3" t="s">
        <v>1</v>
      </c>
      <c r="ACQ356" s="6"/>
      <c r="ACR356" s="7"/>
      <c r="ACS356" s="7"/>
      <c r="ACT356" s="8"/>
      <c r="ACU356" s="9"/>
      <c r="ACV356" s="1"/>
      <c r="ACW356" s="10"/>
      <c r="ACX356" s="11"/>
      <c r="ACY356" s="12" t="s">
        <v>48</v>
      </c>
      <c r="ACZ356" s="55"/>
      <c r="ADA356" s="55"/>
      <c r="ADB356" s="55"/>
      <c r="ADC356" s="13" t="s">
        <v>2</v>
      </c>
      <c r="ADE356" s="3"/>
      <c r="ADF356" s="3" t="s">
        <v>1</v>
      </c>
      <c r="ADG356" s="6"/>
      <c r="ADH356" s="7"/>
      <c r="ADI356" s="7"/>
      <c r="ADJ356" s="8"/>
      <c r="ADK356" s="9"/>
      <c r="ADL356" s="1"/>
      <c r="ADM356" s="10"/>
      <c r="ADN356" s="11"/>
      <c r="ADO356" s="12" t="s">
        <v>48</v>
      </c>
      <c r="ADP356" s="55"/>
      <c r="ADQ356" s="55"/>
      <c r="ADR356" s="55"/>
      <c r="ADS356" s="13" t="s">
        <v>2</v>
      </c>
      <c r="ADU356" s="3"/>
      <c r="ADV356" s="3" t="s">
        <v>1</v>
      </c>
      <c r="ADW356" s="6"/>
      <c r="ADX356" s="7"/>
      <c r="ADY356" s="7"/>
      <c r="ADZ356" s="8"/>
      <c r="AEA356" s="9"/>
      <c r="AEB356" s="1"/>
      <c r="AEC356" s="10"/>
      <c r="AED356" s="11"/>
      <c r="AEE356" s="12" t="s">
        <v>48</v>
      </c>
      <c r="AEF356" s="55"/>
      <c r="AEG356" s="55"/>
      <c r="AEH356" s="55"/>
      <c r="AEI356" s="13" t="s">
        <v>2</v>
      </c>
      <c r="AEK356" s="3"/>
      <c r="AEL356" s="3" t="s">
        <v>1</v>
      </c>
      <c r="AEM356" s="6"/>
      <c r="AEN356" s="7"/>
      <c r="AEO356" s="7"/>
      <c r="AEP356" s="8"/>
      <c r="AEQ356" s="9"/>
      <c r="AER356" s="1"/>
      <c r="AES356" s="10"/>
      <c r="AET356" s="11"/>
      <c r="AEU356" s="12" t="s">
        <v>48</v>
      </c>
      <c r="AEV356" s="55"/>
      <c r="AEW356" s="55"/>
      <c r="AEX356" s="55"/>
      <c r="AEY356" s="13" t="s">
        <v>2</v>
      </c>
      <c r="AFA356" s="3"/>
      <c r="AFB356" s="3" t="s">
        <v>1</v>
      </c>
      <c r="AFC356" s="6"/>
      <c r="AFD356" s="7"/>
      <c r="AFE356" s="7"/>
      <c r="AFF356" s="8"/>
      <c r="AFG356" s="9"/>
      <c r="AFH356" s="1"/>
      <c r="AFI356" s="10"/>
      <c r="AFJ356" s="11"/>
      <c r="AFK356" s="12" t="s">
        <v>48</v>
      </c>
      <c r="AFL356" s="55"/>
      <c r="AFM356" s="55"/>
      <c r="AFN356" s="55"/>
      <c r="AFO356" s="13" t="s">
        <v>2</v>
      </c>
      <c r="AFQ356" s="3"/>
      <c r="AFR356" s="3" t="s">
        <v>1</v>
      </c>
      <c r="AFS356" s="6"/>
      <c r="AFT356" s="7"/>
      <c r="AFU356" s="7"/>
      <c r="AFV356" s="8"/>
      <c r="AFW356" s="9"/>
      <c r="AFX356" s="1"/>
      <c r="AFY356" s="10"/>
      <c r="AFZ356" s="11"/>
      <c r="AGA356" s="12" t="s">
        <v>48</v>
      </c>
      <c r="AGB356" s="55"/>
      <c r="AGC356" s="55"/>
      <c r="AGD356" s="55"/>
      <c r="AGE356" s="13" t="s">
        <v>2</v>
      </c>
      <c r="AGG356" s="3"/>
      <c r="AGH356" s="3" t="s">
        <v>1</v>
      </c>
      <c r="AGI356" s="6"/>
      <c r="AGJ356" s="7"/>
      <c r="AGK356" s="7"/>
      <c r="AGL356" s="8"/>
      <c r="AGM356" s="9"/>
      <c r="AGN356" s="1"/>
      <c r="AGO356" s="10"/>
      <c r="AGP356" s="11"/>
      <c r="AGQ356" s="12" t="s">
        <v>48</v>
      </c>
      <c r="AGR356" s="55"/>
      <c r="AGS356" s="55"/>
      <c r="AGT356" s="55"/>
      <c r="AGU356" s="13" t="s">
        <v>2</v>
      </c>
      <c r="AGW356" s="3"/>
      <c r="AGX356" s="3" t="s">
        <v>1</v>
      </c>
      <c r="AGY356" s="6"/>
      <c r="AGZ356" s="7"/>
      <c r="AHA356" s="7"/>
      <c r="AHB356" s="8"/>
      <c r="AHC356" s="9"/>
      <c r="AHD356" s="1"/>
      <c r="AHE356" s="10"/>
      <c r="AHF356" s="11"/>
      <c r="AHG356" s="12" t="s">
        <v>48</v>
      </c>
      <c r="AHH356" s="55"/>
      <c r="AHI356" s="55"/>
      <c r="AHJ356" s="55"/>
      <c r="AHK356" s="13" t="s">
        <v>2</v>
      </c>
      <c r="AHM356" s="3"/>
      <c r="AHN356" s="3" t="s">
        <v>1</v>
      </c>
      <c r="AHO356" s="6"/>
      <c r="AHP356" s="7"/>
      <c r="AHQ356" s="7"/>
      <c r="AHR356" s="8"/>
      <c r="AHS356" s="9"/>
      <c r="AHT356" s="1"/>
      <c r="AHU356" s="10"/>
      <c r="AHV356" s="11"/>
      <c r="AHW356" s="12" t="s">
        <v>48</v>
      </c>
      <c r="AHX356" s="55"/>
      <c r="AHY356" s="55"/>
      <c r="AHZ356" s="55"/>
      <c r="AIA356" s="13" t="s">
        <v>2</v>
      </c>
      <c r="AIC356" s="3"/>
      <c r="AID356" s="3" t="s">
        <v>1</v>
      </c>
      <c r="AIE356" s="6"/>
      <c r="AIF356" s="7"/>
      <c r="AIG356" s="7"/>
      <c r="AIH356" s="8"/>
      <c r="AII356" s="9"/>
      <c r="AIJ356" s="1"/>
      <c r="AIK356" s="10"/>
      <c r="AIL356" s="11"/>
      <c r="AIM356" s="12" t="s">
        <v>48</v>
      </c>
      <c r="AIN356" s="55"/>
      <c r="AIO356" s="55"/>
      <c r="AIP356" s="55"/>
      <c r="AIQ356" s="13" t="s">
        <v>2</v>
      </c>
      <c r="AIS356" s="3"/>
      <c r="AIT356" s="3" t="s">
        <v>1</v>
      </c>
      <c r="AIU356" s="6"/>
      <c r="AIV356" s="7"/>
      <c r="AIW356" s="7"/>
      <c r="AIX356" s="8"/>
      <c r="AIY356" s="9"/>
      <c r="AIZ356" s="1"/>
      <c r="AJA356" s="10"/>
      <c r="AJB356" s="11"/>
      <c r="AJC356" s="12" t="s">
        <v>48</v>
      </c>
      <c r="AJD356" s="55"/>
      <c r="AJE356" s="55"/>
      <c r="AJF356" s="55"/>
      <c r="AJG356" s="13" t="s">
        <v>2</v>
      </c>
      <c r="AJI356" s="3"/>
      <c r="AJJ356" s="3" t="s">
        <v>1</v>
      </c>
      <c r="AJK356" s="6"/>
      <c r="AJL356" s="7"/>
      <c r="AJM356" s="7"/>
      <c r="AJN356" s="8"/>
      <c r="AJO356" s="9"/>
      <c r="AJP356" s="1"/>
      <c r="AJQ356" s="10"/>
      <c r="AJR356" s="11"/>
      <c r="AJS356" s="12" t="s">
        <v>48</v>
      </c>
      <c r="AJT356" s="55"/>
      <c r="AJU356" s="55"/>
      <c r="AJV356" s="55"/>
      <c r="AJW356" s="13" t="s">
        <v>2</v>
      </c>
      <c r="AJY356" s="3"/>
      <c r="AJZ356" s="3" t="s">
        <v>1</v>
      </c>
      <c r="AKA356" s="6"/>
      <c r="AKB356" s="7"/>
      <c r="AKC356" s="7"/>
      <c r="AKD356" s="8"/>
      <c r="AKE356" s="9"/>
      <c r="AKF356" s="1"/>
      <c r="AKG356" s="10"/>
      <c r="AKH356" s="11"/>
      <c r="AKI356" s="12" t="s">
        <v>48</v>
      </c>
      <c r="AKJ356" s="55"/>
      <c r="AKK356" s="55"/>
      <c r="AKL356" s="55"/>
      <c r="AKM356" s="13" t="s">
        <v>2</v>
      </c>
      <c r="AKO356" s="3"/>
      <c r="AKP356" s="3" t="s">
        <v>1</v>
      </c>
      <c r="AKQ356" s="6"/>
      <c r="AKR356" s="7"/>
      <c r="AKS356" s="7"/>
      <c r="AKT356" s="8"/>
      <c r="AKU356" s="9"/>
      <c r="AKV356" s="1"/>
      <c r="AKW356" s="10"/>
      <c r="AKX356" s="11"/>
      <c r="AKY356" s="12" t="s">
        <v>48</v>
      </c>
      <c r="AKZ356" s="55"/>
      <c r="ALA356" s="55"/>
      <c r="ALB356" s="55"/>
      <c r="ALC356" s="13" t="s">
        <v>2</v>
      </c>
      <c r="ALE356" s="3"/>
      <c r="ALF356" s="3" t="s">
        <v>1</v>
      </c>
      <c r="ALG356" s="6"/>
      <c r="ALH356" s="7"/>
      <c r="ALI356" s="7"/>
      <c r="ALJ356" s="8"/>
      <c r="ALK356" s="9"/>
      <c r="ALL356" s="1"/>
      <c r="ALM356" s="10"/>
      <c r="ALN356" s="11"/>
      <c r="ALO356" s="12" t="s">
        <v>48</v>
      </c>
      <c r="ALP356" s="55"/>
      <c r="ALQ356" s="55"/>
      <c r="ALR356" s="55"/>
      <c r="ALS356" s="13" t="s">
        <v>2</v>
      </c>
      <c r="ALU356" s="3"/>
      <c r="ALV356" s="3" t="s">
        <v>1</v>
      </c>
      <c r="ALW356" s="6"/>
      <c r="ALX356" s="7"/>
      <c r="ALY356" s="7"/>
      <c r="ALZ356" s="8"/>
      <c r="AMA356" s="9"/>
      <c r="AMB356" s="1"/>
      <c r="AMC356" s="10"/>
      <c r="AMD356" s="11"/>
      <c r="AME356" s="12" t="s">
        <v>48</v>
      </c>
      <c r="AMF356" s="55"/>
      <c r="AMG356" s="55"/>
      <c r="AMH356" s="55"/>
      <c r="AMI356" s="13" t="s">
        <v>2</v>
      </c>
      <c r="AMK356" s="3"/>
      <c r="AML356" s="3" t="s">
        <v>1</v>
      </c>
      <c r="AMM356" s="6"/>
      <c r="AMN356" s="7"/>
      <c r="AMO356" s="7"/>
      <c r="AMP356" s="8"/>
      <c r="AMQ356" s="9"/>
      <c r="AMR356" s="1"/>
      <c r="AMS356" s="10"/>
      <c r="AMT356" s="11"/>
      <c r="AMU356" s="12" t="s">
        <v>48</v>
      </c>
      <c r="AMV356" s="55"/>
      <c r="AMW356" s="55"/>
      <c r="AMX356" s="55"/>
      <c r="AMY356" s="13" t="s">
        <v>2</v>
      </c>
      <c r="ANA356" s="3"/>
      <c r="ANB356" s="3" t="s">
        <v>1</v>
      </c>
      <c r="ANC356" s="6"/>
      <c r="AND356" s="7"/>
      <c r="ANE356" s="7"/>
      <c r="ANF356" s="8"/>
      <c r="ANG356" s="9"/>
      <c r="ANH356" s="1"/>
      <c r="ANI356" s="10"/>
      <c r="ANJ356" s="11"/>
      <c r="ANK356" s="12" t="s">
        <v>48</v>
      </c>
      <c r="ANL356" s="55"/>
      <c r="ANM356" s="55"/>
      <c r="ANN356" s="55"/>
      <c r="ANO356" s="13" t="s">
        <v>2</v>
      </c>
      <c r="ANQ356" s="3"/>
      <c r="ANR356" s="3" t="s">
        <v>1</v>
      </c>
      <c r="ANS356" s="6"/>
      <c r="ANT356" s="7"/>
      <c r="ANU356" s="7"/>
      <c r="ANV356" s="8"/>
      <c r="ANW356" s="9"/>
      <c r="ANX356" s="1"/>
      <c r="ANY356" s="10"/>
      <c r="ANZ356" s="11"/>
      <c r="AOA356" s="12" t="s">
        <v>48</v>
      </c>
      <c r="AOB356" s="55"/>
      <c r="AOC356" s="55"/>
      <c r="AOD356" s="55"/>
      <c r="AOE356" s="13" t="s">
        <v>2</v>
      </c>
      <c r="AOG356" s="3"/>
      <c r="AOH356" s="3" t="s">
        <v>1</v>
      </c>
      <c r="AOI356" s="6"/>
      <c r="AOJ356" s="7"/>
      <c r="AOK356" s="7"/>
      <c r="AOL356" s="8"/>
      <c r="AOM356" s="9"/>
      <c r="AON356" s="1"/>
      <c r="AOO356" s="10"/>
      <c r="AOP356" s="11"/>
      <c r="AOQ356" s="12" t="s">
        <v>48</v>
      </c>
      <c r="AOR356" s="55"/>
      <c r="AOS356" s="55"/>
      <c r="AOT356" s="55"/>
      <c r="AOU356" s="13" t="s">
        <v>2</v>
      </c>
      <c r="AOW356" s="3"/>
      <c r="AOX356" s="3" t="s">
        <v>1</v>
      </c>
      <c r="AOY356" s="6"/>
      <c r="AOZ356" s="7"/>
      <c r="APA356" s="7"/>
      <c r="APB356" s="8"/>
      <c r="APC356" s="9"/>
      <c r="APD356" s="1"/>
      <c r="APE356" s="10"/>
      <c r="APF356" s="11"/>
      <c r="APG356" s="12" t="s">
        <v>48</v>
      </c>
      <c r="APH356" s="55"/>
      <c r="API356" s="55"/>
      <c r="APJ356" s="55"/>
      <c r="APK356" s="13" t="s">
        <v>2</v>
      </c>
      <c r="APM356" s="3"/>
      <c r="APN356" s="3" t="s">
        <v>1</v>
      </c>
      <c r="APO356" s="6"/>
      <c r="APP356" s="7"/>
      <c r="APQ356" s="7"/>
      <c r="APR356" s="8"/>
      <c r="APS356" s="9"/>
      <c r="APT356" s="1"/>
      <c r="APU356" s="10"/>
      <c r="APV356" s="11"/>
      <c r="APW356" s="12" t="s">
        <v>48</v>
      </c>
      <c r="APX356" s="55"/>
      <c r="APY356" s="55"/>
      <c r="APZ356" s="55"/>
      <c r="AQA356" s="13" t="s">
        <v>2</v>
      </c>
      <c r="AQC356" s="3"/>
      <c r="AQD356" s="3" t="s">
        <v>1</v>
      </c>
      <c r="AQE356" s="6"/>
      <c r="AQF356" s="7"/>
      <c r="AQG356" s="7"/>
      <c r="AQH356" s="8"/>
      <c r="AQI356" s="9"/>
      <c r="AQJ356" s="1"/>
      <c r="AQK356" s="10"/>
      <c r="AQL356" s="11"/>
      <c r="AQM356" s="12" t="s">
        <v>48</v>
      </c>
      <c r="AQN356" s="55"/>
      <c r="AQO356" s="55"/>
      <c r="AQP356" s="55"/>
      <c r="AQQ356" s="13" t="s">
        <v>2</v>
      </c>
      <c r="AQS356" s="3"/>
      <c r="AQT356" s="3" t="s">
        <v>1</v>
      </c>
      <c r="AQU356" s="6"/>
      <c r="AQV356" s="7"/>
      <c r="AQW356" s="7"/>
      <c r="AQX356" s="8"/>
      <c r="AQY356" s="9"/>
      <c r="AQZ356" s="1"/>
      <c r="ARA356" s="10"/>
      <c r="ARB356" s="11"/>
      <c r="ARC356" s="12" t="s">
        <v>48</v>
      </c>
      <c r="ARD356" s="55"/>
      <c r="ARE356" s="55"/>
      <c r="ARF356" s="55"/>
      <c r="ARG356" s="13" t="s">
        <v>2</v>
      </c>
      <c r="ARI356" s="3"/>
      <c r="ARJ356" s="3" t="s">
        <v>1</v>
      </c>
      <c r="ARK356" s="6"/>
      <c r="ARL356" s="7"/>
      <c r="ARM356" s="7"/>
      <c r="ARN356" s="8"/>
      <c r="ARO356" s="9"/>
      <c r="ARP356" s="1"/>
      <c r="ARQ356" s="10"/>
      <c r="ARR356" s="11"/>
      <c r="ARS356" s="12" t="s">
        <v>48</v>
      </c>
      <c r="ART356" s="55"/>
      <c r="ARU356" s="55"/>
      <c r="ARV356" s="55"/>
      <c r="ARW356" s="13" t="s">
        <v>2</v>
      </c>
      <c r="ARY356" s="3"/>
      <c r="ARZ356" s="3" t="s">
        <v>1</v>
      </c>
      <c r="ASA356" s="6"/>
      <c r="ASB356" s="7"/>
      <c r="ASC356" s="7"/>
      <c r="ASD356" s="8"/>
      <c r="ASE356" s="9"/>
      <c r="ASF356" s="1"/>
      <c r="ASG356" s="10"/>
      <c r="ASH356" s="11"/>
      <c r="ASI356" s="12" t="s">
        <v>48</v>
      </c>
      <c r="ASJ356" s="55"/>
      <c r="ASK356" s="55"/>
      <c r="ASL356" s="55"/>
      <c r="ASM356" s="13" t="s">
        <v>2</v>
      </c>
      <c r="ASO356" s="3"/>
      <c r="ASP356" s="3" t="s">
        <v>1</v>
      </c>
      <c r="ASQ356" s="6"/>
      <c r="ASR356" s="7"/>
      <c r="ASS356" s="7"/>
      <c r="AST356" s="8"/>
      <c r="ASU356" s="9"/>
      <c r="ASV356" s="1"/>
      <c r="ASW356" s="10"/>
      <c r="ASX356" s="11"/>
      <c r="ASY356" s="12" t="s">
        <v>48</v>
      </c>
      <c r="ASZ356" s="55"/>
      <c r="ATA356" s="55"/>
      <c r="ATB356" s="55"/>
      <c r="ATC356" s="13" t="s">
        <v>2</v>
      </c>
      <c r="ATE356" s="3"/>
      <c r="ATF356" s="3" t="s">
        <v>1</v>
      </c>
      <c r="ATG356" s="6"/>
      <c r="ATH356" s="7"/>
      <c r="ATI356" s="7"/>
      <c r="ATJ356" s="8"/>
      <c r="ATK356" s="9"/>
      <c r="ATL356" s="1"/>
      <c r="ATM356" s="10"/>
      <c r="ATN356" s="11"/>
      <c r="ATO356" s="12" t="s">
        <v>48</v>
      </c>
      <c r="ATP356" s="55"/>
      <c r="ATQ356" s="55"/>
      <c r="ATR356" s="55"/>
      <c r="ATS356" s="13" t="s">
        <v>2</v>
      </c>
      <c r="ATU356" s="3"/>
      <c r="ATV356" s="3" t="s">
        <v>1</v>
      </c>
      <c r="ATW356" s="6"/>
      <c r="ATX356" s="7"/>
      <c r="ATY356" s="7"/>
      <c r="ATZ356" s="8"/>
      <c r="AUA356" s="9"/>
      <c r="AUB356" s="1"/>
      <c r="AUC356" s="10"/>
      <c r="AUD356" s="11"/>
      <c r="AUE356" s="12" t="s">
        <v>48</v>
      </c>
      <c r="AUF356" s="55"/>
      <c r="AUG356" s="55"/>
      <c r="AUH356" s="55"/>
      <c r="AUI356" s="13" t="s">
        <v>2</v>
      </c>
      <c r="AUK356" s="3"/>
      <c r="AUL356" s="3" t="s">
        <v>1</v>
      </c>
      <c r="AUM356" s="6"/>
      <c r="AUN356" s="7"/>
      <c r="AUO356" s="7"/>
      <c r="AUP356" s="8"/>
      <c r="AUQ356" s="9"/>
      <c r="AUR356" s="1"/>
      <c r="AUS356" s="10"/>
      <c r="AUT356" s="11"/>
      <c r="AUU356" s="12" t="s">
        <v>48</v>
      </c>
      <c r="AUV356" s="55"/>
      <c r="AUW356" s="55"/>
      <c r="AUX356" s="55"/>
      <c r="AUY356" s="13" t="s">
        <v>2</v>
      </c>
      <c r="AVA356" s="3"/>
      <c r="AVB356" s="3" t="s">
        <v>1</v>
      </c>
      <c r="AVC356" s="6"/>
      <c r="AVD356" s="7"/>
      <c r="AVE356" s="7"/>
      <c r="AVF356" s="8"/>
      <c r="AVG356" s="9"/>
      <c r="AVH356" s="1"/>
      <c r="AVI356" s="10"/>
      <c r="AVJ356" s="11"/>
      <c r="AVK356" s="12" t="s">
        <v>48</v>
      </c>
      <c r="AVL356" s="55"/>
      <c r="AVM356" s="55"/>
      <c r="AVN356" s="55"/>
      <c r="AVO356" s="13" t="s">
        <v>2</v>
      </c>
      <c r="AVQ356" s="3"/>
      <c r="AVR356" s="3" t="s">
        <v>1</v>
      </c>
      <c r="AVS356" s="6"/>
      <c r="AVT356" s="7"/>
      <c r="AVU356" s="7"/>
      <c r="AVV356" s="8"/>
      <c r="AVW356" s="9"/>
      <c r="AVX356" s="1"/>
      <c r="AVY356" s="10"/>
      <c r="AVZ356" s="11"/>
      <c r="AWA356" s="12" t="s">
        <v>48</v>
      </c>
      <c r="AWB356" s="55"/>
      <c r="AWC356" s="55"/>
      <c r="AWD356" s="55"/>
      <c r="AWE356" s="13" t="s">
        <v>2</v>
      </c>
      <c r="AWG356" s="3"/>
      <c r="AWH356" s="3" t="s">
        <v>1</v>
      </c>
      <c r="AWI356" s="6"/>
      <c r="AWJ356" s="7"/>
      <c r="AWK356" s="7"/>
      <c r="AWL356" s="8"/>
      <c r="AWM356" s="9"/>
      <c r="AWN356" s="1"/>
      <c r="AWO356" s="10"/>
      <c r="AWP356" s="11"/>
      <c r="AWQ356" s="12" t="s">
        <v>48</v>
      </c>
      <c r="AWR356" s="55"/>
      <c r="AWS356" s="55"/>
      <c r="AWT356" s="55"/>
      <c r="AWU356" s="13" t="s">
        <v>2</v>
      </c>
      <c r="AWW356" s="3"/>
      <c r="AWX356" s="3" t="s">
        <v>1</v>
      </c>
      <c r="AWY356" s="6"/>
      <c r="AWZ356" s="7"/>
      <c r="AXA356" s="7"/>
      <c r="AXB356" s="8"/>
      <c r="AXC356" s="9"/>
      <c r="AXD356" s="1"/>
      <c r="AXE356" s="10"/>
      <c r="AXF356" s="11"/>
      <c r="AXG356" s="12" t="s">
        <v>48</v>
      </c>
      <c r="AXH356" s="55"/>
      <c r="AXI356" s="55"/>
      <c r="AXJ356" s="55"/>
      <c r="AXK356" s="13" t="s">
        <v>2</v>
      </c>
      <c r="AXM356" s="3"/>
      <c r="AXN356" s="3" t="s">
        <v>1</v>
      </c>
      <c r="AXO356" s="6"/>
      <c r="AXP356" s="7"/>
      <c r="AXQ356" s="7"/>
      <c r="AXR356" s="8"/>
      <c r="AXS356" s="9"/>
      <c r="AXT356" s="1"/>
      <c r="AXU356" s="10"/>
      <c r="AXV356" s="11"/>
      <c r="AXW356" s="12" t="s">
        <v>48</v>
      </c>
      <c r="AXX356" s="55"/>
      <c r="AXY356" s="55"/>
      <c r="AXZ356" s="55"/>
      <c r="AYA356" s="13" t="s">
        <v>2</v>
      </c>
      <c r="AYC356" s="3"/>
      <c r="AYD356" s="3" t="s">
        <v>1</v>
      </c>
      <c r="AYE356" s="6"/>
      <c r="AYF356" s="7"/>
      <c r="AYG356" s="7"/>
      <c r="AYH356" s="8"/>
      <c r="AYI356" s="9"/>
      <c r="AYJ356" s="1"/>
      <c r="AYK356" s="10"/>
      <c r="AYL356" s="11"/>
      <c r="AYM356" s="12" t="s">
        <v>48</v>
      </c>
      <c r="AYN356" s="55"/>
      <c r="AYO356" s="55"/>
      <c r="AYP356" s="55"/>
      <c r="AYQ356" s="13" t="s">
        <v>2</v>
      </c>
      <c r="AYS356" s="3"/>
      <c r="AYT356" s="3" t="s">
        <v>1</v>
      </c>
      <c r="AYU356" s="6"/>
      <c r="AYV356" s="7"/>
      <c r="AYW356" s="7"/>
      <c r="AYX356" s="8"/>
      <c r="AYY356" s="9"/>
      <c r="AYZ356" s="1"/>
      <c r="AZA356" s="10"/>
      <c r="AZB356" s="11"/>
      <c r="AZC356" s="12" t="s">
        <v>48</v>
      </c>
      <c r="AZD356" s="55"/>
      <c r="AZE356" s="55"/>
      <c r="AZF356" s="55"/>
      <c r="AZG356" s="13" t="s">
        <v>2</v>
      </c>
      <c r="AZI356" s="3"/>
      <c r="AZJ356" s="3" t="s">
        <v>1</v>
      </c>
      <c r="AZK356" s="6"/>
      <c r="AZL356" s="7"/>
      <c r="AZM356" s="7"/>
      <c r="AZN356" s="8"/>
      <c r="AZO356" s="9"/>
      <c r="AZP356" s="1"/>
      <c r="AZQ356" s="10"/>
      <c r="AZR356" s="11"/>
      <c r="AZS356" s="12" t="s">
        <v>48</v>
      </c>
      <c r="AZT356" s="55"/>
      <c r="AZU356" s="55"/>
      <c r="AZV356" s="55"/>
      <c r="AZW356" s="13" t="s">
        <v>2</v>
      </c>
      <c r="AZY356" s="3"/>
      <c r="AZZ356" s="3" t="s">
        <v>1</v>
      </c>
      <c r="BAA356" s="6"/>
      <c r="BAB356" s="7"/>
      <c r="BAC356" s="7"/>
      <c r="BAD356" s="8"/>
      <c r="BAE356" s="9"/>
      <c r="BAF356" s="1"/>
      <c r="BAG356" s="10"/>
      <c r="BAH356" s="11"/>
      <c r="BAI356" s="12" t="s">
        <v>48</v>
      </c>
      <c r="BAJ356" s="55"/>
      <c r="BAK356" s="55"/>
      <c r="BAL356" s="55"/>
      <c r="BAM356" s="13" t="s">
        <v>2</v>
      </c>
      <c r="BAO356" s="3"/>
      <c r="BAP356" s="3" t="s">
        <v>1</v>
      </c>
      <c r="BAQ356" s="6"/>
      <c r="BAR356" s="7"/>
      <c r="BAS356" s="7"/>
      <c r="BAT356" s="8"/>
      <c r="BAU356" s="9"/>
      <c r="BAV356" s="1"/>
      <c r="BAW356" s="10"/>
      <c r="BAX356" s="11"/>
      <c r="BAY356" s="12" t="s">
        <v>48</v>
      </c>
      <c r="BAZ356" s="55"/>
      <c r="BBA356" s="55"/>
      <c r="BBB356" s="55"/>
      <c r="BBC356" s="13" t="s">
        <v>2</v>
      </c>
      <c r="BBE356" s="3"/>
      <c r="BBF356" s="3" t="s">
        <v>1</v>
      </c>
      <c r="BBG356" s="6"/>
      <c r="BBH356" s="7"/>
      <c r="BBI356" s="7"/>
      <c r="BBJ356" s="8"/>
      <c r="BBK356" s="9"/>
      <c r="BBL356" s="1"/>
      <c r="BBM356" s="10"/>
      <c r="BBN356" s="11"/>
      <c r="BBO356" s="12" t="s">
        <v>48</v>
      </c>
      <c r="BBP356" s="55"/>
      <c r="BBQ356" s="55"/>
      <c r="BBR356" s="55"/>
      <c r="BBS356" s="13" t="s">
        <v>2</v>
      </c>
      <c r="BBU356" s="3"/>
      <c r="BBV356" s="3" t="s">
        <v>1</v>
      </c>
      <c r="BBW356" s="6"/>
      <c r="BBX356" s="7"/>
      <c r="BBY356" s="7"/>
      <c r="BBZ356" s="8"/>
      <c r="BCA356" s="9"/>
      <c r="BCB356" s="1"/>
      <c r="BCC356" s="10"/>
      <c r="BCD356" s="11"/>
      <c r="BCE356" s="12" t="s">
        <v>48</v>
      </c>
      <c r="BCF356" s="55"/>
      <c r="BCG356" s="55"/>
      <c r="BCH356" s="55"/>
      <c r="BCI356" s="13" t="s">
        <v>2</v>
      </c>
      <c r="BCK356" s="3"/>
      <c r="BCL356" s="3" t="s">
        <v>1</v>
      </c>
      <c r="BCM356" s="6"/>
      <c r="BCN356" s="7"/>
      <c r="BCO356" s="7"/>
      <c r="BCP356" s="8"/>
      <c r="BCQ356" s="9"/>
      <c r="BCR356" s="1"/>
      <c r="BCS356" s="10"/>
      <c r="BCT356" s="11"/>
      <c r="BCU356" s="12" t="s">
        <v>48</v>
      </c>
      <c r="BCV356" s="55"/>
      <c r="BCW356" s="55"/>
      <c r="BCX356" s="55"/>
      <c r="BCY356" s="13" t="s">
        <v>2</v>
      </c>
      <c r="BDA356" s="3"/>
      <c r="BDB356" s="3" t="s">
        <v>1</v>
      </c>
      <c r="BDC356" s="6"/>
      <c r="BDD356" s="7"/>
      <c r="BDE356" s="7"/>
      <c r="BDF356" s="8"/>
      <c r="BDG356" s="9"/>
      <c r="BDH356" s="1"/>
      <c r="BDI356" s="10"/>
      <c r="BDJ356" s="11"/>
      <c r="BDK356" s="12" t="s">
        <v>48</v>
      </c>
      <c r="BDL356" s="55"/>
      <c r="BDM356" s="55"/>
      <c r="BDN356" s="55"/>
      <c r="BDO356" s="13" t="s">
        <v>2</v>
      </c>
      <c r="BDQ356" s="3"/>
      <c r="BDR356" s="3" t="s">
        <v>1</v>
      </c>
      <c r="BDS356" s="6"/>
      <c r="BDT356" s="7"/>
      <c r="BDU356" s="7"/>
      <c r="BDV356" s="8"/>
      <c r="BDW356" s="9"/>
      <c r="BDX356" s="1"/>
      <c r="BDY356" s="10"/>
      <c r="BDZ356" s="11"/>
      <c r="BEA356" s="12" t="s">
        <v>48</v>
      </c>
      <c r="BEB356" s="55"/>
      <c r="BEC356" s="55"/>
      <c r="BED356" s="55"/>
      <c r="BEE356" s="13" t="s">
        <v>2</v>
      </c>
      <c r="BEG356" s="3"/>
      <c r="BEH356" s="3" t="s">
        <v>1</v>
      </c>
      <c r="BEI356" s="6"/>
      <c r="BEJ356" s="7"/>
      <c r="BEK356" s="7"/>
      <c r="BEL356" s="8"/>
      <c r="BEM356" s="9"/>
      <c r="BEN356" s="1"/>
      <c r="BEO356" s="10"/>
      <c r="BEP356" s="11"/>
      <c r="BEQ356" s="12" t="s">
        <v>48</v>
      </c>
      <c r="BER356" s="55"/>
      <c r="BES356" s="55"/>
      <c r="BET356" s="55"/>
      <c r="BEU356" s="13" t="s">
        <v>2</v>
      </c>
      <c r="BEW356" s="3"/>
      <c r="BEX356" s="3" t="s">
        <v>1</v>
      </c>
      <c r="BEY356" s="6"/>
      <c r="BEZ356" s="7"/>
      <c r="BFA356" s="7"/>
      <c r="BFB356" s="8"/>
      <c r="BFC356" s="9"/>
      <c r="BFD356" s="1"/>
      <c r="BFE356" s="10"/>
      <c r="BFF356" s="11"/>
      <c r="BFG356" s="12" t="s">
        <v>48</v>
      </c>
      <c r="BFH356" s="55"/>
      <c r="BFI356" s="55"/>
      <c r="BFJ356" s="55"/>
      <c r="BFK356" s="13" t="s">
        <v>2</v>
      </c>
      <c r="BFM356" s="3"/>
      <c r="BFN356" s="3" t="s">
        <v>1</v>
      </c>
      <c r="BFO356" s="6"/>
      <c r="BFP356" s="7"/>
      <c r="BFQ356" s="7"/>
      <c r="BFR356" s="8"/>
      <c r="BFS356" s="9"/>
      <c r="BFT356" s="1"/>
      <c r="BFU356" s="10"/>
      <c r="BFV356" s="11"/>
      <c r="BFW356" s="12" t="s">
        <v>48</v>
      </c>
      <c r="BFX356" s="55"/>
      <c r="BFY356" s="55"/>
      <c r="BFZ356" s="55"/>
      <c r="BGA356" s="13" t="s">
        <v>2</v>
      </c>
      <c r="BGC356" s="3"/>
      <c r="BGD356" s="3" t="s">
        <v>1</v>
      </c>
      <c r="BGE356" s="6"/>
      <c r="BGF356" s="7"/>
      <c r="BGG356" s="7"/>
      <c r="BGH356" s="8"/>
      <c r="BGI356" s="9"/>
      <c r="BGJ356" s="1"/>
      <c r="BGK356" s="10"/>
      <c r="BGL356" s="11"/>
      <c r="BGM356" s="12" t="s">
        <v>48</v>
      </c>
      <c r="BGN356" s="55"/>
      <c r="BGO356" s="55"/>
      <c r="BGP356" s="55"/>
      <c r="BGQ356" s="13" t="s">
        <v>2</v>
      </c>
      <c r="BGS356" s="3"/>
      <c r="BGT356" s="3" t="s">
        <v>1</v>
      </c>
      <c r="BGU356" s="6"/>
      <c r="BGV356" s="7"/>
      <c r="BGW356" s="7"/>
      <c r="BGX356" s="8"/>
      <c r="BGY356" s="9"/>
      <c r="BGZ356" s="1"/>
      <c r="BHA356" s="10"/>
      <c r="BHB356" s="11"/>
      <c r="BHC356" s="12" t="s">
        <v>48</v>
      </c>
      <c r="BHD356" s="55"/>
      <c r="BHE356" s="55"/>
      <c r="BHF356" s="55"/>
      <c r="BHG356" s="13" t="s">
        <v>2</v>
      </c>
      <c r="BHI356" s="3"/>
      <c r="BHJ356" s="3" t="s">
        <v>1</v>
      </c>
      <c r="BHK356" s="6"/>
      <c r="BHL356" s="7"/>
      <c r="BHM356" s="7"/>
      <c r="BHN356" s="8"/>
      <c r="BHO356" s="9"/>
      <c r="BHP356" s="1"/>
      <c r="BHQ356" s="10"/>
      <c r="BHR356" s="11"/>
      <c r="BHS356" s="12" t="s">
        <v>48</v>
      </c>
      <c r="BHT356" s="55"/>
      <c r="BHU356" s="55"/>
      <c r="BHV356" s="55"/>
      <c r="BHW356" s="13" t="s">
        <v>2</v>
      </c>
      <c r="BHY356" s="3"/>
      <c r="BHZ356" s="3" t="s">
        <v>1</v>
      </c>
      <c r="BIA356" s="6"/>
      <c r="BIB356" s="7"/>
      <c r="BIC356" s="7"/>
      <c r="BID356" s="8"/>
      <c r="BIE356" s="9"/>
      <c r="BIF356" s="1"/>
      <c r="BIG356" s="10"/>
      <c r="BIH356" s="11"/>
      <c r="BII356" s="12" t="s">
        <v>48</v>
      </c>
      <c r="BIJ356" s="55"/>
      <c r="BIK356" s="55"/>
      <c r="BIL356" s="55"/>
      <c r="BIM356" s="13" t="s">
        <v>2</v>
      </c>
      <c r="BIO356" s="3"/>
      <c r="BIP356" s="3" t="s">
        <v>1</v>
      </c>
      <c r="BIQ356" s="6"/>
      <c r="BIR356" s="7"/>
      <c r="BIS356" s="7"/>
      <c r="BIT356" s="8"/>
      <c r="BIU356" s="9"/>
      <c r="BIV356" s="1"/>
      <c r="BIW356" s="10"/>
      <c r="BIX356" s="11"/>
      <c r="BIY356" s="12" t="s">
        <v>48</v>
      </c>
      <c r="BIZ356" s="55"/>
      <c r="BJA356" s="55"/>
      <c r="BJB356" s="55"/>
      <c r="BJC356" s="13" t="s">
        <v>2</v>
      </c>
      <c r="BJE356" s="3"/>
      <c r="BJF356" s="3" t="s">
        <v>1</v>
      </c>
      <c r="BJG356" s="6"/>
      <c r="BJH356" s="7"/>
      <c r="BJI356" s="7"/>
      <c r="BJJ356" s="8"/>
      <c r="BJK356" s="9"/>
      <c r="BJL356" s="1"/>
      <c r="BJM356" s="10"/>
      <c r="BJN356" s="11"/>
      <c r="BJO356" s="12" t="s">
        <v>48</v>
      </c>
      <c r="BJP356" s="55"/>
      <c r="BJQ356" s="55"/>
      <c r="BJR356" s="55"/>
      <c r="BJS356" s="13" t="s">
        <v>2</v>
      </c>
      <c r="BJU356" s="3"/>
      <c r="BJV356" s="3" t="s">
        <v>1</v>
      </c>
      <c r="BJW356" s="6"/>
      <c r="BJX356" s="7"/>
      <c r="BJY356" s="7"/>
      <c r="BJZ356" s="8"/>
      <c r="BKA356" s="9"/>
      <c r="BKB356" s="1"/>
      <c r="BKC356" s="10"/>
      <c r="BKD356" s="11"/>
      <c r="BKE356" s="12" t="s">
        <v>48</v>
      </c>
      <c r="BKF356" s="55"/>
      <c r="BKG356" s="55"/>
      <c r="BKH356" s="55"/>
      <c r="BKI356" s="13" t="s">
        <v>2</v>
      </c>
      <c r="BKK356" s="3"/>
      <c r="BKL356" s="3" t="s">
        <v>1</v>
      </c>
      <c r="BKM356" s="6"/>
      <c r="BKN356" s="7"/>
      <c r="BKO356" s="7"/>
      <c r="BKP356" s="8"/>
      <c r="BKQ356" s="9"/>
      <c r="BKR356" s="1"/>
      <c r="BKS356" s="10"/>
      <c r="BKT356" s="11"/>
      <c r="BKU356" s="12" t="s">
        <v>48</v>
      </c>
      <c r="BKV356" s="55"/>
      <c r="BKW356" s="55"/>
      <c r="BKX356" s="55"/>
      <c r="BKY356" s="13" t="s">
        <v>2</v>
      </c>
      <c r="BLA356" s="3"/>
      <c r="BLB356" s="3" t="s">
        <v>1</v>
      </c>
      <c r="BLC356" s="6"/>
      <c r="BLD356" s="7"/>
      <c r="BLE356" s="7"/>
      <c r="BLF356" s="8"/>
      <c r="BLG356" s="9"/>
      <c r="BLH356" s="1"/>
      <c r="BLI356" s="10"/>
      <c r="BLJ356" s="11"/>
      <c r="BLK356" s="12" t="s">
        <v>48</v>
      </c>
      <c r="BLL356" s="55"/>
      <c r="BLM356" s="55"/>
      <c r="BLN356" s="55"/>
      <c r="BLO356" s="13" t="s">
        <v>2</v>
      </c>
      <c r="BLQ356" s="3"/>
      <c r="BLR356" s="3" t="s">
        <v>1</v>
      </c>
      <c r="BLS356" s="6"/>
      <c r="BLT356" s="7"/>
      <c r="BLU356" s="7"/>
      <c r="BLV356" s="8"/>
      <c r="BLW356" s="9"/>
      <c r="BLX356" s="1"/>
      <c r="BLY356" s="10"/>
      <c r="BLZ356" s="11"/>
      <c r="BMA356" s="12" t="s">
        <v>48</v>
      </c>
      <c r="BMB356" s="55"/>
      <c r="BMC356" s="55"/>
      <c r="BMD356" s="55"/>
      <c r="BME356" s="13" t="s">
        <v>2</v>
      </c>
      <c r="BMG356" s="3"/>
      <c r="BMH356" s="3" t="s">
        <v>1</v>
      </c>
      <c r="BMI356" s="6"/>
      <c r="BMJ356" s="7"/>
      <c r="BMK356" s="7"/>
      <c r="BML356" s="8"/>
      <c r="BMM356" s="9"/>
      <c r="BMN356" s="1"/>
      <c r="BMO356" s="10"/>
      <c r="BMP356" s="11"/>
      <c r="BMQ356" s="12" t="s">
        <v>48</v>
      </c>
      <c r="BMR356" s="55"/>
      <c r="BMS356" s="55"/>
      <c r="BMT356" s="55"/>
      <c r="BMU356" s="13" t="s">
        <v>2</v>
      </c>
      <c r="BMW356" s="3"/>
      <c r="BMX356" s="3" t="s">
        <v>1</v>
      </c>
      <c r="BMY356" s="6"/>
      <c r="BMZ356" s="7"/>
      <c r="BNA356" s="7"/>
      <c r="BNB356" s="8"/>
      <c r="BNC356" s="9"/>
      <c r="BND356" s="1"/>
      <c r="BNE356" s="10"/>
      <c r="BNF356" s="11"/>
      <c r="BNG356" s="12" t="s">
        <v>48</v>
      </c>
      <c r="BNH356" s="55"/>
      <c r="BNI356" s="55"/>
      <c r="BNJ356" s="55"/>
      <c r="BNK356" s="13" t="s">
        <v>2</v>
      </c>
      <c r="BNM356" s="3"/>
      <c r="BNN356" s="3" t="s">
        <v>1</v>
      </c>
      <c r="BNO356" s="6"/>
      <c r="BNP356" s="7"/>
      <c r="BNQ356" s="7"/>
      <c r="BNR356" s="8"/>
      <c r="BNS356" s="9"/>
      <c r="BNT356" s="1"/>
      <c r="BNU356" s="10"/>
      <c r="BNV356" s="11"/>
      <c r="BNW356" s="12" t="s">
        <v>48</v>
      </c>
      <c r="BNX356" s="55"/>
      <c r="BNY356" s="55"/>
      <c r="BNZ356" s="55"/>
      <c r="BOA356" s="13" t="s">
        <v>2</v>
      </c>
      <c r="BOC356" s="3"/>
      <c r="BOD356" s="3" t="s">
        <v>1</v>
      </c>
      <c r="BOE356" s="6"/>
      <c r="BOF356" s="7"/>
      <c r="BOG356" s="7"/>
      <c r="BOH356" s="8"/>
      <c r="BOI356" s="9"/>
      <c r="BOJ356" s="1"/>
      <c r="BOK356" s="10"/>
      <c r="BOL356" s="11"/>
      <c r="BOM356" s="12" t="s">
        <v>48</v>
      </c>
      <c r="BON356" s="55"/>
      <c r="BOO356" s="55"/>
      <c r="BOP356" s="55"/>
      <c r="BOQ356" s="13" t="s">
        <v>2</v>
      </c>
      <c r="BOS356" s="3"/>
      <c r="BOT356" s="3" t="s">
        <v>1</v>
      </c>
      <c r="BOU356" s="6"/>
      <c r="BOV356" s="7"/>
      <c r="BOW356" s="7"/>
      <c r="BOX356" s="8"/>
      <c r="BOY356" s="9"/>
      <c r="BOZ356" s="1"/>
      <c r="BPA356" s="10"/>
      <c r="BPB356" s="11"/>
      <c r="BPC356" s="12" t="s">
        <v>48</v>
      </c>
      <c r="BPD356" s="55"/>
      <c r="BPE356" s="55"/>
      <c r="BPF356" s="55"/>
      <c r="BPG356" s="13" t="s">
        <v>2</v>
      </c>
      <c r="BPI356" s="3"/>
      <c r="BPJ356" s="3" t="s">
        <v>1</v>
      </c>
      <c r="BPK356" s="6"/>
      <c r="BPL356" s="7"/>
      <c r="BPM356" s="7"/>
      <c r="BPN356" s="8"/>
      <c r="BPO356" s="9"/>
      <c r="BPP356" s="1"/>
      <c r="BPQ356" s="10"/>
      <c r="BPR356" s="11"/>
      <c r="BPS356" s="12" t="s">
        <v>48</v>
      </c>
      <c r="BPT356" s="55"/>
      <c r="BPU356" s="55"/>
      <c r="BPV356" s="55"/>
      <c r="BPW356" s="13" t="s">
        <v>2</v>
      </c>
      <c r="BPY356" s="3"/>
      <c r="BPZ356" s="3" t="s">
        <v>1</v>
      </c>
      <c r="BQA356" s="6"/>
      <c r="BQB356" s="7"/>
      <c r="BQC356" s="7"/>
      <c r="BQD356" s="8"/>
      <c r="BQE356" s="9"/>
      <c r="BQF356" s="1"/>
      <c r="BQG356" s="10"/>
      <c r="BQH356" s="11"/>
      <c r="BQI356" s="12" t="s">
        <v>48</v>
      </c>
      <c r="BQJ356" s="55"/>
      <c r="BQK356" s="55"/>
      <c r="BQL356" s="55"/>
      <c r="BQM356" s="13" t="s">
        <v>2</v>
      </c>
      <c r="BQO356" s="3"/>
      <c r="BQP356" s="3" t="s">
        <v>1</v>
      </c>
      <c r="BQQ356" s="6"/>
      <c r="BQR356" s="7"/>
      <c r="BQS356" s="7"/>
      <c r="BQT356" s="8"/>
      <c r="BQU356" s="9"/>
      <c r="BQV356" s="1"/>
      <c r="BQW356" s="10"/>
      <c r="BQX356" s="11"/>
      <c r="BQY356" s="12" t="s">
        <v>48</v>
      </c>
      <c r="BQZ356" s="55"/>
      <c r="BRA356" s="55"/>
      <c r="BRB356" s="55"/>
      <c r="BRC356" s="13" t="s">
        <v>2</v>
      </c>
      <c r="BRE356" s="3"/>
      <c r="BRF356" s="3" t="s">
        <v>1</v>
      </c>
      <c r="BRG356" s="6"/>
      <c r="BRH356" s="7"/>
      <c r="BRI356" s="7"/>
      <c r="BRJ356" s="8"/>
      <c r="BRK356" s="9"/>
      <c r="BRL356" s="1"/>
      <c r="BRM356" s="10"/>
      <c r="BRN356" s="11"/>
      <c r="BRO356" s="12" t="s">
        <v>48</v>
      </c>
      <c r="BRP356" s="55"/>
      <c r="BRQ356" s="55"/>
      <c r="BRR356" s="55"/>
      <c r="BRS356" s="13" t="s">
        <v>2</v>
      </c>
      <c r="BRU356" s="3"/>
      <c r="BRV356" s="3" t="s">
        <v>1</v>
      </c>
      <c r="BRW356" s="6"/>
      <c r="BRX356" s="7"/>
      <c r="BRY356" s="7"/>
      <c r="BRZ356" s="8"/>
      <c r="BSA356" s="9"/>
      <c r="BSB356" s="1"/>
      <c r="BSC356" s="10"/>
      <c r="BSD356" s="11"/>
      <c r="BSE356" s="12" t="s">
        <v>48</v>
      </c>
      <c r="BSF356" s="55"/>
      <c r="BSG356" s="55"/>
      <c r="BSH356" s="55"/>
      <c r="BSI356" s="13" t="s">
        <v>2</v>
      </c>
      <c r="BSK356" s="3"/>
      <c r="BSL356" s="3" t="s">
        <v>1</v>
      </c>
      <c r="BSM356" s="6"/>
      <c r="BSN356" s="7"/>
      <c r="BSO356" s="7"/>
      <c r="BSP356" s="8"/>
      <c r="BSQ356" s="9"/>
      <c r="BSR356" s="1"/>
      <c r="BSS356" s="10"/>
      <c r="BST356" s="11"/>
      <c r="BSU356" s="12" t="s">
        <v>48</v>
      </c>
      <c r="BSV356" s="55"/>
      <c r="BSW356" s="55"/>
      <c r="BSX356" s="55"/>
      <c r="BSY356" s="13" t="s">
        <v>2</v>
      </c>
      <c r="BTA356" s="3"/>
      <c r="BTB356" s="3" t="s">
        <v>1</v>
      </c>
      <c r="BTC356" s="6"/>
      <c r="BTD356" s="7"/>
      <c r="BTE356" s="7"/>
      <c r="BTF356" s="8"/>
      <c r="BTG356" s="9"/>
      <c r="BTH356" s="1"/>
      <c r="BTI356" s="10"/>
      <c r="BTJ356" s="11"/>
      <c r="BTK356" s="12" t="s">
        <v>48</v>
      </c>
      <c r="BTL356" s="55"/>
      <c r="BTM356" s="55"/>
      <c r="BTN356" s="55"/>
      <c r="BTO356" s="13" t="s">
        <v>2</v>
      </c>
      <c r="BTQ356" s="3"/>
      <c r="BTR356" s="3" t="s">
        <v>1</v>
      </c>
      <c r="BTS356" s="6"/>
      <c r="BTT356" s="7"/>
      <c r="BTU356" s="7"/>
      <c r="BTV356" s="8"/>
      <c r="BTW356" s="9"/>
      <c r="BTX356" s="1"/>
      <c r="BTY356" s="10"/>
      <c r="BTZ356" s="11"/>
      <c r="BUA356" s="12" t="s">
        <v>48</v>
      </c>
      <c r="BUB356" s="55"/>
      <c r="BUC356" s="55"/>
      <c r="BUD356" s="55"/>
      <c r="BUE356" s="13" t="s">
        <v>2</v>
      </c>
      <c r="BUG356" s="3"/>
      <c r="BUH356" s="3" t="s">
        <v>1</v>
      </c>
      <c r="BUI356" s="6"/>
      <c r="BUJ356" s="7"/>
      <c r="BUK356" s="7"/>
      <c r="BUL356" s="8"/>
      <c r="BUM356" s="9"/>
      <c r="BUN356" s="1"/>
      <c r="BUO356" s="10"/>
      <c r="BUP356" s="11"/>
      <c r="BUQ356" s="12" t="s">
        <v>48</v>
      </c>
      <c r="BUR356" s="55"/>
      <c r="BUS356" s="55"/>
      <c r="BUT356" s="55"/>
      <c r="BUU356" s="13" t="s">
        <v>2</v>
      </c>
      <c r="BUW356" s="3"/>
      <c r="BUX356" s="3" t="s">
        <v>1</v>
      </c>
      <c r="BUY356" s="6"/>
      <c r="BUZ356" s="7"/>
      <c r="BVA356" s="7"/>
      <c r="BVB356" s="8"/>
      <c r="BVC356" s="9"/>
      <c r="BVD356" s="1"/>
      <c r="BVE356" s="10"/>
      <c r="BVF356" s="11"/>
      <c r="BVG356" s="12" t="s">
        <v>48</v>
      </c>
      <c r="BVH356" s="55"/>
      <c r="BVI356" s="55"/>
      <c r="BVJ356" s="55"/>
      <c r="BVK356" s="13" t="s">
        <v>2</v>
      </c>
      <c r="BVM356" s="3"/>
      <c r="BVN356" s="3" t="s">
        <v>1</v>
      </c>
      <c r="BVO356" s="6"/>
      <c r="BVP356" s="7"/>
      <c r="BVQ356" s="7"/>
      <c r="BVR356" s="8"/>
      <c r="BVS356" s="9"/>
      <c r="BVT356" s="1"/>
      <c r="BVU356" s="10"/>
      <c r="BVV356" s="11"/>
      <c r="BVW356" s="12" t="s">
        <v>48</v>
      </c>
      <c r="BVX356" s="55"/>
      <c r="BVY356" s="55"/>
      <c r="BVZ356" s="55"/>
      <c r="BWA356" s="13" t="s">
        <v>2</v>
      </c>
      <c r="BWC356" s="3"/>
      <c r="BWD356" s="3" t="s">
        <v>1</v>
      </c>
      <c r="BWE356" s="6"/>
      <c r="BWF356" s="7"/>
      <c r="BWG356" s="7"/>
      <c r="BWH356" s="8"/>
      <c r="BWI356" s="9"/>
      <c r="BWJ356" s="1"/>
      <c r="BWK356" s="10"/>
      <c r="BWL356" s="11"/>
      <c r="BWM356" s="12" t="s">
        <v>48</v>
      </c>
      <c r="BWN356" s="55"/>
      <c r="BWO356" s="55"/>
      <c r="BWP356" s="55"/>
      <c r="BWQ356" s="13" t="s">
        <v>2</v>
      </c>
      <c r="BWS356" s="3"/>
      <c r="BWT356" s="3" t="s">
        <v>1</v>
      </c>
      <c r="BWU356" s="6"/>
      <c r="BWV356" s="7"/>
      <c r="BWW356" s="7"/>
      <c r="BWX356" s="8"/>
      <c r="BWY356" s="9"/>
      <c r="BWZ356" s="1"/>
      <c r="BXA356" s="10"/>
      <c r="BXB356" s="11"/>
      <c r="BXC356" s="12" t="s">
        <v>48</v>
      </c>
      <c r="BXD356" s="55"/>
      <c r="BXE356" s="55"/>
      <c r="BXF356" s="55"/>
      <c r="BXG356" s="13" t="s">
        <v>2</v>
      </c>
      <c r="BXI356" s="3"/>
      <c r="BXJ356" s="3" t="s">
        <v>1</v>
      </c>
      <c r="BXK356" s="6"/>
      <c r="BXL356" s="7"/>
      <c r="BXM356" s="7"/>
      <c r="BXN356" s="8"/>
      <c r="BXO356" s="9"/>
      <c r="BXP356" s="1"/>
      <c r="BXQ356" s="10"/>
      <c r="BXR356" s="11"/>
      <c r="BXS356" s="12" t="s">
        <v>48</v>
      </c>
      <c r="BXT356" s="55"/>
      <c r="BXU356" s="55"/>
      <c r="BXV356" s="55"/>
      <c r="BXW356" s="13" t="s">
        <v>2</v>
      </c>
      <c r="BXY356" s="3"/>
      <c r="BXZ356" s="3" t="s">
        <v>1</v>
      </c>
      <c r="BYA356" s="6"/>
      <c r="BYB356" s="7"/>
      <c r="BYC356" s="7"/>
      <c r="BYD356" s="8"/>
      <c r="BYE356" s="9"/>
      <c r="BYF356" s="1"/>
      <c r="BYG356" s="10"/>
      <c r="BYH356" s="11"/>
      <c r="BYI356" s="12" t="s">
        <v>48</v>
      </c>
      <c r="BYJ356" s="55"/>
      <c r="BYK356" s="55"/>
      <c r="BYL356" s="55"/>
      <c r="BYM356" s="13" t="s">
        <v>2</v>
      </c>
      <c r="BYO356" s="3"/>
      <c r="BYP356" s="3" t="s">
        <v>1</v>
      </c>
      <c r="BYQ356" s="6"/>
      <c r="BYR356" s="7"/>
      <c r="BYS356" s="7"/>
      <c r="BYT356" s="8"/>
      <c r="BYU356" s="9"/>
      <c r="BYV356" s="1"/>
      <c r="BYW356" s="10"/>
      <c r="BYX356" s="11"/>
      <c r="BYY356" s="12" t="s">
        <v>48</v>
      </c>
      <c r="BYZ356" s="55"/>
      <c r="BZA356" s="55"/>
      <c r="BZB356" s="55"/>
      <c r="BZC356" s="13" t="s">
        <v>2</v>
      </c>
      <c r="BZE356" s="3"/>
      <c r="BZF356" s="3" t="s">
        <v>1</v>
      </c>
      <c r="BZG356" s="6"/>
      <c r="BZH356" s="7"/>
      <c r="BZI356" s="7"/>
      <c r="BZJ356" s="8"/>
      <c r="BZK356" s="9"/>
      <c r="BZL356" s="1"/>
      <c r="BZM356" s="10"/>
      <c r="BZN356" s="11"/>
      <c r="BZO356" s="12" t="s">
        <v>48</v>
      </c>
      <c r="BZP356" s="55"/>
      <c r="BZQ356" s="55"/>
      <c r="BZR356" s="55"/>
      <c r="BZS356" s="13" t="s">
        <v>2</v>
      </c>
      <c r="BZU356" s="3"/>
      <c r="BZV356" s="3" t="s">
        <v>1</v>
      </c>
      <c r="BZW356" s="6"/>
      <c r="BZX356" s="7"/>
      <c r="BZY356" s="7"/>
      <c r="BZZ356" s="8"/>
      <c r="CAA356" s="9"/>
      <c r="CAB356" s="1"/>
      <c r="CAC356" s="10"/>
      <c r="CAD356" s="11"/>
      <c r="CAE356" s="12" t="s">
        <v>48</v>
      </c>
      <c r="CAF356" s="55"/>
      <c r="CAG356" s="55"/>
      <c r="CAH356" s="55"/>
      <c r="CAI356" s="13" t="s">
        <v>2</v>
      </c>
      <c r="CAK356" s="3"/>
      <c r="CAL356" s="3" t="s">
        <v>1</v>
      </c>
      <c r="CAM356" s="6"/>
      <c r="CAN356" s="7"/>
      <c r="CAO356" s="7"/>
      <c r="CAP356" s="8"/>
      <c r="CAQ356" s="9"/>
      <c r="CAR356" s="1"/>
      <c r="CAS356" s="10"/>
      <c r="CAT356" s="11"/>
      <c r="CAU356" s="12" t="s">
        <v>48</v>
      </c>
      <c r="CAV356" s="55"/>
      <c r="CAW356" s="55"/>
      <c r="CAX356" s="55"/>
      <c r="CAY356" s="13" t="s">
        <v>2</v>
      </c>
      <c r="CBA356" s="3"/>
      <c r="CBB356" s="3" t="s">
        <v>1</v>
      </c>
      <c r="CBC356" s="6"/>
      <c r="CBD356" s="7"/>
      <c r="CBE356" s="7"/>
      <c r="CBF356" s="8"/>
      <c r="CBG356" s="9"/>
      <c r="CBH356" s="1"/>
      <c r="CBI356" s="10"/>
      <c r="CBJ356" s="11"/>
      <c r="CBK356" s="12" t="s">
        <v>48</v>
      </c>
      <c r="CBL356" s="55"/>
      <c r="CBM356" s="55"/>
      <c r="CBN356" s="55"/>
      <c r="CBO356" s="13" t="s">
        <v>2</v>
      </c>
      <c r="CBQ356" s="3"/>
      <c r="CBR356" s="3" t="s">
        <v>1</v>
      </c>
      <c r="CBS356" s="6"/>
      <c r="CBT356" s="7"/>
      <c r="CBU356" s="7"/>
      <c r="CBV356" s="8"/>
      <c r="CBW356" s="9"/>
      <c r="CBX356" s="1"/>
      <c r="CBY356" s="10"/>
      <c r="CBZ356" s="11"/>
      <c r="CCA356" s="12" t="s">
        <v>48</v>
      </c>
      <c r="CCB356" s="55"/>
      <c r="CCC356" s="55"/>
      <c r="CCD356" s="55"/>
      <c r="CCE356" s="13" t="s">
        <v>2</v>
      </c>
      <c r="CCG356" s="3"/>
      <c r="CCH356" s="3" t="s">
        <v>1</v>
      </c>
      <c r="CCI356" s="6"/>
      <c r="CCJ356" s="7"/>
      <c r="CCK356" s="7"/>
      <c r="CCL356" s="8"/>
      <c r="CCM356" s="9"/>
      <c r="CCN356" s="1"/>
      <c r="CCO356" s="10"/>
      <c r="CCP356" s="11"/>
      <c r="CCQ356" s="12" t="s">
        <v>48</v>
      </c>
      <c r="CCR356" s="55"/>
      <c r="CCS356" s="55"/>
      <c r="CCT356" s="55"/>
      <c r="CCU356" s="13" t="s">
        <v>2</v>
      </c>
      <c r="CCW356" s="3"/>
      <c r="CCX356" s="3" t="s">
        <v>1</v>
      </c>
      <c r="CCY356" s="6"/>
      <c r="CCZ356" s="7"/>
      <c r="CDA356" s="7"/>
      <c r="CDB356" s="8"/>
      <c r="CDC356" s="9"/>
      <c r="CDD356" s="1"/>
      <c r="CDE356" s="10"/>
      <c r="CDF356" s="11"/>
      <c r="CDG356" s="12" t="s">
        <v>48</v>
      </c>
      <c r="CDH356" s="55"/>
      <c r="CDI356" s="55"/>
      <c r="CDJ356" s="55"/>
      <c r="CDK356" s="13" t="s">
        <v>2</v>
      </c>
      <c r="CDM356" s="3"/>
      <c r="CDN356" s="3" t="s">
        <v>1</v>
      </c>
      <c r="CDO356" s="6"/>
      <c r="CDP356" s="7"/>
      <c r="CDQ356" s="7"/>
      <c r="CDR356" s="8"/>
      <c r="CDS356" s="9"/>
      <c r="CDT356" s="1"/>
      <c r="CDU356" s="10"/>
      <c r="CDV356" s="11"/>
      <c r="CDW356" s="12" t="s">
        <v>48</v>
      </c>
      <c r="CDX356" s="55"/>
      <c r="CDY356" s="55"/>
      <c r="CDZ356" s="55"/>
      <c r="CEA356" s="13" t="s">
        <v>2</v>
      </c>
      <c r="CEC356" s="3"/>
      <c r="CED356" s="3" t="s">
        <v>1</v>
      </c>
      <c r="CEE356" s="6"/>
      <c r="CEF356" s="7"/>
      <c r="CEG356" s="7"/>
      <c r="CEH356" s="8"/>
      <c r="CEI356" s="9"/>
      <c r="CEJ356" s="1"/>
      <c r="CEK356" s="10"/>
      <c r="CEL356" s="11"/>
      <c r="CEM356" s="12" t="s">
        <v>48</v>
      </c>
      <c r="CEN356" s="55"/>
      <c r="CEO356" s="55"/>
      <c r="CEP356" s="55"/>
      <c r="CEQ356" s="13" t="s">
        <v>2</v>
      </c>
      <c r="CES356" s="3"/>
      <c r="CET356" s="3" t="s">
        <v>1</v>
      </c>
      <c r="CEU356" s="6"/>
      <c r="CEV356" s="7"/>
      <c r="CEW356" s="7"/>
      <c r="CEX356" s="8"/>
      <c r="CEY356" s="9"/>
      <c r="CEZ356" s="1"/>
      <c r="CFA356" s="10"/>
      <c r="CFB356" s="11"/>
      <c r="CFC356" s="12" t="s">
        <v>48</v>
      </c>
      <c r="CFD356" s="55"/>
      <c r="CFE356" s="55"/>
      <c r="CFF356" s="55"/>
      <c r="CFG356" s="13" t="s">
        <v>2</v>
      </c>
      <c r="CFI356" s="3"/>
      <c r="CFJ356" s="3" t="s">
        <v>1</v>
      </c>
      <c r="CFK356" s="6"/>
      <c r="CFL356" s="7"/>
      <c r="CFM356" s="7"/>
      <c r="CFN356" s="8"/>
      <c r="CFO356" s="9"/>
      <c r="CFP356" s="1"/>
      <c r="CFQ356" s="10"/>
      <c r="CFR356" s="11"/>
      <c r="CFS356" s="12" t="s">
        <v>48</v>
      </c>
      <c r="CFT356" s="55"/>
      <c r="CFU356" s="55"/>
      <c r="CFV356" s="55"/>
      <c r="CFW356" s="13" t="s">
        <v>2</v>
      </c>
      <c r="CFY356" s="3"/>
      <c r="CFZ356" s="3" t="s">
        <v>1</v>
      </c>
      <c r="CGA356" s="6"/>
      <c r="CGB356" s="7"/>
      <c r="CGC356" s="7"/>
      <c r="CGD356" s="8"/>
      <c r="CGE356" s="9"/>
      <c r="CGF356" s="1"/>
      <c r="CGG356" s="10"/>
      <c r="CGH356" s="11"/>
      <c r="CGI356" s="12" t="s">
        <v>48</v>
      </c>
      <c r="CGJ356" s="55"/>
      <c r="CGK356" s="55"/>
      <c r="CGL356" s="55"/>
      <c r="CGM356" s="13" t="s">
        <v>2</v>
      </c>
      <c r="CGO356" s="3"/>
      <c r="CGP356" s="3" t="s">
        <v>1</v>
      </c>
      <c r="CGQ356" s="6"/>
      <c r="CGR356" s="7"/>
      <c r="CGS356" s="7"/>
      <c r="CGT356" s="8"/>
      <c r="CGU356" s="9"/>
      <c r="CGV356" s="1"/>
      <c r="CGW356" s="10"/>
      <c r="CGX356" s="11"/>
      <c r="CGY356" s="12" t="s">
        <v>48</v>
      </c>
      <c r="CGZ356" s="55"/>
      <c r="CHA356" s="55"/>
      <c r="CHB356" s="55"/>
      <c r="CHC356" s="13" t="s">
        <v>2</v>
      </c>
      <c r="CHE356" s="3"/>
      <c r="CHF356" s="3" t="s">
        <v>1</v>
      </c>
      <c r="CHG356" s="6"/>
      <c r="CHH356" s="7"/>
      <c r="CHI356" s="7"/>
      <c r="CHJ356" s="8"/>
      <c r="CHK356" s="9"/>
      <c r="CHL356" s="1"/>
      <c r="CHM356" s="10"/>
      <c r="CHN356" s="11"/>
      <c r="CHO356" s="12" t="s">
        <v>48</v>
      </c>
      <c r="CHP356" s="55"/>
      <c r="CHQ356" s="55"/>
      <c r="CHR356" s="55"/>
      <c r="CHS356" s="13" t="s">
        <v>2</v>
      </c>
      <c r="CHU356" s="3"/>
      <c r="CHV356" s="3" t="s">
        <v>1</v>
      </c>
      <c r="CHW356" s="6"/>
      <c r="CHX356" s="7"/>
      <c r="CHY356" s="7"/>
      <c r="CHZ356" s="8"/>
      <c r="CIA356" s="9"/>
      <c r="CIB356" s="1"/>
      <c r="CIC356" s="10"/>
      <c r="CID356" s="11"/>
      <c r="CIE356" s="12" t="s">
        <v>48</v>
      </c>
      <c r="CIF356" s="55"/>
      <c r="CIG356" s="55"/>
      <c r="CIH356" s="55"/>
      <c r="CII356" s="13" t="s">
        <v>2</v>
      </c>
      <c r="CIK356" s="3"/>
      <c r="CIL356" s="3" t="s">
        <v>1</v>
      </c>
      <c r="CIM356" s="6"/>
      <c r="CIN356" s="7"/>
      <c r="CIO356" s="7"/>
      <c r="CIP356" s="8"/>
      <c r="CIQ356" s="9"/>
      <c r="CIR356" s="1"/>
      <c r="CIS356" s="10"/>
      <c r="CIT356" s="11"/>
      <c r="CIU356" s="12" t="s">
        <v>48</v>
      </c>
      <c r="CIV356" s="55"/>
      <c r="CIW356" s="55"/>
      <c r="CIX356" s="55"/>
      <c r="CIY356" s="13" t="s">
        <v>2</v>
      </c>
      <c r="CJA356" s="3"/>
      <c r="CJB356" s="3" t="s">
        <v>1</v>
      </c>
      <c r="CJC356" s="6"/>
      <c r="CJD356" s="7"/>
      <c r="CJE356" s="7"/>
      <c r="CJF356" s="8"/>
      <c r="CJG356" s="9"/>
      <c r="CJH356" s="1"/>
      <c r="CJI356" s="10"/>
      <c r="CJJ356" s="11"/>
      <c r="CJK356" s="12" t="s">
        <v>48</v>
      </c>
      <c r="CJL356" s="55"/>
      <c r="CJM356" s="55"/>
      <c r="CJN356" s="55"/>
      <c r="CJO356" s="13" t="s">
        <v>2</v>
      </c>
      <c r="CJQ356" s="3"/>
      <c r="CJR356" s="3" t="s">
        <v>1</v>
      </c>
      <c r="CJS356" s="6"/>
      <c r="CJT356" s="7"/>
      <c r="CJU356" s="7"/>
      <c r="CJV356" s="8"/>
      <c r="CJW356" s="9"/>
      <c r="CJX356" s="1"/>
      <c r="CJY356" s="10"/>
      <c r="CJZ356" s="11"/>
      <c r="CKA356" s="12" t="s">
        <v>48</v>
      </c>
      <c r="CKB356" s="55"/>
      <c r="CKC356" s="55"/>
      <c r="CKD356" s="55"/>
      <c r="CKE356" s="13" t="s">
        <v>2</v>
      </c>
      <c r="CKG356" s="3"/>
      <c r="CKH356" s="3" t="s">
        <v>1</v>
      </c>
      <c r="CKI356" s="6"/>
      <c r="CKJ356" s="7"/>
      <c r="CKK356" s="7"/>
      <c r="CKL356" s="8"/>
      <c r="CKM356" s="9"/>
      <c r="CKN356" s="1"/>
      <c r="CKO356" s="10"/>
      <c r="CKP356" s="11"/>
      <c r="CKQ356" s="12" t="s">
        <v>48</v>
      </c>
      <c r="CKR356" s="55"/>
      <c r="CKS356" s="55"/>
      <c r="CKT356" s="55"/>
      <c r="CKU356" s="13" t="s">
        <v>2</v>
      </c>
      <c r="CKW356" s="3"/>
      <c r="CKX356" s="3" t="s">
        <v>1</v>
      </c>
      <c r="CKY356" s="6"/>
      <c r="CKZ356" s="7"/>
      <c r="CLA356" s="7"/>
      <c r="CLB356" s="8"/>
      <c r="CLC356" s="9"/>
      <c r="CLD356" s="1"/>
      <c r="CLE356" s="10"/>
      <c r="CLF356" s="11"/>
      <c r="CLG356" s="12" t="s">
        <v>48</v>
      </c>
      <c r="CLH356" s="55"/>
      <c r="CLI356" s="55"/>
      <c r="CLJ356" s="55"/>
      <c r="CLK356" s="13" t="s">
        <v>2</v>
      </c>
      <c r="CLM356" s="3"/>
      <c r="CLN356" s="3" t="s">
        <v>1</v>
      </c>
      <c r="CLO356" s="6"/>
      <c r="CLP356" s="7"/>
      <c r="CLQ356" s="7"/>
      <c r="CLR356" s="8"/>
      <c r="CLS356" s="9"/>
      <c r="CLT356" s="1"/>
      <c r="CLU356" s="10"/>
      <c r="CLV356" s="11"/>
      <c r="CLW356" s="12" t="s">
        <v>48</v>
      </c>
      <c r="CLX356" s="55"/>
      <c r="CLY356" s="55"/>
      <c r="CLZ356" s="55"/>
      <c r="CMA356" s="13" t="s">
        <v>2</v>
      </c>
      <c r="CMC356" s="3"/>
      <c r="CMD356" s="3" t="s">
        <v>1</v>
      </c>
      <c r="CME356" s="6"/>
      <c r="CMF356" s="7"/>
      <c r="CMG356" s="7"/>
      <c r="CMH356" s="8"/>
      <c r="CMI356" s="9"/>
      <c r="CMJ356" s="1"/>
      <c r="CMK356" s="10"/>
      <c r="CML356" s="11"/>
      <c r="CMM356" s="12" t="s">
        <v>48</v>
      </c>
      <c r="CMN356" s="55"/>
      <c r="CMO356" s="55"/>
      <c r="CMP356" s="55"/>
      <c r="CMQ356" s="13" t="s">
        <v>2</v>
      </c>
      <c r="CMS356" s="3"/>
      <c r="CMT356" s="3" t="s">
        <v>1</v>
      </c>
      <c r="CMU356" s="6"/>
      <c r="CMV356" s="7"/>
      <c r="CMW356" s="7"/>
      <c r="CMX356" s="8"/>
      <c r="CMY356" s="9"/>
      <c r="CMZ356" s="1"/>
      <c r="CNA356" s="10"/>
      <c r="CNB356" s="11"/>
      <c r="CNC356" s="12" t="s">
        <v>48</v>
      </c>
      <c r="CND356" s="55"/>
      <c r="CNE356" s="55"/>
      <c r="CNF356" s="55"/>
      <c r="CNG356" s="13" t="s">
        <v>2</v>
      </c>
      <c r="CNI356" s="3"/>
      <c r="CNJ356" s="3" t="s">
        <v>1</v>
      </c>
      <c r="CNK356" s="6"/>
      <c r="CNL356" s="7"/>
      <c r="CNM356" s="7"/>
      <c r="CNN356" s="8"/>
      <c r="CNO356" s="9"/>
      <c r="CNP356" s="1"/>
      <c r="CNQ356" s="10"/>
      <c r="CNR356" s="11"/>
      <c r="CNS356" s="12" t="s">
        <v>48</v>
      </c>
      <c r="CNT356" s="55"/>
      <c r="CNU356" s="55"/>
      <c r="CNV356" s="55"/>
      <c r="CNW356" s="13" t="s">
        <v>2</v>
      </c>
      <c r="CNY356" s="3"/>
      <c r="CNZ356" s="3" t="s">
        <v>1</v>
      </c>
      <c r="COA356" s="6"/>
      <c r="COB356" s="7"/>
      <c r="COC356" s="7"/>
      <c r="COD356" s="8"/>
      <c r="COE356" s="9"/>
      <c r="COF356" s="1"/>
      <c r="COG356" s="10"/>
      <c r="COH356" s="11"/>
      <c r="COI356" s="12" t="s">
        <v>48</v>
      </c>
      <c r="COJ356" s="55"/>
      <c r="COK356" s="55"/>
      <c r="COL356" s="55"/>
      <c r="COM356" s="13" t="s">
        <v>2</v>
      </c>
      <c r="COO356" s="3"/>
      <c r="COP356" s="3" t="s">
        <v>1</v>
      </c>
      <c r="COQ356" s="6"/>
      <c r="COR356" s="7"/>
      <c r="COS356" s="7"/>
      <c r="COT356" s="8"/>
      <c r="COU356" s="9"/>
      <c r="COV356" s="1"/>
      <c r="COW356" s="10"/>
      <c r="COX356" s="11"/>
      <c r="COY356" s="12" t="s">
        <v>48</v>
      </c>
      <c r="COZ356" s="55"/>
      <c r="CPA356" s="55"/>
      <c r="CPB356" s="55"/>
      <c r="CPC356" s="13" t="s">
        <v>2</v>
      </c>
      <c r="CPE356" s="3"/>
      <c r="CPF356" s="3" t="s">
        <v>1</v>
      </c>
      <c r="CPG356" s="6"/>
      <c r="CPH356" s="7"/>
      <c r="CPI356" s="7"/>
      <c r="CPJ356" s="8"/>
      <c r="CPK356" s="9"/>
      <c r="CPL356" s="1"/>
      <c r="CPM356" s="10"/>
      <c r="CPN356" s="11"/>
      <c r="CPO356" s="12" t="s">
        <v>48</v>
      </c>
      <c r="CPP356" s="55"/>
      <c r="CPQ356" s="55"/>
      <c r="CPR356" s="55"/>
      <c r="CPS356" s="13" t="s">
        <v>2</v>
      </c>
      <c r="CPU356" s="3"/>
      <c r="CPV356" s="3" t="s">
        <v>1</v>
      </c>
      <c r="CPW356" s="6"/>
      <c r="CPX356" s="7"/>
      <c r="CPY356" s="7"/>
      <c r="CPZ356" s="8"/>
      <c r="CQA356" s="9"/>
      <c r="CQB356" s="1"/>
      <c r="CQC356" s="10"/>
      <c r="CQD356" s="11"/>
      <c r="CQE356" s="12" t="s">
        <v>48</v>
      </c>
      <c r="CQF356" s="55"/>
      <c r="CQG356" s="55"/>
      <c r="CQH356" s="55"/>
      <c r="CQI356" s="13" t="s">
        <v>2</v>
      </c>
      <c r="CQK356" s="3"/>
      <c r="CQL356" s="3" t="s">
        <v>1</v>
      </c>
      <c r="CQM356" s="6"/>
      <c r="CQN356" s="7"/>
      <c r="CQO356" s="7"/>
      <c r="CQP356" s="8"/>
      <c r="CQQ356" s="9"/>
      <c r="CQR356" s="1"/>
      <c r="CQS356" s="10"/>
      <c r="CQT356" s="11"/>
      <c r="CQU356" s="12" t="s">
        <v>48</v>
      </c>
      <c r="CQV356" s="55"/>
      <c r="CQW356" s="55"/>
      <c r="CQX356" s="55"/>
      <c r="CQY356" s="13" t="s">
        <v>2</v>
      </c>
      <c r="CRA356" s="3"/>
      <c r="CRB356" s="3" t="s">
        <v>1</v>
      </c>
      <c r="CRC356" s="6"/>
      <c r="CRD356" s="7"/>
      <c r="CRE356" s="7"/>
      <c r="CRF356" s="8"/>
      <c r="CRG356" s="9"/>
      <c r="CRH356" s="1"/>
      <c r="CRI356" s="10"/>
      <c r="CRJ356" s="11"/>
      <c r="CRK356" s="12" t="s">
        <v>48</v>
      </c>
      <c r="CRL356" s="55"/>
      <c r="CRM356" s="55"/>
      <c r="CRN356" s="55"/>
      <c r="CRO356" s="13" t="s">
        <v>2</v>
      </c>
      <c r="CRQ356" s="3"/>
      <c r="CRR356" s="3" t="s">
        <v>1</v>
      </c>
      <c r="CRS356" s="6"/>
      <c r="CRT356" s="7"/>
      <c r="CRU356" s="7"/>
      <c r="CRV356" s="8"/>
      <c r="CRW356" s="9"/>
      <c r="CRX356" s="1"/>
      <c r="CRY356" s="10"/>
      <c r="CRZ356" s="11"/>
      <c r="CSA356" s="12" t="s">
        <v>48</v>
      </c>
      <c r="CSB356" s="55"/>
      <c r="CSC356" s="55"/>
      <c r="CSD356" s="55"/>
      <c r="CSE356" s="13" t="s">
        <v>2</v>
      </c>
      <c r="CSG356" s="3"/>
      <c r="CSH356" s="3" t="s">
        <v>1</v>
      </c>
      <c r="CSI356" s="6"/>
      <c r="CSJ356" s="7"/>
      <c r="CSK356" s="7"/>
      <c r="CSL356" s="8"/>
      <c r="CSM356" s="9"/>
      <c r="CSN356" s="1"/>
      <c r="CSO356" s="10"/>
      <c r="CSP356" s="11"/>
      <c r="CSQ356" s="12" t="s">
        <v>48</v>
      </c>
      <c r="CSR356" s="55"/>
      <c r="CSS356" s="55"/>
      <c r="CST356" s="55"/>
      <c r="CSU356" s="13" t="s">
        <v>2</v>
      </c>
      <c r="CSW356" s="3"/>
      <c r="CSX356" s="3" t="s">
        <v>1</v>
      </c>
      <c r="CSY356" s="6"/>
      <c r="CSZ356" s="7"/>
      <c r="CTA356" s="7"/>
      <c r="CTB356" s="8"/>
      <c r="CTC356" s="9"/>
      <c r="CTD356" s="1"/>
      <c r="CTE356" s="10"/>
      <c r="CTF356" s="11"/>
      <c r="CTG356" s="12" t="s">
        <v>48</v>
      </c>
      <c r="CTH356" s="55"/>
      <c r="CTI356" s="55"/>
      <c r="CTJ356" s="55"/>
      <c r="CTK356" s="13" t="s">
        <v>2</v>
      </c>
      <c r="CTM356" s="3"/>
      <c r="CTN356" s="3" t="s">
        <v>1</v>
      </c>
      <c r="CTO356" s="6"/>
      <c r="CTP356" s="7"/>
      <c r="CTQ356" s="7"/>
      <c r="CTR356" s="8"/>
      <c r="CTS356" s="9"/>
      <c r="CTT356" s="1"/>
      <c r="CTU356" s="10"/>
      <c r="CTV356" s="11"/>
      <c r="CTW356" s="12" t="s">
        <v>48</v>
      </c>
      <c r="CTX356" s="55"/>
      <c r="CTY356" s="55"/>
      <c r="CTZ356" s="55"/>
      <c r="CUA356" s="13" t="s">
        <v>2</v>
      </c>
      <c r="CUC356" s="3"/>
      <c r="CUD356" s="3" t="s">
        <v>1</v>
      </c>
      <c r="CUE356" s="6"/>
      <c r="CUF356" s="7"/>
      <c r="CUG356" s="7"/>
      <c r="CUH356" s="8"/>
      <c r="CUI356" s="9"/>
      <c r="CUJ356" s="1"/>
      <c r="CUK356" s="10"/>
      <c r="CUL356" s="11"/>
      <c r="CUM356" s="12" t="s">
        <v>48</v>
      </c>
      <c r="CUN356" s="55"/>
      <c r="CUO356" s="55"/>
      <c r="CUP356" s="55"/>
      <c r="CUQ356" s="13" t="s">
        <v>2</v>
      </c>
      <c r="CUS356" s="3"/>
      <c r="CUT356" s="3" t="s">
        <v>1</v>
      </c>
      <c r="CUU356" s="6"/>
      <c r="CUV356" s="7"/>
      <c r="CUW356" s="7"/>
      <c r="CUX356" s="8"/>
      <c r="CUY356" s="9"/>
      <c r="CUZ356" s="1"/>
      <c r="CVA356" s="10"/>
      <c r="CVB356" s="11"/>
      <c r="CVC356" s="12" t="s">
        <v>48</v>
      </c>
      <c r="CVD356" s="55"/>
      <c r="CVE356" s="55"/>
      <c r="CVF356" s="55"/>
      <c r="CVG356" s="13" t="s">
        <v>2</v>
      </c>
      <c r="CVI356" s="3"/>
      <c r="CVJ356" s="3" t="s">
        <v>1</v>
      </c>
      <c r="CVK356" s="6"/>
      <c r="CVL356" s="7"/>
      <c r="CVM356" s="7"/>
      <c r="CVN356" s="8"/>
      <c r="CVO356" s="9"/>
      <c r="CVP356" s="1"/>
      <c r="CVQ356" s="10"/>
      <c r="CVR356" s="11"/>
      <c r="CVS356" s="12" t="s">
        <v>48</v>
      </c>
      <c r="CVT356" s="55"/>
      <c r="CVU356" s="55"/>
      <c r="CVV356" s="55"/>
      <c r="CVW356" s="13" t="s">
        <v>2</v>
      </c>
      <c r="CVY356" s="3"/>
      <c r="CVZ356" s="3" t="s">
        <v>1</v>
      </c>
      <c r="CWA356" s="6"/>
      <c r="CWB356" s="7"/>
      <c r="CWC356" s="7"/>
      <c r="CWD356" s="8"/>
      <c r="CWE356" s="9"/>
      <c r="CWF356" s="1"/>
      <c r="CWG356" s="10"/>
      <c r="CWH356" s="11"/>
      <c r="CWI356" s="12" t="s">
        <v>48</v>
      </c>
      <c r="CWJ356" s="55"/>
      <c r="CWK356" s="55"/>
      <c r="CWL356" s="55"/>
      <c r="CWM356" s="13" t="s">
        <v>2</v>
      </c>
      <c r="CWO356" s="3"/>
      <c r="CWP356" s="3" t="s">
        <v>1</v>
      </c>
      <c r="CWQ356" s="6"/>
      <c r="CWR356" s="7"/>
      <c r="CWS356" s="7"/>
      <c r="CWT356" s="8"/>
      <c r="CWU356" s="9"/>
      <c r="CWV356" s="1"/>
      <c r="CWW356" s="10"/>
      <c r="CWX356" s="11"/>
      <c r="CWY356" s="12" t="s">
        <v>48</v>
      </c>
      <c r="CWZ356" s="55"/>
      <c r="CXA356" s="55"/>
      <c r="CXB356" s="55"/>
      <c r="CXC356" s="13" t="s">
        <v>2</v>
      </c>
      <c r="CXE356" s="3"/>
      <c r="CXF356" s="3" t="s">
        <v>1</v>
      </c>
      <c r="CXG356" s="6"/>
      <c r="CXH356" s="7"/>
      <c r="CXI356" s="7"/>
      <c r="CXJ356" s="8"/>
      <c r="CXK356" s="9"/>
      <c r="CXL356" s="1"/>
      <c r="CXM356" s="10"/>
      <c r="CXN356" s="11"/>
      <c r="CXO356" s="12" t="s">
        <v>48</v>
      </c>
      <c r="CXP356" s="55"/>
      <c r="CXQ356" s="55"/>
      <c r="CXR356" s="55"/>
      <c r="CXS356" s="13" t="s">
        <v>2</v>
      </c>
      <c r="CXU356" s="3"/>
      <c r="CXV356" s="3" t="s">
        <v>1</v>
      </c>
      <c r="CXW356" s="6"/>
      <c r="CXX356" s="7"/>
      <c r="CXY356" s="7"/>
      <c r="CXZ356" s="8"/>
      <c r="CYA356" s="9"/>
      <c r="CYB356" s="1"/>
      <c r="CYC356" s="10"/>
      <c r="CYD356" s="11"/>
      <c r="CYE356" s="12" t="s">
        <v>48</v>
      </c>
      <c r="CYF356" s="55"/>
      <c r="CYG356" s="55"/>
      <c r="CYH356" s="55"/>
      <c r="CYI356" s="13" t="s">
        <v>2</v>
      </c>
      <c r="CYK356" s="3"/>
      <c r="CYL356" s="3" t="s">
        <v>1</v>
      </c>
      <c r="CYM356" s="6"/>
      <c r="CYN356" s="7"/>
      <c r="CYO356" s="7"/>
      <c r="CYP356" s="8"/>
      <c r="CYQ356" s="9"/>
      <c r="CYR356" s="1"/>
      <c r="CYS356" s="10"/>
      <c r="CYT356" s="11"/>
      <c r="CYU356" s="12" t="s">
        <v>48</v>
      </c>
      <c r="CYV356" s="55"/>
      <c r="CYW356" s="55"/>
      <c r="CYX356" s="55"/>
      <c r="CYY356" s="13" t="s">
        <v>2</v>
      </c>
      <c r="CZA356" s="3"/>
      <c r="CZB356" s="3" t="s">
        <v>1</v>
      </c>
      <c r="CZC356" s="6"/>
      <c r="CZD356" s="7"/>
      <c r="CZE356" s="7"/>
      <c r="CZF356" s="8"/>
      <c r="CZG356" s="9"/>
      <c r="CZH356" s="1"/>
      <c r="CZI356" s="10"/>
      <c r="CZJ356" s="11"/>
      <c r="CZK356" s="12" t="s">
        <v>48</v>
      </c>
      <c r="CZL356" s="55"/>
      <c r="CZM356" s="55"/>
      <c r="CZN356" s="55"/>
      <c r="CZO356" s="13" t="s">
        <v>2</v>
      </c>
      <c r="CZQ356" s="3"/>
      <c r="CZR356" s="3" t="s">
        <v>1</v>
      </c>
      <c r="CZS356" s="6"/>
      <c r="CZT356" s="7"/>
      <c r="CZU356" s="7"/>
      <c r="CZV356" s="8"/>
      <c r="CZW356" s="9"/>
      <c r="CZX356" s="1"/>
      <c r="CZY356" s="10"/>
      <c r="CZZ356" s="11"/>
      <c r="DAA356" s="12" t="s">
        <v>48</v>
      </c>
      <c r="DAB356" s="55"/>
      <c r="DAC356" s="55"/>
      <c r="DAD356" s="55"/>
      <c r="DAE356" s="13" t="s">
        <v>2</v>
      </c>
      <c r="DAG356" s="3"/>
      <c r="DAH356" s="3" t="s">
        <v>1</v>
      </c>
      <c r="DAI356" s="6"/>
      <c r="DAJ356" s="7"/>
      <c r="DAK356" s="7"/>
      <c r="DAL356" s="8"/>
      <c r="DAM356" s="9"/>
      <c r="DAN356" s="1"/>
      <c r="DAO356" s="10"/>
      <c r="DAP356" s="11"/>
      <c r="DAQ356" s="12" t="s">
        <v>48</v>
      </c>
      <c r="DAR356" s="55"/>
      <c r="DAS356" s="55"/>
      <c r="DAT356" s="55"/>
      <c r="DAU356" s="13" t="s">
        <v>2</v>
      </c>
      <c r="DAW356" s="3"/>
      <c r="DAX356" s="3" t="s">
        <v>1</v>
      </c>
      <c r="DAY356" s="6"/>
      <c r="DAZ356" s="7"/>
      <c r="DBA356" s="7"/>
      <c r="DBB356" s="8"/>
      <c r="DBC356" s="9"/>
      <c r="DBD356" s="1"/>
      <c r="DBE356" s="10"/>
      <c r="DBF356" s="11"/>
      <c r="DBG356" s="12" t="s">
        <v>48</v>
      </c>
      <c r="DBH356" s="55"/>
      <c r="DBI356" s="55"/>
      <c r="DBJ356" s="55"/>
      <c r="DBK356" s="13" t="s">
        <v>2</v>
      </c>
      <c r="DBM356" s="3"/>
      <c r="DBN356" s="3" t="s">
        <v>1</v>
      </c>
      <c r="DBO356" s="6"/>
      <c r="DBP356" s="7"/>
      <c r="DBQ356" s="7"/>
      <c r="DBR356" s="8"/>
      <c r="DBS356" s="9"/>
      <c r="DBT356" s="1"/>
      <c r="DBU356" s="10"/>
      <c r="DBV356" s="11"/>
      <c r="DBW356" s="12" t="s">
        <v>48</v>
      </c>
      <c r="DBX356" s="55"/>
      <c r="DBY356" s="55"/>
      <c r="DBZ356" s="55"/>
      <c r="DCA356" s="13" t="s">
        <v>2</v>
      </c>
      <c r="DCC356" s="3"/>
      <c r="DCD356" s="3" t="s">
        <v>1</v>
      </c>
      <c r="DCE356" s="6"/>
      <c r="DCF356" s="7"/>
      <c r="DCG356" s="7"/>
      <c r="DCH356" s="8"/>
      <c r="DCI356" s="9"/>
      <c r="DCJ356" s="1"/>
      <c r="DCK356" s="10"/>
      <c r="DCL356" s="11"/>
      <c r="DCM356" s="12" t="s">
        <v>48</v>
      </c>
      <c r="DCN356" s="55"/>
      <c r="DCO356" s="55"/>
      <c r="DCP356" s="55"/>
      <c r="DCQ356" s="13" t="s">
        <v>2</v>
      </c>
      <c r="DCS356" s="3"/>
      <c r="DCT356" s="3" t="s">
        <v>1</v>
      </c>
      <c r="DCU356" s="6"/>
      <c r="DCV356" s="7"/>
      <c r="DCW356" s="7"/>
      <c r="DCX356" s="8"/>
      <c r="DCY356" s="9"/>
      <c r="DCZ356" s="1"/>
      <c r="DDA356" s="10"/>
      <c r="DDB356" s="11"/>
      <c r="DDC356" s="12" t="s">
        <v>48</v>
      </c>
      <c r="DDD356" s="55"/>
      <c r="DDE356" s="55"/>
      <c r="DDF356" s="55"/>
      <c r="DDG356" s="13" t="s">
        <v>2</v>
      </c>
      <c r="DDI356" s="3"/>
      <c r="DDJ356" s="3" t="s">
        <v>1</v>
      </c>
      <c r="DDK356" s="6"/>
      <c r="DDL356" s="7"/>
      <c r="DDM356" s="7"/>
      <c r="DDN356" s="8"/>
      <c r="DDO356" s="9"/>
      <c r="DDP356" s="1"/>
      <c r="DDQ356" s="10"/>
      <c r="DDR356" s="11"/>
      <c r="DDS356" s="12" t="s">
        <v>48</v>
      </c>
      <c r="DDT356" s="55"/>
      <c r="DDU356" s="55"/>
      <c r="DDV356" s="55"/>
      <c r="DDW356" s="13" t="s">
        <v>2</v>
      </c>
      <c r="DDY356" s="3"/>
      <c r="DDZ356" s="3" t="s">
        <v>1</v>
      </c>
      <c r="DEA356" s="6"/>
      <c r="DEB356" s="7"/>
      <c r="DEC356" s="7"/>
      <c r="DED356" s="8"/>
      <c r="DEE356" s="9"/>
      <c r="DEF356" s="1"/>
      <c r="DEG356" s="10"/>
      <c r="DEH356" s="11"/>
      <c r="DEI356" s="12" t="s">
        <v>48</v>
      </c>
      <c r="DEJ356" s="55"/>
      <c r="DEK356" s="55"/>
      <c r="DEL356" s="55"/>
      <c r="DEM356" s="13" t="s">
        <v>2</v>
      </c>
      <c r="DEO356" s="3"/>
      <c r="DEP356" s="3" t="s">
        <v>1</v>
      </c>
      <c r="DEQ356" s="6"/>
      <c r="DER356" s="7"/>
      <c r="DES356" s="7"/>
      <c r="DET356" s="8"/>
      <c r="DEU356" s="9"/>
      <c r="DEV356" s="1"/>
      <c r="DEW356" s="10"/>
      <c r="DEX356" s="11"/>
      <c r="DEY356" s="12" t="s">
        <v>48</v>
      </c>
      <c r="DEZ356" s="55"/>
      <c r="DFA356" s="55"/>
      <c r="DFB356" s="55"/>
      <c r="DFC356" s="13" t="s">
        <v>2</v>
      </c>
      <c r="DFE356" s="3"/>
      <c r="DFF356" s="3" t="s">
        <v>1</v>
      </c>
      <c r="DFG356" s="6"/>
      <c r="DFH356" s="7"/>
      <c r="DFI356" s="7"/>
      <c r="DFJ356" s="8"/>
      <c r="DFK356" s="9"/>
      <c r="DFL356" s="1"/>
      <c r="DFM356" s="10"/>
      <c r="DFN356" s="11"/>
      <c r="DFO356" s="12" t="s">
        <v>48</v>
      </c>
      <c r="DFP356" s="55"/>
      <c r="DFQ356" s="55"/>
      <c r="DFR356" s="55"/>
      <c r="DFS356" s="13" t="s">
        <v>2</v>
      </c>
      <c r="DFU356" s="3"/>
      <c r="DFV356" s="3" t="s">
        <v>1</v>
      </c>
      <c r="DFW356" s="6"/>
      <c r="DFX356" s="7"/>
      <c r="DFY356" s="7"/>
      <c r="DFZ356" s="8"/>
      <c r="DGA356" s="9"/>
      <c r="DGB356" s="1"/>
      <c r="DGC356" s="10"/>
      <c r="DGD356" s="11"/>
      <c r="DGE356" s="12" t="s">
        <v>48</v>
      </c>
      <c r="DGF356" s="55"/>
      <c r="DGG356" s="55"/>
      <c r="DGH356" s="55"/>
      <c r="DGI356" s="13" t="s">
        <v>2</v>
      </c>
      <c r="DGK356" s="3"/>
      <c r="DGL356" s="3" t="s">
        <v>1</v>
      </c>
      <c r="DGM356" s="6"/>
      <c r="DGN356" s="7"/>
      <c r="DGO356" s="7"/>
      <c r="DGP356" s="8"/>
      <c r="DGQ356" s="9"/>
      <c r="DGR356" s="1"/>
      <c r="DGS356" s="10"/>
      <c r="DGT356" s="11"/>
      <c r="DGU356" s="12" t="s">
        <v>48</v>
      </c>
      <c r="DGV356" s="55"/>
      <c r="DGW356" s="55"/>
      <c r="DGX356" s="55"/>
      <c r="DGY356" s="13" t="s">
        <v>2</v>
      </c>
      <c r="DHA356" s="3"/>
      <c r="DHB356" s="3" t="s">
        <v>1</v>
      </c>
      <c r="DHC356" s="6"/>
      <c r="DHD356" s="7"/>
      <c r="DHE356" s="7"/>
      <c r="DHF356" s="8"/>
      <c r="DHG356" s="9"/>
      <c r="DHH356" s="1"/>
      <c r="DHI356" s="10"/>
      <c r="DHJ356" s="11"/>
      <c r="DHK356" s="12" t="s">
        <v>48</v>
      </c>
      <c r="DHL356" s="55"/>
      <c r="DHM356" s="55"/>
      <c r="DHN356" s="55"/>
      <c r="DHO356" s="13" t="s">
        <v>2</v>
      </c>
      <c r="DHQ356" s="3"/>
      <c r="DHR356" s="3" t="s">
        <v>1</v>
      </c>
      <c r="DHS356" s="6"/>
      <c r="DHT356" s="7"/>
      <c r="DHU356" s="7"/>
      <c r="DHV356" s="8"/>
      <c r="DHW356" s="9"/>
      <c r="DHX356" s="1"/>
      <c r="DHY356" s="10"/>
      <c r="DHZ356" s="11"/>
      <c r="DIA356" s="12" t="s">
        <v>48</v>
      </c>
      <c r="DIB356" s="55"/>
      <c r="DIC356" s="55"/>
      <c r="DID356" s="55"/>
      <c r="DIE356" s="13" t="s">
        <v>2</v>
      </c>
      <c r="DIG356" s="3"/>
      <c r="DIH356" s="3" t="s">
        <v>1</v>
      </c>
      <c r="DII356" s="6"/>
      <c r="DIJ356" s="7"/>
      <c r="DIK356" s="7"/>
      <c r="DIL356" s="8"/>
      <c r="DIM356" s="9"/>
      <c r="DIN356" s="1"/>
      <c r="DIO356" s="10"/>
      <c r="DIP356" s="11"/>
      <c r="DIQ356" s="12" t="s">
        <v>48</v>
      </c>
      <c r="DIR356" s="55"/>
      <c r="DIS356" s="55"/>
      <c r="DIT356" s="55"/>
      <c r="DIU356" s="13" t="s">
        <v>2</v>
      </c>
      <c r="DIW356" s="3"/>
      <c r="DIX356" s="3" t="s">
        <v>1</v>
      </c>
      <c r="DIY356" s="6"/>
      <c r="DIZ356" s="7"/>
      <c r="DJA356" s="7"/>
      <c r="DJB356" s="8"/>
      <c r="DJC356" s="9"/>
      <c r="DJD356" s="1"/>
      <c r="DJE356" s="10"/>
      <c r="DJF356" s="11"/>
      <c r="DJG356" s="12" t="s">
        <v>48</v>
      </c>
      <c r="DJH356" s="55"/>
      <c r="DJI356" s="55"/>
      <c r="DJJ356" s="55"/>
      <c r="DJK356" s="13" t="s">
        <v>2</v>
      </c>
      <c r="DJM356" s="3"/>
      <c r="DJN356" s="3" t="s">
        <v>1</v>
      </c>
      <c r="DJO356" s="6"/>
      <c r="DJP356" s="7"/>
      <c r="DJQ356" s="7"/>
      <c r="DJR356" s="8"/>
      <c r="DJS356" s="9"/>
      <c r="DJT356" s="1"/>
      <c r="DJU356" s="10"/>
      <c r="DJV356" s="11"/>
      <c r="DJW356" s="12" t="s">
        <v>48</v>
      </c>
      <c r="DJX356" s="55"/>
      <c r="DJY356" s="55"/>
      <c r="DJZ356" s="55"/>
      <c r="DKA356" s="13" t="s">
        <v>2</v>
      </c>
      <c r="DKC356" s="3"/>
      <c r="DKD356" s="3" t="s">
        <v>1</v>
      </c>
      <c r="DKE356" s="6"/>
      <c r="DKF356" s="7"/>
      <c r="DKG356" s="7"/>
      <c r="DKH356" s="8"/>
      <c r="DKI356" s="9"/>
      <c r="DKJ356" s="1"/>
      <c r="DKK356" s="10"/>
      <c r="DKL356" s="11"/>
      <c r="DKM356" s="12" t="s">
        <v>48</v>
      </c>
      <c r="DKN356" s="55"/>
      <c r="DKO356" s="55"/>
      <c r="DKP356" s="55"/>
      <c r="DKQ356" s="13" t="s">
        <v>2</v>
      </c>
      <c r="DKS356" s="3"/>
      <c r="DKT356" s="3" t="s">
        <v>1</v>
      </c>
      <c r="DKU356" s="6"/>
      <c r="DKV356" s="7"/>
      <c r="DKW356" s="7"/>
      <c r="DKX356" s="8"/>
      <c r="DKY356" s="9"/>
      <c r="DKZ356" s="1"/>
      <c r="DLA356" s="10"/>
      <c r="DLB356" s="11"/>
      <c r="DLC356" s="12" t="s">
        <v>48</v>
      </c>
      <c r="DLD356" s="55"/>
      <c r="DLE356" s="55"/>
      <c r="DLF356" s="55"/>
      <c r="DLG356" s="13" t="s">
        <v>2</v>
      </c>
      <c r="DLI356" s="3"/>
      <c r="DLJ356" s="3" t="s">
        <v>1</v>
      </c>
      <c r="DLK356" s="6"/>
      <c r="DLL356" s="7"/>
      <c r="DLM356" s="7"/>
      <c r="DLN356" s="8"/>
      <c r="DLO356" s="9"/>
      <c r="DLP356" s="1"/>
      <c r="DLQ356" s="10"/>
      <c r="DLR356" s="11"/>
      <c r="DLS356" s="12" t="s">
        <v>48</v>
      </c>
      <c r="DLT356" s="55"/>
      <c r="DLU356" s="55"/>
      <c r="DLV356" s="55"/>
      <c r="DLW356" s="13" t="s">
        <v>2</v>
      </c>
      <c r="DLY356" s="3"/>
      <c r="DLZ356" s="3" t="s">
        <v>1</v>
      </c>
      <c r="DMA356" s="6"/>
      <c r="DMB356" s="7"/>
      <c r="DMC356" s="7"/>
      <c r="DMD356" s="8"/>
      <c r="DME356" s="9"/>
      <c r="DMF356" s="1"/>
      <c r="DMG356" s="10"/>
      <c r="DMH356" s="11"/>
      <c r="DMI356" s="12" t="s">
        <v>48</v>
      </c>
      <c r="DMJ356" s="55"/>
      <c r="DMK356" s="55"/>
      <c r="DML356" s="55"/>
      <c r="DMM356" s="13" t="s">
        <v>2</v>
      </c>
      <c r="DMO356" s="3"/>
      <c r="DMP356" s="3" t="s">
        <v>1</v>
      </c>
      <c r="DMQ356" s="6"/>
      <c r="DMR356" s="7"/>
      <c r="DMS356" s="7"/>
      <c r="DMT356" s="8"/>
      <c r="DMU356" s="9"/>
      <c r="DMV356" s="1"/>
      <c r="DMW356" s="10"/>
      <c r="DMX356" s="11"/>
      <c r="DMY356" s="12" t="s">
        <v>48</v>
      </c>
      <c r="DMZ356" s="55"/>
      <c r="DNA356" s="55"/>
      <c r="DNB356" s="55"/>
      <c r="DNC356" s="13" t="s">
        <v>2</v>
      </c>
      <c r="DNE356" s="3"/>
      <c r="DNF356" s="3" t="s">
        <v>1</v>
      </c>
      <c r="DNG356" s="6"/>
      <c r="DNH356" s="7"/>
      <c r="DNI356" s="7"/>
      <c r="DNJ356" s="8"/>
      <c r="DNK356" s="9"/>
      <c r="DNL356" s="1"/>
      <c r="DNM356" s="10"/>
      <c r="DNN356" s="11"/>
      <c r="DNO356" s="12" t="s">
        <v>48</v>
      </c>
      <c r="DNP356" s="55"/>
      <c r="DNQ356" s="55"/>
      <c r="DNR356" s="55"/>
      <c r="DNS356" s="13" t="s">
        <v>2</v>
      </c>
      <c r="DNU356" s="3"/>
      <c r="DNV356" s="3" t="s">
        <v>1</v>
      </c>
      <c r="DNW356" s="6"/>
      <c r="DNX356" s="7"/>
      <c r="DNY356" s="7"/>
      <c r="DNZ356" s="8"/>
      <c r="DOA356" s="9"/>
      <c r="DOB356" s="1"/>
      <c r="DOC356" s="10"/>
      <c r="DOD356" s="11"/>
      <c r="DOE356" s="12" t="s">
        <v>48</v>
      </c>
      <c r="DOF356" s="55"/>
      <c r="DOG356" s="55"/>
      <c r="DOH356" s="55"/>
      <c r="DOI356" s="13" t="s">
        <v>2</v>
      </c>
      <c r="DOK356" s="3"/>
      <c r="DOL356" s="3" t="s">
        <v>1</v>
      </c>
      <c r="DOM356" s="6"/>
      <c r="DON356" s="7"/>
      <c r="DOO356" s="7"/>
      <c r="DOP356" s="8"/>
      <c r="DOQ356" s="9"/>
      <c r="DOR356" s="1"/>
      <c r="DOS356" s="10"/>
      <c r="DOT356" s="11"/>
      <c r="DOU356" s="12" t="s">
        <v>48</v>
      </c>
      <c r="DOV356" s="55"/>
      <c r="DOW356" s="55"/>
      <c r="DOX356" s="55"/>
      <c r="DOY356" s="13" t="s">
        <v>2</v>
      </c>
      <c r="DPA356" s="3"/>
      <c r="DPB356" s="3" t="s">
        <v>1</v>
      </c>
      <c r="DPC356" s="6"/>
      <c r="DPD356" s="7"/>
      <c r="DPE356" s="7"/>
      <c r="DPF356" s="8"/>
      <c r="DPG356" s="9"/>
      <c r="DPH356" s="1"/>
      <c r="DPI356" s="10"/>
      <c r="DPJ356" s="11"/>
      <c r="DPK356" s="12" t="s">
        <v>48</v>
      </c>
      <c r="DPL356" s="55"/>
      <c r="DPM356" s="55"/>
      <c r="DPN356" s="55"/>
      <c r="DPO356" s="13" t="s">
        <v>2</v>
      </c>
      <c r="DPQ356" s="3"/>
      <c r="DPR356" s="3" t="s">
        <v>1</v>
      </c>
      <c r="DPS356" s="6"/>
      <c r="DPT356" s="7"/>
      <c r="DPU356" s="7"/>
      <c r="DPV356" s="8"/>
      <c r="DPW356" s="9"/>
      <c r="DPX356" s="1"/>
      <c r="DPY356" s="10"/>
      <c r="DPZ356" s="11"/>
      <c r="DQA356" s="12" t="s">
        <v>48</v>
      </c>
      <c r="DQB356" s="55"/>
      <c r="DQC356" s="55"/>
      <c r="DQD356" s="55"/>
      <c r="DQE356" s="13" t="s">
        <v>2</v>
      </c>
      <c r="DQG356" s="3"/>
      <c r="DQH356" s="3" t="s">
        <v>1</v>
      </c>
      <c r="DQI356" s="6"/>
      <c r="DQJ356" s="7"/>
      <c r="DQK356" s="7"/>
      <c r="DQL356" s="8"/>
      <c r="DQM356" s="9"/>
      <c r="DQN356" s="1"/>
      <c r="DQO356" s="10"/>
      <c r="DQP356" s="11"/>
      <c r="DQQ356" s="12" t="s">
        <v>48</v>
      </c>
      <c r="DQR356" s="55"/>
      <c r="DQS356" s="55"/>
      <c r="DQT356" s="55"/>
      <c r="DQU356" s="13" t="s">
        <v>2</v>
      </c>
      <c r="DQW356" s="3"/>
      <c r="DQX356" s="3" t="s">
        <v>1</v>
      </c>
      <c r="DQY356" s="6"/>
      <c r="DQZ356" s="7"/>
      <c r="DRA356" s="7"/>
      <c r="DRB356" s="8"/>
      <c r="DRC356" s="9"/>
      <c r="DRD356" s="1"/>
      <c r="DRE356" s="10"/>
      <c r="DRF356" s="11"/>
      <c r="DRG356" s="12" t="s">
        <v>48</v>
      </c>
      <c r="DRH356" s="55"/>
      <c r="DRI356" s="55"/>
      <c r="DRJ356" s="55"/>
      <c r="DRK356" s="13" t="s">
        <v>2</v>
      </c>
      <c r="DRM356" s="3"/>
      <c r="DRN356" s="3" t="s">
        <v>1</v>
      </c>
      <c r="DRO356" s="6"/>
      <c r="DRP356" s="7"/>
      <c r="DRQ356" s="7"/>
      <c r="DRR356" s="8"/>
      <c r="DRS356" s="9"/>
      <c r="DRT356" s="1"/>
      <c r="DRU356" s="10"/>
      <c r="DRV356" s="11"/>
      <c r="DRW356" s="12" t="s">
        <v>48</v>
      </c>
      <c r="DRX356" s="55"/>
      <c r="DRY356" s="55"/>
      <c r="DRZ356" s="55"/>
      <c r="DSA356" s="13" t="s">
        <v>2</v>
      </c>
      <c r="DSC356" s="3"/>
      <c r="DSD356" s="3" t="s">
        <v>1</v>
      </c>
      <c r="DSE356" s="6"/>
      <c r="DSF356" s="7"/>
      <c r="DSG356" s="7"/>
      <c r="DSH356" s="8"/>
      <c r="DSI356" s="9"/>
      <c r="DSJ356" s="1"/>
      <c r="DSK356" s="10"/>
      <c r="DSL356" s="11"/>
      <c r="DSM356" s="12" t="s">
        <v>48</v>
      </c>
      <c r="DSN356" s="55"/>
      <c r="DSO356" s="55"/>
      <c r="DSP356" s="55"/>
      <c r="DSQ356" s="13" t="s">
        <v>2</v>
      </c>
      <c r="DSS356" s="3"/>
      <c r="DST356" s="3" t="s">
        <v>1</v>
      </c>
      <c r="DSU356" s="6"/>
      <c r="DSV356" s="7"/>
      <c r="DSW356" s="7"/>
      <c r="DSX356" s="8"/>
      <c r="DSY356" s="9"/>
      <c r="DSZ356" s="1"/>
      <c r="DTA356" s="10"/>
      <c r="DTB356" s="11"/>
      <c r="DTC356" s="12" t="s">
        <v>48</v>
      </c>
      <c r="DTD356" s="55"/>
      <c r="DTE356" s="55"/>
      <c r="DTF356" s="55"/>
      <c r="DTG356" s="13" t="s">
        <v>2</v>
      </c>
      <c r="DTI356" s="3"/>
      <c r="DTJ356" s="3" t="s">
        <v>1</v>
      </c>
      <c r="DTK356" s="6"/>
      <c r="DTL356" s="7"/>
      <c r="DTM356" s="7"/>
      <c r="DTN356" s="8"/>
      <c r="DTO356" s="9"/>
      <c r="DTP356" s="1"/>
      <c r="DTQ356" s="10"/>
      <c r="DTR356" s="11"/>
      <c r="DTS356" s="12" t="s">
        <v>48</v>
      </c>
      <c r="DTT356" s="55"/>
      <c r="DTU356" s="55"/>
      <c r="DTV356" s="55"/>
      <c r="DTW356" s="13" t="s">
        <v>2</v>
      </c>
      <c r="DTY356" s="3"/>
      <c r="DTZ356" s="3" t="s">
        <v>1</v>
      </c>
      <c r="DUA356" s="6"/>
      <c r="DUB356" s="7"/>
      <c r="DUC356" s="7"/>
      <c r="DUD356" s="8"/>
      <c r="DUE356" s="9"/>
      <c r="DUF356" s="1"/>
      <c r="DUG356" s="10"/>
      <c r="DUH356" s="11"/>
      <c r="DUI356" s="12" t="s">
        <v>48</v>
      </c>
      <c r="DUJ356" s="55"/>
      <c r="DUK356" s="55"/>
      <c r="DUL356" s="55"/>
      <c r="DUM356" s="13" t="s">
        <v>2</v>
      </c>
      <c r="DUO356" s="3"/>
      <c r="DUP356" s="3" t="s">
        <v>1</v>
      </c>
      <c r="DUQ356" s="6"/>
      <c r="DUR356" s="7"/>
      <c r="DUS356" s="7"/>
      <c r="DUT356" s="8"/>
      <c r="DUU356" s="9"/>
      <c r="DUV356" s="1"/>
      <c r="DUW356" s="10"/>
      <c r="DUX356" s="11"/>
      <c r="DUY356" s="12" t="s">
        <v>48</v>
      </c>
      <c r="DUZ356" s="55"/>
      <c r="DVA356" s="55"/>
      <c r="DVB356" s="55"/>
      <c r="DVC356" s="13" t="s">
        <v>2</v>
      </c>
      <c r="DVE356" s="3"/>
      <c r="DVF356" s="3" t="s">
        <v>1</v>
      </c>
      <c r="DVG356" s="6"/>
      <c r="DVH356" s="7"/>
      <c r="DVI356" s="7"/>
      <c r="DVJ356" s="8"/>
      <c r="DVK356" s="9"/>
      <c r="DVL356" s="1"/>
      <c r="DVM356" s="10"/>
      <c r="DVN356" s="11"/>
      <c r="DVO356" s="12" t="s">
        <v>48</v>
      </c>
      <c r="DVP356" s="55"/>
      <c r="DVQ356" s="55"/>
      <c r="DVR356" s="55"/>
      <c r="DVS356" s="13" t="s">
        <v>2</v>
      </c>
      <c r="DVU356" s="3"/>
      <c r="DVV356" s="3" t="s">
        <v>1</v>
      </c>
      <c r="DVW356" s="6"/>
      <c r="DVX356" s="7"/>
      <c r="DVY356" s="7"/>
      <c r="DVZ356" s="8"/>
      <c r="DWA356" s="9"/>
      <c r="DWB356" s="1"/>
      <c r="DWC356" s="10"/>
      <c r="DWD356" s="11"/>
      <c r="DWE356" s="12" t="s">
        <v>48</v>
      </c>
      <c r="DWF356" s="55"/>
      <c r="DWG356" s="55"/>
      <c r="DWH356" s="55"/>
      <c r="DWI356" s="13" t="s">
        <v>2</v>
      </c>
      <c r="DWK356" s="3"/>
      <c r="DWL356" s="3" t="s">
        <v>1</v>
      </c>
      <c r="DWM356" s="6"/>
      <c r="DWN356" s="7"/>
      <c r="DWO356" s="7"/>
      <c r="DWP356" s="8"/>
      <c r="DWQ356" s="9"/>
      <c r="DWR356" s="1"/>
      <c r="DWS356" s="10"/>
      <c r="DWT356" s="11"/>
      <c r="DWU356" s="12" t="s">
        <v>48</v>
      </c>
      <c r="DWV356" s="55"/>
      <c r="DWW356" s="55"/>
      <c r="DWX356" s="55"/>
      <c r="DWY356" s="13" t="s">
        <v>2</v>
      </c>
      <c r="DXA356" s="3"/>
      <c r="DXB356" s="3" t="s">
        <v>1</v>
      </c>
      <c r="DXC356" s="6"/>
      <c r="DXD356" s="7"/>
      <c r="DXE356" s="7"/>
      <c r="DXF356" s="8"/>
      <c r="DXG356" s="9"/>
      <c r="DXH356" s="1"/>
      <c r="DXI356" s="10"/>
      <c r="DXJ356" s="11"/>
      <c r="DXK356" s="12" t="s">
        <v>48</v>
      </c>
      <c r="DXL356" s="55"/>
      <c r="DXM356" s="55"/>
      <c r="DXN356" s="55"/>
      <c r="DXO356" s="13" t="s">
        <v>2</v>
      </c>
      <c r="DXQ356" s="3"/>
      <c r="DXR356" s="3" t="s">
        <v>1</v>
      </c>
      <c r="DXS356" s="6"/>
      <c r="DXT356" s="7"/>
      <c r="DXU356" s="7"/>
      <c r="DXV356" s="8"/>
      <c r="DXW356" s="9"/>
      <c r="DXX356" s="1"/>
      <c r="DXY356" s="10"/>
      <c r="DXZ356" s="11"/>
      <c r="DYA356" s="12" t="s">
        <v>48</v>
      </c>
      <c r="DYB356" s="55"/>
      <c r="DYC356" s="55"/>
      <c r="DYD356" s="55"/>
      <c r="DYE356" s="13" t="s">
        <v>2</v>
      </c>
      <c r="DYG356" s="3"/>
      <c r="DYH356" s="3" t="s">
        <v>1</v>
      </c>
      <c r="DYI356" s="6"/>
      <c r="DYJ356" s="7"/>
      <c r="DYK356" s="7"/>
      <c r="DYL356" s="8"/>
      <c r="DYM356" s="9"/>
      <c r="DYN356" s="1"/>
      <c r="DYO356" s="10"/>
      <c r="DYP356" s="11"/>
      <c r="DYQ356" s="12" t="s">
        <v>48</v>
      </c>
      <c r="DYR356" s="55"/>
      <c r="DYS356" s="55"/>
      <c r="DYT356" s="55"/>
      <c r="DYU356" s="13" t="s">
        <v>2</v>
      </c>
      <c r="DYW356" s="3"/>
      <c r="DYX356" s="3" t="s">
        <v>1</v>
      </c>
      <c r="DYY356" s="6"/>
      <c r="DYZ356" s="7"/>
      <c r="DZA356" s="7"/>
      <c r="DZB356" s="8"/>
      <c r="DZC356" s="9"/>
      <c r="DZD356" s="1"/>
      <c r="DZE356" s="10"/>
      <c r="DZF356" s="11"/>
      <c r="DZG356" s="12" t="s">
        <v>48</v>
      </c>
      <c r="DZH356" s="55"/>
      <c r="DZI356" s="55"/>
      <c r="DZJ356" s="55"/>
      <c r="DZK356" s="13" t="s">
        <v>2</v>
      </c>
      <c r="DZM356" s="3"/>
      <c r="DZN356" s="3" t="s">
        <v>1</v>
      </c>
      <c r="DZO356" s="6"/>
      <c r="DZP356" s="7"/>
      <c r="DZQ356" s="7"/>
      <c r="DZR356" s="8"/>
      <c r="DZS356" s="9"/>
      <c r="DZT356" s="1"/>
      <c r="DZU356" s="10"/>
      <c r="DZV356" s="11"/>
      <c r="DZW356" s="12" t="s">
        <v>48</v>
      </c>
      <c r="DZX356" s="55"/>
      <c r="DZY356" s="55"/>
      <c r="DZZ356" s="55"/>
      <c r="EAA356" s="13" t="s">
        <v>2</v>
      </c>
      <c r="EAC356" s="3"/>
      <c r="EAD356" s="3" t="s">
        <v>1</v>
      </c>
      <c r="EAE356" s="6"/>
      <c r="EAF356" s="7"/>
      <c r="EAG356" s="7"/>
      <c r="EAH356" s="8"/>
      <c r="EAI356" s="9"/>
      <c r="EAJ356" s="1"/>
      <c r="EAK356" s="10"/>
      <c r="EAL356" s="11"/>
      <c r="EAM356" s="12" t="s">
        <v>48</v>
      </c>
      <c r="EAN356" s="55"/>
      <c r="EAO356" s="55"/>
      <c r="EAP356" s="55"/>
      <c r="EAQ356" s="13" t="s">
        <v>2</v>
      </c>
      <c r="EAS356" s="3"/>
      <c r="EAT356" s="3" t="s">
        <v>1</v>
      </c>
      <c r="EAU356" s="6"/>
      <c r="EAV356" s="7"/>
      <c r="EAW356" s="7"/>
      <c r="EAX356" s="8"/>
      <c r="EAY356" s="9"/>
      <c r="EAZ356" s="1"/>
      <c r="EBA356" s="10"/>
      <c r="EBB356" s="11"/>
      <c r="EBC356" s="12" t="s">
        <v>48</v>
      </c>
      <c r="EBD356" s="55"/>
      <c r="EBE356" s="55"/>
      <c r="EBF356" s="55"/>
      <c r="EBG356" s="13" t="s">
        <v>2</v>
      </c>
      <c r="EBI356" s="3"/>
      <c r="EBJ356" s="3" t="s">
        <v>1</v>
      </c>
      <c r="EBK356" s="6"/>
      <c r="EBL356" s="7"/>
      <c r="EBM356" s="7"/>
      <c r="EBN356" s="8"/>
      <c r="EBO356" s="9"/>
      <c r="EBP356" s="1"/>
      <c r="EBQ356" s="10"/>
      <c r="EBR356" s="11"/>
      <c r="EBS356" s="12" t="s">
        <v>48</v>
      </c>
      <c r="EBT356" s="55"/>
      <c r="EBU356" s="55"/>
      <c r="EBV356" s="55"/>
      <c r="EBW356" s="13" t="s">
        <v>2</v>
      </c>
      <c r="EBY356" s="3"/>
      <c r="EBZ356" s="3" t="s">
        <v>1</v>
      </c>
      <c r="ECA356" s="6"/>
      <c r="ECB356" s="7"/>
      <c r="ECC356" s="7"/>
      <c r="ECD356" s="8"/>
      <c r="ECE356" s="9"/>
      <c r="ECF356" s="1"/>
      <c r="ECG356" s="10"/>
      <c r="ECH356" s="11"/>
      <c r="ECI356" s="12" t="s">
        <v>48</v>
      </c>
      <c r="ECJ356" s="55"/>
      <c r="ECK356" s="55"/>
      <c r="ECL356" s="55"/>
      <c r="ECM356" s="13" t="s">
        <v>2</v>
      </c>
      <c r="ECO356" s="3"/>
      <c r="ECP356" s="3" t="s">
        <v>1</v>
      </c>
      <c r="ECQ356" s="6"/>
      <c r="ECR356" s="7"/>
      <c r="ECS356" s="7"/>
      <c r="ECT356" s="8"/>
      <c r="ECU356" s="9"/>
      <c r="ECV356" s="1"/>
      <c r="ECW356" s="10"/>
      <c r="ECX356" s="11"/>
      <c r="ECY356" s="12" t="s">
        <v>48</v>
      </c>
      <c r="ECZ356" s="55"/>
      <c r="EDA356" s="55"/>
      <c r="EDB356" s="55"/>
      <c r="EDC356" s="13" t="s">
        <v>2</v>
      </c>
      <c r="EDE356" s="3"/>
      <c r="EDF356" s="3" t="s">
        <v>1</v>
      </c>
      <c r="EDG356" s="6"/>
      <c r="EDH356" s="7"/>
      <c r="EDI356" s="7"/>
      <c r="EDJ356" s="8"/>
      <c r="EDK356" s="9"/>
      <c r="EDL356" s="1"/>
      <c r="EDM356" s="10"/>
      <c r="EDN356" s="11"/>
      <c r="EDO356" s="12" t="s">
        <v>48</v>
      </c>
      <c r="EDP356" s="55"/>
      <c r="EDQ356" s="55"/>
      <c r="EDR356" s="55"/>
      <c r="EDS356" s="13" t="s">
        <v>2</v>
      </c>
      <c r="EDU356" s="3"/>
      <c r="EDV356" s="3" t="s">
        <v>1</v>
      </c>
      <c r="EDW356" s="6"/>
      <c r="EDX356" s="7"/>
      <c r="EDY356" s="7"/>
      <c r="EDZ356" s="8"/>
      <c r="EEA356" s="9"/>
      <c r="EEB356" s="1"/>
      <c r="EEC356" s="10"/>
      <c r="EED356" s="11"/>
      <c r="EEE356" s="12" t="s">
        <v>48</v>
      </c>
      <c r="EEF356" s="55"/>
      <c r="EEG356" s="55"/>
      <c r="EEH356" s="55"/>
      <c r="EEI356" s="13" t="s">
        <v>2</v>
      </c>
      <c r="EEK356" s="3"/>
      <c r="EEL356" s="3" t="s">
        <v>1</v>
      </c>
      <c r="EEM356" s="6"/>
      <c r="EEN356" s="7"/>
      <c r="EEO356" s="7"/>
      <c r="EEP356" s="8"/>
      <c r="EEQ356" s="9"/>
      <c r="EER356" s="1"/>
      <c r="EES356" s="10"/>
      <c r="EET356" s="11"/>
      <c r="EEU356" s="12" t="s">
        <v>48</v>
      </c>
      <c r="EEV356" s="55"/>
      <c r="EEW356" s="55"/>
      <c r="EEX356" s="55"/>
      <c r="EEY356" s="13" t="s">
        <v>2</v>
      </c>
      <c r="EFA356" s="3"/>
      <c r="EFB356" s="3" t="s">
        <v>1</v>
      </c>
      <c r="EFC356" s="6"/>
      <c r="EFD356" s="7"/>
      <c r="EFE356" s="7"/>
      <c r="EFF356" s="8"/>
      <c r="EFG356" s="9"/>
      <c r="EFH356" s="1"/>
      <c r="EFI356" s="10"/>
      <c r="EFJ356" s="11"/>
      <c r="EFK356" s="12" t="s">
        <v>48</v>
      </c>
      <c r="EFL356" s="55"/>
      <c r="EFM356" s="55"/>
      <c r="EFN356" s="55"/>
      <c r="EFO356" s="13" t="s">
        <v>2</v>
      </c>
      <c r="EFQ356" s="3"/>
      <c r="EFR356" s="3" t="s">
        <v>1</v>
      </c>
      <c r="EFS356" s="6"/>
      <c r="EFT356" s="7"/>
      <c r="EFU356" s="7"/>
      <c r="EFV356" s="8"/>
      <c r="EFW356" s="9"/>
      <c r="EFX356" s="1"/>
      <c r="EFY356" s="10"/>
      <c r="EFZ356" s="11"/>
      <c r="EGA356" s="12" t="s">
        <v>48</v>
      </c>
      <c r="EGB356" s="55"/>
      <c r="EGC356" s="55"/>
      <c r="EGD356" s="55"/>
      <c r="EGE356" s="13" t="s">
        <v>2</v>
      </c>
      <c r="EGG356" s="3"/>
      <c r="EGH356" s="3" t="s">
        <v>1</v>
      </c>
      <c r="EGI356" s="6"/>
      <c r="EGJ356" s="7"/>
      <c r="EGK356" s="7"/>
      <c r="EGL356" s="8"/>
      <c r="EGM356" s="9"/>
      <c r="EGN356" s="1"/>
      <c r="EGO356" s="10"/>
      <c r="EGP356" s="11"/>
      <c r="EGQ356" s="12" t="s">
        <v>48</v>
      </c>
      <c r="EGR356" s="55"/>
      <c r="EGS356" s="55"/>
      <c r="EGT356" s="55"/>
      <c r="EGU356" s="13" t="s">
        <v>2</v>
      </c>
      <c r="EGW356" s="3"/>
      <c r="EGX356" s="3" t="s">
        <v>1</v>
      </c>
      <c r="EGY356" s="6"/>
      <c r="EGZ356" s="7"/>
      <c r="EHA356" s="7"/>
      <c r="EHB356" s="8"/>
      <c r="EHC356" s="9"/>
      <c r="EHD356" s="1"/>
      <c r="EHE356" s="10"/>
      <c r="EHF356" s="11"/>
      <c r="EHG356" s="12" t="s">
        <v>48</v>
      </c>
      <c r="EHH356" s="55"/>
      <c r="EHI356" s="55"/>
      <c r="EHJ356" s="55"/>
      <c r="EHK356" s="13" t="s">
        <v>2</v>
      </c>
      <c r="EHM356" s="3"/>
      <c r="EHN356" s="3" t="s">
        <v>1</v>
      </c>
      <c r="EHO356" s="6"/>
      <c r="EHP356" s="7"/>
      <c r="EHQ356" s="7"/>
      <c r="EHR356" s="8"/>
      <c r="EHS356" s="9"/>
      <c r="EHT356" s="1"/>
      <c r="EHU356" s="10"/>
      <c r="EHV356" s="11"/>
      <c r="EHW356" s="12" t="s">
        <v>48</v>
      </c>
      <c r="EHX356" s="55"/>
      <c r="EHY356" s="55"/>
      <c r="EHZ356" s="55"/>
      <c r="EIA356" s="13" t="s">
        <v>2</v>
      </c>
      <c r="EIC356" s="3"/>
      <c r="EID356" s="3" t="s">
        <v>1</v>
      </c>
      <c r="EIE356" s="6"/>
      <c r="EIF356" s="7"/>
      <c r="EIG356" s="7"/>
      <c r="EIH356" s="8"/>
      <c r="EII356" s="9"/>
      <c r="EIJ356" s="1"/>
      <c r="EIK356" s="10"/>
      <c r="EIL356" s="11"/>
      <c r="EIM356" s="12" t="s">
        <v>48</v>
      </c>
      <c r="EIN356" s="55"/>
      <c r="EIO356" s="55"/>
      <c r="EIP356" s="55"/>
      <c r="EIQ356" s="13" t="s">
        <v>2</v>
      </c>
      <c r="EIS356" s="3"/>
      <c r="EIT356" s="3" t="s">
        <v>1</v>
      </c>
      <c r="EIU356" s="6"/>
      <c r="EIV356" s="7"/>
      <c r="EIW356" s="7"/>
      <c r="EIX356" s="8"/>
      <c r="EIY356" s="9"/>
      <c r="EIZ356" s="1"/>
      <c r="EJA356" s="10"/>
      <c r="EJB356" s="11"/>
      <c r="EJC356" s="12" t="s">
        <v>48</v>
      </c>
      <c r="EJD356" s="55"/>
      <c r="EJE356" s="55"/>
      <c r="EJF356" s="55"/>
      <c r="EJG356" s="13" t="s">
        <v>2</v>
      </c>
      <c r="EJI356" s="3"/>
      <c r="EJJ356" s="3" t="s">
        <v>1</v>
      </c>
      <c r="EJK356" s="6"/>
      <c r="EJL356" s="7"/>
      <c r="EJM356" s="7"/>
      <c r="EJN356" s="8"/>
      <c r="EJO356" s="9"/>
      <c r="EJP356" s="1"/>
      <c r="EJQ356" s="10"/>
      <c r="EJR356" s="11"/>
      <c r="EJS356" s="12" t="s">
        <v>48</v>
      </c>
      <c r="EJT356" s="55"/>
      <c r="EJU356" s="55"/>
      <c r="EJV356" s="55"/>
      <c r="EJW356" s="13" t="s">
        <v>2</v>
      </c>
      <c r="EJY356" s="3"/>
      <c r="EJZ356" s="3" t="s">
        <v>1</v>
      </c>
      <c r="EKA356" s="6"/>
      <c r="EKB356" s="7"/>
      <c r="EKC356" s="7"/>
      <c r="EKD356" s="8"/>
      <c r="EKE356" s="9"/>
      <c r="EKF356" s="1"/>
      <c r="EKG356" s="10"/>
      <c r="EKH356" s="11"/>
      <c r="EKI356" s="12" t="s">
        <v>48</v>
      </c>
      <c r="EKJ356" s="55"/>
      <c r="EKK356" s="55"/>
      <c r="EKL356" s="55"/>
      <c r="EKM356" s="13" t="s">
        <v>2</v>
      </c>
      <c r="EKO356" s="3"/>
      <c r="EKP356" s="3" t="s">
        <v>1</v>
      </c>
      <c r="EKQ356" s="6"/>
      <c r="EKR356" s="7"/>
      <c r="EKS356" s="7"/>
      <c r="EKT356" s="8"/>
      <c r="EKU356" s="9"/>
      <c r="EKV356" s="1"/>
      <c r="EKW356" s="10"/>
      <c r="EKX356" s="11"/>
      <c r="EKY356" s="12" t="s">
        <v>48</v>
      </c>
      <c r="EKZ356" s="55"/>
      <c r="ELA356" s="55"/>
      <c r="ELB356" s="55"/>
      <c r="ELC356" s="13" t="s">
        <v>2</v>
      </c>
      <c r="ELE356" s="3"/>
      <c r="ELF356" s="3" t="s">
        <v>1</v>
      </c>
      <c r="ELG356" s="6"/>
      <c r="ELH356" s="7"/>
      <c r="ELI356" s="7"/>
      <c r="ELJ356" s="8"/>
      <c r="ELK356" s="9"/>
      <c r="ELL356" s="1"/>
      <c r="ELM356" s="10"/>
      <c r="ELN356" s="11"/>
      <c r="ELO356" s="12" t="s">
        <v>48</v>
      </c>
      <c r="ELP356" s="55"/>
      <c r="ELQ356" s="55"/>
      <c r="ELR356" s="55"/>
      <c r="ELS356" s="13" t="s">
        <v>2</v>
      </c>
      <c r="ELU356" s="3"/>
      <c r="ELV356" s="3" t="s">
        <v>1</v>
      </c>
      <c r="ELW356" s="6"/>
      <c r="ELX356" s="7"/>
      <c r="ELY356" s="7"/>
      <c r="ELZ356" s="8"/>
      <c r="EMA356" s="9"/>
      <c r="EMB356" s="1"/>
      <c r="EMC356" s="10"/>
      <c r="EMD356" s="11"/>
      <c r="EME356" s="12" t="s">
        <v>48</v>
      </c>
      <c r="EMF356" s="55"/>
      <c r="EMG356" s="55"/>
      <c r="EMH356" s="55"/>
      <c r="EMI356" s="13" t="s">
        <v>2</v>
      </c>
      <c r="EMK356" s="3"/>
      <c r="EML356" s="3" t="s">
        <v>1</v>
      </c>
      <c r="EMM356" s="6"/>
      <c r="EMN356" s="7"/>
      <c r="EMO356" s="7"/>
      <c r="EMP356" s="8"/>
      <c r="EMQ356" s="9"/>
      <c r="EMR356" s="1"/>
      <c r="EMS356" s="10"/>
      <c r="EMT356" s="11"/>
      <c r="EMU356" s="12" t="s">
        <v>48</v>
      </c>
      <c r="EMV356" s="55"/>
      <c r="EMW356" s="55"/>
      <c r="EMX356" s="55"/>
      <c r="EMY356" s="13" t="s">
        <v>2</v>
      </c>
      <c r="ENA356" s="3"/>
      <c r="ENB356" s="3" t="s">
        <v>1</v>
      </c>
      <c r="ENC356" s="6"/>
      <c r="END356" s="7"/>
      <c r="ENE356" s="7"/>
      <c r="ENF356" s="8"/>
      <c r="ENG356" s="9"/>
      <c r="ENH356" s="1"/>
      <c r="ENI356" s="10"/>
      <c r="ENJ356" s="11"/>
      <c r="ENK356" s="12" t="s">
        <v>48</v>
      </c>
      <c r="ENL356" s="55"/>
      <c r="ENM356" s="55"/>
      <c r="ENN356" s="55"/>
      <c r="ENO356" s="13" t="s">
        <v>2</v>
      </c>
      <c r="ENQ356" s="3"/>
      <c r="ENR356" s="3" t="s">
        <v>1</v>
      </c>
      <c r="ENS356" s="6"/>
      <c r="ENT356" s="7"/>
      <c r="ENU356" s="7"/>
      <c r="ENV356" s="8"/>
      <c r="ENW356" s="9"/>
      <c r="ENX356" s="1"/>
      <c r="ENY356" s="10"/>
      <c r="ENZ356" s="11"/>
      <c r="EOA356" s="12" t="s">
        <v>48</v>
      </c>
      <c r="EOB356" s="55"/>
      <c r="EOC356" s="55"/>
      <c r="EOD356" s="55"/>
      <c r="EOE356" s="13" t="s">
        <v>2</v>
      </c>
      <c r="EOG356" s="3"/>
      <c r="EOH356" s="3" t="s">
        <v>1</v>
      </c>
      <c r="EOI356" s="6"/>
      <c r="EOJ356" s="7"/>
      <c r="EOK356" s="7"/>
      <c r="EOL356" s="8"/>
      <c r="EOM356" s="9"/>
      <c r="EON356" s="1"/>
      <c r="EOO356" s="10"/>
      <c r="EOP356" s="11"/>
      <c r="EOQ356" s="12" t="s">
        <v>48</v>
      </c>
      <c r="EOR356" s="55"/>
      <c r="EOS356" s="55"/>
      <c r="EOT356" s="55"/>
      <c r="EOU356" s="13" t="s">
        <v>2</v>
      </c>
      <c r="EOW356" s="3"/>
      <c r="EOX356" s="3" t="s">
        <v>1</v>
      </c>
      <c r="EOY356" s="6"/>
      <c r="EOZ356" s="7"/>
      <c r="EPA356" s="7"/>
      <c r="EPB356" s="8"/>
      <c r="EPC356" s="9"/>
      <c r="EPD356" s="1"/>
      <c r="EPE356" s="10"/>
      <c r="EPF356" s="11"/>
      <c r="EPG356" s="12" t="s">
        <v>48</v>
      </c>
      <c r="EPH356" s="55"/>
      <c r="EPI356" s="55"/>
      <c r="EPJ356" s="55"/>
      <c r="EPK356" s="13" t="s">
        <v>2</v>
      </c>
      <c r="EPM356" s="3"/>
      <c r="EPN356" s="3" t="s">
        <v>1</v>
      </c>
      <c r="EPO356" s="6"/>
      <c r="EPP356" s="7"/>
      <c r="EPQ356" s="7"/>
      <c r="EPR356" s="8"/>
      <c r="EPS356" s="9"/>
      <c r="EPT356" s="1"/>
      <c r="EPU356" s="10"/>
      <c r="EPV356" s="11"/>
      <c r="EPW356" s="12" t="s">
        <v>48</v>
      </c>
      <c r="EPX356" s="55"/>
      <c r="EPY356" s="55"/>
      <c r="EPZ356" s="55"/>
      <c r="EQA356" s="13" t="s">
        <v>2</v>
      </c>
      <c r="EQC356" s="3"/>
      <c r="EQD356" s="3" t="s">
        <v>1</v>
      </c>
      <c r="EQE356" s="6"/>
      <c r="EQF356" s="7"/>
      <c r="EQG356" s="7"/>
      <c r="EQH356" s="8"/>
      <c r="EQI356" s="9"/>
      <c r="EQJ356" s="1"/>
      <c r="EQK356" s="10"/>
      <c r="EQL356" s="11"/>
      <c r="EQM356" s="12" t="s">
        <v>48</v>
      </c>
      <c r="EQN356" s="55"/>
      <c r="EQO356" s="55"/>
      <c r="EQP356" s="55"/>
      <c r="EQQ356" s="13" t="s">
        <v>2</v>
      </c>
      <c r="EQS356" s="3"/>
      <c r="EQT356" s="3" t="s">
        <v>1</v>
      </c>
      <c r="EQU356" s="6"/>
      <c r="EQV356" s="7"/>
      <c r="EQW356" s="7"/>
      <c r="EQX356" s="8"/>
      <c r="EQY356" s="9"/>
      <c r="EQZ356" s="1"/>
      <c r="ERA356" s="10"/>
      <c r="ERB356" s="11"/>
      <c r="ERC356" s="12" t="s">
        <v>48</v>
      </c>
      <c r="ERD356" s="55"/>
      <c r="ERE356" s="55"/>
      <c r="ERF356" s="55"/>
      <c r="ERG356" s="13" t="s">
        <v>2</v>
      </c>
      <c r="ERI356" s="3"/>
      <c r="ERJ356" s="3" t="s">
        <v>1</v>
      </c>
      <c r="ERK356" s="6"/>
      <c r="ERL356" s="7"/>
      <c r="ERM356" s="7"/>
      <c r="ERN356" s="8"/>
      <c r="ERO356" s="9"/>
      <c r="ERP356" s="1"/>
      <c r="ERQ356" s="10"/>
      <c r="ERR356" s="11"/>
      <c r="ERS356" s="12" t="s">
        <v>48</v>
      </c>
      <c r="ERT356" s="55"/>
      <c r="ERU356" s="55"/>
      <c r="ERV356" s="55"/>
      <c r="ERW356" s="13" t="s">
        <v>2</v>
      </c>
      <c r="ERY356" s="3"/>
      <c r="ERZ356" s="3" t="s">
        <v>1</v>
      </c>
      <c r="ESA356" s="6"/>
      <c r="ESB356" s="7"/>
      <c r="ESC356" s="7"/>
      <c r="ESD356" s="8"/>
      <c r="ESE356" s="9"/>
      <c r="ESF356" s="1"/>
      <c r="ESG356" s="10"/>
      <c r="ESH356" s="11"/>
      <c r="ESI356" s="12" t="s">
        <v>48</v>
      </c>
      <c r="ESJ356" s="55"/>
      <c r="ESK356" s="55"/>
      <c r="ESL356" s="55"/>
      <c r="ESM356" s="13" t="s">
        <v>2</v>
      </c>
      <c r="ESO356" s="3"/>
      <c r="ESP356" s="3" t="s">
        <v>1</v>
      </c>
      <c r="ESQ356" s="6"/>
      <c r="ESR356" s="7"/>
      <c r="ESS356" s="7"/>
      <c r="EST356" s="8"/>
      <c r="ESU356" s="9"/>
      <c r="ESV356" s="1"/>
      <c r="ESW356" s="10"/>
      <c r="ESX356" s="11"/>
      <c r="ESY356" s="12" t="s">
        <v>48</v>
      </c>
      <c r="ESZ356" s="55"/>
      <c r="ETA356" s="55"/>
      <c r="ETB356" s="55"/>
      <c r="ETC356" s="13" t="s">
        <v>2</v>
      </c>
      <c r="ETE356" s="3"/>
      <c r="ETF356" s="3" t="s">
        <v>1</v>
      </c>
      <c r="ETG356" s="6"/>
      <c r="ETH356" s="7"/>
      <c r="ETI356" s="7"/>
      <c r="ETJ356" s="8"/>
      <c r="ETK356" s="9"/>
      <c r="ETL356" s="1"/>
      <c r="ETM356" s="10"/>
      <c r="ETN356" s="11"/>
      <c r="ETO356" s="12" t="s">
        <v>48</v>
      </c>
      <c r="ETP356" s="55"/>
      <c r="ETQ356" s="55"/>
      <c r="ETR356" s="55"/>
      <c r="ETS356" s="13" t="s">
        <v>2</v>
      </c>
      <c r="ETU356" s="3"/>
      <c r="ETV356" s="3" t="s">
        <v>1</v>
      </c>
      <c r="ETW356" s="6"/>
      <c r="ETX356" s="7"/>
      <c r="ETY356" s="7"/>
      <c r="ETZ356" s="8"/>
      <c r="EUA356" s="9"/>
      <c r="EUB356" s="1"/>
      <c r="EUC356" s="10"/>
      <c r="EUD356" s="11"/>
      <c r="EUE356" s="12" t="s">
        <v>48</v>
      </c>
      <c r="EUF356" s="55"/>
      <c r="EUG356" s="55"/>
      <c r="EUH356" s="55"/>
      <c r="EUI356" s="13" t="s">
        <v>2</v>
      </c>
      <c r="EUK356" s="3"/>
      <c r="EUL356" s="3" t="s">
        <v>1</v>
      </c>
      <c r="EUM356" s="6"/>
      <c r="EUN356" s="7"/>
      <c r="EUO356" s="7"/>
      <c r="EUP356" s="8"/>
      <c r="EUQ356" s="9"/>
      <c r="EUR356" s="1"/>
      <c r="EUS356" s="10"/>
      <c r="EUT356" s="11"/>
      <c r="EUU356" s="12" t="s">
        <v>48</v>
      </c>
      <c r="EUV356" s="55"/>
      <c r="EUW356" s="55"/>
      <c r="EUX356" s="55"/>
      <c r="EUY356" s="13" t="s">
        <v>2</v>
      </c>
      <c r="EVA356" s="3"/>
      <c r="EVB356" s="3" t="s">
        <v>1</v>
      </c>
      <c r="EVC356" s="6"/>
      <c r="EVD356" s="7"/>
      <c r="EVE356" s="7"/>
      <c r="EVF356" s="8"/>
      <c r="EVG356" s="9"/>
      <c r="EVH356" s="1"/>
      <c r="EVI356" s="10"/>
      <c r="EVJ356" s="11"/>
      <c r="EVK356" s="12" t="s">
        <v>48</v>
      </c>
      <c r="EVL356" s="55"/>
      <c r="EVM356" s="55"/>
      <c r="EVN356" s="55"/>
      <c r="EVO356" s="13" t="s">
        <v>2</v>
      </c>
      <c r="EVQ356" s="3"/>
      <c r="EVR356" s="3" t="s">
        <v>1</v>
      </c>
      <c r="EVS356" s="6"/>
      <c r="EVT356" s="7"/>
      <c r="EVU356" s="7"/>
      <c r="EVV356" s="8"/>
      <c r="EVW356" s="9"/>
      <c r="EVX356" s="1"/>
      <c r="EVY356" s="10"/>
      <c r="EVZ356" s="11"/>
      <c r="EWA356" s="12" t="s">
        <v>48</v>
      </c>
      <c r="EWB356" s="55"/>
      <c r="EWC356" s="55"/>
      <c r="EWD356" s="55"/>
      <c r="EWE356" s="13" t="s">
        <v>2</v>
      </c>
      <c r="EWG356" s="3"/>
      <c r="EWH356" s="3" t="s">
        <v>1</v>
      </c>
      <c r="EWI356" s="6"/>
      <c r="EWJ356" s="7"/>
      <c r="EWK356" s="7"/>
      <c r="EWL356" s="8"/>
      <c r="EWM356" s="9"/>
      <c r="EWN356" s="1"/>
      <c r="EWO356" s="10"/>
      <c r="EWP356" s="11"/>
      <c r="EWQ356" s="12" t="s">
        <v>48</v>
      </c>
      <c r="EWR356" s="55"/>
      <c r="EWS356" s="55"/>
      <c r="EWT356" s="55"/>
      <c r="EWU356" s="13" t="s">
        <v>2</v>
      </c>
      <c r="EWW356" s="3"/>
      <c r="EWX356" s="3" t="s">
        <v>1</v>
      </c>
      <c r="EWY356" s="6"/>
      <c r="EWZ356" s="7"/>
      <c r="EXA356" s="7"/>
      <c r="EXB356" s="8"/>
      <c r="EXC356" s="9"/>
      <c r="EXD356" s="1"/>
      <c r="EXE356" s="10"/>
      <c r="EXF356" s="11"/>
      <c r="EXG356" s="12" t="s">
        <v>48</v>
      </c>
      <c r="EXH356" s="55"/>
      <c r="EXI356" s="55"/>
      <c r="EXJ356" s="55"/>
      <c r="EXK356" s="13" t="s">
        <v>2</v>
      </c>
      <c r="EXM356" s="3"/>
      <c r="EXN356" s="3" t="s">
        <v>1</v>
      </c>
      <c r="EXO356" s="6"/>
      <c r="EXP356" s="7"/>
      <c r="EXQ356" s="7"/>
      <c r="EXR356" s="8"/>
      <c r="EXS356" s="9"/>
      <c r="EXT356" s="1"/>
      <c r="EXU356" s="10"/>
      <c r="EXV356" s="11"/>
      <c r="EXW356" s="12" t="s">
        <v>48</v>
      </c>
      <c r="EXX356" s="55"/>
      <c r="EXY356" s="55"/>
      <c r="EXZ356" s="55"/>
      <c r="EYA356" s="13" t="s">
        <v>2</v>
      </c>
      <c r="EYC356" s="3"/>
      <c r="EYD356" s="3" t="s">
        <v>1</v>
      </c>
      <c r="EYE356" s="6"/>
      <c r="EYF356" s="7"/>
      <c r="EYG356" s="7"/>
      <c r="EYH356" s="8"/>
      <c r="EYI356" s="9"/>
      <c r="EYJ356" s="1"/>
      <c r="EYK356" s="10"/>
      <c r="EYL356" s="11"/>
      <c r="EYM356" s="12" t="s">
        <v>48</v>
      </c>
      <c r="EYN356" s="55"/>
      <c r="EYO356" s="55"/>
      <c r="EYP356" s="55"/>
      <c r="EYQ356" s="13" t="s">
        <v>2</v>
      </c>
      <c r="EYS356" s="3"/>
      <c r="EYT356" s="3" t="s">
        <v>1</v>
      </c>
      <c r="EYU356" s="6"/>
      <c r="EYV356" s="7"/>
      <c r="EYW356" s="7"/>
      <c r="EYX356" s="8"/>
      <c r="EYY356" s="9"/>
      <c r="EYZ356" s="1"/>
      <c r="EZA356" s="10"/>
      <c r="EZB356" s="11"/>
      <c r="EZC356" s="12" t="s">
        <v>48</v>
      </c>
      <c r="EZD356" s="55"/>
      <c r="EZE356" s="55"/>
      <c r="EZF356" s="55"/>
      <c r="EZG356" s="13" t="s">
        <v>2</v>
      </c>
      <c r="EZI356" s="3"/>
      <c r="EZJ356" s="3" t="s">
        <v>1</v>
      </c>
      <c r="EZK356" s="6"/>
      <c r="EZL356" s="7"/>
      <c r="EZM356" s="7"/>
      <c r="EZN356" s="8"/>
      <c r="EZO356" s="9"/>
      <c r="EZP356" s="1"/>
      <c r="EZQ356" s="10"/>
      <c r="EZR356" s="11"/>
      <c r="EZS356" s="12" t="s">
        <v>48</v>
      </c>
      <c r="EZT356" s="55"/>
      <c r="EZU356" s="55"/>
      <c r="EZV356" s="55"/>
      <c r="EZW356" s="13" t="s">
        <v>2</v>
      </c>
      <c r="EZY356" s="3"/>
      <c r="EZZ356" s="3" t="s">
        <v>1</v>
      </c>
      <c r="FAA356" s="6"/>
      <c r="FAB356" s="7"/>
      <c r="FAC356" s="7"/>
      <c r="FAD356" s="8"/>
      <c r="FAE356" s="9"/>
      <c r="FAF356" s="1"/>
      <c r="FAG356" s="10"/>
      <c r="FAH356" s="11"/>
      <c r="FAI356" s="12" t="s">
        <v>48</v>
      </c>
      <c r="FAJ356" s="55"/>
      <c r="FAK356" s="55"/>
      <c r="FAL356" s="55"/>
      <c r="FAM356" s="13" t="s">
        <v>2</v>
      </c>
      <c r="FAO356" s="3"/>
      <c r="FAP356" s="3" t="s">
        <v>1</v>
      </c>
      <c r="FAQ356" s="6"/>
      <c r="FAR356" s="7"/>
      <c r="FAS356" s="7"/>
      <c r="FAT356" s="8"/>
      <c r="FAU356" s="9"/>
      <c r="FAV356" s="1"/>
      <c r="FAW356" s="10"/>
      <c r="FAX356" s="11"/>
      <c r="FAY356" s="12" t="s">
        <v>48</v>
      </c>
      <c r="FAZ356" s="55"/>
      <c r="FBA356" s="55"/>
      <c r="FBB356" s="55"/>
      <c r="FBC356" s="13" t="s">
        <v>2</v>
      </c>
      <c r="FBE356" s="3"/>
      <c r="FBF356" s="3" t="s">
        <v>1</v>
      </c>
      <c r="FBG356" s="6"/>
      <c r="FBH356" s="7"/>
      <c r="FBI356" s="7"/>
      <c r="FBJ356" s="8"/>
      <c r="FBK356" s="9"/>
      <c r="FBL356" s="1"/>
      <c r="FBM356" s="10"/>
      <c r="FBN356" s="11"/>
      <c r="FBO356" s="12" t="s">
        <v>48</v>
      </c>
      <c r="FBP356" s="55"/>
      <c r="FBQ356" s="55"/>
      <c r="FBR356" s="55"/>
      <c r="FBS356" s="13" t="s">
        <v>2</v>
      </c>
      <c r="FBU356" s="3"/>
      <c r="FBV356" s="3" t="s">
        <v>1</v>
      </c>
      <c r="FBW356" s="6"/>
      <c r="FBX356" s="7"/>
      <c r="FBY356" s="7"/>
      <c r="FBZ356" s="8"/>
      <c r="FCA356" s="9"/>
      <c r="FCB356" s="1"/>
      <c r="FCC356" s="10"/>
      <c r="FCD356" s="11"/>
      <c r="FCE356" s="12" t="s">
        <v>48</v>
      </c>
      <c r="FCF356" s="55"/>
      <c r="FCG356" s="55"/>
      <c r="FCH356" s="55"/>
      <c r="FCI356" s="13" t="s">
        <v>2</v>
      </c>
      <c r="FCK356" s="3"/>
      <c r="FCL356" s="3" t="s">
        <v>1</v>
      </c>
      <c r="FCM356" s="6"/>
      <c r="FCN356" s="7"/>
      <c r="FCO356" s="7"/>
      <c r="FCP356" s="8"/>
      <c r="FCQ356" s="9"/>
      <c r="FCR356" s="1"/>
      <c r="FCS356" s="10"/>
      <c r="FCT356" s="11"/>
      <c r="FCU356" s="12" t="s">
        <v>48</v>
      </c>
      <c r="FCV356" s="55"/>
      <c r="FCW356" s="55"/>
      <c r="FCX356" s="55"/>
      <c r="FCY356" s="13" t="s">
        <v>2</v>
      </c>
      <c r="FDA356" s="3"/>
      <c r="FDB356" s="3" t="s">
        <v>1</v>
      </c>
      <c r="FDC356" s="6"/>
      <c r="FDD356" s="7"/>
      <c r="FDE356" s="7"/>
      <c r="FDF356" s="8"/>
      <c r="FDG356" s="9"/>
      <c r="FDH356" s="1"/>
      <c r="FDI356" s="10"/>
      <c r="FDJ356" s="11"/>
      <c r="FDK356" s="12" t="s">
        <v>48</v>
      </c>
      <c r="FDL356" s="55"/>
      <c r="FDM356" s="55"/>
      <c r="FDN356" s="55"/>
      <c r="FDO356" s="13" t="s">
        <v>2</v>
      </c>
      <c r="FDQ356" s="3"/>
      <c r="FDR356" s="3" t="s">
        <v>1</v>
      </c>
      <c r="FDS356" s="6"/>
      <c r="FDT356" s="7"/>
      <c r="FDU356" s="7"/>
      <c r="FDV356" s="8"/>
      <c r="FDW356" s="9"/>
      <c r="FDX356" s="1"/>
      <c r="FDY356" s="10"/>
      <c r="FDZ356" s="11"/>
      <c r="FEA356" s="12" t="s">
        <v>48</v>
      </c>
      <c r="FEB356" s="55"/>
      <c r="FEC356" s="55"/>
      <c r="FED356" s="55"/>
      <c r="FEE356" s="13" t="s">
        <v>2</v>
      </c>
      <c r="FEG356" s="3"/>
      <c r="FEH356" s="3" t="s">
        <v>1</v>
      </c>
      <c r="FEI356" s="6"/>
      <c r="FEJ356" s="7"/>
      <c r="FEK356" s="7"/>
      <c r="FEL356" s="8"/>
      <c r="FEM356" s="9"/>
      <c r="FEN356" s="1"/>
      <c r="FEO356" s="10"/>
      <c r="FEP356" s="11"/>
      <c r="FEQ356" s="12" t="s">
        <v>48</v>
      </c>
      <c r="FER356" s="55"/>
      <c r="FES356" s="55"/>
      <c r="FET356" s="55"/>
      <c r="FEU356" s="13" t="s">
        <v>2</v>
      </c>
      <c r="FEW356" s="3"/>
      <c r="FEX356" s="3" t="s">
        <v>1</v>
      </c>
      <c r="FEY356" s="6"/>
      <c r="FEZ356" s="7"/>
      <c r="FFA356" s="7"/>
      <c r="FFB356" s="8"/>
      <c r="FFC356" s="9"/>
      <c r="FFD356" s="1"/>
      <c r="FFE356" s="10"/>
      <c r="FFF356" s="11"/>
      <c r="FFG356" s="12" t="s">
        <v>48</v>
      </c>
      <c r="FFH356" s="55"/>
      <c r="FFI356" s="55"/>
      <c r="FFJ356" s="55"/>
      <c r="FFK356" s="13" t="s">
        <v>2</v>
      </c>
      <c r="FFM356" s="3"/>
      <c r="FFN356" s="3" t="s">
        <v>1</v>
      </c>
      <c r="FFO356" s="6"/>
      <c r="FFP356" s="7"/>
      <c r="FFQ356" s="7"/>
      <c r="FFR356" s="8"/>
      <c r="FFS356" s="9"/>
      <c r="FFT356" s="1"/>
      <c r="FFU356" s="10"/>
      <c r="FFV356" s="11"/>
      <c r="FFW356" s="12" t="s">
        <v>48</v>
      </c>
      <c r="FFX356" s="55"/>
      <c r="FFY356" s="55"/>
      <c r="FFZ356" s="55"/>
      <c r="FGA356" s="13" t="s">
        <v>2</v>
      </c>
      <c r="FGC356" s="3"/>
      <c r="FGD356" s="3" t="s">
        <v>1</v>
      </c>
      <c r="FGE356" s="6"/>
      <c r="FGF356" s="7"/>
      <c r="FGG356" s="7"/>
      <c r="FGH356" s="8"/>
      <c r="FGI356" s="9"/>
      <c r="FGJ356" s="1"/>
      <c r="FGK356" s="10"/>
      <c r="FGL356" s="11"/>
      <c r="FGM356" s="12" t="s">
        <v>48</v>
      </c>
      <c r="FGN356" s="55"/>
      <c r="FGO356" s="55"/>
      <c r="FGP356" s="55"/>
      <c r="FGQ356" s="13" t="s">
        <v>2</v>
      </c>
      <c r="FGS356" s="3"/>
      <c r="FGT356" s="3" t="s">
        <v>1</v>
      </c>
      <c r="FGU356" s="6"/>
      <c r="FGV356" s="7"/>
      <c r="FGW356" s="7"/>
      <c r="FGX356" s="8"/>
      <c r="FGY356" s="9"/>
      <c r="FGZ356" s="1"/>
      <c r="FHA356" s="10"/>
      <c r="FHB356" s="11"/>
      <c r="FHC356" s="12" t="s">
        <v>48</v>
      </c>
      <c r="FHD356" s="55"/>
      <c r="FHE356" s="55"/>
      <c r="FHF356" s="55"/>
      <c r="FHG356" s="13" t="s">
        <v>2</v>
      </c>
      <c r="FHI356" s="3"/>
      <c r="FHJ356" s="3" t="s">
        <v>1</v>
      </c>
      <c r="FHK356" s="6"/>
      <c r="FHL356" s="7"/>
      <c r="FHM356" s="7"/>
      <c r="FHN356" s="8"/>
      <c r="FHO356" s="9"/>
      <c r="FHP356" s="1"/>
      <c r="FHQ356" s="10"/>
      <c r="FHR356" s="11"/>
      <c r="FHS356" s="12" t="s">
        <v>48</v>
      </c>
      <c r="FHT356" s="55"/>
      <c r="FHU356" s="55"/>
      <c r="FHV356" s="55"/>
      <c r="FHW356" s="13" t="s">
        <v>2</v>
      </c>
      <c r="FHY356" s="3"/>
      <c r="FHZ356" s="3" t="s">
        <v>1</v>
      </c>
      <c r="FIA356" s="6"/>
      <c r="FIB356" s="7"/>
      <c r="FIC356" s="7"/>
      <c r="FID356" s="8"/>
      <c r="FIE356" s="9"/>
      <c r="FIF356" s="1"/>
      <c r="FIG356" s="10"/>
      <c r="FIH356" s="11"/>
      <c r="FII356" s="12" t="s">
        <v>48</v>
      </c>
      <c r="FIJ356" s="55"/>
      <c r="FIK356" s="55"/>
      <c r="FIL356" s="55"/>
      <c r="FIM356" s="13" t="s">
        <v>2</v>
      </c>
      <c r="FIO356" s="3"/>
      <c r="FIP356" s="3" t="s">
        <v>1</v>
      </c>
      <c r="FIQ356" s="6"/>
      <c r="FIR356" s="7"/>
      <c r="FIS356" s="7"/>
      <c r="FIT356" s="8"/>
      <c r="FIU356" s="9"/>
      <c r="FIV356" s="1"/>
      <c r="FIW356" s="10"/>
      <c r="FIX356" s="11"/>
      <c r="FIY356" s="12" t="s">
        <v>48</v>
      </c>
      <c r="FIZ356" s="55"/>
      <c r="FJA356" s="55"/>
      <c r="FJB356" s="55"/>
      <c r="FJC356" s="13" t="s">
        <v>2</v>
      </c>
      <c r="FJE356" s="3"/>
      <c r="FJF356" s="3" t="s">
        <v>1</v>
      </c>
      <c r="FJG356" s="6"/>
      <c r="FJH356" s="7"/>
      <c r="FJI356" s="7"/>
      <c r="FJJ356" s="8"/>
      <c r="FJK356" s="9"/>
      <c r="FJL356" s="1"/>
      <c r="FJM356" s="10"/>
      <c r="FJN356" s="11"/>
      <c r="FJO356" s="12" t="s">
        <v>48</v>
      </c>
      <c r="FJP356" s="55"/>
      <c r="FJQ356" s="55"/>
      <c r="FJR356" s="55"/>
      <c r="FJS356" s="13" t="s">
        <v>2</v>
      </c>
      <c r="FJU356" s="3"/>
      <c r="FJV356" s="3" t="s">
        <v>1</v>
      </c>
      <c r="FJW356" s="6"/>
      <c r="FJX356" s="7"/>
      <c r="FJY356" s="7"/>
      <c r="FJZ356" s="8"/>
      <c r="FKA356" s="9"/>
      <c r="FKB356" s="1"/>
      <c r="FKC356" s="10"/>
      <c r="FKD356" s="11"/>
      <c r="FKE356" s="12" t="s">
        <v>48</v>
      </c>
      <c r="FKF356" s="55"/>
      <c r="FKG356" s="55"/>
      <c r="FKH356" s="55"/>
      <c r="FKI356" s="13" t="s">
        <v>2</v>
      </c>
      <c r="FKK356" s="3"/>
      <c r="FKL356" s="3" t="s">
        <v>1</v>
      </c>
      <c r="FKM356" s="6"/>
      <c r="FKN356" s="7"/>
      <c r="FKO356" s="7"/>
      <c r="FKP356" s="8"/>
      <c r="FKQ356" s="9"/>
      <c r="FKR356" s="1"/>
      <c r="FKS356" s="10"/>
      <c r="FKT356" s="11"/>
      <c r="FKU356" s="12" t="s">
        <v>48</v>
      </c>
      <c r="FKV356" s="55"/>
      <c r="FKW356" s="55"/>
      <c r="FKX356" s="55"/>
      <c r="FKY356" s="13" t="s">
        <v>2</v>
      </c>
      <c r="FLA356" s="3"/>
      <c r="FLB356" s="3" t="s">
        <v>1</v>
      </c>
      <c r="FLC356" s="6"/>
      <c r="FLD356" s="7"/>
      <c r="FLE356" s="7"/>
      <c r="FLF356" s="8"/>
      <c r="FLG356" s="9"/>
      <c r="FLH356" s="1"/>
      <c r="FLI356" s="10"/>
      <c r="FLJ356" s="11"/>
      <c r="FLK356" s="12" t="s">
        <v>48</v>
      </c>
      <c r="FLL356" s="55"/>
      <c r="FLM356" s="55"/>
      <c r="FLN356" s="55"/>
      <c r="FLO356" s="13" t="s">
        <v>2</v>
      </c>
      <c r="FLQ356" s="3"/>
      <c r="FLR356" s="3" t="s">
        <v>1</v>
      </c>
      <c r="FLS356" s="6"/>
      <c r="FLT356" s="7"/>
      <c r="FLU356" s="7"/>
      <c r="FLV356" s="8"/>
      <c r="FLW356" s="9"/>
      <c r="FLX356" s="1"/>
      <c r="FLY356" s="10"/>
      <c r="FLZ356" s="11"/>
      <c r="FMA356" s="12" t="s">
        <v>48</v>
      </c>
      <c r="FMB356" s="55"/>
      <c r="FMC356" s="55"/>
      <c r="FMD356" s="55"/>
      <c r="FME356" s="13" t="s">
        <v>2</v>
      </c>
      <c r="FMG356" s="3"/>
      <c r="FMH356" s="3" t="s">
        <v>1</v>
      </c>
      <c r="FMI356" s="6"/>
      <c r="FMJ356" s="7"/>
      <c r="FMK356" s="7"/>
      <c r="FML356" s="8"/>
      <c r="FMM356" s="9"/>
      <c r="FMN356" s="1"/>
      <c r="FMO356" s="10"/>
      <c r="FMP356" s="11"/>
      <c r="FMQ356" s="12" t="s">
        <v>48</v>
      </c>
      <c r="FMR356" s="55"/>
      <c r="FMS356" s="55"/>
      <c r="FMT356" s="55"/>
      <c r="FMU356" s="13" t="s">
        <v>2</v>
      </c>
      <c r="FMW356" s="3"/>
      <c r="FMX356" s="3" t="s">
        <v>1</v>
      </c>
      <c r="FMY356" s="6"/>
      <c r="FMZ356" s="7"/>
      <c r="FNA356" s="7"/>
      <c r="FNB356" s="8"/>
      <c r="FNC356" s="9"/>
      <c r="FND356" s="1"/>
      <c r="FNE356" s="10"/>
      <c r="FNF356" s="11"/>
      <c r="FNG356" s="12" t="s">
        <v>48</v>
      </c>
      <c r="FNH356" s="55"/>
      <c r="FNI356" s="55"/>
      <c r="FNJ356" s="55"/>
      <c r="FNK356" s="13" t="s">
        <v>2</v>
      </c>
      <c r="FNM356" s="3"/>
      <c r="FNN356" s="3" t="s">
        <v>1</v>
      </c>
      <c r="FNO356" s="6"/>
      <c r="FNP356" s="7"/>
      <c r="FNQ356" s="7"/>
      <c r="FNR356" s="8"/>
      <c r="FNS356" s="9"/>
      <c r="FNT356" s="1"/>
      <c r="FNU356" s="10"/>
      <c r="FNV356" s="11"/>
      <c r="FNW356" s="12" t="s">
        <v>48</v>
      </c>
      <c r="FNX356" s="55"/>
      <c r="FNY356" s="55"/>
      <c r="FNZ356" s="55"/>
      <c r="FOA356" s="13" t="s">
        <v>2</v>
      </c>
      <c r="FOC356" s="3"/>
      <c r="FOD356" s="3" t="s">
        <v>1</v>
      </c>
      <c r="FOE356" s="6"/>
      <c r="FOF356" s="7"/>
      <c r="FOG356" s="7"/>
      <c r="FOH356" s="8"/>
      <c r="FOI356" s="9"/>
      <c r="FOJ356" s="1"/>
      <c r="FOK356" s="10"/>
      <c r="FOL356" s="11"/>
      <c r="FOM356" s="12" t="s">
        <v>48</v>
      </c>
      <c r="FON356" s="55"/>
      <c r="FOO356" s="55"/>
      <c r="FOP356" s="55"/>
      <c r="FOQ356" s="13" t="s">
        <v>2</v>
      </c>
      <c r="FOS356" s="3"/>
      <c r="FOT356" s="3" t="s">
        <v>1</v>
      </c>
      <c r="FOU356" s="6"/>
      <c r="FOV356" s="7"/>
      <c r="FOW356" s="7"/>
      <c r="FOX356" s="8"/>
      <c r="FOY356" s="9"/>
      <c r="FOZ356" s="1"/>
      <c r="FPA356" s="10"/>
      <c r="FPB356" s="11"/>
      <c r="FPC356" s="12" t="s">
        <v>48</v>
      </c>
      <c r="FPD356" s="55"/>
      <c r="FPE356" s="55"/>
      <c r="FPF356" s="55"/>
      <c r="FPG356" s="13" t="s">
        <v>2</v>
      </c>
      <c r="FPI356" s="3"/>
      <c r="FPJ356" s="3" t="s">
        <v>1</v>
      </c>
      <c r="FPK356" s="6"/>
      <c r="FPL356" s="7"/>
      <c r="FPM356" s="7"/>
      <c r="FPN356" s="8"/>
      <c r="FPO356" s="9"/>
      <c r="FPP356" s="1"/>
      <c r="FPQ356" s="10"/>
      <c r="FPR356" s="11"/>
      <c r="FPS356" s="12" t="s">
        <v>48</v>
      </c>
      <c r="FPT356" s="55"/>
      <c r="FPU356" s="55"/>
      <c r="FPV356" s="55"/>
      <c r="FPW356" s="13" t="s">
        <v>2</v>
      </c>
      <c r="FPY356" s="3"/>
      <c r="FPZ356" s="3" t="s">
        <v>1</v>
      </c>
      <c r="FQA356" s="6"/>
      <c r="FQB356" s="7"/>
      <c r="FQC356" s="7"/>
      <c r="FQD356" s="8"/>
      <c r="FQE356" s="9"/>
      <c r="FQF356" s="1"/>
      <c r="FQG356" s="10"/>
      <c r="FQH356" s="11"/>
      <c r="FQI356" s="12" t="s">
        <v>48</v>
      </c>
      <c r="FQJ356" s="55"/>
      <c r="FQK356" s="55"/>
      <c r="FQL356" s="55"/>
      <c r="FQM356" s="13" t="s">
        <v>2</v>
      </c>
      <c r="FQO356" s="3"/>
      <c r="FQP356" s="3" t="s">
        <v>1</v>
      </c>
      <c r="FQQ356" s="6"/>
      <c r="FQR356" s="7"/>
      <c r="FQS356" s="7"/>
      <c r="FQT356" s="8"/>
      <c r="FQU356" s="9"/>
      <c r="FQV356" s="1"/>
      <c r="FQW356" s="10"/>
      <c r="FQX356" s="11"/>
      <c r="FQY356" s="12" t="s">
        <v>48</v>
      </c>
      <c r="FQZ356" s="55"/>
      <c r="FRA356" s="55"/>
      <c r="FRB356" s="55"/>
      <c r="FRC356" s="13" t="s">
        <v>2</v>
      </c>
      <c r="FRE356" s="3"/>
      <c r="FRF356" s="3" t="s">
        <v>1</v>
      </c>
      <c r="FRG356" s="6"/>
      <c r="FRH356" s="7"/>
      <c r="FRI356" s="7"/>
      <c r="FRJ356" s="8"/>
      <c r="FRK356" s="9"/>
      <c r="FRL356" s="1"/>
      <c r="FRM356" s="10"/>
      <c r="FRN356" s="11"/>
      <c r="FRO356" s="12" t="s">
        <v>48</v>
      </c>
      <c r="FRP356" s="55"/>
      <c r="FRQ356" s="55"/>
      <c r="FRR356" s="55"/>
      <c r="FRS356" s="13" t="s">
        <v>2</v>
      </c>
      <c r="FRU356" s="3"/>
      <c r="FRV356" s="3" t="s">
        <v>1</v>
      </c>
      <c r="FRW356" s="6"/>
      <c r="FRX356" s="7"/>
      <c r="FRY356" s="7"/>
      <c r="FRZ356" s="8"/>
      <c r="FSA356" s="9"/>
      <c r="FSB356" s="1"/>
      <c r="FSC356" s="10"/>
      <c r="FSD356" s="11"/>
      <c r="FSE356" s="12" t="s">
        <v>48</v>
      </c>
      <c r="FSF356" s="55"/>
      <c r="FSG356" s="55"/>
      <c r="FSH356" s="55"/>
      <c r="FSI356" s="13" t="s">
        <v>2</v>
      </c>
      <c r="FSK356" s="3"/>
      <c r="FSL356" s="3" t="s">
        <v>1</v>
      </c>
      <c r="FSM356" s="6"/>
      <c r="FSN356" s="7"/>
      <c r="FSO356" s="7"/>
      <c r="FSP356" s="8"/>
      <c r="FSQ356" s="9"/>
      <c r="FSR356" s="1"/>
      <c r="FSS356" s="10"/>
      <c r="FST356" s="11"/>
      <c r="FSU356" s="12" t="s">
        <v>48</v>
      </c>
      <c r="FSV356" s="55"/>
      <c r="FSW356" s="55"/>
      <c r="FSX356" s="55"/>
      <c r="FSY356" s="13" t="s">
        <v>2</v>
      </c>
      <c r="FTA356" s="3"/>
      <c r="FTB356" s="3" t="s">
        <v>1</v>
      </c>
      <c r="FTC356" s="6"/>
      <c r="FTD356" s="7"/>
      <c r="FTE356" s="7"/>
      <c r="FTF356" s="8"/>
      <c r="FTG356" s="9"/>
      <c r="FTH356" s="1"/>
      <c r="FTI356" s="10"/>
      <c r="FTJ356" s="11"/>
      <c r="FTK356" s="12" t="s">
        <v>48</v>
      </c>
      <c r="FTL356" s="55"/>
      <c r="FTM356" s="55"/>
      <c r="FTN356" s="55"/>
      <c r="FTO356" s="13" t="s">
        <v>2</v>
      </c>
      <c r="FTQ356" s="3"/>
      <c r="FTR356" s="3" t="s">
        <v>1</v>
      </c>
      <c r="FTS356" s="6"/>
      <c r="FTT356" s="7"/>
      <c r="FTU356" s="7"/>
      <c r="FTV356" s="8"/>
      <c r="FTW356" s="9"/>
      <c r="FTX356" s="1"/>
      <c r="FTY356" s="10"/>
      <c r="FTZ356" s="11"/>
      <c r="FUA356" s="12" t="s">
        <v>48</v>
      </c>
      <c r="FUB356" s="55"/>
      <c r="FUC356" s="55"/>
      <c r="FUD356" s="55"/>
      <c r="FUE356" s="13" t="s">
        <v>2</v>
      </c>
      <c r="FUG356" s="3"/>
      <c r="FUH356" s="3" t="s">
        <v>1</v>
      </c>
      <c r="FUI356" s="6"/>
      <c r="FUJ356" s="7"/>
      <c r="FUK356" s="7"/>
      <c r="FUL356" s="8"/>
      <c r="FUM356" s="9"/>
      <c r="FUN356" s="1"/>
      <c r="FUO356" s="10"/>
      <c r="FUP356" s="11"/>
      <c r="FUQ356" s="12" t="s">
        <v>48</v>
      </c>
      <c r="FUR356" s="55"/>
      <c r="FUS356" s="55"/>
      <c r="FUT356" s="55"/>
      <c r="FUU356" s="13" t="s">
        <v>2</v>
      </c>
      <c r="FUW356" s="3"/>
      <c r="FUX356" s="3" t="s">
        <v>1</v>
      </c>
      <c r="FUY356" s="6"/>
      <c r="FUZ356" s="7"/>
      <c r="FVA356" s="7"/>
      <c r="FVB356" s="8"/>
      <c r="FVC356" s="9"/>
      <c r="FVD356" s="1"/>
      <c r="FVE356" s="10"/>
      <c r="FVF356" s="11"/>
      <c r="FVG356" s="12" t="s">
        <v>48</v>
      </c>
      <c r="FVH356" s="55"/>
      <c r="FVI356" s="55"/>
      <c r="FVJ356" s="55"/>
      <c r="FVK356" s="13" t="s">
        <v>2</v>
      </c>
      <c r="FVM356" s="3"/>
      <c r="FVN356" s="3" t="s">
        <v>1</v>
      </c>
      <c r="FVO356" s="6"/>
      <c r="FVP356" s="7"/>
      <c r="FVQ356" s="7"/>
      <c r="FVR356" s="8"/>
      <c r="FVS356" s="9"/>
      <c r="FVT356" s="1"/>
      <c r="FVU356" s="10"/>
      <c r="FVV356" s="11"/>
      <c r="FVW356" s="12" t="s">
        <v>48</v>
      </c>
      <c r="FVX356" s="55"/>
      <c r="FVY356" s="55"/>
      <c r="FVZ356" s="55"/>
      <c r="FWA356" s="13" t="s">
        <v>2</v>
      </c>
      <c r="FWC356" s="3"/>
      <c r="FWD356" s="3" t="s">
        <v>1</v>
      </c>
      <c r="FWE356" s="6"/>
      <c r="FWF356" s="7"/>
      <c r="FWG356" s="7"/>
      <c r="FWH356" s="8"/>
      <c r="FWI356" s="9"/>
      <c r="FWJ356" s="1"/>
      <c r="FWK356" s="10"/>
      <c r="FWL356" s="11"/>
      <c r="FWM356" s="12" t="s">
        <v>48</v>
      </c>
      <c r="FWN356" s="55"/>
      <c r="FWO356" s="55"/>
      <c r="FWP356" s="55"/>
      <c r="FWQ356" s="13" t="s">
        <v>2</v>
      </c>
      <c r="FWS356" s="3"/>
      <c r="FWT356" s="3" t="s">
        <v>1</v>
      </c>
      <c r="FWU356" s="6"/>
      <c r="FWV356" s="7"/>
      <c r="FWW356" s="7"/>
      <c r="FWX356" s="8"/>
      <c r="FWY356" s="9"/>
      <c r="FWZ356" s="1"/>
      <c r="FXA356" s="10"/>
      <c r="FXB356" s="11"/>
      <c r="FXC356" s="12" t="s">
        <v>48</v>
      </c>
      <c r="FXD356" s="55"/>
      <c r="FXE356" s="55"/>
      <c r="FXF356" s="55"/>
      <c r="FXG356" s="13" t="s">
        <v>2</v>
      </c>
      <c r="FXI356" s="3"/>
      <c r="FXJ356" s="3" t="s">
        <v>1</v>
      </c>
      <c r="FXK356" s="6"/>
      <c r="FXL356" s="7"/>
      <c r="FXM356" s="7"/>
      <c r="FXN356" s="8"/>
      <c r="FXO356" s="9"/>
      <c r="FXP356" s="1"/>
      <c r="FXQ356" s="10"/>
      <c r="FXR356" s="11"/>
      <c r="FXS356" s="12" t="s">
        <v>48</v>
      </c>
      <c r="FXT356" s="55"/>
      <c r="FXU356" s="55"/>
      <c r="FXV356" s="55"/>
      <c r="FXW356" s="13" t="s">
        <v>2</v>
      </c>
      <c r="FXY356" s="3"/>
      <c r="FXZ356" s="3" t="s">
        <v>1</v>
      </c>
      <c r="FYA356" s="6"/>
      <c r="FYB356" s="7"/>
      <c r="FYC356" s="7"/>
      <c r="FYD356" s="8"/>
      <c r="FYE356" s="9"/>
      <c r="FYF356" s="1"/>
      <c r="FYG356" s="10"/>
      <c r="FYH356" s="11"/>
      <c r="FYI356" s="12" t="s">
        <v>48</v>
      </c>
      <c r="FYJ356" s="55"/>
      <c r="FYK356" s="55"/>
      <c r="FYL356" s="55"/>
      <c r="FYM356" s="13" t="s">
        <v>2</v>
      </c>
      <c r="FYO356" s="3"/>
      <c r="FYP356" s="3" t="s">
        <v>1</v>
      </c>
      <c r="FYQ356" s="6"/>
      <c r="FYR356" s="7"/>
      <c r="FYS356" s="7"/>
      <c r="FYT356" s="8"/>
      <c r="FYU356" s="9"/>
      <c r="FYV356" s="1"/>
      <c r="FYW356" s="10"/>
      <c r="FYX356" s="11"/>
      <c r="FYY356" s="12" t="s">
        <v>48</v>
      </c>
      <c r="FYZ356" s="55"/>
      <c r="FZA356" s="55"/>
      <c r="FZB356" s="55"/>
      <c r="FZC356" s="13" t="s">
        <v>2</v>
      </c>
      <c r="FZE356" s="3"/>
      <c r="FZF356" s="3" t="s">
        <v>1</v>
      </c>
      <c r="FZG356" s="6"/>
      <c r="FZH356" s="7"/>
      <c r="FZI356" s="7"/>
      <c r="FZJ356" s="8"/>
      <c r="FZK356" s="9"/>
      <c r="FZL356" s="1"/>
      <c r="FZM356" s="10"/>
      <c r="FZN356" s="11"/>
      <c r="FZO356" s="12" t="s">
        <v>48</v>
      </c>
      <c r="FZP356" s="55"/>
      <c r="FZQ356" s="55"/>
      <c r="FZR356" s="55"/>
      <c r="FZS356" s="13" t="s">
        <v>2</v>
      </c>
      <c r="FZU356" s="3"/>
      <c r="FZV356" s="3" t="s">
        <v>1</v>
      </c>
      <c r="FZW356" s="6"/>
      <c r="FZX356" s="7"/>
      <c r="FZY356" s="7"/>
      <c r="FZZ356" s="8"/>
      <c r="GAA356" s="9"/>
      <c r="GAB356" s="1"/>
      <c r="GAC356" s="10"/>
      <c r="GAD356" s="11"/>
      <c r="GAE356" s="12" t="s">
        <v>48</v>
      </c>
      <c r="GAF356" s="55"/>
      <c r="GAG356" s="55"/>
      <c r="GAH356" s="55"/>
      <c r="GAI356" s="13" t="s">
        <v>2</v>
      </c>
      <c r="GAK356" s="3"/>
      <c r="GAL356" s="3" t="s">
        <v>1</v>
      </c>
      <c r="GAM356" s="6"/>
      <c r="GAN356" s="7"/>
      <c r="GAO356" s="7"/>
      <c r="GAP356" s="8"/>
      <c r="GAQ356" s="9"/>
      <c r="GAR356" s="1"/>
      <c r="GAS356" s="10"/>
      <c r="GAT356" s="11"/>
      <c r="GAU356" s="12" t="s">
        <v>48</v>
      </c>
      <c r="GAV356" s="55"/>
      <c r="GAW356" s="55"/>
      <c r="GAX356" s="55"/>
      <c r="GAY356" s="13" t="s">
        <v>2</v>
      </c>
      <c r="GBA356" s="3"/>
      <c r="GBB356" s="3" t="s">
        <v>1</v>
      </c>
      <c r="GBC356" s="6"/>
      <c r="GBD356" s="7"/>
      <c r="GBE356" s="7"/>
      <c r="GBF356" s="8"/>
      <c r="GBG356" s="9"/>
      <c r="GBH356" s="1"/>
      <c r="GBI356" s="10"/>
      <c r="GBJ356" s="11"/>
      <c r="GBK356" s="12" t="s">
        <v>48</v>
      </c>
      <c r="GBL356" s="55"/>
      <c r="GBM356" s="55"/>
      <c r="GBN356" s="55"/>
      <c r="GBO356" s="13" t="s">
        <v>2</v>
      </c>
      <c r="GBQ356" s="3"/>
      <c r="GBR356" s="3" t="s">
        <v>1</v>
      </c>
      <c r="GBS356" s="6"/>
      <c r="GBT356" s="7"/>
      <c r="GBU356" s="7"/>
      <c r="GBV356" s="8"/>
      <c r="GBW356" s="9"/>
      <c r="GBX356" s="1"/>
      <c r="GBY356" s="10"/>
      <c r="GBZ356" s="11"/>
      <c r="GCA356" s="12" t="s">
        <v>48</v>
      </c>
      <c r="GCB356" s="55"/>
      <c r="GCC356" s="55"/>
      <c r="GCD356" s="55"/>
      <c r="GCE356" s="13" t="s">
        <v>2</v>
      </c>
      <c r="GCG356" s="3"/>
      <c r="GCH356" s="3" t="s">
        <v>1</v>
      </c>
      <c r="GCI356" s="6"/>
      <c r="GCJ356" s="7"/>
      <c r="GCK356" s="7"/>
      <c r="GCL356" s="8"/>
      <c r="GCM356" s="9"/>
      <c r="GCN356" s="1"/>
      <c r="GCO356" s="10"/>
      <c r="GCP356" s="11"/>
      <c r="GCQ356" s="12" t="s">
        <v>48</v>
      </c>
      <c r="GCR356" s="55"/>
      <c r="GCS356" s="55"/>
      <c r="GCT356" s="55"/>
      <c r="GCU356" s="13" t="s">
        <v>2</v>
      </c>
      <c r="GCW356" s="3"/>
      <c r="GCX356" s="3" t="s">
        <v>1</v>
      </c>
      <c r="GCY356" s="6"/>
      <c r="GCZ356" s="7"/>
      <c r="GDA356" s="7"/>
      <c r="GDB356" s="8"/>
      <c r="GDC356" s="9"/>
      <c r="GDD356" s="1"/>
      <c r="GDE356" s="10"/>
      <c r="GDF356" s="11"/>
      <c r="GDG356" s="12" t="s">
        <v>48</v>
      </c>
      <c r="GDH356" s="55"/>
      <c r="GDI356" s="55"/>
      <c r="GDJ356" s="55"/>
      <c r="GDK356" s="13" t="s">
        <v>2</v>
      </c>
      <c r="GDM356" s="3"/>
      <c r="GDN356" s="3" t="s">
        <v>1</v>
      </c>
      <c r="GDO356" s="6"/>
      <c r="GDP356" s="7"/>
      <c r="GDQ356" s="7"/>
      <c r="GDR356" s="8"/>
      <c r="GDS356" s="9"/>
      <c r="GDT356" s="1"/>
      <c r="GDU356" s="10"/>
      <c r="GDV356" s="11"/>
      <c r="GDW356" s="12" t="s">
        <v>48</v>
      </c>
      <c r="GDX356" s="55"/>
      <c r="GDY356" s="55"/>
      <c r="GDZ356" s="55"/>
      <c r="GEA356" s="13" t="s">
        <v>2</v>
      </c>
      <c r="GEC356" s="3"/>
      <c r="GED356" s="3" t="s">
        <v>1</v>
      </c>
      <c r="GEE356" s="6"/>
      <c r="GEF356" s="7"/>
      <c r="GEG356" s="7"/>
      <c r="GEH356" s="8"/>
      <c r="GEI356" s="9"/>
      <c r="GEJ356" s="1"/>
      <c r="GEK356" s="10"/>
      <c r="GEL356" s="11"/>
      <c r="GEM356" s="12" t="s">
        <v>48</v>
      </c>
      <c r="GEN356" s="55"/>
      <c r="GEO356" s="55"/>
      <c r="GEP356" s="55"/>
      <c r="GEQ356" s="13" t="s">
        <v>2</v>
      </c>
      <c r="GES356" s="3"/>
      <c r="GET356" s="3" t="s">
        <v>1</v>
      </c>
      <c r="GEU356" s="6"/>
      <c r="GEV356" s="7"/>
      <c r="GEW356" s="7"/>
      <c r="GEX356" s="8"/>
      <c r="GEY356" s="9"/>
      <c r="GEZ356" s="1"/>
      <c r="GFA356" s="10"/>
      <c r="GFB356" s="11"/>
      <c r="GFC356" s="12" t="s">
        <v>48</v>
      </c>
      <c r="GFD356" s="55"/>
      <c r="GFE356" s="55"/>
      <c r="GFF356" s="55"/>
      <c r="GFG356" s="13" t="s">
        <v>2</v>
      </c>
      <c r="GFI356" s="3"/>
      <c r="GFJ356" s="3" t="s">
        <v>1</v>
      </c>
      <c r="GFK356" s="6"/>
      <c r="GFL356" s="7"/>
      <c r="GFM356" s="7"/>
      <c r="GFN356" s="8"/>
      <c r="GFO356" s="9"/>
      <c r="GFP356" s="1"/>
      <c r="GFQ356" s="10"/>
      <c r="GFR356" s="11"/>
      <c r="GFS356" s="12" t="s">
        <v>48</v>
      </c>
      <c r="GFT356" s="55"/>
      <c r="GFU356" s="55"/>
      <c r="GFV356" s="55"/>
      <c r="GFW356" s="13" t="s">
        <v>2</v>
      </c>
      <c r="GFY356" s="3"/>
      <c r="GFZ356" s="3" t="s">
        <v>1</v>
      </c>
      <c r="GGA356" s="6"/>
      <c r="GGB356" s="7"/>
      <c r="GGC356" s="7"/>
      <c r="GGD356" s="8"/>
      <c r="GGE356" s="9"/>
      <c r="GGF356" s="1"/>
      <c r="GGG356" s="10"/>
      <c r="GGH356" s="11"/>
      <c r="GGI356" s="12" t="s">
        <v>48</v>
      </c>
      <c r="GGJ356" s="55"/>
      <c r="GGK356" s="55"/>
      <c r="GGL356" s="55"/>
      <c r="GGM356" s="13" t="s">
        <v>2</v>
      </c>
      <c r="GGO356" s="3"/>
      <c r="GGP356" s="3" t="s">
        <v>1</v>
      </c>
      <c r="GGQ356" s="6"/>
      <c r="GGR356" s="7"/>
      <c r="GGS356" s="7"/>
      <c r="GGT356" s="8"/>
      <c r="GGU356" s="9"/>
      <c r="GGV356" s="1"/>
      <c r="GGW356" s="10"/>
      <c r="GGX356" s="11"/>
      <c r="GGY356" s="12" t="s">
        <v>48</v>
      </c>
      <c r="GGZ356" s="55"/>
      <c r="GHA356" s="55"/>
      <c r="GHB356" s="55"/>
      <c r="GHC356" s="13" t="s">
        <v>2</v>
      </c>
      <c r="GHE356" s="3"/>
      <c r="GHF356" s="3" t="s">
        <v>1</v>
      </c>
      <c r="GHG356" s="6"/>
      <c r="GHH356" s="7"/>
      <c r="GHI356" s="7"/>
      <c r="GHJ356" s="8"/>
      <c r="GHK356" s="9"/>
      <c r="GHL356" s="1"/>
      <c r="GHM356" s="10"/>
      <c r="GHN356" s="11"/>
      <c r="GHO356" s="12" t="s">
        <v>48</v>
      </c>
      <c r="GHP356" s="55"/>
      <c r="GHQ356" s="55"/>
      <c r="GHR356" s="55"/>
      <c r="GHS356" s="13" t="s">
        <v>2</v>
      </c>
      <c r="GHU356" s="3"/>
      <c r="GHV356" s="3" t="s">
        <v>1</v>
      </c>
      <c r="GHW356" s="6"/>
      <c r="GHX356" s="7"/>
      <c r="GHY356" s="7"/>
      <c r="GHZ356" s="8"/>
      <c r="GIA356" s="9"/>
      <c r="GIB356" s="1"/>
      <c r="GIC356" s="10"/>
      <c r="GID356" s="11"/>
      <c r="GIE356" s="12" t="s">
        <v>48</v>
      </c>
      <c r="GIF356" s="55"/>
      <c r="GIG356" s="55"/>
      <c r="GIH356" s="55"/>
      <c r="GII356" s="13" t="s">
        <v>2</v>
      </c>
      <c r="GIK356" s="3"/>
      <c r="GIL356" s="3" t="s">
        <v>1</v>
      </c>
      <c r="GIM356" s="6"/>
      <c r="GIN356" s="7"/>
      <c r="GIO356" s="7"/>
      <c r="GIP356" s="8"/>
      <c r="GIQ356" s="9"/>
      <c r="GIR356" s="1"/>
      <c r="GIS356" s="10"/>
      <c r="GIT356" s="11"/>
      <c r="GIU356" s="12" t="s">
        <v>48</v>
      </c>
      <c r="GIV356" s="55"/>
      <c r="GIW356" s="55"/>
      <c r="GIX356" s="55"/>
      <c r="GIY356" s="13" t="s">
        <v>2</v>
      </c>
      <c r="GJA356" s="3"/>
      <c r="GJB356" s="3" t="s">
        <v>1</v>
      </c>
      <c r="GJC356" s="6"/>
      <c r="GJD356" s="7"/>
      <c r="GJE356" s="7"/>
      <c r="GJF356" s="8"/>
      <c r="GJG356" s="9"/>
      <c r="GJH356" s="1"/>
      <c r="GJI356" s="10"/>
      <c r="GJJ356" s="11"/>
      <c r="GJK356" s="12" t="s">
        <v>48</v>
      </c>
      <c r="GJL356" s="55"/>
      <c r="GJM356" s="55"/>
      <c r="GJN356" s="55"/>
      <c r="GJO356" s="13" t="s">
        <v>2</v>
      </c>
      <c r="GJQ356" s="3"/>
      <c r="GJR356" s="3" t="s">
        <v>1</v>
      </c>
      <c r="GJS356" s="6"/>
      <c r="GJT356" s="7"/>
      <c r="GJU356" s="7"/>
      <c r="GJV356" s="8"/>
      <c r="GJW356" s="9"/>
      <c r="GJX356" s="1"/>
      <c r="GJY356" s="10"/>
      <c r="GJZ356" s="11"/>
      <c r="GKA356" s="12" t="s">
        <v>48</v>
      </c>
      <c r="GKB356" s="55"/>
      <c r="GKC356" s="55"/>
      <c r="GKD356" s="55"/>
      <c r="GKE356" s="13" t="s">
        <v>2</v>
      </c>
      <c r="GKG356" s="3"/>
      <c r="GKH356" s="3" t="s">
        <v>1</v>
      </c>
      <c r="GKI356" s="6"/>
      <c r="GKJ356" s="7"/>
      <c r="GKK356" s="7"/>
      <c r="GKL356" s="8"/>
      <c r="GKM356" s="9"/>
      <c r="GKN356" s="1"/>
      <c r="GKO356" s="10"/>
      <c r="GKP356" s="11"/>
      <c r="GKQ356" s="12" t="s">
        <v>48</v>
      </c>
      <c r="GKR356" s="55"/>
      <c r="GKS356" s="55"/>
      <c r="GKT356" s="55"/>
      <c r="GKU356" s="13" t="s">
        <v>2</v>
      </c>
      <c r="GKW356" s="3"/>
      <c r="GKX356" s="3" t="s">
        <v>1</v>
      </c>
      <c r="GKY356" s="6"/>
      <c r="GKZ356" s="7"/>
      <c r="GLA356" s="7"/>
      <c r="GLB356" s="8"/>
      <c r="GLC356" s="9"/>
      <c r="GLD356" s="1"/>
      <c r="GLE356" s="10"/>
      <c r="GLF356" s="11"/>
      <c r="GLG356" s="12" t="s">
        <v>48</v>
      </c>
      <c r="GLH356" s="55"/>
      <c r="GLI356" s="55"/>
      <c r="GLJ356" s="55"/>
      <c r="GLK356" s="13" t="s">
        <v>2</v>
      </c>
      <c r="GLM356" s="3"/>
      <c r="GLN356" s="3" t="s">
        <v>1</v>
      </c>
      <c r="GLO356" s="6"/>
      <c r="GLP356" s="7"/>
      <c r="GLQ356" s="7"/>
      <c r="GLR356" s="8"/>
      <c r="GLS356" s="9"/>
      <c r="GLT356" s="1"/>
      <c r="GLU356" s="10"/>
      <c r="GLV356" s="11"/>
      <c r="GLW356" s="12" t="s">
        <v>48</v>
      </c>
      <c r="GLX356" s="55"/>
      <c r="GLY356" s="55"/>
      <c r="GLZ356" s="55"/>
      <c r="GMA356" s="13" t="s">
        <v>2</v>
      </c>
      <c r="GMC356" s="3"/>
      <c r="GMD356" s="3" t="s">
        <v>1</v>
      </c>
      <c r="GME356" s="6"/>
      <c r="GMF356" s="7"/>
      <c r="GMG356" s="7"/>
      <c r="GMH356" s="8"/>
      <c r="GMI356" s="9"/>
      <c r="GMJ356" s="1"/>
      <c r="GMK356" s="10"/>
      <c r="GML356" s="11"/>
      <c r="GMM356" s="12" t="s">
        <v>48</v>
      </c>
      <c r="GMN356" s="55"/>
      <c r="GMO356" s="55"/>
      <c r="GMP356" s="55"/>
      <c r="GMQ356" s="13" t="s">
        <v>2</v>
      </c>
      <c r="GMS356" s="3"/>
      <c r="GMT356" s="3" t="s">
        <v>1</v>
      </c>
      <c r="GMU356" s="6"/>
      <c r="GMV356" s="7"/>
      <c r="GMW356" s="7"/>
      <c r="GMX356" s="8"/>
      <c r="GMY356" s="9"/>
      <c r="GMZ356" s="1"/>
      <c r="GNA356" s="10"/>
      <c r="GNB356" s="11"/>
      <c r="GNC356" s="12" t="s">
        <v>48</v>
      </c>
      <c r="GND356" s="55"/>
      <c r="GNE356" s="55"/>
      <c r="GNF356" s="55"/>
      <c r="GNG356" s="13" t="s">
        <v>2</v>
      </c>
      <c r="GNI356" s="3"/>
      <c r="GNJ356" s="3" t="s">
        <v>1</v>
      </c>
      <c r="GNK356" s="6"/>
      <c r="GNL356" s="7"/>
      <c r="GNM356" s="7"/>
      <c r="GNN356" s="8"/>
      <c r="GNO356" s="9"/>
      <c r="GNP356" s="1"/>
      <c r="GNQ356" s="10"/>
      <c r="GNR356" s="11"/>
      <c r="GNS356" s="12" t="s">
        <v>48</v>
      </c>
      <c r="GNT356" s="55"/>
      <c r="GNU356" s="55"/>
      <c r="GNV356" s="55"/>
      <c r="GNW356" s="13" t="s">
        <v>2</v>
      </c>
      <c r="GNY356" s="3"/>
      <c r="GNZ356" s="3" t="s">
        <v>1</v>
      </c>
      <c r="GOA356" s="6"/>
      <c r="GOB356" s="7"/>
      <c r="GOC356" s="7"/>
      <c r="GOD356" s="8"/>
      <c r="GOE356" s="9"/>
      <c r="GOF356" s="1"/>
      <c r="GOG356" s="10"/>
      <c r="GOH356" s="11"/>
      <c r="GOI356" s="12" t="s">
        <v>48</v>
      </c>
      <c r="GOJ356" s="55"/>
      <c r="GOK356" s="55"/>
      <c r="GOL356" s="55"/>
      <c r="GOM356" s="13" t="s">
        <v>2</v>
      </c>
      <c r="GOO356" s="3"/>
      <c r="GOP356" s="3" t="s">
        <v>1</v>
      </c>
      <c r="GOQ356" s="6"/>
      <c r="GOR356" s="7"/>
      <c r="GOS356" s="7"/>
      <c r="GOT356" s="8"/>
      <c r="GOU356" s="9"/>
      <c r="GOV356" s="1"/>
      <c r="GOW356" s="10"/>
      <c r="GOX356" s="11"/>
      <c r="GOY356" s="12" t="s">
        <v>48</v>
      </c>
      <c r="GOZ356" s="55"/>
      <c r="GPA356" s="55"/>
      <c r="GPB356" s="55"/>
      <c r="GPC356" s="13" t="s">
        <v>2</v>
      </c>
      <c r="GPE356" s="3"/>
      <c r="GPF356" s="3" t="s">
        <v>1</v>
      </c>
      <c r="GPG356" s="6"/>
      <c r="GPH356" s="7"/>
      <c r="GPI356" s="7"/>
      <c r="GPJ356" s="8"/>
      <c r="GPK356" s="9"/>
      <c r="GPL356" s="1"/>
      <c r="GPM356" s="10"/>
      <c r="GPN356" s="11"/>
      <c r="GPO356" s="12" t="s">
        <v>48</v>
      </c>
      <c r="GPP356" s="55"/>
      <c r="GPQ356" s="55"/>
      <c r="GPR356" s="55"/>
      <c r="GPS356" s="13" t="s">
        <v>2</v>
      </c>
      <c r="GPU356" s="3"/>
      <c r="GPV356" s="3" t="s">
        <v>1</v>
      </c>
      <c r="GPW356" s="6"/>
      <c r="GPX356" s="7"/>
      <c r="GPY356" s="7"/>
      <c r="GPZ356" s="8"/>
      <c r="GQA356" s="9"/>
      <c r="GQB356" s="1"/>
      <c r="GQC356" s="10"/>
      <c r="GQD356" s="11"/>
      <c r="GQE356" s="12" t="s">
        <v>48</v>
      </c>
      <c r="GQF356" s="55"/>
      <c r="GQG356" s="55"/>
      <c r="GQH356" s="55"/>
      <c r="GQI356" s="13" t="s">
        <v>2</v>
      </c>
      <c r="GQK356" s="3"/>
      <c r="GQL356" s="3" t="s">
        <v>1</v>
      </c>
      <c r="GQM356" s="6"/>
      <c r="GQN356" s="7"/>
      <c r="GQO356" s="7"/>
      <c r="GQP356" s="8"/>
      <c r="GQQ356" s="9"/>
      <c r="GQR356" s="1"/>
      <c r="GQS356" s="10"/>
      <c r="GQT356" s="11"/>
      <c r="GQU356" s="12" t="s">
        <v>48</v>
      </c>
      <c r="GQV356" s="55"/>
      <c r="GQW356" s="55"/>
      <c r="GQX356" s="55"/>
      <c r="GQY356" s="13" t="s">
        <v>2</v>
      </c>
      <c r="GRA356" s="3"/>
      <c r="GRB356" s="3" t="s">
        <v>1</v>
      </c>
      <c r="GRC356" s="6"/>
      <c r="GRD356" s="7"/>
      <c r="GRE356" s="7"/>
      <c r="GRF356" s="8"/>
      <c r="GRG356" s="9"/>
      <c r="GRH356" s="1"/>
      <c r="GRI356" s="10"/>
      <c r="GRJ356" s="11"/>
      <c r="GRK356" s="12" t="s">
        <v>48</v>
      </c>
      <c r="GRL356" s="55"/>
      <c r="GRM356" s="55"/>
      <c r="GRN356" s="55"/>
      <c r="GRO356" s="13" t="s">
        <v>2</v>
      </c>
      <c r="GRQ356" s="3"/>
      <c r="GRR356" s="3" t="s">
        <v>1</v>
      </c>
      <c r="GRS356" s="6"/>
      <c r="GRT356" s="7"/>
      <c r="GRU356" s="7"/>
      <c r="GRV356" s="8"/>
      <c r="GRW356" s="9"/>
      <c r="GRX356" s="1"/>
      <c r="GRY356" s="10"/>
      <c r="GRZ356" s="11"/>
      <c r="GSA356" s="12" t="s">
        <v>48</v>
      </c>
      <c r="GSB356" s="55"/>
      <c r="GSC356" s="55"/>
      <c r="GSD356" s="55"/>
      <c r="GSE356" s="13" t="s">
        <v>2</v>
      </c>
      <c r="GSG356" s="3"/>
      <c r="GSH356" s="3" t="s">
        <v>1</v>
      </c>
      <c r="GSI356" s="6"/>
      <c r="GSJ356" s="7"/>
      <c r="GSK356" s="7"/>
      <c r="GSL356" s="8"/>
      <c r="GSM356" s="9"/>
      <c r="GSN356" s="1"/>
      <c r="GSO356" s="10"/>
      <c r="GSP356" s="11"/>
      <c r="GSQ356" s="12" t="s">
        <v>48</v>
      </c>
      <c r="GSR356" s="55"/>
      <c r="GSS356" s="55"/>
      <c r="GST356" s="55"/>
      <c r="GSU356" s="13" t="s">
        <v>2</v>
      </c>
      <c r="GSW356" s="3"/>
      <c r="GSX356" s="3" t="s">
        <v>1</v>
      </c>
      <c r="GSY356" s="6"/>
      <c r="GSZ356" s="7"/>
      <c r="GTA356" s="7"/>
      <c r="GTB356" s="8"/>
      <c r="GTC356" s="9"/>
      <c r="GTD356" s="1"/>
      <c r="GTE356" s="10"/>
      <c r="GTF356" s="11"/>
      <c r="GTG356" s="12" t="s">
        <v>48</v>
      </c>
      <c r="GTH356" s="55"/>
      <c r="GTI356" s="55"/>
      <c r="GTJ356" s="55"/>
      <c r="GTK356" s="13" t="s">
        <v>2</v>
      </c>
      <c r="GTM356" s="3"/>
      <c r="GTN356" s="3" t="s">
        <v>1</v>
      </c>
      <c r="GTO356" s="6"/>
      <c r="GTP356" s="7"/>
      <c r="GTQ356" s="7"/>
      <c r="GTR356" s="8"/>
      <c r="GTS356" s="9"/>
      <c r="GTT356" s="1"/>
      <c r="GTU356" s="10"/>
      <c r="GTV356" s="11"/>
      <c r="GTW356" s="12" t="s">
        <v>48</v>
      </c>
      <c r="GTX356" s="55"/>
      <c r="GTY356" s="55"/>
      <c r="GTZ356" s="55"/>
      <c r="GUA356" s="13" t="s">
        <v>2</v>
      </c>
      <c r="GUC356" s="3"/>
      <c r="GUD356" s="3" t="s">
        <v>1</v>
      </c>
      <c r="GUE356" s="6"/>
      <c r="GUF356" s="7"/>
      <c r="GUG356" s="7"/>
      <c r="GUH356" s="8"/>
      <c r="GUI356" s="9"/>
      <c r="GUJ356" s="1"/>
      <c r="GUK356" s="10"/>
      <c r="GUL356" s="11"/>
      <c r="GUM356" s="12" t="s">
        <v>48</v>
      </c>
      <c r="GUN356" s="55"/>
      <c r="GUO356" s="55"/>
      <c r="GUP356" s="55"/>
      <c r="GUQ356" s="13" t="s">
        <v>2</v>
      </c>
      <c r="GUS356" s="3"/>
      <c r="GUT356" s="3" t="s">
        <v>1</v>
      </c>
      <c r="GUU356" s="6"/>
      <c r="GUV356" s="7"/>
      <c r="GUW356" s="7"/>
      <c r="GUX356" s="8"/>
      <c r="GUY356" s="9"/>
      <c r="GUZ356" s="1"/>
      <c r="GVA356" s="10"/>
      <c r="GVB356" s="11"/>
      <c r="GVC356" s="12" t="s">
        <v>48</v>
      </c>
      <c r="GVD356" s="55"/>
      <c r="GVE356" s="55"/>
      <c r="GVF356" s="55"/>
      <c r="GVG356" s="13" t="s">
        <v>2</v>
      </c>
      <c r="GVI356" s="3"/>
      <c r="GVJ356" s="3" t="s">
        <v>1</v>
      </c>
      <c r="GVK356" s="6"/>
      <c r="GVL356" s="7"/>
      <c r="GVM356" s="7"/>
      <c r="GVN356" s="8"/>
      <c r="GVO356" s="9"/>
      <c r="GVP356" s="1"/>
      <c r="GVQ356" s="10"/>
      <c r="GVR356" s="11"/>
      <c r="GVS356" s="12" t="s">
        <v>48</v>
      </c>
      <c r="GVT356" s="55"/>
      <c r="GVU356" s="55"/>
      <c r="GVV356" s="55"/>
      <c r="GVW356" s="13" t="s">
        <v>2</v>
      </c>
      <c r="GVY356" s="3"/>
      <c r="GVZ356" s="3" t="s">
        <v>1</v>
      </c>
      <c r="GWA356" s="6"/>
      <c r="GWB356" s="7"/>
      <c r="GWC356" s="7"/>
      <c r="GWD356" s="8"/>
      <c r="GWE356" s="9"/>
      <c r="GWF356" s="1"/>
      <c r="GWG356" s="10"/>
      <c r="GWH356" s="11"/>
      <c r="GWI356" s="12" t="s">
        <v>48</v>
      </c>
      <c r="GWJ356" s="55"/>
      <c r="GWK356" s="55"/>
      <c r="GWL356" s="55"/>
      <c r="GWM356" s="13" t="s">
        <v>2</v>
      </c>
      <c r="GWO356" s="3"/>
      <c r="GWP356" s="3" t="s">
        <v>1</v>
      </c>
      <c r="GWQ356" s="6"/>
      <c r="GWR356" s="7"/>
      <c r="GWS356" s="7"/>
      <c r="GWT356" s="8"/>
      <c r="GWU356" s="9"/>
      <c r="GWV356" s="1"/>
      <c r="GWW356" s="10"/>
      <c r="GWX356" s="11"/>
      <c r="GWY356" s="12" t="s">
        <v>48</v>
      </c>
      <c r="GWZ356" s="55"/>
      <c r="GXA356" s="55"/>
      <c r="GXB356" s="55"/>
      <c r="GXC356" s="13" t="s">
        <v>2</v>
      </c>
      <c r="GXE356" s="3"/>
      <c r="GXF356" s="3" t="s">
        <v>1</v>
      </c>
      <c r="GXG356" s="6"/>
      <c r="GXH356" s="7"/>
      <c r="GXI356" s="7"/>
      <c r="GXJ356" s="8"/>
      <c r="GXK356" s="9"/>
      <c r="GXL356" s="1"/>
      <c r="GXM356" s="10"/>
      <c r="GXN356" s="11"/>
      <c r="GXO356" s="12" t="s">
        <v>48</v>
      </c>
      <c r="GXP356" s="55"/>
      <c r="GXQ356" s="55"/>
      <c r="GXR356" s="55"/>
      <c r="GXS356" s="13" t="s">
        <v>2</v>
      </c>
      <c r="GXU356" s="3"/>
      <c r="GXV356" s="3" t="s">
        <v>1</v>
      </c>
      <c r="GXW356" s="6"/>
      <c r="GXX356" s="7"/>
      <c r="GXY356" s="7"/>
      <c r="GXZ356" s="8"/>
      <c r="GYA356" s="9"/>
      <c r="GYB356" s="1"/>
      <c r="GYC356" s="10"/>
      <c r="GYD356" s="11"/>
      <c r="GYE356" s="12" t="s">
        <v>48</v>
      </c>
      <c r="GYF356" s="55"/>
      <c r="GYG356" s="55"/>
      <c r="GYH356" s="55"/>
      <c r="GYI356" s="13" t="s">
        <v>2</v>
      </c>
      <c r="GYK356" s="3"/>
      <c r="GYL356" s="3" t="s">
        <v>1</v>
      </c>
      <c r="GYM356" s="6"/>
      <c r="GYN356" s="7"/>
      <c r="GYO356" s="7"/>
      <c r="GYP356" s="8"/>
      <c r="GYQ356" s="9"/>
      <c r="GYR356" s="1"/>
      <c r="GYS356" s="10"/>
      <c r="GYT356" s="11"/>
      <c r="GYU356" s="12" t="s">
        <v>48</v>
      </c>
      <c r="GYV356" s="55"/>
      <c r="GYW356" s="55"/>
      <c r="GYX356" s="55"/>
      <c r="GYY356" s="13" t="s">
        <v>2</v>
      </c>
      <c r="GZA356" s="3"/>
      <c r="GZB356" s="3" t="s">
        <v>1</v>
      </c>
      <c r="GZC356" s="6"/>
      <c r="GZD356" s="7"/>
      <c r="GZE356" s="7"/>
      <c r="GZF356" s="8"/>
      <c r="GZG356" s="9"/>
      <c r="GZH356" s="1"/>
      <c r="GZI356" s="10"/>
      <c r="GZJ356" s="11"/>
      <c r="GZK356" s="12" t="s">
        <v>48</v>
      </c>
      <c r="GZL356" s="55"/>
      <c r="GZM356" s="55"/>
      <c r="GZN356" s="55"/>
      <c r="GZO356" s="13" t="s">
        <v>2</v>
      </c>
      <c r="GZQ356" s="3"/>
      <c r="GZR356" s="3" t="s">
        <v>1</v>
      </c>
      <c r="GZS356" s="6"/>
      <c r="GZT356" s="7"/>
      <c r="GZU356" s="7"/>
      <c r="GZV356" s="8"/>
      <c r="GZW356" s="9"/>
      <c r="GZX356" s="1"/>
      <c r="GZY356" s="10"/>
      <c r="GZZ356" s="11"/>
      <c r="HAA356" s="12" t="s">
        <v>48</v>
      </c>
      <c r="HAB356" s="55"/>
      <c r="HAC356" s="55"/>
      <c r="HAD356" s="55"/>
      <c r="HAE356" s="13" t="s">
        <v>2</v>
      </c>
      <c r="HAG356" s="3"/>
      <c r="HAH356" s="3" t="s">
        <v>1</v>
      </c>
      <c r="HAI356" s="6"/>
      <c r="HAJ356" s="7"/>
      <c r="HAK356" s="7"/>
      <c r="HAL356" s="8"/>
      <c r="HAM356" s="9"/>
      <c r="HAN356" s="1"/>
      <c r="HAO356" s="10"/>
      <c r="HAP356" s="11"/>
      <c r="HAQ356" s="12" t="s">
        <v>48</v>
      </c>
      <c r="HAR356" s="55"/>
      <c r="HAS356" s="55"/>
      <c r="HAT356" s="55"/>
      <c r="HAU356" s="13" t="s">
        <v>2</v>
      </c>
      <c r="HAW356" s="3"/>
      <c r="HAX356" s="3" t="s">
        <v>1</v>
      </c>
      <c r="HAY356" s="6"/>
      <c r="HAZ356" s="7"/>
      <c r="HBA356" s="7"/>
      <c r="HBB356" s="8"/>
      <c r="HBC356" s="9"/>
      <c r="HBD356" s="1"/>
      <c r="HBE356" s="10"/>
      <c r="HBF356" s="11"/>
      <c r="HBG356" s="12" t="s">
        <v>48</v>
      </c>
      <c r="HBH356" s="55"/>
      <c r="HBI356" s="55"/>
      <c r="HBJ356" s="55"/>
      <c r="HBK356" s="13" t="s">
        <v>2</v>
      </c>
      <c r="HBM356" s="3"/>
      <c r="HBN356" s="3" t="s">
        <v>1</v>
      </c>
      <c r="HBO356" s="6"/>
      <c r="HBP356" s="7"/>
      <c r="HBQ356" s="7"/>
      <c r="HBR356" s="8"/>
      <c r="HBS356" s="9"/>
      <c r="HBT356" s="1"/>
      <c r="HBU356" s="10"/>
      <c r="HBV356" s="11"/>
      <c r="HBW356" s="12" t="s">
        <v>48</v>
      </c>
      <c r="HBX356" s="55"/>
      <c r="HBY356" s="55"/>
      <c r="HBZ356" s="55"/>
      <c r="HCA356" s="13" t="s">
        <v>2</v>
      </c>
      <c r="HCC356" s="3"/>
      <c r="HCD356" s="3" t="s">
        <v>1</v>
      </c>
      <c r="HCE356" s="6"/>
      <c r="HCF356" s="7"/>
      <c r="HCG356" s="7"/>
      <c r="HCH356" s="8"/>
      <c r="HCI356" s="9"/>
      <c r="HCJ356" s="1"/>
      <c r="HCK356" s="10"/>
      <c r="HCL356" s="11"/>
      <c r="HCM356" s="12" t="s">
        <v>48</v>
      </c>
      <c r="HCN356" s="55"/>
      <c r="HCO356" s="55"/>
      <c r="HCP356" s="55"/>
      <c r="HCQ356" s="13" t="s">
        <v>2</v>
      </c>
      <c r="HCS356" s="3"/>
      <c r="HCT356" s="3" t="s">
        <v>1</v>
      </c>
      <c r="HCU356" s="6"/>
      <c r="HCV356" s="7"/>
      <c r="HCW356" s="7"/>
      <c r="HCX356" s="8"/>
      <c r="HCY356" s="9"/>
      <c r="HCZ356" s="1"/>
      <c r="HDA356" s="10"/>
      <c r="HDB356" s="11"/>
      <c r="HDC356" s="12" t="s">
        <v>48</v>
      </c>
      <c r="HDD356" s="55"/>
      <c r="HDE356" s="55"/>
      <c r="HDF356" s="55"/>
      <c r="HDG356" s="13" t="s">
        <v>2</v>
      </c>
      <c r="HDI356" s="3"/>
      <c r="HDJ356" s="3" t="s">
        <v>1</v>
      </c>
      <c r="HDK356" s="6"/>
      <c r="HDL356" s="7"/>
      <c r="HDM356" s="7"/>
      <c r="HDN356" s="8"/>
      <c r="HDO356" s="9"/>
      <c r="HDP356" s="1"/>
      <c r="HDQ356" s="10"/>
      <c r="HDR356" s="11"/>
      <c r="HDS356" s="12" t="s">
        <v>48</v>
      </c>
      <c r="HDT356" s="55"/>
      <c r="HDU356" s="55"/>
      <c r="HDV356" s="55"/>
      <c r="HDW356" s="13" t="s">
        <v>2</v>
      </c>
      <c r="HDY356" s="3"/>
      <c r="HDZ356" s="3" t="s">
        <v>1</v>
      </c>
      <c r="HEA356" s="6"/>
      <c r="HEB356" s="7"/>
      <c r="HEC356" s="7"/>
      <c r="HED356" s="8"/>
      <c r="HEE356" s="9"/>
      <c r="HEF356" s="1"/>
      <c r="HEG356" s="10"/>
      <c r="HEH356" s="11"/>
      <c r="HEI356" s="12" t="s">
        <v>48</v>
      </c>
      <c r="HEJ356" s="55"/>
      <c r="HEK356" s="55"/>
      <c r="HEL356" s="55"/>
      <c r="HEM356" s="13" t="s">
        <v>2</v>
      </c>
      <c r="HEO356" s="3"/>
      <c r="HEP356" s="3" t="s">
        <v>1</v>
      </c>
      <c r="HEQ356" s="6"/>
      <c r="HER356" s="7"/>
      <c r="HES356" s="7"/>
      <c r="HET356" s="8"/>
      <c r="HEU356" s="9"/>
      <c r="HEV356" s="1"/>
      <c r="HEW356" s="10"/>
      <c r="HEX356" s="11"/>
      <c r="HEY356" s="12" t="s">
        <v>48</v>
      </c>
      <c r="HEZ356" s="55"/>
      <c r="HFA356" s="55"/>
      <c r="HFB356" s="55"/>
      <c r="HFC356" s="13" t="s">
        <v>2</v>
      </c>
      <c r="HFE356" s="3"/>
      <c r="HFF356" s="3" t="s">
        <v>1</v>
      </c>
      <c r="HFG356" s="6"/>
      <c r="HFH356" s="7"/>
      <c r="HFI356" s="7"/>
      <c r="HFJ356" s="8"/>
      <c r="HFK356" s="9"/>
      <c r="HFL356" s="1"/>
      <c r="HFM356" s="10"/>
      <c r="HFN356" s="11"/>
      <c r="HFO356" s="12" t="s">
        <v>48</v>
      </c>
      <c r="HFP356" s="55"/>
      <c r="HFQ356" s="55"/>
      <c r="HFR356" s="55"/>
      <c r="HFS356" s="13" t="s">
        <v>2</v>
      </c>
      <c r="HFU356" s="3"/>
      <c r="HFV356" s="3" t="s">
        <v>1</v>
      </c>
      <c r="HFW356" s="6"/>
      <c r="HFX356" s="7"/>
      <c r="HFY356" s="7"/>
      <c r="HFZ356" s="8"/>
      <c r="HGA356" s="9"/>
      <c r="HGB356" s="1"/>
      <c r="HGC356" s="10"/>
      <c r="HGD356" s="11"/>
      <c r="HGE356" s="12" t="s">
        <v>48</v>
      </c>
      <c r="HGF356" s="55"/>
      <c r="HGG356" s="55"/>
      <c r="HGH356" s="55"/>
      <c r="HGI356" s="13" t="s">
        <v>2</v>
      </c>
      <c r="HGK356" s="3"/>
      <c r="HGL356" s="3" t="s">
        <v>1</v>
      </c>
      <c r="HGM356" s="6"/>
      <c r="HGN356" s="7"/>
      <c r="HGO356" s="7"/>
      <c r="HGP356" s="8"/>
      <c r="HGQ356" s="9"/>
      <c r="HGR356" s="1"/>
      <c r="HGS356" s="10"/>
      <c r="HGT356" s="11"/>
      <c r="HGU356" s="12" t="s">
        <v>48</v>
      </c>
      <c r="HGV356" s="55"/>
      <c r="HGW356" s="55"/>
      <c r="HGX356" s="55"/>
      <c r="HGY356" s="13" t="s">
        <v>2</v>
      </c>
      <c r="HHA356" s="3"/>
      <c r="HHB356" s="3" t="s">
        <v>1</v>
      </c>
      <c r="HHC356" s="6"/>
      <c r="HHD356" s="7"/>
      <c r="HHE356" s="7"/>
      <c r="HHF356" s="8"/>
      <c r="HHG356" s="9"/>
      <c r="HHH356" s="1"/>
      <c r="HHI356" s="10"/>
      <c r="HHJ356" s="11"/>
      <c r="HHK356" s="12" t="s">
        <v>48</v>
      </c>
      <c r="HHL356" s="55"/>
      <c r="HHM356" s="55"/>
      <c r="HHN356" s="55"/>
      <c r="HHO356" s="13" t="s">
        <v>2</v>
      </c>
      <c r="HHQ356" s="3"/>
      <c r="HHR356" s="3" t="s">
        <v>1</v>
      </c>
      <c r="HHS356" s="6"/>
      <c r="HHT356" s="7"/>
      <c r="HHU356" s="7"/>
      <c r="HHV356" s="8"/>
      <c r="HHW356" s="9"/>
      <c r="HHX356" s="1"/>
      <c r="HHY356" s="10"/>
      <c r="HHZ356" s="11"/>
      <c r="HIA356" s="12" t="s">
        <v>48</v>
      </c>
      <c r="HIB356" s="55"/>
      <c r="HIC356" s="55"/>
      <c r="HID356" s="55"/>
      <c r="HIE356" s="13" t="s">
        <v>2</v>
      </c>
      <c r="HIG356" s="3"/>
      <c r="HIH356" s="3" t="s">
        <v>1</v>
      </c>
      <c r="HII356" s="6"/>
      <c r="HIJ356" s="7"/>
      <c r="HIK356" s="7"/>
      <c r="HIL356" s="8"/>
      <c r="HIM356" s="9"/>
      <c r="HIN356" s="1"/>
      <c r="HIO356" s="10"/>
      <c r="HIP356" s="11"/>
      <c r="HIQ356" s="12" t="s">
        <v>48</v>
      </c>
      <c r="HIR356" s="55"/>
      <c r="HIS356" s="55"/>
      <c r="HIT356" s="55"/>
      <c r="HIU356" s="13" t="s">
        <v>2</v>
      </c>
      <c r="HIW356" s="3"/>
      <c r="HIX356" s="3" t="s">
        <v>1</v>
      </c>
      <c r="HIY356" s="6"/>
      <c r="HIZ356" s="7"/>
      <c r="HJA356" s="7"/>
      <c r="HJB356" s="8"/>
      <c r="HJC356" s="9"/>
      <c r="HJD356" s="1"/>
      <c r="HJE356" s="10"/>
      <c r="HJF356" s="11"/>
      <c r="HJG356" s="12" t="s">
        <v>48</v>
      </c>
      <c r="HJH356" s="55"/>
      <c r="HJI356" s="55"/>
      <c r="HJJ356" s="55"/>
      <c r="HJK356" s="13" t="s">
        <v>2</v>
      </c>
      <c r="HJM356" s="3"/>
      <c r="HJN356" s="3" t="s">
        <v>1</v>
      </c>
      <c r="HJO356" s="6"/>
      <c r="HJP356" s="7"/>
      <c r="HJQ356" s="7"/>
      <c r="HJR356" s="8"/>
      <c r="HJS356" s="9"/>
      <c r="HJT356" s="1"/>
      <c r="HJU356" s="10"/>
      <c r="HJV356" s="11"/>
      <c r="HJW356" s="12" t="s">
        <v>48</v>
      </c>
      <c r="HJX356" s="55"/>
      <c r="HJY356" s="55"/>
      <c r="HJZ356" s="55"/>
      <c r="HKA356" s="13" t="s">
        <v>2</v>
      </c>
      <c r="HKC356" s="3"/>
      <c r="HKD356" s="3" t="s">
        <v>1</v>
      </c>
      <c r="HKE356" s="6"/>
      <c r="HKF356" s="7"/>
      <c r="HKG356" s="7"/>
      <c r="HKH356" s="8"/>
      <c r="HKI356" s="9"/>
      <c r="HKJ356" s="1"/>
      <c r="HKK356" s="10"/>
      <c r="HKL356" s="11"/>
      <c r="HKM356" s="12" t="s">
        <v>48</v>
      </c>
      <c r="HKN356" s="55"/>
      <c r="HKO356" s="55"/>
      <c r="HKP356" s="55"/>
      <c r="HKQ356" s="13" t="s">
        <v>2</v>
      </c>
      <c r="HKS356" s="3"/>
      <c r="HKT356" s="3" t="s">
        <v>1</v>
      </c>
      <c r="HKU356" s="6"/>
      <c r="HKV356" s="7"/>
      <c r="HKW356" s="7"/>
      <c r="HKX356" s="8"/>
      <c r="HKY356" s="9"/>
      <c r="HKZ356" s="1"/>
      <c r="HLA356" s="10"/>
      <c r="HLB356" s="11"/>
      <c r="HLC356" s="12" t="s">
        <v>48</v>
      </c>
      <c r="HLD356" s="55"/>
      <c r="HLE356" s="55"/>
      <c r="HLF356" s="55"/>
      <c r="HLG356" s="13" t="s">
        <v>2</v>
      </c>
      <c r="HLI356" s="3"/>
      <c r="HLJ356" s="3" t="s">
        <v>1</v>
      </c>
      <c r="HLK356" s="6"/>
      <c r="HLL356" s="7"/>
      <c r="HLM356" s="7"/>
      <c r="HLN356" s="8"/>
      <c r="HLO356" s="9"/>
      <c r="HLP356" s="1"/>
      <c r="HLQ356" s="10"/>
      <c r="HLR356" s="11"/>
      <c r="HLS356" s="12" t="s">
        <v>48</v>
      </c>
      <c r="HLT356" s="55"/>
      <c r="HLU356" s="55"/>
      <c r="HLV356" s="55"/>
      <c r="HLW356" s="13" t="s">
        <v>2</v>
      </c>
      <c r="HLY356" s="3"/>
      <c r="HLZ356" s="3" t="s">
        <v>1</v>
      </c>
      <c r="HMA356" s="6"/>
      <c r="HMB356" s="7"/>
      <c r="HMC356" s="7"/>
      <c r="HMD356" s="8"/>
      <c r="HME356" s="9"/>
      <c r="HMF356" s="1"/>
      <c r="HMG356" s="10"/>
      <c r="HMH356" s="11"/>
      <c r="HMI356" s="12" t="s">
        <v>48</v>
      </c>
      <c r="HMJ356" s="55"/>
      <c r="HMK356" s="55"/>
      <c r="HML356" s="55"/>
      <c r="HMM356" s="13" t="s">
        <v>2</v>
      </c>
      <c r="HMO356" s="3"/>
      <c r="HMP356" s="3" t="s">
        <v>1</v>
      </c>
      <c r="HMQ356" s="6"/>
      <c r="HMR356" s="7"/>
      <c r="HMS356" s="7"/>
      <c r="HMT356" s="8"/>
      <c r="HMU356" s="9"/>
      <c r="HMV356" s="1"/>
      <c r="HMW356" s="10"/>
      <c r="HMX356" s="11"/>
      <c r="HMY356" s="12" t="s">
        <v>48</v>
      </c>
      <c r="HMZ356" s="55"/>
      <c r="HNA356" s="55"/>
      <c r="HNB356" s="55"/>
      <c r="HNC356" s="13" t="s">
        <v>2</v>
      </c>
      <c r="HNE356" s="3"/>
      <c r="HNF356" s="3" t="s">
        <v>1</v>
      </c>
      <c r="HNG356" s="6"/>
      <c r="HNH356" s="7"/>
      <c r="HNI356" s="7"/>
      <c r="HNJ356" s="8"/>
      <c r="HNK356" s="9"/>
      <c r="HNL356" s="1"/>
      <c r="HNM356" s="10"/>
      <c r="HNN356" s="11"/>
      <c r="HNO356" s="12" t="s">
        <v>48</v>
      </c>
      <c r="HNP356" s="55"/>
      <c r="HNQ356" s="55"/>
      <c r="HNR356" s="55"/>
      <c r="HNS356" s="13" t="s">
        <v>2</v>
      </c>
      <c r="HNU356" s="3"/>
      <c r="HNV356" s="3" t="s">
        <v>1</v>
      </c>
      <c r="HNW356" s="6"/>
      <c r="HNX356" s="7"/>
      <c r="HNY356" s="7"/>
      <c r="HNZ356" s="8"/>
      <c r="HOA356" s="9"/>
      <c r="HOB356" s="1"/>
      <c r="HOC356" s="10"/>
      <c r="HOD356" s="11"/>
      <c r="HOE356" s="12" t="s">
        <v>48</v>
      </c>
      <c r="HOF356" s="55"/>
      <c r="HOG356" s="55"/>
      <c r="HOH356" s="55"/>
      <c r="HOI356" s="13" t="s">
        <v>2</v>
      </c>
      <c r="HOK356" s="3"/>
      <c r="HOL356" s="3" t="s">
        <v>1</v>
      </c>
      <c r="HOM356" s="6"/>
      <c r="HON356" s="7"/>
      <c r="HOO356" s="7"/>
      <c r="HOP356" s="8"/>
      <c r="HOQ356" s="9"/>
      <c r="HOR356" s="1"/>
      <c r="HOS356" s="10"/>
      <c r="HOT356" s="11"/>
      <c r="HOU356" s="12" t="s">
        <v>48</v>
      </c>
      <c r="HOV356" s="55"/>
      <c r="HOW356" s="55"/>
      <c r="HOX356" s="55"/>
      <c r="HOY356" s="13" t="s">
        <v>2</v>
      </c>
      <c r="HPA356" s="3"/>
      <c r="HPB356" s="3" t="s">
        <v>1</v>
      </c>
      <c r="HPC356" s="6"/>
      <c r="HPD356" s="7"/>
      <c r="HPE356" s="7"/>
      <c r="HPF356" s="8"/>
      <c r="HPG356" s="9"/>
      <c r="HPH356" s="1"/>
      <c r="HPI356" s="10"/>
      <c r="HPJ356" s="11"/>
      <c r="HPK356" s="12" t="s">
        <v>48</v>
      </c>
      <c r="HPL356" s="55"/>
      <c r="HPM356" s="55"/>
      <c r="HPN356" s="55"/>
      <c r="HPO356" s="13" t="s">
        <v>2</v>
      </c>
      <c r="HPQ356" s="3"/>
      <c r="HPR356" s="3" t="s">
        <v>1</v>
      </c>
      <c r="HPS356" s="6"/>
      <c r="HPT356" s="7"/>
      <c r="HPU356" s="7"/>
      <c r="HPV356" s="8"/>
      <c r="HPW356" s="9"/>
      <c r="HPX356" s="1"/>
      <c r="HPY356" s="10"/>
      <c r="HPZ356" s="11"/>
      <c r="HQA356" s="12" t="s">
        <v>48</v>
      </c>
      <c r="HQB356" s="55"/>
      <c r="HQC356" s="55"/>
      <c r="HQD356" s="55"/>
      <c r="HQE356" s="13" t="s">
        <v>2</v>
      </c>
      <c r="HQG356" s="3"/>
      <c r="HQH356" s="3" t="s">
        <v>1</v>
      </c>
      <c r="HQI356" s="6"/>
      <c r="HQJ356" s="7"/>
      <c r="HQK356" s="7"/>
      <c r="HQL356" s="8"/>
      <c r="HQM356" s="9"/>
      <c r="HQN356" s="1"/>
      <c r="HQO356" s="10"/>
      <c r="HQP356" s="11"/>
      <c r="HQQ356" s="12" t="s">
        <v>48</v>
      </c>
      <c r="HQR356" s="55"/>
      <c r="HQS356" s="55"/>
      <c r="HQT356" s="55"/>
      <c r="HQU356" s="13" t="s">
        <v>2</v>
      </c>
      <c r="HQW356" s="3"/>
      <c r="HQX356" s="3" t="s">
        <v>1</v>
      </c>
      <c r="HQY356" s="6"/>
      <c r="HQZ356" s="7"/>
      <c r="HRA356" s="7"/>
      <c r="HRB356" s="8"/>
      <c r="HRC356" s="9"/>
      <c r="HRD356" s="1"/>
      <c r="HRE356" s="10"/>
      <c r="HRF356" s="11"/>
      <c r="HRG356" s="12" t="s">
        <v>48</v>
      </c>
      <c r="HRH356" s="55"/>
      <c r="HRI356" s="55"/>
      <c r="HRJ356" s="55"/>
      <c r="HRK356" s="13" t="s">
        <v>2</v>
      </c>
      <c r="HRM356" s="3"/>
      <c r="HRN356" s="3" t="s">
        <v>1</v>
      </c>
      <c r="HRO356" s="6"/>
      <c r="HRP356" s="7"/>
      <c r="HRQ356" s="7"/>
      <c r="HRR356" s="8"/>
      <c r="HRS356" s="9"/>
      <c r="HRT356" s="1"/>
      <c r="HRU356" s="10"/>
      <c r="HRV356" s="11"/>
      <c r="HRW356" s="12" t="s">
        <v>48</v>
      </c>
      <c r="HRX356" s="55"/>
      <c r="HRY356" s="55"/>
      <c r="HRZ356" s="55"/>
      <c r="HSA356" s="13" t="s">
        <v>2</v>
      </c>
      <c r="HSC356" s="3"/>
      <c r="HSD356" s="3" t="s">
        <v>1</v>
      </c>
      <c r="HSE356" s="6"/>
      <c r="HSF356" s="7"/>
      <c r="HSG356" s="7"/>
      <c r="HSH356" s="8"/>
      <c r="HSI356" s="9"/>
      <c r="HSJ356" s="1"/>
      <c r="HSK356" s="10"/>
      <c r="HSL356" s="11"/>
      <c r="HSM356" s="12" t="s">
        <v>48</v>
      </c>
      <c r="HSN356" s="55"/>
      <c r="HSO356" s="55"/>
      <c r="HSP356" s="55"/>
      <c r="HSQ356" s="13" t="s">
        <v>2</v>
      </c>
      <c r="HSS356" s="3"/>
      <c r="HST356" s="3" t="s">
        <v>1</v>
      </c>
      <c r="HSU356" s="6"/>
      <c r="HSV356" s="7"/>
      <c r="HSW356" s="7"/>
      <c r="HSX356" s="8"/>
      <c r="HSY356" s="9"/>
      <c r="HSZ356" s="1"/>
      <c r="HTA356" s="10"/>
      <c r="HTB356" s="11"/>
      <c r="HTC356" s="12" t="s">
        <v>48</v>
      </c>
      <c r="HTD356" s="55"/>
      <c r="HTE356" s="55"/>
      <c r="HTF356" s="55"/>
      <c r="HTG356" s="13" t="s">
        <v>2</v>
      </c>
      <c r="HTI356" s="3"/>
      <c r="HTJ356" s="3" t="s">
        <v>1</v>
      </c>
      <c r="HTK356" s="6"/>
      <c r="HTL356" s="7"/>
      <c r="HTM356" s="7"/>
      <c r="HTN356" s="8"/>
      <c r="HTO356" s="9"/>
      <c r="HTP356" s="1"/>
      <c r="HTQ356" s="10"/>
      <c r="HTR356" s="11"/>
      <c r="HTS356" s="12" t="s">
        <v>48</v>
      </c>
      <c r="HTT356" s="55"/>
      <c r="HTU356" s="55"/>
      <c r="HTV356" s="55"/>
      <c r="HTW356" s="13" t="s">
        <v>2</v>
      </c>
      <c r="HTY356" s="3"/>
      <c r="HTZ356" s="3" t="s">
        <v>1</v>
      </c>
      <c r="HUA356" s="6"/>
      <c r="HUB356" s="7"/>
      <c r="HUC356" s="7"/>
      <c r="HUD356" s="8"/>
      <c r="HUE356" s="9"/>
      <c r="HUF356" s="1"/>
      <c r="HUG356" s="10"/>
      <c r="HUH356" s="11"/>
      <c r="HUI356" s="12" t="s">
        <v>48</v>
      </c>
      <c r="HUJ356" s="55"/>
      <c r="HUK356" s="55"/>
      <c r="HUL356" s="55"/>
      <c r="HUM356" s="13" t="s">
        <v>2</v>
      </c>
      <c r="HUO356" s="3"/>
      <c r="HUP356" s="3" t="s">
        <v>1</v>
      </c>
      <c r="HUQ356" s="6"/>
      <c r="HUR356" s="7"/>
      <c r="HUS356" s="7"/>
      <c r="HUT356" s="8"/>
      <c r="HUU356" s="9"/>
      <c r="HUV356" s="1"/>
      <c r="HUW356" s="10"/>
      <c r="HUX356" s="11"/>
      <c r="HUY356" s="12" t="s">
        <v>48</v>
      </c>
      <c r="HUZ356" s="55"/>
      <c r="HVA356" s="55"/>
      <c r="HVB356" s="55"/>
      <c r="HVC356" s="13" t="s">
        <v>2</v>
      </c>
      <c r="HVE356" s="3"/>
      <c r="HVF356" s="3" t="s">
        <v>1</v>
      </c>
      <c r="HVG356" s="6"/>
      <c r="HVH356" s="7"/>
      <c r="HVI356" s="7"/>
      <c r="HVJ356" s="8"/>
      <c r="HVK356" s="9"/>
      <c r="HVL356" s="1"/>
      <c r="HVM356" s="10"/>
      <c r="HVN356" s="11"/>
      <c r="HVO356" s="12" t="s">
        <v>48</v>
      </c>
      <c r="HVP356" s="55"/>
      <c r="HVQ356" s="55"/>
      <c r="HVR356" s="55"/>
      <c r="HVS356" s="13" t="s">
        <v>2</v>
      </c>
      <c r="HVU356" s="3"/>
      <c r="HVV356" s="3" t="s">
        <v>1</v>
      </c>
      <c r="HVW356" s="6"/>
      <c r="HVX356" s="7"/>
      <c r="HVY356" s="7"/>
      <c r="HVZ356" s="8"/>
      <c r="HWA356" s="9"/>
      <c r="HWB356" s="1"/>
      <c r="HWC356" s="10"/>
      <c r="HWD356" s="11"/>
      <c r="HWE356" s="12" t="s">
        <v>48</v>
      </c>
      <c r="HWF356" s="55"/>
      <c r="HWG356" s="55"/>
      <c r="HWH356" s="55"/>
      <c r="HWI356" s="13" t="s">
        <v>2</v>
      </c>
      <c r="HWK356" s="3"/>
      <c r="HWL356" s="3" t="s">
        <v>1</v>
      </c>
      <c r="HWM356" s="6"/>
      <c r="HWN356" s="7"/>
      <c r="HWO356" s="7"/>
      <c r="HWP356" s="8"/>
      <c r="HWQ356" s="9"/>
      <c r="HWR356" s="1"/>
      <c r="HWS356" s="10"/>
      <c r="HWT356" s="11"/>
      <c r="HWU356" s="12" t="s">
        <v>48</v>
      </c>
      <c r="HWV356" s="55"/>
      <c r="HWW356" s="55"/>
      <c r="HWX356" s="55"/>
      <c r="HWY356" s="13" t="s">
        <v>2</v>
      </c>
      <c r="HXA356" s="3"/>
      <c r="HXB356" s="3" t="s">
        <v>1</v>
      </c>
      <c r="HXC356" s="6"/>
      <c r="HXD356" s="7"/>
      <c r="HXE356" s="7"/>
      <c r="HXF356" s="8"/>
      <c r="HXG356" s="9"/>
      <c r="HXH356" s="1"/>
      <c r="HXI356" s="10"/>
      <c r="HXJ356" s="11"/>
      <c r="HXK356" s="12" t="s">
        <v>48</v>
      </c>
      <c r="HXL356" s="55"/>
      <c r="HXM356" s="55"/>
      <c r="HXN356" s="55"/>
      <c r="HXO356" s="13" t="s">
        <v>2</v>
      </c>
      <c r="HXQ356" s="3"/>
      <c r="HXR356" s="3" t="s">
        <v>1</v>
      </c>
      <c r="HXS356" s="6"/>
      <c r="HXT356" s="7"/>
      <c r="HXU356" s="7"/>
      <c r="HXV356" s="8"/>
      <c r="HXW356" s="9"/>
      <c r="HXX356" s="1"/>
      <c r="HXY356" s="10"/>
      <c r="HXZ356" s="11"/>
      <c r="HYA356" s="12" t="s">
        <v>48</v>
      </c>
      <c r="HYB356" s="55"/>
      <c r="HYC356" s="55"/>
      <c r="HYD356" s="55"/>
      <c r="HYE356" s="13" t="s">
        <v>2</v>
      </c>
      <c r="HYG356" s="3"/>
      <c r="HYH356" s="3" t="s">
        <v>1</v>
      </c>
      <c r="HYI356" s="6"/>
      <c r="HYJ356" s="7"/>
      <c r="HYK356" s="7"/>
      <c r="HYL356" s="8"/>
      <c r="HYM356" s="9"/>
      <c r="HYN356" s="1"/>
      <c r="HYO356" s="10"/>
      <c r="HYP356" s="11"/>
      <c r="HYQ356" s="12" t="s">
        <v>48</v>
      </c>
      <c r="HYR356" s="55"/>
      <c r="HYS356" s="55"/>
      <c r="HYT356" s="55"/>
      <c r="HYU356" s="13" t="s">
        <v>2</v>
      </c>
      <c r="HYW356" s="3"/>
      <c r="HYX356" s="3" t="s">
        <v>1</v>
      </c>
      <c r="HYY356" s="6"/>
      <c r="HYZ356" s="7"/>
      <c r="HZA356" s="7"/>
      <c r="HZB356" s="8"/>
      <c r="HZC356" s="9"/>
      <c r="HZD356" s="1"/>
      <c r="HZE356" s="10"/>
      <c r="HZF356" s="11"/>
      <c r="HZG356" s="12" t="s">
        <v>48</v>
      </c>
      <c r="HZH356" s="55"/>
      <c r="HZI356" s="55"/>
      <c r="HZJ356" s="55"/>
      <c r="HZK356" s="13" t="s">
        <v>2</v>
      </c>
      <c r="HZM356" s="3"/>
      <c r="HZN356" s="3" t="s">
        <v>1</v>
      </c>
      <c r="HZO356" s="6"/>
      <c r="HZP356" s="7"/>
      <c r="HZQ356" s="7"/>
      <c r="HZR356" s="8"/>
      <c r="HZS356" s="9"/>
      <c r="HZT356" s="1"/>
      <c r="HZU356" s="10"/>
      <c r="HZV356" s="11"/>
      <c r="HZW356" s="12" t="s">
        <v>48</v>
      </c>
      <c r="HZX356" s="55"/>
      <c r="HZY356" s="55"/>
      <c r="HZZ356" s="55"/>
      <c r="IAA356" s="13" t="s">
        <v>2</v>
      </c>
      <c r="IAC356" s="3"/>
      <c r="IAD356" s="3" t="s">
        <v>1</v>
      </c>
      <c r="IAE356" s="6"/>
      <c r="IAF356" s="7"/>
      <c r="IAG356" s="7"/>
      <c r="IAH356" s="8"/>
      <c r="IAI356" s="9"/>
      <c r="IAJ356" s="1"/>
      <c r="IAK356" s="10"/>
      <c r="IAL356" s="11"/>
      <c r="IAM356" s="12" t="s">
        <v>48</v>
      </c>
      <c r="IAN356" s="55"/>
      <c r="IAO356" s="55"/>
      <c r="IAP356" s="55"/>
      <c r="IAQ356" s="13" t="s">
        <v>2</v>
      </c>
      <c r="IAS356" s="3"/>
      <c r="IAT356" s="3" t="s">
        <v>1</v>
      </c>
      <c r="IAU356" s="6"/>
      <c r="IAV356" s="7"/>
      <c r="IAW356" s="7"/>
      <c r="IAX356" s="8"/>
      <c r="IAY356" s="9"/>
      <c r="IAZ356" s="1"/>
      <c r="IBA356" s="10"/>
      <c r="IBB356" s="11"/>
      <c r="IBC356" s="12" t="s">
        <v>48</v>
      </c>
      <c r="IBD356" s="55"/>
      <c r="IBE356" s="55"/>
      <c r="IBF356" s="55"/>
      <c r="IBG356" s="13" t="s">
        <v>2</v>
      </c>
      <c r="IBI356" s="3"/>
      <c r="IBJ356" s="3" t="s">
        <v>1</v>
      </c>
      <c r="IBK356" s="6"/>
      <c r="IBL356" s="7"/>
      <c r="IBM356" s="7"/>
      <c r="IBN356" s="8"/>
      <c r="IBO356" s="9"/>
      <c r="IBP356" s="1"/>
      <c r="IBQ356" s="10"/>
      <c r="IBR356" s="11"/>
      <c r="IBS356" s="12" t="s">
        <v>48</v>
      </c>
      <c r="IBT356" s="55"/>
      <c r="IBU356" s="55"/>
      <c r="IBV356" s="55"/>
      <c r="IBW356" s="13" t="s">
        <v>2</v>
      </c>
      <c r="IBY356" s="3"/>
      <c r="IBZ356" s="3" t="s">
        <v>1</v>
      </c>
      <c r="ICA356" s="6"/>
      <c r="ICB356" s="7"/>
      <c r="ICC356" s="7"/>
      <c r="ICD356" s="8"/>
      <c r="ICE356" s="9"/>
      <c r="ICF356" s="1"/>
      <c r="ICG356" s="10"/>
      <c r="ICH356" s="11"/>
      <c r="ICI356" s="12" t="s">
        <v>48</v>
      </c>
      <c r="ICJ356" s="55"/>
      <c r="ICK356" s="55"/>
      <c r="ICL356" s="55"/>
      <c r="ICM356" s="13" t="s">
        <v>2</v>
      </c>
      <c r="ICO356" s="3"/>
      <c r="ICP356" s="3" t="s">
        <v>1</v>
      </c>
      <c r="ICQ356" s="6"/>
      <c r="ICR356" s="7"/>
      <c r="ICS356" s="7"/>
      <c r="ICT356" s="8"/>
      <c r="ICU356" s="9"/>
      <c r="ICV356" s="1"/>
      <c r="ICW356" s="10"/>
      <c r="ICX356" s="11"/>
      <c r="ICY356" s="12" t="s">
        <v>48</v>
      </c>
      <c r="ICZ356" s="55"/>
      <c r="IDA356" s="55"/>
      <c r="IDB356" s="55"/>
      <c r="IDC356" s="13" t="s">
        <v>2</v>
      </c>
      <c r="IDE356" s="3"/>
      <c r="IDF356" s="3" t="s">
        <v>1</v>
      </c>
      <c r="IDG356" s="6"/>
      <c r="IDH356" s="7"/>
      <c r="IDI356" s="7"/>
      <c r="IDJ356" s="8"/>
      <c r="IDK356" s="9"/>
      <c r="IDL356" s="1"/>
      <c r="IDM356" s="10"/>
      <c r="IDN356" s="11"/>
      <c r="IDO356" s="12" t="s">
        <v>48</v>
      </c>
      <c r="IDP356" s="55"/>
      <c r="IDQ356" s="55"/>
      <c r="IDR356" s="55"/>
      <c r="IDS356" s="13" t="s">
        <v>2</v>
      </c>
      <c r="IDU356" s="3"/>
      <c r="IDV356" s="3" t="s">
        <v>1</v>
      </c>
      <c r="IDW356" s="6"/>
      <c r="IDX356" s="7"/>
      <c r="IDY356" s="7"/>
      <c r="IDZ356" s="8"/>
      <c r="IEA356" s="9"/>
      <c r="IEB356" s="1"/>
      <c r="IEC356" s="10"/>
      <c r="IED356" s="11"/>
      <c r="IEE356" s="12" t="s">
        <v>48</v>
      </c>
      <c r="IEF356" s="55"/>
      <c r="IEG356" s="55"/>
      <c r="IEH356" s="55"/>
      <c r="IEI356" s="13" t="s">
        <v>2</v>
      </c>
      <c r="IEK356" s="3"/>
      <c r="IEL356" s="3" t="s">
        <v>1</v>
      </c>
      <c r="IEM356" s="6"/>
      <c r="IEN356" s="7"/>
      <c r="IEO356" s="7"/>
      <c r="IEP356" s="8"/>
      <c r="IEQ356" s="9"/>
      <c r="IER356" s="1"/>
      <c r="IES356" s="10"/>
      <c r="IET356" s="11"/>
      <c r="IEU356" s="12" t="s">
        <v>48</v>
      </c>
      <c r="IEV356" s="55"/>
      <c r="IEW356" s="55"/>
      <c r="IEX356" s="55"/>
      <c r="IEY356" s="13" t="s">
        <v>2</v>
      </c>
      <c r="IFA356" s="3"/>
      <c r="IFB356" s="3" t="s">
        <v>1</v>
      </c>
      <c r="IFC356" s="6"/>
      <c r="IFD356" s="7"/>
      <c r="IFE356" s="7"/>
      <c r="IFF356" s="8"/>
      <c r="IFG356" s="9"/>
      <c r="IFH356" s="1"/>
      <c r="IFI356" s="10"/>
      <c r="IFJ356" s="11"/>
      <c r="IFK356" s="12" t="s">
        <v>48</v>
      </c>
      <c r="IFL356" s="55"/>
      <c r="IFM356" s="55"/>
      <c r="IFN356" s="55"/>
      <c r="IFO356" s="13" t="s">
        <v>2</v>
      </c>
      <c r="IFQ356" s="3"/>
      <c r="IFR356" s="3" t="s">
        <v>1</v>
      </c>
      <c r="IFS356" s="6"/>
      <c r="IFT356" s="7"/>
      <c r="IFU356" s="7"/>
      <c r="IFV356" s="8"/>
      <c r="IFW356" s="9"/>
      <c r="IFX356" s="1"/>
      <c r="IFY356" s="10"/>
      <c r="IFZ356" s="11"/>
      <c r="IGA356" s="12" t="s">
        <v>48</v>
      </c>
      <c r="IGB356" s="55"/>
      <c r="IGC356" s="55"/>
      <c r="IGD356" s="55"/>
      <c r="IGE356" s="13" t="s">
        <v>2</v>
      </c>
      <c r="IGG356" s="3"/>
      <c r="IGH356" s="3" t="s">
        <v>1</v>
      </c>
      <c r="IGI356" s="6"/>
      <c r="IGJ356" s="7"/>
      <c r="IGK356" s="7"/>
      <c r="IGL356" s="8"/>
      <c r="IGM356" s="9"/>
      <c r="IGN356" s="1"/>
      <c r="IGO356" s="10"/>
      <c r="IGP356" s="11"/>
      <c r="IGQ356" s="12" t="s">
        <v>48</v>
      </c>
      <c r="IGR356" s="55"/>
      <c r="IGS356" s="55"/>
      <c r="IGT356" s="55"/>
      <c r="IGU356" s="13" t="s">
        <v>2</v>
      </c>
      <c r="IGW356" s="3"/>
      <c r="IGX356" s="3" t="s">
        <v>1</v>
      </c>
      <c r="IGY356" s="6"/>
      <c r="IGZ356" s="7"/>
      <c r="IHA356" s="7"/>
      <c r="IHB356" s="8"/>
      <c r="IHC356" s="9"/>
      <c r="IHD356" s="1"/>
      <c r="IHE356" s="10"/>
      <c r="IHF356" s="11"/>
      <c r="IHG356" s="12" t="s">
        <v>48</v>
      </c>
      <c r="IHH356" s="55"/>
      <c r="IHI356" s="55"/>
      <c r="IHJ356" s="55"/>
      <c r="IHK356" s="13" t="s">
        <v>2</v>
      </c>
      <c r="IHM356" s="3"/>
      <c r="IHN356" s="3" t="s">
        <v>1</v>
      </c>
      <c r="IHO356" s="6"/>
      <c r="IHP356" s="7"/>
      <c r="IHQ356" s="7"/>
      <c r="IHR356" s="8"/>
      <c r="IHS356" s="9"/>
      <c r="IHT356" s="1"/>
      <c r="IHU356" s="10"/>
      <c r="IHV356" s="11"/>
      <c r="IHW356" s="12" t="s">
        <v>48</v>
      </c>
      <c r="IHX356" s="55"/>
      <c r="IHY356" s="55"/>
      <c r="IHZ356" s="55"/>
      <c r="IIA356" s="13" t="s">
        <v>2</v>
      </c>
      <c r="IIC356" s="3"/>
      <c r="IID356" s="3" t="s">
        <v>1</v>
      </c>
      <c r="IIE356" s="6"/>
      <c r="IIF356" s="7"/>
      <c r="IIG356" s="7"/>
      <c r="IIH356" s="8"/>
      <c r="III356" s="9"/>
      <c r="IIJ356" s="1"/>
      <c r="IIK356" s="10"/>
      <c r="IIL356" s="11"/>
      <c r="IIM356" s="12" t="s">
        <v>48</v>
      </c>
      <c r="IIN356" s="55"/>
      <c r="IIO356" s="55"/>
      <c r="IIP356" s="55"/>
      <c r="IIQ356" s="13" t="s">
        <v>2</v>
      </c>
      <c r="IIS356" s="3"/>
      <c r="IIT356" s="3" t="s">
        <v>1</v>
      </c>
      <c r="IIU356" s="6"/>
      <c r="IIV356" s="7"/>
      <c r="IIW356" s="7"/>
      <c r="IIX356" s="8"/>
      <c r="IIY356" s="9"/>
      <c r="IIZ356" s="1"/>
      <c r="IJA356" s="10"/>
      <c r="IJB356" s="11"/>
      <c r="IJC356" s="12" t="s">
        <v>48</v>
      </c>
      <c r="IJD356" s="55"/>
      <c r="IJE356" s="55"/>
      <c r="IJF356" s="55"/>
      <c r="IJG356" s="13" t="s">
        <v>2</v>
      </c>
      <c r="IJI356" s="3"/>
      <c r="IJJ356" s="3" t="s">
        <v>1</v>
      </c>
      <c r="IJK356" s="6"/>
      <c r="IJL356" s="7"/>
      <c r="IJM356" s="7"/>
      <c r="IJN356" s="8"/>
      <c r="IJO356" s="9"/>
      <c r="IJP356" s="1"/>
      <c r="IJQ356" s="10"/>
      <c r="IJR356" s="11"/>
      <c r="IJS356" s="12" t="s">
        <v>48</v>
      </c>
      <c r="IJT356" s="55"/>
      <c r="IJU356" s="55"/>
      <c r="IJV356" s="55"/>
      <c r="IJW356" s="13" t="s">
        <v>2</v>
      </c>
      <c r="IJY356" s="3"/>
      <c r="IJZ356" s="3" t="s">
        <v>1</v>
      </c>
      <c r="IKA356" s="6"/>
      <c r="IKB356" s="7"/>
      <c r="IKC356" s="7"/>
      <c r="IKD356" s="8"/>
      <c r="IKE356" s="9"/>
      <c r="IKF356" s="1"/>
      <c r="IKG356" s="10"/>
      <c r="IKH356" s="11"/>
      <c r="IKI356" s="12" t="s">
        <v>48</v>
      </c>
      <c r="IKJ356" s="55"/>
      <c r="IKK356" s="55"/>
      <c r="IKL356" s="55"/>
      <c r="IKM356" s="13" t="s">
        <v>2</v>
      </c>
      <c r="IKO356" s="3"/>
      <c r="IKP356" s="3" t="s">
        <v>1</v>
      </c>
      <c r="IKQ356" s="6"/>
      <c r="IKR356" s="7"/>
      <c r="IKS356" s="7"/>
      <c r="IKT356" s="8"/>
      <c r="IKU356" s="9"/>
      <c r="IKV356" s="1"/>
      <c r="IKW356" s="10"/>
      <c r="IKX356" s="11"/>
      <c r="IKY356" s="12" t="s">
        <v>48</v>
      </c>
      <c r="IKZ356" s="55"/>
      <c r="ILA356" s="55"/>
      <c r="ILB356" s="55"/>
      <c r="ILC356" s="13" t="s">
        <v>2</v>
      </c>
      <c r="ILE356" s="3"/>
      <c r="ILF356" s="3" t="s">
        <v>1</v>
      </c>
      <c r="ILG356" s="6"/>
      <c r="ILH356" s="7"/>
      <c r="ILI356" s="7"/>
      <c r="ILJ356" s="8"/>
      <c r="ILK356" s="9"/>
      <c r="ILL356" s="1"/>
      <c r="ILM356" s="10"/>
      <c r="ILN356" s="11"/>
      <c r="ILO356" s="12" t="s">
        <v>48</v>
      </c>
      <c r="ILP356" s="55"/>
      <c r="ILQ356" s="55"/>
      <c r="ILR356" s="55"/>
      <c r="ILS356" s="13" t="s">
        <v>2</v>
      </c>
      <c r="ILU356" s="3"/>
      <c r="ILV356" s="3" t="s">
        <v>1</v>
      </c>
      <c r="ILW356" s="6"/>
      <c r="ILX356" s="7"/>
      <c r="ILY356" s="7"/>
      <c r="ILZ356" s="8"/>
      <c r="IMA356" s="9"/>
      <c r="IMB356" s="1"/>
      <c r="IMC356" s="10"/>
      <c r="IMD356" s="11"/>
      <c r="IME356" s="12" t="s">
        <v>48</v>
      </c>
      <c r="IMF356" s="55"/>
      <c r="IMG356" s="55"/>
      <c r="IMH356" s="55"/>
      <c r="IMI356" s="13" t="s">
        <v>2</v>
      </c>
      <c r="IMK356" s="3"/>
      <c r="IML356" s="3" t="s">
        <v>1</v>
      </c>
      <c r="IMM356" s="6"/>
      <c r="IMN356" s="7"/>
      <c r="IMO356" s="7"/>
      <c r="IMP356" s="8"/>
      <c r="IMQ356" s="9"/>
      <c r="IMR356" s="1"/>
      <c r="IMS356" s="10"/>
      <c r="IMT356" s="11"/>
      <c r="IMU356" s="12" t="s">
        <v>48</v>
      </c>
      <c r="IMV356" s="55"/>
      <c r="IMW356" s="55"/>
      <c r="IMX356" s="55"/>
      <c r="IMY356" s="13" t="s">
        <v>2</v>
      </c>
      <c r="INA356" s="3"/>
      <c r="INB356" s="3" t="s">
        <v>1</v>
      </c>
      <c r="INC356" s="6"/>
      <c r="IND356" s="7"/>
      <c r="INE356" s="7"/>
      <c r="INF356" s="8"/>
      <c r="ING356" s="9"/>
      <c r="INH356" s="1"/>
      <c r="INI356" s="10"/>
      <c r="INJ356" s="11"/>
      <c r="INK356" s="12" t="s">
        <v>48</v>
      </c>
      <c r="INL356" s="55"/>
      <c r="INM356" s="55"/>
      <c r="INN356" s="55"/>
      <c r="INO356" s="13" t="s">
        <v>2</v>
      </c>
      <c r="INQ356" s="3"/>
      <c r="INR356" s="3" t="s">
        <v>1</v>
      </c>
      <c r="INS356" s="6"/>
      <c r="INT356" s="7"/>
      <c r="INU356" s="7"/>
      <c r="INV356" s="8"/>
      <c r="INW356" s="9"/>
      <c r="INX356" s="1"/>
      <c r="INY356" s="10"/>
      <c r="INZ356" s="11"/>
      <c r="IOA356" s="12" t="s">
        <v>48</v>
      </c>
      <c r="IOB356" s="55"/>
      <c r="IOC356" s="55"/>
      <c r="IOD356" s="55"/>
      <c r="IOE356" s="13" t="s">
        <v>2</v>
      </c>
      <c r="IOG356" s="3"/>
      <c r="IOH356" s="3" t="s">
        <v>1</v>
      </c>
      <c r="IOI356" s="6"/>
      <c r="IOJ356" s="7"/>
      <c r="IOK356" s="7"/>
      <c r="IOL356" s="8"/>
      <c r="IOM356" s="9"/>
      <c r="ION356" s="1"/>
      <c r="IOO356" s="10"/>
      <c r="IOP356" s="11"/>
      <c r="IOQ356" s="12" t="s">
        <v>48</v>
      </c>
      <c r="IOR356" s="55"/>
      <c r="IOS356" s="55"/>
      <c r="IOT356" s="55"/>
      <c r="IOU356" s="13" t="s">
        <v>2</v>
      </c>
      <c r="IOW356" s="3"/>
      <c r="IOX356" s="3" t="s">
        <v>1</v>
      </c>
      <c r="IOY356" s="6"/>
      <c r="IOZ356" s="7"/>
      <c r="IPA356" s="7"/>
      <c r="IPB356" s="8"/>
      <c r="IPC356" s="9"/>
      <c r="IPD356" s="1"/>
      <c r="IPE356" s="10"/>
      <c r="IPF356" s="11"/>
      <c r="IPG356" s="12" t="s">
        <v>48</v>
      </c>
      <c r="IPH356" s="55"/>
      <c r="IPI356" s="55"/>
      <c r="IPJ356" s="55"/>
      <c r="IPK356" s="13" t="s">
        <v>2</v>
      </c>
      <c r="IPM356" s="3"/>
      <c r="IPN356" s="3" t="s">
        <v>1</v>
      </c>
      <c r="IPO356" s="6"/>
      <c r="IPP356" s="7"/>
      <c r="IPQ356" s="7"/>
      <c r="IPR356" s="8"/>
      <c r="IPS356" s="9"/>
      <c r="IPT356" s="1"/>
      <c r="IPU356" s="10"/>
      <c r="IPV356" s="11"/>
      <c r="IPW356" s="12" t="s">
        <v>48</v>
      </c>
      <c r="IPX356" s="55"/>
      <c r="IPY356" s="55"/>
      <c r="IPZ356" s="55"/>
      <c r="IQA356" s="13" t="s">
        <v>2</v>
      </c>
      <c r="IQC356" s="3"/>
      <c r="IQD356" s="3" t="s">
        <v>1</v>
      </c>
      <c r="IQE356" s="6"/>
      <c r="IQF356" s="7"/>
      <c r="IQG356" s="7"/>
      <c r="IQH356" s="8"/>
      <c r="IQI356" s="9"/>
      <c r="IQJ356" s="1"/>
      <c r="IQK356" s="10"/>
      <c r="IQL356" s="11"/>
      <c r="IQM356" s="12" t="s">
        <v>48</v>
      </c>
      <c r="IQN356" s="55"/>
      <c r="IQO356" s="55"/>
      <c r="IQP356" s="55"/>
      <c r="IQQ356" s="13" t="s">
        <v>2</v>
      </c>
      <c r="IQS356" s="3"/>
      <c r="IQT356" s="3" t="s">
        <v>1</v>
      </c>
      <c r="IQU356" s="6"/>
      <c r="IQV356" s="7"/>
      <c r="IQW356" s="7"/>
      <c r="IQX356" s="8"/>
      <c r="IQY356" s="9"/>
      <c r="IQZ356" s="1"/>
      <c r="IRA356" s="10"/>
      <c r="IRB356" s="11"/>
      <c r="IRC356" s="12" t="s">
        <v>48</v>
      </c>
      <c r="IRD356" s="55"/>
      <c r="IRE356" s="55"/>
      <c r="IRF356" s="55"/>
      <c r="IRG356" s="13" t="s">
        <v>2</v>
      </c>
      <c r="IRI356" s="3"/>
      <c r="IRJ356" s="3" t="s">
        <v>1</v>
      </c>
      <c r="IRK356" s="6"/>
      <c r="IRL356" s="7"/>
      <c r="IRM356" s="7"/>
      <c r="IRN356" s="8"/>
      <c r="IRO356" s="9"/>
      <c r="IRP356" s="1"/>
      <c r="IRQ356" s="10"/>
      <c r="IRR356" s="11"/>
      <c r="IRS356" s="12" t="s">
        <v>48</v>
      </c>
      <c r="IRT356" s="55"/>
      <c r="IRU356" s="55"/>
      <c r="IRV356" s="55"/>
      <c r="IRW356" s="13" t="s">
        <v>2</v>
      </c>
      <c r="IRY356" s="3"/>
      <c r="IRZ356" s="3" t="s">
        <v>1</v>
      </c>
      <c r="ISA356" s="6"/>
      <c r="ISB356" s="7"/>
      <c r="ISC356" s="7"/>
      <c r="ISD356" s="8"/>
      <c r="ISE356" s="9"/>
      <c r="ISF356" s="1"/>
      <c r="ISG356" s="10"/>
      <c r="ISH356" s="11"/>
      <c r="ISI356" s="12" t="s">
        <v>48</v>
      </c>
      <c r="ISJ356" s="55"/>
      <c r="ISK356" s="55"/>
      <c r="ISL356" s="55"/>
      <c r="ISM356" s="13" t="s">
        <v>2</v>
      </c>
      <c r="ISO356" s="3"/>
      <c r="ISP356" s="3" t="s">
        <v>1</v>
      </c>
      <c r="ISQ356" s="6"/>
      <c r="ISR356" s="7"/>
      <c r="ISS356" s="7"/>
      <c r="IST356" s="8"/>
      <c r="ISU356" s="9"/>
      <c r="ISV356" s="1"/>
      <c r="ISW356" s="10"/>
      <c r="ISX356" s="11"/>
      <c r="ISY356" s="12" t="s">
        <v>48</v>
      </c>
      <c r="ISZ356" s="55"/>
      <c r="ITA356" s="55"/>
      <c r="ITB356" s="55"/>
      <c r="ITC356" s="13" t="s">
        <v>2</v>
      </c>
      <c r="ITE356" s="3"/>
      <c r="ITF356" s="3" t="s">
        <v>1</v>
      </c>
      <c r="ITG356" s="6"/>
      <c r="ITH356" s="7"/>
      <c r="ITI356" s="7"/>
      <c r="ITJ356" s="8"/>
      <c r="ITK356" s="9"/>
      <c r="ITL356" s="1"/>
      <c r="ITM356" s="10"/>
      <c r="ITN356" s="11"/>
      <c r="ITO356" s="12" t="s">
        <v>48</v>
      </c>
      <c r="ITP356" s="55"/>
      <c r="ITQ356" s="55"/>
      <c r="ITR356" s="55"/>
      <c r="ITS356" s="13" t="s">
        <v>2</v>
      </c>
      <c r="ITU356" s="3"/>
      <c r="ITV356" s="3" t="s">
        <v>1</v>
      </c>
      <c r="ITW356" s="6"/>
      <c r="ITX356" s="7"/>
      <c r="ITY356" s="7"/>
      <c r="ITZ356" s="8"/>
      <c r="IUA356" s="9"/>
      <c r="IUB356" s="1"/>
      <c r="IUC356" s="10"/>
      <c r="IUD356" s="11"/>
      <c r="IUE356" s="12" t="s">
        <v>48</v>
      </c>
      <c r="IUF356" s="55"/>
      <c r="IUG356" s="55"/>
      <c r="IUH356" s="55"/>
      <c r="IUI356" s="13" t="s">
        <v>2</v>
      </c>
      <c r="IUK356" s="3"/>
      <c r="IUL356" s="3" t="s">
        <v>1</v>
      </c>
      <c r="IUM356" s="6"/>
      <c r="IUN356" s="7"/>
      <c r="IUO356" s="7"/>
      <c r="IUP356" s="8"/>
      <c r="IUQ356" s="9"/>
      <c r="IUR356" s="1"/>
      <c r="IUS356" s="10"/>
      <c r="IUT356" s="11"/>
      <c r="IUU356" s="12" t="s">
        <v>48</v>
      </c>
      <c r="IUV356" s="55"/>
      <c r="IUW356" s="55"/>
      <c r="IUX356" s="55"/>
      <c r="IUY356" s="13" t="s">
        <v>2</v>
      </c>
      <c r="IVA356" s="3"/>
      <c r="IVB356" s="3" t="s">
        <v>1</v>
      </c>
      <c r="IVC356" s="6"/>
      <c r="IVD356" s="7"/>
      <c r="IVE356" s="7"/>
      <c r="IVF356" s="8"/>
      <c r="IVG356" s="9"/>
      <c r="IVH356" s="1"/>
      <c r="IVI356" s="10"/>
      <c r="IVJ356" s="11"/>
      <c r="IVK356" s="12" t="s">
        <v>48</v>
      </c>
      <c r="IVL356" s="55"/>
      <c r="IVM356" s="55"/>
      <c r="IVN356" s="55"/>
      <c r="IVO356" s="13" t="s">
        <v>2</v>
      </c>
      <c r="IVQ356" s="3"/>
      <c r="IVR356" s="3" t="s">
        <v>1</v>
      </c>
      <c r="IVS356" s="6"/>
      <c r="IVT356" s="7"/>
      <c r="IVU356" s="7"/>
      <c r="IVV356" s="8"/>
      <c r="IVW356" s="9"/>
      <c r="IVX356" s="1"/>
      <c r="IVY356" s="10"/>
      <c r="IVZ356" s="11"/>
      <c r="IWA356" s="12" t="s">
        <v>48</v>
      </c>
      <c r="IWB356" s="55"/>
      <c r="IWC356" s="55"/>
      <c r="IWD356" s="55"/>
      <c r="IWE356" s="13" t="s">
        <v>2</v>
      </c>
      <c r="IWG356" s="3"/>
      <c r="IWH356" s="3" t="s">
        <v>1</v>
      </c>
      <c r="IWI356" s="6"/>
      <c r="IWJ356" s="7"/>
      <c r="IWK356" s="7"/>
      <c r="IWL356" s="8"/>
      <c r="IWM356" s="9"/>
      <c r="IWN356" s="1"/>
      <c r="IWO356" s="10"/>
      <c r="IWP356" s="11"/>
      <c r="IWQ356" s="12" t="s">
        <v>48</v>
      </c>
      <c r="IWR356" s="55"/>
      <c r="IWS356" s="55"/>
      <c r="IWT356" s="55"/>
      <c r="IWU356" s="13" t="s">
        <v>2</v>
      </c>
      <c r="IWW356" s="3"/>
      <c r="IWX356" s="3" t="s">
        <v>1</v>
      </c>
      <c r="IWY356" s="6"/>
      <c r="IWZ356" s="7"/>
      <c r="IXA356" s="7"/>
      <c r="IXB356" s="8"/>
      <c r="IXC356" s="9"/>
      <c r="IXD356" s="1"/>
      <c r="IXE356" s="10"/>
      <c r="IXF356" s="11"/>
      <c r="IXG356" s="12" t="s">
        <v>48</v>
      </c>
      <c r="IXH356" s="55"/>
      <c r="IXI356" s="55"/>
      <c r="IXJ356" s="55"/>
      <c r="IXK356" s="13" t="s">
        <v>2</v>
      </c>
      <c r="IXM356" s="3"/>
      <c r="IXN356" s="3" t="s">
        <v>1</v>
      </c>
      <c r="IXO356" s="6"/>
      <c r="IXP356" s="7"/>
      <c r="IXQ356" s="7"/>
      <c r="IXR356" s="8"/>
      <c r="IXS356" s="9"/>
      <c r="IXT356" s="1"/>
      <c r="IXU356" s="10"/>
      <c r="IXV356" s="11"/>
      <c r="IXW356" s="12" t="s">
        <v>48</v>
      </c>
      <c r="IXX356" s="55"/>
      <c r="IXY356" s="55"/>
      <c r="IXZ356" s="55"/>
      <c r="IYA356" s="13" t="s">
        <v>2</v>
      </c>
      <c r="IYC356" s="3"/>
      <c r="IYD356" s="3" t="s">
        <v>1</v>
      </c>
      <c r="IYE356" s="6"/>
      <c r="IYF356" s="7"/>
      <c r="IYG356" s="7"/>
      <c r="IYH356" s="8"/>
      <c r="IYI356" s="9"/>
      <c r="IYJ356" s="1"/>
      <c r="IYK356" s="10"/>
      <c r="IYL356" s="11"/>
      <c r="IYM356" s="12" t="s">
        <v>48</v>
      </c>
      <c r="IYN356" s="55"/>
      <c r="IYO356" s="55"/>
      <c r="IYP356" s="55"/>
      <c r="IYQ356" s="13" t="s">
        <v>2</v>
      </c>
      <c r="IYS356" s="3"/>
      <c r="IYT356" s="3" t="s">
        <v>1</v>
      </c>
      <c r="IYU356" s="6"/>
      <c r="IYV356" s="7"/>
      <c r="IYW356" s="7"/>
      <c r="IYX356" s="8"/>
      <c r="IYY356" s="9"/>
      <c r="IYZ356" s="1"/>
      <c r="IZA356" s="10"/>
      <c r="IZB356" s="11"/>
      <c r="IZC356" s="12" t="s">
        <v>48</v>
      </c>
      <c r="IZD356" s="55"/>
      <c r="IZE356" s="55"/>
      <c r="IZF356" s="55"/>
      <c r="IZG356" s="13" t="s">
        <v>2</v>
      </c>
      <c r="IZI356" s="3"/>
      <c r="IZJ356" s="3" t="s">
        <v>1</v>
      </c>
      <c r="IZK356" s="6"/>
      <c r="IZL356" s="7"/>
      <c r="IZM356" s="7"/>
      <c r="IZN356" s="8"/>
      <c r="IZO356" s="9"/>
      <c r="IZP356" s="1"/>
      <c r="IZQ356" s="10"/>
      <c r="IZR356" s="11"/>
      <c r="IZS356" s="12" t="s">
        <v>48</v>
      </c>
      <c r="IZT356" s="55"/>
      <c r="IZU356" s="55"/>
      <c r="IZV356" s="55"/>
      <c r="IZW356" s="13" t="s">
        <v>2</v>
      </c>
      <c r="IZY356" s="3"/>
      <c r="IZZ356" s="3" t="s">
        <v>1</v>
      </c>
      <c r="JAA356" s="6"/>
      <c r="JAB356" s="7"/>
      <c r="JAC356" s="7"/>
      <c r="JAD356" s="8"/>
      <c r="JAE356" s="9"/>
      <c r="JAF356" s="1"/>
      <c r="JAG356" s="10"/>
      <c r="JAH356" s="11"/>
      <c r="JAI356" s="12" t="s">
        <v>48</v>
      </c>
      <c r="JAJ356" s="55"/>
      <c r="JAK356" s="55"/>
      <c r="JAL356" s="55"/>
      <c r="JAM356" s="13" t="s">
        <v>2</v>
      </c>
      <c r="JAO356" s="3"/>
      <c r="JAP356" s="3" t="s">
        <v>1</v>
      </c>
      <c r="JAQ356" s="6"/>
      <c r="JAR356" s="7"/>
      <c r="JAS356" s="7"/>
      <c r="JAT356" s="8"/>
      <c r="JAU356" s="9"/>
      <c r="JAV356" s="1"/>
      <c r="JAW356" s="10"/>
      <c r="JAX356" s="11"/>
      <c r="JAY356" s="12" t="s">
        <v>48</v>
      </c>
      <c r="JAZ356" s="55"/>
      <c r="JBA356" s="55"/>
      <c r="JBB356" s="55"/>
      <c r="JBC356" s="13" t="s">
        <v>2</v>
      </c>
      <c r="JBE356" s="3"/>
      <c r="JBF356" s="3" t="s">
        <v>1</v>
      </c>
      <c r="JBG356" s="6"/>
      <c r="JBH356" s="7"/>
      <c r="JBI356" s="7"/>
      <c r="JBJ356" s="8"/>
      <c r="JBK356" s="9"/>
      <c r="JBL356" s="1"/>
      <c r="JBM356" s="10"/>
      <c r="JBN356" s="11"/>
      <c r="JBO356" s="12" t="s">
        <v>48</v>
      </c>
      <c r="JBP356" s="55"/>
      <c r="JBQ356" s="55"/>
      <c r="JBR356" s="55"/>
      <c r="JBS356" s="13" t="s">
        <v>2</v>
      </c>
      <c r="JBU356" s="3"/>
      <c r="JBV356" s="3" t="s">
        <v>1</v>
      </c>
      <c r="JBW356" s="6"/>
      <c r="JBX356" s="7"/>
      <c r="JBY356" s="7"/>
      <c r="JBZ356" s="8"/>
      <c r="JCA356" s="9"/>
      <c r="JCB356" s="1"/>
      <c r="JCC356" s="10"/>
      <c r="JCD356" s="11"/>
      <c r="JCE356" s="12" t="s">
        <v>48</v>
      </c>
      <c r="JCF356" s="55"/>
      <c r="JCG356" s="55"/>
      <c r="JCH356" s="55"/>
      <c r="JCI356" s="13" t="s">
        <v>2</v>
      </c>
      <c r="JCK356" s="3"/>
      <c r="JCL356" s="3" t="s">
        <v>1</v>
      </c>
      <c r="JCM356" s="6"/>
      <c r="JCN356" s="7"/>
      <c r="JCO356" s="7"/>
      <c r="JCP356" s="8"/>
      <c r="JCQ356" s="9"/>
      <c r="JCR356" s="1"/>
      <c r="JCS356" s="10"/>
      <c r="JCT356" s="11"/>
      <c r="JCU356" s="12" t="s">
        <v>48</v>
      </c>
      <c r="JCV356" s="55"/>
      <c r="JCW356" s="55"/>
      <c r="JCX356" s="55"/>
      <c r="JCY356" s="13" t="s">
        <v>2</v>
      </c>
      <c r="JDA356" s="3"/>
      <c r="JDB356" s="3" t="s">
        <v>1</v>
      </c>
      <c r="JDC356" s="6"/>
      <c r="JDD356" s="7"/>
      <c r="JDE356" s="7"/>
      <c r="JDF356" s="8"/>
      <c r="JDG356" s="9"/>
      <c r="JDH356" s="1"/>
      <c r="JDI356" s="10"/>
      <c r="JDJ356" s="11"/>
      <c r="JDK356" s="12" t="s">
        <v>48</v>
      </c>
      <c r="JDL356" s="55"/>
      <c r="JDM356" s="55"/>
      <c r="JDN356" s="55"/>
      <c r="JDO356" s="13" t="s">
        <v>2</v>
      </c>
      <c r="JDQ356" s="3"/>
      <c r="JDR356" s="3" t="s">
        <v>1</v>
      </c>
      <c r="JDS356" s="6"/>
      <c r="JDT356" s="7"/>
      <c r="JDU356" s="7"/>
      <c r="JDV356" s="8"/>
      <c r="JDW356" s="9"/>
      <c r="JDX356" s="1"/>
      <c r="JDY356" s="10"/>
      <c r="JDZ356" s="11"/>
      <c r="JEA356" s="12" t="s">
        <v>48</v>
      </c>
      <c r="JEB356" s="55"/>
      <c r="JEC356" s="55"/>
      <c r="JED356" s="55"/>
      <c r="JEE356" s="13" t="s">
        <v>2</v>
      </c>
      <c r="JEG356" s="3"/>
      <c r="JEH356" s="3" t="s">
        <v>1</v>
      </c>
      <c r="JEI356" s="6"/>
      <c r="JEJ356" s="7"/>
      <c r="JEK356" s="7"/>
      <c r="JEL356" s="8"/>
      <c r="JEM356" s="9"/>
      <c r="JEN356" s="1"/>
      <c r="JEO356" s="10"/>
      <c r="JEP356" s="11"/>
      <c r="JEQ356" s="12" t="s">
        <v>48</v>
      </c>
      <c r="JER356" s="55"/>
      <c r="JES356" s="55"/>
      <c r="JET356" s="55"/>
      <c r="JEU356" s="13" t="s">
        <v>2</v>
      </c>
      <c r="JEW356" s="3"/>
      <c r="JEX356" s="3" t="s">
        <v>1</v>
      </c>
      <c r="JEY356" s="6"/>
      <c r="JEZ356" s="7"/>
      <c r="JFA356" s="7"/>
      <c r="JFB356" s="8"/>
      <c r="JFC356" s="9"/>
      <c r="JFD356" s="1"/>
      <c r="JFE356" s="10"/>
      <c r="JFF356" s="11"/>
      <c r="JFG356" s="12" t="s">
        <v>48</v>
      </c>
      <c r="JFH356" s="55"/>
      <c r="JFI356" s="55"/>
      <c r="JFJ356" s="55"/>
      <c r="JFK356" s="13" t="s">
        <v>2</v>
      </c>
      <c r="JFM356" s="3"/>
      <c r="JFN356" s="3" t="s">
        <v>1</v>
      </c>
      <c r="JFO356" s="6"/>
      <c r="JFP356" s="7"/>
      <c r="JFQ356" s="7"/>
      <c r="JFR356" s="8"/>
      <c r="JFS356" s="9"/>
      <c r="JFT356" s="1"/>
      <c r="JFU356" s="10"/>
      <c r="JFV356" s="11"/>
      <c r="JFW356" s="12" t="s">
        <v>48</v>
      </c>
      <c r="JFX356" s="55"/>
      <c r="JFY356" s="55"/>
      <c r="JFZ356" s="55"/>
      <c r="JGA356" s="13" t="s">
        <v>2</v>
      </c>
      <c r="JGC356" s="3"/>
      <c r="JGD356" s="3" t="s">
        <v>1</v>
      </c>
      <c r="JGE356" s="6"/>
      <c r="JGF356" s="7"/>
      <c r="JGG356" s="7"/>
      <c r="JGH356" s="8"/>
      <c r="JGI356" s="9"/>
      <c r="JGJ356" s="1"/>
      <c r="JGK356" s="10"/>
      <c r="JGL356" s="11"/>
      <c r="JGM356" s="12" t="s">
        <v>48</v>
      </c>
      <c r="JGN356" s="55"/>
      <c r="JGO356" s="55"/>
      <c r="JGP356" s="55"/>
      <c r="JGQ356" s="13" t="s">
        <v>2</v>
      </c>
      <c r="JGS356" s="3"/>
      <c r="JGT356" s="3" t="s">
        <v>1</v>
      </c>
      <c r="JGU356" s="6"/>
      <c r="JGV356" s="7"/>
      <c r="JGW356" s="7"/>
      <c r="JGX356" s="8"/>
      <c r="JGY356" s="9"/>
      <c r="JGZ356" s="1"/>
      <c r="JHA356" s="10"/>
      <c r="JHB356" s="11"/>
      <c r="JHC356" s="12" t="s">
        <v>48</v>
      </c>
      <c r="JHD356" s="55"/>
      <c r="JHE356" s="55"/>
      <c r="JHF356" s="55"/>
      <c r="JHG356" s="13" t="s">
        <v>2</v>
      </c>
      <c r="JHI356" s="3"/>
      <c r="JHJ356" s="3" t="s">
        <v>1</v>
      </c>
      <c r="JHK356" s="6"/>
      <c r="JHL356" s="7"/>
      <c r="JHM356" s="7"/>
      <c r="JHN356" s="8"/>
      <c r="JHO356" s="9"/>
      <c r="JHP356" s="1"/>
      <c r="JHQ356" s="10"/>
      <c r="JHR356" s="11"/>
      <c r="JHS356" s="12" t="s">
        <v>48</v>
      </c>
      <c r="JHT356" s="55"/>
      <c r="JHU356" s="55"/>
      <c r="JHV356" s="55"/>
      <c r="JHW356" s="13" t="s">
        <v>2</v>
      </c>
      <c r="JHY356" s="3"/>
      <c r="JHZ356" s="3" t="s">
        <v>1</v>
      </c>
      <c r="JIA356" s="6"/>
      <c r="JIB356" s="7"/>
      <c r="JIC356" s="7"/>
      <c r="JID356" s="8"/>
      <c r="JIE356" s="9"/>
      <c r="JIF356" s="1"/>
      <c r="JIG356" s="10"/>
      <c r="JIH356" s="11"/>
      <c r="JII356" s="12" t="s">
        <v>48</v>
      </c>
      <c r="JIJ356" s="55"/>
      <c r="JIK356" s="55"/>
      <c r="JIL356" s="55"/>
      <c r="JIM356" s="13" t="s">
        <v>2</v>
      </c>
      <c r="JIO356" s="3"/>
      <c r="JIP356" s="3" t="s">
        <v>1</v>
      </c>
      <c r="JIQ356" s="6"/>
      <c r="JIR356" s="7"/>
      <c r="JIS356" s="7"/>
      <c r="JIT356" s="8"/>
      <c r="JIU356" s="9"/>
      <c r="JIV356" s="1"/>
      <c r="JIW356" s="10"/>
      <c r="JIX356" s="11"/>
      <c r="JIY356" s="12" t="s">
        <v>48</v>
      </c>
      <c r="JIZ356" s="55"/>
      <c r="JJA356" s="55"/>
      <c r="JJB356" s="55"/>
      <c r="JJC356" s="13" t="s">
        <v>2</v>
      </c>
      <c r="JJE356" s="3"/>
      <c r="JJF356" s="3" t="s">
        <v>1</v>
      </c>
      <c r="JJG356" s="6"/>
      <c r="JJH356" s="7"/>
      <c r="JJI356" s="7"/>
      <c r="JJJ356" s="8"/>
      <c r="JJK356" s="9"/>
      <c r="JJL356" s="1"/>
      <c r="JJM356" s="10"/>
      <c r="JJN356" s="11"/>
      <c r="JJO356" s="12" t="s">
        <v>48</v>
      </c>
      <c r="JJP356" s="55"/>
      <c r="JJQ356" s="55"/>
      <c r="JJR356" s="55"/>
      <c r="JJS356" s="13" t="s">
        <v>2</v>
      </c>
      <c r="JJU356" s="3"/>
      <c r="JJV356" s="3" t="s">
        <v>1</v>
      </c>
      <c r="JJW356" s="6"/>
      <c r="JJX356" s="7"/>
      <c r="JJY356" s="7"/>
      <c r="JJZ356" s="8"/>
      <c r="JKA356" s="9"/>
      <c r="JKB356" s="1"/>
      <c r="JKC356" s="10"/>
      <c r="JKD356" s="11"/>
      <c r="JKE356" s="12" t="s">
        <v>48</v>
      </c>
      <c r="JKF356" s="55"/>
      <c r="JKG356" s="55"/>
      <c r="JKH356" s="55"/>
      <c r="JKI356" s="13" t="s">
        <v>2</v>
      </c>
      <c r="JKK356" s="3"/>
      <c r="JKL356" s="3" t="s">
        <v>1</v>
      </c>
      <c r="JKM356" s="6"/>
      <c r="JKN356" s="7"/>
      <c r="JKO356" s="7"/>
      <c r="JKP356" s="8"/>
      <c r="JKQ356" s="9"/>
      <c r="JKR356" s="1"/>
      <c r="JKS356" s="10"/>
      <c r="JKT356" s="11"/>
      <c r="JKU356" s="12" t="s">
        <v>48</v>
      </c>
      <c r="JKV356" s="55"/>
      <c r="JKW356" s="55"/>
      <c r="JKX356" s="55"/>
      <c r="JKY356" s="13" t="s">
        <v>2</v>
      </c>
      <c r="JLA356" s="3"/>
      <c r="JLB356" s="3" t="s">
        <v>1</v>
      </c>
      <c r="JLC356" s="6"/>
      <c r="JLD356" s="7"/>
      <c r="JLE356" s="7"/>
      <c r="JLF356" s="8"/>
      <c r="JLG356" s="9"/>
      <c r="JLH356" s="1"/>
      <c r="JLI356" s="10"/>
      <c r="JLJ356" s="11"/>
      <c r="JLK356" s="12" t="s">
        <v>48</v>
      </c>
      <c r="JLL356" s="55"/>
      <c r="JLM356" s="55"/>
      <c r="JLN356" s="55"/>
      <c r="JLO356" s="13" t="s">
        <v>2</v>
      </c>
      <c r="JLQ356" s="3"/>
      <c r="JLR356" s="3" t="s">
        <v>1</v>
      </c>
      <c r="JLS356" s="6"/>
      <c r="JLT356" s="7"/>
      <c r="JLU356" s="7"/>
      <c r="JLV356" s="8"/>
      <c r="JLW356" s="9"/>
      <c r="JLX356" s="1"/>
      <c r="JLY356" s="10"/>
      <c r="JLZ356" s="11"/>
      <c r="JMA356" s="12" t="s">
        <v>48</v>
      </c>
      <c r="JMB356" s="55"/>
      <c r="JMC356" s="55"/>
      <c r="JMD356" s="55"/>
      <c r="JME356" s="13" t="s">
        <v>2</v>
      </c>
      <c r="JMG356" s="3"/>
      <c r="JMH356" s="3" t="s">
        <v>1</v>
      </c>
      <c r="JMI356" s="6"/>
      <c r="JMJ356" s="7"/>
      <c r="JMK356" s="7"/>
      <c r="JML356" s="8"/>
      <c r="JMM356" s="9"/>
      <c r="JMN356" s="1"/>
      <c r="JMO356" s="10"/>
      <c r="JMP356" s="11"/>
      <c r="JMQ356" s="12" t="s">
        <v>48</v>
      </c>
      <c r="JMR356" s="55"/>
      <c r="JMS356" s="55"/>
      <c r="JMT356" s="55"/>
      <c r="JMU356" s="13" t="s">
        <v>2</v>
      </c>
      <c r="JMW356" s="3"/>
      <c r="JMX356" s="3" t="s">
        <v>1</v>
      </c>
      <c r="JMY356" s="6"/>
      <c r="JMZ356" s="7"/>
      <c r="JNA356" s="7"/>
      <c r="JNB356" s="8"/>
      <c r="JNC356" s="9"/>
      <c r="JND356" s="1"/>
      <c r="JNE356" s="10"/>
      <c r="JNF356" s="11"/>
      <c r="JNG356" s="12" t="s">
        <v>48</v>
      </c>
      <c r="JNH356" s="55"/>
      <c r="JNI356" s="55"/>
      <c r="JNJ356" s="55"/>
      <c r="JNK356" s="13" t="s">
        <v>2</v>
      </c>
      <c r="JNM356" s="3"/>
      <c r="JNN356" s="3" t="s">
        <v>1</v>
      </c>
      <c r="JNO356" s="6"/>
      <c r="JNP356" s="7"/>
      <c r="JNQ356" s="7"/>
      <c r="JNR356" s="8"/>
      <c r="JNS356" s="9"/>
      <c r="JNT356" s="1"/>
      <c r="JNU356" s="10"/>
      <c r="JNV356" s="11"/>
      <c r="JNW356" s="12" t="s">
        <v>48</v>
      </c>
      <c r="JNX356" s="55"/>
      <c r="JNY356" s="55"/>
      <c r="JNZ356" s="55"/>
      <c r="JOA356" s="13" t="s">
        <v>2</v>
      </c>
      <c r="JOC356" s="3"/>
      <c r="JOD356" s="3" t="s">
        <v>1</v>
      </c>
      <c r="JOE356" s="6"/>
      <c r="JOF356" s="7"/>
      <c r="JOG356" s="7"/>
      <c r="JOH356" s="8"/>
      <c r="JOI356" s="9"/>
      <c r="JOJ356" s="1"/>
      <c r="JOK356" s="10"/>
      <c r="JOL356" s="11"/>
      <c r="JOM356" s="12" t="s">
        <v>48</v>
      </c>
      <c r="JON356" s="55"/>
      <c r="JOO356" s="55"/>
      <c r="JOP356" s="55"/>
      <c r="JOQ356" s="13" t="s">
        <v>2</v>
      </c>
      <c r="JOS356" s="3"/>
      <c r="JOT356" s="3" t="s">
        <v>1</v>
      </c>
      <c r="JOU356" s="6"/>
      <c r="JOV356" s="7"/>
      <c r="JOW356" s="7"/>
      <c r="JOX356" s="8"/>
      <c r="JOY356" s="9"/>
      <c r="JOZ356" s="1"/>
      <c r="JPA356" s="10"/>
      <c r="JPB356" s="11"/>
      <c r="JPC356" s="12" t="s">
        <v>48</v>
      </c>
      <c r="JPD356" s="55"/>
      <c r="JPE356" s="55"/>
      <c r="JPF356" s="55"/>
      <c r="JPG356" s="13" t="s">
        <v>2</v>
      </c>
      <c r="JPI356" s="3"/>
      <c r="JPJ356" s="3" t="s">
        <v>1</v>
      </c>
      <c r="JPK356" s="6"/>
      <c r="JPL356" s="7"/>
      <c r="JPM356" s="7"/>
      <c r="JPN356" s="8"/>
      <c r="JPO356" s="9"/>
      <c r="JPP356" s="1"/>
      <c r="JPQ356" s="10"/>
      <c r="JPR356" s="11"/>
      <c r="JPS356" s="12" t="s">
        <v>48</v>
      </c>
      <c r="JPT356" s="55"/>
      <c r="JPU356" s="55"/>
      <c r="JPV356" s="55"/>
      <c r="JPW356" s="13" t="s">
        <v>2</v>
      </c>
      <c r="JPY356" s="3"/>
      <c r="JPZ356" s="3" t="s">
        <v>1</v>
      </c>
      <c r="JQA356" s="6"/>
      <c r="JQB356" s="7"/>
      <c r="JQC356" s="7"/>
      <c r="JQD356" s="8"/>
      <c r="JQE356" s="9"/>
      <c r="JQF356" s="1"/>
      <c r="JQG356" s="10"/>
      <c r="JQH356" s="11"/>
      <c r="JQI356" s="12" t="s">
        <v>48</v>
      </c>
      <c r="JQJ356" s="55"/>
      <c r="JQK356" s="55"/>
      <c r="JQL356" s="55"/>
      <c r="JQM356" s="13" t="s">
        <v>2</v>
      </c>
      <c r="JQO356" s="3"/>
      <c r="JQP356" s="3" t="s">
        <v>1</v>
      </c>
      <c r="JQQ356" s="6"/>
      <c r="JQR356" s="7"/>
      <c r="JQS356" s="7"/>
      <c r="JQT356" s="8"/>
      <c r="JQU356" s="9"/>
      <c r="JQV356" s="1"/>
      <c r="JQW356" s="10"/>
      <c r="JQX356" s="11"/>
      <c r="JQY356" s="12" t="s">
        <v>48</v>
      </c>
      <c r="JQZ356" s="55"/>
      <c r="JRA356" s="55"/>
      <c r="JRB356" s="55"/>
      <c r="JRC356" s="13" t="s">
        <v>2</v>
      </c>
      <c r="JRE356" s="3"/>
      <c r="JRF356" s="3" t="s">
        <v>1</v>
      </c>
      <c r="JRG356" s="6"/>
      <c r="JRH356" s="7"/>
      <c r="JRI356" s="7"/>
      <c r="JRJ356" s="8"/>
      <c r="JRK356" s="9"/>
      <c r="JRL356" s="1"/>
      <c r="JRM356" s="10"/>
      <c r="JRN356" s="11"/>
      <c r="JRO356" s="12" t="s">
        <v>48</v>
      </c>
      <c r="JRP356" s="55"/>
      <c r="JRQ356" s="55"/>
      <c r="JRR356" s="55"/>
      <c r="JRS356" s="13" t="s">
        <v>2</v>
      </c>
      <c r="JRU356" s="3"/>
      <c r="JRV356" s="3" t="s">
        <v>1</v>
      </c>
      <c r="JRW356" s="6"/>
      <c r="JRX356" s="7"/>
      <c r="JRY356" s="7"/>
      <c r="JRZ356" s="8"/>
      <c r="JSA356" s="9"/>
      <c r="JSB356" s="1"/>
      <c r="JSC356" s="10"/>
      <c r="JSD356" s="11"/>
      <c r="JSE356" s="12" t="s">
        <v>48</v>
      </c>
      <c r="JSF356" s="55"/>
      <c r="JSG356" s="55"/>
      <c r="JSH356" s="55"/>
      <c r="JSI356" s="13" t="s">
        <v>2</v>
      </c>
      <c r="JSK356" s="3"/>
      <c r="JSL356" s="3" t="s">
        <v>1</v>
      </c>
      <c r="JSM356" s="6"/>
      <c r="JSN356" s="7"/>
      <c r="JSO356" s="7"/>
      <c r="JSP356" s="8"/>
      <c r="JSQ356" s="9"/>
      <c r="JSR356" s="1"/>
      <c r="JSS356" s="10"/>
      <c r="JST356" s="11"/>
      <c r="JSU356" s="12" t="s">
        <v>48</v>
      </c>
      <c r="JSV356" s="55"/>
      <c r="JSW356" s="55"/>
      <c r="JSX356" s="55"/>
      <c r="JSY356" s="13" t="s">
        <v>2</v>
      </c>
      <c r="JTA356" s="3"/>
      <c r="JTB356" s="3" t="s">
        <v>1</v>
      </c>
      <c r="JTC356" s="6"/>
      <c r="JTD356" s="7"/>
      <c r="JTE356" s="7"/>
      <c r="JTF356" s="8"/>
      <c r="JTG356" s="9"/>
      <c r="JTH356" s="1"/>
      <c r="JTI356" s="10"/>
      <c r="JTJ356" s="11"/>
      <c r="JTK356" s="12" t="s">
        <v>48</v>
      </c>
      <c r="JTL356" s="55"/>
      <c r="JTM356" s="55"/>
      <c r="JTN356" s="55"/>
      <c r="JTO356" s="13" t="s">
        <v>2</v>
      </c>
      <c r="JTQ356" s="3"/>
      <c r="JTR356" s="3" t="s">
        <v>1</v>
      </c>
      <c r="JTS356" s="6"/>
      <c r="JTT356" s="7"/>
      <c r="JTU356" s="7"/>
      <c r="JTV356" s="8"/>
      <c r="JTW356" s="9"/>
      <c r="JTX356" s="1"/>
      <c r="JTY356" s="10"/>
      <c r="JTZ356" s="11"/>
      <c r="JUA356" s="12" t="s">
        <v>48</v>
      </c>
      <c r="JUB356" s="55"/>
      <c r="JUC356" s="55"/>
      <c r="JUD356" s="55"/>
      <c r="JUE356" s="13" t="s">
        <v>2</v>
      </c>
      <c r="JUG356" s="3"/>
      <c r="JUH356" s="3" t="s">
        <v>1</v>
      </c>
      <c r="JUI356" s="6"/>
      <c r="JUJ356" s="7"/>
      <c r="JUK356" s="7"/>
      <c r="JUL356" s="8"/>
      <c r="JUM356" s="9"/>
      <c r="JUN356" s="1"/>
      <c r="JUO356" s="10"/>
      <c r="JUP356" s="11"/>
      <c r="JUQ356" s="12" t="s">
        <v>48</v>
      </c>
      <c r="JUR356" s="55"/>
      <c r="JUS356" s="55"/>
      <c r="JUT356" s="55"/>
      <c r="JUU356" s="13" t="s">
        <v>2</v>
      </c>
      <c r="JUW356" s="3"/>
      <c r="JUX356" s="3" t="s">
        <v>1</v>
      </c>
      <c r="JUY356" s="6"/>
      <c r="JUZ356" s="7"/>
      <c r="JVA356" s="7"/>
      <c r="JVB356" s="8"/>
      <c r="JVC356" s="9"/>
      <c r="JVD356" s="1"/>
      <c r="JVE356" s="10"/>
      <c r="JVF356" s="11"/>
      <c r="JVG356" s="12" t="s">
        <v>48</v>
      </c>
      <c r="JVH356" s="55"/>
      <c r="JVI356" s="55"/>
      <c r="JVJ356" s="55"/>
      <c r="JVK356" s="13" t="s">
        <v>2</v>
      </c>
      <c r="JVM356" s="3"/>
      <c r="JVN356" s="3" t="s">
        <v>1</v>
      </c>
      <c r="JVO356" s="6"/>
      <c r="JVP356" s="7"/>
      <c r="JVQ356" s="7"/>
      <c r="JVR356" s="8"/>
      <c r="JVS356" s="9"/>
      <c r="JVT356" s="1"/>
      <c r="JVU356" s="10"/>
      <c r="JVV356" s="11"/>
      <c r="JVW356" s="12" t="s">
        <v>48</v>
      </c>
      <c r="JVX356" s="55"/>
      <c r="JVY356" s="55"/>
      <c r="JVZ356" s="55"/>
      <c r="JWA356" s="13" t="s">
        <v>2</v>
      </c>
      <c r="JWC356" s="3"/>
      <c r="JWD356" s="3" t="s">
        <v>1</v>
      </c>
      <c r="JWE356" s="6"/>
      <c r="JWF356" s="7"/>
      <c r="JWG356" s="7"/>
      <c r="JWH356" s="8"/>
      <c r="JWI356" s="9"/>
      <c r="JWJ356" s="1"/>
      <c r="JWK356" s="10"/>
      <c r="JWL356" s="11"/>
      <c r="JWM356" s="12" t="s">
        <v>48</v>
      </c>
      <c r="JWN356" s="55"/>
      <c r="JWO356" s="55"/>
      <c r="JWP356" s="55"/>
      <c r="JWQ356" s="13" t="s">
        <v>2</v>
      </c>
      <c r="JWS356" s="3"/>
      <c r="JWT356" s="3" t="s">
        <v>1</v>
      </c>
      <c r="JWU356" s="6"/>
      <c r="JWV356" s="7"/>
      <c r="JWW356" s="7"/>
      <c r="JWX356" s="8"/>
      <c r="JWY356" s="9"/>
      <c r="JWZ356" s="1"/>
      <c r="JXA356" s="10"/>
      <c r="JXB356" s="11"/>
      <c r="JXC356" s="12" t="s">
        <v>48</v>
      </c>
      <c r="JXD356" s="55"/>
      <c r="JXE356" s="55"/>
      <c r="JXF356" s="55"/>
      <c r="JXG356" s="13" t="s">
        <v>2</v>
      </c>
      <c r="JXI356" s="3"/>
      <c r="JXJ356" s="3" t="s">
        <v>1</v>
      </c>
      <c r="JXK356" s="6"/>
      <c r="JXL356" s="7"/>
      <c r="JXM356" s="7"/>
      <c r="JXN356" s="8"/>
      <c r="JXO356" s="9"/>
      <c r="JXP356" s="1"/>
      <c r="JXQ356" s="10"/>
      <c r="JXR356" s="11"/>
      <c r="JXS356" s="12" t="s">
        <v>48</v>
      </c>
      <c r="JXT356" s="55"/>
      <c r="JXU356" s="55"/>
      <c r="JXV356" s="55"/>
      <c r="JXW356" s="13" t="s">
        <v>2</v>
      </c>
      <c r="JXY356" s="3"/>
      <c r="JXZ356" s="3" t="s">
        <v>1</v>
      </c>
      <c r="JYA356" s="6"/>
      <c r="JYB356" s="7"/>
      <c r="JYC356" s="7"/>
      <c r="JYD356" s="8"/>
      <c r="JYE356" s="9"/>
      <c r="JYF356" s="1"/>
      <c r="JYG356" s="10"/>
      <c r="JYH356" s="11"/>
      <c r="JYI356" s="12" t="s">
        <v>48</v>
      </c>
      <c r="JYJ356" s="55"/>
      <c r="JYK356" s="55"/>
      <c r="JYL356" s="55"/>
      <c r="JYM356" s="13" t="s">
        <v>2</v>
      </c>
      <c r="JYO356" s="3"/>
      <c r="JYP356" s="3" t="s">
        <v>1</v>
      </c>
      <c r="JYQ356" s="6"/>
      <c r="JYR356" s="7"/>
      <c r="JYS356" s="7"/>
      <c r="JYT356" s="8"/>
      <c r="JYU356" s="9"/>
      <c r="JYV356" s="1"/>
      <c r="JYW356" s="10"/>
      <c r="JYX356" s="11"/>
      <c r="JYY356" s="12" t="s">
        <v>48</v>
      </c>
      <c r="JYZ356" s="55"/>
      <c r="JZA356" s="55"/>
      <c r="JZB356" s="55"/>
      <c r="JZC356" s="13" t="s">
        <v>2</v>
      </c>
      <c r="JZE356" s="3"/>
      <c r="JZF356" s="3" t="s">
        <v>1</v>
      </c>
      <c r="JZG356" s="6"/>
      <c r="JZH356" s="7"/>
      <c r="JZI356" s="7"/>
      <c r="JZJ356" s="8"/>
      <c r="JZK356" s="9"/>
      <c r="JZL356" s="1"/>
      <c r="JZM356" s="10"/>
      <c r="JZN356" s="11"/>
      <c r="JZO356" s="12" t="s">
        <v>48</v>
      </c>
      <c r="JZP356" s="55"/>
      <c r="JZQ356" s="55"/>
      <c r="JZR356" s="55"/>
      <c r="JZS356" s="13" t="s">
        <v>2</v>
      </c>
      <c r="JZU356" s="3"/>
      <c r="JZV356" s="3" t="s">
        <v>1</v>
      </c>
      <c r="JZW356" s="6"/>
      <c r="JZX356" s="7"/>
      <c r="JZY356" s="7"/>
      <c r="JZZ356" s="8"/>
      <c r="KAA356" s="9"/>
      <c r="KAB356" s="1"/>
      <c r="KAC356" s="10"/>
      <c r="KAD356" s="11"/>
      <c r="KAE356" s="12" t="s">
        <v>48</v>
      </c>
      <c r="KAF356" s="55"/>
      <c r="KAG356" s="55"/>
      <c r="KAH356" s="55"/>
      <c r="KAI356" s="13" t="s">
        <v>2</v>
      </c>
      <c r="KAK356" s="3"/>
      <c r="KAL356" s="3" t="s">
        <v>1</v>
      </c>
      <c r="KAM356" s="6"/>
      <c r="KAN356" s="7"/>
      <c r="KAO356" s="7"/>
      <c r="KAP356" s="8"/>
      <c r="KAQ356" s="9"/>
      <c r="KAR356" s="1"/>
      <c r="KAS356" s="10"/>
      <c r="KAT356" s="11"/>
      <c r="KAU356" s="12" t="s">
        <v>48</v>
      </c>
      <c r="KAV356" s="55"/>
      <c r="KAW356" s="55"/>
      <c r="KAX356" s="55"/>
      <c r="KAY356" s="13" t="s">
        <v>2</v>
      </c>
      <c r="KBA356" s="3"/>
      <c r="KBB356" s="3" t="s">
        <v>1</v>
      </c>
      <c r="KBC356" s="6"/>
      <c r="KBD356" s="7"/>
      <c r="KBE356" s="7"/>
      <c r="KBF356" s="8"/>
      <c r="KBG356" s="9"/>
      <c r="KBH356" s="1"/>
      <c r="KBI356" s="10"/>
      <c r="KBJ356" s="11"/>
      <c r="KBK356" s="12" t="s">
        <v>48</v>
      </c>
      <c r="KBL356" s="55"/>
      <c r="KBM356" s="55"/>
      <c r="KBN356" s="55"/>
      <c r="KBO356" s="13" t="s">
        <v>2</v>
      </c>
      <c r="KBQ356" s="3"/>
      <c r="KBR356" s="3" t="s">
        <v>1</v>
      </c>
      <c r="KBS356" s="6"/>
      <c r="KBT356" s="7"/>
      <c r="KBU356" s="7"/>
      <c r="KBV356" s="8"/>
      <c r="KBW356" s="9"/>
      <c r="KBX356" s="1"/>
      <c r="KBY356" s="10"/>
      <c r="KBZ356" s="11"/>
      <c r="KCA356" s="12" t="s">
        <v>48</v>
      </c>
      <c r="KCB356" s="55"/>
      <c r="KCC356" s="55"/>
      <c r="KCD356" s="55"/>
      <c r="KCE356" s="13" t="s">
        <v>2</v>
      </c>
      <c r="KCG356" s="3"/>
      <c r="KCH356" s="3" t="s">
        <v>1</v>
      </c>
      <c r="KCI356" s="6"/>
      <c r="KCJ356" s="7"/>
      <c r="KCK356" s="7"/>
      <c r="KCL356" s="8"/>
      <c r="KCM356" s="9"/>
      <c r="KCN356" s="1"/>
      <c r="KCO356" s="10"/>
      <c r="KCP356" s="11"/>
      <c r="KCQ356" s="12" t="s">
        <v>48</v>
      </c>
      <c r="KCR356" s="55"/>
      <c r="KCS356" s="55"/>
      <c r="KCT356" s="55"/>
      <c r="KCU356" s="13" t="s">
        <v>2</v>
      </c>
      <c r="KCW356" s="3"/>
      <c r="KCX356" s="3" t="s">
        <v>1</v>
      </c>
      <c r="KCY356" s="6"/>
      <c r="KCZ356" s="7"/>
      <c r="KDA356" s="7"/>
      <c r="KDB356" s="8"/>
      <c r="KDC356" s="9"/>
      <c r="KDD356" s="1"/>
      <c r="KDE356" s="10"/>
      <c r="KDF356" s="11"/>
      <c r="KDG356" s="12" t="s">
        <v>48</v>
      </c>
      <c r="KDH356" s="55"/>
      <c r="KDI356" s="55"/>
      <c r="KDJ356" s="55"/>
      <c r="KDK356" s="13" t="s">
        <v>2</v>
      </c>
      <c r="KDM356" s="3"/>
      <c r="KDN356" s="3" t="s">
        <v>1</v>
      </c>
      <c r="KDO356" s="6"/>
      <c r="KDP356" s="7"/>
      <c r="KDQ356" s="7"/>
      <c r="KDR356" s="8"/>
      <c r="KDS356" s="9"/>
      <c r="KDT356" s="1"/>
      <c r="KDU356" s="10"/>
      <c r="KDV356" s="11"/>
      <c r="KDW356" s="12" t="s">
        <v>48</v>
      </c>
      <c r="KDX356" s="55"/>
      <c r="KDY356" s="55"/>
      <c r="KDZ356" s="55"/>
      <c r="KEA356" s="13" t="s">
        <v>2</v>
      </c>
      <c r="KEC356" s="3"/>
      <c r="KED356" s="3" t="s">
        <v>1</v>
      </c>
      <c r="KEE356" s="6"/>
      <c r="KEF356" s="7"/>
      <c r="KEG356" s="7"/>
      <c r="KEH356" s="8"/>
      <c r="KEI356" s="9"/>
      <c r="KEJ356" s="1"/>
      <c r="KEK356" s="10"/>
      <c r="KEL356" s="11"/>
      <c r="KEM356" s="12" t="s">
        <v>48</v>
      </c>
      <c r="KEN356" s="55"/>
      <c r="KEO356" s="55"/>
      <c r="KEP356" s="55"/>
      <c r="KEQ356" s="13" t="s">
        <v>2</v>
      </c>
      <c r="KES356" s="3"/>
      <c r="KET356" s="3" t="s">
        <v>1</v>
      </c>
      <c r="KEU356" s="6"/>
      <c r="KEV356" s="7"/>
      <c r="KEW356" s="7"/>
      <c r="KEX356" s="8"/>
      <c r="KEY356" s="9"/>
      <c r="KEZ356" s="1"/>
      <c r="KFA356" s="10"/>
      <c r="KFB356" s="11"/>
      <c r="KFC356" s="12" t="s">
        <v>48</v>
      </c>
      <c r="KFD356" s="55"/>
      <c r="KFE356" s="55"/>
      <c r="KFF356" s="55"/>
      <c r="KFG356" s="13" t="s">
        <v>2</v>
      </c>
      <c r="KFI356" s="3"/>
      <c r="KFJ356" s="3" t="s">
        <v>1</v>
      </c>
      <c r="KFK356" s="6"/>
      <c r="KFL356" s="7"/>
      <c r="KFM356" s="7"/>
      <c r="KFN356" s="8"/>
      <c r="KFO356" s="9"/>
      <c r="KFP356" s="1"/>
      <c r="KFQ356" s="10"/>
      <c r="KFR356" s="11"/>
      <c r="KFS356" s="12" t="s">
        <v>48</v>
      </c>
      <c r="KFT356" s="55"/>
      <c r="KFU356" s="55"/>
      <c r="KFV356" s="55"/>
      <c r="KFW356" s="13" t="s">
        <v>2</v>
      </c>
      <c r="KFY356" s="3"/>
      <c r="KFZ356" s="3" t="s">
        <v>1</v>
      </c>
      <c r="KGA356" s="6"/>
      <c r="KGB356" s="7"/>
      <c r="KGC356" s="7"/>
      <c r="KGD356" s="8"/>
      <c r="KGE356" s="9"/>
      <c r="KGF356" s="1"/>
      <c r="KGG356" s="10"/>
      <c r="KGH356" s="11"/>
      <c r="KGI356" s="12" t="s">
        <v>48</v>
      </c>
      <c r="KGJ356" s="55"/>
      <c r="KGK356" s="55"/>
      <c r="KGL356" s="55"/>
      <c r="KGM356" s="13" t="s">
        <v>2</v>
      </c>
      <c r="KGO356" s="3"/>
      <c r="KGP356" s="3" t="s">
        <v>1</v>
      </c>
      <c r="KGQ356" s="6"/>
      <c r="KGR356" s="7"/>
      <c r="KGS356" s="7"/>
      <c r="KGT356" s="8"/>
      <c r="KGU356" s="9"/>
      <c r="KGV356" s="1"/>
      <c r="KGW356" s="10"/>
      <c r="KGX356" s="11"/>
      <c r="KGY356" s="12" t="s">
        <v>48</v>
      </c>
      <c r="KGZ356" s="55"/>
      <c r="KHA356" s="55"/>
      <c r="KHB356" s="55"/>
      <c r="KHC356" s="13" t="s">
        <v>2</v>
      </c>
      <c r="KHE356" s="3"/>
      <c r="KHF356" s="3" t="s">
        <v>1</v>
      </c>
      <c r="KHG356" s="6"/>
      <c r="KHH356" s="7"/>
      <c r="KHI356" s="7"/>
      <c r="KHJ356" s="8"/>
      <c r="KHK356" s="9"/>
      <c r="KHL356" s="1"/>
      <c r="KHM356" s="10"/>
      <c r="KHN356" s="11"/>
      <c r="KHO356" s="12" t="s">
        <v>48</v>
      </c>
      <c r="KHP356" s="55"/>
      <c r="KHQ356" s="55"/>
      <c r="KHR356" s="55"/>
      <c r="KHS356" s="13" t="s">
        <v>2</v>
      </c>
      <c r="KHU356" s="3"/>
      <c r="KHV356" s="3" t="s">
        <v>1</v>
      </c>
      <c r="KHW356" s="6"/>
      <c r="KHX356" s="7"/>
      <c r="KHY356" s="7"/>
      <c r="KHZ356" s="8"/>
      <c r="KIA356" s="9"/>
      <c r="KIB356" s="1"/>
      <c r="KIC356" s="10"/>
      <c r="KID356" s="11"/>
      <c r="KIE356" s="12" t="s">
        <v>48</v>
      </c>
      <c r="KIF356" s="55"/>
      <c r="KIG356" s="55"/>
      <c r="KIH356" s="55"/>
      <c r="KII356" s="13" t="s">
        <v>2</v>
      </c>
      <c r="KIK356" s="3"/>
      <c r="KIL356" s="3" t="s">
        <v>1</v>
      </c>
      <c r="KIM356" s="6"/>
      <c r="KIN356" s="7"/>
      <c r="KIO356" s="7"/>
      <c r="KIP356" s="8"/>
      <c r="KIQ356" s="9"/>
      <c r="KIR356" s="1"/>
      <c r="KIS356" s="10"/>
      <c r="KIT356" s="11"/>
      <c r="KIU356" s="12" t="s">
        <v>48</v>
      </c>
      <c r="KIV356" s="55"/>
      <c r="KIW356" s="55"/>
      <c r="KIX356" s="55"/>
      <c r="KIY356" s="13" t="s">
        <v>2</v>
      </c>
      <c r="KJA356" s="3"/>
      <c r="KJB356" s="3" t="s">
        <v>1</v>
      </c>
      <c r="KJC356" s="6"/>
      <c r="KJD356" s="7"/>
      <c r="KJE356" s="7"/>
      <c r="KJF356" s="8"/>
      <c r="KJG356" s="9"/>
      <c r="KJH356" s="1"/>
      <c r="KJI356" s="10"/>
      <c r="KJJ356" s="11"/>
      <c r="KJK356" s="12" t="s">
        <v>48</v>
      </c>
      <c r="KJL356" s="55"/>
      <c r="KJM356" s="55"/>
      <c r="KJN356" s="55"/>
      <c r="KJO356" s="13" t="s">
        <v>2</v>
      </c>
      <c r="KJQ356" s="3"/>
      <c r="KJR356" s="3" t="s">
        <v>1</v>
      </c>
      <c r="KJS356" s="6"/>
      <c r="KJT356" s="7"/>
      <c r="KJU356" s="7"/>
      <c r="KJV356" s="8"/>
      <c r="KJW356" s="9"/>
      <c r="KJX356" s="1"/>
      <c r="KJY356" s="10"/>
      <c r="KJZ356" s="11"/>
      <c r="KKA356" s="12" t="s">
        <v>48</v>
      </c>
      <c r="KKB356" s="55"/>
      <c r="KKC356" s="55"/>
      <c r="KKD356" s="55"/>
      <c r="KKE356" s="13" t="s">
        <v>2</v>
      </c>
      <c r="KKG356" s="3"/>
      <c r="KKH356" s="3" t="s">
        <v>1</v>
      </c>
      <c r="KKI356" s="6"/>
      <c r="KKJ356" s="7"/>
      <c r="KKK356" s="7"/>
      <c r="KKL356" s="8"/>
      <c r="KKM356" s="9"/>
      <c r="KKN356" s="1"/>
      <c r="KKO356" s="10"/>
      <c r="KKP356" s="11"/>
      <c r="KKQ356" s="12" t="s">
        <v>48</v>
      </c>
      <c r="KKR356" s="55"/>
      <c r="KKS356" s="55"/>
      <c r="KKT356" s="55"/>
      <c r="KKU356" s="13" t="s">
        <v>2</v>
      </c>
      <c r="KKW356" s="3"/>
      <c r="KKX356" s="3" t="s">
        <v>1</v>
      </c>
      <c r="KKY356" s="6"/>
      <c r="KKZ356" s="7"/>
      <c r="KLA356" s="7"/>
      <c r="KLB356" s="8"/>
      <c r="KLC356" s="9"/>
      <c r="KLD356" s="1"/>
      <c r="KLE356" s="10"/>
      <c r="KLF356" s="11"/>
      <c r="KLG356" s="12" t="s">
        <v>48</v>
      </c>
      <c r="KLH356" s="55"/>
      <c r="KLI356" s="55"/>
      <c r="KLJ356" s="55"/>
      <c r="KLK356" s="13" t="s">
        <v>2</v>
      </c>
      <c r="KLM356" s="3"/>
      <c r="KLN356" s="3" t="s">
        <v>1</v>
      </c>
      <c r="KLO356" s="6"/>
      <c r="KLP356" s="7"/>
      <c r="KLQ356" s="7"/>
      <c r="KLR356" s="8"/>
      <c r="KLS356" s="9"/>
      <c r="KLT356" s="1"/>
      <c r="KLU356" s="10"/>
      <c r="KLV356" s="11"/>
      <c r="KLW356" s="12" t="s">
        <v>48</v>
      </c>
      <c r="KLX356" s="55"/>
      <c r="KLY356" s="55"/>
      <c r="KLZ356" s="55"/>
      <c r="KMA356" s="13" t="s">
        <v>2</v>
      </c>
      <c r="KMC356" s="3"/>
      <c r="KMD356" s="3" t="s">
        <v>1</v>
      </c>
      <c r="KME356" s="6"/>
      <c r="KMF356" s="7"/>
      <c r="KMG356" s="7"/>
      <c r="KMH356" s="8"/>
      <c r="KMI356" s="9"/>
      <c r="KMJ356" s="1"/>
      <c r="KMK356" s="10"/>
      <c r="KML356" s="11"/>
      <c r="KMM356" s="12" t="s">
        <v>48</v>
      </c>
      <c r="KMN356" s="55"/>
      <c r="KMO356" s="55"/>
      <c r="KMP356" s="55"/>
      <c r="KMQ356" s="13" t="s">
        <v>2</v>
      </c>
      <c r="KMS356" s="3"/>
      <c r="KMT356" s="3" t="s">
        <v>1</v>
      </c>
      <c r="KMU356" s="6"/>
      <c r="KMV356" s="7"/>
      <c r="KMW356" s="7"/>
      <c r="KMX356" s="8"/>
      <c r="KMY356" s="9"/>
      <c r="KMZ356" s="1"/>
      <c r="KNA356" s="10"/>
      <c r="KNB356" s="11"/>
      <c r="KNC356" s="12" t="s">
        <v>48</v>
      </c>
      <c r="KND356" s="55"/>
      <c r="KNE356" s="55"/>
      <c r="KNF356" s="55"/>
      <c r="KNG356" s="13" t="s">
        <v>2</v>
      </c>
      <c r="KNI356" s="3"/>
      <c r="KNJ356" s="3" t="s">
        <v>1</v>
      </c>
      <c r="KNK356" s="6"/>
      <c r="KNL356" s="7"/>
      <c r="KNM356" s="7"/>
      <c r="KNN356" s="8"/>
      <c r="KNO356" s="9"/>
      <c r="KNP356" s="1"/>
      <c r="KNQ356" s="10"/>
      <c r="KNR356" s="11"/>
      <c r="KNS356" s="12" t="s">
        <v>48</v>
      </c>
      <c r="KNT356" s="55"/>
      <c r="KNU356" s="55"/>
      <c r="KNV356" s="55"/>
      <c r="KNW356" s="13" t="s">
        <v>2</v>
      </c>
      <c r="KNY356" s="3"/>
      <c r="KNZ356" s="3" t="s">
        <v>1</v>
      </c>
      <c r="KOA356" s="6"/>
      <c r="KOB356" s="7"/>
      <c r="KOC356" s="7"/>
      <c r="KOD356" s="8"/>
      <c r="KOE356" s="9"/>
      <c r="KOF356" s="1"/>
      <c r="KOG356" s="10"/>
      <c r="KOH356" s="11"/>
      <c r="KOI356" s="12" t="s">
        <v>48</v>
      </c>
      <c r="KOJ356" s="55"/>
      <c r="KOK356" s="55"/>
      <c r="KOL356" s="55"/>
      <c r="KOM356" s="13" t="s">
        <v>2</v>
      </c>
      <c r="KOO356" s="3"/>
      <c r="KOP356" s="3" t="s">
        <v>1</v>
      </c>
      <c r="KOQ356" s="6"/>
      <c r="KOR356" s="7"/>
      <c r="KOS356" s="7"/>
      <c r="KOT356" s="8"/>
      <c r="KOU356" s="9"/>
      <c r="KOV356" s="1"/>
      <c r="KOW356" s="10"/>
      <c r="KOX356" s="11"/>
      <c r="KOY356" s="12" t="s">
        <v>48</v>
      </c>
      <c r="KOZ356" s="55"/>
      <c r="KPA356" s="55"/>
      <c r="KPB356" s="55"/>
      <c r="KPC356" s="13" t="s">
        <v>2</v>
      </c>
      <c r="KPE356" s="3"/>
      <c r="KPF356" s="3" t="s">
        <v>1</v>
      </c>
      <c r="KPG356" s="6"/>
      <c r="KPH356" s="7"/>
      <c r="KPI356" s="7"/>
      <c r="KPJ356" s="8"/>
      <c r="KPK356" s="9"/>
      <c r="KPL356" s="1"/>
      <c r="KPM356" s="10"/>
      <c r="KPN356" s="11"/>
      <c r="KPO356" s="12" t="s">
        <v>48</v>
      </c>
      <c r="KPP356" s="55"/>
      <c r="KPQ356" s="55"/>
      <c r="KPR356" s="55"/>
      <c r="KPS356" s="13" t="s">
        <v>2</v>
      </c>
      <c r="KPU356" s="3"/>
      <c r="KPV356" s="3" t="s">
        <v>1</v>
      </c>
      <c r="KPW356" s="6"/>
      <c r="KPX356" s="7"/>
      <c r="KPY356" s="7"/>
      <c r="KPZ356" s="8"/>
      <c r="KQA356" s="9"/>
      <c r="KQB356" s="1"/>
      <c r="KQC356" s="10"/>
      <c r="KQD356" s="11"/>
      <c r="KQE356" s="12" t="s">
        <v>48</v>
      </c>
      <c r="KQF356" s="55"/>
      <c r="KQG356" s="55"/>
      <c r="KQH356" s="55"/>
      <c r="KQI356" s="13" t="s">
        <v>2</v>
      </c>
      <c r="KQK356" s="3"/>
      <c r="KQL356" s="3" t="s">
        <v>1</v>
      </c>
      <c r="KQM356" s="6"/>
      <c r="KQN356" s="7"/>
      <c r="KQO356" s="7"/>
      <c r="KQP356" s="8"/>
      <c r="KQQ356" s="9"/>
      <c r="KQR356" s="1"/>
      <c r="KQS356" s="10"/>
      <c r="KQT356" s="11"/>
      <c r="KQU356" s="12" t="s">
        <v>48</v>
      </c>
      <c r="KQV356" s="55"/>
      <c r="KQW356" s="55"/>
      <c r="KQX356" s="55"/>
      <c r="KQY356" s="13" t="s">
        <v>2</v>
      </c>
      <c r="KRA356" s="3"/>
      <c r="KRB356" s="3" t="s">
        <v>1</v>
      </c>
      <c r="KRC356" s="6"/>
      <c r="KRD356" s="7"/>
      <c r="KRE356" s="7"/>
      <c r="KRF356" s="8"/>
      <c r="KRG356" s="9"/>
      <c r="KRH356" s="1"/>
      <c r="KRI356" s="10"/>
      <c r="KRJ356" s="11"/>
      <c r="KRK356" s="12" t="s">
        <v>48</v>
      </c>
      <c r="KRL356" s="55"/>
      <c r="KRM356" s="55"/>
      <c r="KRN356" s="55"/>
      <c r="KRO356" s="13" t="s">
        <v>2</v>
      </c>
      <c r="KRQ356" s="3"/>
      <c r="KRR356" s="3" t="s">
        <v>1</v>
      </c>
      <c r="KRS356" s="6"/>
      <c r="KRT356" s="7"/>
      <c r="KRU356" s="7"/>
      <c r="KRV356" s="8"/>
      <c r="KRW356" s="9"/>
      <c r="KRX356" s="1"/>
      <c r="KRY356" s="10"/>
      <c r="KRZ356" s="11"/>
      <c r="KSA356" s="12" t="s">
        <v>48</v>
      </c>
      <c r="KSB356" s="55"/>
      <c r="KSC356" s="55"/>
      <c r="KSD356" s="55"/>
      <c r="KSE356" s="13" t="s">
        <v>2</v>
      </c>
      <c r="KSG356" s="3"/>
      <c r="KSH356" s="3" t="s">
        <v>1</v>
      </c>
      <c r="KSI356" s="6"/>
      <c r="KSJ356" s="7"/>
      <c r="KSK356" s="7"/>
      <c r="KSL356" s="8"/>
      <c r="KSM356" s="9"/>
      <c r="KSN356" s="1"/>
      <c r="KSO356" s="10"/>
      <c r="KSP356" s="11"/>
      <c r="KSQ356" s="12" t="s">
        <v>48</v>
      </c>
      <c r="KSR356" s="55"/>
      <c r="KSS356" s="55"/>
      <c r="KST356" s="55"/>
      <c r="KSU356" s="13" t="s">
        <v>2</v>
      </c>
      <c r="KSW356" s="3"/>
      <c r="KSX356" s="3" t="s">
        <v>1</v>
      </c>
      <c r="KSY356" s="6"/>
      <c r="KSZ356" s="7"/>
      <c r="KTA356" s="7"/>
      <c r="KTB356" s="8"/>
      <c r="KTC356" s="9"/>
      <c r="KTD356" s="1"/>
      <c r="KTE356" s="10"/>
      <c r="KTF356" s="11"/>
      <c r="KTG356" s="12" t="s">
        <v>48</v>
      </c>
      <c r="KTH356" s="55"/>
      <c r="KTI356" s="55"/>
      <c r="KTJ356" s="55"/>
      <c r="KTK356" s="13" t="s">
        <v>2</v>
      </c>
      <c r="KTM356" s="3"/>
      <c r="KTN356" s="3" t="s">
        <v>1</v>
      </c>
      <c r="KTO356" s="6"/>
      <c r="KTP356" s="7"/>
      <c r="KTQ356" s="7"/>
      <c r="KTR356" s="8"/>
      <c r="KTS356" s="9"/>
      <c r="KTT356" s="1"/>
      <c r="KTU356" s="10"/>
      <c r="KTV356" s="11"/>
      <c r="KTW356" s="12" t="s">
        <v>48</v>
      </c>
      <c r="KTX356" s="55"/>
      <c r="KTY356" s="55"/>
      <c r="KTZ356" s="55"/>
      <c r="KUA356" s="13" t="s">
        <v>2</v>
      </c>
      <c r="KUC356" s="3"/>
      <c r="KUD356" s="3" t="s">
        <v>1</v>
      </c>
      <c r="KUE356" s="6"/>
      <c r="KUF356" s="7"/>
      <c r="KUG356" s="7"/>
      <c r="KUH356" s="8"/>
      <c r="KUI356" s="9"/>
      <c r="KUJ356" s="1"/>
      <c r="KUK356" s="10"/>
      <c r="KUL356" s="11"/>
      <c r="KUM356" s="12" t="s">
        <v>48</v>
      </c>
      <c r="KUN356" s="55"/>
      <c r="KUO356" s="55"/>
      <c r="KUP356" s="55"/>
      <c r="KUQ356" s="13" t="s">
        <v>2</v>
      </c>
      <c r="KUS356" s="3"/>
      <c r="KUT356" s="3" t="s">
        <v>1</v>
      </c>
      <c r="KUU356" s="6"/>
      <c r="KUV356" s="7"/>
      <c r="KUW356" s="7"/>
      <c r="KUX356" s="8"/>
      <c r="KUY356" s="9"/>
      <c r="KUZ356" s="1"/>
      <c r="KVA356" s="10"/>
      <c r="KVB356" s="11"/>
      <c r="KVC356" s="12" t="s">
        <v>48</v>
      </c>
      <c r="KVD356" s="55"/>
      <c r="KVE356" s="55"/>
      <c r="KVF356" s="55"/>
      <c r="KVG356" s="13" t="s">
        <v>2</v>
      </c>
      <c r="KVI356" s="3"/>
      <c r="KVJ356" s="3" t="s">
        <v>1</v>
      </c>
      <c r="KVK356" s="6"/>
      <c r="KVL356" s="7"/>
      <c r="KVM356" s="7"/>
      <c r="KVN356" s="8"/>
      <c r="KVO356" s="9"/>
      <c r="KVP356" s="1"/>
      <c r="KVQ356" s="10"/>
      <c r="KVR356" s="11"/>
      <c r="KVS356" s="12" t="s">
        <v>48</v>
      </c>
      <c r="KVT356" s="55"/>
      <c r="KVU356" s="55"/>
      <c r="KVV356" s="55"/>
      <c r="KVW356" s="13" t="s">
        <v>2</v>
      </c>
      <c r="KVY356" s="3"/>
      <c r="KVZ356" s="3" t="s">
        <v>1</v>
      </c>
      <c r="KWA356" s="6"/>
      <c r="KWB356" s="7"/>
      <c r="KWC356" s="7"/>
      <c r="KWD356" s="8"/>
      <c r="KWE356" s="9"/>
      <c r="KWF356" s="1"/>
      <c r="KWG356" s="10"/>
      <c r="KWH356" s="11"/>
      <c r="KWI356" s="12" t="s">
        <v>48</v>
      </c>
      <c r="KWJ356" s="55"/>
      <c r="KWK356" s="55"/>
      <c r="KWL356" s="55"/>
      <c r="KWM356" s="13" t="s">
        <v>2</v>
      </c>
      <c r="KWO356" s="3"/>
      <c r="KWP356" s="3" t="s">
        <v>1</v>
      </c>
      <c r="KWQ356" s="6"/>
      <c r="KWR356" s="7"/>
      <c r="KWS356" s="7"/>
      <c r="KWT356" s="8"/>
      <c r="KWU356" s="9"/>
      <c r="KWV356" s="1"/>
      <c r="KWW356" s="10"/>
      <c r="KWX356" s="11"/>
      <c r="KWY356" s="12" t="s">
        <v>48</v>
      </c>
      <c r="KWZ356" s="55"/>
      <c r="KXA356" s="55"/>
      <c r="KXB356" s="55"/>
      <c r="KXC356" s="13" t="s">
        <v>2</v>
      </c>
      <c r="KXE356" s="3"/>
      <c r="KXF356" s="3" t="s">
        <v>1</v>
      </c>
      <c r="KXG356" s="6"/>
      <c r="KXH356" s="7"/>
      <c r="KXI356" s="7"/>
      <c r="KXJ356" s="8"/>
      <c r="KXK356" s="9"/>
      <c r="KXL356" s="1"/>
      <c r="KXM356" s="10"/>
      <c r="KXN356" s="11"/>
      <c r="KXO356" s="12" t="s">
        <v>48</v>
      </c>
      <c r="KXP356" s="55"/>
      <c r="KXQ356" s="55"/>
      <c r="KXR356" s="55"/>
      <c r="KXS356" s="13" t="s">
        <v>2</v>
      </c>
      <c r="KXU356" s="3"/>
      <c r="KXV356" s="3" t="s">
        <v>1</v>
      </c>
      <c r="KXW356" s="6"/>
      <c r="KXX356" s="7"/>
      <c r="KXY356" s="7"/>
      <c r="KXZ356" s="8"/>
      <c r="KYA356" s="9"/>
      <c r="KYB356" s="1"/>
      <c r="KYC356" s="10"/>
      <c r="KYD356" s="11"/>
      <c r="KYE356" s="12" t="s">
        <v>48</v>
      </c>
      <c r="KYF356" s="55"/>
      <c r="KYG356" s="55"/>
      <c r="KYH356" s="55"/>
      <c r="KYI356" s="13" t="s">
        <v>2</v>
      </c>
      <c r="KYK356" s="3"/>
      <c r="KYL356" s="3" t="s">
        <v>1</v>
      </c>
      <c r="KYM356" s="6"/>
      <c r="KYN356" s="7"/>
      <c r="KYO356" s="7"/>
      <c r="KYP356" s="8"/>
      <c r="KYQ356" s="9"/>
      <c r="KYR356" s="1"/>
      <c r="KYS356" s="10"/>
      <c r="KYT356" s="11"/>
      <c r="KYU356" s="12" t="s">
        <v>48</v>
      </c>
      <c r="KYV356" s="55"/>
      <c r="KYW356" s="55"/>
      <c r="KYX356" s="55"/>
      <c r="KYY356" s="13" t="s">
        <v>2</v>
      </c>
      <c r="KZA356" s="3"/>
      <c r="KZB356" s="3" t="s">
        <v>1</v>
      </c>
      <c r="KZC356" s="6"/>
      <c r="KZD356" s="7"/>
      <c r="KZE356" s="7"/>
      <c r="KZF356" s="8"/>
      <c r="KZG356" s="9"/>
      <c r="KZH356" s="1"/>
      <c r="KZI356" s="10"/>
      <c r="KZJ356" s="11"/>
      <c r="KZK356" s="12" t="s">
        <v>48</v>
      </c>
      <c r="KZL356" s="55"/>
      <c r="KZM356" s="55"/>
      <c r="KZN356" s="55"/>
      <c r="KZO356" s="13" t="s">
        <v>2</v>
      </c>
      <c r="KZQ356" s="3"/>
      <c r="KZR356" s="3" t="s">
        <v>1</v>
      </c>
      <c r="KZS356" s="6"/>
      <c r="KZT356" s="7"/>
      <c r="KZU356" s="7"/>
      <c r="KZV356" s="8"/>
      <c r="KZW356" s="9"/>
      <c r="KZX356" s="1"/>
      <c r="KZY356" s="10"/>
      <c r="KZZ356" s="11"/>
      <c r="LAA356" s="12" t="s">
        <v>48</v>
      </c>
      <c r="LAB356" s="55"/>
      <c r="LAC356" s="55"/>
      <c r="LAD356" s="55"/>
      <c r="LAE356" s="13" t="s">
        <v>2</v>
      </c>
      <c r="LAG356" s="3"/>
      <c r="LAH356" s="3" t="s">
        <v>1</v>
      </c>
      <c r="LAI356" s="6"/>
      <c r="LAJ356" s="7"/>
      <c r="LAK356" s="7"/>
      <c r="LAL356" s="8"/>
      <c r="LAM356" s="9"/>
      <c r="LAN356" s="1"/>
      <c r="LAO356" s="10"/>
      <c r="LAP356" s="11"/>
      <c r="LAQ356" s="12" t="s">
        <v>48</v>
      </c>
      <c r="LAR356" s="55"/>
      <c r="LAS356" s="55"/>
      <c r="LAT356" s="55"/>
      <c r="LAU356" s="13" t="s">
        <v>2</v>
      </c>
      <c r="LAW356" s="3"/>
      <c r="LAX356" s="3" t="s">
        <v>1</v>
      </c>
      <c r="LAY356" s="6"/>
      <c r="LAZ356" s="7"/>
      <c r="LBA356" s="7"/>
      <c r="LBB356" s="8"/>
      <c r="LBC356" s="9"/>
      <c r="LBD356" s="1"/>
      <c r="LBE356" s="10"/>
      <c r="LBF356" s="11"/>
      <c r="LBG356" s="12" t="s">
        <v>48</v>
      </c>
      <c r="LBH356" s="55"/>
      <c r="LBI356" s="55"/>
      <c r="LBJ356" s="55"/>
      <c r="LBK356" s="13" t="s">
        <v>2</v>
      </c>
      <c r="LBM356" s="3"/>
      <c r="LBN356" s="3" t="s">
        <v>1</v>
      </c>
      <c r="LBO356" s="6"/>
      <c r="LBP356" s="7"/>
      <c r="LBQ356" s="7"/>
      <c r="LBR356" s="8"/>
      <c r="LBS356" s="9"/>
      <c r="LBT356" s="1"/>
      <c r="LBU356" s="10"/>
      <c r="LBV356" s="11"/>
      <c r="LBW356" s="12" t="s">
        <v>48</v>
      </c>
      <c r="LBX356" s="55"/>
      <c r="LBY356" s="55"/>
      <c r="LBZ356" s="55"/>
      <c r="LCA356" s="13" t="s">
        <v>2</v>
      </c>
      <c r="LCC356" s="3"/>
      <c r="LCD356" s="3" t="s">
        <v>1</v>
      </c>
      <c r="LCE356" s="6"/>
      <c r="LCF356" s="7"/>
      <c r="LCG356" s="7"/>
      <c r="LCH356" s="8"/>
      <c r="LCI356" s="9"/>
      <c r="LCJ356" s="1"/>
      <c r="LCK356" s="10"/>
      <c r="LCL356" s="11"/>
      <c r="LCM356" s="12" t="s">
        <v>48</v>
      </c>
      <c r="LCN356" s="55"/>
      <c r="LCO356" s="55"/>
      <c r="LCP356" s="55"/>
      <c r="LCQ356" s="13" t="s">
        <v>2</v>
      </c>
      <c r="LCS356" s="3"/>
      <c r="LCT356" s="3" t="s">
        <v>1</v>
      </c>
      <c r="LCU356" s="6"/>
      <c r="LCV356" s="7"/>
      <c r="LCW356" s="7"/>
      <c r="LCX356" s="8"/>
      <c r="LCY356" s="9"/>
      <c r="LCZ356" s="1"/>
      <c r="LDA356" s="10"/>
      <c r="LDB356" s="11"/>
      <c r="LDC356" s="12" t="s">
        <v>48</v>
      </c>
      <c r="LDD356" s="55"/>
      <c r="LDE356" s="55"/>
      <c r="LDF356" s="55"/>
      <c r="LDG356" s="13" t="s">
        <v>2</v>
      </c>
      <c r="LDI356" s="3"/>
      <c r="LDJ356" s="3" t="s">
        <v>1</v>
      </c>
      <c r="LDK356" s="6"/>
      <c r="LDL356" s="7"/>
      <c r="LDM356" s="7"/>
      <c r="LDN356" s="8"/>
      <c r="LDO356" s="9"/>
      <c r="LDP356" s="1"/>
      <c r="LDQ356" s="10"/>
      <c r="LDR356" s="11"/>
      <c r="LDS356" s="12" t="s">
        <v>48</v>
      </c>
      <c r="LDT356" s="55"/>
      <c r="LDU356" s="55"/>
      <c r="LDV356" s="55"/>
      <c r="LDW356" s="13" t="s">
        <v>2</v>
      </c>
      <c r="LDY356" s="3"/>
      <c r="LDZ356" s="3" t="s">
        <v>1</v>
      </c>
      <c r="LEA356" s="6"/>
      <c r="LEB356" s="7"/>
      <c r="LEC356" s="7"/>
      <c r="LED356" s="8"/>
      <c r="LEE356" s="9"/>
      <c r="LEF356" s="1"/>
      <c r="LEG356" s="10"/>
      <c r="LEH356" s="11"/>
      <c r="LEI356" s="12" t="s">
        <v>48</v>
      </c>
      <c r="LEJ356" s="55"/>
      <c r="LEK356" s="55"/>
      <c r="LEL356" s="55"/>
      <c r="LEM356" s="13" t="s">
        <v>2</v>
      </c>
      <c r="LEO356" s="3"/>
      <c r="LEP356" s="3" t="s">
        <v>1</v>
      </c>
      <c r="LEQ356" s="6"/>
      <c r="LER356" s="7"/>
      <c r="LES356" s="7"/>
      <c r="LET356" s="8"/>
      <c r="LEU356" s="9"/>
      <c r="LEV356" s="1"/>
      <c r="LEW356" s="10"/>
      <c r="LEX356" s="11"/>
      <c r="LEY356" s="12" t="s">
        <v>48</v>
      </c>
      <c r="LEZ356" s="55"/>
      <c r="LFA356" s="55"/>
      <c r="LFB356" s="55"/>
      <c r="LFC356" s="13" t="s">
        <v>2</v>
      </c>
      <c r="LFE356" s="3"/>
      <c r="LFF356" s="3" t="s">
        <v>1</v>
      </c>
      <c r="LFG356" s="6"/>
      <c r="LFH356" s="7"/>
      <c r="LFI356" s="7"/>
      <c r="LFJ356" s="8"/>
      <c r="LFK356" s="9"/>
      <c r="LFL356" s="1"/>
      <c r="LFM356" s="10"/>
      <c r="LFN356" s="11"/>
      <c r="LFO356" s="12" t="s">
        <v>48</v>
      </c>
      <c r="LFP356" s="55"/>
      <c r="LFQ356" s="55"/>
      <c r="LFR356" s="55"/>
      <c r="LFS356" s="13" t="s">
        <v>2</v>
      </c>
      <c r="LFU356" s="3"/>
      <c r="LFV356" s="3" t="s">
        <v>1</v>
      </c>
      <c r="LFW356" s="6"/>
      <c r="LFX356" s="7"/>
      <c r="LFY356" s="7"/>
      <c r="LFZ356" s="8"/>
      <c r="LGA356" s="9"/>
      <c r="LGB356" s="1"/>
      <c r="LGC356" s="10"/>
      <c r="LGD356" s="11"/>
      <c r="LGE356" s="12" t="s">
        <v>48</v>
      </c>
      <c r="LGF356" s="55"/>
      <c r="LGG356" s="55"/>
      <c r="LGH356" s="55"/>
      <c r="LGI356" s="13" t="s">
        <v>2</v>
      </c>
      <c r="LGK356" s="3"/>
      <c r="LGL356" s="3" t="s">
        <v>1</v>
      </c>
      <c r="LGM356" s="6"/>
      <c r="LGN356" s="7"/>
      <c r="LGO356" s="7"/>
      <c r="LGP356" s="8"/>
      <c r="LGQ356" s="9"/>
      <c r="LGR356" s="1"/>
      <c r="LGS356" s="10"/>
      <c r="LGT356" s="11"/>
      <c r="LGU356" s="12" t="s">
        <v>48</v>
      </c>
      <c r="LGV356" s="55"/>
      <c r="LGW356" s="55"/>
      <c r="LGX356" s="55"/>
      <c r="LGY356" s="13" t="s">
        <v>2</v>
      </c>
      <c r="LHA356" s="3"/>
      <c r="LHB356" s="3" t="s">
        <v>1</v>
      </c>
      <c r="LHC356" s="6"/>
      <c r="LHD356" s="7"/>
      <c r="LHE356" s="7"/>
      <c r="LHF356" s="8"/>
      <c r="LHG356" s="9"/>
      <c r="LHH356" s="1"/>
      <c r="LHI356" s="10"/>
      <c r="LHJ356" s="11"/>
      <c r="LHK356" s="12" t="s">
        <v>48</v>
      </c>
      <c r="LHL356" s="55"/>
      <c r="LHM356" s="55"/>
      <c r="LHN356" s="55"/>
      <c r="LHO356" s="13" t="s">
        <v>2</v>
      </c>
      <c r="LHQ356" s="3"/>
      <c r="LHR356" s="3" t="s">
        <v>1</v>
      </c>
      <c r="LHS356" s="6"/>
      <c r="LHT356" s="7"/>
      <c r="LHU356" s="7"/>
      <c r="LHV356" s="8"/>
      <c r="LHW356" s="9"/>
      <c r="LHX356" s="1"/>
      <c r="LHY356" s="10"/>
      <c r="LHZ356" s="11"/>
      <c r="LIA356" s="12" t="s">
        <v>48</v>
      </c>
      <c r="LIB356" s="55"/>
      <c r="LIC356" s="55"/>
      <c r="LID356" s="55"/>
      <c r="LIE356" s="13" t="s">
        <v>2</v>
      </c>
      <c r="LIG356" s="3"/>
      <c r="LIH356" s="3" t="s">
        <v>1</v>
      </c>
      <c r="LII356" s="6"/>
      <c r="LIJ356" s="7"/>
      <c r="LIK356" s="7"/>
      <c r="LIL356" s="8"/>
      <c r="LIM356" s="9"/>
      <c r="LIN356" s="1"/>
      <c r="LIO356" s="10"/>
      <c r="LIP356" s="11"/>
      <c r="LIQ356" s="12" t="s">
        <v>48</v>
      </c>
      <c r="LIR356" s="55"/>
      <c r="LIS356" s="55"/>
      <c r="LIT356" s="55"/>
      <c r="LIU356" s="13" t="s">
        <v>2</v>
      </c>
      <c r="LIW356" s="3"/>
      <c r="LIX356" s="3" t="s">
        <v>1</v>
      </c>
      <c r="LIY356" s="6"/>
      <c r="LIZ356" s="7"/>
      <c r="LJA356" s="7"/>
      <c r="LJB356" s="8"/>
      <c r="LJC356" s="9"/>
      <c r="LJD356" s="1"/>
      <c r="LJE356" s="10"/>
      <c r="LJF356" s="11"/>
      <c r="LJG356" s="12" t="s">
        <v>48</v>
      </c>
      <c r="LJH356" s="55"/>
      <c r="LJI356" s="55"/>
      <c r="LJJ356" s="55"/>
      <c r="LJK356" s="13" t="s">
        <v>2</v>
      </c>
      <c r="LJM356" s="3"/>
      <c r="LJN356" s="3" t="s">
        <v>1</v>
      </c>
      <c r="LJO356" s="6"/>
      <c r="LJP356" s="7"/>
      <c r="LJQ356" s="7"/>
      <c r="LJR356" s="8"/>
      <c r="LJS356" s="9"/>
      <c r="LJT356" s="1"/>
      <c r="LJU356" s="10"/>
      <c r="LJV356" s="11"/>
      <c r="LJW356" s="12" t="s">
        <v>48</v>
      </c>
      <c r="LJX356" s="55"/>
      <c r="LJY356" s="55"/>
      <c r="LJZ356" s="55"/>
      <c r="LKA356" s="13" t="s">
        <v>2</v>
      </c>
      <c r="LKC356" s="3"/>
      <c r="LKD356" s="3" t="s">
        <v>1</v>
      </c>
      <c r="LKE356" s="6"/>
      <c r="LKF356" s="7"/>
      <c r="LKG356" s="7"/>
      <c r="LKH356" s="8"/>
      <c r="LKI356" s="9"/>
      <c r="LKJ356" s="1"/>
      <c r="LKK356" s="10"/>
      <c r="LKL356" s="11"/>
      <c r="LKM356" s="12" t="s">
        <v>48</v>
      </c>
      <c r="LKN356" s="55"/>
      <c r="LKO356" s="55"/>
      <c r="LKP356" s="55"/>
      <c r="LKQ356" s="13" t="s">
        <v>2</v>
      </c>
      <c r="LKS356" s="3"/>
      <c r="LKT356" s="3" t="s">
        <v>1</v>
      </c>
      <c r="LKU356" s="6"/>
      <c r="LKV356" s="7"/>
      <c r="LKW356" s="7"/>
      <c r="LKX356" s="8"/>
      <c r="LKY356" s="9"/>
      <c r="LKZ356" s="1"/>
      <c r="LLA356" s="10"/>
      <c r="LLB356" s="11"/>
      <c r="LLC356" s="12" t="s">
        <v>48</v>
      </c>
      <c r="LLD356" s="55"/>
      <c r="LLE356" s="55"/>
      <c r="LLF356" s="55"/>
      <c r="LLG356" s="13" t="s">
        <v>2</v>
      </c>
      <c r="LLI356" s="3"/>
      <c r="LLJ356" s="3" t="s">
        <v>1</v>
      </c>
      <c r="LLK356" s="6"/>
      <c r="LLL356" s="7"/>
      <c r="LLM356" s="7"/>
      <c r="LLN356" s="8"/>
      <c r="LLO356" s="9"/>
      <c r="LLP356" s="1"/>
      <c r="LLQ356" s="10"/>
      <c r="LLR356" s="11"/>
      <c r="LLS356" s="12" t="s">
        <v>48</v>
      </c>
      <c r="LLT356" s="55"/>
      <c r="LLU356" s="55"/>
      <c r="LLV356" s="55"/>
      <c r="LLW356" s="13" t="s">
        <v>2</v>
      </c>
      <c r="LLY356" s="3"/>
      <c r="LLZ356" s="3" t="s">
        <v>1</v>
      </c>
      <c r="LMA356" s="6"/>
      <c r="LMB356" s="7"/>
      <c r="LMC356" s="7"/>
      <c r="LMD356" s="8"/>
      <c r="LME356" s="9"/>
      <c r="LMF356" s="1"/>
      <c r="LMG356" s="10"/>
      <c r="LMH356" s="11"/>
      <c r="LMI356" s="12" t="s">
        <v>48</v>
      </c>
      <c r="LMJ356" s="55"/>
      <c r="LMK356" s="55"/>
      <c r="LML356" s="55"/>
      <c r="LMM356" s="13" t="s">
        <v>2</v>
      </c>
      <c r="LMO356" s="3"/>
      <c r="LMP356" s="3" t="s">
        <v>1</v>
      </c>
      <c r="LMQ356" s="6"/>
      <c r="LMR356" s="7"/>
      <c r="LMS356" s="7"/>
      <c r="LMT356" s="8"/>
      <c r="LMU356" s="9"/>
      <c r="LMV356" s="1"/>
      <c r="LMW356" s="10"/>
      <c r="LMX356" s="11"/>
      <c r="LMY356" s="12" t="s">
        <v>48</v>
      </c>
      <c r="LMZ356" s="55"/>
      <c r="LNA356" s="55"/>
      <c r="LNB356" s="55"/>
      <c r="LNC356" s="13" t="s">
        <v>2</v>
      </c>
      <c r="LNE356" s="3"/>
      <c r="LNF356" s="3" t="s">
        <v>1</v>
      </c>
      <c r="LNG356" s="6"/>
      <c r="LNH356" s="7"/>
      <c r="LNI356" s="7"/>
      <c r="LNJ356" s="8"/>
      <c r="LNK356" s="9"/>
      <c r="LNL356" s="1"/>
      <c r="LNM356" s="10"/>
      <c r="LNN356" s="11"/>
      <c r="LNO356" s="12" t="s">
        <v>48</v>
      </c>
      <c r="LNP356" s="55"/>
      <c r="LNQ356" s="55"/>
      <c r="LNR356" s="55"/>
      <c r="LNS356" s="13" t="s">
        <v>2</v>
      </c>
      <c r="LNU356" s="3"/>
      <c r="LNV356" s="3" t="s">
        <v>1</v>
      </c>
      <c r="LNW356" s="6"/>
      <c r="LNX356" s="7"/>
      <c r="LNY356" s="7"/>
      <c r="LNZ356" s="8"/>
      <c r="LOA356" s="9"/>
      <c r="LOB356" s="1"/>
      <c r="LOC356" s="10"/>
      <c r="LOD356" s="11"/>
      <c r="LOE356" s="12" t="s">
        <v>48</v>
      </c>
      <c r="LOF356" s="55"/>
      <c r="LOG356" s="55"/>
      <c r="LOH356" s="55"/>
      <c r="LOI356" s="13" t="s">
        <v>2</v>
      </c>
      <c r="LOK356" s="3"/>
      <c r="LOL356" s="3" t="s">
        <v>1</v>
      </c>
      <c r="LOM356" s="6"/>
      <c r="LON356" s="7"/>
      <c r="LOO356" s="7"/>
      <c r="LOP356" s="8"/>
      <c r="LOQ356" s="9"/>
      <c r="LOR356" s="1"/>
      <c r="LOS356" s="10"/>
      <c r="LOT356" s="11"/>
      <c r="LOU356" s="12" t="s">
        <v>48</v>
      </c>
      <c r="LOV356" s="55"/>
      <c r="LOW356" s="55"/>
      <c r="LOX356" s="55"/>
      <c r="LOY356" s="13" t="s">
        <v>2</v>
      </c>
      <c r="LPA356" s="3"/>
      <c r="LPB356" s="3" t="s">
        <v>1</v>
      </c>
      <c r="LPC356" s="6"/>
      <c r="LPD356" s="7"/>
      <c r="LPE356" s="7"/>
      <c r="LPF356" s="8"/>
      <c r="LPG356" s="9"/>
      <c r="LPH356" s="1"/>
      <c r="LPI356" s="10"/>
      <c r="LPJ356" s="11"/>
      <c r="LPK356" s="12" t="s">
        <v>48</v>
      </c>
      <c r="LPL356" s="55"/>
      <c r="LPM356" s="55"/>
      <c r="LPN356" s="55"/>
      <c r="LPO356" s="13" t="s">
        <v>2</v>
      </c>
      <c r="LPQ356" s="3"/>
      <c r="LPR356" s="3" t="s">
        <v>1</v>
      </c>
      <c r="LPS356" s="6"/>
      <c r="LPT356" s="7"/>
      <c r="LPU356" s="7"/>
      <c r="LPV356" s="8"/>
      <c r="LPW356" s="9"/>
      <c r="LPX356" s="1"/>
      <c r="LPY356" s="10"/>
      <c r="LPZ356" s="11"/>
      <c r="LQA356" s="12" t="s">
        <v>48</v>
      </c>
      <c r="LQB356" s="55"/>
      <c r="LQC356" s="55"/>
      <c r="LQD356" s="55"/>
      <c r="LQE356" s="13" t="s">
        <v>2</v>
      </c>
      <c r="LQG356" s="3"/>
      <c r="LQH356" s="3" t="s">
        <v>1</v>
      </c>
      <c r="LQI356" s="6"/>
      <c r="LQJ356" s="7"/>
      <c r="LQK356" s="7"/>
      <c r="LQL356" s="8"/>
      <c r="LQM356" s="9"/>
      <c r="LQN356" s="1"/>
      <c r="LQO356" s="10"/>
      <c r="LQP356" s="11"/>
      <c r="LQQ356" s="12" t="s">
        <v>48</v>
      </c>
      <c r="LQR356" s="55"/>
      <c r="LQS356" s="55"/>
      <c r="LQT356" s="55"/>
      <c r="LQU356" s="13" t="s">
        <v>2</v>
      </c>
      <c r="LQW356" s="3"/>
      <c r="LQX356" s="3" t="s">
        <v>1</v>
      </c>
      <c r="LQY356" s="6"/>
      <c r="LQZ356" s="7"/>
      <c r="LRA356" s="7"/>
      <c r="LRB356" s="8"/>
      <c r="LRC356" s="9"/>
      <c r="LRD356" s="1"/>
      <c r="LRE356" s="10"/>
      <c r="LRF356" s="11"/>
      <c r="LRG356" s="12" t="s">
        <v>48</v>
      </c>
      <c r="LRH356" s="55"/>
      <c r="LRI356" s="55"/>
      <c r="LRJ356" s="55"/>
      <c r="LRK356" s="13" t="s">
        <v>2</v>
      </c>
      <c r="LRM356" s="3"/>
      <c r="LRN356" s="3" t="s">
        <v>1</v>
      </c>
      <c r="LRO356" s="6"/>
      <c r="LRP356" s="7"/>
      <c r="LRQ356" s="7"/>
      <c r="LRR356" s="8"/>
      <c r="LRS356" s="9"/>
      <c r="LRT356" s="1"/>
      <c r="LRU356" s="10"/>
      <c r="LRV356" s="11"/>
      <c r="LRW356" s="12" t="s">
        <v>48</v>
      </c>
      <c r="LRX356" s="55"/>
      <c r="LRY356" s="55"/>
      <c r="LRZ356" s="55"/>
      <c r="LSA356" s="13" t="s">
        <v>2</v>
      </c>
      <c r="LSC356" s="3"/>
      <c r="LSD356" s="3" t="s">
        <v>1</v>
      </c>
      <c r="LSE356" s="6"/>
      <c r="LSF356" s="7"/>
      <c r="LSG356" s="7"/>
      <c r="LSH356" s="8"/>
      <c r="LSI356" s="9"/>
      <c r="LSJ356" s="1"/>
      <c r="LSK356" s="10"/>
      <c r="LSL356" s="11"/>
      <c r="LSM356" s="12" t="s">
        <v>48</v>
      </c>
      <c r="LSN356" s="55"/>
      <c r="LSO356" s="55"/>
      <c r="LSP356" s="55"/>
      <c r="LSQ356" s="13" t="s">
        <v>2</v>
      </c>
      <c r="LSS356" s="3"/>
      <c r="LST356" s="3" t="s">
        <v>1</v>
      </c>
      <c r="LSU356" s="6"/>
      <c r="LSV356" s="7"/>
      <c r="LSW356" s="7"/>
      <c r="LSX356" s="8"/>
      <c r="LSY356" s="9"/>
      <c r="LSZ356" s="1"/>
      <c r="LTA356" s="10"/>
      <c r="LTB356" s="11"/>
      <c r="LTC356" s="12" t="s">
        <v>48</v>
      </c>
      <c r="LTD356" s="55"/>
      <c r="LTE356" s="55"/>
      <c r="LTF356" s="55"/>
      <c r="LTG356" s="13" t="s">
        <v>2</v>
      </c>
      <c r="LTI356" s="3"/>
      <c r="LTJ356" s="3" t="s">
        <v>1</v>
      </c>
      <c r="LTK356" s="6"/>
      <c r="LTL356" s="7"/>
      <c r="LTM356" s="7"/>
      <c r="LTN356" s="8"/>
      <c r="LTO356" s="9"/>
      <c r="LTP356" s="1"/>
      <c r="LTQ356" s="10"/>
      <c r="LTR356" s="11"/>
      <c r="LTS356" s="12" t="s">
        <v>48</v>
      </c>
      <c r="LTT356" s="55"/>
      <c r="LTU356" s="55"/>
      <c r="LTV356" s="55"/>
      <c r="LTW356" s="13" t="s">
        <v>2</v>
      </c>
      <c r="LTY356" s="3"/>
      <c r="LTZ356" s="3" t="s">
        <v>1</v>
      </c>
      <c r="LUA356" s="6"/>
      <c r="LUB356" s="7"/>
      <c r="LUC356" s="7"/>
      <c r="LUD356" s="8"/>
      <c r="LUE356" s="9"/>
      <c r="LUF356" s="1"/>
      <c r="LUG356" s="10"/>
      <c r="LUH356" s="11"/>
      <c r="LUI356" s="12" t="s">
        <v>48</v>
      </c>
      <c r="LUJ356" s="55"/>
      <c r="LUK356" s="55"/>
      <c r="LUL356" s="55"/>
      <c r="LUM356" s="13" t="s">
        <v>2</v>
      </c>
      <c r="LUO356" s="3"/>
      <c r="LUP356" s="3" t="s">
        <v>1</v>
      </c>
      <c r="LUQ356" s="6"/>
      <c r="LUR356" s="7"/>
      <c r="LUS356" s="7"/>
      <c r="LUT356" s="8"/>
      <c r="LUU356" s="9"/>
      <c r="LUV356" s="1"/>
      <c r="LUW356" s="10"/>
      <c r="LUX356" s="11"/>
      <c r="LUY356" s="12" t="s">
        <v>48</v>
      </c>
      <c r="LUZ356" s="55"/>
      <c r="LVA356" s="55"/>
      <c r="LVB356" s="55"/>
      <c r="LVC356" s="13" t="s">
        <v>2</v>
      </c>
      <c r="LVE356" s="3"/>
      <c r="LVF356" s="3" t="s">
        <v>1</v>
      </c>
      <c r="LVG356" s="6"/>
      <c r="LVH356" s="7"/>
      <c r="LVI356" s="7"/>
      <c r="LVJ356" s="8"/>
      <c r="LVK356" s="9"/>
      <c r="LVL356" s="1"/>
      <c r="LVM356" s="10"/>
      <c r="LVN356" s="11"/>
      <c r="LVO356" s="12" t="s">
        <v>48</v>
      </c>
      <c r="LVP356" s="55"/>
      <c r="LVQ356" s="55"/>
      <c r="LVR356" s="55"/>
      <c r="LVS356" s="13" t="s">
        <v>2</v>
      </c>
      <c r="LVU356" s="3"/>
      <c r="LVV356" s="3" t="s">
        <v>1</v>
      </c>
      <c r="LVW356" s="6"/>
      <c r="LVX356" s="7"/>
      <c r="LVY356" s="7"/>
      <c r="LVZ356" s="8"/>
      <c r="LWA356" s="9"/>
      <c r="LWB356" s="1"/>
      <c r="LWC356" s="10"/>
      <c r="LWD356" s="11"/>
      <c r="LWE356" s="12" t="s">
        <v>48</v>
      </c>
      <c r="LWF356" s="55"/>
      <c r="LWG356" s="55"/>
      <c r="LWH356" s="55"/>
      <c r="LWI356" s="13" t="s">
        <v>2</v>
      </c>
      <c r="LWK356" s="3"/>
      <c r="LWL356" s="3" t="s">
        <v>1</v>
      </c>
      <c r="LWM356" s="6"/>
      <c r="LWN356" s="7"/>
      <c r="LWO356" s="7"/>
      <c r="LWP356" s="8"/>
      <c r="LWQ356" s="9"/>
      <c r="LWR356" s="1"/>
      <c r="LWS356" s="10"/>
      <c r="LWT356" s="11"/>
      <c r="LWU356" s="12" t="s">
        <v>48</v>
      </c>
      <c r="LWV356" s="55"/>
      <c r="LWW356" s="55"/>
      <c r="LWX356" s="55"/>
      <c r="LWY356" s="13" t="s">
        <v>2</v>
      </c>
      <c r="LXA356" s="3"/>
      <c r="LXB356" s="3" t="s">
        <v>1</v>
      </c>
      <c r="LXC356" s="6"/>
      <c r="LXD356" s="7"/>
      <c r="LXE356" s="7"/>
      <c r="LXF356" s="8"/>
      <c r="LXG356" s="9"/>
      <c r="LXH356" s="1"/>
      <c r="LXI356" s="10"/>
      <c r="LXJ356" s="11"/>
      <c r="LXK356" s="12" t="s">
        <v>48</v>
      </c>
      <c r="LXL356" s="55"/>
      <c r="LXM356" s="55"/>
      <c r="LXN356" s="55"/>
      <c r="LXO356" s="13" t="s">
        <v>2</v>
      </c>
      <c r="LXQ356" s="3"/>
      <c r="LXR356" s="3" t="s">
        <v>1</v>
      </c>
      <c r="LXS356" s="6"/>
      <c r="LXT356" s="7"/>
      <c r="LXU356" s="7"/>
      <c r="LXV356" s="8"/>
      <c r="LXW356" s="9"/>
      <c r="LXX356" s="1"/>
      <c r="LXY356" s="10"/>
      <c r="LXZ356" s="11"/>
      <c r="LYA356" s="12" t="s">
        <v>48</v>
      </c>
      <c r="LYB356" s="55"/>
      <c r="LYC356" s="55"/>
      <c r="LYD356" s="55"/>
      <c r="LYE356" s="13" t="s">
        <v>2</v>
      </c>
      <c r="LYG356" s="3"/>
      <c r="LYH356" s="3" t="s">
        <v>1</v>
      </c>
      <c r="LYI356" s="6"/>
      <c r="LYJ356" s="7"/>
      <c r="LYK356" s="7"/>
      <c r="LYL356" s="8"/>
      <c r="LYM356" s="9"/>
      <c r="LYN356" s="1"/>
      <c r="LYO356" s="10"/>
      <c r="LYP356" s="11"/>
      <c r="LYQ356" s="12" t="s">
        <v>48</v>
      </c>
      <c r="LYR356" s="55"/>
      <c r="LYS356" s="55"/>
      <c r="LYT356" s="55"/>
      <c r="LYU356" s="13" t="s">
        <v>2</v>
      </c>
      <c r="LYW356" s="3"/>
      <c r="LYX356" s="3" t="s">
        <v>1</v>
      </c>
      <c r="LYY356" s="6"/>
      <c r="LYZ356" s="7"/>
      <c r="LZA356" s="7"/>
      <c r="LZB356" s="8"/>
      <c r="LZC356" s="9"/>
      <c r="LZD356" s="1"/>
      <c r="LZE356" s="10"/>
      <c r="LZF356" s="11"/>
      <c r="LZG356" s="12" t="s">
        <v>48</v>
      </c>
      <c r="LZH356" s="55"/>
      <c r="LZI356" s="55"/>
      <c r="LZJ356" s="55"/>
      <c r="LZK356" s="13" t="s">
        <v>2</v>
      </c>
      <c r="LZM356" s="3"/>
      <c r="LZN356" s="3" t="s">
        <v>1</v>
      </c>
      <c r="LZO356" s="6"/>
      <c r="LZP356" s="7"/>
      <c r="LZQ356" s="7"/>
      <c r="LZR356" s="8"/>
      <c r="LZS356" s="9"/>
      <c r="LZT356" s="1"/>
      <c r="LZU356" s="10"/>
      <c r="LZV356" s="11"/>
      <c r="LZW356" s="12" t="s">
        <v>48</v>
      </c>
      <c r="LZX356" s="55"/>
      <c r="LZY356" s="55"/>
      <c r="LZZ356" s="55"/>
      <c r="MAA356" s="13" t="s">
        <v>2</v>
      </c>
      <c r="MAC356" s="3"/>
      <c r="MAD356" s="3" t="s">
        <v>1</v>
      </c>
      <c r="MAE356" s="6"/>
      <c r="MAF356" s="7"/>
      <c r="MAG356" s="7"/>
      <c r="MAH356" s="8"/>
      <c r="MAI356" s="9"/>
      <c r="MAJ356" s="1"/>
      <c r="MAK356" s="10"/>
      <c r="MAL356" s="11"/>
      <c r="MAM356" s="12" t="s">
        <v>48</v>
      </c>
      <c r="MAN356" s="55"/>
      <c r="MAO356" s="55"/>
      <c r="MAP356" s="55"/>
      <c r="MAQ356" s="13" t="s">
        <v>2</v>
      </c>
      <c r="MAS356" s="3"/>
      <c r="MAT356" s="3" t="s">
        <v>1</v>
      </c>
      <c r="MAU356" s="6"/>
      <c r="MAV356" s="7"/>
      <c r="MAW356" s="7"/>
      <c r="MAX356" s="8"/>
      <c r="MAY356" s="9"/>
      <c r="MAZ356" s="1"/>
      <c r="MBA356" s="10"/>
      <c r="MBB356" s="11"/>
      <c r="MBC356" s="12" t="s">
        <v>48</v>
      </c>
      <c r="MBD356" s="55"/>
      <c r="MBE356" s="55"/>
      <c r="MBF356" s="55"/>
      <c r="MBG356" s="13" t="s">
        <v>2</v>
      </c>
      <c r="MBI356" s="3"/>
      <c r="MBJ356" s="3" t="s">
        <v>1</v>
      </c>
      <c r="MBK356" s="6"/>
      <c r="MBL356" s="7"/>
      <c r="MBM356" s="7"/>
      <c r="MBN356" s="8"/>
      <c r="MBO356" s="9"/>
      <c r="MBP356" s="1"/>
      <c r="MBQ356" s="10"/>
      <c r="MBR356" s="11"/>
      <c r="MBS356" s="12" t="s">
        <v>48</v>
      </c>
      <c r="MBT356" s="55"/>
      <c r="MBU356" s="55"/>
      <c r="MBV356" s="55"/>
      <c r="MBW356" s="13" t="s">
        <v>2</v>
      </c>
      <c r="MBY356" s="3"/>
      <c r="MBZ356" s="3" t="s">
        <v>1</v>
      </c>
      <c r="MCA356" s="6"/>
      <c r="MCB356" s="7"/>
      <c r="MCC356" s="7"/>
      <c r="MCD356" s="8"/>
      <c r="MCE356" s="9"/>
      <c r="MCF356" s="1"/>
      <c r="MCG356" s="10"/>
      <c r="MCH356" s="11"/>
      <c r="MCI356" s="12" t="s">
        <v>48</v>
      </c>
      <c r="MCJ356" s="55"/>
      <c r="MCK356" s="55"/>
      <c r="MCL356" s="55"/>
      <c r="MCM356" s="13" t="s">
        <v>2</v>
      </c>
      <c r="MCO356" s="3"/>
      <c r="MCP356" s="3" t="s">
        <v>1</v>
      </c>
      <c r="MCQ356" s="6"/>
      <c r="MCR356" s="7"/>
      <c r="MCS356" s="7"/>
      <c r="MCT356" s="8"/>
      <c r="MCU356" s="9"/>
      <c r="MCV356" s="1"/>
      <c r="MCW356" s="10"/>
      <c r="MCX356" s="11"/>
      <c r="MCY356" s="12" t="s">
        <v>48</v>
      </c>
      <c r="MCZ356" s="55"/>
      <c r="MDA356" s="55"/>
      <c r="MDB356" s="55"/>
      <c r="MDC356" s="13" t="s">
        <v>2</v>
      </c>
      <c r="MDE356" s="3"/>
      <c r="MDF356" s="3" t="s">
        <v>1</v>
      </c>
      <c r="MDG356" s="6"/>
      <c r="MDH356" s="7"/>
      <c r="MDI356" s="7"/>
      <c r="MDJ356" s="8"/>
      <c r="MDK356" s="9"/>
      <c r="MDL356" s="1"/>
      <c r="MDM356" s="10"/>
      <c r="MDN356" s="11"/>
      <c r="MDO356" s="12" t="s">
        <v>48</v>
      </c>
      <c r="MDP356" s="55"/>
      <c r="MDQ356" s="55"/>
      <c r="MDR356" s="55"/>
      <c r="MDS356" s="13" t="s">
        <v>2</v>
      </c>
      <c r="MDU356" s="3"/>
      <c r="MDV356" s="3" t="s">
        <v>1</v>
      </c>
      <c r="MDW356" s="6"/>
      <c r="MDX356" s="7"/>
      <c r="MDY356" s="7"/>
      <c r="MDZ356" s="8"/>
      <c r="MEA356" s="9"/>
      <c r="MEB356" s="1"/>
      <c r="MEC356" s="10"/>
      <c r="MED356" s="11"/>
      <c r="MEE356" s="12" t="s">
        <v>48</v>
      </c>
      <c r="MEF356" s="55"/>
      <c r="MEG356" s="55"/>
      <c r="MEH356" s="55"/>
      <c r="MEI356" s="13" t="s">
        <v>2</v>
      </c>
      <c r="MEK356" s="3"/>
      <c r="MEL356" s="3" t="s">
        <v>1</v>
      </c>
      <c r="MEM356" s="6"/>
      <c r="MEN356" s="7"/>
      <c r="MEO356" s="7"/>
      <c r="MEP356" s="8"/>
      <c r="MEQ356" s="9"/>
      <c r="MER356" s="1"/>
      <c r="MES356" s="10"/>
      <c r="MET356" s="11"/>
      <c r="MEU356" s="12" t="s">
        <v>48</v>
      </c>
      <c r="MEV356" s="55"/>
      <c r="MEW356" s="55"/>
      <c r="MEX356" s="55"/>
      <c r="MEY356" s="13" t="s">
        <v>2</v>
      </c>
      <c r="MFA356" s="3"/>
      <c r="MFB356" s="3" t="s">
        <v>1</v>
      </c>
      <c r="MFC356" s="6"/>
      <c r="MFD356" s="7"/>
      <c r="MFE356" s="7"/>
      <c r="MFF356" s="8"/>
      <c r="MFG356" s="9"/>
      <c r="MFH356" s="1"/>
      <c r="MFI356" s="10"/>
      <c r="MFJ356" s="11"/>
      <c r="MFK356" s="12" t="s">
        <v>48</v>
      </c>
      <c r="MFL356" s="55"/>
      <c r="MFM356" s="55"/>
      <c r="MFN356" s="55"/>
      <c r="MFO356" s="13" t="s">
        <v>2</v>
      </c>
      <c r="MFQ356" s="3"/>
      <c r="MFR356" s="3" t="s">
        <v>1</v>
      </c>
      <c r="MFS356" s="6"/>
      <c r="MFT356" s="7"/>
      <c r="MFU356" s="7"/>
      <c r="MFV356" s="8"/>
      <c r="MFW356" s="9"/>
      <c r="MFX356" s="1"/>
      <c r="MFY356" s="10"/>
      <c r="MFZ356" s="11"/>
      <c r="MGA356" s="12" t="s">
        <v>48</v>
      </c>
      <c r="MGB356" s="55"/>
      <c r="MGC356" s="55"/>
      <c r="MGD356" s="55"/>
      <c r="MGE356" s="13" t="s">
        <v>2</v>
      </c>
      <c r="MGG356" s="3"/>
      <c r="MGH356" s="3" t="s">
        <v>1</v>
      </c>
      <c r="MGI356" s="6"/>
      <c r="MGJ356" s="7"/>
      <c r="MGK356" s="7"/>
      <c r="MGL356" s="8"/>
      <c r="MGM356" s="9"/>
      <c r="MGN356" s="1"/>
      <c r="MGO356" s="10"/>
      <c r="MGP356" s="11"/>
      <c r="MGQ356" s="12" t="s">
        <v>48</v>
      </c>
      <c r="MGR356" s="55"/>
      <c r="MGS356" s="55"/>
      <c r="MGT356" s="55"/>
      <c r="MGU356" s="13" t="s">
        <v>2</v>
      </c>
      <c r="MGW356" s="3"/>
      <c r="MGX356" s="3" t="s">
        <v>1</v>
      </c>
      <c r="MGY356" s="6"/>
      <c r="MGZ356" s="7"/>
      <c r="MHA356" s="7"/>
      <c r="MHB356" s="8"/>
      <c r="MHC356" s="9"/>
      <c r="MHD356" s="1"/>
      <c r="MHE356" s="10"/>
      <c r="MHF356" s="11"/>
      <c r="MHG356" s="12" t="s">
        <v>48</v>
      </c>
      <c r="MHH356" s="55"/>
      <c r="MHI356" s="55"/>
      <c r="MHJ356" s="55"/>
      <c r="MHK356" s="13" t="s">
        <v>2</v>
      </c>
      <c r="MHM356" s="3"/>
      <c r="MHN356" s="3" t="s">
        <v>1</v>
      </c>
      <c r="MHO356" s="6"/>
      <c r="MHP356" s="7"/>
      <c r="MHQ356" s="7"/>
      <c r="MHR356" s="8"/>
      <c r="MHS356" s="9"/>
      <c r="MHT356" s="1"/>
      <c r="MHU356" s="10"/>
      <c r="MHV356" s="11"/>
      <c r="MHW356" s="12" t="s">
        <v>48</v>
      </c>
      <c r="MHX356" s="55"/>
      <c r="MHY356" s="55"/>
      <c r="MHZ356" s="55"/>
      <c r="MIA356" s="13" t="s">
        <v>2</v>
      </c>
      <c r="MIC356" s="3"/>
      <c r="MID356" s="3" t="s">
        <v>1</v>
      </c>
      <c r="MIE356" s="6"/>
      <c r="MIF356" s="7"/>
      <c r="MIG356" s="7"/>
      <c r="MIH356" s="8"/>
      <c r="MII356" s="9"/>
      <c r="MIJ356" s="1"/>
      <c r="MIK356" s="10"/>
      <c r="MIL356" s="11"/>
      <c r="MIM356" s="12" t="s">
        <v>48</v>
      </c>
      <c r="MIN356" s="55"/>
      <c r="MIO356" s="55"/>
      <c r="MIP356" s="55"/>
      <c r="MIQ356" s="13" t="s">
        <v>2</v>
      </c>
      <c r="MIS356" s="3"/>
      <c r="MIT356" s="3" t="s">
        <v>1</v>
      </c>
      <c r="MIU356" s="6"/>
      <c r="MIV356" s="7"/>
      <c r="MIW356" s="7"/>
      <c r="MIX356" s="8"/>
      <c r="MIY356" s="9"/>
      <c r="MIZ356" s="1"/>
      <c r="MJA356" s="10"/>
      <c r="MJB356" s="11"/>
      <c r="MJC356" s="12" t="s">
        <v>48</v>
      </c>
      <c r="MJD356" s="55"/>
      <c r="MJE356" s="55"/>
      <c r="MJF356" s="55"/>
      <c r="MJG356" s="13" t="s">
        <v>2</v>
      </c>
      <c r="MJI356" s="3"/>
      <c r="MJJ356" s="3" t="s">
        <v>1</v>
      </c>
      <c r="MJK356" s="6"/>
      <c r="MJL356" s="7"/>
      <c r="MJM356" s="7"/>
      <c r="MJN356" s="8"/>
      <c r="MJO356" s="9"/>
      <c r="MJP356" s="1"/>
      <c r="MJQ356" s="10"/>
      <c r="MJR356" s="11"/>
      <c r="MJS356" s="12" t="s">
        <v>48</v>
      </c>
      <c r="MJT356" s="55"/>
      <c r="MJU356" s="55"/>
      <c r="MJV356" s="55"/>
      <c r="MJW356" s="13" t="s">
        <v>2</v>
      </c>
      <c r="MJY356" s="3"/>
      <c r="MJZ356" s="3" t="s">
        <v>1</v>
      </c>
      <c r="MKA356" s="6"/>
      <c r="MKB356" s="7"/>
      <c r="MKC356" s="7"/>
      <c r="MKD356" s="8"/>
      <c r="MKE356" s="9"/>
      <c r="MKF356" s="1"/>
      <c r="MKG356" s="10"/>
      <c r="MKH356" s="11"/>
      <c r="MKI356" s="12" t="s">
        <v>48</v>
      </c>
      <c r="MKJ356" s="55"/>
      <c r="MKK356" s="55"/>
      <c r="MKL356" s="55"/>
      <c r="MKM356" s="13" t="s">
        <v>2</v>
      </c>
      <c r="MKO356" s="3"/>
      <c r="MKP356" s="3" t="s">
        <v>1</v>
      </c>
      <c r="MKQ356" s="6"/>
      <c r="MKR356" s="7"/>
      <c r="MKS356" s="7"/>
      <c r="MKT356" s="8"/>
      <c r="MKU356" s="9"/>
      <c r="MKV356" s="1"/>
      <c r="MKW356" s="10"/>
      <c r="MKX356" s="11"/>
      <c r="MKY356" s="12" t="s">
        <v>48</v>
      </c>
      <c r="MKZ356" s="55"/>
      <c r="MLA356" s="55"/>
      <c r="MLB356" s="55"/>
      <c r="MLC356" s="13" t="s">
        <v>2</v>
      </c>
      <c r="MLE356" s="3"/>
      <c r="MLF356" s="3" t="s">
        <v>1</v>
      </c>
      <c r="MLG356" s="6"/>
      <c r="MLH356" s="7"/>
      <c r="MLI356" s="7"/>
      <c r="MLJ356" s="8"/>
      <c r="MLK356" s="9"/>
      <c r="MLL356" s="1"/>
      <c r="MLM356" s="10"/>
      <c r="MLN356" s="11"/>
      <c r="MLO356" s="12" t="s">
        <v>48</v>
      </c>
      <c r="MLP356" s="55"/>
      <c r="MLQ356" s="55"/>
      <c r="MLR356" s="55"/>
      <c r="MLS356" s="13" t="s">
        <v>2</v>
      </c>
      <c r="MLU356" s="3"/>
      <c r="MLV356" s="3" t="s">
        <v>1</v>
      </c>
      <c r="MLW356" s="6"/>
      <c r="MLX356" s="7"/>
      <c r="MLY356" s="7"/>
      <c r="MLZ356" s="8"/>
      <c r="MMA356" s="9"/>
      <c r="MMB356" s="1"/>
      <c r="MMC356" s="10"/>
      <c r="MMD356" s="11"/>
      <c r="MME356" s="12" t="s">
        <v>48</v>
      </c>
      <c r="MMF356" s="55"/>
      <c r="MMG356" s="55"/>
      <c r="MMH356" s="55"/>
      <c r="MMI356" s="13" t="s">
        <v>2</v>
      </c>
      <c r="MMK356" s="3"/>
      <c r="MML356" s="3" t="s">
        <v>1</v>
      </c>
      <c r="MMM356" s="6"/>
      <c r="MMN356" s="7"/>
      <c r="MMO356" s="7"/>
      <c r="MMP356" s="8"/>
      <c r="MMQ356" s="9"/>
      <c r="MMR356" s="1"/>
      <c r="MMS356" s="10"/>
      <c r="MMT356" s="11"/>
      <c r="MMU356" s="12" t="s">
        <v>48</v>
      </c>
      <c r="MMV356" s="55"/>
      <c r="MMW356" s="55"/>
      <c r="MMX356" s="55"/>
      <c r="MMY356" s="13" t="s">
        <v>2</v>
      </c>
      <c r="MNA356" s="3"/>
      <c r="MNB356" s="3" t="s">
        <v>1</v>
      </c>
      <c r="MNC356" s="6"/>
      <c r="MND356" s="7"/>
      <c r="MNE356" s="7"/>
      <c r="MNF356" s="8"/>
      <c r="MNG356" s="9"/>
      <c r="MNH356" s="1"/>
      <c r="MNI356" s="10"/>
      <c r="MNJ356" s="11"/>
      <c r="MNK356" s="12" t="s">
        <v>48</v>
      </c>
      <c r="MNL356" s="55"/>
      <c r="MNM356" s="55"/>
      <c r="MNN356" s="55"/>
      <c r="MNO356" s="13" t="s">
        <v>2</v>
      </c>
      <c r="MNQ356" s="3"/>
      <c r="MNR356" s="3" t="s">
        <v>1</v>
      </c>
      <c r="MNS356" s="6"/>
      <c r="MNT356" s="7"/>
      <c r="MNU356" s="7"/>
      <c r="MNV356" s="8"/>
      <c r="MNW356" s="9"/>
      <c r="MNX356" s="1"/>
      <c r="MNY356" s="10"/>
      <c r="MNZ356" s="11"/>
      <c r="MOA356" s="12" t="s">
        <v>48</v>
      </c>
      <c r="MOB356" s="55"/>
      <c r="MOC356" s="55"/>
      <c r="MOD356" s="55"/>
      <c r="MOE356" s="13" t="s">
        <v>2</v>
      </c>
      <c r="MOG356" s="3"/>
      <c r="MOH356" s="3" t="s">
        <v>1</v>
      </c>
      <c r="MOI356" s="6"/>
      <c r="MOJ356" s="7"/>
      <c r="MOK356" s="7"/>
      <c r="MOL356" s="8"/>
      <c r="MOM356" s="9"/>
      <c r="MON356" s="1"/>
      <c r="MOO356" s="10"/>
      <c r="MOP356" s="11"/>
      <c r="MOQ356" s="12" t="s">
        <v>48</v>
      </c>
      <c r="MOR356" s="55"/>
      <c r="MOS356" s="55"/>
      <c r="MOT356" s="55"/>
      <c r="MOU356" s="13" t="s">
        <v>2</v>
      </c>
      <c r="MOW356" s="3"/>
      <c r="MOX356" s="3" t="s">
        <v>1</v>
      </c>
      <c r="MOY356" s="6"/>
      <c r="MOZ356" s="7"/>
      <c r="MPA356" s="7"/>
      <c r="MPB356" s="8"/>
      <c r="MPC356" s="9"/>
      <c r="MPD356" s="1"/>
      <c r="MPE356" s="10"/>
      <c r="MPF356" s="11"/>
      <c r="MPG356" s="12" t="s">
        <v>48</v>
      </c>
      <c r="MPH356" s="55"/>
      <c r="MPI356" s="55"/>
      <c r="MPJ356" s="55"/>
      <c r="MPK356" s="13" t="s">
        <v>2</v>
      </c>
      <c r="MPM356" s="3"/>
      <c r="MPN356" s="3" t="s">
        <v>1</v>
      </c>
      <c r="MPO356" s="6"/>
      <c r="MPP356" s="7"/>
      <c r="MPQ356" s="7"/>
      <c r="MPR356" s="8"/>
      <c r="MPS356" s="9"/>
      <c r="MPT356" s="1"/>
      <c r="MPU356" s="10"/>
      <c r="MPV356" s="11"/>
      <c r="MPW356" s="12" t="s">
        <v>48</v>
      </c>
      <c r="MPX356" s="55"/>
      <c r="MPY356" s="55"/>
      <c r="MPZ356" s="55"/>
      <c r="MQA356" s="13" t="s">
        <v>2</v>
      </c>
      <c r="MQC356" s="3"/>
      <c r="MQD356" s="3" t="s">
        <v>1</v>
      </c>
      <c r="MQE356" s="6"/>
      <c r="MQF356" s="7"/>
      <c r="MQG356" s="7"/>
      <c r="MQH356" s="8"/>
      <c r="MQI356" s="9"/>
      <c r="MQJ356" s="1"/>
      <c r="MQK356" s="10"/>
      <c r="MQL356" s="11"/>
      <c r="MQM356" s="12" t="s">
        <v>48</v>
      </c>
      <c r="MQN356" s="55"/>
      <c r="MQO356" s="55"/>
      <c r="MQP356" s="55"/>
      <c r="MQQ356" s="13" t="s">
        <v>2</v>
      </c>
      <c r="MQS356" s="3"/>
      <c r="MQT356" s="3" t="s">
        <v>1</v>
      </c>
      <c r="MQU356" s="6"/>
      <c r="MQV356" s="7"/>
      <c r="MQW356" s="7"/>
      <c r="MQX356" s="8"/>
      <c r="MQY356" s="9"/>
      <c r="MQZ356" s="1"/>
      <c r="MRA356" s="10"/>
      <c r="MRB356" s="11"/>
      <c r="MRC356" s="12" t="s">
        <v>48</v>
      </c>
      <c r="MRD356" s="55"/>
      <c r="MRE356" s="55"/>
      <c r="MRF356" s="55"/>
      <c r="MRG356" s="13" t="s">
        <v>2</v>
      </c>
      <c r="MRI356" s="3"/>
      <c r="MRJ356" s="3" t="s">
        <v>1</v>
      </c>
      <c r="MRK356" s="6"/>
      <c r="MRL356" s="7"/>
      <c r="MRM356" s="7"/>
      <c r="MRN356" s="8"/>
      <c r="MRO356" s="9"/>
      <c r="MRP356" s="1"/>
      <c r="MRQ356" s="10"/>
      <c r="MRR356" s="11"/>
      <c r="MRS356" s="12" t="s">
        <v>48</v>
      </c>
      <c r="MRT356" s="55"/>
      <c r="MRU356" s="55"/>
      <c r="MRV356" s="55"/>
      <c r="MRW356" s="13" t="s">
        <v>2</v>
      </c>
      <c r="MRY356" s="3"/>
      <c r="MRZ356" s="3" t="s">
        <v>1</v>
      </c>
      <c r="MSA356" s="6"/>
      <c r="MSB356" s="7"/>
      <c r="MSC356" s="7"/>
      <c r="MSD356" s="8"/>
      <c r="MSE356" s="9"/>
      <c r="MSF356" s="1"/>
      <c r="MSG356" s="10"/>
      <c r="MSH356" s="11"/>
      <c r="MSI356" s="12" t="s">
        <v>48</v>
      </c>
      <c r="MSJ356" s="55"/>
      <c r="MSK356" s="55"/>
      <c r="MSL356" s="55"/>
      <c r="MSM356" s="13" t="s">
        <v>2</v>
      </c>
      <c r="MSO356" s="3"/>
      <c r="MSP356" s="3" t="s">
        <v>1</v>
      </c>
      <c r="MSQ356" s="6"/>
      <c r="MSR356" s="7"/>
      <c r="MSS356" s="7"/>
      <c r="MST356" s="8"/>
      <c r="MSU356" s="9"/>
      <c r="MSV356" s="1"/>
      <c r="MSW356" s="10"/>
      <c r="MSX356" s="11"/>
      <c r="MSY356" s="12" t="s">
        <v>48</v>
      </c>
      <c r="MSZ356" s="55"/>
      <c r="MTA356" s="55"/>
      <c r="MTB356" s="55"/>
      <c r="MTC356" s="13" t="s">
        <v>2</v>
      </c>
      <c r="MTE356" s="3"/>
      <c r="MTF356" s="3" t="s">
        <v>1</v>
      </c>
      <c r="MTG356" s="6"/>
      <c r="MTH356" s="7"/>
      <c r="MTI356" s="7"/>
      <c r="MTJ356" s="8"/>
      <c r="MTK356" s="9"/>
      <c r="MTL356" s="1"/>
      <c r="MTM356" s="10"/>
      <c r="MTN356" s="11"/>
      <c r="MTO356" s="12" t="s">
        <v>48</v>
      </c>
      <c r="MTP356" s="55"/>
      <c r="MTQ356" s="55"/>
      <c r="MTR356" s="55"/>
      <c r="MTS356" s="13" t="s">
        <v>2</v>
      </c>
      <c r="MTU356" s="3"/>
      <c r="MTV356" s="3" t="s">
        <v>1</v>
      </c>
      <c r="MTW356" s="6"/>
      <c r="MTX356" s="7"/>
      <c r="MTY356" s="7"/>
      <c r="MTZ356" s="8"/>
      <c r="MUA356" s="9"/>
      <c r="MUB356" s="1"/>
      <c r="MUC356" s="10"/>
      <c r="MUD356" s="11"/>
      <c r="MUE356" s="12" t="s">
        <v>48</v>
      </c>
      <c r="MUF356" s="55"/>
      <c r="MUG356" s="55"/>
      <c r="MUH356" s="55"/>
      <c r="MUI356" s="13" t="s">
        <v>2</v>
      </c>
      <c r="MUK356" s="3"/>
      <c r="MUL356" s="3" t="s">
        <v>1</v>
      </c>
      <c r="MUM356" s="6"/>
      <c r="MUN356" s="7"/>
      <c r="MUO356" s="7"/>
      <c r="MUP356" s="8"/>
      <c r="MUQ356" s="9"/>
      <c r="MUR356" s="1"/>
      <c r="MUS356" s="10"/>
      <c r="MUT356" s="11"/>
      <c r="MUU356" s="12" t="s">
        <v>48</v>
      </c>
      <c r="MUV356" s="55"/>
      <c r="MUW356" s="55"/>
      <c r="MUX356" s="55"/>
      <c r="MUY356" s="13" t="s">
        <v>2</v>
      </c>
      <c r="MVA356" s="3"/>
      <c r="MVB356" s="3" t="s">
        <v>1</v>
      </c>
      <c r="MVC356" s="6"/>
      <c r="MVD356" s="7"/>
      <c r="MVE356" s="7"/>
      <c r="MVF356" s="8"/>
      <c r="MVG356" s="9"/>
      <c r="MVH356" s="1"/>
      <c r="MVI356" s="10"/>
      <c r="MVJ356" s="11"/>
      <c r="MVK356" s="12" t="s">
        <v>48</v>
      </c>
      <c r="MVL356" s="55"/>
      <c r="MVM356" s="55"/>
      <c r="MVN356" s="55"/>
      <c r="MVO356" s="13" t="s">
        <v>2</v>
      </c>
      <c r="MVQ356" s="3"/>
      <c r="MVR356" s="3" t="s">
        <v>1</v>
      </c>
      <c r="MVS356" s="6"/>
      <c r="MVT356" s="7"/>
      <c r="MVU356" s="7"/>
      <c r="MVV356" s="8"/>
      <c r="MVW356" s="9"/>
      <c r="MVX356" s="1"/>
      <c r="MVY356" s="10"/>
      <c r="MVZ356" s="11"/>
      <c r="MWA356" s="12" t="s">
        <v>48</v>
      </c>
      <c r="MWB356" s="55"/>
      <c r="MWC356" s="55"/>
      <c r="MWD356" s="55"/>
      <c r="MWE356" s="13" t="s">
        <v>2</v>
      </c>
      <c r="MWG356" s="3"/>
      <c r="MWH356" s="3" t="s">
        <v>1</v>
      </c>
      <c r="MWI356" s="6"/>
      <c r="MWJ356" s="7"/>
      <c r="MWK356" s="7"/>
      <c r="MWL356" s="8"/>
      <c r="MWM356" s="9"/>
      <c r="MWN356" s="1"/>
      <c r="MWO356" s="10"/>
      <c r="MWP356" s="11"/>
      <c r="MWQ356" s="12" t="s">
        <v>48</v>
      </c>
      <c r="MWR356" s="55"/>
      <c r="MWS356" s="55"/>
      <c r="MWT356" s="55"/>
      <c r="MWU356" s="13" t="s">
        <v>2</v>
      </c>
      <c r="MWW356" s="3"/>
      <c r="MWX356" s="3" t="s">
        <v>1</v>
      </c>
      <c r="MWY356" s="6"/>
      <c r="MWZ356" s="7"/>
      <c r="MXA356" s="7"/>
      <c r="MXB356" s="8"/>
      <c r="MXC356" s="9"/>
      <c r="MXD356" s="1"/>
      <c r="MXE356" s="10"/>
      <c r="MXF356" s="11"/>
      <c r="MXG356" s="12" t="s">
        <v>48</v>
      </c>
      <c r="MXH356" s="55"/>
      <c r="MXI356" s="55"/>
      <c r="MXJ356" s="55"/>
      <c r="MXK356" s="13" t="s">
        <v>2</v>
      </c>
      <c r="MXM356" s="3"/>
      <c r="MXN356" s="3" t="s">
        <v>1</v>
      </c>
      <c r="MXO356" s="6"/>
      <c r="MXP356" s="7"/>
      <c r="MXQ356" s="7"/>
      <c r="MXR356" s="8"/>
      <c r="MXS356" s="9"/>
      <c r="MXT356" s="1"/>
      <c r="MXU356" s="10"/>
      <c r="MXV356" s="11"/>
      <c r="MXW356" s="12" t="s">
        <v>48</v>
      </c>
      <c r="MXX356" s="55"/>
      <c r="MXY356" s="55"/>
      <c r="MXZ356" s="55"/>
      <c r="MYA356" s="13" t="s">
        <v>2</v>
      </c>
      <c r="MYC356" s="3"/>
      <c r="MYD356" s="3" t="s">
        <v>1</v>
      </c>
      <c r="MYE356" s="6"/>
      <c r="MYF356" s="7"/>
      <c r="MYG356" s="7"/>
      <c r="MYH356" s="8"/>
      <c r="MYI356" s="9"/>
      <c r="MYJ356" s="1"/>
      <c r="MYK356" s="10"/>
      <c r="MYL356" s="11"/>
      <c r="MYM356" s="12" t="s">
        <v>48</v>
      </c>
      <c r="MYN356" s="55"/>
      <c r="MYO356" s="55"/>
      <c r="MYP356" s="55"/>
      <c r="MYQ356" s="13" t="s">
        <v>2</v>
      </c>
      <c r="MYS356" s="3"/>
      <c r="MYT356" s="3" t="s">
        <v>1</v>
      </c>
      <c r="MYU356" s="6"/>
      <c r="MYV356" s="7"/>
      <c r="MYW356" s="7"/>
      <c r="MYX356" s="8"/>
      <c r="MYY356" s="9"/>
      <c r="MYZ356" s="1"/>
      <c r="MZA356" s="10"/>
      <c r="MZB356" s="11"/>
      <c r="MZC356" s="12" t="s">
        <v>48</v>
      </c>
      <c r="MZD356" s="55"/>
      <c r="MZE356" s="55"/>
      <c r="MZF356" s="55"/>
      <c r="MZG356" s="13" t="s">
        <v>2</v>
      </c>
      <c r="MZI356" s="3"/>
      <c r="MZJ356" s="3" t="s">
        <v>1</v>
      </c>
      <c r="MZK356" s="6"/>
      <c r="MZL356" s="7"/>
      <c r="MZM356" s="7"/>
      <c r="MZN356" s="8"/>
      <c r="MZO356" s="9"/>
      <c r="MZP356" s="1"/>
      <c r="MZQ356" s="10"/>
      <c r="MZR356" s="11"/>
      <c r="MZS356" s="12" t="s">
        <v>48</v>
      </c>
      <c r="MZT356" s="55"/>
      <c r="MZU356" s="55"/>
      <c r="MZV356" s="55"/>
      <c r="MZW356" s="13" t="s">
        <v>2</v>
      </c>
      <c r="MZY356" s="3"/>
      <c r="MZZ356" s="3" t="s">
        <v>1</v>
      </c>
      <c r="NAA356" s="6"/>
      <c r="NAB356" s="7"/>
      <c r="NAC356" s="7"/>
      <c r="NAD356" s="8"/>
      <c r="NAE356" s="9"/>
      <c r="NAF356" s="1"/>
      <c r="NAG356" s="10"/>
      <c r="NAH356" s="11"/>
      <c r="NAI356" s="12" t="s">
        <v>48</v>
      </c>
      <c r="NAJ356" s="55"/>
      <c r="NAK356" s="55"/>
      <c r="NAL356" s="55"/>
      <c r="NAM356" s="13" t="s">
        <v>2</v>
      </c>
      <c r="NAO356" s="3"/>
      <c r="NAP356" s="3" t="s">
        <v>1</v>
      </c>
      <c r="NAQ356" s="6"/>
      <c r="NAR356" s="7"/>
      <c r="NAS356" s="7"/>
      <c r="NAT356" s="8"/>
      <c r="NAU356" s="9"/>
      <c r="NAV356" s="1"/>
      <c r="NAW356" s="10"/>
      <c r="NAX356" s="11"/>
      <c r="NAY356" s="12" t="s">
        <v>48</v>
      </c>
      <c r="NAZ356" s="55"/>
      <c r="NBA356" s="55"/>
      <c r="NBB356" s="55"/>
      <c r="NBC356" s="13" t="s">
        <v>2</v>
      </c>
      <c r="NBE356" s="3"/>
      <c r="NBF356" s="3" t="s">
        <v>1</v>
      </c>
      <c r="NBG356" s="6"/>
      <c r="NBH356" s="7"/>
      <c r="NBI356" s="7"/>
      <c r="NBJ356" s="8"/>
      <c r="NBK356" s="9"/>
      <c r="NBL356" s="1"/>
      <c r="NBM356" s="10"/>
      <c r="NBN356" s="11"/>
      <c r="NBO356" s="12" t="s">
        <v>48</v>
      </c>
      <c r="NBP356" s="55"/>
      <c r="NBQ356" s="55"/>
      <c r="NBR356" s="55"/>
      <c r="NBS356" s="13" t="s">
        <v>2</v>
      </c>
      <c r="NBU356" s="3"/>
      <c r="NBV356" s="3" t="s">
        <v>1</v>
      </c>
      <c r="NBW356" s="6"/>
      <c r="NBX356" s="7"/>
      <c r="NBY356" s="7"/>
      <c r="NBZ356" s="8"/>
      <c r="NCA356" s="9"/>
      <c r="NCB356" s="1"/>
      <c r="NCC356" s="10"/>
      <c r="NCD356" s="11"/>
      <c r="NCE356" s="12" t="s">
        <v>48</v>
      </c>
      <c r="NCF356" s="55"/>
      <c r="NCG356" s="55"/>
      <c r="NCH356" s="55"/>
      <c r="NCI356" s="13" t="s">
        <v>2</v>
      </c>
      <c r="NCK356" s="3"/>
      <c r="NCL356" s="3" t="s">
        <v>1</v>
      </c>
      <c r="NCM356" s="6"/>
      <c r="NCN356" s="7"/>
      <c r="NCO356" s="7"/>
      <c r="NCP356" s="8"/>
      <c r="NCQ356" s="9"/>
      <c r="NCR356" s="1"/>
      <c r="NCS356" s="10"/>
      <c r="NCT356" s="11"/>
      <c r="NCU356" s="12" t="s">
        <v>48</v>
      </c>
      <c r="NCV356" s="55"/>
      <c r="NCW356" s="55"/>
      <c r="NCX356" s="55"/>
      <c r="NCY356" s="13" t="s">
        <v>2</v>
      </c>
      <c r="NDA356" s="3"/>
      <c r="NDB356" s="3" t="s">
        <v>1</v>
      </c>
      <c r="NDC356" s="6"/>
      <c r="NDD356" s="7"/>
      <c r="NDE356" s="7"/>
      <c r="NDF356" s="8"/>
      <c r="NDG356" s="9"/>
      <c r="NDH356" s="1"/>
      <c r="NDI356" s="10"/>
      <c r="NDJ356" s="11"/>
      <c r="NDK356" s="12" t="s">
        <v>48</v>
      </c>
      <c r="NDL356" s="55"/>
      <c r="NDM356" s="55"/>
      <c r="NDN356" s="55"/>
      <c r="NDO356" s="13" t="s">
        <v>2</v>
      </c>
      <c r="NDQ356" s="3"/>
      <c r="NDR356" s="3" t="s">
        <v>1</v>
      </c>
      <c r="NDS356" s="6"/>
      <c r="NDT356" s="7"/>
      <c r="NDU356" s="7"/>
      <c r="NDV356" s="8"/>
      <c r="NDW356" s="9"/>
      <c r="NDX356" s="1"/>
      <c r="NDY356" s="10"/>
      <c r="NDZ356" s="11"/>
      <c r="NEA356" s="12" t="s">
        <v>48</v>
      </c>
      <c r="NEB356" s="55"/>
      <c r="NEC356" s="55"/>
      <c r="NED356" s="55"/>
      <c r="NEE356" s="13" t="s">
        <v>2</v>
      </c>
      <c r="NEG356" s="3"/>
      <c r="NEH356" s="3" t="s">
        <v>1</v>
      </c>
      <c r="NEI356" s="6"/>
      <c r="NEJ356" s="7"/>
      <c r="NEK356" s="7"/>
      <c r="NEL356" s="8"/>
      <c r="NEM356" s="9"/>
      <c r="NEN356" s="1"/>
      <c r="NEO356" s="10"/>
      <c r="NEP356" s="11"/>
      <c r="NEQ356" s="12" t="s">
        <v>48</v>
      </c>
      <c r="NER356" s="55"/>
      <c r="NES356" s="55"/>
      <c r="NET356" s="55"/>
      <c r="NEU356" s="13" t="s">
        <v>2</v>
      </c>
      <c r="NEW356" s="3"/>
      <c r="NEX356" s="3" t="s">
        <v>1</v>
      </c>
      <c r="NEY356" s="6"/>
      <c r="NEZ356" s="7"/>
      <c r="NFA356" s="7"/>
      <c r="NFB356" s="8"/>
      <c r="NFC356" s="9"/>
      <c r="NFD356" s="1"/>
      <c r="NFE356" s="10"/>
      <c r="NFF356" s="11"/>
      <c r="NFG356" s="12" t="s">
        <v>48</v>
      </c>
      <c r="NFH356" s="55"/>
      <c r="NFI356" s="55"/>
      <c r="NFJ356" s="55"/>
      <c r="NFK356" s="13" t="s">
        <v>2</v>
      </c>
      <c r="NFM356" s="3"/>
      <c r="NFN356" s="3" t="s">
        <v>1</v>
      </c>
      <c r="NFO356" s="6"/>
      <c r="NFP356" s="7"/>
      <c r="NFQ356" s="7"/>
      <c r="NFR356" s="8"/>
      <c r="NFS356" s="9"/>
      <c r="NFT356" s="1"/>
      <c r="NFU356" s="10"/>
      <c r="NFV356" s="11"/>
      <c r="NFW356" s="12" t="s">
        <v>48</v>
      </c>
      <c r="NFX356" s="55"/>
      <c r="NFY356" s="55"/>
      <c r="NFZ356" s="55"/>
      <c r="NGA356" s="13" t="s">
        <v>2</v>
      </c>
      <c r="NGC356" s="3"/>
      <c r="NGD356" s="3" t="s">
        <v>1</v>
      </c>
      <c r="NGE356" s="6"/>
      <c r="NGF356" s="7"/>
      <c r="NGG356" s="7"/>
      <c r="NGH356" s="8"/>
      <c r="NGI356" s="9"/>
      <c r="NGJ356" s="1"/>
      <c r="NGK356" s="10"/>
      <c r="NGL356" s="11"/>
      <c r="NGM356" s="12" t="s">
        <v>48</v>
      </c>
      <c r="NGN356" s="55"/>
      <c r="NGO356" s="55"/>
      <c r="NGP356" s="55"/>
      <c r="NGQ356" s="13" t="s">
        <v>2</v>
      </c>
      <c r="NGS356" s="3"/>
      <c r="NGT356" s="3" t="s">
        <v>1</v>
      </c>
      <c r="NGU356" s="6"/>
      <c r="NGV356" s="7"/>
      <c r="NGW356" s="7"/>
      <c r="NGX356" s="8"/>
      <c r="NGY356" s="9"/>
      <c r="NGZ356" s="1"/>
      <c r="NHA356" s="10"/>
      <c r="NHB356" s="11"/>
      <c r="NHC356" s="12" t="s">
        <v>48</v>
      </c>
      <c r="NHD356" s="55"/>
      <c r="NHE356" s="55"/>
      <c r="NHF356" s="55"/>
      <c r="NHG356" s="13" t="s">
        <v>2</v>
      </c>
      <c r="NHI356" s="3"/>
      <c r="NHJ356" s="3" t="s">
        <v>1</v>
      </c>
      <c r="NHK356" s="6"/>
      <c r="NHL356" s="7"/>
      <c r="NHM356" s="7"/>
      <c r="NHN356" s="8"/>
      <c r="NHO356" s="9"/>
      <c r="NHP356" s="1"/>
      <c r="NHQ356" s="10"/>
      <c r="NHR356" s="11"/>
      <c r="NHS356" s="12" t="s">
        <v>48</v>
      </c>
      <c r="NHT356" s="55"/>
      <c r="NHU356" s="55"/>
      <c r="NHV356" s="55"/>
      <c r="NHW356" s="13" t="s">
        <v>2</v>
      </c>
      <c r="NHY356" s="3"/>
      <c r="NHZ356" s="3" t="s">
        <v>1</v>
      </c>
      <c r="NIA356" s="6"/>
      <c r="NIB356" s="7"/>
      <c r="NIC356" s="7"/>
      <c r="NID356" s="8"/>
      <c r="NIE356" s="9"/>
      <c r="NIF356" s="1"/>
      <c r="NIG356" s="10"/>
      <c r="NIH356" s="11"/>
      <c r="NII356" s="12" t="s">
        <v>48</v>
      </c>
      <c r="NIJ356" s="55"/>
      <c r="NIK356" s="55"/>
      <c r="NIL356" s="55"/>
      <c r="NIM356" s="13" t="s">
        <v>2</v>
      </c>
      <c r="NIO356" s="3"/>
      <c r="NIP356" s="3" t="s">
        <v>1</v>
      </c>
      <c r="NIQ356" s="6"/>
      <c r="NIR356" s="7"/>
      <c r="NIS356" s="7"/>
      <c r="NIT356" s="8"/>
      <c r="NIU356" s="9"/>
      <c r="NIV356" s="1"/>
      <c r="NIW356" s="10"/>
      <c r="NIX356" s="11"/>
      <c r="NIY356" s="12" t="s">
        <v>48</v>
      </c>
      <c r="NIZ356" s="55"/>
      <c r="NJA356" s="55"/>
      <c r="NJB356" s="55"/>
      <c r="NJC356" s="13" t="s">
        <v>2</v>
      </c>
      <c r="NJE356" s="3"/>
      <c r="NJF356" s="3" t="s">
        <v>1</v>
      </c>
      <c r="NJG356" s="6"/>
      <c r="NJH356" s="7"/>
      <c r="NJI356" s="7"/>
      <c r="NJJ356" s="8"/>
      <c r="NJK356" s="9"/>
      <c r="NJL356" s="1"/>
      <c r="NJM356" s="10"/>
      <c r="NJN356" s="11"/>
      <c r="NJO356" s="12" t="s">
        <v>48</v>
      </c>
      <c r="NJP356" s="55"/>
      <c r="NJQ356" s="55"/>
      <c r="NJR356" s="55"/>
      <c r="NJS356" s="13" t="s">
        <v>2</v>
      </c>
      <c r="NJU356" s="3"/>
      <c r="NJV356" s="3" t="s">
        <v>1</v>
      </c>
      <c r="NJW356" s="6"/>
      <c r="NJX356" s="7"/>
      <c r="NJY356" s="7"/>
      <c r="NJZ356" s="8"/>
      <c r="NKA356" s="9"/>
      <c r="NKB356" s="1"/>
      <c r="NKC356" s="10"/>
      <c r="NKD356" s="11"/>
      <c r="NKE356" s="12" t="s">
        <v>48</v>
      </c>
      <c r="NKF356" s="55"/>
      <c r="NKG356" s="55"/>
      <c r="NKH356" s="55"/>
      <c r="NKI356" s="13" t="s">
        <v>2</v>
      </c>
      <c r="NKK356" s="3"/>
      <c r="NKL356" s="3" t="s">
        <v>1</v>
      </c>
      <c r="NKM356" s="6"/>
      <c r="NKN356" s="7"/>
      <c r="NKO356" s="7"/>
      <c r="NKP356" s="8"/>
      <c r="NKQ356" s="9"/>
      <c r="NKR356" s="1"/>
      <c r="NKS356" s="10"/>
      <c r="NKT356" s="11"/>
      <c r="NKU356" s="12" t="s">
        <v>48</v>
      </c>
      <c r="NKV356" s="55"/>
      <c r="NKW356" s="55"/>
      <c r="NKX356" s="55"/>
      <c r="NKY356" s="13" t="s">
        <v>2</v>
      </c>
      <c r="NLA356" s="3"/>
      <c r="NLB356" s="3" t="s">
        <v>1</v>
      </c>
      <c r="NLC356" s="6"/>
      <c r="NLD356" s="7"/>
      <c r="NLE356" s="7"/>
      <c r="NLF356" s="8"/>
      <c r="NLG356" s="9"/>
      <c r="NLH356" s="1"/>
      <c r="NLI356" s="10"/>
      <c r="NLJ356" s="11"/>
      <c r="NLK356" s="12" t="s">
        <v>48</v>
      </c>
      <c r="NLL356" s="55"/>
      <c r="NLM356" s="55"/>
      <c r="NLN356" s="55"/>
      <c r="NLO356" s="13" t="s">
        <v>2</v>
      </c>
      <c r="NLQ356" s="3"/>
      <c r="NLR356" s="3" t="s">
        <v>1</v>
      </c>
      <c r="NLS356" s="6"/>
      <c r="NLT356" s="7"/>
      <c r="NLU356" s="7"/>
      <c r="NLV356" s="8"/>
      <c r="NLW356" s="9"/>
      <c r="NLX356" s="1"/>
      <c r="NLY356" s="10"/>
      <c r="NLZ356" s="11"/>
      <c r="NMA356" s="12" t="s">
        <v>48</v>
      </c>
      <c r="NMB356" s="55"/>
      <c r="NMC356" s="55"/>
      <c r="NMD356" s="55"/>
      <c r="NME356" s="13" t="s">
        <v>2</v>
      </c>
      <c r="NMG356" s="3"/>
      <c r="NMH356" s="3" t="s">
        <v>1</v>
      </c>
      <c r="NMI356" s="6"/>
      <c r="NMJ356" s="7"/>
      <c r="NMK356" s="7"/>
      <c r="NML356" s="8"/>
      <c r="NMM356" s="9"/>
      <c r="NMN356" s="1"/>
      <c r="NMO356" s="10"/>
      <c r="NMP356" s="11"/>
      <c r="NMQ356" s="12" t="s">
        <v>48</v>
      </c>
      <c r="NMR356" s="55"/>
      <c r="NMS356" s="55"/>
      <c r="NMT356" s="55"/>
      <c r="NMU356" s="13" t="s">
        <v>2</v>
      </c>
      <c r="NMW356" s="3"/>
      <c r="NMX356" s="3" t="s">
        <v>1</v>
      </c>
      <c r="NMY356" s="6"/>
      <c r="NMZ356" s="7"/>
      <c r="NNA356" s="7"/>
      <c r="NNB356" s="8"/>
      <c r="NNC356" s="9"/>
      <c r="NND356" s="1"/>
      <c r="NNE356" s="10"/>
      <c r="NNF356" s="11"/>
      <c r="NNG356" s="12" t="s">
        <v>48</v>
      </c>
      <c r="NNH356" s="55"/>
      <c r="NNI356" s="55"/>
      <c r="NNJ356" s="55"/>
      <c r="NNK356" s="13" t="s">
        <v>2</v>
      </c>
      <c r="NNM356" s="3"/>
      <c r="NNN356" s="3" t="s">
        <v>1</v>
      </c>
      <c r="NNO356" s="6"/>
      <c r="NNP356" s="7"/>
      <c r="NNQ356" s="7"/>
      <c r="NNR356" s="8"/>
      <c r="NNS356" s="9"/>
      <c r="NNT356" s="1"/>
      <c r="NNU356" s="10"/>
      <c r="NNV356" s="11"/>
      <c r="NNW356" s="12" t="s">
        <v>48</v>
      </c>
      <c r="NNX356" s="55"/>
      <c r="NNY356" s="55"/>
      <c r="NNZ356" s="55"/>
      <c r="NOA356" s="13" t="s">
        <v>2</v>
      </c>
      <c r="NOC356" s="3"/>
      <c r="NOD356" s="3" t="s">
        <v>1</v>
      </c>
      <c r="NOE356" s="6"/>
      <c r="NOF356" s="7"/>
      <c r="NOG356" s="7"/>
      <c r="NOH356" s="8"/>
      <c r="NOI356" s="9"/>
      <c r="NOJ356" s="1"/>
      <c r="NOK356" s="10"/>
      <c r="NOL356" s="11"/>
      <c r="NOM356" s="12" t="s">
        <v>48</v>
      </c>
      <c r="NON356" s="55"/>
      <c r="NOO356" s="55"/>
      <c r="NOP356" s="55"/>
      <c r="NOQ356" s="13" t="s">
        <v>2</v>
      </c>
      <c r="NOS356" s="3"/>
      <c r="NOT356" s="3" t="s">
        <v>1</v>
      </c>
      <c r="NOU356" s="6"/>
      <c r="NOV356" s="7"/>
      <c r="NOW356" s="7"/>
      <c r="NOX356" s="8"/>
      <c r="NOY356" s="9"/>
      <c r="NOZ356" s="1"/>
      <c r="NPA356" s="10"/>
      <c r="NPB356" s="11"/>
      <c r="NPC356" s="12" t="s">
        <v>48</v>
      </c>
      <c r="NPD356" s="55"/>
      <c r="NPE356" s="55"/>
      <c r="NPF356" s="55"/>
      <c r="NPG356" s="13" t="s">
        <v>2</v>
      </c>
      <c r="NPI356" s="3"/>
      <c r="NPJ356" s="3" t="s">
        <v>1</v>
      </c>
      <c r="NPK356" s="6"/>
      <c r="NPL356" s="7"/>
      <c r="NPM356" s="7"/>
      <c r="NPN356" s="8"/>
      <c r="NPO356" s="9"/>
      <c r="NPP356" s="1"/>
      <c r="NPQ356" s="10"/>
      <c r="NPR356" s="11"/>
      <c r="NPS356" s="12" t="s">
        <v>48</v>
      </c>
      <c r="NPT356" s="55"/>
      <c r="NPU356" s="55"/>
      <c r="NPV356" s="55"/>
      <c r="NPW356" s="13" t="s">
        <v>2</v>
      </c>
      <c r="NPY356" s="3"/>
      <c r="NPZ356" s="3" t="s">
        <v>1</v>
      </c>
      <c r="NQA356" s="6"/>
      <c r="NQB356" s="7"/>
      <c r="NQC356" s="7"/>
      <c r="NQD356" s="8"/>
      <c r="NQE356" s="9"/>
      <c r="NQF356" s="1"/>
      <c r="NQG356" s="10"/>
      <c r="NQH356" s="11"/>
      <c r="NQI356" s="12" t="s">
        <v>48</v>
      </c>
      <c r="NQJ356" s="55"/>
      <c r="NQK356" s="55"/>
      <c r="NQL356" s="55"/>
      <c r="NQM356" s="13" t="s">
        <v>2</v>
      </c>
      <c r="NQO356" s="3"/>
      <c r="NQP356" s="3" t="s">
        <v>1</v>
      </c>
      <c r="NQQ356" s="6"/>
      <c r="NQR356" s="7"/>
      <c r="NQS356" s="7"/>
      <c r="NQT356" s="8"/>
      <c r="NQU356" s="9"/>
      <c r="NQV356" s="1"/>
      <c r="NQW356" s="10"/>
      <c r="NQX356" s="11"/>
      <c r="NQY356" s="12" t="s">
        <v>48</v>
      </c>
      <c r="NQZ356" s="55"/>
      <c r="NRA356" s="55"/>
      <c r="NRB356" s="55"/>
      <c r="NRC356" s="13" t="s">
        <v>2</v>
      </c>
      <c r="NRE356" s="3"/>
      <c r="NRF356" s="3" t="s">
        <v>1</v>
      </c>
      <c r="NRG356" s="6"/>
      <c r="NRH356" s="7"/>
      <c r="NRI356" s="7"/>
      <c r="NRJ356" s="8"/>
      <c r="NRK356" s="9"/>
      <c r="NRL356" s="1"/>
      <c r="NRM356" s="10"/>
      <c r="NRN356" s="11"/>
      <c r="NRO356" s="12" t="s">
        <v>48</v>
      </c>
      <c r="NRP356" s="55"/>
      <c r="NRQ356" s="55"/>
      <c r="NRR356" s="55"/>
      <c r="NRS356" s="13" t="s">
        <v>2</v>
      </c>
      <c r="NRU356" s="3"/>
      <c r="NRV356" s="3" t="s">
        <v>1</v>
      </c>
      <c r="NRW356" s="6"/>
      <c r="NRX356" s="7"/>
      <c r="NRY356" s="7"/>
      <c r="NRZ356" s="8"/>
      <c r="NSA356" s="9"/>
      <c r="NSB356" s="1"/>
      <c r="NSC356" s="10"/>
      <c r="NSD356" s="11"/>
      <c r="NSE356" s="12" t="s">
        <v>48</v>
      </c>
      <c r="NSF356" s="55"/>
      <c r="NSG356" s="55"/>
      <c r="NSH356" s="55"/>
      <c r="NSI356" s="13" t="s">
        <v>2</v>
      </c>
      <c r="NSK356" s="3"/>
      <c r="NSL356" s="3" t="s">
        <v>1</v>
      </c>
      <c r="NSM356" s="6"/>
      <c r="NSN356" s="7"/>
      <c r="NSO356" s="7"/>
      <c r="NSP356" s="8"/>
      <c r="NSQ356" s="9"/>
      <c r="NSR356" s="1"/>
      <c r="NSS356" s="10"/>
      <c r="NST356" s="11"/>
      <c r="NSU356" s="12" t="s">
        <v>48</v>
      </c>
      <c r="NSV356" s="55"/>
      <c r="NSW356" s="55"/>
      <c r="NSX356" s="55"/>
      <c r="NSY356" s="13" t="s">
        <v>2</v>
      </c>
      <c r="NTA356" s="3"/>
      <c r="NTB356" s="3" t="s">
        <v>1</v>
      </c>
      <c r="NTC356" s="6"/>
      <c r="NTD356" s="7"/>
      <c r="NTE356" s="7"/>
      <c r="NTF356" s="8"/>
      <c r="NTG356" s="9"/>
      <c r="NTH356" s="1"/>
      <c r="NTI356" s="10"/>
      <c r="NTJ356" s="11"/>
      <c r="NTK356" s="12" t="s">
        <v>48</v>
      </c>
      <c r="NTL356" s="55"/>
      <c r="NTM356" s="55"/>
      <c r="NTN356" s="55"/>
      <c r="NTO356" s="13" t="s">
        <v>2</v>
      </c>
      <c r="NTQ356" s="3"/>
      <c r="NTR356" s="3" t="s">
        <v>1</v>
      </c>
      <c r="NTS356" s="6"/>
      <c r="NTT356" s="7"/>
      <c r="NTU356" s="7"/>
      <c r="NTV356" s="8"/>
      <c r="NTW356" s="9"/>
      <c r="NTX356" s="1"/>
      <c r="NTY356" s="10"/>
      <c r="NTZ356" s="11"/>
      <c r="NUA356" s="12" t="s">
        <v>48</v>
      </c>
      <c r="NUB356" s="55"/>
      <c r="NUC356" s="55"/>
      <c r="NUD356" s="55"/>
      <c r="NUE356" s="13" t="s">
        <v>2</v>
      </c>
      <c r="NUG356" s="3"/>
      <c r="NUH356" s="3" t="s">
        <v>1</v>
      </c>
      <c r="NUI356" s="6"/>
      <c r="NUJ356" s="7"/>
      <c r="NUK356" s="7"/>
      <c r="NUL356" s="8"/>
      <c r="NUM356" s="9"/>
      <c r="NUN356" s="1"/>
      <c r="NUO356" s="10"/>
      <c r="NUP356" s="11"/>
      <c r="NUQ356" s="12" t="s">
        <v>48</v>
      </c>
      <c r="NUR356" s="55"/>
      <c r="NUS356" s="55"/>
      <c r="NUT356" s="55"/>
      <c r="NUU356" s="13" t="s">
        <v>2</v>
      </c>
      <c r="NUW356" s="3"/>
      <c r="NUX356" s="3" t="s">
        <v>1</v>
      </c>
      <c r="NUY356" s="6"/>
      <c r="NUZ356" s="7"/>
      <c r="NVA356" s="7"/>
      <c r="NVB356" s="8"/>
      <c r="NVC356" s="9"/>
      <c r="NVD356" s="1"/>
      <c r="NVE356" s="10"/>
      <c r="NVF356" s="11"/>
      <c r="NVG356" s="12" t="s">
        <v>48</v>
      </c>
      <c r="NVH356" s="55"/>
      <c r="NVI356" s="55"/>
      <c r="NVJ356" s="55"/>
      <c r="NVK356" s="13" t="s">
        <v>2</v>
      </c>
      <c r="NVM356" s="3"/>
      <c r="NVN356" s="3" t="s">
        <v>1</v>
      </c>
      <c r="NVO356" s="6"/>
      <c r="NVP356" s="7"/>
      <c r="NVQ356" s="7"/>
      <c r="NVR356" s="8"/>
      <c r="NVS356" s="9"/>
      <c r="NVT356" s="1"/>
      <c r="NVU356" s="10"/>
      <c r="NVV356" s="11"/>
      <c r="NVW356" s="12" t="s">
        <v>48</v>
      </c>
      <c r="NVX356" s="55"/>
      <c r="NVY356" s="55"/>
      <c r="NVZ356" s="55"/>
      <c r="NWA356" s="13" t="s">
        <v>2</v>
      </c>
      <c r="NWC356" s="3"/>
      <c r="NWD356" s="3" t="s">
        <v>1</v>
      </c>
      <c r="NWE356" s="6"/>
      <c r="NWF356" s="7"/>
      <c r="NWG356" s="7"/>
      <c r="NWH356" s="8"/>
      <c r="NWI356" s="9"/>
      <c r="NWJ356" s="1"/>
      <c r="NWK356" s="10"/>
      <c r="NWL356" s="11"/>
      <c r="NWM356" s="12" t="s">
        <v>48</v>
      </c>
      <c r="NWN356" s="55"/>
      <c r="NWO356" s="55"/>
      <c r="NWP356" s="55"/>
      <c r="NWQ356" s="13" t="s">
        <v>2</v>
      </c>
      <c r="NWS356" s="3"/>
      <c r="NWT356" s="3" t="s">
        <v>1</v>
      </c>
      <c r="NWU356" s="6"/>
      <c r="NWV356" s="7"/>
      <c r="NWW356" s="7"/>
      <c r="NWX356" s="8"/>
      <c r="NWY356" s="9"/>
      <c r="NWZ356" s="1"/>
      <c r="NXA356" s="10"/>
      <c r="NXB356" s="11"/>
      <c r="NXC356" s="12" t="s">
        <v>48</v>
      </c>
      <c r="NXD356" s="55"/>
      <c r="NXE356" s="55"/>
      <c r="NXF356" s="55"/>
      <c r="NXG356" s="13" t="s">
        <v>2</v>
      </c>
      <c r="NXI356" s="3"/>
      <c r="NXJ356" s="3" t="s">
        <v>1</v>
      </c>
      <c r="NXK356" s="6"/>
      <c r="NXL356" s="7"/>
      <c r="NXM356" s="7"/>
      <c r="NXN356" s="8"/>
      <c r="NXO356" s="9"/>
      <c r="NXP356" s="1"/>
      <c r="NXQ356" s="10"/>
      <c r="NXR356" s="11"/>
      <c r="NXS356" s="12" t="s">
        <v>48</v>
      </c>
      <c r="NXT356" s="55"/>
      <c r="NXU356" s="55"/>
      <c r="NXV356" s="55"/>
      <c r="NXW356" s="13" t="s">
        <v>2</v>
      </c>
      <c r="NXY356" s="3"/>
      <c r="NXZ356" s="3" t="s">
        <v>1</v>
      </c>
      <c r="NYA356" s="6"/>
      <c r="NYB356" s="7"/>
      <c r="NYC356" s="7"/>
      <c r="NYD356" s="8"/>
      <c r="NYE356" s="9"/>
      <c r="NYF356" s="1"/>
      <c r="NYG356" s="10"/>
      <c r="NYH356" s="11"/>
      <c r="NYI356" s="12" t="s">
        <v>48</v>
      </c>
      <c r="NYJ356" s="55"/>
      <c r="NYK356" s="55"/>
      <c r="NYL356" s="55"/>
      <c r="NYM356" s="13" t="s">
        <v>2</v>
      </c>
      <c r="NYO356" s="3"/>
      <c r="NYP356" s="3" t="s">
        <v>1</v>
      </c>
      <c r="NYQ356" s="6"/>
      <c r="NYR356" s="7"/>
      <c r="NYS356" s="7"/>
      <c r="NYT356" s="8"/>
      <c r="NYU356" s="9"/>
      <c r="NYV356" s="1"/>
      <c r="NYW356" s="10"/>
      <c r="NYX356" s="11"/>
      <c r="NYY356" s="12" t="s">
        <v>48</v>
      </c>
      <c r="NYZ356" s="55"/>
      <c r="NZA356" s="55"/>
      <c r="NZB356" s="55"/>
      <c r="NZC356" s="13" t="s">
        <v>2</v>
      </c>
      <c r="NZE356" s="3"/>
      <c r="NZF356" s="3" t="s">
        <v>1</v>
      </c>
      <c r="NZG356" s="6"/>
      <c r="NZH356" s="7"/>
      <c r="NZI356" s="7"/>
      <c r="NZJ356" s="8"/>
      <c r="NZK356" s="9"/>
      <c r="NZL356" s="1"/>
      <c r="NZM356" s="10"/>
      <c r="NZN356" s="11"/>
      <c r="NZO356" s="12" t="s">
        <v>48</v>
      </c>
      <c r="NZP356" s="55"/>
      <c r="NZQ356" s="55"/>
      <c r="NZR356" s="55"/>
      <c r="NZS356" s="13" t="s">
        <v>2</v>
      </c>
      <c r="NZU356" s="3"/>
      <c r="NZV356" s="3" t="s">
        <v>1</v>
      </c>
      <c r="NZW356" s="6"/>
      <c r="NZX356" s="7"/>
      <c r="NZY356" s="7"/>
      <c r="NZZ356" s="8"/>
      <c r="OAA356" s="9"/>
      <c r="OAB356" s="1"/>
      <c r="OAC356" s="10"/>
      <c r="OAD356" s="11"/>
      <c r="OAE356" s="12" t="s">
        <v>48</v>
      </c>
      <c r="OAF356" s="55"/>
      <c r="OAG356" s="55"/>
      <c r="OAH356" s="55"/>
      <c r="OAI356" s="13" t="s">
        <v>2</v>
      </c>
      <c r="OAK356" s="3"/>
      <c r="OAL356" s="3" t="s">
        <v>1</v>
      </c>
      <c r="OAM356" s="6"/>
      <c r="OAN356" s="7"/>
      <c r="OAO356" s="7"/>
      <c r="OAP356" s="8"/>
      <c r="OAQ356" s="9"/>
      <c r="OAR356" s="1"/>
      <c r="OAS356" s="10"/>
      <c r="OAT356" s="11"/>
      <c r="OAU356" s="12" t="s">
        <v>48</v>
      </c>
      <c r="OAV356" s="55"/>
      <c r="OAW356" s="55"/>
      <c r="OAX356" s="55"/>
      <c r="OAY356" s="13" t="s">
        <v>2</v>
      </c>
      <c r="OBA356" s="3"/>
      <c r="OBB356" s="3" t="s">
        <v>1</v>
      </c>
      <c r="OBC356" s="6"/>
      <c r="OBD356" s="7"/>
      <c r="OBE356" s="7"/>
      <c r="OBF356" s="8"/>
      <c r="OBG356" s="9"/>
      <c r="OBH356" s="1"/>
      <c r="OBI356" s="10"/>
      <c r="OBJ356" s="11"/>
      <c r="OBK356" s="12" t="s">
        <v>48</v>
      </c>
      <c r="OBL356" s="55"/>
      <c r="OBM356" s="55"/>
      <c r="OBN356" s="55"/>
      <c r="OBO356" s="13" t="s">
        <v>2</v>
      </c>
      <c r="OBQ356" s="3"/>
      <c r="OBR356" s="3" t="s">
        <v>1</v>
      </c>
      <c r="OBS356" s="6"/>
      <c r="OBT356" s="7"/>
      <c r="OBU356" s="7"/>
      <c r="OBV356" s="8"/>
      <c r="OBW356" s="9"/>
      <c r="OBX356" s="1"/>
      <c r="OBY356" s="10"/>
      <c r="OBZ356" s="11"/>
      <c r="OCA356" s="12" t="s">
        <v>48</v>
      </c>
      <c r="OCB356" s="55"/>
      <c r="OCC356" s="55"/>
      <c r="OCD356" s="55"/>
      <c r="OCE356" s="13" t="s">
        <v>2</v>
      </c>
      <c r="OCG356" s="3"/>
      <c r="OCH356" s="3" t="s">
        <v>1</v>
      </c>
      <c r="OCI356" s="6"/>
      <c r="OCJ356" s="7"/>
      <c r="OCK356" s="7"/>
      <c r="OCL356" s="8"/>
      <c r="OCM356" s="9"/>
      <c r="OCN356" s="1"/>
      <c r="OCO356" s="10"/>
      <c r="OCP356" s="11"/>
      <c r="OCQ356" s="12" t="s">
        <v>48</v>
      </c>
      <c r="OCR356" s="55"/>
      <c r="OCS356" s="55"/>
      <c r="OCT356" s="55"/>
      <c r="OCU356" s="13" t="s">
        <v>2</v>
      </c>
      <c r="OCW356" s="3"/>
      <c r="OCX356" s="3" t="s">
        <v>1</v>
      </c>
      <c r="OCY356" s="6"/>
      <c r="OCZ356" s="7"/>
      <c r="ODA356" s="7"/>
      <c r="ODB356" s="8"/>
      <c r="ODC356" s="9"/>
      <c r="ODD356" s="1"/>
      <c r="ODE356" s="10"/>
      <c r="ODF356" s="11"/>
      <c r="ODG356" s="12" t="s">
        <v>48</v>
      </c>
      <c r="ODH356" s="55"/>
      <c r="ODI356" s="55"/>
      <c r="ODJ356" s="55"/>
      <c r="ODK356" s="13" t="s">
        <v>2</v>
      </c>
      <c r="ODM356" s="3"/>
      <c r="ODN356" s="3" t="s">
        <v>1</v>
      </c>
      <c r="ODO356" s="6"/>
      <c r="ODP356" s="7"/>
      <c r="ODQ356" s="7"/>
      <c r="ODR356" s="8"/>
      <c r="ODS356" s="9"/>
      <c r="ODT356" s="1"/>
      <c r="ODU356" s="10"/>
      <c r="ODV356" s="11"/>
      <c r="ODW356" s="12" t="s">
        <v>48</v>
      </c>
      <c r="ODX356" s="55"/>
      <c r="ODY356" s="55"/>
      <c r="ODZ356" s="55"/>
      <c r="OEA356" s="13" t="s">
        <v>2</v>
      </c>
      <c r="OEC356" s="3"/>
      <c r="OED356" s="3" t="s">
        <v>1</v>
      </c>
      <c r="OEE356" s="6"/>
      <c r="OEF356" s="7"/>
      <c r="OEG356" s="7"/>
      <c r="OEH356" s="8"/>
      <c r="OEI356" s="9"/>
      <c r="OEJ356" s="1"/>
      <c r="OEK356" s="10"/>
      <c r="OEL356" s="11"/>
      <c r="OEM356" s="12" t="s">
        <v>48</v>
      </c>
      <c r="OEN356" s="55"/>
      <c r="OEO356" s="55"/>
      <c r="OEP356" s="55"/>
      <c r="OEQ356" s="13" t="s">
        <v>2</v>
      </c>
      <c r="OES356" s="3"/>
      <c r="OET356" s="3" t="s">
        <v>1</v>
      </c>
      <c r="OEU356" s="6"/>
      <c r="OEV356" s="7"/>
      <c r="OEW356" s="7"/>
      <c r="OEX356" s="8"/>
      <c r="OEY356" s="9"/>
      <c r="OEZ356" s="1"/>
      <c r="OFA356" s="10"/>
      <c r="OFB356" s="11"/>
      <c r="OFC356" s="12" t="s">
        <v>48</v>
      </c>
      <c r="OFD356" s="55"/>
      <c r="OFE356" s="55"/>
      <c r="OFF356" s="55"/>
      <c r="OFG356" s="13" t="s">
        <v>2</v>
      </c>
      <c r="OFI356" s="3"/>
      <c r="OFJ356" s="3" t="s">
        <v>1</v>
      </c>
      <c r="OFK356" s="6"/>
      <c r="OFL356" s="7"/>
      <c r="OFM356" s="7"/>
      <c r="OFN356" s="8"/>
      <c r="OFO356" s="9"/>
      <c r="OFP356" s="1"/>
      <c r="OFQ356" s="10"/>
      <c r="OFR356" s="11"/>
      <c r="OFS356" s="12" t="s">
        <v>48</v>
      </c>
      <c r="OFT356" s="55"/>
      <c r="OFU356" s="55"/>
      <c r="OFV356" s="55"/>
      <c r="OFW356" s="13" t="s">
        <v>2</v>
      </c>
      <c r="OFY356" s="3"/>
      <c r="OFZ356" s="3" t="s">
        <v>1</v>
      </c>
      <c r="OGA356" s="6"/>
      <c r="OGB356" s="7"/>
      <c r="OGC356" s="7"/>
      <c r="OGD356" s="8"/>
      <c r="OGE356" s="9"/>
      <c r="OGF356" s="1"/>
      <c r="OGG356" s="10"/>
      <c r="OGH356" s="11"/>
      <c r="OGI356" s="12" t="s">
        <v>48</v>
      </c>
      <c r="OGJ356" s="55"/>
      <c r="OGK356" s="55"/>
      <c r="OGL356" s="55"/>
      <c r="OGM356" s="13" t="s">
        <v>2</v>
      </c>
      <c r="OGO356" s="3"/>
      <c r="OGP356" s="3" t="s">
        <v>1</v>
      </c>
      <c r="OGQ356" s="6"/>
      <c r="OGR356" s="7"/>
      <c r="OGS356" s="7"/>
      <c r="OGT356" s="8"/>
      <c r="OGU356" s="9"/>
      <c r="OGV356" s="1"/>
      <c r="OGW356" s="10"/>
      <c r="OGX356" s="11"/>
      <c r="OGY356" s="12" t="s">
        <v>48</v>
      </c>
      <c r="OGZ356" s="55"/>
      <c r="OHA356" s="55"/>
      <c r="OHB356" s="55"/>
      <c r="OHC356" s="13" t="s">
        <v>2</v>
      </c>
      <c r="OHE356" s="3"/>
      <c r="OHF356" s="3" t="s">
        <v>1</v>
      </c>
      <c r="OHG356" s="6"/>
      <c r="OHH356" s="7"/>
      <c r="OHI356" s="7"/>
      <c r="OHJ356" s="8"/>
      <c r="OHK356" s="9"/>
      <c r="OHL356" s="1"/>
      <c r="OHM356" s="10"/>
      <c r="OHN356" s="11"/>
      <c r="OHO356" s="12" t="s">
        <v>48</v>
      </c>
      <c r="OHP356" s="55"/>
      <c r="OHQ356" s="55"/>
      <c r="OHR356" s="55"/>
      <c r="OHS356" s="13" t="s">
        <v>2</v>
      </c>
      <c r="OHU356" s="3"/>
      <c r="OHV356" s="3" t="s">
        <v>1</v>
      </c>
      <c r="OHW356" s="6"/>
      <c r="OHX356" s="7"/>
      <c r="OHY356" s="7"/>
      <c r="OHZ356" s="8"/>
      <c r="OIA356" s="9"/>
      <c r="OIB356" s="1"/>
      <c r="OIC356" s="10"/>
      <c r="OID356" s="11"/>
      <c r="OIE356" s="12" t="s">
        <v>48</v>
      </c>
      <c r="OIF356" s="55"/>
      <c r="OIG356" s="55"/>
      <c r="OIH356" s="55"/>
      <c r="OII356" s="13" t="s">
        <v>2</v>
      </c>
      <c r="OIK356" s="3"/>
      <c r="OIL356" s="3" t="s">
        <v>1</v>
      </c>
      <c r="OIM356" s="6"/>
      <c r="OIN356" s="7"/>
      <c r="OIO356" s="7"/>
      <c r="OIP356" s="8"/>
      <c r="OIQ356" s="9"/>
      <c r="OIR356" s="1"/>
      <c r="OIS356" s="10"/>
      <c r="OIT356" s="11"/>
      <c r="OIU356" s="12" t="s">
        <v>48</v>
      </c>
      <c r="OIV356" s="55"/>
      <c r="OIW356" s="55"/>
      <c r="OIX356" s="55"/>
      <c r="OIY356" s="13" t="s">
        <v>2</v>
      </c>
      <c r="OJA356" s="3"/>
      <c r="OJB356" s="3" t="s">
        <v>1</v>
      </c>
      <c r="OJC356" s="6"/>
      <c r="OJD356" s="7"/>
      <c r="OJE356" s="7"/>
      <c r="OJF356" s="8"/>
      <c r="OJG356" s="9"/>
      <c r="OJH356" s="1"/>
      <c r="OJI356" s="10"/>
      <c r="OJJ356" s="11"/>
      <c r="OJK356" s="12" t="s">
        <v>48</v>
      </c>
      <c r="OJL356" s="55"/>
      <c r="OJM356" s="55"/>
      <c r="OJN356" s="55"/>
      <c r="OJO356" s="13" t="s">
        <v>2</v>
      </c>
      <c r="OJQ356" s="3"/>
      <c r="OJR356" s="3" t="s">
        <v>1</v>
      </c>
      <c r="OJS356" s="6"/>
      <c r="OJT356" s="7"/>
      <c r="OJU356" s="7"/>
      <c r="OJV356" s="8"/>
      <c r="OJW356" s="9"/>
      <c r="OJX356" s="1"/>
      <c r="OJY356" s="10"/>
      <c r="OJZ356" s="11"/>
      <c r="OKA356" s="12" t="s">
        <v>48</v>
      </c>
      <c r="OKB356" s="55"/>
      <c r="OKC356" s="55"/>
      <c r="OKD356" s="55"/>
      <c r="OKE356" s="13" t="s">
        <v>2</v>
      </c>
      <c r="OKG356" s="3"/>
      <c r="OKH356" s="3" t="s">
        <v>1</v>
      </c>
      <c r="OKI356" s="6"/>
      <c r="OKJ356" s="7"/>
      <c r="OKK356" s="7"/>
      <c r="OKL356" s="8"/>
      <c r="OKM356" s="9"/>
      <c r="OKN356" s="1"/>
      <c r="OKO356" s="10"/>
      <c r="OKP356" s="11"/>
      <c r="OKQ356" s="12" t="s">
        <v>48</v>
      </c>
      <c r="OKR356" s="55"/>
      <c r="OKS356" s="55"/>
      <c r="OKT356" s="55"/>
      <c r="OKU356" s="13" t="s">
        <v>2</v>
      </c>
      <c r="OKW356" s="3"/>
      <c r="OKX356" s="3" t="s">
        <v>1</v>
      </c>
      <c r="OKY356" s="6"/>
      <c r="OKZ356" s="7"/>
      <c r="OLA356" s="7"/>
      <c r="OLB356" s="8"/>
      <c r="OLC356" s="9"/>
      <c r="OLD356" s="1"/>
      <c r="OLE356" s="10"/>
      <c r="OLF356" s="11"/>
      <c r="OLG356" s="12" t="s">
        <v>48</v>
      </c>
      <c r="OLH356" s="55"/>
      <c r="OLI356" s="55"/>
      <c r="OLJ356" s="55"/>
      <c r="OLK356" s="13" t="s">
        <v>2</v>
      </c>
      <c r="OLM356" s="3"/>
      <c r="OLN356" s="3" t="s">
        <v>1</v>
      </c>
      <c r="OLO356" s="6"/>
      <c r="OLP356" s="7"/>
      <c r="OLQ356" s="7"/>
      <c r="OLR356" s="8"/>
      <c r="OLS356" s="9"/>
      <c r="OLT356" s="1"/>
      <c r="OLU356" s="10"/>
      <c r="OLV356" s="11"/>
      <c r="OLW356" s="12" t="s">
        <v>48</v>
      </c>
      <c r="OLX356" s="55"/>
      <c r="OLY356" s="55"/>
      <c r="OLZ356" s="55"/>
      <c r="OMA356" s="13" t="s">
        <v>2</v>
      </c>
      <c r="OMC356" s="3"/>
      <c r="OMD356" s="3" t="s">
        <v>1</v>
      </c>
      <c r="OME356" s="6"/>
      <c r="OMF356" s="7"/>
      <c r="OMG356" s="7"/>
      <c r="OMH356" s="8"/>
      <c r="OMI356" s="9"/>
      <c r="OMJ356" s="1"/>
      <c r="OMK356" s="10"/>
      <c r="OML356" s="11"/>
      <c r="OMM356" s="12" t="s">
        <v>48</v>
      </c>
      <c r="OMN356" s="55"/>
      <c r="OMO356" s="55"/>
      <c r="OMP356" s="55"/>
      <c r="OMQ356" s="13" t="s">
        <v>2</v>
      </c>
      <c r="OMS356" s="3"/>
      <c r="OMT356" s="3" t="s">
        <v>1</v>
      </c>
      <c r="OMU356" s="6"/>
      <c r="OMV356" s="7"/>
      <c r="OMW356" s="7"/>
      <c r="OMX356" s="8"/>
      <c r="OMY356" s="9"/>
      <c r="OMZ356" s="1"/>
      <c r="ONA356" s="10"/>
      <c r="ONB356" s="11"/>
      <c r="ONC356" s="12" t="s">
        <v>48</v>
      </c>
      <c r="OND356" s="55"/>
      <c r="ONE356" s="55"/>
      <c r="ONF356" s="55"/>
      <c r="ONG356" s="13" t="s">
        <v>2</v>
      </c>
      <c r="ONI356" s="3"/>
      <c r="ONJ356" s="3" t="s">
        <v>1</v>
      </c>
      <c r="ONK356" s="6"/>
      <c r="ONL356" s="7"/>
      <c r="ONM356" s="7"/>
      <c r="ONN356" s="8"/>
      <c r="ONO356" s="9"/>
      <c r="ONP356" s="1"/>
      <c r="ONQ356" s="10"/>
      <c r="ONR356" s="11"/>
      <c r="ONS356" s="12" t="s">
        <v>48</v>
      </c>
      <c r="ONT356" s="55"/>
      <c r="ONU356" s="55"/>
      <c r="ONV356" s="55"/>
      <c r="ONW356" s="13" t="s">
        <v>2</v>
      </c>
      <c r="ONY356" s="3"/>
      <c r="ONZ356" s="3" t="s">
        <v>1</v>
      </c>
      <c r="OOA356" s="6"/>
      <c r="OOB356" s="7"/>
      <c r="OOC356" s="7"/>
      <c r="OOD356" s="8"/>
      <c r="OOE356" s="9"/>
      <c r="OOF356" s="1"/>
      <c r="OOG356" s="10"/>
      <c r="OOH356" s="11"/>
      <c r="OOI356" s="12" t="s">
        <v>48</v>
      </c>
      <c r="OOJ356" s="55"/>
      <c r="OOK356" s="55"/>
      <c r="OOL356" s="55"/>
      <c r="OOM356" s="13" t="s">
        <v>2</v>
      </c>
      <c r="OOO356" s="3"/>
      <c r="OOP356" s="3" t="s">
        <v>1</v>
      </c>
      <c r="OOQ356" s="6"/>
      <c r="OOR356" s="7"/>
      <c r="OOS356" s="7"/>
      <c r="OOT356" s="8"/>
      <c r="OOU356" s="9"/>
      <c r="OOV356" s="1"/>
      <c r="OOW356" s="10"/>
      <c r="OOX356" s="11"/>
      <c r="OOY356" s="12" t="s">
        <v>48</v>
      </c>
      <c r="OOZ356" s="55"/>
      <c r="OPA356" s="55"/>
      <c r="OPB356" s="55"/>
      <c r="OPC356" s="13" t="s">
        <v>2</v>
      </c>
      <c r="OPE356" s="3"/>
      <c r="OPF356" s="3" t="s">
        <v>1</v>
      </c>
      <c r="OPG356" s="6"/>
      <c r="OPH356" s="7"/>
      <c r="OPI356" s="7"/>
      <c r="OPJ356" s="8"/>
      <c r="OPK356" s="9"/>
      <c r="OPL356" s="1"/>
      <c r="OPM356" s="10"/>
      <c r="OPN356" s="11"/>
      <c r="OPO356" s="12" t="s">
        <v>48</v>
      </c>
      <c r="OPP356" s="55"/>
      <c r="OPQ356" s="55"/>
      <c r="OPR356" s="55"/>
      <c r="OPS356" s="13" t="s">
        <v>2</v>
      </c>
      <c r="OPU356" s="3"/>
      <c r="OPV356" s="3" t="s">
        <v>1</v>
      </c>
      <c r="OPW356" s="6"/>
      <c r="OPX356" s="7"/>
      <c r="OPY356" s="7"/>
      <c r="OPZ356" s="8"/>
      <c r="OQA356" s="9"/>
      <c r="OQB356" s="1"/>
      <c r="OQC356" s="10"/>
      <c r="OQD356" s="11"/>
      <c r="OQE356" s="12" t="s">
        <v>48</v>
      </c>
      <c r="OQF356" s="55"/>
      <c r="OQG356" s="55"/>
      <c r="OQH356" s="55"/>
      <c r="OQI356" s="13" t="s">
        <v>2</v>
      </c>
      <c r="OQK356" s="3"/>
      <c r="OQL356" s="3" t="s">
        <v>1</v>
      </c>
      <c r="OQM356" s="6"/>
      <c r="OQN356" s="7"/>
      <c r="OQO356" s="7"/>
      <c r="OQP356" s="8"/>
      <c r="OQQ356" s="9"/>
      <c r="OQR356" s="1"/>
      <c r="OQS356" s="10"/>
      <c r="OQT356" s="11"/>
      <c r="OQU356" s="12" t="s">
        <v>48</v>
      </c>
      <c r="OQV356" s="55"/>
      <c r="OQW356" s="55"/>
      <c r="OQX356" s="55"/>
      <c r="OQY356" s="13" t="s">
        <v>2</v>
      </c>
      <c r="ORA356" s="3"/>
      <c r="ORB356" s="3" t="s">
        <v>1</v>
      </c>
      <c r="ORC356" s="6"/>
      <c r="ORD356" s="7"/>
      <c r="ORE356" s="7"/>
      <c r="ORF356" s="8"/>
      <c r="ORG356" s="9"/>
      <c r="ORH356" s="1"/>
      <c r="ORI356" s="10"/>
      <c r="ORJ356" s="11"/>
      <c r="ORK356" s="12" t="s">
        <v>48</v>
      </c>
      <c r="ORL356" s="55"/>
      <c r="ORM356" s="55"/>
      <c r="ORN356" s="55"/>
      <c r="ORO356" s="13" t="s">
        <v>2</v>
      </c>
      <c r="ORQ356" s="3"/>
      <c r="ORR356" s="3" t="s">
        <v>1</v>
      </c>
      <c r="ORS356" s="6"/>
      <c r="ORT356" s="7"/>
      <c r="ORU356" s="7"/>
      <c r="ORV356" s="8"/>
      <c r="ORW356" s="9"/>
      <c r="ORX356" s="1"/>
      <c r="ORY356" s="10"/>
      <c r="ORZ356" s="11"/>
      <c r="OSA356" s="12" t="s">
        <v>48</v>
      </c>
      <c r="OSB356" s="55"/>
      <c r="OSC356" s="55"/>
      <c r="OSD356" s="55"/>
      <c r="OSE356" s="13" t="s">
        <v>2</v>
      </c>
      <c r="OSG356" s="3"/>
      <c r="OSH356" s="3" t="s">
        <v>1</v>
      </c>
      <c r="OSI356" s="6"/>
      <c r="OSJ356" s="7"/>
      <c r="OSK356" s="7"/>
      <c r="OSL356" s="8"/>
      <c r="OSM356" s="9"/>
      <c r="OSN356" s="1"/>
      <c r="OSO356" s="10"/>
      <c r="OSP356" s="11"/>
      <c r="OSQ356" s="12" t="s">
        <v>48</v>
      </c>
      <c r="OSR356" s="55"/>
      <c r="OSS356" s="55"/>
      <c r="OST356" s="55"/>
      <c r="OSU356" s="13" t="s">
        <v>2</v>
      </c>
      <c r="OSW356" s="3"/>
      <c r="OSX356" s="3" t="s">
        <v>1</v>
      </c>
      <c r="OSY356" s="6"/>
      <c r="OSZ356" s="7"/>
      <c r="OTA356" s="7"/>
      <c r="OTB356" s="8"/>
      <c r="OTC356" s="9"/>
      <c r="OTD356" s="1"/>
      <c r="OTE356" s="10"/>
      <c r="OTF356" s="11"/>
      <c r="OTG356" s="12" t="s">
        <v>48</v>
      </c>
      <c r="OTH356" s="55"/>
      <c r="OTI356" s="55"/>
      <c r="OTJ356" s="55"/>
      <c r="OTK356" s="13" t="s">
        <v>2</v>
      </c>
      <c r="OTM356" s="3"/>
      <c r="OTN356" s="3" t="s">
        <v>1</v>
      </c>
      <c r="OTO356" s="6"/>
      <c r="OTP356" s="7"/>
      <c r="OTQ356" s="7"/>
      <c r="OTR356" s="8"/>
      <c r="OTS356" s="9"/>
      <c r="OTT356" s="1"/>
      <c r="OTU356" s="10"/>
      <c r="OTV356" s="11"/>
      <c r="OTW356" s="12" t="s">
        <v>48</v>
      </c>
      <c r="OTX356" s="55"/>
      <c r="OTY356" s="55"/>
      <c r="OTZ356" s="55"/>
      <c r="OUA356" s="13" t="s">
        <v>2</v>
      </c>
      <c r="OUC356" s="3"/>
      <c r="OUD356" s="3" t="s">
        <v>1</v>
      </c>
      <c r="OUE356" s="6"/>
      <c r="OUF356" s="7"/>
      <c r="OUG356" s="7"/>
      <c r="OUH356" s="8"/>
      <c r="OUI356" s="9"/>
      <c r="OUJ356" s="1"/>
      <c r="OUK356" s="10"/>
      <c r="OUL356" s="11"/>
      <c r="OUM356" s="12" t="s">
        <v>48</v>
      </c>
      <c r="OUN356" s="55"/>
      <c r="OUO356" s="55"/>
      <c r="OUP356" s="55"/>
      <c r="OUQ356" s="13" t="s">
        <v>2</v>
      </c>
      <c r="OUS356" s="3"/>
      <c r="OUT356" s="3" t="s">
        <v>1</v>
      </c>
      <c r="OUU356" s="6"/>
      <c r="OUV356" s="7"/>
      <c r="OUW356" s="7"/>
      <c r="OUX356" s="8"/>
      <c r="OUY356" s="9"/>
      <c r="OUZ356" s="1"/>
      <c r="OVA356" s="10"/>
      <c r="OVB356" s="11"/>
      <c r="OVC356" s="12" t="s">
        <v>48</v>
      </c>
      <c r="OVD356" s="55"/>
      <c r="OVE356" s="55"/>
      <c r="OVF356" s="55"/>
      <c r="OVG356" s="13" t="s">
        <v>2</v>
      </c>
      <c r="OVI356" s="3"/>
      <c r="OVJ356" s="3" t="s">
        <v>1</v>
      </c>
      <c r="OVK356" s="6"/>
      <c r="OVL356" s="7"/>
      <c r="OVM356" s="7"/>
      <c r="OVN356" s="8"/>
      <c r="OVO356" s="9"/>
      <c r="OVP356" s="1"/>
      <c r="OVQ356" s="10"/>
      <c r="OVR356" s="11"/>
      <c r="OVS356" s="12" t="s">
        <v>48</v>
      </c>
      <c r="OVT356" s="55"/>
      <c r="OVU356" s="55"/>
      <c r="OVV356" s="55"/>
      <c r="OVW356" s="13" t="s">
        <v>2</v>
      </c>
      <c r="OVY356" s="3"/>
      <c r="OVZ356" s="3" t="s">
        <v>1</v>
      </c>
      <c r="OWA356" s="6"/>
      <c r="OWB356" s="7"/>
      <c r="OWC356" s="7"/>
      <c r="OWD356" s="8"/>
      <c r="OWE356" s="9"/>
      <c r="OWF356" s="1"/>
      <c r="OWG356" s="10"/>
      <c r="OWH356" s="11"/>
      <c r="OWI356" s="12" t="s">
        <v>48</v>
      </c>
      <c r="OWJ356" s="55"/>
      <c r="OWK356" s="55"/>
      <c r="OWL356" s="55"/>
      <c r="OWM356" s="13" t="s">
        <v>2</v>
      </c>
      <c r="OWO356" s="3"/>
      <c r="OWP356" s="3" t="s">
        <v>1</v>
      </c>
      <c r="OWQ356" s="6"/>
      <c r="OWR356" s="7"/>
      <c r="OWS356" s="7"/>
      <c r="OWT356" s="8"/>
      <c r="OWU356" s="9"/>
      <c r="OWV356" s="1"/>
      <c r="OWW356" s="10"/>
      <c r="OWX356" s="11"/>
      <c r="OWY356" s="12" t="s">
        <v>48</v>
      </c>
      <c r="OWZ356" s="55"/>
      <c r="OXA356" s="55"/>
      <c r="OXB356" s="55"/>
      <c r="OXC356" s="13" t="s">
        <v>2</v>
      </c>
      <c r="OXE356" s="3"/>
      <c r="OXF356" s="3" t="s">
        <v>1</v>
      </c>
      <c r="OXG356" s="6"/>
      <c r="OXH356" s="7"/>
      <c r="OXI356" s="7"/>
      <c r="OXJ356" s="8"/>
      <c r="OXK356" s="9"/>
      <c r="OXL356" s="1"/>
      <c r="OXM356" s="10"/>
      <c r="OXN356" s="11"/>
      <c r="OXO356" s="12" t="s">
        <v>48</v>
      </c>
      <c r="OXP356" s="55"/>
      <c r="OXQ356" s="55"/>
      <c r="OXR356" s="55"/>
      <c r="OXS356" s="13" t="s">
        <v>2</v>
      </c>
      <c r="OXU356" s="3"/>
      <c r="OXV356" s="3" t="s">
        <v>1</v>
      </c>
      <c r="OXW356" s="6"/>
      <c r="OXX356" s="7"/>
      <c r="OXY356" s="7"/>
      <c r="OXZ356" s="8"/>
      <c r="OYA356" s="9"/>
      <c r="OYB356" s="1"/>
      <c r="OYC356" s="10"/>
      <c r="OYD356" s="11"/>
      <c r="OYE356" s="12" t="s">
        <v>48</v>
      </c>
      <c r="OYF356" s="55"/>
      <c r="OYG356" s="55"/>
      <c r="OYH356" s="55"/>
      <c r="OYI356" s="13" t="s">
        <v>2</v>
      </c>
      <c r="OYK356" s="3"/>
      <c r="OYL356" s="3" t="s">
        <v>1</v>
      </c>
      <c r="OYM356" s="6"/>
      <c r="OYN356" s="7"/>
      <c r="OYO356" s="7"/>
      <c r="OYP356" s="8"/>
      <c r="OYQ356" s="9"/>
      <c r="OYR356" s="1"/>
      <c r="OYS356" s="10"/>
      <c r="OYT356" s="11"/>
      <c r="OYU356" s="12" t="s">
        <v>48</v>
      </c>
      <c r="OYV356" s="55"/>
      <c r="OYW356" s="55"/>
      <c r="OYX356" s="55"/>
      <c r="OYY356" s="13" t="s">
        <v>2</v>
      </c>
      <c r="OZA356" s="3"/>
      <c r="OZB356" s="3" t="s">
        <v>1</v>
      </c>
      <c r="OZC356" s="6"/>
      <c r="OZD356" s="7"/>
      <c r="OZE356" s="7"/>
      <c r="OZF356" s="8"/>
      <c r="OZG356" s="9"/>
      <c r="OZH356" s="1"/>
      <c r="OZI356" s="10"/>
      <c r="OZJ356" s="11"/>
      <c r="OZK356" s="12" t="s">
        <v>48</v>
      </c>
      <c r="OZL356" s="55"/>
      <c r="OZM356" s="55"/>
      <c r="OZN356" s="55"/>
      <c r="OZO356" s="13" t="s">
        <v>2</v>
      </c>
      <c r="OZQ356" s="3"/>
      <c r="OZR356" s="3" t="s">
        <v>1</v>
      </c>
      <c r="OZS356" s="6"/>
      <c r="OZT356" s="7"/>
      <c r="OZU356" s="7"/>
      <c r="OZV356" s="8"/>
      <c r="OZW356" s="9"/>
      <c r="OZX356" s="1"/>
      <c r="OZY356" s="10"/>
      <c r="OZZ356" s="11"/>
      <c r="PAA356" s="12" t="s">
        <v>48</v>
      </c>
      <c r="PAB356" s="55"/>
      <c r="PAC356" s="55"/>
      <c r="PAD356" s="55"/>
      <c r="PAE356" s="13" t="s">
        <v>2</v>
      </c>
      <c r="PAG356" s="3"/>
      <c r="PAH356" s="3" t="s">
        <v>1</v>
      </c>
      <c r="PAI356" s="6"/>
      <c r="PAJ356" s="7"/>
      <c r="PAK356" s="7"/>
      <c r="PAL356" s="8"/>
      <c r="PAM356" s="9"/>
      <c r="PAN356" s="1"/>
      <c r="PAO356" s="10"/>
      <c r="PAP356" s="11"/>
      <c r="PAQ356" s="12" t="s">
        <v>48</v>
      </c>
      <c r="PAR356" s="55"/>
      <c r="PAS356" s="55"/>
      <c r="PAT356" s="55"/>
      <c r="PAU356" s="13" t="s">
        <v>2</v>
      </c>
      <c r="PAW356" s="3"/>
      <c r="PAX356" s="3" t="s">
        <v>1</v>
      </c>
      <c r="PAY356" s="6"/>
      <c r="PAZ356" s="7"/>
      <c r="PBA356" s="7"/>
      <c r="PBB356" s="8"/>
      <c r="PBC356" s="9"/>
      <c r="PBD356" s="1"/>
      <c r="PBE356" s="10"/>
      <c r="PBF356" s="11"/>
      <c r="PBG356" s="12" t="s">
        <v>48</v>
      </c>
      <c r="PBH356" s="55"/>
      <c r="PBI356" s="55"/>
      <c r="PBJ356" s="55"/>
      <c r="PBK356" s="13" t="s">
        <v>2</v>
      </c>
      <c r="PBM356" s="3"/>
      <c r="PBN356" s="3" t="s">
        <v>1</v>
      </c>
      <c r="PBO356" s="6"/>
      <c r="PBP356" s="7"/>
      <c r="PBQ356" s="7"/>
      <c r="PBR356" s="8"/>
      <c r="PBS356" s="9"/>
      <c r="PBT356" s="1"/>
      <c r="PBU356" s="10"/>
      <c r="PBV356" s="11"/>
      <c r="PBW356" s="12" t="s">
        <v>48</v>
      </c>
      <c r="PBX356" s="55"/>
      <c r="PBY356" s="55"/>
      <c r="PBZ356" s="55"/>
      <c r="PCA356" s="13" t="s">
        <v>2</v>
      </c>
      <c r="PCC356" s="3"/>
      <c r="PCD356" s="3" t="s">
        <v>1</v>
      </c>
      <c r="PCE356" s="6"/>
      <c r="PCF356" s="7"/>
      <c r="PCG356" s="7"/>
      <c r="PCH356" s="8"/>
      <c r="PCI356" s="9"/>
      <c r="PCJ356" s="1"/>
      <c r="PCK356" s="10"/>
      <c r="PCL356" s="11"/>
      <c r="PCM356" s="12" t="s">
        <v>48</v>
      </c>
      <c r="PCN356" s="55"/>
      <c r="PCO356" s="55"/>
      <c r="PCP356" s="55"/>
      <c r="PCQ356" s="13" t="s">
        <v>2</v>
      </c>
      <c r="PCS356" s="3"/>
      <c r="PCT356" s="3" t="s">
        <v>1</v>
      </c>
      <c r="PCU356" s="6"/>
      <c r="PCV356" s="7"/>
      <c r="PCW356" s="7"/>
      <c r="PCX356" s="8"/>
      <c r="PCY356" s="9"/>
      <c r="PCZ356" s="1"/>
      <c r="PDA356" s="10"/>
      <c r="PDB356" s="11"/>
      <c r="PDC356" s="12" t="s">
        <v>48</v>
      </c>
      <c r="PDD356" s="55"/>
      <c r="PDE356" s="55"/>
      <c r="PDF356" s="55"/>
      <c r="PDG356" s="13" t="s">
        <v>2</v>
      </c>
      <c r="PDI356" s="3"/>
      <c r="PDJ356" s="3" t="s">
        <v>1</v>
      </c>
      <c r="PDK356" s="6"/>
      <c r="PDL356" s="7"/>
      <c r="PDM356" s="7"/>
      <c r="PDN356" s="8"/>
      <c r="PDO356" s="9"/>
      <c r="PDP356" s="1"/>
      <c r="PDQ356" s="10"/>
      <c r="PDR356" s="11"/>
      <c r="PDS356" s="12" t="s">
        <v>48</v>
      </c>
      <c r="PDT356" s="55"/>
      <c r="PDU356" s="55"/>
      <c r="PDV356" s="55"/>
      <c r="PDW356" s="13" t="s">
        <v>2</v>
      </c>
      <c r="PDY356" s="3"/>
      <c r="PDZ356" s="3" t="s">
        <v>1</v>
      </c>
      <c r="PEA356" s="6"/>
      <c r="PEB356" s="7"/>
      <c r="PEC356" s="7"/>
      <c r="PED356" s="8"/>
      <c r="PEE356" s="9"/>
      <c r="PEF356" s="1"/>
      <c r="PEG356" s="10"/>
      <c r="PEH356" s="11"/>
      <c r="PEI356" s="12" t="s">
        <v>48</v>
      </c>
      <c r="PEJ356" s="55"/>
      <c r="PEK356" s="55"/>
      <c r="PEL356" s="55"/>
      <c r="PEM356" s="13" t="s">
        <v>2</v>
      </c>
      <c r="PEO356" s="3"/>
      <c r="PEP356" s="3" t="s">
        <v>1</v>
      </c>
      <c r="PEQ356" s="6"/>
      <c r="PER356" s="7"/>
      <c r="PES356" s="7"/>
      <c r="PET356" s="8"/>
      <c r="PEU356" s="9"/>
      <c r="PEV356" s="1"/>
      <c r="PEW356" s="10"/>
      <c r="PEX356" s="11"/>
      <c r="PEY356" s="12" t="s">
        <v>48</v>
      </c>
      <c r="PEZ356" s="55"/>
      <c r="PFA356" s="55"/>
      <c r="PFB356" s="55"/>
      <c r="PFC356" s="13" t="s">
        <v>2</v>
      </c>
      <c r="PFE356" s="3"/>
      <c r="PFF356" s="3" t="s">
        <v>1</v>
      </c>
      <c r="PFG356" s="6"/>
      <c r="PFH356" s="7"/>
      <c r="PFI356" s="7"/>
      <c r="PFJ356" s="8"/>
      <c r="PFK356" s="9"/>
      <c r="PFL356" s="1"/>
      <c r="PFM356" s="10"/>
      <c r="PFN356" s="11"/>
      <c r="PFO356" s="12" t="s">
        <v>48</v>
      </c>
      <c r="PFP356" s="55"/>
      <c r="PFQ356" s="55"/>
      <c r="PFR356" s="55"/>
      <c r="PFS356" s="13" t="s">
        <v>2</v>
      </c>
      <c r="PFU356" s="3"/>
      <c r="PFV356" s="3" t="s">
        <v>1</v>
      </c>
      <c r="PFW356" s="6"/>
      <c r="PFX356" s="7"/>
      <c r="PFY356" s="7"/>
      <c r="PFZ356" s="8"/>
      <c r="PGA356" s="9"/>
      <c r="PGB356" s="1"/>
      <c r="PGC356" s="10"/>
      <c r="PGD356" s="11"/>
      <c r="PGE356" s="12" t="s">
        <v>48</v>
      </c>
      <c r="PGF356" s="55"/>
      <c r="PGG356" s="55"/>
      <c r="PGH356" s="55"/>
      <c r="PGI356" s="13" t="s">
        <v>2</v>
      </c>
      <c r="PGK356" s="3"/>
      <c r="PGL356" s="3" t="s">
        <v>1</v>
      </c>
      <c r="PGM356" s="6"/>
      <c r="PGN356" s="7"/>
      <c r="PGO356" s="7"/>
      <c r="PGP356" s="8"/>
      <c r="PGQ356" s="9"/>
      <c r="PGR356" s="1"/>
      <c r="PGS356" s="10"/>
      <c r="PGT356" s="11"/>
      <c r="PGU356" s="12" t="s">
        <v>48</v>
      </c>
      <c r="PGV356" s="55"/>
      <c r="PGW356" s="55"/>
      <c r="PGX356" s="55"/>
      <c r="PGY356" s="13" t="s">
        <v>2</v>
      </c>
      <c r="PHA356" s="3"/>
      <c r="PHB356" s="3" t="s">
        <v>1</v>
      </c>
      <c r="PHC356" s="6"/>
      <c r="PHD356" s="7"/>
      <c r="PHE356" s="7"/>
      <c r="PHF356" s="8"/>
      <c r="PHG356" s="9"/>
      <c r="PHH356" s="1"/>
      <c r="PHI356" s="10"/>
      <c r="PHJ356" s="11"/>
      <c r="PHK356" s="12" t="s">
        <v>48</v>
      </c>
      <c r="PHL356" s="55"/>
      <c r="PHM356" s="55"/>
      <c r="PHN356" s="55"/>
      <c r="PHO356" s="13" t="s">
        <v>2</v>
      </c>
      <c r="PHQ356" s="3"/>
      <c r="PHR356" s="3" t="s">
        <v>1</v>
      </c>
      <c r="PHS356" s="6"/>
      <c r="PHT356" s="7"/>
      <c r="PHU356" s="7"/>
      <c r="PHV356" s="8"/>
      <c r="PHW356" s="9"/>
      <c r="PHX356" s="1"/>
      <c r="PHY356" s="10"/>
      <c r="PHZ356" s="11"/>
      <c r="PIA356" s="12" t="s">
        <v>48</v>
      </c>
      <c r="PIB356" s="55"/>
      <c r="PIC356" s="55"/>
      <c r="PID356" s="55"/>
      <c r="PIE356" s="13" t="s">
        <v>2</v>
      </c>
      <c r="PIG356" s="3"/>
      <c r="PIH356" s="3" t="s">
        <v>1</v>
      </c>
      <c r="PII356" s="6"/>
      <c r="PIJ356" s="7"/>
      <c r="PIK356" s="7"/>
      <c r="PIL356" s="8"/>
      <c r="PIM356" s="9"/>
      <c r="PIN356" s="1"/>
      <c r="PIO356" s="10"/>
      <c r="PIP356" s="11"/>
      <c r="PIQ356" s="12" t="s">
        <v>48</v>
      </c>
      <c r="PIR356" s="55"/>
      <c r="PIS356" s="55"/>
      <c r="PIT356" s="55"/>
      <c r="PIU356" s="13" t="s">
        <v>2</v>
      </c>
      <c r="PIW356" s="3"/>
      <c r="PIX356" s="3" t="s">
        <v>1</v>
      </c>
      <c r="PIY356" s="6"/>
      <c r="PIZ356" s="7"/>
      <c r="PJA356" s="7"/>
      <c r="PJB356" s="8"/>
      <c r="PJC356" s="9"/>
      <c r="PJD356" s="1"/>
      <c r="PJE356" s="10"/>
      <c r="PJF356" s="11"/>
      <c r="PJG356" s="12" t="s">
        <v>48</v>
      </c>
      <c r="PJH356" s="55"/>
      <c r="PJI356" s="55"/>
      <c r="PJJ356" s="55"/>
      <c r="PJK356" s="13" t="s">
        <v>2</v>
      </c>
      <c r="PJM356" s="3"/>
      <c r="PJN356" s="3" t="s">
        <v>1</v>
      </c>
      <c r="PJO356" s="6"/>
      <c r="PJP356" s="7"/>
      <c r="PJQ356" s="7"/>
      <c r="PJR356" s="8"/>
      <c r="PJS356" s="9"/>
      <c r="PJT356" s="1"/>
      <c r="PJU356" s="10"/>
      <c r="PJV356" s="11"/>
      <c r="PJW356" s="12" t="s">
        <v>48</v>
      </c>
      <c r="PJX356" s="55"/>
      <c r="PJY356" s="55"/>
      <c r="PJZ356" s="55"/>
      <c r="PKA356" s="13" t="s">
        <v>2</v>
      </c>
      <c r="PKC356" s="3"/>
      <c r="PKD356" s="3" t="s">
        <v>1</v>
      </c>
      <c r="PKE356" s="6"/>
      <c r="PKF356" s="7"/>
      <c r="PKG356" s="7"/>
      <c r="PKH356" s="8"/>
      <c r="PKI356" s="9"/>
      <c r="PKJ356" s="1"/>
      <c r="PKK356" s="10"/>
      <c r="PKL356" s="11"/>
      <c r="PKM356" s="12" t="s">
        <v>48</v>
      </c>
      <c r="PKN356" s="55"/>
      <c r="PKO356" s="55"/>
      <c r="PKP356" s="55"/>
      <c r="PKQ356" s="13" t="s">
        <v>2</v>
      </c>
      <c r="PKS356" s="3"/>
      <c r="PKT356" s="3" t="s">
        <v>1</v>
      </c>
      <c r="PKU356" s="6"/>
      <c r="PKV356" s="7"/>
      <c r="PKW356" s="7"/>
      <c r="PKX356" s="8"/>
      <c r="PKY356" s="9"/>
      <c r="PKZ356" s="1"/>
      <c r="PLA356" s="10"/>
      <c r="PLB356" s="11"/>
      <c r="PLC356" s="12" t="s">
        <v>48</v>
      </c>
      <c r="PLD356" s="55"/>
      <c r="PLE356" s="55"/>
      <c r="PLF356" s="55"/>
      <c r="PLG356" s="13" t="s">
        <v>2</v>
      </c>
      <c r="PLI356" s="3"/>
      <c r="PLJ356" s="3" t="s">
        <v>1</v>
      </c>
      <c r="PLK356" s="6"/>
      <c r="PLL356" s="7"/>
      <c r="PLM356" s="7"/>
      <c r="PLN356" s="8"/>
      <c r="PLO356" s="9"/>
      <c r="PLP356" s="1"/>
      <c r="PLQ356" s="10"/>
      <c r="PLR356" s="11"/>
      <c r="PLS356" s="12" t="s">
        <v>48</v>
      </c>
      <c r="PLT356" s="55"/>
      <c r="PLU356" s="55"/>
      <c r="PLV356" s="55"/>
      <c r="PLW356" s="13" t="s">
        <v>2</v>
      </c>
      <c r="PLY356" s="3"/>
      <c r="PLZ356" s="3" t="s">
        <v>1</v>
      </c>
      <c r="PMA356" s="6"/>
      <c r="PMB356" s="7"/>
      <c r="PMC356" s="7"/>
      <c r="PMD356" s="8"/>
      <c r="PME356" s="9"/>
      <c r="PMF356" s="1"/>
      <c r="PMG356" s="10"/>
      <c r="PMH356" s="11"/>
      <c r="PMI356" s="12" t="s">
        <v>48</v>
      </c>
      <c r="PMJ356" s="55"/>
      <c r="PMK356" s="55"/>
      <c r="PML356" s="55"/>
      <c r="PMM356" s="13" t="s">
        <v>2</v>
      </c>
      <c r="PMO356" s="3"/>
      <c r="PMP356" s="3" t="s">
        <v>1</v>
      </c>
      <c r="PMQ356" s="6"/>
      <c r="PMR356" s="7"/>
      <c r="PMS356" s="7"/>
      <c r="PMT356" s="8"/>
      <c r="PMU356" s="9"/>
      <c r="PMV356" s="1"/>
      <c r="PMW356" s="10"/>
      <c r="PMX356" s="11"/>
      <c r="PMY356" s="12" t="s">
        <v>48</v>
      </c>
      <c r="PMZ356" s="55"/>
      <c r="PNA356" s="55"/>
      <c r="PNB356" s="55"/>
      <c r="PNC356" s="13" t="s">
        <v>2</v>
      </c>
      <c r="PNE356" s="3"/>
      <c r="PNF356" s="3" t="s">
        <v>1</v>
      </c>
      <c r="PNG356" s="6"/>
      <c r="PNH356" s="7"/>
      <c r="PNI356" s="7"/>
      <c r="PNJ356" s="8"/>
      <c r="PNK356" s="9"/>
      <c r="PNL356" s="1"/>
      <c r="PNM356" s="10"/>
      <c r="PNN356" s="11"/>
      <c r="PNO356" s="12" t="s">
        <v>48</v>
      </c>
      <c r="PNP356" s="55"/>
      <c r="PNQ356" s="55"/>
      <c r="PNR356" s="55"/>
      <c r="PNS356" s="13" t="s">
        <v>2</v>
      </c>
      <c r="PNU356" s="3"/>
      <c r="PNV356" s="3" t="s">
        <v>1</v>
      </c>
      <c r="PNW356" s="6"/>
      <c r="PNX356" s="7"/>
      <c r="PNY356" s="7"/>
      <c r="PNZ356" s="8"/>
      <c r="POA356" s="9"/>
      <c r="POB356" s="1"/>
      <c r="POC356" s="10"/>
      <c r="POD356" s="11"/>
      <c r="POE356" s="12" t="s">
        <v>48</v>
      </c>
      <c r="POF356" s="55"/>
      <c r="POG356" s="55"/>
      <c r="POH356" s="55"/>
      <c r="POI356" s="13" t="s">
        <v>2</v>
      </c>
      <c r="POK356" s="3"/>
      <c r="POL356" s="3" t="s">
        <v>1</v>
      </c>
      <c r="POM356" s="6"/>
      <c r="PON356" s="7"/>
      <c r="POO356" s="7"/>
      <c r="POP356" s="8"/>
      <c r="POQ356" s="9"/>
      <c r="POR356" s="1"/>
      <c r="POS356" s="10"/>
      <c r="POT356" s="11"/>
      <c r="POU356" s="12" t="s">
        <v>48</v>
      </c>
      <c r="POV356" s="55"/>
      <c r="POW356" s="55"/>
      <c r="POX356" s="55"/>
      <c r="POY356" s="13" t="s">
        <v>2</v>
      </c>
      <c r="PPA356" s="3"/>
      <c r="PPB356" s="3" t="s">
        <v>1</v>
      </c>
      <c r="PPC356" s="6"/>
      <c r="PPD356" s="7"/>
      <c r="PPE356" s="7"/>
      <c r="PPF356" s="8"/>
      <c r="PPG356" s="9"/>
      <c r="PPH356" s="1"/>
      <c r="PPI356" s="10"/>
      <c r="PPJ356" s="11"/>
      <c r="PPK356" s="12" t="s">
        <v>48</v>
      </c>
      <c r="PPL356" s="55"/>
      <c r="PPM356" s="55"/>
      <c r="PPN356" s="55"/>
      <c r="PPO356" s="13" t="s">
        <v>2</v>
      </c>
      <c r="PPQ356" s="3"/>
      <c r="PPR356" s="3" t="s">
        <v>1</v>
      </c>
      <c r="PPS356" s="6"/>
      <c r="PPT356" s="7"/>
      <c r="PPU356" s="7"/>
      <c r="PPV356" s="8"/>
      <c r="PPW356" s="9"/>
      <c r="PPX356" s="1"/>
      <c r="PPY356" s="10"/>
      <c r="PPZ356" s="11"/>
      <c r="PQA356" s="12" t="s">
        <v>48</v>
      </c>
      <c r="PQB356" s="55"/>
      <c r="PQC356" s="55"/>
      <c r="PQD356" s="55"/>
      <c r="PQE356" s="13" t="s">
        <v>2</v>
      </c>
      <c r="PQG356" s="3"/>
      <c r="PQH356" s="3" t="s">
        <v>1</v>
      </c>
      <c r="PQI356" s="6"/>
      <c r="PQJ356" s="7"/>
      <c r="PQK356" s="7"/>
      <c r="PQL356" s="8"/>
      <c r="PQM356" s="9"/>
      <c r="PQN356" s="1"/>
      <c r="PQO356" s="10"/>
      <c r="PQP356" s="11"/>
      <c r="PQQ356" s="12" t="s">
        <v>48</v>
      </c>
      <c r="PQR356" s="55"/>
      <c r="PQS356" s="55"/>
      <c r="PQT356" s="55"/>
      <c r="PQU356" s="13" t="s">
        <v>2</v>
      </c>
      <c r="PQW356" s="3"/>
      <c r="PQX356" s="3" t="s">
        <v>1</v>
      </c>
      <c r="PQY356" s="6"/>
      <c r="PQZ356" s="7"/>
      <c r="PRA356" s="7"/>
      <c r="PRB356" s="8"/>
      <c r="PRC356" s="9"/>
      <c r="PRD356" s="1"/>
      <c r="PRE356" s="10"/>
      <c r="PRF356" s="11"/>
      <c r="PRG356" s="12" t="s">
        <v>48</v>
      </c>
      <c r="PRH356" s="55"/>
      <c r="PRI356" s="55"/>
      <c r="PRJ356" s="55"/>
      <c r="PRK356" s="13" t="s">
        <v>2</v>
      </c>
      <c r="PRM356" s="3"/>
      <c r="PRN356" s="3" t="s">
        <v>1</v>
      </c>
      <c r="PRO356" s="6"/>
      <c r="PRP356" s="7"/>
      <c r="PRQ356" s="7"/>
      <c r="PRR356" s="8"/>
      <c r="PRS356" s="9"/>
      <c r="PRT356" s="1"/>
      <c r="PRU356" s="10"/>
      <c r="PRV356" s="11"/>
      <c r="PRW356" s="12" t="s">
        <v>48</v>
      </c>
      <c r="PRX356" s="55"/>
      <c r="PRY356" s="55"/>
      <c r="PRZ356" s="55"/>
      <c r="PSA356" s="13" t="s">
        <v>2</v>
      </c>
      <c r="PSC356" s="3"/>
      <c r="PSD356" s="3" t="s">
        <v>1</v>
      </c>
      <c r="PSE356" s="6"/>
      <c r="PSF356" s="7"/>
      <c r="PSG356" s="7"/>
      <c r="PSH356" s="8"/>
      <c r="PSI356" s="9"/>
      <c r="PSJ356" s="1"/>
      <c r="PSK356" s="10"/>
      <c r="PSL356" s="11"/>
      <c r="PSM356" s="12" t="s">
        <v>48</v>
      </c>
      <c r="PSN356" s="55"/>
      <c r="PSO356" s="55"/>
      <c r="PSP356" s="55"/>
      <c r="PSQ356" s="13" t="s">
        <v>2</v>
      </c>
      <c r="PSS356" s="3"/>
      <c r="PST356" s="3" t="s">
        <v>1</v>
      </c>
      <c r="PSU356" s="6"/>
      <c r="PSV356" s="7"/>
      <c r="PSW356" s="7"/>
      <c r="PSX356" s="8"/>
      <c r="PSY356" s="9"/>
      <c r="PSZ356" s="1"/>
      <c r="PTA356" s="10"/>
      <c r="PTB356" s="11"/>
      <c r="PTC356" s="12" t="s">
        <v>48</v>
      </c>
      <c r="PTD356" s="55"/>
      <c r="PTE356" s="55"/>
      <c r="PTF356" s="55"/>
      <c r="PTG356" s="13" t="s">
        <v>2</v>
      </c>
      <c r="PTI356" s="3"/>
      <c r="PTJ356" s="3" t="s">
        <v>1</v>
      </c>
      <c r="PTK356" s="6"/>
      <c r="PTL356" s="7"/>
      <c r="PTM356" s="7"/>
      <c r="PTN356" s="8"/>
      <c r="PTO356" s="9"/>
      <c r="PTP356" s="1"/>
      <c r="PTQ356" s="10"/>
      <c r="PTR356" s="11"/>
      <c r="PTS356" s="12" t="s">
        <v>48</v>
      </c>
      <c r="PTT356" s="55"/>
      <c r="PTU356" s="55"/>
      <c r="PTV356" s="55"/>
      <c r="PTW356" s="13" t="s">
        <v>2</v>
      </c>
      <c r="PTY356" s="3"/>
      <c r="PTZ356" s="3" t="s">
        <v>1</v>
      </c>
      <c r="PUA356" s="6"/>
      <c r="PUB356" s="7"/>
      <c r="PUC356" s="7"/>
      <c r="PUD356" s="8"/>
      <c r="PUE356" s="9"/>
      <c r="PUF356" s="1"/>
      <c r="PUG356" s="10"/>
      <c r="PUH356" s="11"/>
      <c r="PUI356" s="12" t="s">
        <v>48</v>
      </c>
      <c r="PUJ356" s="55"/>
      <c r="PUK356" s="55"/>
      <c r="PUL356" s="55"/>
      <c r="PUM356" s="13" t="s">
        <v>2</v>
      </c>
      <c r="PUO356" s="3"/>
      <c r="PUP356" s="3" t="s">
        <v>1</v>
      </c>
      <c r="PUQ356" s="6"/>
      <c r="PUR356" s="7"/>
      <c r="PUS356" s="7"/>
      <c r="PUT356" s="8"/>
      <c r="PUU356" s="9"/>
      <c r="PUV356" s="1"/>
      <c r="PUW356" s="10"/>
      <c r="PUX356" s="11"/>
      <c r="PUY356" s="12" t="s">
        <v>48</v>
      </c>
      <c r="PUZ356" s="55"/>
      <c r="PVA356" s="55"/>
      <c r="PVB356" s="55"/>
      <c r="PVC356" s="13" t="s">
        <v>2</v>
      </c>
      <c r="PVE356" s="3"/>
      <c r="PVF356" s="3" t="s">
        <v>1</v>
      </c>
      <c r="PVG356" s="6"/>
      <c r="PVH356" s="7"/>
      <c r="PVI356" s="7"/>
      <c r="PVJ356" s="8"/>
      <c r="PVK356" s="9"/>
      <c r="PVL356" s="1"/>
      <c r="PVM356" s="10"/>
      <c r="PVN356" s="11"/>
      <c r="PVO356" s="12" t="s">
        <v>48</v>
      </c>
      <c r="PVP356" s="55"/>
      <c r="PVQ356" s="55"/>
      <c r="PVR356" s="55"/>
      <c r="PVS356" s="13" t="s">
        <v>2</v>
      </c>
      <c r="PVU356" s="3"/>
      <c r="PVV356" s="3" t="s">
        <v>1</v>
      </c>
      <c r="PVW356" s="6"/>
      <c r="PVX356" s="7"/>
      <c r="PVY356" s="7"/>
      <c r="PVZ356" s="8"/>
      <c r="PWA356" s="9"/>
      <c r="PWB356" s="1"/>
      <c r="PWC356" s="10"/>
      <c r="PWD356" s="11"/>
      <c r="PWE356" s="12" t="s">
        <v>48</v>
      </c>
      <c r="PWF356" s="55"/>
      <c r="PWG356" s="55"/>
      <c r="PWH356" s="55"/>
      <c r="PWI356" s="13" t="s">
        <v>2</v>
      </c>
      <c r="PWK356" s="3"/>
      <c r="PWL356" s="3" t="s">
        <v>1</v>
      </c>
      <c r="PWM356" s="6"/>
      <c r="PWN356" s="7"/>
      <c r="PWO356" s="7"/>
      <c r="PWP356" s="8"/>
      <c r="PWQ356" s="9"/>
      <c r="PWR356" s="1"/>
      <c r="PWS356" s="10"/>
      <c r="PWT356" s="11"/>
      <c r="PWU356" s="12" t="s">
        <v>48</v>
      </c>
      <c r="PWV356" s="55"/>
      <c r="PWW356" s="55"/>
      <c r="PWX356" s="55"/>
      <c r="PWY356" s="13" t="s">
        <v>2</v>
      </c>
      <c r="PXA356" s="3"/>
      <c r="PXB356" s="3" t="s">
        <v>1</v>
      </c>
      <c r="PXC356" s="6"/>
      <c r="PXD356" s="7"/>
      <c r="PXE356" s="7"/>
      <c r="PXF356" s="8"/>
      <c r="PXG356" s="9"/>
      <c r="PXH356" s="1"/>
      <c r="PXI356" s="10"/>
      <c r="PXJ356" s="11"/>
      <c r="PXK356" s="12" t="s">
        <v>48</v>
      </c>
      <c r="PXL356" s="55"/>
      <c r="PXM356" s="55"/>
      <c r="PXN356" s="55"/>
      <c r="PXO356" s="13" t="s">
        <v>2</v>
      </c>
      <c r="PXQ356" s="3"/>
      <c r="PXR356" s="3" t="s">
        <v>1</v>
      </c>
      <c r="PXS356" s="6"/>
      <c r="PXT356" s="7"/>
      <c r="PXU356" s="7"/>
      <c r="PXV356" s="8"/>
      <c r="PXW356" s="9"/>
      <c r="PXX356" s="1"/>
      <c r="PXY356" s="10"/>
      <c r="PXZ356" s="11"/>
      <c r="PYA356" s="12" t="s">
        <v>48</v>
      </c>
      <c r="PYB356" s="55"/>
      <c r="PYC356" s="55"/>
      <c r="PYD356" s="55"/>
      <c r="PYE356" s="13" t="s">
        <v>2</v>
      </c>
      <c r="PYG356" s="3"/>
      <c r="PYH356" s="3" t="s">
        <v>1</v>
      </c>
      <c r="PYI356" s="6"/>
      <c r="PYJ356" s="7"/>
      <c r="PYK356" s="7"/>
      <c r="PYL356" s="8"/>
      <c r="PYM356" s="9"/>
      <c r="PYN356" s="1"/>
      <c r="PYO356" s="10"/>
      <c r="PYP356" s="11"/>
      <c r="PYQ356" s="12" t="s">
        <v>48</v>
      </c>
      <c r="PYR356" s="55"/>
      <c r="PYS356" s="55"/>
      <c r="PYT356" s="55"/>
      <c r="PYU356" s="13" t="s">
        <v>2</v>
      </c>
      <c r="PYW356" s="3"/>
      <c r="PYX356" s="3" t="s">
        <v>1</v>
      </c>
      <c r="PYY356" s="6"/>
      <c r="PYZ356" s="7"/>
      <c r="PZA356" s="7"/>
      <c r="PZB356" s="8"/>
      <c r="PZC356" s="9"/>
      <c r="PZD356" s="1"/>
      <c r="PZE356" s="10"/>
      <c r="PZF356" s="11"/>
      <c r="PZG356" s="12" t="s">
        <v>48</v>
      </c>
      <c r="PZH356" s="55"/>
      <c r="PZI356" s="55"/>
      <c r="PZJ356" s="55"/>
      <c r="PZK356" s="13" t="s">
        <v>2</v>
      </c>
      <c r="PZM356" s="3"/>
      <c r="PZN356" s="3" t="s">
        <v>1</v>
      </c>
      <c r="PZO356" s="6"/>
      <c r="PZP356" s="7"/>
      <c r="PZQ356" s="7"/>
      <c r="PZR356" s="8"/>
      <c r="PZS356" s="9"/>
      <c r="PZT356" s="1"/>
      <c r="PZU356" s="10"/>
      <c r="PZV356" s="11"/>
      <c r="PZW356" s="12" t="s">
        <v>48</v>
      </c>
      <c r="PZX356" s="55"/>
      <c r="PZY356" s="55"/>
      <c r="PZZ356" s="55"/>
      <c r="QAA356" s="13" t="s">
        <v>2</v>
      </c>
      <c r="QAC356" s="3"/>
      <c r="QAD356" s="3" t="s">
        <v>1</v>
      </c>
      <c r="QAE356" s="6"/>
      <c r="QAF356" s="7"/>
      <c r="QAG356" s="7"/>
      <c r="QAH356" s="8"/>
      <c r="QAI356" s="9"/>
      <c r="QAJ356" s="1"/>
      <c r="QAK356" s="10"/>
      <c r="QAL356" s="11"/>
      <c r="QAM356" s="12" t="s">
        <v>48</v>
      </c>
      <c r="QAN356" s="55"/>
      <c r="QAO356" s="55"/>
      <c r="QAP356" s="55"/>
      <c r="QAQ356" s="13" t="s">
        <v>2</v>
      </c>
      <c r="QAS356" s="3"/>
      <c r="QAT356" s="3" t="s">
        <v>1</v>
      </c>
      <c r="QAU356" s="6"/>
      <c r="QAV356" s="7"/>
      <c r="QAW356" s="7"/>
      <c r="QAX356" s="8"/>
      <c r="QAY356" s="9"/>
      <c r="QAZ356" s="1"/>
      <c r="QBA356" s="10"/>
      <c r="QBB356" s="11"/>
      <c r="QBC356" s="12" t="s">
        <v>48</v>
      </c>
      <c r="QBD356" s="55"/>
      <c r="QBE356" s="55"/>
      <c r="QBF356" s="55"/>
      <c r="QBG356" s="13" t="s">
        <v>2</v>
      </c>
      <c r="QBI356" s="3"/>
      <c r="QBJ356" s="3" t="s">
        <v>1</v>
      </c>
      <c r="QBK356" s="6"/>
      <c r="QBL356" s="7"/>
      <c r="QBM356" s="7"/>
      <c r="QBN356" s="8"/>
      <c r="QBO356" s="9"/>
      <c r="QBP356" s="1"/>
      <c r="QBQ356" s="10"/>
      <c r="QBR356" s="11"/>
      <c r="QBS356" s="12" t="s">
        <v>48</v>
      </c>
      <c r="QBT356" s="55"/>
      <c r="QBU356" s="55"/>
      <c r="QBV356" s="55"/>
      <c r="QBW356" s="13" t="s">
        <v>2</v>
      </c>
      <c r="QBY356" s="3"/>
      <c r="QBZ356" s="3" t="s">
        <v>1</v>
      </c>
      <c r="QCA356" s="6"/>
      <c r="QCB356" s="7"/>
      <c r="QCC356" s="7"/>
      <c r="QCD356" s="8"/>
      <c r="QCE356" s="9"/>
      <c r="QCF356" s="1"/>
      <c r="QCG356" s="10"/>
      <c r="QCH356" s="11"/>
      <c r="QCI356" s="12" t="s">
        <v>48</v>
      </c>
      <c r="QCJ356" s="55"/>
      <c r="QCK356" s="55"/>
      <c r="QCL356" s="55"/>
      <c r="QCM356" s="13" t="s">
        <v>2</v>
      </c>
      <c r="QCO356" s="3"/>
      <c r="QCP356" s="3" t="s">
        <v>1</v>
      </c>
      <c r="QCQ356" s="6"/>
      <c r="QCR356" s="7"/>
      <c r="QCS356" s="7"/>
      <c r="QCT356" s="8"/>
      <c r="QCU356" s="9"/>
      <c r="QCV356" s="1"/>
      <c r="QCW356" s="10"/>
      <c r="QCX356" s="11"/>
      <c r="QCY356" s="12" t="s">
        <v>48</v>
      </c>
      <c r="QCZ356" s="55"/>
      <c r="QDA356" s="55"/>
      <c r="QDB356" s="55"/>
      <c r="QDC356" s="13" t="s">
        <v>2</v>
      </c>
      <c r="QDE356" s="3"/>
      <c r="QDF356" s="3" t="s">
        <v>1</v>
      </c>
      <c r="QDG356" s="6"/>
      <c r="QDH356" s="7"/>
      <c r="QDI356" s="7"/>
      <c r="QDJ356" s="8"/>
      <c r="QDK356" s="9"/>
      <c r="QDL356" s="1"/>
      <c r="QDM356" s="10"/>
      <c r="QDN356" s="11"/>
      <c r="QDO356" s="12" t="s">
        <v>48</v>
      </c>
      <c r="QDP356" s="55"/>
      <c r="QDQ356" s="55"/>
      <c r="QDR356" s="55"/>
      <c r="QDS356" s="13" t="s">
        <v>2</v>
      </c>
      <c r="QDU356" s="3"/>
      <c r="QDV356" s="3" t="s">
        <v>1</v>
      </c>
      <c r="QDW356" s="6"/>
      <c r="QDX356" s="7"/>
      <c r="QDY356" s="7"/>
      <c r="QDZ356" s="8"/>
      <c r="QEA356" s="9"/>
      <c r="QEB356" s="1"/>
      <c r="QEC356" s="10"/>
      <c r="QED356" s="11"/>
      <c r="QEE356" s="12" t="s">
        <v>48</v>
      </c>
      <c r="QEF356" s="55"/>
      <c r="QEG356" s="55"/>
      <c r="QEH356" s="55"/>
      <c r="QEI356" s="13" t="s">
        <v>2</v>
      </c>
      <c r="QEK356" s="3"/>
      <c r="QEL356" s="3" t="s">
        <v>1</v>
      </c>
      <c r="QEM356" s="6"/>
      <c r="QEN356" s="7"/>
      <c r="QEO356" s="7"/>
      <c r="QEP356" s="8"/>
      <c r="QEQ356" s="9"/>
      <c r="QER356" s="1"/>
      <c r="QES356" s="10"/>
      <c r="QET356" s="11"/>
      <c r="QEU356" s="12" t="s">
        <v>48</v>
      </c>
      <c r="QEV356" s="55"/>
      <c r="QEW356" s="55"/>
      <c r="QEX356" s="55"/>
      <c r="QEY356" s="13" t="s">
        <v>2</v>
      </c>
      <c r="QFA356" s="3"/>
      <c r="QFB356" s="3" t="s">
        <v>1</v>
      </c>
      <c r="QFC356" s="6"/>
      <c r="QFD356" s="7"/>
      <c r="QFE356" s="7"/>
      <c r="QFF356" s="8"/>
      <c r="QFG356" s="9"/>
      <c r="QFH356" s="1"/>
      <c r="QFI356" s="10"/>
      <c r="QFJ356" s="11"/>
      <c r="QFK356" s="12" t="s">
        <v>48</v>
      </c>
      <c r="QFL356" s="55"/>
      <c r="QFM356" s="55"/>
      <c r="QFN356" s="55"/>
      <c r="QFO356" s="13" t="s">
        <v>2</v>
      </c>
      <c r="QFQ356" s="3"/>
      <c r="QFR356" s="3" t="s">
        <v>1</v>
      </c>
      <c r="QFS356" s="6"/>
      <c r="QFT356" s="7"/>
      <c r="QFU356" s="7"/>
      <c r="QFV356" s="8"/>
      <c r="QFW356" s="9"/>
      <c r="QFX356" s="1"/>
      <c r="QFY356" s="10"/>
      <c r="QFZ356" s="11"/>
      <c r="QGA356" s="12" t="s">
        <v>48</v>
      </c>
      <c r="QGB356" s="55"/>
      <c r="QGC356" s="55"/>
      <c r="QGD356" s="55"/>
      <c r="QGE356" s="13" t="s">
        <v>2</v>
      </c>
      <c r="QGG356" s="3"/>
      <c r="QGH356" s="3" t="s">
        <v>1</v>
      </c>
      <c r="QGI356" s="6"/>
      <c r="QGJ356" s="7"/>
      <c r="QGK356" s="7"/>
      <c r="QGL356" s="8"/>
      <c r="QGM356" s="9"/>
      <c r="QGN356" s="1"/>
      <c r="QGO356" s="10"/>
      <c r="QGP356" s="11"/>
      <c r="QGQ356" s="12" t="s">
        <v>48</v>
      </c>
      <c r="QGR356" s="55"/>
      <c r="QGS356" s="55"/>
      <c r="QGT356" s="55"/>
      <c r="QGU356" s="13" t="s">
        <v>2</v>
      </c>
      <c r="QGW356" s="3"/>
      <c r="QGX356" s="3" t="s">
        <v>1</v>
      </c>
      <c r="QGY356" s="6"/>
      <c r="QGZ356" s="7"/>
      <c r="QHA356" s="7"/>
      <c r="QHB356" s="8"/>
      <c r="QHC356" s="9"/>
      <c r="QHD356" s="1"/>
      <c r="QHE356" s="10"/>
      <c r="QHF356" s="11"/>
      <c r="QHG356" s="12" t="s">
        <v>48</v>
      </c>
      <c r="QHH356" s="55"/>
      <c r="QHI356" s="55"/>
      <c r="QHJ356" s="55"/>
      <c r="QHK356" s="13" t="s">
        <v>2</v>
      </c>
      <c r="QHM356" s="3"/>
      <c r="QHN356" s="3" t="s">
        <v>1</v>
      </c>
      <c r="QHO356" s="6"/>
      <c r="QHP356" s="7"/>
      <c r="QHQ356" s="7"/>
      <c r="QHR356" s="8"/>
      <c r="QHS356" s="9"/>
      <c r="QHT356" s="1"/>
      <c r="QHU356" s="10"/>
      <c r="QHV356" s="11"/>
      <c r="QHW356" s="12" t="s">
        <v>48</v>
      </c>
      <c r="QHX356" s="55"/>
      <c r="QHY356" s="55"/>
      <c r="QHZ356" s="55"/>
      <c r="QIA356" s="13" t="s">
        <v>2</v>
      </c>
      <c r="QIC356" s="3"/>
      <c r="QID356" s="3" t="s">
        <v>1</v>
      </c>
      <c r="QIE356" s="6"/>
      <c r="QIF356" s="7"/>
      <c r="QIG356" s="7"/>
      <c r="QIH356" s="8"/>
      <c r="QII356" s="9"/>
      <c r="QIJ356" s="1"/>
      <c r="QIK356" s="10"/>
      <c r="QIL356" s="11"/>
      <c r="QIM356" s="12" t="s">
        <v>48</v>
      </c>
      <c r="QIN356" s="55"/>
      <c r="QIO356" s="55"/>
      <c r="QIP356" s="55"/>
      <c r="QIQ356" s="13" t="s">
        <v>2</v>
      </c>
      <c r="QIS356" s="3"/>
      <c r="QIT356" s="3" t="s">
        <v>1</v>
      </c>
      <c r="QIU356" s="6"/>
      <c r="QIV356" s="7"/>
      <c r="QIW356" s="7"/>
      <c r="QIX356" s="8"/>
      <c r="QIY356" s="9"/>
      <c r="QIZ356" s="1"/>
      <c r="QJA356" s="10"/>
      <c r="QJB356" s="11"/>
      <c r="QJC356" s="12" t="s">
        <v>48</v>
      </c>
      <c r="QJD356" s="55"/>
      <c r="QJE356" s="55"/>
      <c r="QJF356" s="55"/>
      <c r="QJG356" s="13" t="s">
        <v>2</v>
      </c>
      <c r="QJI356" s="3"/>
      <c r="QJJ356" s="3" t="s">
        <v>1</v>
      </c>
      <c r="QJK356" s="6"/>
      <c r="QJL356" s="7"/>
      <c r="QJM356" s="7"/>
      <c r="QJN356" s="8"/>
      <c r="QJO356" s="9"/>
      <c r="QJP356" s="1"/>
      <c r="QJQ356" s="10"/>
      <c r="QJR356" s="11"/>
      <c r="QJS356" s="12" t="s">
        <v>48</v>
      </c>
      <c r="QJT356" s="55"/>
      <c r="QJU356" s="55"/>
      <c r="QJV356" s="55"/>
      <c r="QJW356" s="13" t="s">
        <v>2</v>
      </c>
      <c r="QJY356" s="3"/>
      <c r="QJZ356" s="3" t="s">
        <v>1</v>
      </c>
      <c r="QKA356" s="6"/>
      <c r="QKB356" s="7"/>
      <c r="QKC356" s="7"/>
      <c r="QKD356" s="8"/>
      <c r="QKE356" s="9"/>
      <c r="QKF356" s="1"/>
      <c r="QKG356" s="10"/>
      <c r="QKH356" s="11"/>
      <c r="QKI356" s="12" t="s">
        <v>48</v>
      </c>
      <c r="QKJ356" s="55"/>
      <c r="QKK356" s="55"/>
      <c r="QKL356" s="55"/>
      <c r="QKM356" s="13" t="s">
        <v>2</v>
      </c>
      <c r="QKO356" s="3"/>
      <c r="QKP356" s="3" t="s">
        <v>1</v>
      </c>
      <c r="QKQ356" s="6"/>
      <c r="QKR356" s="7"/>
      <c r="QKS356" s="7"/>
      <c r="QKT356" s="8"/>
      <c r="QKU356" s="9"/>
      <c r="QKV356" s="1"/>
      <c r="QKW356" s="10"/>
      <c r="QKX356" s="11"/>
      <c r="QKY356" s="12" t="s">
        <v>48</v>
      </c>
      <c r="QKZ356" s="55"/>
      <c r="QLA356" s="55"/>
      <c r="QLB356" s="55"/>
      <c r="QLC356" s="13" t="s">
        <v>2</v>
      </c>
      <c r="QLE356" s="3"/>
      <c r="QLF356" s="3" t="s">
        <v>1</v>
      </c>
      <c r="QLG356" s="6"/>
      <c r="QLH356" s="7"/>
      <c r="QLI356" s="7"/>
      <c r="QLJ356" s="8"/>
      <c r="QLK356" s="9"/>
      <c r="QLL356" s="1"/>
      <c r="QLM356" s="10"/>
      <c r="QLN356" s="11"/>
      <c r="QLO356" s="12" t="s">
        <v>48</v>
      </c>
      <c r="QLP356" s="55"/>
      <c r="QLQ356" s="55"/>
      <c r="QLR356" s="55"/>
      <c r="QLS356" s="13" t="s">
        <v>2</v>
      </c>
      <c r="QLU356" s="3"/>
      <c r="QLV356" s="3" t="s">
        <v>1</v>
      </c>
      <c r="QLW356" s="6"/>
      <c r="QLX356" s="7"/>
      <c r="QLY356" s="7"/>
      <c r="QLZ356" s="8"/>
      <c r="QMA356" s="9"/>
      <c r="QMB356" s="1"/>
      <c r="QMC356" s="10"/>
      <c r="QMD356" s="11"/>
      <c r="QME356" s="12" t="s">
        <v>48</v>
      </c>
      <c r="QMF356" s="55"/>
      <c r="QMG356" s="55"/>
      <c r="QMH356" s="55"/>
      <c r="QMI356" s="13" t="s">
        <v>2</v>
      </c>
      <c r="QMK356" s="3"/>
      <c r="QML356" s="3" t="s">
        <v>1</v>
      </c>
      <c r="QMM356" s="6"/>
      <c r="QMN356" s="7"/>
      <c r="QMO356" s="7"/>
      <c r="QMP356" s="8"/>
      <c r="QMQ356" s="9"/>
      <c r="QMR356" s="1"/>
      <c r="QMS356" s="10"/>
      <c r="QMT356" s="11"/>
      <c r="QMU356" s="12" t="s">
        <v>48</v>
      </c>
      <c r="QMV356" s="55"/>
      <c r="QMW356" s="55"/>
      <c r="QMX356" s="55"/>
      <c r="QMY356" s="13" t="s">
        <v>2</v>
      </c>
      <c r="QNA356" s="3"/>
      <c r="QNB356" s="3" t="s">
        <v>1</v>
      </c>
      <c r="QNC356" s="6"/>
      <c r="QND356" s="7"/>
      <c r="QNE356" s="7"/>
      <c r="QNF356" s="8"/>
      <c r="QNG356" s="9"/>
      <c r="QNH356" s="1"/>
      <c r="QNI356" s="10"/>
      <c r="QNJ356" s="11"/>
      <c r="QNK356" s="12" t="s">
        <v>48</v>
      </c>
      <c r="QNL356" s="55"/>
      <c r="QNM356" s="55"/>
      <c r="QNN356" s="55"/>
      <c r="QNO356" s="13" t="s">
        <v>2</v>
      </c>
      <c r="QNQ356" s="3"/>
      <c r="QNR356" s="3" t="s">
        <v>1</v>
      </c>
      <c r="QNS356" s="6"/>
      <c r="QNT356" s="7"/>
      <c r="QNU356" s="7"/>
      <c r="QNV356" s="8"/>
      <c r="QNW356" s="9"/>
      <c r="QNX356" s="1"/>
      <c r="QNY356" s="10"/>
      <c r="QNZ356" s="11"/>
      <c r="QOA356" s="12" t="s">
        <v>48</v>
      </c>
      <c r="QOB356" s="55"/>
      <c r="QOC356" s="55"/>
      <c r="QOD356" s="55"/>
      <c r="QOE356" s="13" t="s">
        <v>2</v>
      </c>
      <c r="QOG356" s="3"/>
      <c r="QOH356" s="3" t="s">
        <v>1</v>
      </c>
      <c r="QOI356" s="6"/>
      <c r="QOJ356" s="7"/>
      <c r="QOK356" s="7"/>
      <c r="QOL356" s="8"/>
      <c r="QOM356" s="9"/>
      <c r="QON356" s="1"/>
      <c r="QOO356" s="10"/>
      <c r="QOP356" s="11"/>
      <c r="QOQ356" s="12" t="s">
        <v>48</v>
      </c>
      <c r="QOR356" s="55"/>
      <c r="QOS356" s="55"/>
      <c r="QOT356" s="55"/>
      <c r="QOU356" s="13" t="s">
        <v>2</v>
      </c>
      <c r="QOW356" s="3"/>
      <c r="QOX356" s="3" t="s">
        <v>1</v>
      </c>
      <c r="QOY356" s="6"/>
      <c r="QOZ356" s="7"/>
      <c r="QPA356" s="7"/>
      <c r="QPB356" s="8"/>
      <c r="QPC356" s="9"/>
      <c r="QPD356" s="1"/>
      <c r="QPE356" s="10"/>
      <c r="QPF356" s="11"/>
      <c r="QPG356" s="12" t="s">
        <v>48</v>
      </c>
      <c r="QPH356" s="55"/>
      <c r="QPI356" s="55"/>
      <c r="QPJ356" s="55"/>
      <c r="QPK356" s="13" t="s">
        <v>2</v>
      </c>
      <c r="QPM356" s="3"/>
      <c r="QPN356" s="3" t="s">
        <v>1</v>
      </c>
      <c r="QPO356" s="6"/>
      <c r="QPP356" s="7"/>
      <c r="QPQ356" s="7"/>
      <c r="QPR356" s="8"/>
      <c r="QPS356" s="9"/>
      <c r="QPT356" s="1"/>
      <c r="QPU356" s="10"/>
      <c r="QPV356" s="11"/>
      <c r="QPW356" s="12" t="s">
        <v>48</v>
      </c>
      <c r="QPX356" s="55"/>
      <c r="QPY356" s="55"/>
      <c r="QPZ356" s="55"/>
      <c r="QQA356" s="13" t="s">
        <v>2</v>
      </c>
      <c r="QQC356" s="3"/>
      <c r="QQD356" s="3" t="s">
        <v>1</v>
      </c>
      <c r="QQE356" s="6"/>
      <c r="QQF356" s="7"/>
      <c r="QQG356" s="7"/>
      <c r="QQH356" s="8"/>
      <c r="QQI356" s="9"/>
      <c r="QQJ356" s="1"/>
      <c r="QQK356" s="10"/>
      <c r="QQL356" s="11"/>
      <c r="QQM356" s="12" t="s">
        <v>48</v>
      </c>
      <c r="QQN356" s="55"/>
      <c r="QQO356" s="55"/>
      <c r="QQP356" s="55"/>
      <c r="QQQ356" s="13" t="s">
        <v>2</v>
      </c>
      <c r="QQS356" s="3"/>
      <c r="QQT356" s="3" t="s">
        <v>1</v>
      </c>
      <c r="QQU356" s="6"/>
      <c r="QQV356" s="7"/>
      <c r="QQW356" s="7"/>
      <c r="QQX356" s="8"/>
      <c r="QQY356" s="9"/>
      <c r="QQZ356" s="1"/>
      <c r="QRA356" s="10"/>
      <c r="QRB356" s="11"/>
      <c r="QRC356" s="12" t="s">
        <v>48</v>
      </c>
      <c r="QRD356" s="55"/>
      <c r="QRE356" s="55"/>
      <c r="QRF356" s="55"/>
      <c r="QRG356" s="13" t="s">
        <v>2</v>
      </c>
      <c r="QRI356" s="3"/>
      <c r="QRJ356" s="3" t="s">
        <v>1</v>
      </c>
      <c r="QRK356" s="6"/>
      <c r="QRL356" s="7"/>
      <c r="QRM356" s="7"/>
      <c r="QRN356" s="8"/>
      <c r="QRO356" s="9"/>
      <c r="QRP356" s="1"/>
      <c r="QRQ356" s="10"/>
      <c r="QRR356" s="11"/>
      <c r="QRS356" s="12" t="s">
        <v>48</v>
      </c>
      <c r="QRT356" s="55"/>
      <c r="QRU356" s="55"/>
      <c r="QRV356" s="55"/>
      <c r="QRW356" s="13" t="s">
        <v>2</v>
      </c>
      <c r="QRY356" s="3"/>
      <c r="QRZ356" s="3" t="s">
        <v>1</v>
      </c>
      <c r="QSA356" s="6"/>
      <c r="QSB356" s="7"/>
      <c r="QSC356" s="7"/>
      <c r="QSD356" s="8"/>
      <c r="QSE356" s="9"/>
      <c r="QSF356" s="1"/>
      <c r="QSG356" s="10"/>
      <c r="QSH356" s="11"/>
      <c r="QSI356" s="12" t="s">
        <v>48</v>
      </c>
      <c r="QSJ356" s="55"/>
      <c r="QSK356" s="55"/>
      <c r="QSL356" s="55"/>
      <c r="QSM356" s="13" t="s">
        <v>2</v>
      </c>
      <c r="QSO356" s="3"/>
      <c r="QSP356" s="3" t="s">
        <v>1</v>
      </c>
      <c r="QSQ356" s="6"/>
      <c r="QSR356" s="7"/>
      <c r="QSS356" s="7"/>
      <c r="QST356" s="8"/>
      <c r="QSU356" s="9"/>
      <c r="QSV356" s="1"/>
      <c r="QSW356" s="10"/>
      <c r="QSX356" s="11"/>
      <c r="QSY356" s="12" t="s">
        <v>48</v>
      </c>
      <c r="QSZ356" s="55"/>
      <c r="QTA356" s="55"/>
      <c r="QTB356" s="55"/>
      <c r="QTC356" s="13" t="s">
        <v>2</v>
      </c>
      <c r="QTE356" s="3"/>
      <c r="QTF356" s="3" t="s">
        <v>1</v>
      </c>
      <c r="QTG356" s="6"/>
      <c r="QTH356" s="7"/>
      <c r="QTI356" s="7"/>
      <c r="QTJ356" s="8"/>
      <c r="QTK356" s="9"/>
      <c r="QTL356" s="1"/>
      <c r="QTM356" s="10"/>
      <c r="QTN356" s="11"/>
      <c r="QTO356" s="12" t="s">
        <v>48</v>
      </c>
      <c r="QTP356" s="55"/>
      <c r="QTQ356" s="55"/>
      <c r="QTR356" s="55"/>
      <c r="QTS356" s="13" t="s">
        <v>2</v>
      </c>
      <c r="QTU356" s="3"/>
      <c r="QTV356" s="3" t="s">
        <v>1</v>
      </c>
      <c r="QTW356" s="6"/>
      <c r="QTX356" s="7"/>
      <c r="QTY356" s="7"/>
      <c r="QTZ356" s="8"/>
      <c r="QUA356" s="9"/>
      <c r="QUB356" s="1"/>
      <c r="QUC356" s="10"/>
      <c r="QUD356" s="11"/>
      <c r="QUE356" s="12" t="s">
        <v>48</v>
      </c>
      <c r="QUF356" s="55"/>
      <c r="QUG356" s="55"/>
      <c r="QUH356" s="55"/>
      <c r="QUI356" s="13" t="s">
        <v>2</v>
      </c>
      <c r="QUK356" s="3"/>
      <c r="QUL356" s="3" t="s">
        <v>1</v>
      </c>
      <c r="QUM356" s="6"/>
      <c r="QUN356" s="7"/>
      <c r="QUO356" s="7"/>
      <c r="QUP356" s="8"/>
      <c r="QUQ356" s="9"/>
      <c r="QUR356" s="1"/>
      <c r="QUS356" s="10"/>
      <c r="QUT356" s="11"/>
      <c r="QUU356" s="12" t="s">
        <v>48</v>
      </c>
      <c r="QUV356" s="55"/>
      <c r="QUW356" s="55"/>
      <c r="QUX356" s="55"/>
      <c r="QUY356" s="13" t="s">
        <v>2</v>
      </c>
      <c r="QVA356" s="3"/>
      <c r="QVB356" s="3" t="s">
        <v>1</v>
      </c>
      <c r="QVC356" s="6"/>
      <c r="QVD356" s="7"/>
      <c r="QVE356" s="7"/>
      <c r="QVF356" s="8"/>
      <c r="QVG356" s="9"/>
      <c r="QVH356" s="1"/>
      <c r="QVI356" s="10"/>
      <c r="QVJ356" s="11"/>
      <c r="QVK356" s="12" t="s">
        <v>48</v>
      </c>
      <c r="QVL356" s="55"/>
      <c r="QVM356" s="55"/>
      <c r="QVN356" s="55"/>
      <c r="QVO356" s="13" t="s">
        <v>2</v>
      </c>
      <c r="QVQ356" s="3"/>
      <c r="QVR356" s="3" t="s">
        <v>1</v>
      </c>
      <c r="QVS356" s="6"/>
      <c r="QVT356" s="7"/>
      <c r="QVU356" s="7"/>
      <c r="QVV356" s="8"/>
      <c r="QVW356" s="9"/>
      <c r="QVX356" s="1"/>
      <c r="QVY356" s="10"/>
      <c r="QVZ356" s="11"/>
      <c r="QWA356" s="12" t="s">
        <v>48</v>
      </c>
      <c r="QWB356" s="55"/>
      <c r="QWC356" s="55"/>
      <c r="QWD356" s="55"/>
      <c r="QWE356" s="13" t="s">
        <v>2</v>
      </c>
      <c r="QWG356" s="3"/>
      <c r="QWH356" s="3" t="s">
        <v>1</v>
      </c>
      <c r="QWI356" s="6"/>
      <c r="QWJ356" s="7"/>
      <c r="QWK356" s="7"/>
      <c r="QWL356" s="8"/>
      <c r="QWM356" s="9"/>
      <c r="QWN356" s="1"/>
      <c r="QWO356" s="10"/>
      <c r="QWP356" s="11"/>
      <c r="QWQ356" s="12" t="s">
        <v>48</v>
      </c>
      <c r="QWR356" s="55"/>
      <c r="QWS356" s="55"/>
      <c r="QWT356" s="55"/>
      <c r="QWU356" s="13" t="s">
        <v>2</v>
      </c>
      <c r="QWW356" s="3"/>
      <c r="QWX356" s="3" t="s">
        <v>1</v>
      </c>
      <c r="QWY356" s="6"/>
      <c r="QWZ356" s="7"/>
      <c r="QXA356" s="7"/>
      <c r="QXB356" s="8"/>
      <c r="QXC356" s="9"/>
      <c r="QXD356" s="1"/>
      <c r="QXE356" s="10"/>
      <c r="QXF356" s="11"/>
      <c r="QXG356" s="12" t="s">
        <v>48</v>
      </c>
      <c r="QXH356" s="55"/>
      <c r="QXI356" s="55"/>
      <c r="QXJ356" s="55"/>
      <c r="QXK356" s="13" t="s">
        <v>2</v>
      </c>
      <c r="QXM356" s="3"/>
      <c r="QXN356" s="3" t="s">
        <v>1</v>
      </c>
      <c r="QXO356" s="6"/>
      <c r="QXP356" s="7"/>
      <c r="QXQ356" s="7"/>
      <c r="QXR356" s="8"/>
      <c r="QXS356" s="9"/>
      <c r="QXT356" s="1"/>
      <c r="QXU356" s="10"/>
      <c r="QXV356" s="11"/>
      <c r="QXW356" s="12" t="s">
        <v>48</v>
      </c>
      <c r="QXX356" s="55"/>
      <c r="QXY356" s="55"/>
      <c r="QXZ356" s="55"/>
      <c r="QYA356" s="13" t="s">
        <v>2</v>
      </c>
      <c r="QYC356" s="3"/>
      <c r="QYD356" s="3" t="s">
        <v>1</v>
      </c>
      <c r="QYE356" s="6"/>
      <c r="QYF356" s="7"/>
      <c r="QYG356" s="7"/>
      <c r="QYH356" s="8"/>
      <c r="QYI356" s="9"/>
      <c r="QYJ356" s="1"/>
      <c r="QYK356" s="10"/>
      <c r="QYL356" s="11"/>
      <c r="QYM356" s="12" t="s">
        <v>48</v>
      </c>
      <c r="QYN356" s="55"/>
      <c r="QYO356" s="55"/>
      <c r="QYP356" s="55"/>
      <c r="QYQ356" s="13" t="s">
        <v>2</v>
      </c>
      <c r="QYS356" s="3"/>
      <c r="QYT356" s="3" t="s">
        <v>1</v>
      </c>
      <c r="QYU356" s="6"/>
      <c r="QYV356" s="7"/>
      <c r="QYW356" s="7"/>
      <c r="QYX356" s="8"/>
      <c r="QYY356" s="9"/>
      <c r="QYZ356" s="1"/>
      <c r="QZA356" s="10"/>
      <c r="QZB356" s="11"/>
      <c r="QZC356" s="12" t="s">
        <v>48</v>
      </c>
      <c r="QZD356" s="55"/>
      <c r="QZE356" s="55"/>
      <c r="QZF356" s="55"/>
      <c r="QZG356" s="13" t="s">
        <v>2</v>
      </c>
      <c r="QZI356" s="3"/>
      <c r="QZJ356" s="3" t="s">
        <v>1</v>
      </c>
      <c r="QZK356" s="6"/>
      <c r="QZL356" s="7"/>
      <c r="QZM356" s="7"/>
      <c r="QZN356" s="8"/>
      <c r="QZO356" s="9"/>
      <c r="QZP356" s="1"/>
      <c r="QZQ356" s="10"/>
      <c r="QZR356" s="11"/>
      <c r="QZS356" s="12" t="s">
        <v>48</v>
      </c>
      <c r="QZT356" s="55"/>
      <c r="QZU356" s="55"/>
      <c r="QZV356" s="55"/>
      <c r="QZW356" s="13" t="s">
        <v>2</v>
      </c>
      <c r="QZY356" s="3"/>
      <c r="QZZ356" s="3" t="s">
        <v>1</v>
      </c>
      <c r="RAA356" s="6"/>
      <c r="RAB356" s="7"/>
      <c r="RAC356" s="7"/>
      <c r="RAD356" s="8"/>
      <c r="RAE356" s="9"/>
      <c r="RAF356" s="1"/>
      <c r="RAG356" s="10"/>
      <c r="RAH356" s="11"/>
      <c r="RAI356" s="12" t="s">
        <v>48</v>
      </c>
      <c r="RAJ356" s="55"/>
      <c r="RAK356" s="55"/>
      <c r="RAL356" s="55"/>
      <c r="RAM356" s="13" t="s">
        <v>2</v>
      </c>
      <c r="RAO356" s="3"/>
      <c r="RAP356" s="3" t="s">
        <v>1</v>
      </c>
      <c r="RAQ356" s="6"/>
      <c r="RAR356" s="7"/>
      <c r="RAS356" s="7"/>
      <c r="RAT356" s="8"/>
      <c r="RAU356" s="9"/>
      <c r="RAV356" s="1"/>
      <c r="RAW356" s="10"/>
      <c r="RAX356" s="11"/>
      <c r="RAY356" s="12" t="s">
        <v>48</v>
      </c>
      <c r="RAZ356" s="55"/>
      <c r="RBA356" s="55"/>
      <c r="RBB356" s="55"/>
      <c r="RBC356" s="13" t="s">
        <v>2</v>
      </c>
      <c r="RBE356" s="3"/>
      <c r="RBF356" s="3" t="s">
        <v>1</v>
      </c>
      <c r="RBG356" s="6"/>
      <c r="RBH356" s="7"/>
      <c r="RBI356" s="7"/>
      <c r="RBJ356" s="8"/>
      <c r="RBK356" s="9"/>
      <c r="RBL356" s="1"/>
      <c r="RBM356" s="10"/>
      <c r="RBN356" s="11"/>
      <c r="RBO356" s="12" t="s">
        <v>48</v>
      </c>
      <c r="RBP356" s="55"/>
      <c r="RBQ356" s="55"/>
      <c r="RBR356" s="55"/>
      <c r="RBS356" s="13" t="s">
        <v>2</v>
      </c>
      <c r="RBU356" s="3"/>
      <c r="RBV356" s="3" t="s">
        <v>1</v>
      </c>
      <c r="RBW356" s="6"/>
      <c r="RBX356" s="7"/>
      <c r="RBY356" s="7"/>
      <c r="RBZ356" s="8"/>
      <c r="RCA356" s="9"/>
      <c r="RCB356" s="1"/>
      <c r="RCC356" s="10"/>
      <c r="RCD356" s="11"/>
      <c r="RCE356" s="12" t="s">
        <v>48</v>
      </c>
      <c r="RCF356" s="55"/>
      <c r="RCG356" s="55"/>
      <c r="RCH356" s="55"/>
      <c r="RCI356" s="13" t="s">
        <v>2</v>
      </c>
      <c r="RCK356" s="3"/>
      <c r="RCL356" s="3" t="s">
        <v>1</v>
      </c>
      <c r="RCM356" s="6"/>
      <c r="RCN356" s="7"/>
      <c r="RCO356" s="7"/>
      <c r="RCP356" s="8"/>
      <c r="RCQ356" s="9"/>
      <c r="RCR356" s="1"/>
      <c r="RCS356" s="10"/>
      <c r="RCT356" s="11"/>
      <c r="RCU356" s="12" t="s">
        <v>48</v>
      </c>
      <c r="RCV356" s="55"/>
      <c r="RCW356" s="55"/>
      <c r="RCX356" s="55"/>
      <c r="RCY356" s="13" t="s">
        <v>2</v>
      </c>
      <c r="RDA356" s="3"/>
      <c r="RDB356" s="3" t="s">
        <v>1</v>
      </c>
      <c r="RDC356" s="6"/>
      <c r="RDD356" s="7"/>
      <c r="RDE356" s="7"/>
      <c r="RDF356" s="8"/>
      <c r="RDG356" s="9"/>
      <c r="RDH356" s="1"/>
      <c r="RDI356" s="10"/>
      <c r="RDJ356" s="11"/>
      <c r="RDK356" s="12" t="s">
        <v>48</v>
      </c>
      <c r="RDL356" s="55"/>
      <c r="RDM356" s="55"/>
      <c r="RDN356" s="55"/>
      <c r="RDO356" s="13" t="s">
        <v>2</v>
      </c>
      <c r="RDQ356" s="3"/>
      <c r="RDR356" s="3" t="s">
        <v>1</v>
      </c>
      <c r="RDS356" s="6"/>
      <c r="RDT356" s="7"/>
      <c r="RDU356" s="7"/>
      <c r="RDV356" s="8"/>
      <c r="RDW356" s="9"/>
      <c r="RDX356" s="1"/>
      <c r="RDY356" s="10"/>
      <c r="RDZ356" s="11"/>
      <c r="REA356" s="12" t="s">
        <v>48</v>
      </c>
      <c r="REB356" s="55"/>
      <c r="REC356" s="55"/>
      <c r="RED356" s="55"/>
      <c r="REE356" s="13" t="s">
        <v>2</v>
      </c>
      <c r="REG356" s="3"/>
      <c r="REH356" s="3" t="s">
        <v>1</v>
      </c>
      <c r="REI356" s="6"/>
      <c r="REJ356" s="7"/>
      <c r="REK356" s="7"/>
      <c r="REL356" s="8"/>
      <c r="REM356" s="9"/>
      <c r="REN356" s="1"/>
      <c r="REO356" s="10"/>
      <c r="REP356" s="11"/>
      <c r="REQ356" s="12" t="s">
        <v>48</v>
      </c>
      <c r="RER356" s="55"/>
      <c r="RES356" s="55"/>
      <c r="RET356" s="55"/>
      <c r="REU356" s="13" t="s">
        <v>2</v>
      </c>
      <c r="REW356" s="3"/>
      <c r="REX356" s="3" t="s">
        <v>1</v>
      </c>
      <c r="REY356" s="6"/>
      <c r="REZ356" s="7"/>
      <c r="RFA356" s="7"/>
      <c r="RFB356" s="8"/>
      <c r="RFC356" s="9"/>
      <c r="RFD356" s="1"/>
      <c r="RFE356" s="10"/>
      <c r="RFF356" s="11"/>
      <c r="RFG356" s="12" t="s">
        <v>48</v>
      </c>
      <c r="RFH356" s="55"/>
      <c r="RFI356" s="55"/>
      <c r="RFJ356" s="55"/>
      <c r="RFK356" s="13" t="s">
        <v>2</v>
      </c>
      <c r="RFM356" s="3"/>
      <c r="RFN356" s="3" t="s">
        <v>1</v>
      </c>
      <c r="RFO356" s="6"/>
      <c r="RFP356" s="7"/>
      <c r="RFQ356" s="7"/>
      <c r="RFR356" s="8"/>
      <c r="RFS356" s="9"/>
      <c r="RFT356" s="1"/>
      <c r="RFU356" s="10"/>
      <c r="RFV356" s="11"/>
      <c r="RFW356" s="12" t="s">
        <v>48</v>
      </c>
      <c r="RFX356" s="55"/>
      <c r="RFY356" s="55"/>
      <c r="RFZ356" s="55"/>
      <c r="RGA356" s="13" t="s">
        <v>2</v>
      </c>
      <c r="RGC356" s="3"/>
      <c r="RGD356" s="3" t="s">
        <v>1</v>
      </c>
      <c r="RGE356" s="6"/>
      <c r="RGF356" s="7"/>
      <c r="RGG356" s="7"/>
      <c r="RGH356" s="8"/>
      <c r="RGI356" s="9"/>
      <c r="RGJ356" s="1"/>
      <c r="RGK356" s="10"/>
      <c r="RGL356" s="11"/>
      <c r="RGM356" s="12" t="s">
        <v>48</v>
      </c>
      <c r="RGN356" s="55"/>
      <c r="RGO356" s="55"/>
      <c r="RGP356" s="55"/>
      <c r="RGQ356" s="13" t="s">
        <v>2</v>
      </c>
      <c r="RGS356" s="3"/>
      <c r="RGT356" s="3" t="s">
        <v>1</v>
      </c>
      <c r="RGU356" s="6"/>
      <c r="RGV356" s="7"/>
      <c r="RGW356" s="7"/>
      <c r="RGX356" s="8"/>
      <c r="RGY356" s="9"/>
      <c r="RGZ356" s="1"/>
      <c r="RHA356" s="10"/>
      <c r="RHB356" s="11"/>
      <c r="RHC356" s="12" t="s">
        <v>48</v>
      </c>
      <c r="RHD356" s="55"/>
      <c r="RHE356" s="55"/>
      <c r="RHF356" s="55"/>
      <c r="RHG356" s="13" t="s">
        <v>2</v>
      </c>
      <c r="RHI356" s="3"/>
      <c r="RHJ356" s="3" t="s">
        <v>1</v>
      </c>
      <c r="RHK356" s="6"/>
      <c r="RHL356" s="7"/>
      <c r="RHM356" s="7"/>
      <c r="RHN356" s="8"/>
      <c r="RHO356" s="9"/>
      <c r="RHP356" s="1"/>
      <c r="RHQ356" s="10"/>
      <c r="RHR356" s="11"/>
      <c r="RHS356" s="12" t="s">
        <v>48</v>
      </c>
      <c r="RHT356" s="55"/>
      <c r="RHU356" s="55"/>
      <c r="RHV356" s="55"/>
      <c r="RHW356" s="13" t="s">
        <v>2</v>
      </c>
      <c r="RHY356" s="3"/>
      <c r="RHZ356" s="3" t="s">
        <v>1</v>
      </c>
      <c r="RIA356" s="6"/>
      <c r="RIB356" s="7"/>
      <c r="RIC356" s="7"/>
      <c r="RID356" s="8"/>
      <c r="RIE356" s="9"/>
      <c r="RIF356" s="1"/>
      <c r="RIG356" s="10"/>
      <c r="RIH356" s="11"/>
      <c r="RII356" s="12" t="s">
        <v>48</v>
      </c>
      <c r="RIJ356" s="55"/>
      <c r="RIK356" s="55"/>
      <c r="RIL356" s="55"/>
      <c r="RIM356" s="13" t="s">
        <v>2</v>
      </c>
      <c r="RIO356" s="3"/>
      <c r="RIP356" s="3" t="s">
        <v>1</v>
      </c>
      <c r="RIQ356" s="6"/>
      <c r="RIR356" s="7"/>
      <c r="RIS356" s="7"/>
      <c r="RIT356" s="8"/>
      <c r="RIU356" s="9"/>
      <c r="RIV356" s="1"/>
      <c r="RIW356" s="10"/>
      <c r="RIX356" s="11"/>
      <c r="RIY356" s="12" t="s">
        <v>48</v>
      </c>
      <c r="RIZ356" s="55"/>
      <c r="RJA356" s="55"/>
      <c r="RJB356" s="55"/>
      <c r="RJC356" s="13" t="s">
        <v>2</v>
      </c>
      <c r="RJE356" s="3"/>
      <c r="RJF356" s="3" t="s">
        <v>1</v>
      </c>
      <c r="RJG356" s="6"/>
      <c r="RJH356" s="7"/>
      <c r="RJI356" s="7"/>
      <c r="RJJ356" s="8"/>
      <c r="RJK356" s="9"/>
      <c r="RJL356" s="1"/>
      <c r="RJM356" s="10"/>
      <c r="RJN356" s="11"/>
      <c r="RJO356" s="12" t="s">
        <v>48</v>
      </c>
      <c r="RJP356" s="55"/>
      <c r="RJQ356" s="55"/>
      <c r="RJR356" s="55"/>
      <c r="RJS356" s="13" t="s">
        <v>2</v>
      </c>
      <c r="RJU356" s="3"/>
      <c r="RJV356" s="3" t="s">
        <v>1</v>
      </c>
      <c r="RJW356" s="6"/>
      <c r="RJX356" s="7"/>
      <c r="RJY356" s="7"/>
      <c r="RJZ356" s="8"/>
      <c r="RKA356" s="9"/>
      <c r="RKB356" s="1"/>
      <c r="RKC356" s="10"/>
      <c r="RKD356" s="11"/>
      <c r="RKE356" s="12" t="s">
        <v>48</v>
      </c>
      <c r="RKF356" s="55"/>
      <c r="RKG356" s="55"/>
      <c r="RKH356" s="55"/>
      <c r="RKI356" s="13" t="s">
        <v>2</v>
      </c>
      <c r="RKK356" s="3"/>
      <c r="RKL356" s="3" t="s">
        <v>1</v>
      </c>
      <c r="RKM356" s="6"/>
      <c r="RKN356" s="7"/>
      <c r="RKO356" s="7"/>
      <c r="RKP356" s="8"/>
      <c r="RKQ356" s="9"/>
      <c r="RKR356" s="1"/>
      <c r="RKS356" s="10"/>
      <c r="RKT356" s="11"/>
      <c r="RKU356" s="12" t="s">
        <v>48</v>
      </c>
      <c r="RKV356" s="55"/>
      <c r="RKW356" s="55"/>
      <c r="RKX356" s="55"/>
      <c r="RKY356" s="13" t="s">
        <v>2</v>
      </c>
      <c r="RLA356" s="3"/>
      <c r="RLB356" s="3" t="s">
        <v>1</v>
      </c>
      <c r="RLC356" s="6"/>
      <c r="RLD356" s="7"/>
      <c r="RLE356" s="7"/>
      <c r="RLF356" s="8"/>
      <c r="RLG356" s="9"/>
      <c r="RLH356" s="1"/>
      <c r="RLI356" s="10"/>
      <c r="RLJ356" s="11"/>
      <c r="RLK356" s="12" t="s">
        <v>48</v>
      </c>
      <c r="RLL356" s="55"/>
      <c r="RLM356" s="55"/>
      <c r="RLN356" s="55"/>
      <c r="RLO356" s="13" t="s">
        <v>2</v>
      </c>
      <c r="RLQ356" s="3"/>
      <c r="RLR356" s="3" t="s">
        <v>1</v>
      </c>
      <c r="RLS356" s="6"/>
      <c r="RLT356" s="7"/>
      <c r="RLU356" s="7"/>
      <c r="RLV356" s="8"/>
      <c r="RLW356" s="9"/>
      <c r="RLX356" s="1"/>
      <c r="RLY356" s="10"/>
      <c r="RLZ356" s="11"/>
      <c r="RMA356" s="12" t="s">
        <v>48</v>
      </c>
      <c r="RMB356" s="55"/>
      <c r="RMC356" s="55"/>
      <c r="RMD356" s="55"/>
      <c r="RME356" s="13" t="s">
        <v>2</v>
      </c>
      <c r="RMG356" s="3"/>
      <c r="RMH356" s="3" t="s">
        <v>1</v>
      </c>
      <c r="RMI356" s="6"/>
      <c r="RMJ356" s="7"/>
      <c r="RMK356" s="7"/>
      <c r="RML356" s="8"/>
      <c r="RMM356" s="9"/>
      <c r="RMN356" s="1"/>
      <c r="RMO356" s="10"/>
      <c r="RMP356" s="11"/>
      <c r="RMQ356" s="12" t="s">
        <v>48</v>
      </c>
      <c r="RMR356" s="55"/>
      <c r="RMS356" s="55"/>
      <c r="RMT356" s="55"/>
      <c r="RMU356" s="13" t="s">
        <v>2</v>
      </c>
      <c r="RMW356" s="3"/>
      <c r="RMX356" s="3" t="s">
        <v>1</v>
      </c>
      <c r="RMY356" s="6"/>
      <c r="RMZ356" s="7"/>
      <c r="RNA356" s="7"/>
      <c r="RNB356" s="8"/>
      <c r="RNC356" s="9"/>
      <c r="RND356" s="1"/>
      <c r="RNE356" s="10"/>
      <c r="RNF356" s="11"/>
      <c r="RNG356" s="12" t="s">
        <v>48</v>
      </c>
      <c r="RNH356" s="55"/>
      <c r="RNI356" s="55"/>
      <c r="RNJ356" s="55"/>
      <c r="RNK356" s="13" t="s">
        <v>2</v>
      </c>
      <c r="RNM356" s="3"/>
      <c r="RNN356" s="3" t="s">
        <v>1</v>
      </c>
      <c r="RNO356" s="6"/>
      <c r="RNP356" s="7"/>
      <c r="RNQ356" s="7"/>
      <c r="RNR356" s="8"/>
      <c r="RNS356" s="9"/>
      <c r="RNT356" s="1"/>
      <c r="RNU356" s="10"/>
      <c r="RNV356" s="11"/>
      <c r="RNW356" s="12" t="s">
        <v>48</v>
      </c>
      <c r="RNX356" s="55"/>
      <c r="RNY356" s="55"/>
      <c r="RNZ356" s="55"/>
      <c r="ROA356" s="13" t="s">
        <v>2</v>
      </c>
      <c r="ROC356" s="3"/>
      <c r="ROD356" s="3" t="s">
        <v>1</v>
      </c>
      <c r="ROE356" s="6"/>
      <c r="ROF356" s="7"/>
      <c r="ROG356" s="7"/>
      <c r="ROH356" s="8"/>
      <c r="ROI356" s="9"/>
      <c r="ROJ356" s="1"/>
      <c r="ROK356" s="10"/>
      <c r="ROL356" s="11"/>
      <c r="ROM356" s="12" t="s">
        <v>48</v>
      </c>
      <c r="RON356" s="55"/>
      <c r="ROO356" s="55"/>
      <c r="ROP356" s="55"/>
      <c r="ROQ356" s="13" t="s">
        <v>2</v>
      </c>
      <c r="ROS356" s="3"/>
      <c r="ROT356" s="3" t="s">
        <v>1</v>
      </c>
      <c r="ROU356" s="6"/>
      <c r="ROV356" s="7"/>
      <c r="ROW356" s="7"/>
      <c r="ROX356" s="8"/>
      <c r="ROY356" s="9"/>
      <c r="ROZ356" s="1"/>
      <c r="RPA356" s="10"/>
      <c r="RPB356" s="11"/>
      <c r="RPC356" s="12" t="s">
        <v>48</v>
      </c>
      <c r="RPD356" s="55"/>
      <c r="RPE356" s="55"/>
      <c r="RPF356" s="55"/>
      <c r="RPG356" s="13" t="s">
        <v>2</v>
      </c>
      <c r="RPI356" s="3"/>
      <c r="RPJ356" s="3" t="s">
        <v>1</v>
      </c>
      <c r="RPK356" s="6"/>
      <c r="RPL356" s="7"/>
      <c r="RPM356" s="7"/>
      <c r="RPN356" s="8"/>
      <c r="RPO356" s="9"/>
      <c r="RPP356" s="1"/>
      <c r="RPQ356" s="10"/>
      <c r="RPR356" s="11"/>
      <c r="RPS356" s="12" t="s">
        <v>48</v>
      </c>
      <c r="RPT356" s="55"/>
      <c r="RPU356" s="55"/>
      <c r="RPV356" s="55"/>
      <c r="RPW356" s="13" t="s">
        <v>2</v>
      </c>
      <c r="RPY356" s="3"/>
      <c r="RPZ356" s="3" t="s">
        <v>1</v>
      </c>
      <c r="RQA356" s="6"/>
      <c r="RQB356" s="7"/>
      <c r="RQC356" s="7"/>
      <c r="RQD356" s="8"/>
      <c r="RQE356" s="9"/>
      <c r="RQF356" s="1"/>
      <c r="RQG356" s="10"/>
      <c r="RQH356" s="11"/>
      <c r="RQI356" s="12" t="s">
        <v>48</v>
      </c>
      <c r="RQJ356" s="55"/>
      <c r="RQK356" s="55"/>
      <c r="RQL356" s="55"/>
      <c r="RQM356" s="13" t="s">
        <v>2</v>
      </c>
      <c r="RQO356" s="3"/>
      <c r="RQP356" s="3" t="s">
        <v>1</v>
      </c>
      <c r="RQQ356" s="6"/>
      <c r="RQR356" s="7"/>
      <c r="RQS356" s="7"/>
      <c r="RQT356" s="8"/>
      <c r="RQU356" s="9"/>
      <c r="RQV356" s="1"/>
      <c r="RQW356" s="10"/>
      <c r="RQX356" s="11"/>
      <c r="RQY356" s="12" t="s">
        <v>48</v>
      </c>
      <c r="RQZ356" s="55"/>
      <c r="RRA356" s="55"/>
      <c r="RRB356" s="55"/>
      <c r="RRC356" s="13" t="s">
        <v>2</v>
      </c>
      <c r="RRE356" s="3"/>
      <c r="RRF356" s="3" t="s">
        <v>1</v>
      </c>
      <c r="RRG356" s="6"/>
      <c r="RRH356" s="7"/>
      <c r="RRI356" s="7"/>
      <c r="RRJ356" s="8"/>
      <c r="RRK356" s="9"/>
      <c r="RRL356" s="1"/>
      <c r="RRM356" s="10"/>
      <c r="RRN356" s="11"/>
      <c r="RRO356" s="12" t="s">
        <v>48</v>
      </c>
      <c r="RRP356" s="55"/>
      <c r="RRQ356" s="55"/>
      <c r="RRR356" s="55"/>
      <c r="RRS356" s="13" t="s">
        <v>2</v>
      </c>
      <c r="RRU356" s="3"/>
      <c r="RRV356" s="3" t="s">
        <v>1</v>
      </c>
      <c r="RRW356" s="6"/>
      <c r="RRX356" s="7"/>
      <c r="RRY356" s="7"/>
      <c r="RRZ356" s="8"/>
      <c r="RSA356" s="9"/>
      <c r="RSB356" s="1"/>
      <c r="RSC356" s="10"/>
      <c r="RSD356" s="11"/>
      <c r="RSE356" s="12" t="s">
        <v>48</v>
      </c>
      <c r="RSF356" s="55"/>
      <c r="RSG356" s="55"/>
      <c r="RSH356" s="55"/>
      <c r="RSI356" s="13" t="s">
        <v>2</v>
      </c>
      <c r="RSK356" s="3"/>
      <c r="RSL356" s="3" t="s">
        <v>1</v>
      </c>
      <c r="RSM356" s="6"/>
      <c r="RSN356" s="7"/>
      <c r="RSO356" s="7"/>
      <c r="RSP356" s="8"/>
      <c r="RSQ356" s="9"/>
      <c r="RSR356" s="1"/>
      <c r="RSS356" s="10"/>
      <c r="RST356" s="11"/>
      <c r="RSU356" s="12" t="s">
        <v>48</v>
      </c>
      <c r="RSV356" s="55"/>
      <c r="RSW356" s="55"/>
      <c r="RSX356" s="55"/>
      <c r="RSY356" s="13" t="s">
        <v>2</v>
      </c>
      <c r="RTA356" s="3"/>
      <c r="RTB356" s="3" t="s">
        <v>1</v>
      </c>
      <c r="RTC356" s="6"/>
      <c r="RTD356" s="7"/>
      <c r="RTE356" s="7"/>
      <c r="RTF356" s="8"/>
      <c r="RTG356" s="9"/>
      <c r="RTH356" s="1"/>
      <c r="RTI356" s="10"/>
      <c r="RTJ356" s="11"/>
      <c r="RTK356" s="12" t="s">
        <v>48</v>
      </c>
      <c r="RTL356" s="55"/>
      <c r="RTM356" s="55"/>
      <c r="RTN356" s="55"/>
      <c r="RTO356" s="13" t="s">
        <v>2</v>
      </c>
      <c r="RTQ356" s="3"/>
      <c r="RTR356" s="3" t="s">
        <v>1</v>
      </c>
      <c r="RTS356" s="6"/>
      <c r="RTT356" s="7"/>
      <c r="RTU356" s="7"/>
      <c r="RTV356" s="8"/>
      <c r="RTW356" s="9"/>
      <c r="RTX356" s="1"/>
      <c r="RTY356" s="10"/>
      <c r="RTZ356" s="11"/>
      <c r="RUA356" s="12" t="s">
        <v>48</v>
      </c>
      <c r="RUB356" s="55"/>
      <c r="RUC356" s="55"/>
      <c r="RUD356" s="55"/>
      <c r="RUE356" s="13" t="s">
        <v>2</v>
      </c>
      <c r="RUG356" s="3"/>
      <c r="RUH356" s="3" t="s">
        <v>1</v>
      </c>
      <c r="RUI356" s="6"/>
      <c r="RUJ356" s="7"/>
      <c r="RUK356" s="7"/>
      <c r="RUL356" s="8"/>
      <c r="RUM356" s="9"/>
      <c r="RUN356" s="1"/>
      <c r="RUO356" s="10"/>
      <c r="RUP356" s="11"/>
      <c r="RUQ356" s="12" t="s">
        <v>48</v>
      </c>
      <c r="RUR356" s="55"/>
      <c r="RUS356" s="55"/>
      <c r="RUT356" s="55"/>
      <c r="RUU356" s="13" t="s">
        <v>2</v>
      </c>
      <c r="RUW356" s="3"/>
      <c r="RUX356" s="3" t="s">
        <v>1</v>
      </c>
      <c r="RUY356" s="6"/>
      <c r="RUZ356" s="7"/>
      <c r="RVA356" s="7"/>
      <c r="RVB356" s="8"/>
      <c r="RVC356" s="9"/>
      <c r="RVD356" s="1"/>
      <c r="RVE356" s="10"/>
      <c r="RVF356" s="11"/>
      <c r="RVG356" s="12" t="s">
        <v>48</v>
      </c>
      <c r="RVH356" s="55"/>
      <c r="RVI356" s="55"/>
      <c r="RVJ356" s="55"/>
      <c r="RVK356" s="13" t="s">
        <v>2</v>
      </c>
      <c r="RVM356" s="3"/>
      <c r="RVN356" s="3" t="s">
        <v>1</v>
      </c>
      <c r="RVO356" s="6"/>
      <c r="RVP356" s="7"/>
      <c r="RVQ356" s="7"/>
      <c r="RVR356" s="8"/>
      <c r="RVS356" s="9"/>
      <c r="RVT356" s="1"/>
      <c r="RVU356" s="10"/>
      <c r="RVV356" s="11"/>
      <c r="RVW356" s="12" t="s">
        <v>48</v>
      </c>
      <c r="RVX356" s="55"/>
      <c r="RVY356" s="55"/>
      <c r="RVZ356" s="55"/>
      <c r="RWA356" s="13" t="s">
        <v>2</v>
      </c>
      <c r="RWC356" s="3"/>
      <c r="RWD356" s="3" t="s">
        <v>1</v>
      </c>
      <c r="RWE356" s="6"/>
      <c r="RWF356" s="7"/>
      <c r="RWG356" s="7"/>
      <c r="RWH356" s="8"/>
      <c r="RWI356" s="9"/>
      <c r="RWJ356" s="1"/>
      <c r="RWK356" s="10"/>
      <c r="RWL356" s="11"/>
      <c r="RWM356" s="12" t="s">
        <v>48</v>
      </c>
      <c r="RWN356" s="55"/>
      <c r="RWO356" s="55"/>
      <c r="RWP356" s="55"/>
      <c r="RWQ356" s="13" t="s">
        <v>2</v>
      </c>
      <c r="RWS356" s="3"/>
      <c r="RWT356" s="3" t="s">
        <v>1</v>
      </c>
      <c r="RWU356" s="6"/>
      <c r="RWV356" s="7"/>
      <c r="RWW356" s="7"/>
      <c r="RWX356" s="8"/>
      <c r="RWY356" s="9"/>
      <c r="RWZ356" s="1"/>
      <c r="RXA356" s="10"/>
      <c r="RXB356" s="11"/>
      <c r="RXC356" s="12" t="s">
        <v>48</v>
      </c>
      <c r="RXD356" s="55"/>
      <c r="RXE356" s="55"/>
      <c r="RXF356" s="55"/>
      <c r="RXG356" s="13" t="s">
        <v>2</v>
      </c>
      <c r="RXI356" s="3"/>
      <c r="RXJ356" s="3" t="s">
        <v>1</v>
      </c>
      <c r="RXK356" s="6"/>
      <c r="RXL356" s="7"/>
      <c r="RXM356" s="7"/>
      <c r="RXN356" s="8"/>
      <c r="RXO356" s="9"/>
      <c r="RXP356" s="1"/>
      <c r="RXQ356" s="10"/>
      <c r="RXR356" s="11"/>
      <c r="RXS356" s="12" t="s">
        <v>48</v>
      </c>
      <c r="RXT356" s="55"/>
      <c r="RXU356" s="55"/>
      <c r="RXV356" s="55"/>
      <c r="RXW356" s="13" t="s">
        <v>2</v>
      </c>
      <c r="RXY356" s="3"/>
      <c r="RXZ356" s="3" t="s">
        <v>1</v>
      </c>
      <c r="RYA356" s="6"/>
      <c r="RYB356" s="7"/>
      <c r="RYC356" s="7"/>
      <c r="RYD356" s="8"/>
      <c r="RYE356" s="9"/>
      <c r="RYF356" s="1"/>
      <c r="RYG356" s="10"/>
      <c r="RYH356" s="11"/>
      <c r="RYI356" s="12" t="s">
        <v>48</v>
      </c>
      <c r="RYJ356" s="55"/>
      <c r="RYK356" s="55"/>
      <c r="RYL356" s="55"/>
      <c r="RYM356" s="13" t="s">
        <v>2</v>
      </c>
      <c r="RYO356" s="3"/>
      <c r="RYP356" s="3" t="s">
        <v>1</v>
      </c>
      <c r="RYQ356" s="6"/>
      <c r="RYR356" s="7"/>
      <c r="RYS356" s="7"/>
      <c r="RYT356" s="8"/>
      <c r="RYU356" s="9"/>
      <c r="RYV356" s="1"/>
      <c r="RYW356" s="10"/>
      <c r="RYX356" s="11"/>
      <c r="RYY356" s="12" t="s">
        <v>48</v>
      </c>
      <c r="RYZ356" s="55"/>
      <c r="RZA356" s="55"/>
      <c r="RZB356" s="55"/>
      <c r="RZC356" s="13" t="s">
        <v>2</v>
      </c>
      <c r="RZE356" s="3"/>
      <c r="RZF356" s="3" t="s">
        <v>1</v>
      </c>
      <c r="RZG356" s="6"/>
      <c r="RZH356" s="7"/>
      <c r="RZI356" s="7"/>
      <c r="RZJ356" s="8"/>
      <c r="RZK356" s="9"/>
      <c r="RZL356" s="1"/>
      <c r="RZM356" s="10"/>
      <c r="RZN356" s="11"/>
      <c r="RZO356" s="12" t="s">
        <v>48</v>
      </c>
      <c r="RZP356" s="55"/>
      <c r="RZQ356" s="55"/>
      <c r="RZR356" s="55"/>
      <c r="RZS356" s="13" t="s">
        <v>2</v>
      </c>
      <c r="RZU356" s="3"/>
      <c r="RZV356" s="3" t="s">
        <v>1</v>
      </c>
      <c r="RZW356" s="6"/>
      <c r="RZX356" s="7"/>
      <c r="RZY356" s="7"/>
      <c r="RZZ356" s="8"/>
      <c r="SAA356" s="9"/>
      <c r="SAB356" s="1"/>
      <c r="SAC356" s="10"/>
      <c r="SAD356" s="11"/>
      <c r="SAE356" s="12" t="s">
        <v>48</v>
      </c>
      <c r="SAF356" s="55"/>
      <c r="SAG356" s="55"/>
      <c r="SAH356" s="55"/>
      <c r="SAI356" s="13" t="s">
        <v>2</v>
      </c>
      <c r="SAK356" s="3"/>
      <c r="SAL356" s="3" t="s">
        <v>1</v>
      </c>
      <c r="SAM356" s="6"/>
      <c r="SAN356" s="7"/>
      <c r="SAO356" s="7"/>
      <c r="SAP356" s="8"/>
      <c r="SAQ356" s="9"/>
      <c r="SAR356" s="1"/>
      <c r="SAS356" s="10"/>
      <c r="SAT356" s="11"/>
      <c r="SAU356" s="12" t="s">
        <v>48</v>
      </c>
      <c r="SAV356" s="55"/>
      <c r="SAW356" s="55"/>
      <c r="SAX356" s="55"/>
      <c r="SAY356" s="13" t="s">
        <v>2</v>
      </c>
      <c r="SBA356" s="3"/>
      <c r="SBB356" s="3" t="s">
        <v>1</v>
      </c>
      <c r="SBC356" s="6"/>
      <c r="SBD356" s="7"/>
      <c r="SBE356" s="7"/>
      <c r="SBF356" s="8"/>
      <c r="SBG356" s="9"/>
      <c r="SBH356" s="1"/>
      <c r="SBI356" s="10"/>
      <c r="SBJ356" s="11"/>
      <c r="SBK356" s="12" t="s">
        <v>48</v>
      </c>
      <c r="SBL356" s="55"/>
      <c r="SBM356" s="55"/>
      <c r="SBN356" s="55"/>
      <c r="SBO356" s="13" t="s">
        <v>2</v>
      </c>
      <c r="SBQ356" s="3"/>
      <c r="SBR356" s="3" t="s">
        <v>1</v>
      </c>
      <c r="SBS356" s="6"/>
      <c r="SBT356" s="7"/>
      <c r="SBU356" s="7"/>
      <c r="SBV356" s="8"/>
      <c r="SBW356" s="9"/>
      <c r="SBX356" s="1"/>
      <c r="SBY356" s="10"/>
      <c r="SBZ356" s="11"/>
      <c r="SCA356" s="12" t="s">
        <v>48</v>
      </c>
      <c r="SCB356" s="55"/>
      <c r="SCC356" s="55"/>
      <c r="SCD356" s="55"/>
      <c r="SCE356" s="13" t="s">
        <v>2</v>
      </c>
      <c r="SCG356" s="3"/>
      <c r="SCH356" s="3" t="s">
        <v>1</v>
      </c>
      <c r="SCI356" s="6"/>
      <c r="SCJ356" s="7"/>
      <c r="SCK356" s="7"/>
      <c r="SCL356" s="8"/>
      <c r="SCM356" s="9"/>
      <c r="SCN356" s="1"/>
      <c r="SCO356" s="10"/>
      <c r="SCP356" s="11"/>
      <c r="SCQ356" s="12" t="s">
        <v>48</v>
      </c>
      <c r="SCR356" s="55"/>
      <c r="SCS356" s="55"/>
      <c r="SCT356" s="55"/>
      <c r="SCU356" s="13" t="s">
        <v>2</v>
      </c>
      <c r="SCW356" s="3"/>
      <c r="SCX356" s="3" t="s">
        <v>1</v>
      </c>
      <c r="SCY356" s="6"/>
      <c r="SCZ356" s="7"/>
      <c r="SDA356" s="7"/>
      <c r="SDB356" s="8"/>
      <c r="SDC356" s="9"/>
      <c r="SDD356" s="1"/>
      <c r="SDE356" s="10"/>
      <c r="SDF356" s="11"/>
      <c r="SDG356" s="12" t="s">
        <v>48</v>
      </c>
      <c r="SDH356" s="55"/>
      <c r="SDI356" s="55"/>
      <c r="SDJ356" s="55"/>
      <c r="SDK356" s="13" t="s">
        <v>2</v>
      </c>
      <c r="SDM356" s="3"/>
      <c r="SDN356" s="3" t="s">
        <v>1</v>
      </c>
      <c r="SDO356" s="6"/>
      <c r="SDP356" s="7"/>
      <c r="SDQ356" s="7"/>
      <c r="SDR356" s="8"/>
      <c r="SDS356" s="9"/>
      <c r="SDT356" s="1"/>
      <c r="SDU356" s="10"/>
      <c r="SDV356" s="11"/>
      <c r="SDW356" s="12" t="s">
        <v>48</v>
      </c>
      <c r="SDX356" s="55"/>
      <c r="SDY356" s="55"/>
      <c r="SDZ356" s="55"/>
      <c r="SEA356" s="13" t="s">
        <v>2</v>
      </c>
      <c r="SEC356" s="3"/>
      <c r="SED356" s="3" t="s">
        <v>1</v>
      </c>
      <c r="SEE356" s="6"/>
      <c r="SEF356" s="7"/>
      <c r="SEG356" s="7"/>
      <c r="SEH356" s="8"/>
      <c r="SEI356" s="9"/>
      <c r="SEJ356" s="1"/>
      <c r="SEK356" s="10"/>
      <c r="SEL356" s="11"/>
      <c r="SEM356" s="12" t="s">
        <v>48</v>
      </c>
      <c r="SEN356" s="55"/>
      <c r="SEO356" s="55"/>
      <c r="SEP356" s="55"/>
      <c r="SEQ356" s="13" t="s">
        <v>2</v>
      </c>
      <c r="SES356" s="3"/>
      <c r="SET356" s="3" t="s">
        <v>1</v>
      </c>
      <c r="SEU356" s="6"/>
      <c r="SEV356" s="7"/>
      <c r="SEW356" s="7"/>
      <c r="SEX356" s="8"/>
      <c r="SEY356" s="9"/>
      <c r="SEZ356" s="1"/>
      <c r="SFA356" s="10"/>
      <c r="SFB356" s="11"/>
      <c r="SFC356" s="12" t="s">
        <v>48</v>
      </c>
      <c r="SFD356" s="55"/>
      <c r="SFE356" s="55"/>
      <c r="SFF356" s="55"/>
      <c r="SFG356" s="13" t="s">
        <v>2</v>
      </c>
      <c r="SFI356" s="3"/>
      <c r="SFJ356" s="3" t="s">
        <v>1</v>
      </c>
      <c r="SFK356" s="6"/>
      <c r="SFL356" s="7"/>
      <c r="SFM356" s="7"/>
      <c r="SFN356" s="8"/>
      <c r="SFO356" s="9"/>
      <c r="SFP356" s="1"/>
      <c r="SFQ356" s="10"/>
      <c r="SFR356" s="11"/>
      <c r="SFS356" s="12" t="s">
        <v>48</v>
      </c>
      <c r="SFT356" s="55"/>
      <c r="SFU356" s="55"/>
      <c r="SFV356" s="55"/>
      <c r="SFW356" s="13" t="s">
        <v>2</v>
      </c>
      <c r="SFY356" s="3"/>
      <c r="SFZ356" s="3" t="s">
        <v>1</v>
      </c>
      <c r="SGA356" s="6"/>
      <c r="SGB356" s="7"/>
      <c r="SGC356" s="7"/>
      <c r="SGD356" s="8"/>
      <c r="SGE356" s="9"/>
      <c r="SGF356" s="1"/>
      <c r="SGG356" s="10"/>
      <c r="SGH356" s="11"/>
      <c r="SGI356" s="12" t="s">
        <v>48</v>
      </c>
      <c r="SGJ356" s="55"/>
      <c r="SGK356" s="55"/>
      <c r="SGL356" s="55"/>
      <c r="SGM356" s="13" t="s">
        <v>2</v>
      </c>
      <c r="SGO356" s="3"/>
      <c r="SGP356" s="3" t="s">
        <v>1</v>
      </c>
      <c r="SGQ356" s="6"/>
      <c r="SGR356" s="7"/>
      <c r="SGS356" s="7"/>
      <c r="SGT356" s="8"/>
      <c r="SGU356" s="9"/>
      <c r="SGV356" s="1"/>
      <c r="SGW356" s="10"/>
      <c r="SGX356" s="11"/>
      <c r="SGY356" s="12" t="s">
        <v>48</v>
      </c>
      <c r="SGZ356" s="55"/>
      <c r="SHA356" s="55"/>
      <c r="SHB356" s="55"/>
      <c r="SHC356" s="13" t="s">
        <v>2</v>
      </c>
      <c r="SHE356" s="3"/>
      <c r="SHF356" s="3" t="s">
        <v>1</v>
      </c>
      <c r="SHG356" s="6"/>
      <c r="SHH356" s="7"/>
      <c r="SHI356" s="7"/>
      <c r="SHJ356" s="8"/>
      <c r="SHK356" s="9"/>
      <c r="SHL356" s="1"/>
      <c r="SHM356" s="10"/>
      <c r="SHN356" s="11"/>
      <c r="SHO356" s="12" t="s">
        <v>48</v>
      </c>
      <c r="SHP356" s="55"/>
      <c r="SHQ356" s="55"/>
      <c r="SHR356" s="55"/>
      <c r="SHS356" s="13" t="s">
        <v>2</v>
      </c>
      <c r="SHU356" s="3"/>
      <c r="SHV356" s="3" t="s">
        <v>1</v>
      </c>
      <c r="SHW356" s="6"/>
      <c r="SHX356" s="7"/>
      <c r="SHY356" s="7"/>
      <c r="SHZ356" s="8"/>
      <c r="SIA356" s="9"/>
      <c r="SIB356" s="1"/>
      <c r="SIC356" s="10"/>
      <c r="SID356" s="11"/>
      <c r="SIE356" s="12" t="s">
        <v>48</v>
      </c>
      <c r="SIF356" s="55"/>
      <c r="SIG356" s="55"/>
      <c r="SIH356" s="55"/>
      <c r="SII356" s="13" t="s">
        <v>2</v>
      </c>
      <c r="SIK356" s="3"/>
      <c r="SIL356" s="3" t="s">
        <v>1</v>
      </c>
      <c r="SIM356" s="6"/>
      <c r="SIN356" s="7"/>
      <c r="SIO356" s="7"/>
      <c r="SIP356" s="8"/>
      <c r="SIQ356" s="9"/>
      <c r="SIR356" s="1"/>
      <c r="SIS356" s="10"/>
      <c r="SIT356" s="11"/>
      <c r="SIU356" s="12" t="s">
        <v>48</v>
      </c>
      <c r="SIV356" s="55"/>
      <c r="SIW356" s="55"/>
      <c r="SIX356" s="55"/>
      <c r="SIY356" s="13" t="s">
        <v>2</v>
      </c>
      <c r="SJA356" s="3"/>
      <c r="SJB356" s="3" t="s">
        <v>1</v>
      </c>
      <c r="SJC356" s="6"/>
      <c r="SJD356" s="7"/>
      <c r="SJE356" s="7"/>
      <c r="SJF356" s="8"/>
      <c r="SJG356" s="9"/>
      <c r="SJH356" s="1"/>
      <c r="SJI356" s="10"/>
      <c r="SJJ356" s="11"/>
      <c r="SJK356" s="12" t="s">
        <v>48</v>
      </c>
      <c r="SJL356" s="55"/>
      <c r="SJM356" s="55"/>
      <c r="SJN356" s="55"/>
      <c r="SJO356" s="13" t="s">
        <v>2</v>
      </c>
      <c r="SJQ356" s="3"/>
      <c r="SJR356" s="3" t="s">
        <v>1</v>
      </c>
      <c r="SJS356" s="6"/>
      <c r="SJT356" s="7"/>
      <c r="SJU356" s="7"/>
      <c r="SJV356" s="8"/>
      <c r="SJW356" s="9"/>
      <c r="SJX356" s="1"/>
      <c r="SJY356" s="10"/>
      <c r="SJZ356" s="11"/>
      <c r="SKA356" s="12" t="s">
        <v>48</v>
      </c>
      <c r="SKB356" s="55"/>
      <c r="SKC356" s="55"/>
      <c r="SKD356" s="55"/>
      <c r="SKE356" s="13" t="s">
        <v>2</v>
      </c>
      <c r="SKG356" s="3"/>
      <c r="SKH356" s="3" t="s">
        <v>1</v>
      </c>
      <c r="SKI356" s="6"/>
      <c r="SKJ356" s="7"/>
      <c r="SKK356" s="7"/>
      <c r="SKL356" s="8"/>
      <c r="SKM356" s="9"/>
      <c r="SKN356" s="1"/>
      <c r="SKO356" s="10"/>
      <c r="SKP356" s="11"/>
      <c r="SKQ356" s="12" t="s">
        <v>48</v>
      </c>
      <c r="SKR356" s="55"/>
      <c r="SKS356" s="55"/>
      <c r="SKT356" s="55"/>
      <c r="SKU356" s="13" t="s">
        <v>2</v>
      </c>
      <c r="SKW356" s="3"/>
      <c r="SKX356" s="3" t="s">
        <v>1</v>
      </c>
      <c r="SKY356" s="6"/>
      <c r="SKZ356" s="7"/>
      <c r="SLA356" s="7"/>
      <c r="SLB356" s="8"/>
      <c r="SLC356" s="9"/>
      <c r="SLD356" s="1"/>
      <c r="SLE356" s="10"/>
      <c r="SLF356" s="11"/>
      <c r="SLG356" s="12" t="s">
        <v>48</v>
      </c>
      <c r="SLH356" s="55"/>
      <c r="SLI356" s="55"/>
      <c r="SLJ356" s="55"/>
      <c r="SLK356" s="13" t="s">
        <v>2</v>
      </c>
      <c r="SLM356" s="3"/>
      <c r="SLN356" s="3" t="s">
        <v>1</v>
      </c>
      <c r="SLO356" s="6"/>
      <c r="SLP356" s="7"/>
      <c r="SLQ356" s="7"/>
      <c r="SLR356" s="8"/>
      <c r="SLS356" s="9"/>
      <c r="SLT356" s="1"/>
      <c r="SLU356" s="10"/>
      <c r="SLV356" s="11"/>
      <c r="SLW356" s="12" t="s">
        <v>48</v>
      </c>
      <c r="SLX356" s="55"/>
      <c r="SLY356" s="55"/>
      <c r="SLZ356" s="55"/>
      <c r="SMA356" s="13" t="s">
        <v>2</v>
      </c>
      <c r="SMC356" s="3"/>
      <c r="SMD356" s="3" t="s">
        <v>1</v>
      </c>
      <c r="SME356" s="6"/>
      <c r="SMF356" s="7"/>
      <c r="SMG356" s="7"/>
      <c r="SMH356" s="8"/>
      <c r="SMI356" s="9"/>
      <c r="SMJ356" s="1"/>
      <c r="SMK356" s="10"/>
      <c r="SML356" s="11"/>
      <c r="SMM356" s="12" t="s">
        <v>48</v>
      </c>
      <c r="SMN356" s="55"/>
      <c r="SMO356" s="55"/>
      <c r="SMP356" s="55"/>
      <c r="SMQ356" s="13" t="s">
        <v>2</v>
      </c>
      <c r="SMS356" s="3"/>
      <c r="SMT356" s="3" t="s">
        <v>1</v>
      </c>
      <c r="SMU356" s="6"/>
      <c r="SMV356" s="7"/>
      <c r="SMW356" s="7"/>
      <c r="SMX356" s="8"/>
      <c r="SMY356" s="9"/>
      <c r="SMZ356" s="1"/>
      <c r="SNA356" s="10"/>
      <c r="SNB356" s="11"/>
      <c r="SNC356" s="12" t="s">
        <v>48</v>
      </c>
      <c r="SND356" s="55"/>
      <c r="SNE356" s="55"/>
      <c r="SNF356" s="55"/>
      <c r="SNG356" s="13" t="s">
        <v>2</v>
      </c>
      <c r="SNI356" s="3"/>
      <c r="SNJ356" s="3" t="s">
        <v>1</v>
      </c>
      <c r="SNK356" s="6"/>
      <c r="SNL356" s="7"/>
      <c r="SNM356" s="7"/>
      <c r="SNN356" s="8"/>
      <c r="SNO356" s="9"/>
      <c r="SNP356" s="1"/>
      <c r="SNQ356" s="10"/>
      <c r="SNR356" s="11"/>
      <c r="SNS356" s="12" t="s">
        <v>48</v>
      </c>
      <c r="SNT356" s="55"/>
      <c r="SNU356" s="55"/>
      <c r="SNV356" s="55"/>
      <c r="SNW356" s="13" t="s">
        <v>2</v>
      </c>
      <c r="SNY356" s="3"/>
      <c r="SNZ356" s="3" t="s">
        <v>1</v>
      </c>
      <c r="SOA356" s="6"/>
      <c r="SOB356" s="7"/>
      <c r="SOC356" s="7"/>
      <c r="SOD356" s="8"/>
      <c r="SOE356" s="9"/>
      <c r="SOF356" s="1"/>
      <c r="SOG356" s="10"/>
      <c r="SOH356" s="11"/>
      <c r="SOI356" s="12" t="s">
        <v>48</v>
      </c>
      <c r="SOJ356" s="55"/>
      <c r="SOK356" s="55"/>
      <c r="SOL356" s="55"/>
      <c r="SOM356" s="13" t="s">
        <v>2</v>
      </c>
      <c r="SOO356" s="3"/>
      <c r="SOP356" s="3" t="s">
        <v>1</v>
      </c>
      <c r="SOQ356" s="6"/>
      <c r="SOR356" s="7"/>
      <c r="SOS356" s="7"/>
      <c r="SOT356" s="8"/>
      <c r="SOU356" s="9"/>
      <c r="SOV356" s="1"/>
      <c r="SOW356" s="10"/>
      <c r="SOX356" s="11"/>
      <c r="SOY356" s="12" t="s">
        <v>48</v>
      </c>
      <c r="SOZ356" s="55"/>
      <c r="SPA356" s="55"/>
      <c r="SPB356" s="55"/>
      <c r="SPC356" s="13" t="s">
        <v>2</v>
      </c>
      <c r="SPE356" s="3"/>
      <c r="SPF356" s="3" t="s">
        <v>1</v>
      </c>
      <c r="SPG356" s="6"/>
      <c r="SPH356" s="7"/>
      <c r="SPI356" s="7"/>
      <c r="SPJ356" s="8"/>
      <c r="SPK356" s="9"/>
      <c r="SPL356" s="1"/>
      <c r="SPM356" s="10"/>
      <c r="SPN356" s="11"/>
      <c r="SPO356" s="12" t="s">
        <v>48</v>
      </c>
      <c r="SPP356" s="55"/>
      <c r="SPQ356" s="55"/>
      <c r="SPR356" s="55"/>
      <c r="SPS356" s="13" t="s">
        <v>2</v>
      </c>
      <c r="SPU356" s="3"/>
      <c r="SPV356" s="3" t="s">
        <v>1</v>
      </c>
      <c r="SPW356" s="6"/>
      <c r="SPX356" s="7"/>
      <c r="SPY356" s="7"/>
      <c r="SPZ356" s="8"/>
      <c r="SQA356" s="9"/>
      <c r="SQB356" s="1"/>
      <c r="SQC356" s="10"/>
      <c r="SQD356" s="11"/>
      <c r="SQE356" s="12" t="s">
        <v>48</v>
      </c>
      <c r="SQF356" s="55"/>
      <c r="SQG356" s="55"/>
      <c r="SQH356" s="55"/>
      <c r="SQI356" s="13" t="s">
        <v>2</v>
      </c>
      <c r="SQK356" s="3"/>
      <c r="SQL356" s="3" t="s">
        <v>1</v>
      </c>
      <c r="SQM356" s="6"/>
      <c r="SQN356" s="7"/>
      <c r="SQO356" s="7"/>
      <c r="SQP356" s="8"/>
      <c r="SQQ356" s="9"/>
      <c r="SQR356" s="1"/>
      <c r="SQS356" s="10"/>
      <c r="SQT356" s="11"/>
      <c r="SQU356" s="12" t="s">
        <v>48</v>
      </c>
      <c r="SQV356" s="55"/>
      <c r="SQW356" s="55"/>
      <c r="SQX356" s="55"/>
      <c r="SQY356" s="13" t="s">
        <v>2</v>
      </c>
      <c r="SRA356" s="3"/>
      <c r="SRB356" s="3" t="s">
        <v>1</v>
      </c>
      <c r="SRC356" s="6"/>
      <c r="SRD356" s="7"/>
      <c r="SRE356" s="7"/>
      <c r="SRF356" s="8"/>
      <c r="SRG356" s="9"/>
      <c r="SRH356" s="1"/>
      <c r="SRI356" s="10"/>
      <c r="SRJ356" s="11"/>
      <c r="SRK356" s="12" t="s">
        <v>48</v>
      </c>
      <c r="SRL356" s="55"/>
      <c r="SRM356" s="55"/>
      <c r="SRN356" s="55"/>
      <c r="SRO356" s="13" t="s">
        <v>2</v>
      </c>
      <c r="SRQ356" s="3"/>
      <c r="SRR356" s="3" t="s">
        <v>1</v>
      </c>
      <c r="SRS356" s="6"/>
      <c r="SRT356" s="7"/>
      <c r="SRU356" s="7"/>
      <c r="SRV356" s="8"/>
      <c r="SRW356" s="9"/>
      <c r="SRX356" s="1"/>
      <c r="SRY356" s="10"/>
      <c r="SRZ356" s="11"/>
      <c r="SSA356" s="12" t="s">
        <v>48</v>
      </c>
      <c r="SSB356" s="55"/>
      <c r="SSC356" s="55"/>
      <c r="SSD356" s="55"/>
      <c r="SSE356" s="13" t="s">
        <v>2</v>
      </c>
      <c r="SSG356" s="3"/>
      <c r="SSH356" s="3" t="s">
        <v>1</v>
      </c>
      <c r="SSI356" s="6"/>
      <c r="SSJ356" s="7"/>
      <c r="SSK356" s="7"/>
      <c r="SSL356" s="8"/>
      <c r="SSM356" s="9"/>
      <c r="SSN356" s="1"/>
      <c r="SSO356" s="10"/>
      <c r="SSP356" s="11"/>
      <c r="SSQ356" s="12" t="s">
        <v>48</v>
      </c>
      <c r="SSR356" s="55"/>
      <c r="SSS356" s="55"/>
      <c r="SST356" s="55"/>
      <c r="SSU356" s="13" t="s">
        <v>2</v>
      </c>
      <c r="SSW356" s="3"/>
      <c r="SSX356" s="3" t="s">
        <v>1</v>
      </c>
      <c r="SSY356" s="6"/>
      <c r="SSZ356" s="7"/>
      <c r="STA356" s="7"/>
      <c r="STB356" s="8"/>
      <c r="STC356" s="9"/>
      <c r="STD356" s="1"/>
      <c r="STE356" s="10"/>
      <c r="STF356" s="11"/>
      <c r="STG356" s="12" t="s">
        <v>48</v>
      </c>
      <c r="STH356" s="55"/>
      <c r="STI356" s="55"/>
      <c r="STJ356" s="55"/>
      <c r="STK356" s="13" t="s">
        <v>2</v>
      </c>
      <c r="STM356" s="3"/>
      <c r="STN356" s="3" t="s">
        <v>1</v>
      </c>
      <c r="STO356" s="6"/>
      <c r="STP356" s="7"/>
      <c r="STQ356" s="7"/>
      <c r="STR356" s="8"/>
      <c r="STS356" s="9"/>
      <c r="STT356" s="1"/>
      <c r="STU356" s="10"/>
      <c r="STV356" s="11"/>
      <c r="STW356" s="12" t="s">
        <v>48</v>
      </c>
      <c r="STX356" s="55"/>
      <c r="STY356" s="55"/>
      <c r="STZ356" s="55"/>
      <c r="SUA356" s="13" t="s">
        <v>2</v>
      </c>
      <c r="SUC356" s="3"/>
      <c r="SUD356" s="3" t="s">
        <v>1</v>
      </c>
      <c r="SUE356" s="6"/>
      <c r="SUF356" s="7"/>
      <c r="SUG356" s="7"/>
      <c r="SUH356" s="8"/>
      <c r="SUI356" s="9"/>
      <c r="SUJ356" s="1"/>
      <c r="SUK356" s="10"/>
      <c r="SUL356" s="11"/>
      <c r="SUM356" s="12" t="s">
        <v>48</v>
      </c>
      <c r="SUN356" s="55"/>
      <c r="SUO356" s="55"/>
      <c r="SUP356" s="55"/>
      <c r="SUQ356" s="13" t="s">
        <v>2</v>
      </c>
      <c r="SUS356" s="3"/>
      <c r="SUT356" s="3" t="s">
        <v>1</v>
      </c>
      <c r="SUU356" s="6"/>
      <c r="SUV356" s="7"/>
      <c r="SUW356" s="7"/>
      <c r="SUX356" s="8"/>
      <c r="SUY356" s="9"/>
      <c r="SUZ356" s="1"/>
      <c r="SVA356" s="10"/>
      <c r="SVB356" s="11"/>
      <c r="SVC356" s="12" t="s">
        <v>48</v>
      </c>
      <c r="SVD356" s="55"/>
      <c r="SVE356" s="55"/>
      <c r="SVF356" s="55"/>
      <c r="SVG356" s="13" t="s">
        <v>2</v>
      </c>
      <c r="SVI356" s="3"/>
      <c r="SVJ356" s="3" t="s">
        <v>1</v>
      </c>
      <c r="SVK356" s="6"/>
      <c r="SVL356" s="7"/>
      <c r="SVM356" s="7"/>
      <c r="SVN356" s="8"/>
      <c r="SVO356" s="9"/>
      <c r="SVP356" s="1"/>
      <c r="SVQ356" s="10"/>
      <c r="SVR356" s="11"/>
      <c r="SVS356" s="12" t="s">
        <v>48</v>
      </c>
      <c r="SVT356" s="55"/>
      <c r="SVU356" s="55"/>
      <c r="SVV356" s="55"/>
      <c r="SVW356" s="13" t="s">
        <v>2</v>
      </c>
      <c r="SVY356" s="3"/>
      <c r="SVZ356" s="3" t="s">
        <v>1</v>
      </c>
      <c r="SWA356" s="6"/>
      <c r="SWB356" s="7"/>
      <c r="SWC356" s="7"/>
      <c r="SWD356" s="8"/>
      <c r="SWE356" s="9"/>
      <c r="SWF356" s="1"/>
      <c r="SWG356" s="10"/>
      <c r="SWH356" s="11"/>
      <c r="SWI356" s="12" t="s">
        <v>48</v>
      </c>
      <c r="SWJ356" s="55"/>
      <c r="SWK356" s="55"/>
      <c r="SWL356" s="55"/>
      <c r="SWM356" s="13" t="s">
        <v>2</v>
      </c>
      <c r="SWO356" s="3"/>
      <c r="SWP356" s="3" t="s">
        <v>1</v>
      </c>
      <c r="SWQ356" s="6"/>
      <c r="SWR356" s="7"/>
      <c r="SWS356" s="7"/>
      <c r="SWT356" s="8"/>
      <c r="SWU356" s="9"/>
      <c r="SWV356" s="1"/>
      <c r="SWW356" s="10"/>
      <c r="SWX356" s="11"/>
      <c r="SWY356" s="12" t="s">
        <v>48</v>
      </c>
      <c r="SWZ356" s="55"/>
      <c r="SXA356" s="55"/>
      <c r="SXB356" s="55"/>
      <c r="SXC356" s="13" t="s">
        <v>2</v>
      </c>
      <c r="SXE356" s="3"/>
      <c r="SXF356" s="3" t="s">
        <v>1</v>
      </c>
      <c r="SXG356" s="6"/>
      <c r="SXH356" s="7"/>
      <c r="SXI356" s="7"/>
      <c r="SXJ356" s="8"/>
      <c r="SXK356" s="9"/>
      <c r="SXL356" s="1"/>
      <c r="SXM356" s="10"/>
      <c r="SXN356" s="11"/>
      <c r="SXO356" s="12" t="s">
        <v>48</v>
      </c>
      <c r="SXP356" s="55"/>
      <c r="SXQ356" s="55"/>
      <c r="SXR356" s="55"/>
      <c r="SXS356" s="13" t="s">
        <v>2</v>
      </c>
      <c r="SXU356" s="3"/>
      <c r="SXV356" s="3" t="s">
        <v>1</v>
      </c>
      <c r="SXW356" s="6"/>
      <c r="SXX356" s="7"/>
      <c r="SXY356" s="7"/>
      <c r="SXZ356" s="8"/>
      <c r="SYA356" s="9"/>
      <c r="SYB356" s="1"/>
      <c r="SYC356" s="10"/>
      <c r="SYD356" s="11"/>
      <c r="SYE356" s="12" t="s">
        <v>48</v>
      </c>
      <c r="SYF356" s="55"/>
      <c r="SYG356" s="55"/>
      <c r="SYH356" s="55"/>
      <c r="SYI356" s="13" t="s">
        <v>2</v>
      </c>
      <c r="SYK356" s="3"/>
      <c r="SYL356" s="3" t="s">
        <v>1</v>
      </c>
      <c r="SYM356" s="6"/>
      <c r="SYN356" s="7"/>
      <c r="SYO356" s="7"/>
      <c r="SYP356" s="8"/>
      <c r="SYQ356" s="9"/>
      <c r="SYR356" s="1"/>
      <c r="SYS356" s="10"/>
      <c r="SYT356" s="11"/>
      <c r="SYU356" s="12" t="s">
        <v>48</v>
      </c>
      <c r="SYV356" s="55"/>
      <c r="SYW356" s="55"/>
      <c r="SYX356" s="55"/>
      <c r="SYY356" s="13" t="s">
        <v>2</v>
      </c>
      <c r="SZA356" s="3"/>
      <c r="SZB356" s="3" t="s">
        <v>1</v>
      </c>
      <c r="SZC356" s="6"/>
      <c r="SZD356" s="7"/>
      <c r="SZE356" s="7"/>
      <c r="SZF356" s="8"/>
      <c r="SZG356" s="9"/>
      <c r="SZH356" s="1"/>
      <c r="SZI356" s="10"/>
      <c r="SZJ356" s="11"/>
      <c r="SZK356" s="12" t="s">
        <v>48</v>
      </c>
      <c r="SZL356" s="55"/>
      <c r="SZM356" s="55"/>
      <c r="SZN356" s="55"/>
      <c r="SZO356" s="13" t="s">
        <v>2</v>
      </c>
      <c r="SZQ356" s="3"/>
      <c r="SZR356" s="3" t="s">
        <v>1</v>
      </c>
      <c r="SZS356" s="6"/>
      <c r="SZT356" s="7"/>
      <c r="SZU356" s="7"/>
      <c r="SZV356" s="8"/>
      <c r="SZW356" s="9"/>
      <c r="SZX356" s="1"/>
      <c r="SZY356" s="10"/>
      <c r="SZZ356" s="11"/>
      <c r="TAA356" s="12" t="s">
        <v>48</v>
      </c>
      <c r="TAB356" s="55"/>
      <c r="TAC356" s="55"/>
      <c r="TAD356" s="55"/>
      <c r="TAE356" s="13" t="s">
        <v>2</v>
      </c>
      <c r="TAG356" s="3"/>
      <c r="TAH356" s="3" t="s">
        <v>1</v>
      </c>
      <c r="TAI356" s="6"/>
      <c r="TAJ356" s="7"/>
      <c r="TAK356" s="7"/>
      <c r="TAL356" s="8"/>
      <c r="TAM356" s="9"/>
      <c r="TAN356" s="1"/>
      <c r="TAO356" s="10"/>
      <c r="TAP356" s="11"/>
      <c r="TAQ356" s="12" t="s">
        <v>48</v>
      </c>
      <c r="TAR356" s="55"/>
      <c r="TAS356" s="55"/>
      <c r="TAT356" s="55"/>
      <c r="TAU356" s="13" t="s">
        <v>2</v>
      </c>
      <c r="TAW356" s="3"/>
      <c r="TAX356" s="3" t="s">
        <v>1</v>
      </c>
      <c r="TAY356" s="6"/>
      <c r="TAZ356" s="7"/>
      <c r="TBA356" s="7"/>
      <c r="TBB356" s="8"/>
      <c r="TBC356" s="9"/>
      <c r="TBD356" s="1"/>
      <c r="TBE356" s="10"/>
      <c r="TBF356" s="11"/>
      <c r="TBG356" s="12" t="s">
        <v>48</v>
      </c>
      <c r="TBH356" s="55"/>
      <c r="TBI356" s="55"/>
      <c r="TBJ356" s="55"/>
      <c r="TBK356" s="13" t="s">
        <v>2</v>
      </c>
      <c r="TBM356" s="3"/>
      <c r="TBN356" s="3" t="s">
        <v>1</v>
      </c>
      <c r="TBO356" s="6"/>
      <c r="TBP356" s="7"/>
      <c r="TBQ356" s="7"/>
      <c r="TBR356" s="8"/>
      <c r="TBS356" s="9"/>
      <c r="TBT356" s="1"/>
      <c r="TBU356" s="10"/>
      <c r="TBV356" s="11"/>
      <c r="TBW356" s="12" t="s">
        <v>48</v>
      </c>
      <c r="TBX356" s="55"/>
      <c r="TBY356" s="55"/>
      <c r="TBZ356" s="55"/>
      <c r="TCA356" s="13" t="s">
        <v>2</v>
      </c>
      <c r="TCC356" s="3"/>
      <c r="TCD356" s="3" t="s">
        <v>1</v>
      </c>
      <c r="TCE356" s="6"/>
      <c r="TCF356" s="7"/>
      <c r="TCG356" s="7"/>
      <c r="TCH356" s="8"/>
      <c r="TCI356" s="9"/>
      <c r="TCJ356" s="1"/>
      <c r="TCK356" s="10"/>
      <c r="TCL356" s="11"/>
      <c r="TCM356" s="12" t="s">
        <v>48</v>
      </c>
      <c r="TCN356" s="55"/>
      <c r="TCO356" s="55"/>
      <c r="TCP356" s="55"/>
      <c r="TCQ356" s="13" t="s">
        <v>2</v>
      </c>
      <c r="TCS356" s="3"/>
      <c r="TCT356" s="3" t="s">
        <v>1</v>
      </c>
      <c r="TCU356" s="6"/>
      <c r="TCV356" s="7"/>
      <c r="TCW356" s="7"/>
      <c r="TCX356" s="8"/>
      <c r="TCY356" s="9"/>
      <c r="TCZ356" s="1"/>
      <c r="TDA356" s="10"/>
      <c r="TDB356" s="11"/>
      <c r="TDC356" s="12" t="s">
        <v>48</v>
      </c>
      <c r="TDD356" s="55"/>
      <c r="TDE356" s="55"/>
      <c r="TDF356" s="55"/>
      <c r="TDG356" s="13" t="s">
        <v>2</v>
      </c>
      <c r="TDI356" s="3"/>
      <c r="TDJ356" s="3" t="s">
        <v>1</v>
      </c>
      <c r="TDK356" s="6"/>
      <c r="TDL356" s="7"/>
      <c r="TDM356" s="7"/>
      <c r="TDN356" s="8"/>
      <c r="TDO356" s="9"/>
      <c r="TDP356" s="1"/>
      <c r="TDQ356" s="10"/>
      <c r="TDR356" s="11"/>
      <c r="TDS356" s="12" t="s">
        <v>48</v>
      </c>
      <c r="TDT356" s="55"/>
      <c r="TDU356" s="55"/>
      <c r="TDV356" s="55"/>
      <c r="TDW356" s="13" t="s">
        <v>2</v>
      </c>
      <c r="TDY356" s="3"/>
      <c r="TDZ356" s="3" t="s">
        <v>1</v>
      </c>
      <c r="TEA356" s="6"/>
      <c r="TEB356" s="7"/>
      <c r="TEC356" s="7"/>
      <c r="TED356" s="8"/>
      <c r="TEE356" s="9"/>
      <c r="TEF356" s="1"/>
      <c r="TEG356" s="10"/>
      <c r="TEH356" s="11"/>
      <c r="TEI356" s="12" t="s">
        <v>48</v>
      </c>
      <c r="TEJ356" s="55"/>
      <c r="TEK356" s="55"/>
      <c r="TEL356" s="55"/>
      <c r="TEM356" s="13" t="s">
        <v>2</v>
      </c>
      <c r="TEO356" s="3"/>
      <c r="TEP356" s="3" t="s">
        <v>1</v>
      </c>
      <c r="TEQ356" s="6"/>
      <c r="TER356" s="7"/>
      <c r="TES356" s="7"/>
      <c r="TET356" s="8"/>
      <c r="TEU356" s="9"/>
      <c r="TEV356" s="1"/>
      <c r="TEW356" s="10"/>
      <c r="TEX356" s="11"/>
      <c r="TEY356" s="12" t="s">
        <v>48</v>
      </c>
      <c r="TEZ356" s="55"/>
      <c r="TFA356" s="55"/>
      <c r="TFB356" s="55"/>
      <c r="TFC356" s="13" t="s">
        <v>2</v>
      </c>
      <c r="TFE356" s="3"/>
      <c r="TFF356" s="3" t="s">
        <v>1</v>
      </c>
      <c r="TFG356" s="6"/>
      <c r="TFH356" s="7"/>
      <c r="TFI356" s="7"/>
      <c r="TFJ356" s="8"/>
      <c r="TFK356" s="9"/>
      <c r="TFL356" s="1"/>
      <c r="TFM356" s="10"/>
      <c r="TFN356" s="11"/>
      <c r="TFO356" s="12" t="s">
        <v>48</v>
      </c>
      <c r="TFP356" s="55"/>
      <c r="TFQ356" s="55"/>
      <c r="TFR356" s="55"/>
      <c r="TFS356" s="13" t="s">
        <v>2</v>
      </c>
      <c r="TFU356" s="3"/>
      <c r="TFV356" s="3" t="s">
        <v>1</v>
      </c>
      <c r="TFW356" s="6"/>
      <c r="TFX356" s="7"/>
      <c r="TFY356" s="7"/>
      <c r="TFZ356" s="8"/>
      <c r="TGA356" s="9"/>
      <c r="TGB356" s="1"/>
      <c r="TGC356" s="10"/>
      <c r="TGD356" s="11"/>
      <c r="TGE356" s="12" t="s">
        <v>48</v>
      </c>
      <c r="TGF356" s="55"/>
      <c r="TGG356" s="55"/>
      <c r="TGH356" s="55"/>
      <c r="TGI356" s="13" t="s">
        <v>2</v>
      </c>
      <c r="TGK356" s="3"/>
      <c r="TGL356" s="3" t="s">
        <v>1</v>
      </c>
      <c r="TGM356" s="6"/>
      <c r="TGN356" s="7"/>
      <c r="TGO356" s="7"/>
      <c r="TGP356" s="8"/>
      <c r="TGQ356" s="9"/>
      <c r="TGR356" s="1"/>
      <c r="TGS356" s="10"/>
      <c r="TGT356" s="11"/>
      <c r="TGU356" s="12" t="s">
        <v>48</v>
      </c>
      <c r="TGV356" s="55"/>
      <c r="TGW356" s="55"/>
      <c r="TGX356" s="55"/>
      <c r="TGY356" s="13" t="s">
        <v>2</v>
      </c>
      <c r="THA356" s="3"/>
      <c r="THB356" s="3" t="s">
        <v>1</v>
      </c>
      <c r="THC356" s="6"/>
      <c r="THD356" s="7"/>
      <c r="THE356" s="7"/>
      <c r="THF356" s="8"/>
      <c r="THG356" s="9"/>
      <c r="THH356" s="1"/>
      <c r="THI356" s="10"/>
      <c r="THJ356" s="11"/>
      <c r="THK356" s="12" t="s">
        <v>48</v>
      </c>
      <c r="THL356" s="55"/>
      <c r="THM356" s="55"/>
      <c r="THN356" s="55"/>
      <c r="THO356" s="13" t="s">
        <v>2</v>
      </c>
      <c r="THQ356" s="3"/>
      <c r="THR356" s="3" t="s">
        <v>1</v>
      </c>
      <c r="THS356" s="6"/>
      <c r="THT356" s="7"/>
      <c r="THU356" s="7"/>
      <c r="THV356" s="8"/>
      <c r="THW356" s="9"/>
      <c r="THX356" s="1"/>
      <c r="THY356" s="10"/>
      <c r="THZ356" s="11"/>
      <c r="TIA356" s="12" t="s">
        <v>48</v>
      </c>
      <c r="TIB356" s="55"/>
      <c r="TIC356" s="55"/>
      <c r="TID356" s="55"/>
      <c r="TIE356" s="13" t="s">
        <v>2</v>
      </c>
      <c r="TIG356" s="3"/>
      <c r="TIH356" s="3" t="s">
        <v>1</v>
      </c>
      <c r="TII356" s="6"/>
      <c r="TIJ356" s="7"/>
      <c r="TIK356" s="7"/>
      <c r="TIL356" s="8"/>
      <c r="TIM356" s="9"/>
      <c r="TIN356" s="1"/>
      <c r="TIO356" s="10"/>
      <c r="TIP356" s="11"/>
      <c r="TIQ356" s="12" t="s">
        <v>48</v>
      </c>
      <c r="TIR356" s="55"/>
      <c r="TIS356" s="55"/>
      <c r="TIT356" s="55"/>
      <c r="TIU356" s="13" t="s">
        <v>2</v>
      </c>
      <c r="TIW356" s="3"/>
      <c r="TIX356" s="3" t="s">
        <v>1</v>
      </c>
      <c r="TIY356" s="6"/>
      <c r="TIZ356" s="7"/>
      <c r="TJA356" s="7"/>
      <c r="TJB356" s="8"/>
      <c r="TJC356" s="9"/>
      <c r="TJD356" s="1"/>
      <c r="TJE356" s="10"/>
      <c r="TJF356" s="11"/>
      <c r="TJG356" s="12" t="s">
        <v>48</v>
      </c>
      <c r="TJH356" s="55"/>
      <c r="TJI356" s="55"/>
      <c r="TJJ356" s="55"/>
      <c r="TJK356" s="13" t="s">
        <v>2</v>
      </c>
      <c r="TJM356" s="3"/>
      <c r="TJN356" s="3" t="s">
        <v>1</v>
      </c>
      <c r="TJO356" s="6"/>
      <c r="TJP356" s="7"/>
      <c r="TJQ356" s="7"/>
      <c r="TJR356" s="8"/>
      <c r="TJS356" s="9"/>
      <c r="TJT356" s="1"/>
      <c r="TJU356" s="10"/>
      <c r="TJV356" s="11"/>
      <c r="TJW356" s="12" t="s">
        <v>48</v>
      </c>
      <c r="TJX356" s="55"/>
      <c r="TJY356" s="55"/>
      <c r="TJZ356" s="55"/>
      <c r="TKA356" s="13" t="s">
        <v>2</v>
      </c>
      <c r="TKC356" s="3"/>
      <c r="TKD356" s="3" t="s">
        <v>1</v>
      </c>
      <c r="TKE356" s="6"/>
      <c r="TKF356" s="7"/>
      <c r="TKG356" s="7"/>
      <c r="TKH356" s="8"/>
      <c r="TKI356" s="9"/>
      <c r="TKJ356" s="1"/>
      <c r="TKK356" s="10"/>
      <c r="TKL356" s="11"/>
      <c r="TKM356" s="12" t="s">
        <v>48</v>
      </c>
      <c r="TKN356" s="55"/>
      <c r="TKO356" s="55"/>
      <c r="TKP356" s="55"/>
      <c r="TKQ356" s="13" t="s">
        <v>2</v>
      </c>
      <c r="TKS356" s="3"/>
      <c r="TKT356" s="3" t="s">
        <v>1</v>
      </c>
      <c r="TKU356" s="6"/>
      <c r="TKV356" s="7"/>
      <c r="TKW356" s="7"/>
      <c r="TKX356" s="8"/>
      <c r="TKY356" s="9"/>
      <c r="TKZ356" s="1"/>
      <c r="TLA356" s="10"/>
      <c r="TLB356" s="11"/>
      <c r="TLC356" s="12" t="s">
        <v>48</v>
      </c>
      <c r="TLD356" s="55"/>
      <c r="TLE356" s="55"/>
      <c r="TLF356" s="55"/>
      <c r="TLG356" s="13" t="s">
        <v>2</v>
      </c>
      <c r="TLI356" s="3"/>
      <c r="TLJ356" s="3" t="s">
        <v>1</v>
      </c>
      <c r="TLK356" s="6"/>
      <c r="TLL356" s="7"/>
      <c r="TLM356" s="7"/>
      <c r="TLN356" s="8"/>
      <c r="TLO356" s="9"/>
      <c r="TLP356" s="1"/>
      <c r="TLQ356" s="10"/>
      <c r="TLR356" s="11"/>
      <c r="TLS356" s="12" t="s">
        <v>48</v>
      </c>
      <c r="TLT356" s="55"/>
      <c r="TLU356" s="55"/>
      <c r="TLV356" s="55"/>
      <c r="TLW356" s="13" t="s">
        <v>2</v>
      </c>
      <c r="TLY356" s="3"/>
      <c r="TLZ356" s="3" t="s">
        <v>1</v>
      </c>
      <c r="TMA356" s="6"/>
      <c r="TMB356" s="7"/>
      <c r="TMC356" s="7"/>
      <c r="TMD356" s="8"/>
      <c r="TME356" s="9"/>
      <c r="TMF356" s="1"/>
      <c r="TMG356" s="10"/>
      <c r="TMH356" s="11"/>
      <c r="TMI356" s="12" t="s">
        <v>48</v>
      </c>
      <c r="TMJ356" s="55"/>
      <c r="TMK356" s="55"/>
      <c r="TML356" s="55"/>
      <c r="TMM356" s="13" t="s">
        <v>2</v>
      </c>
      <c r="TMO356" s="3"/>
      <c r="TMP356" s="3" t="s">
        <v>1</v>
      </c>
      <c r="TMQ356" s="6"/>
      <c r="TMR356" s="7"/>
      <c r="TMS356" s="7"/>
      <c r="TMT356" s="8"/>
      <c r="TMU356" s="9"/>
      <c r="TMV356" s="1"/>
      <c r="TMW356" s="10"/>
      <c r="TMX356" s="11"/>
      <c r="TMY356" s="12" t="s">
        <v>48</v>
      </c>
      <c r="TMZ356" s="55"/>
      <c r="TNA356" s="55"/>
      <c r="TNB356" s="55"/>
      <c r="TNC356" s="13" t="s">
        <v>2</v>
      </c>
      <c r="TNE356" s="3"/>
      <c r="TNF356" s="3" t="s">
        <v>1</v>
      </c>
      <c r="TNG356" s="6"/>
      <c r="TNH356" s="7"/>
      <c r="TNI356" s="7"/>
      <c r="TNJ356" s="8"/>
      <c r="TNK356" s="9"/>
      <c r="TNL356" s="1"/>
      <c r="TNM356" s="10"/>
      <c r="TNN356" s="11"/>
      <c r="TNO356" s="12" t="s">
        <v>48</v>
      </c>
      <c r="TNP356" s="55"/>
      <c r="TNQ356" s="55"/>
      <c r="TNR356" s="55"/>
      <c r="TNS356" s="13" t="s">
        <v>2</v>
      </c>
      <c r="TNU356" s="3"/>
      <c r="TNV356" s="3" t="s">
        <v>1</v>
      </c>
      <c r="TNW356" s="6"/>
      <c r="TNX356" s="7"/>
      <c r="TNY356" s="7"/>
      <c r="TNZ356" s="8"/>
      <c r="TOA356" s="9"/>
      <c r="TOB356" s="1"/>
      <c r="TOC356" s="10"/>
      <c r="TOD356" s="11"/>
      <c r="TOE356" s="12" t="s">
        <v>48</v>
      </c>
      <c r="TOF356" s="55"/>
      <c r="TOG356" s="55"/>
      <c r="TOH356" s="55"/>
      <c r="TOI356" s="13" t="s">
        <v>2</v>
      </c>
      <c r="TOK356" s="3"/>
      <c r="TOL356" s="3" t="s">
        <v>1</v>
      </c>
      <c r="TOM356" s="6"/>
      <c r="TON356" s="7"/>
      <c r="TOO356" s="7"/>
      <c r="TOP356" s="8"/>
      <c r="TOQ356" s="9"/>
      <c r="TOR356" s="1"/>
      <c r="TOS356" s="10"/>
      <c r="TOT356" s="11"/>
      <c r="TOU356" s="12" t="s">
        <v>48</v>
      </c>
      <c r="TOV356" s="55"/>
      <c r="TOW356" s="55"/>
      <c r="TOX356" s="55"/>
      <c r="TOY356" s="13" t="s">
        <v>2</v>
      </c>
      <c r="TPA356" s="3"/>
      <c r="TPB356" s="3" t="s">
        <v>1</v>
      </c>
      <c r="TPC356" s="6"/>
      <c r="TPD356" s="7"/>
      <c r="TPE356" s="7"/>
      <c r="TPF356" s="8"/>
      <c r="TPG356" s="9"/>
      <c r="TPH356" s="1"/>
      <c r="TPI356" s="10"/>
      <c r="TPJ356" s="11"/>
      <c r="TPK356" s="12" t="s">
        <v>48</v>
      </c>
      <c r="TPL356" s="55"/>
      <c r="TPM356" s="55"/>
      <c r="TPN356" s="55"/>
      <c r="TPO356" s="13" t="s">
        <v>2</v>
      </c>
      <c r="TPQ356" s="3"/>
      <c r="TPR356" s="3" t="s">
        <v>1</v>
      </c>
      <c r="TPS356" s="6"/>
      <c r="TPT356" s="7"/>
      <c r="TPU356" s="7"/>
      <c r="TPV356" s="8"/>
      <c r="TPW356" s="9"/>
      <c r="TPX356" s="1"/>
      <c r="TPY356" s="10"/>
      <c r="TPZ356" s="11"/>
      <c r="TQA356" s="12" t="s">
        <v>48</v>
      </c>
      <c r="TQB356" s="55"/>
      <c r="TQC356" s="55"/>
      <c r="TQD356" s="55"/>
      <c r="TQE356" s="13" t="s">
        <v>2</v>
      </c>
      <c r="TQG356" s="3"/>
      <c r="TQH356" s="3" t="s">
        <v>1</v>
      </c>
      <c r="TQI356" s="6"/>
      <c r="TQJ356" s="7"/>
      <c r="TQK356" s="7"/>
      <c r="TQL356" s="8"/>
      <c r="TQM356" s="9"/>
      <c r="TQN356" s="1"/>
      <c r="TQO356" s="10"/>
      <c r="TQP356" s="11"/>
      <c r="TQQ356" s="12" t="s">
        <v>48</v>
      </c>
      <c r="TQR356" s="55"/>
      <c r="TQS356" s="55"/>
      <c r="TQT356" s="55"/>
      <c r="TQU356" s="13" t="s">
        <v>2</v>
      </c>
      <c r="TQW356" s="3"/>
      <c r="TQX356" s="3" t="s">
        <v>1</v>
      </c>
      <c r="TQY356" s="6"/>
      <c r="TQZ356" s="7"/>
      <c r="TRA356" s="7"/>
      <c r="TRB356" s="8"/>
      <c r="TRC356" s="9"/>
      <c r="TRD356" s="1"/>
      <c r="TRE356" s="10"/>
      <c r="TRF356" s="11"/>
      <c r="TRG356" s="12" t="s">
        <v>48</v>
      </c>
      <c r="TRH356" s="55"/>
      <c r="TRI356" s="55"/>
      <c r="TRJ356" s="55"/>
      <c r="TRK356" s="13" t="s">
        <v>2</v>
      </c>
      <c r="TRM356" s="3"/>
      <c r="TRN356" s="3" t="s">
        <v>1</v>
      </c>
      <c r="TRO356" s="6"/>
      <c r="TRP356" s="7"/>
      <c r="TRQ356" s="7"/>
      <c r="TRR356" s="8"/>
      <c r="TRS356" s="9"/>
      <c r="TRT356" s="1"/>
      <c r="TRU356" s="10"/>
      <c r="TRV356" s="11"/>
      <c r="TRW356" s="12" t="s">
        <v>48</v>
      </c>
      <c r="TRX356" s="55"/>
      <c r="TRY356" s="55"/>
      <c r="TRZ356" s="55"/>
      <c r="TSA356" s="13" t="s">
        <v>2</v>
      </c>
      <c r="TSC356" s="3"/>
      <c r="TSD356" s="3" t="s">
        <v>1</v>
      </c>
      <c r="TSE356" s="6"/>
      <c r="TSF356" s="7"/>
      <c r="TSG356" s="7"/>
      <c r="TSH356" s="8"/>
      <c r="TSI356" s="9"/>
      <c r="TSJ356" s="1"/>
      <c r="TSK356" s="10"/>
      <c r="TSL356" s="11"/>
      <c r="TSM356" s="12" t="s">
        <v>48</v>
      </c>
      <c r="TSN356" s="55"/>
      <c r="TSO356" s="55"/>
      <c r="TSP356" s="55"/>
      <c r="TSQ356" s="13" t="s">
        <v>2</v>
      </c>
      <c r="TSS356" s="3"/>
      <c r="TST356" s="3" t="s">
        <v>1</v>
      </c>
      <c r="TSU356" s="6"/>
      <c r="TSV356" s="7"/>
      <c r="TSW356" s="7"/>
      <c r="TSX356" s="8"/>
      <c r="TSY356" s="9"/>
      <c r="TSZ356" s="1"/>
      <c r="TTA356" s="10"/>
      <c r="TTB356" s="11"/>
      <c r="TTC356" s="12" t="s">
        <v>48</v>
      </c>
      <c r="TTD356" s="55"/>
      <c r="TTE356" s="55"/>
      <c r="TTF356" s="55"/>
      <c r="TTG356" s="13" t="s">
        <v>2</v>
      </c>
      <c r="TTI356" s="3"/>
      <c r="TTJ356" s="3" t="s">
        <v>1</v>
      </c>
      <c r="TTK356" s="6"/>
      <c r="TTL356" s="7"/>
      <c r="TTM356" s="7"/>
      <c r="TTN356" s="8"/>
      <c r="TTO356" s="9"/>
      <c r="TTP356" s="1"/>
      <c r="TTQ356" s="10"/>
      <c r="TTR356" s="11"/>
      <c r="TTS356" s="12" t="s">
        <v>48</v>
      </c>
      <c r="TTT356" s="55"/>
      <c r="TTU356" s="55"/>
      <c r="TTV356" s="55"/>
      <c r="TTW356" s="13" t="s">
        <v>2</v>
      </c>
      <c r="TTY356" s="3"/>
      <c r="TTZ356" s="3" t="s">
        <v>1</v>
      </c>
      <c r="TUA356" s="6"/>
      <c r="TUB356" s="7"/>
      <c r="TUC356" s="7"/>
      <c r="TUD356" s="8"/>
      <c r="TUE356" s="9"/>
      <c r="TUF356" s="1"/>
      <c r="TUG356" s="10"/>
      <c r="TUH356" s="11"/>
      <c r="TUI356" s="12" t="s">
        <v>48</v>
      </c>
      <c r="TUJ356" s="55"/>
      <c r="TUK356" s="55"/>
      <c r="TUL356" s="55"/>
      <c r="TUM356" s="13" t="s">
        <v>2</v>
      </c>
      <c r="TUO356" s="3"/>
      <c r="TUP356" s="3" t="s">
        <v>1</v>
      </c>
      <c r="TUQ356" s="6"/>
      <c r="TUR356" s="7"/>
      <c r="TUS356" s="7"/>
      <c r="TUT356" s="8"/>
      <c r="TUU356" s="9"/>
      <c r="TUV356" s="1"/>
      <c r="TUW356" s="10"/>
      <c r="TUX356" s="11"/>
      <c r="TUY356" s="12" t="s">
        <v>48</v>
      </c>
      <c r="TUZ356" s="55"/>
      <c r="TVA356" s="55"/>
      <c r="TVB356" s="55"/>
      <c r="TVC356" s="13" t="s">
        <v>2</v>
      </c>
      <c r="TVE356" s="3"/>
      <c r="TVF356" s="3" t="s">
        <v>1</v>
      </c>
      <c r="TVG356" s="6"/>
      <c r="TVH356" s="7"/>
      <c r="TVI356" s="7"/>
      <c r="TVJ356" s="8"/>
      <c r="TVK356" s="9"/>
      <c r="TVL356" s="1"/>
      <c r="TVM356" s="10"/>
      <c r="TVN356" s="11"/>
      <c r="TVO356" s="12" t="s">
        <v>48</v>
      </c>
      <c r="TVP356" s="55"/>
      <c r="TVQ356" s="55"/>
      <c r="TVR356" s="55"/>
      <c r="TVS356" s="13" t="s">
        <v>2</v>
      </c>
      <c r="TVU356" s="3"/>
      <c r="TVV356" s="3" t="s">
        <v>1</v>
      </c>
      <c r="TVW356" s="6"/>
      <c r="TVX356" s="7"/>
      <c r="TVY356" s="7"/>
      <c r="TVZ356" s="8"/>
      <c r="TWA356" s="9"/>
      <c r="TWB356" s="1"/>
      <c r="TWC356" s="10"/>
      <c r="TWD356" s="11"/>
      <c r="TWE356" s="12" t="s">
        <v>48</v>
      </c>
      <c r="TWF356" s="55"/>
      <c r="TWG356" s="55"/>
      <c r="TWH356" s="55"/>
      <c r="TWI356" s="13" t="s">
        <v>2</v>
      </c>
      <c r="TWK356" s="3"/>
      <c r="TWL356" s="3" t="s">
        <v>1</v>
      </c>
      <c r="TWM356" s="6"/>
      <c r="TWN356" s="7"/>
      <c r="TWO356" s="7"/>
      <c r="TWP356" s="8"/>
      <c r="TWQ356" s="9"/>
      <c r="TWR356" s="1"/>
      <c r="TWS356" s="10"/>
      <c r="TWT356" s="11"/>
      <c r="TWU356" s="12" t="s">
        <v>48</v>
      </c>
      <c r="TWV356" s="55"/>
      <c r="TWW356" s="55"/>
      <c r="TWX356" s="55"/>
      <c r="TWY356" s="13" t="s">
        <v>2</v>
      </c>
      <c r="TXA356" s="3"/>
      <c r="TXB356" s="3" t="s">
        <v>1</v>
      </c>
      <c r="TXC356" s="6"/>
      <c r="TXD356" s="7"/>
      <c r="TXE356" s="7"/>
      <c r="TXF356" s="8"/>
      <c r="TXG356" s="9"/>
      <c r="TXH356" s="1"/>
      <c r="TXI356" s="10"/>
      <c r="TXJ356" s="11"/>
      <c r="TXK356" s="12" t="s">
        <v>48</v>
      </c>
      <c r="TXL356" s="55"/>
      <c r="TXM356" s="55"/>
      <c r="TXN356" s="55"/>
      <c r="TXO356" s="13" t="s">
        <v>2</v>
      </c>
      <c r="TXQ356" s="3"/>
      <c r="TXR356" s="3" t="s">
        <v>1</v>
      </c>
      <c r="TXS356" s="6"/>
      <c r="TXT356" s="7"/>
      <c r="TXU356" s="7"/>
      <c r="TXV356" s="8"/>
      <c r="TXW356" s="9"/>
      <c r="TXX356" s="1"/>
      <c r="TXY356" s="10"/>
      <c r="TXZ356" s="11"/>
      <c r="TYA356" s="12" t="s">
        <v>48</v>
      </c>
      <c r="TYB356" s="55"/>
      <c r="TYC356" s="55"/>
      <c r="TYD356" s="55"/>
      <c r="TYE356" s="13" t="s">
        <v>2</v>
      </c>
      <c r="TYG356" s="3"/>
      <c r="TYH356" s="3" t="s">
        <v>1</v>
      </c>
      <c r="TYI356" s="6"/>
      <c r="TYJ356" s="7"/>
      <c r="TYK356" s="7"/>
      <c r="TYL356" s="8"/>
      <c r="TYM356" s="9"/>
      <c r="TYN356" s="1"/>
      <c r="TYO356" s="10"/>
      <c r="TYP356" s="11"/>
      <c r="TYQ356" s="12" t="s">
        <v>48</v>
      </c>
      <c r="TYR356" s="55"/>
      <c r="TYS356" s="55"/>
      <c r="TYT356" s="55"/>
      <c r="TYU356" s="13" t="s">
        <v>2</v>
      </c>
      <c r="TYW356" s="3"/>
      <c r="TYX356" s="3" t="s">
        <v>1</v>
      </c>
      <c r="TYY356" s="6"/>
      <c r="TYZ356" s="7"/>
      <c r="TZA356" s="7"/>
      <c r="TZB356" s="8"/>
      <c r="TZC356" s="9"/>
      <c r="TZD356" s="1"/>
      <c r="TZE356" s="10"/>
      <c r="TZF356" s="11"/>
      <c r="TZG356" s="12" t="s">
        <v>48</v>
      </c>
      <c r="TZH356" s="55"/>
      <c r="TZI356" s="55"/>
      <c r="TZJ356" s="55"/>
      <c r="TZK356" s="13" t="s">
        <v>2</v>
      </c>
      <c r="TZM356" s="3"/>
      <c r="TZN356" s="3" t="s">
        <v>1</v>
      </c>
      <c r="TZO356" s="6"/>
      <c r="TZP356" s="7"/>
      <c r="TZQ356" s="7"/>
      <c r="TZR356" s="8"/>
      <c r="TZS356" s="9"/>
      <c r="TZT356" s="1"/>
      <c r="TZU356" s="10"/>
      <c r="TZV356" s="11"/>
      <c r="TZW356" s="12" t="s">
        <v>48</v>
      </c>
      <c r="TZX356" s="55"/>
      <c r="TZY356" s="55"/>
      <c r="TZZ356" s="55"/>
      <c r="UAA356" s="13" t="s">
        <v>2</v>
      </c>
      <c r="UAC356" s="3"/>
      <c r="UAD356" s="3" t="s">
        <v>1</v>
      </c>
      <c r="UAE356" s="6"/>
      <c r="UAF356" s="7"/>
      <c r="UAG356" s="7"/>
      <c r="UAH356" s="8"/>
      <c r="UAI356" s="9"/>
      <c r="UAJ356" s="1"/>
      <c r="UAK356" s="10"/>
      <c r="UAL356" s="11"/>
      <c r="UAM356" s="12" t="s">
        <v>48</v>
      </c>
      <c r="UAN356" s="55"/>
      <c r="UAO356" s="55"/>
      <c r="UAP356" s="55"/>
      <c r="UAQ356" s="13" t="s">
        <v>2</v>
      </c>
      <c r="UAS356" s="3"/>
      <c r="UAT356" s="3" t="s">
        <v>1</v>
      </c>
      <c r="UAU356" s="6"/>
      <c r="UAV356" s="7"/>
      <c r="UAW356" s="7"/>
      <c r="UAX356" s="8"/>
      <c r="UAY356" s="9"/>
      <c r="UAZ356" s="1"/>
      <c r="UBA356" s="10"/>
      <c r="UBB356" s="11"/>
      <c r="UBC356" s="12" t="s">
        <v>48</v>
      </c>
      <c r="UBD356" s="55"/>
      <c r="UBE356" s="55"/>
      <c r="UBF356" s="55"/>
      <c r="UBG356" s="13" t="s">
        <v>2</v>
      </c>
      <c r="UBI356" s="3"/>
      <c r="UBJ356" s="3" t="s">
        <v>1</v>
      </c>
      <c r="UBK356" s="6"/>
      <c r="UBL356" s="7"/>
      <c r="UBM356" s="7"/>
      <c r="UBN356" s="8"/>
      <c r="UBO356" s="9"/>
      <c r="UBP356" s="1"/>
      <c r="UBQ356" s="10"/>
      <c r="UBR356" s="11"/>
      <c r="UBS356" s="12" t="s">
        <v>48</v>
      </c>
      <c r="UBT356" s="55"/>
      <c r="UBU356" s="55"/>
      <c r="UBV356" s="55"/>
      <c r="UBW356" s="13" t="s">
        <v>2</v>
      </c>
      <c r="UBY356" s="3"/>
      <c r="UBZ356" s="3" t="s">
        <v>1</v>
      </c>
      <c r="UCA356" s="6"/>
      <c r="UCB356" s="7"/>
      <c r="UCC356" s="7"/>
      <c r="UCD356" s="8"/>
      <c r="UCE356" s="9"/>
      <c r="UCF356" s="1"/>
      <c r="UCG356" s="10"/>
      <c r="UCH356" s="11"/>
      <c r="UCI356" s="12" t="s">
        <v>48</v>
      </c>
      <c r="UCJ356" s="55"/>
      <c r="UCK356" s="55"/>
      <c r="UCL356" s="55"/>
      <c r="UCM356" s="13" t="s">
        <v>2</v>
      </c>
      <c r="UCO356" s="3"/>
      <c r="UCP356" s="3" t="s">
        <v>1</v>
      </c>
      <c r="UCQ356" s="6"/>
      <c r="UCR356" s="7"/>
      <c r="UCS356" s="7"/>
      <c r="UCT356" s="8"/>
      <c r="UCU356" s="9"/>
      <c r="UCV356" s="1"/>
      <c r="UCW356" s="10"/>
      <c r="UCX356" s="11"/>
      <c r="UCY356" s="12" t="s">
        <v>48</v>
      </c>
      <c r="UCZ356" s="55"/>
      <c r="UDA356" s="55"/>
      <c r="UDB356" s="55"/>
      <c r="UDC356" s="13" t="s">
        <v>2</v>
      </c>
      <c r="UDE356" s="3"/>
      <c r="UDF356" s="3" t="s">
        <v>1</v>
      </c>
      <c r="UDG356" s="6"/>
      <c r="UDH356" s="7"/>
      <c r="UDI356" s="7"/>
      <c r="UDJ356" s="8"/>
      <c r="UDK356" s="9"/>
      <c r="UDL356" s="1"/>
      <c r="UDM356" s="10"/>
      <c r="UDN356" s="11"/>
      <c r="UDO356" s="12" t="s">
        <v>48</v>
      </c>
      <c r="UDP356" s="55"/>
      <c r="UDQ356" s="55"/>
      <c r="UDR356" s="55"/>
      <c r="UDS356" s="13" t="s">
        <v>2</v>
      </c>
      <c r="UDU356" s="3"/>
      <c r="UDV356" s="3" t="s">
        <v>1</v>
      </c>
      <c r="UDW356" s="6"/>
      <c r="UDX356" s="7"/>
      <c r="UDY356" s="7"/>
      <c r="UDZ356" s="8"/>
      <c r="UEA356" s="9"/>
      <c r="UEB356" s="1"/>
      <c r="UEC356" s="10"/>
      <c r="UED356" s="11"/>
      <c r="UEE356" s="12" t="s">
        <v>48</v>
      </c>
      <c r="UEF356" s="55"/>
      <c r="UEG356" s="55"/>
      <c r="UEH356" s="55"/>
      <c r="UEI356" s="13" t="s">
        <v>2</v>
      </c>
      <c r="UEK356" s="3"/>
      <c r="UEL356" s="3" t="s">
        <v>1</v>
      </c>
      <c r="UEM356" s="6"/>
      <c r="UEN356" s="7"/>
      <c r="UEO356" s="7"/>
      <c r="UEP356" s="8"/>
      <c r="UEQ356" s="9"/>
      <c r="UER356" s="1"/>
      <c r="UES356" s="10"/>
      <c r="UET356" s="11"/>
      <c r="UEU356" s="12" t="s">
        <v>48</v>
      </c>
      <c r="UEV356" s="55"/>
      <c r="UEW356" s="55"/>
      <c r="UEX356" s="55"/>
      <c r="UEY356" s="13" t="s">
        <v>2</v>
      </c>
      <c r="UFA356" s="3"/>
      <c r="UFB356" s="3" t="s">
        <v>1</v>
      </c>
      <c r="UFC356" s="6"/>
      <c r="UFD356" s="7"/>
      <c r="UFE356" s="7"/>
      <c r="UFF356" s="8"/>
      <c r="UFG356" s="9"/>
      <c r="UFH356" s="1"/>
      <c r="UFI356" s="10"/>
      <c r="UFJ356" s="11"/>
      <c r="UFK356" s="12" t="s">
        <v>48</v>
      </c>
      <c r="UFL356" s="55"/>
      <c r="UFM356" s="55"/>
      <c r="UFN356" s="55"/>
      <c r="UFO356" s="13" t="s">
        <v>2</v>
      </c>
      <c r="UFQ356" s="3"/>
      <c r="UFR356" s="3" t="s">
        <v>1</v>
      </c>
      <c r="UFS356" s="6"/>
      <c r="UFT356" s="7"/>
      <c r="UFU356" s="7"/>
      <c r="UFV356" s="8"/>
      <c r="UFW356" s="9"/>
      <c r="UFX356" s="1"/>
      <c r="UFY356" s="10"/>
      <c r="UFZ356" s="11"/>
      <c r="UGA356" s="12" t="s">
        <v>48</v>
      </c>
      <c r="UGB356" s="55"/>
      <c r="UGC356" s="55"/>
      <c r="UGD356" s="55"/>
      <c r="UGE356" s="13" t="s">
        <v>2</v>
      </c>
      <c r="UGG356" s="3"/>
      <c r="UGH356" s="3" t="s">
        <v>1</v>
      </c>
      <c r="UGI356" s="6"/>
      <c r="UGJ356" s="7"/>
      <c r="UGK356" s="7"/>
      <c r="UGL356" s="8"/>
      <c r="UGM356" s="9"/>
      <c r="UGN356" s="1"/>
      <c r="UGO356" s="10"/>
      <c r="UGP356" s="11"/>
      <c r="UGQ356" s="12" t="s">
        <v>48</v>
      </c>
      <c r="UGR356" s="55"/>
      <c r="UGS356" s="55"/>
      <c r="UGT356" s="55"/>
      <c r="UGU356" s="13" t="s">
        <v>2</v>
      </c>
      <c r="UGW356" s="3"/>
      <c r="UGX356" s="3" t="s">
        <v>1</v>
      </c>
      <c r="UGY356" s="6"/>
      <c r="UGZ356" s="7"/>
      <c r="UHA356" s="7"/>
      <c r="UHB356" s="8"/>
      <c r="UHC356" s="9"/>
      <c r="UHD356" s="1"/>
      <c r="UHE356" s="10"/>
      <c r="UHF356" s="11"/>
      <c r="UHG356" s="12" t="s">
        <v>48</v>
      </c>
      <c r="UHH356" s="55"/>
      <c r="UHI356" s="55"/>
      <c r="UHJ356" s="55"/>
      <c r="UHK356" s="13" t="s">
        <v>2</v>
      </c>
      <c r="UHM356" s="3"/>
      <c r="UHN356" s="3" t="s">
        <v>1</v>
      </c>
      <c r="UHO356" s="6"/>
      <c r="UHP356" s="7"/>
      <c r="UHQ356" s="7"/>
      <c r="UHR356" s="8"/>
      <c r="UHS356" s="9"/>
      <c r="UHT356" s="1"/>
      <c r="UHU356" s="10"/>
      <c r="UHV356" s="11"/>
      <c r="UHW356" s="12" t="s">
        <v>48</v>
      </c>
      <c r="UHX356" s="55"/>
      <c r="UHY356" s="55"/>
      <c r="UHZ356" s="55"/>
      <c r="UIA356" s="13" t="s">
        <v>2</v>
      </c>
      <c r="UIC356" s="3"/>
      <c r="UID356" s="3" t="s">
        <v>1</v>
      </c>
      <c r="UIE356" s="6"/>
      <c r="UIF356" s="7"/>
      <c r="UIG356" s="7"/>
      <c r="UIH356" s="8"/>
      <c r="UII356" s="9"/>
      <c r="UIJ356" s="1"/>
      <c r="UIK356" s="10"/>
      <c r="UIL356" s="11"/>
      <c r="UIM356" s="12" t="s">
        <v>48</v>
      </c>
      <c r="UIN356" s="55"/>
      <c r="UIO356" s="55"/>
      <c r="UIP356" s="55"/>
      <c r="UIQ356" s="13" t="s">
        <v>2</v>
      </c>
      <c r="UIS356" s="3"/>
      <c r="UIT356" s="3" t="s">
        <v>1</v>
      </c>
      <c r="UIU356" s="6"/>
      <c r="UIV356" s="7"/>
      <c r="UIW356" s="7"/>
      <c r="UIX356" s="8"/>
      <c r="UIY356" s="9"/>
      <c r="UIZ356" s="1"/>
      <c r="UJA356" s="10"/>
      <c r="UJB356" s="11"/>
      <c r="UJC356" s="12" t="s">
        <v>48</v>
      </c>
      <c r="UJD356" s="55"/>
      <c r="UJE356" s="55"/>
      <c r="UJF356" s="55"/>
      <c r="UJG356" s="13" t="s">
        <v>2</v>
      </c>
      <c r="UJI356" s="3"/>
      <c r="UJJ356" s="3" t="s">
        <v>1</v>
      </c>
      <c r="UJK356" s="6"/>
      <c r="UJL356" s="7"/>
      <c r="UJM356" s="7"/>
      <c r="UJN356" s="8"/>
      <c r="UJO356" s="9"/>
      <c r="UJP356" s="1"/>
      <c r="UJQ356" s="10"/>
      <c r="UJR356" s="11"/>
      <c r="UJS356" s="12" t="s">
        <v>48</v>
      </c>
      <c r="UJT356" s="55"/>
      <c r="UJU356" s="55"/>
      <c r="UJV356" s="55"/>
      <c r="UJW356" s="13" t="s">
        <v>2</v>
      </c>
      <c r="UJY356" s="3"/>
      <c r="UJZ356" s="3" t="s">
        <v>1</v>
      </c>
      <c r="UKA356" s="6"/>
      <c r="UKB356" s="7"/>
      <c r="UKC356" s="7"/>
      <c r="UKD356" s="8"/>
      <c r="UKE356" s="9"/>
      <c r="UKF356" s="1"/>
      <c r="UKG356" s="10"/>
      <c r="UKH356" s="11"/>
      <c r="UKI356" s="12" t="s">
        <v>48</v>
      </c>
      <c r="UKJ356" s="55"/>
      <c r="UKK356" s="55"/>
      <c r="UKL356" s="55"/>
      <c r="UKM356" s="13" t="s">
        <v>2</v>
      </c>
      <c r="UKO356" s="3"/>
      <c r="UKP356" s="3" t="s">
        <v>1</v>
      </c>
      <c r="UKQ356" s="6"/>
      <c r="UKR356" s="7"/>
      <c r="UKS356" s="7"/>
      <c r="UKT356" s="8"/>
      <c r="UKU356" s="9"/>
      <c r="UKV356" s="1"/>
      <c r="UKW356" s="10"/>
      <c r="UKX356" s="11"/>
      <c r="UKY356" s="12" t="s">
        <v>48</v>
      </c>
      <c r="UKZ356" s="55"/>
      <c r="ULA356" s="55"/>
      <c r="ULB356" s="55"/>
      <c r="ULC356" s="13" t="s">
        <v>2</v>
      </c>
      <c r="ULE356" s="3"/>
      <c r="ULF356" s="3" t="s">
        <v>1</v>
      </c>
      <c r="ULG356" s="6"/>
      <c r="ULH356" s="7"/>
      <c r="ULI356" s="7"/>
      <c r="ULJ356" s="8"/>
      <c r="ULK356" s="9"/>
      <c r="ULL356" s="1"/>
      <c r="ULM356" s="10"/>
      <c r="ULN356" s="11"/>
      <c r="ULO356" s="12" t="s">
        <v>48</v>
      </c>
      <c r="ULP356" s="55"/>
      <c r="ULQ356" s="55"/>
      <c r="ULR356" s="55"/>
      <c r="ULS356" s="13" t="s">
        <v>2</v>
      </c>
      <c r="ULU356" s="3"/>
      <c r="ULV356" s="3" t="s">
        <v>1</v>
      </c>
      <c r="ULW356" s="6"/>
      <c r="ULX356" s="7"/>
      <c r="ULY356" s="7"/>
      <c r="ULZ356" s="8"/>
      <c r="UMA356" s="9"/>
      <c r="UMB356" s="1"/>
      <c r="UMC356" s="10"/>
      <c r="UMD356" s="11"/>
      <c r="UME356" s="12" t="s">
        <v>48</v>
      </c>
      <c r="UMF356" s="55"/>
      <c r="UMG356" s="55"/>
      <c r="UMH356" s="55"/>
      <c r="UMI356" s="13" t="s">
        <v>2</v>
      </c>
      <c r="UMK356" s="3"/>
      <c r="UML356" s="3" t="s">
        <v>1</v>
      </c>
      <c r="UMM356" s="6"/>
      <c r="UMN356" s="7"/>
      <c r="UMO356" s="7"/>
      <c r="UMP356" s="8"/>
      <c r="UMQ356" s="9"/>
      <c r="UMR356" s="1"/>
      <c r="UMS356" s="10"/>
      <c r="UMT356" s="11"/>
      <c r="UMU356" s="12" t="s">
        <v>48</v>
      </c>
      <c r="UMV356" s="55"/>
      <c r="UMW356" s="55"/>
      <c r="UMX356" s="55"/>
      <c r="UMY356" s="13" t="s">
        <v>2</v>
      </c>
      <c r="UNA356" s="3"/>
      <c r="UNB356" s="3" t="s">
        <v>1</v>
      </c>
      <c r="UNC356" s="6"/>
      <c r="UND356" s="7"/>
      <c r="UNE356" s="7"/>
      <c r="UNF356" s="8"/>
      <c r="UNG356" s="9"/>
      <c r="UNH356" s="1"/>
      <c r="UNI356" s="10"/>
      <c r="UNJ356" s="11"/>
      <c r="UNK356" s="12" t="s">
        <v>48</v>
      </c>
      <c r="UNL356" s="55"/>
      <c r="UNM356" s="55"/>
      <c r="UNN356" s="55"/>
      <c r="UNO356" s="13" t="s">
        <v>2</v>
      </c>
      <c r="UNQ356" s="3"/>
      <c r="UNR356" s="3" t="s">
        <v>1</v>
      </c>
      <c r="UNS356" s="6"/>
      <c r="UNT356" s="7"/>
      <c r="UNU356" s="7"/>
      <c r="UNV356" s="8"/>
      <c r="UNW356" s="9"/>
      <c r="UNX356" s="1"/>
      <c r="UNY356" s="10"/>
      <c r="UNZ356" s="11"/>
      <c r="UOA356" s="12" t="s">
        <v>48</v>
      </c>
      <c r="UOB356" s="55"/>
      <c r="UOC356" s="55"/>
      <c r="UOD356" s="55"/>
      <c r="UOE356" s="13" t="s">
        <v>2</v>
      </c>
      <c r="UOG356" s="3"/>
      <c r="UOH356" s="3" t="s">
        <v>1</v>
      </c>
      <c r="UOI356" s="6"/>
      <c r="UOJ356" s="7"/>
      <c r="UOK356" s="7"/>
      <c r="UOL356" s="8"/>
      <c r="UOM356" s="9"/>
      <c r="UON356" s="1"/>
      <c r="UOO356" s="10"/>
      <c r="UOP356" s="11"/>
      <c r="UOQ356" s="12" t="s">
        <v>48</v>
      </c>
      <c r="UOR356" s="55"/>
      <c r="UOS356" s="55"/>
      <c r="UOT356" s="55"/>
      <c r="UOU356" s="13" t="s">
        <v>2</v>
      </c>
      <c r="UOW356" s="3"/>
      <c r="UOX356" s="3" t="s">
        <v>1</v>
      </c>
      <c r="UOY356" s="6"/>
      <c r="UOZ356" s="7"/>
      <c r="UPA356" s="7"/>
      <c r="UPB356" s="8"/>
      <c r="UPC356" s="9"/>
      <c r="UPD356" s="1"/>
      <c r="UPE356" s="10"/>
      <c r="UPF356" s="11"/>
      <c r="UPG356" s="12" t="s">
        <v>48</v>
      </c>
      <c r="UPH356" s="55"/>
      <c r="UPI356" s="55"/>
      <c r="UPJ356" s="55"/>
      <c r="UPK356" s="13" t="s">
        <v>2</v>
      </c>
      <c r="UPM356" s="3"/>
      <c r="UPN356" s="3" t="s">
        <v>1</v>
      </c>
      <c r="UPO356" s="6"/>
      <c r="UPP356" s="7"/>
      <c r="UPQ356" s="7"/>
      <c r="UPR356" s="8"/>
      <c r="UPS356" s="9"/>
      <c r="UPT356" s="1"/>
      <c r="UPU356" s="10"/>
      <c r="UPV356" s="11"/>
      <c r="UPW356" s="12" t="s">
        <v>48</v>
      </c>
      <c r="UPX356" s="55"/>
      <c r="UPY356" s="55"/>
      <c r="UPZ356" s="55"/>
      <c r="UQA356" s="13" t="s">
        <v>2</v>
      </c>
      <c r="UQC356" s="3"/>
      <c r="UQD356" s="3" t="s">
        <v>1</v>
      </c>
      <c r="UQE356" s="6"/>
      <c r="UQF356" s="7"/>
      <c r="UQG356" s="7"/>
      <c r="UQH356" s="8"/>
      <c r="UQI356" s="9"/>
      <c r="UQJ356" s="1"/>
      <c r="UQK356" s="10"/>
      <c r="UQL356" s="11"/>
      <c r="UQM356" s="12" t="s">
        <v>48</v>
      </c>
      <c r="UQN356" s="55"/>
      <c r="UQO356" s="55"/>
      <c r="UQP356" s="55"/>
      <c r="UQQ356" s="13" t="s">
        <v>2</v>
      </c>
      <c r="UQS356" s="3"/>
      <c r="UQT356" s="3" t="s">
        <v>1</v>
      </c>
      <c r="UQU356" s="6"/>
      <c r="UQV356" s="7"/>
      <c r="UQW356" s="7"/>
      <c r="UQX356" s="8"/>
      <c r="UQY356" s="9"/>
      <c r="UQZ356" s="1"/>
      <c r="URA356" s="10"/>
      <c r="URB356" s="11"/>
      <c r="URC356" s="12" t="s">
        <v>48</v>
      </c>
      <c r="URD356" s="55"/>
      <c r="URE356" s="55"/>
      <c r="URF356" s="55"/>
      <c r="URG356" s="13" t="s">
        <v>2</v>
      </c>
      <c r="URI356" s="3"/>
      <c r="URJ356" s="3" t="s">
        <v>1</v>
      </c>
      <c r="URK356" s="6"/>
      <c r="URL356" s="7"/>
      <c r="URM356" s="7"/>
      <c r="URN356" s="8"/>
      <c r="URO356" s="9"/>
      <c r="URP356" s="1"/>
      <c r="URQ356" s="10"/>
      <c r="URR356" s="11"/>
      <c r="URS356" s="12" t="s">
        <v>48</v>
      </c>
      <c r="URT356" s="55"/>
      <c r="URU356" s="55"/>
      <c r="URV356" s="55"/>
      <c r="URW356" s="13" t="s">
        <v>2</v>
      </c>
      <c r="URY356" s="3"/>
      <c r="URZ356" s="3" t="s">
        <v>1</v>
      </c>
      <c r="USA356" s="6"/>
      <c r="USB356" s="7"/>
      <c r="USC356" s="7"/>
      <c r="USD356" s="8"/>
      <c r="USE356" s="9"/>
      <c r="USF356" s="1"/>
      <c r="USG356" s="10"/>
      <c r="USH356" s="11"/>
      <c r="USI356" s="12" t="s">
        <v>48</v>
      </c>
      <c r="USJ356" s="55"/>
      <c r="USK356" s="55"/>
      <c r="USL356" s="55"/>
      <c r="USM356" s="13" t="s">
        <v>2</v>
      </c>
      <c r="USO356" s="3"/>
      <c r="USP356" s="3" t="s">
        <v>1</v>
      </c>
      <c r="USQ356" s="6"/>
      <c r="USR356" s="7"/>
      <c r="USS356" s="7"/>
      <c r="UST356" s="8"/>
      <c r="USU356" s="9"/>
      <c r="USV356" s="1"/>
      <c r="USW356" s="10"/>
      <c r="USX356" s="11"/>
      <c r="USY356" s="12" t="s">
        <v>48</v>
      </c>
      <c r="USZ356" s="55"/>
      <c r="UTA356" s="55"/>
      <c r="UTB356" s="55"/>
      <c r="UTC356" s="13" t="s">
        <v>2</v>
      </c>
      <c r="UTE356" s="3"/>
      <c r="UTF356" s="3" t="s">
        <v>1</v>
      </c>
      <c r="UTG356" s="6"/>
      <c r="UTH356" s="7"/>
      <c r="UTI356" s="7"/>
      <c r="UTJ356" s="8"/>
      <c r="UTK356" s="9"/>
      <c r="UTL356" s="1"/>
      <c r="UTM356" s="10"/>
      <c r="UTN356" s="11"/>
      <c r="UTO356" s="12" t="s">
        <v>48</v>
      </c>
      <c r="UTP356" s="55"/>
      <c r="UTQ356" s="55"/>
      <c r="UTR356" s="55"/>
      <c r="UTS356" s="13" t="s">
        <v>2</v>
      </c>
      <c r="UTU356" s="3"/>
      <c r="UTV356" s="3" t="s">
        <v>1</v>
      </c>
      <c r="UTW356" s="6"/>
      <c r="UTX356" s="7"/>
      <c r="UTY356" s="7"/>
      <c r="UTZ356" s="8"/>
      <c r="UUA356" s="9"/>
      <c r="UUB356" s="1"/>
      <c r="UUC356" s="10"/>
      <c r="UUD356" s="11"/>
      <c r="UUE356" s="12" t="s">
        <v>48</v>
      </c>
      <c r="UUF356" s="55"/>
      <c r="UUG356" s="55"/>
      <c r="UUH356" s="55"/>
      <c r="UUI356" s="13" t="s">
        <v>2</v>
      </c>
      <c r="UUK356" s="3"/>
      <c r="UUL356" s="3" t="s">
        <v>1</v>
      </c>
      <c r="UUM356" s="6"/>
      <c r="UUN356" s="7"/>
      <c r="UUO356" s="7"/>
      <c r="UUP356" s="8"/>
      <c r="UUQ356" s="9"/>
      <c r="UUR356" s="1"/>
      <c r="UUS356" s="10"/>
      <c r="UUT356" s="11"/>
      <c r="UUU356" s="12" t="s">
        <v>48</v>
      </c>
      <c r="UUV356" s="55"/>
      <c r="UUW356" s="55"/>
      <c r="UUX356" s="55"/>
      <c r="UUY356" s="13" t="s">
        <v>2</v>
      </c>
      <c r="UVA356" s="3"/>
      <c r="UVB356" s="3" t="s">
        <v>1</v>
      </c>
      <c r="UVC356" s="6"/>
      <c r="UVD356" s="7"/>
      <c r="UVE356" s="7"/>
      <c r="UVF356" s="8"/>
      <c r="UVG356" s="9"/>
      <c r="UVH356" s="1"/>
      <c r="UVI356" s="10"/>
      <c r="UVJ356" s="11"/>
      <c r="UVK356" s="12" t="s">
        <v>48</v>
      </c>
      <c r="UVL356" s="55"/>
      <c r="UVM356" s="55"/>
      <c r="UVN356" s="55"/>
      <c r="UVO356" s="13" t="s">
        <v>2</v>
      </c>
      <c r="UVQ356" s="3"/>
      <c r="UVR356" s="3" t="s">
        <v>1</v>
      </c>
      <c r="UVS356" s="6"/>
      <c r="UVT356" s="7"/>
      <c r="UVU356" s="7"/>
      <c r="UVV356" s="8"/>
      <c r="UVW356" s="9"/>
      <c r="UVX356" s="1"/>
      <c r="UVY356" s="10"/>
      <c r="UVZ356" s="11"/>
      <c r="UWA356" s="12" t="s">
        <v>48</v>
      </c>
      <c r="UWB356" s="55"/>
      <c r="UWC356" s="55"/>
      <c r="UWD356" s="55"/>
      <c r="UWE356" s="13" t="s">
        <v>2</v>
      </c>
      <c r="UWG356" s="3"/>
      <c r="UWH356" s="3" t="s">
        <v>1</v>
      </c>
      <c r="UWI356" s="6"/>
      <c r="UWJ356" s="7"/>
      <c r="UWK356" s="7"/>
      <c r="UWL356" s="8"/>
      <c r="UWM356" s="9"/>
      <c r="UWN356" s="1"/>
      <c r="UWO356" s="10"/>
      <c r="UWP356" s="11"/>
      <c r="UWQ356" s="12" t="s">
        <v>48</v>
      </c>
      <c r="UWR356" s="55"/>
      <c r="UWS356" s="55"/>
      <c r="UWT356" s="55"/>
      <c r="UWU356" s="13" t="s">
        <v>2</v>
      </c>
      <c r="UWW356" s="3"/>
      <c r="UWX356" s="3" t="s">
        <v>1</v>
      </c>
      <c r="UWY356" s="6"/>
      <c r="UWZ356" s="7"/>
      <c r="UXA356" s="7"/>
      <c r="UXB356" s="8"/>
      <c r="UXC356" s="9"/>
      <c r="UXD356" s="1"/>
      <c r="UXE356" s="10"/>
      <c r="UXF356" s="11"/>
      <c r="UXG356" s="12" t="s">
        <v>48</v>
      </c>
      <c r="UXH356" s="55"/>
      <c r="UXI356" s="55"/>
      <c r="UXJ356" s="55"/>
      <c r="UXK356" s="13" t="s">
        <v>2</v>
      </c>
      <c r="UXM356" s="3"/>
      <c r="UXN356" s="3" t="s">
        <v>1</v>
      </c>
      <c r="UXO356" s="6"/>
      <c r="UXP356" s="7"/>
      <c r="UXQ356" s="7"/>
      <c r="UXR356" s="8"/>
      <c r="UXS356" s="9"/>
      <c r="UXT356" s="1"/>
      <c r="UXU356" s="10"/>
      <c r="UXV356" s="11"/>
      <c r="UXW356" s="12" t="s">
        <v>48</v>
      </c>
      <c r="UXX356" s="55"/>
      <c r="UXY356" s="55"/>
      <c r="UXZ356" s="55"/>
      <c r="UYA356" s="13" t="s">
        <v>2</v>
      </c>
      <c r="UYC356" s="3"/>
      <c r="UYD356" s="3" t="s">
        <v>1</v>
      </c>
      <c r="UYE356" s="6"/>
      <c r="UYF356" s="7"/>
      <c r="UYG356" s="7"/>
      <c r="UYH356" s="8"/>
      <c r="UYI356" s="9"/>
      <c r="UYJ356" s="1"/>
      <c r="UYK356" s="10"/>
      <c r="UYL356" s="11"/>
      <c r="UYM356" s="12" t="s">
        <v>48</v>
      </c>
      <c r="UYN356" s="55"/>
      <c r="UYO356" s="55"/>
      <c r="UYP356" s="55"/>
      <c r="UYQ356" s="13" t="s">
        <v>2</v>
      </c>
      <c r="UYS356" s="3"/>
      <c r="UYT356" s="3" t="s">
        <v>1</v>
      </c>
      <c r="UYU356" s="6"/>
      <c r="UYV356" s="7"/>
      <c r="UYW356" s="7"/>
      <c r="UYX356" s="8"/>
      <c r="UYY356" s="9"/>
      <c r="UYZ356" s="1"/>
      <c r="UZA356" s="10"/>
      <c r="UZB356" s="11"/>
      <c r="UZC356" s="12" t="s">
        <v>48</v>
      </c>
      <c r="UZD356" s="55"/>
      <c r="UZE356" s="55"/>
      <c r="UZF356" s="55"/>
      <c r="UZG356" s="13" t="s">
        <v>2</v>
      </c>
      <c r="UZI356" s="3"/>
      <c r="UZJ356" s="3" t="s">
        <v>1</v>
      </c>
      <c r="UZK356" s="6"/>
      <c r="UZL356" s="7"/>
      <c r="UZM356" s="7"/>
      <c r="UZN356" s="8"/>
      <c r="UZO356" s="9"/>
      <c r="UZP356" s="1"/>
      <c r="UZQ356" s="10"/>
      <c r="UZR356" s="11"/>
      <c r="UZS356" s="12" t="s">
        <v>48</v>
      </c>
      <c r="UZT356" s="55"/>
      <c r="UZU356" s="55"/>
      <c r="UZV356" s="55"/>
      <c r="UZW356" s="13" t="s">
        <v>2</v>
      </c>
      <c r="UZY356" s="3"/>
      <c r="UZZ356" s="3" t="s">
        <v>1</v>
      </c>
      <c r="VAA356" s="6"/>
      <c r="VAB356" s="7"/>
      <c r="VAC356" s="7"/>
      <c r="VAD356" s="8"/>
      <c r="VAE356" s="9"/>
      <c r="VAF356" s="1"/>
      <c r="VAG356" s="10"/>
      <c r="VAH356" s="11"/>
      <c r="VAI356" s="12" t="s">
        <v>48</v>
      </c>
      <c r="VAJ356" s="55"/>
      <c r="VAK356" s="55"/>
      <c r="VAL356" s="55"/>
      <c r="VAM356" s="13" t="s">
        <v>2</v>
      </c>
      <c r="VAO356" s="3"/>
      <c r="VAP356" s="3" t="s">
        <v>1</v>
      </c>
      <c r="VAQ356" s="6"/>
      <c r="VAR356" s="7"/>
      <c r="VAS356" s="7"/>
      <c r="VAT356" s="8"/>
      <c r="VAU356" s="9"/>
      <c r="VAV356" s="1"/>
      <c r="VAW356" s="10"/>
      <c r="VAX356" s="11"/>
      <c r="VAY356" s="12" t="s">
        <v>48</v>
      </c>
      <c r="VAZ356" s="55"/>
      <c r="VBA356" s="55"/>
      <c r="VBB356" s="55"/>
      <c r="VBC356" s="13" t="s">
        <v>2</v>
      </c>
      <c r="VBE356" s="3"/>
      <c r="VBF356" s="3" t="s">
        <v>1</v>
      </c>
      <c r="VBG356" s="6"/>
      <c r="VBH356" s="7"/>
      <c r="VBI356" s="7"/>
      <c r="VBJ356" s="8"/>
      <c r="VBK356" s="9"/>
      <c r="VBL356" s="1"/>
      <c r="VBM356" s="10"/>
      <c r="VBN356" s="11"/>
      <c r="VBO356" s="12" t="s">
        <v>48</v>
      </c>
      <c r="VBP356" s="55"/>
      <c r="VBQ356" s="55"/>
      <c r="VBR356" s="55"/>
      <c r="VBS356" s="13" t="s">
        <v>2</v>
      </c>
      <c r="VBU356" s="3"/>
      <c r="VBV356" s="3" t="s">
        <v>1</v>
      </c>
      <c r="VBW356" s="6"/>
      <c r="VBX356" s="7"/>
      <c r="VBY356" s="7"/>
      <c r="VBZ356" s="8"/>
      <c r="VCA356" s="9"/>
      <c r="VCB356" s="1"/>
      <c r="VCC356" s="10"/>
      <c r="VCD356" s="11"/>
      <c r="VCE356" s="12" t="s">
        <v>48</v>
      </c>
      <c r="VCF356" s="55"/>
      <c r="VCG356" s="55"/>
      <c r="VCH356" s="55"/>
      <c r="VCI356" s="13" t="s">
        <v>2</v>
      </c>
      <c r="VCK356" s="3"/>
      <c r="VCL356" s="3" t="s">
        <v>1</v>
      </c>
      <c r="VCM356" s="6"/>
      <c r="VCN356" s="7"/>
      <c r="VCO356" s="7"/>
      <c r="VCP356" s="8"/>
      <c r="VCQ356" s="9"/>
      <c r="VCR356" s="1"/>
      <c r="VCS356" s="10"/>
      <c r="VCT356" s="11"/>
      <c r="VCU356" s="12" t="s">
        <v>48</v>
      </c>
      <c r="VCV356" s="55"/>
      <c r="VCW356" s="55"/>
      <c r="VCX356" s="55"/>
      <c r="VCY356" s="13" t="s">
        <v>2</v>
      </c>
      <c r="VDA356" s="3"/>
      <c r="VDB356" s="3" t="s">
        <v>1</v>
      </c>
      <c r="VDC356" s="6"/>
      <c r="VDD356" s="7"/>
      <c r="VDE356" s="7"/>
      <c r="VDF356" s="8"/>
      <c r="VDG356" s="9"/>
      <c r="VDH356" s="1"/>
      <c r="VDI356" s="10"/>
      <c r="VDJ356" s="11"/>
      <c r="VDK356" s="12" t="s">
        <v>48</v>
      </c>
      <c r="VDL356" s="55"/>
      <c r="VDM356" s="55"/>
      <c r="VDN356" s="55"/>
      <c r="VDO356" s="13" t="s">
        <v>2</v>
      </c>
      <c r="VDQ356" s="3"/>
      <c r="VDR356" s="3" t="s">
        <v>1</v>
      </c>
      <c r="VDS356" s="6"/>
      <c r="VDT356" s="7"/>
      <c r="VDU356" s="7"/>
      <c r="VDV356" s="8"/>
      <c r="VDW356" s="9"/>
      <c r="VDX356" s="1"/>
      <c r="VDY356" s="10"/>
      <c r="VDZ356" s="11"/>
      <c r="VEA356" s="12" t="s">
        <v>48</v>
      </c>
      <c r="VEB356" s="55"/>
      <c r="VEC356" s="55"/>
      <c r="VED356" s="55"/>
      <c r="VEE356" s="13" t="s">
        <v>2</v>
      </c>
      <c r="VEG356" s="3"/>
      <c r="VEH356" s="3" t="s">
        <v>1</v>
      </c>
      <c r="VEI356" s="6"/>
      <c r="VEJ356" s="7"/>
      <c r="VEK356" s="7"/>
      <c r="VEL356" s="8"/>
      <c r="VEM356" s="9"/>
      <c r="VEN356" s="1"/>
      <c r="VEO356" s="10"/>
      <c r="VEP356" s="11"/>
      <c r="VEQ356" s="12" t="s">
        <v>48</v>
      </c>
      <c r="VER356" s="55"/>
      <c r="VES356" s="55"/>
      <c r="VET356" s="55"/>
      <c r="VEU356" s="13" t="s">
        <v>2</v>
      </c>
      <c r="VEW356" s="3"/>
      <c r="VEX356" s="3" t="s">
        <v>1</v>
      </c>
      <c r="VEY356" s="6"/>
      <c r="VEZ356" s="7"/>
      <c r="VFA356" s="7"/>
      <c r="VFB356" s="8"/>
      <c r="VFC356" s="9"/>
      <c r="VFD356" s="1"/>
      <c r="VFE356" s="10"/>
      <c r="VFF356" s="11"/>
      <c r="VFG356" s="12" t="s">
        <v>48</v>
      </c>
      <c r="VFH356" s="55"/>
      <c r="VFI356" s="55"/>
      <c r="VFJ356" s="55"/>
      <c r="VFK356" s="13" t="s">
        <v>2</v>
      </c>
      <c r="VFM356" s="3"/>
      <c r="VFN356" s="3" t="s">
        <v>1</v>
      </c>
      <c r="VFO356" s="6"/>
      <c r="VFP356" s="7"/>
      <c r="VFQ356" s="7"/>
      <c r="VFR356" s="8"/>
      <c r="VFS356" s="9"/>
      <c r="VFT356" s="1"/>
      <c r="VFU356" s="10"/>
      <c r="VFV356" s="11"/>
      <c r="VFW356" s="12" t="s">
        <v>48</v>
      </c>
      <c r="VFX356" s="55"/>
      <c r="VFY356" s="55"/>
      <c r="VFZ356" s="55"/>
      <c r="VGA356" s="13" t="s">
        <v>2</v>
      </c>
      <c r="VGC356" s="3"/>
      <c r="VGD356" s="3" t="s">
        <v>1</v>
      </c>
      <c r="VGE356" s="6"/>
      <c r="VGF356" s="7"/>
      <c r="VGG356" s="7"/>
      <c r="VGH356" s="8"/>
      <c r="VGI356" s="9"/>
      <c r="VGJ356" s="1"/>
      <c r="VGK356" s="10"/>
      <c r="VGL356" s="11"/>
      <c r="VGM356" s="12" t="s">
        <v>48</v>
      </c>
      <c r="VGN356" s="55"/>
      <c r="VGO356" s="55"/>
      <c r="VGP356" s="55"/>
      <c r="VGQ356" s="13" t="s">
        <v>2</v>
      </c>
      <c r="VGS356" s="3"/>
      <c r="VGT356" s="3" t="s">
        <v>1</v>
      </c>
      <c r="VGU356" s="6"/>
      <c r="VGV356" s="7"/>
      <c r="VGW356" s="7"/>
      <c r="VGX356" s="8"/>
      <c r="VGY356" s="9"/>
      <c r="VGZ356" s="1"/>
      <c r="VHA356" s="10"/>
      <c r="VHB356" s="11"/>
      <c r="VHC356" s="12" t="s">
        <v>48</v>
      </c>
      <c r="VHD356" s="55"/>
      <c r="VHE356" s="55"/>
      <c r="VHF356" s="55"/>
      <c r="VHG356" s="13" t="s">
        <v>2</v>
      </c>
      <c r="VHI356" s="3"/>
      <c r="VHJ356" s="3" t="s">
        <v>1</v>
      </c>
      <c r="VHK356" s="6"/>
      <c r="VHL356" s="7"/>
      <c r="VHM356" s="7"/>
      <c r="VHN356" s="8"/>
      <c r="VHO356" s="9"/>
      <c r="VHP356" s="1"/>
      <c r="VHQ356" s="10"/>
      <c r="VHR356" s="11"/>
      <c r="VHS356" s="12" t="s">
        <v>48</v>
      </c>
      <c r="VHT356" s="55"/>
      <c r="VHU356" s="55"/>
      <c r="VHV356" s="55"/>
      <c r="VHW356" s="13" t="s">
        <v>2</v>
      </c>
      <c r="VHY356" s="3"/>
      <c r="VHZ356" s="3" t="s">
        <v>1</v>
      </c>
      <c r="VIA356" s="6"/>
      <c r="VIB356" s="7"/>
      <c r="VIC356" s="7"/>
      <c r="VID356" s="8"/>
      <c r="VIE356" s="9"/>
      <c r="VIF356" s="1"/>
      <c r="VIG356" s="10"/>
      <c r="VIH356" s="11"/>
      <c r="VII356" s="12" t="s">
        <v>48</v>
      </c>
      <c r="VIJ356" s="55"/>
      <c r="VIK356" s="55"/>
      <c r="VIL356" s="55"/>
      <c r="VIM356" s="13" t="s">
        <v>2</v>
      </c>
      <c r="VIO356" s="3"/>
      <c r="VIP356" s="3" t="s">
        <v>1</v>
      </c>
      <c r="VIQ356" s="6"/>
      <c r="VIR356" s="7"/>
      <c r="VIS356" s="7"/>
      <c r="VIT356" s="8"/>
      <c r="VIU356" s="9"/>
      <c r="VIV356" s="1"/>
      <c r="VIW356" s="10"/>
      <c r="VIX356" s="11"/>
      <c r="VIY356" s="12" t="s">
        <v>48</v>
      </c>
      <c r="VIZ356" s="55"/>
      <c r="VJA356" s="55"/>
      <c r="VJB356" s="55"/>
      <c r="VJC356" s="13" t="s">
        <v>2</v>
      </c>
      <c r="VJE356" s="3"/>
      <c r="VJF356" s="3" t="s">
        <v>1</v>
      </c>
      <c r="VJG356" s="6"/>
      <c r="VJH356" s="7"/>
      <c r="VJI356" s="7"/>
      <c r="VJJ356" s="8"/>
      <c r="VJK356" s="9"/>
      <c r="VJL356" s="1"/>
      <c r="VJM356" s="10"/>
      <c r="VJN356" s="11"/>
      <c r="VJO356" s="12" t="s">
        <v>48</v>
      </c>
      <c r="VJP356" s="55"/>
      <c r="VJQ356" s="55"/>
      <c r="VJR356" s="55"/>
      <c r="VJS356" s="13" t="s">
        <v>2</v>
      </c>
      <c r="VJU356" s="3"/>
      <c r="VJV356" s="3" t="s">
        <v>1</v>
      </c>
      <c r="VJW356" s="6"/>
      <c r="VJX356" s="7"/>
      <c r="VJY356" s="7"/>
      <c r="VJZ356" s="8"/>
      <c r="VKA356" s="9"/>
      <c r="VKB356" s="1"/>
      <c r="VKC356" s="10"/>
      <c r="VKD356" s="11"/>
      <c r="VKE356" s="12" t="s">
        <v>48</v>
      </c>
      <c r="VKF356" s="55"/>
      <c r="VKG356" s="55"/>
      <c r="VKH356" s="55"/>
      <c r="VKI356" s="13" t="s">
        <v>2</v>
      </c>
      <c r="VKK356" s="3"/>
      <c r="VKL356" s="3" t="s">
        <v>1</v>
      </c>
      <c r="VKM356" s="6"/>
      <c r="VKN356" s="7"/>
      <c r="VKO356" s="7"/>
      <c r="VKP356" s="8"/>
      <c r="VKQ356" s="9"/>
      <c r="VKR356" s="1"/>
      <c r="VKS356" s="10"/>
      <c r="VKT356" s="11"/>
      <c r="VKU356" s="12" t="s">
        <v>48</v>
      </c>
      <c r="VKV356" s="55"/>
      <c r="VKW356" s="55"/>
      <c r="VKX356" s="55"/>
      <c r="VKY356" s="13" t="s">
        <v>2</v>
      </c>
      <c r="VLA356" s="3"/>
      <c r="VLB356" s="3" t="s">
        <v>1</v>
      </c>
      <c r="VLC356" s="6"/>
      <c r="VLD356" s="7"/>
      <c r="VLE356" s="7"/>
      <c r="VLF356" s="8"/>
      <c r="VLG356" s="9"/>
      <c r="VLH356" s="1"/>
      <c r="VLI356" s="10"/>
      <c r="VLJ356" s="11"/>
      <c r="VLK356" s="12" t="s">
        <v>48</v>
      </c>
      <c r="VLL356" s="55"/>
      <c r="VLM356" s="55"/>
      <c r="VLN356" s="55"/>
      <c r="VLO356" s="13" t="s">
        <v>2</v>
      </c>
      <c r="VLQ356" s="3"/>
      <c r="VLR356" s="3" t="s">
        <v>1</v>
      </c>
      <c r="VLS356" s="6"/>
      <c r="VLT356" s="7"/>
      <c r="VLU356" s="7"/>
      <c r="VLV356" s="8"/>
      <c r="VLW356" s="9"/>
      <c r="VLX356" s="1"/>
      <c r="VLY356" s="10"/>
      <c r="VLZ356" s="11"/>
      <c r="VMA356" s="12" t="s">
        <v>48</v>
      </c>
      <c r="VMB356" s="55"/>
      <c r="VMC356" s="55"/>
      <c r="VMD356" s="55"/>
      <c r="VME356" s="13" t="s">
        <v>2</v>
      </c>
      <c r="VMG356" s="3"/>
      <c r="VMH356" s="3" t="s">
        <v>1</v>
      </c>
      <c r="VMI356" s="6"/>
      <c r="VMJ356" s="7"/>
      <c r="VMK356" s="7"/>
      <c r="VML356" s="8"/>
      <c r="VMM356" s="9"/>
      <c r="VMN356" s="1"/>
      <c r="VMO356" s="10"/>
      <c r="VMP356" s="11"/>
      <c r="VMQ356" s="12" t="s">
        <v>48</v>
      </c>
      <c r="VMR356" s="55"/>
      <c r="VMS356" s="55"/>
      <c r="VMT356" s="55"/>
      <c r="VMU356" s="13" t="s">
        <v>2</v>
      </c>
      <c r="VMW356" s="3"/>
      <c r="VMX356" s="3" t="s">
        <v>1</v>
      </c>
      <c r="VMY356" s="6"/>
      <c r="VMZ356" s="7"/>
      <c r="VNA356" s="7"/>
      <c r="VNB356" s="8"/>
      <c r="VNC356" s="9"/>
      <c r="VND356" s="1"/>
      <c r="VNE356" s="10"/>
      <c r="VNF356" s="11"/>
      <c r="VNG356" s="12" t="s">
        <v>48</v>
      </c>
      <c r="VNH356" s="55"/>
      <c r="VNI356" s="55"/>
      <c r="VNJ356" s="55"/>
      <c r="VNK356" s="13" t="s">
        <v>2</v>
      </c>
      <c r="VNM356" s="3"/>
      <c r="VNN356" s="3" t="s">
        <v>1</v>
      </c>
      <c r="VNO356" s="6"/>
      <c r="VNP356" s="7"/>
      <c r="VNQ356" s="7"/>
      <c r="VNR356" s="8"/>
      <c r="VNS356" s="9"/>
      <c r="VNT356" s="1"/>
      <c r="VNU356" s="10"/>
      <c r="VNV356" s="11"/>
      <c r="VNW356" s="12" t="s">
        <v>48</v>
      </c>
      <c r="VNX356" s="55"/>
      <c r="VNY356" s="55"/>
      <c r="VNZ356" s="55"/>
      <c r="VOA356" s="13" t="s">
        <v>2</v>
      </c>
      <c r="VOC356" s="3"/>
      <c r="VOD356" s="3" t="s">
        <v>1</v>
      </c>
      <c r="VOE356" s="6"/>
      <c r="VOF356" s="7"/>
      <c r="VOG356" s="7"/>
      <c r="VOH356" s="8"/>
      <c r="VOI356" s="9"/>
      <c r="VOJ356" s="1"/>
      <c r="VOK356" s="10"/>
      <c r="VOL356" s="11"/>
      <c r="VOM356" s="12" t="s">
        <v>48</v>
      </c>
      <c r="VON356" s="55"/>
      <c r="VOO356" s="55"/>
      <c r="VOP356" s="55"/>
      <c r="VOQ356" s="13" t="s">
        <v>2</v>
      </c>
      <c r="VOS356" s="3"/>
      <c r="VOT356" s="3" t="s">
        <v>1</v>
      </c>
      <c r="VOU356" s="6"/>
      <c r="VOV356" s="7"/>
      <c r="VOW356" s="7"/>
      <c r="VOX356" s="8"/>
      <c r="VOY356" s="9"/>
      <c r="VOZ356" s="1"/>
      <c r="VPA356" s="10"/>
      <c r="VPB356" s="11"/>
      <c r="VPC356" s="12" t="s">
        <v>48</v>
      </c>
      <c r="VPD356" s="55"/>
      <c r="VPE356" s="55"/>
      <c r="VPF356" s="55"/>
      <c r="VPG356" s="13" t="s">
        <v>2</v>
      </c>
      <c r="VPI356" s="3"/>
      <c r="VPJ356" s="3" t="s">
        <v>1</v>
      </c>
      <c r="VPK356" s="6"/>
      <c r="VPL356" s="7"/>
      <c r="VPM356" s="7"/>
      <c r="VPN356" s="8"/>
      <c r="VPO356" s="9"/>
      <c r="VPP356" s="1"/>
      <c r="VPQ356" s="10"/>
      <c r="VPR356" s="11"/>
      <c r="VPS356" s="12" t="s">
        <v>48</v>
      </c>
      <c r="VPT356" s="55"/>
      <c r="VPU356" s="55"/>
      <c r="VPV356" s="55"/>
      <c r="VPW356" s="13" t="s">
        <v>2</v>
      </c>
      <c r="VPY356" s="3"/>
      <c r="VPZ356" s="3" t="s">
        <v>1</v>
      </c>
      <c r="VQA356" s="6"/>
      <c r="VQB356" s="7"/>
      <c r="VQC356" s="7"/>
      <c r="VQD356" s="8"/>
      <c r="VQE356" s="9"/>
      <c r="VQF356" s="1"/>
      <c r="VQG356" s="10"/>
      <c r="VQH356" s="11"/>
      <c r="VQI356" s="12" t="s">
        <v>48</v>
      </c>
      <c r="VQJ356" s="55"/>
      <c r="VQK356" s="55"/>
      <c r="VQL356" s="55"/>
      <c r="VQM356" s="13" t="s">
        <v>2</v>
      </c>
      <c r="VQO356" s="3"/>
      <c r="VQP356" s="3" t="s">
        <v>1</v>
      </c>
      <c r="VQQ356" s="6"/>
      <c r="VQR356" s="7"/>
      <c r="VQS356" s="7"/>
      <c r="VQT356" s="8"/>
      <c r="VQU356" s="9"/>
      <c r="VQV356" s="1"/>
      <c r="VQW356" s="10"/>
      <c r="VQX356" s="11"/>
      <c r="VQY356" s="12" t="s">
        <v>48</v>
      </c>
      <c r="VQZ356" s="55"/>
      <c r="VRA356" s="55"/>
      <c r="VRB356" s="55"/>
      <c r="VRC356" s="13" t="s">
        <v>2</v>
      </c>
      <c r="VRE356" s="3"/>
      <c r="VRF356" s="3" t="s">
        <v>1</v>
      </c>
      <c r="VRG356" s="6"/>
      <c r="VRH356" s="7"/>
      <c r="VRI356" s="7"/>
      <c r="VRJ356" s="8"/>
      <c r="VRK356" s="9"/>
      <c r="VRL356" s="1"/>
      <c r="VRM356" s="10"/>
      <c r="VRN356" s="11"/>
      <c r="VRO356" s="12" t="s">
        <v>48</v>
      </c>
      <c r="VRP356" s="55"/>
      <c r="VRQ356" s="55"/>
      <c r="VRR356" s="55"/>
      <c r="VRS356" s="13" t="s">
        <v>2</v>
      </c>
      <c r="VRU356" s="3"/>
      <c r="VRV356" s="3" t="s">
        <v>1</v>
      </c>
      <c r="VRW356" s="6"/>
      <c r="VRX356" s="7"/>
      <c r="VRY356" s="7"/>
      <c r="VRZ356" s="8"/>
      <c r="VSA356" s="9"/>
      <c r="VSB356" s="1"/>
      <c r="VSC356" s="10"/>
      <c r="VSD356" s="11"/>
      <c r="VSE356" s="12" t="s">
        <v>48</v>
      </c>
      <c r="VSF356" s="55"/>
      <c r="VSG356" s="55"/>
      <c r="VSH356" s="55"/>
      <c r="VSI356" s="13" t="s">
        <v>2</v>
      </c>
      <c r="VSK356" s="3"/>
      <c r="VSL356" s="3" t="s">
        <v>1</v>
      </c>
      <c r="VSM356" s="6"/>
      <c r="VSN356" s="7"/>
      <c r="VSO356" s="7"/>
      <c r="VSP356" s="8"/>
      <c r="VSQ356" s="9"/>
      <c r="VSR356" s="1"/>
      <c r="VSS356" s="10"/>
      <c r="VST356" s="11"/>
      <c r="VSU356" s="12" t="s">
        <v>48</v>
      </c>
      <c r="VSV356" s="55"/>
      <c r="VSW356" s="55"/>
      <c r="VSX356" s="55"/>
      <c r="VSY356" s="13" t="s">
        <v>2</v>
      </c>
      <c r="VTA356" s="3"/>
      <c r="VTB356" s="3" t="s">
        <v>1</v>
      </c>
      <c r="VTC356" s="6"/>
      <c r="VTD356" s="7"/>
      <c r="VTE356" s="7"/>
      <c r="VTF356" s="8"/>
      <c r="VTG356" s="9"/>
      <c r="VTH356" s="1"/>
      <c r="VTI356" s="10"/>
      <c r="VTJ356" s="11"/>
      <c r="VTK356" s="12" t="s">
        <v>48</v>
      </c>
      <c r="VTL356" s="55"/>
      <c r="VTM356" s="55"/>
      <c r="VTN356" s="55"/>
      <c r="VTO356" s="13" t="s">
        <v>2</v>
      </c>
      <c r="VTQ356" s="3"/>
      <c r="VTR356" s="3" t="s">
        <v>1</v>
      </c>
      <c r="VTS356" s="6"/>
      <c r="VTT356" s="7"/>
      <c r="VTU356" s="7"/>
      <c r="VTV356" s="8"/>
      <c r="VTW356" s="9"/>
      <c r="VTX356" s="1"/>
      <c r="VTY356" s="10"/>
      <c r="VTZ356" s="11"/>
      <c r="VUA356" s="12" t="s">
        <v>48</v>
      </c>
      <c r="VUB356" s="55"/>
      <c r="VUC356" s="55"/>
      <c r="VUD356" s="55"/>
      <c r="VUE356" s="13" t="s">
        <v>2</v>
      </c>
      <c r="VUG356" s="3"/>
      <c r="VUH356" s="3" t="s">
        <v>1</v>
      </c>
      <c r="VUI356" s="6"/>
      <c r="VUJ356" s="7"/>
      <c r="VUK356" s="7"/>
      <c r="VUL356" s="8"/>
      <c r="VUM356" s="9"/>
      <c r="VUN356" s="1"/>
      <c r="VUO356" s="10"/>
      <c r="VUP356" s="11"/>
      <c r="VUQ356" s="12" t="s">
        <v>48</v>
      </c>
      <c r="VUR356" s="55"/>
      <c r="VUS356" s="55"/>
      <c r="VUT356" s="55"/>
      <c r="VUU356" s="13" t="s">
        <v>2</v>
      </c>
      <c r="VUW356" s="3"/>
      <c r="VUX356" s="3" t="s">
        <v>1</v>
      </c>
      <c r="VUY356" s="6"/>
      <c r="VUZ356" s="7"/>
      <c r="VVA356" s="7"/>
      <c r="VVB356" s="8"/>
      <c r="VVC356" s="9"/>
      <c r="VVD356" s="1"/>
      <c r="VVE356" s="10"/>
      <c r="VVF356" s="11"/>
      <c r="VVG356" s="12" t="s">
        <v>48</v>
      </c>
      <c r="VVH356" s="55"/>
      <c r="VVI356" s="55"/>
      <c r="VVJ356" s="55"/>
      <c r="VVK356" s="13" t="s">
        <v>2</v>
      </c>
      <c r="VVM356" s="3"/>
      <c r="VVN356" s="3" t="s">
        <v>1</v>
      </c>
      <c r="VVO356" s="6"/>
      <c r="VVP356" s="7"/>
      <c r="VVQ356" s="7"/>
      <c r="VVR356" s="8"/>
      <c r="VVS356" s="9"/>
      <c r="VVT356" s="1"/>
      <c r="VVU356" s="10"/>
      <c r="VVV356" s="11"/>
      <c r="VVW356" s="12" t="s">
        <v>48</v>
      </c>
      <c r="VVX356" s="55"/>
      <c r="VVY356" s="55"/>
      <c r="VVZ356" s="55"/>
      <c r="VWA356" s="13" t="s">
        <v>2</v>
      </c>
      <c r="VWC356" s="3"/>
      <c r="VWD356" s="3" t="s">
        <v>1</v>
      </c>
      <c r="VWE356" s="6"/>
      <c r="VWF356" s="7"/>
      <c r="VWG356" s="7"/>
      <c r="VWH356" s="8"/>
      <c r="VWI356" s="9"/>
      <c r="VWJ356" s="1"/>
      <c r="VWK356" s="10"/>
      <c r="VWL356" s="11"/>
      <c r="VWM356" s="12" t="s">
        <v>48</v>
      </c>
      <c r="VWN356" s="55"/>
      <c r="VWO356" s="55"/>
      <c r="VWP356" s="55"/>
      <c r="VWQ356" s="13" t="s">
        <v>2</v>
      </c>
      <c r="VWS356" s="3"/>
      <c r="VWT356" s="3" t="s">
        <v>1</v>
      </c>
      <c r="VWU356" s="6"/>
      <c r="VWV356" s="7"/>
      <c r="VWW356" s="7"/>
      <c r="VWX356" s="8"/>
      <c r="VWY356" s="9"/>
      <c r="VWZ356" s="1"/>
      <c r="VXA356" s="10"/>
      <c r="VXB356" s="11"/>
      <c r="VXC356" s="12" t="s">
        <v>48</v>
      </c>
      <c r="VXD356" s="55"/>
      <c r="VXE356" s="55"/>
      <c r="VXF356" s="55"/>
      <c r="VXG356" s="13" t="s">
        <v>2</v>
      </c>
      <c r="VXI356" s="3"/>
      <c r="VXJ356" s="3" t="s">
        <v>1</v>
      </c>
      <c r="VXK356" s="6"/>
      <c r="VXL356" s="7"/>
      <c r="VXM356" s="7"/>
      <c r="VXN356" s="8"/>
      <c r="VXO356" s="9"/>
      <c r="VXP356" s="1"/>
      <c r="VXQ356" s="10"/>
      <c r="VXR356" s="11"/>
      <c r="VXS356" s="12" t="s">
        <v>48</v>
      </c>
      <c r="VXT356" s="55"/>
      <c r="VXU356" s="55"/>
      <c r="VXV356" s="55"/>
      <c r="VXW356" s="13" t="s">
        <v>2</v>
      </c>
      <c r="VXY356" s="3"/>
      <c r="VXZ356" s="3" t="s">
        <v>1</v>
      </c>
      <c r="VYA356" s="6"/>
      <c r="VYB356" s="7"/>
      <c r="VYC356" s="7"/>
      <c r="VYD356" s="8"/>
      <c r="VYE356" s="9"/>
      <c r="VYF356" s="1"/>
      <c r="VYG356" s="10"/>
      <c r="VYH356" s="11"/>
      <c r="VYI356" s="12" t="s">
        <v>48</v>
      </c>
      <c r="VYJ356" s="55"/>
      <c r="VYK356" s="55"/>
      <c r="VYL356" s="55"/>
      <c r="VYM356" s="13" t="s">
        <v>2</v>
      </c>
      <c r="VYO356" s="3"/>
      <c r="VYP356" s="3" t="s">
        <v>1</v>
      </c>
      <c r="VYQ356" s="6"/>
      <c r="VYR356" s="7"/>
      <c r="VYS356" s="7"/>
      <c r="VYT356" s="8"/>
      <c r="VYU356" s="9"/>
      <c r="VYV356" s="1"/>
      <c r="VYW356" s="10"/>
      <c r="VYX356" s="11"/>
      <c r="VYY356" s="12" t="s">
        <v>48</v>
      </c>
      <c r="VYZ356" s="55"/>
      <c r="VZA356" s="55"/>
      <c r="VZB356" s="55"/>
      <c r="VZC356" s="13" t="s">
        <v>2</v>
      </c>
      <c r="VZE356" s="3"/>
      <c r="VZF356" s="3" t="s">
        <v>1</v>
      </c>
      <c r="VZG356" s="6"/>
      <c r="VZH356" s="7"/>
      <c r="VZI356" s="7"/>
      <c r="VZJ356" s="8"/>
      <c r="VZK356" s="9"/>
      <c r="VZL356" s="1"/>
      <c r="VZM356" s="10"/>
      <c r="VZN356" s="11"/>
      <c r="VZO356" s="12" t="s">
        <v>48</v>
      </c>
      <c r="VZP356" s="55"/>
      <c r="VZQ356" s="55"/>
      <c r="VZR356" s="55"/>
      <c r="VZS356" s="13" t="s">
        <v>2</v>
      </c>
      <c r="VZU356" s="3"/>
      <c r="VZV356" s="3" t="s">
        <v>1</v>
      </c>
      <c r="VZW356" s="6"/>
      <c r="VZX356" s="7"/>
      <c r="VZY356" s="7"/>
      <c r="VZZ356" s="8"/>
      <c r="WAA356" s="9"/>
      <c r="WAB356" s="1"/>
      <c r="WAC356" s="10"/>
      <c r="WAD356" s="11"/>
      <c r="WAE356" s="12" t="s">
        <v>48</v>
      </c>
      <c r="WAF356" s="55"/>
      <c r="WAG356" s="55"/>
      <c r="WAH356" s="55"/>
      <c r="WAI356" s="13" t="s">
        <v>2</v>
      </c>
      <c r="WAK356" s="3"/>
      <c r="WAL356" s="3" t="s">
        <v>1</v>
      </c>
      <c r="WAM356" s="6"/>
      <c r="WAN356" s="7"/>
      <c r="WAO356" s="7"/>
      <c r="WAP356" s="8"/>
      <c r="WAQ356" s="9"/>
      <c r="WAR356" s="1"/>
      <c r="WAS356" s="10"/>
      <c r="WAT356" s="11"/>
      <c r="WAU356" s="12" t="s">
        <v>48</v>
      </c>
      <c r="WAV356" s="55"/>
      <c r="WAW356" s="55"/>
      <c r="WAX356" s="55"/>
      <c r="WAY356" s="13" t="s">
        <v>2</v>
      </c>
      <c r="WBA356" s="3"/>
      <c r="WBB356" s="3" t="s">
        <v>1</v>
      </c>
      <c r="WBC356" s="6"/>
      <c r="WBD356" s="7"/>
      <c r="WBE356" s="7"/>
      <c r="WBF356" s="8"/>
      <c r="WBG356" s="9"/>
      <c r="WBH356" s="1"/>
      <c r="WBI356" s="10"/>
      <c r="WBJ356" s="11"/>
      <c r="WBK356" s="12" t="s">
        <v>48</v>
      </c>
      <c r="WBL356" s="55"/>
      <c r="WBM356" s="55"/>
      <c r="WBN356" s="55"/>
      <c r="WBO356" s="13" t="s">
        <v>2</v>
      </c>
      <c r="WBQ356" s="3"/>
      <c r="WBR356" s="3" t="s">
        <v>1</v>
      </c>
      <c r="WBS356" s="6"/>
      <c r="WBT356" s="7"/>
      <c r="WBU356" s="7"/>
      <c r="WBV356" s="8"/>
      <c r="WBW356" s="9"/>
      <c r="WBX356" s="1"/>
      <c r="WBY356" s="10"/>
      <c r="WBZ356" s="11"/>
      <c r="WCA356" s="12" t="s">
        <v>48</v>
      </c>
      <c r="WCB356" s="55"/>
      <c r="WCC356" s="55"/>
      <c r="WCD356" s="55"/>
      <c r="WCE356" s="13" t="s">
        <v>2</v>
      </c>
      <c r="WCG356" s="3"/>
      <c r="WCH356" s="3" t="s">
        <v>1</v>
      </c>
      <c r="WCI356" s="6"/>
      <c r="WCJ356" s="7"/>
      <c r="WCK356" s="7"/>
      <c r="WCL356" s="8"/>
      <c r="WCM356" s="9"/>
      <c r="WCN356" s="1"/>
      <c r="WCO356" s="10"/>
      <c r="WCP356" s="11"/>
      <c r="WCQ356" s="12" t="s">
        <v>48</v>
      </c>
      <c r="WCR356" s="55"/>
      <c r="WCS356" s="55"/>
      <c r="WCT356" s="55"/>
      <c r="WCU356" s="13" t="s">
        <v>2</v>
      </c>
      <c r="WCW356" s="3"/>
      <c r="WCX356" s="3" t="s">
        <v>1</v>
      </c>
      <c r="WCY356" s="6"/>
      <c r="WCZ356" s="7"/>
      <c r="WDA356" s="7"/>
      <c r="WDB356" s="8"/>
      <c r="WDC356" s="9"/>
      <c r="WDD356" s="1"/>
      <c r="WDE356" s="10"/>
      <c r="WDF356" s="11"/>
      <c r="WDG356" s="12" t="s">
        <v>48</v>
      </c>
      <c r="WDH356" s="55"/>
      <c r="WDI356" s="55"/>
      <c r="WDJ356" s="55"/>
      <c r="WDK356" s="13" t="s">
        <v>2</v>
      </c>
      <c r="WDM356" s="3"/>
      <c r="WDN356" s="3" t="s">
        <v>1</v>
      </c>
      <c r="WDO356" s="6"/>
      <c r="WDP356" s="7"/>
      <c r="WDQ356" s="7"/>
      <c r="WDR356" s="8"/>
      <c r="WDS356" s="9"/>
      <c r="WDT356" s="1"/>
      <c r="WDU356" s="10"/>
      <c r="WDV356" s="11"/>
      <c r="WDW356" s="12" t="s">
        <v>48</v>
      </c>
      <c r="WDX356" s="55"/>
      <c r="WDY356" s="55"/>
      <c r="WDZ356" s="55"/>
      <c r="WEA356" s="13" t="s">
        <v>2</v>
      </c>
      <c r="WEC356" s="3"/>
      <c r="WED356" s="3" t="s">
        <v>1</v>
      </c>
      <c r="WEE356" s="6"/>
      <c r="WEF356" s="7"/>
      <c r="WEG356" s="7"/>
      <c r="WEH356" s="8"/>
      <c r="WEI356" s="9"/>
      <c r="WEJ356" s="1"/>
      <c r="WEK356" s="10"/>
      <c r="WEL356" s="11"/>
      <c r="WEM356" s="12" t="s">
        <v>48</v>
      </c>
      <c r="WEN356" s="55"/>
      <c r="WEO356" s="55"/>
      <c r="WEP356" s="55"/>
      <c r="WEQ356" s="13" t="s">
        <v>2</v>
      </c>
      <c r="WES356" s="3"/>
      <c r="WET356" s="3" t="s">
        <v>1</v>
      </c>
      <c r="WEU356" s="6"/>
      <c r="WEV356" s="7"/>
      <c r="WEW356" s="7"/>
      <c r="WEX356" s="8"/>
      <c r="WEY356" s="9"/>
      <c r="WEZ356" s="1"/>
      <c r="WFA356" s="10"/>
      <c r="WFB356" s="11"/>
      <c r="WFC356" s="12" t="s">
        <v>48</v>
      </c>
      <c r="WFD356" s="55"/>
      <c r="WFE356" s="55"/>
      <c r="WFF356" s="55"/>
      <c r="WFG356" s="13" t="s">
        <v>2</v>
      </c>
      <c r="WFI356" s="3"/>
      <c r="WFJ356" s="3" t="s">
        <v>1</v>
      </c>
      <c r="WFK356" s="6"/>
      <c r="WFL356" s="7"/>
      <c r="WFM356" s="7"/>
      <c r="WFN356" s="8"/>
      <c r="WFO356" s="9"/>
      <c r="WFP356" s="1"/>
      <c r="WFQ356" s="10"/>
      <c r="WFR356" s="11"/>
      <c r="WFS356" s="12" t="s">
        <v>48</v>
      </c>
      <c r="WFT356" s="55"/>
      <c r="WFU356" s="55"/>
      <c r="WFV356" s="55"/>
      <c r="WFW356" s="13" t="s">
        <v>2</v>
      </c>
      <c r="WFY356" s="3"/>
      <c r="WFZ356" s="3" t="s">
        <v>1</v>
      </c>
      <c r="WGA356" s="6"/>
      <c r="WGB356" s="7"/>
      <c r="WGC356" s="7"/>
      <c r="WGD356" s="8"/>
      <c r="WGE356" s="9"/>
      <c r="WGF356" s="1"/>
      <c r="WGG356" s="10"/>
      <c r="WGH356" s="11"/>
      <c r="WGI356" s="12" t="s">
        <v>48</v>
      </c>
      <c r="WGJ356" s="55"/>
      <c r="WGK356" s="55"/>
      <c r="WGL356" s="55"/>
      <c r="WGM356" s="13" t="s">
        <v>2</v>
      </c>
      <c r="WGO356" s="3"/>
      <c r="WGP356" s="3" t="s">
        <v>1</v>
      </c>
      <c r="WGQ356" s="6"/>
      <c r="WGR356" s="7"/>
      <c r="WGS356" s="7"/>
      <c r="WGT356" s="8"/>
      <c r="WGU356" s="9"/>
      <c r="WGV356" s="1"/>
      <c r="WGW356" s="10"/>
      <c r="WGX356" s="11"/>
      <c r="WGY356" s="12" t="s">
        <v>48</v>
      </c>
      <c r="WGZ356" s="55"/>
      <c r="WHA356" s="55"/>
      <c r="WHB356" s="55"/>
      <c r="WHC356" s="13" t="s">
        <v>2</v>
      </c>
      <c r="WHE356" s="3"/>
      <c r="WHF356" s="3" t="s">
        <v>1</v>
      </c>
      <c r="WHG356" s="6"/>
      <c r="WHH356" s="7"/>
      <c r="WHI356" s="7"/>
      <c r="WHJ356" s="8"/>
      <c r="WHK356" s="9"/>
      <c r="WHL356" s="1"/>
      <c r="WHM356" s="10"/>
      <c r="WHN356" s="11"/>
      <c r="WHO356" s="12" t="s">
        <v>48</v>
      </c>
      <c r="WHP356" s="55"/>
      <c r="WHQ356" s="55"/>
      <c r="WHR356" s="55"/>
      <c r="WHS356" s="13" t="s">
        <v>2</v>
      </c>
      <c r="WHU356" s="3"/>
      <c r="WHV356" s="3" t="s">
        <v>1</v>
      </c>
      <c r="WHW356" s="6"/>
      <c r="WHX356" s="7"/>
      <c r="WHY356" s="7"/>
      <c r="WHZ356" s="8"/>
      <c r="WIA356" s="9"/>
      <c r="WIB356" s="1"/>
      <c r="WIC356" s="10"/>
      <c r="WID356" s="11"/>
      <c r="WIE356" s="12" t="s">
        <v>48</v>
      </c>
      <c r="WIF356" s="55"/>
      <c r="WIG356" s="55"/>
      <c r="WIH356" s="55"/>
      <c r="WII356" s="13" t="s">
        <v>2</v>
      </c>
      <c r="WIK356" s="3"/>
      <c r="WIL356" s="3" t="s">
        <v>1</v>
      </c>
      <c r="WIM356" s="6"/>
      <c r="WIN356" s="7"/>
      <c r="WIO356" s="7"/>
      <c r="WIP356" s="8"/>
      <c r="WIQ356" s="9"/>
      <c r="WIR356" s="1"/>
      <c r="WIS356" s="10"/>
      <c r="WIT356" s="11"/>
      <c r="WIU356" s="12" t="s">
        <v>48</v>
      </c>
      <c r="WIV356" s="55"/>
      <c r="WIW356" s="55"/>
      <c r="WIX356" s="55"/>
      <c r="WIY356" s="13" t="s">
        <v>2</v>
      </c>
      <c r="WJA356" s="3"/>
      <c r="WJB356" s="3" t="s">
        <v>1</v>
      </c>
      <c r="WJC356" s="6"/>
      <c r="WJD356" s="7"/>
      <c r="WJE356" s="7"/>
      <c r="WJF356" s="8"/>
      <c r="WJG356" s="9"/>
      <c r="WJH356" s="1"/>
      <c r="WJI356" s="10"/>
      <c r="WJJ356" s="11"/>
      <c r="WJK356" s="12" t="s">
        <v>48</v>
      </c>
      <c r="WJL356" s="55"/>
      <c r="WJM356" s="55"/>
      <c r="WJN356" s="55"/>
      <c r="WJO356" s="13" t="s">
        <v>2</v>
      </c>
      <c r="WJQ356" s="3"/>
      <c r="WJR356" s="3" t="s">
        <v>1</v>
      </c>
      <c r="WJS356" s="6"/>
      <c r="WJT356" s="7"/>
      <c r="WJU356" s="7"/>
      <c r="WJV356" s="8"/>
      <c r="WJW356" s="9"/>
      <c r="WJX356" s="1"/>
      <c r="WJY356" s="10"/>
      <c r="WJZ356" s="11"/>
      <c r="WKA356" s="12" t="s">
        <v>48</v>
      </c>
      <c r="WKB356" s="55"/>
      <c r="WKC356" s="55"/>
      <c r="WKD356" s="55"/>
      <c r="WKE356" s="13" t="s">
        <v>2</v>
      </c>
      <c r="WKG356" s="3"/>
      <c r="WKH356" s="3" t="s">
        <v>1</v>
      </c>
      <c r="WKI356" s="6"/>
      <c r="WKJ356" s="7"/>
      <c r="WKK356" s="7"/>
      <c r="WKL356" s="8"/>
      <c r="WKM356" s="9"/>
      <c r="WKN356" s="1"/>
      <c r="WKO356" s="10"/>
      <c r="WKP356" s="11"/>
      <c r="WKQ356" s="12" t="s">
        <v>48</v>
      </c>
      <c r="WKR356" s="55"/>
      <c r="WKS356" s="55"/>
      <c r="WKT356" s="55"/>
      <c r="WKU356" s="13" t="s">
        <v>2</v>
      </c>
      <c r="WKW356" s="3"/>
      <c r="WKX356" s="3" t="s">
        <v>1</v>
      </c>
      <c r="WKY356" s="6"/>
      <c r="WKZ356" s="7"/>
      <c r="WLA356" s="7"/>
      <c r="WLB356" s="8"/>
      <c r="WLC356" s="9"/>
      <c r="WLD356" s="1"/>
      <c r="WLE356" s="10"/>
      <c r="WLF356" s="11"/>
      <c r="WLG356" s="12" t="s">
        <v>48</v>
      </c>
      <c r="WLH356" s="55"/>
      <c r="WLI356" s="55"/>
      <c r="WLJ356" s="55"/>
      <c r="WLK356" s="13" t="s">
        <v>2</v>
      </c>
      <c r="WLM356" s="3"/>
      <c r="WLN356" s="3" t="s">
        <v>1</v>
      </c>
      <c r="WLO356" s="6"/>
      <c r="WLP356" s="7"/>
      <c r="WLQ356" s="7"/>
      <c r="WLR356" s="8"/>
      <c r="WLS356" s="9"/>
      <c r="WLT356" s="1"/>
      <c r="WLU356" s="10"/>
      <c r="WLV356" s="11"/>
      <c r="WLW356" s="12" t="s">
        <v>48</v>
      </c>
      <c r="WLX356" s="55"/>
      <c r="WLY356" s="55"/>
      <c r="WLZ356" s="55"/>
      <c r="WMA356" s="13" t="s">
        <v>2</v>
      </c>
      <c r="WMC356" s="3"/>
      <c r="WMD356" s="3" t="s">
        <v>1</v>
      </c>
      <c r="WME356" s="6"/>
      <c r="WMF356" s="7"/>
      <c r="WMG356" s="7"/>
      <c r="WMH356" s="8"/>
      <c r="WMI356" s="9"/>
      <c r="WMJ356" s="1"/>
      <c r="WMK356" s="10"/>
      <c r="WML356" s="11"/>
      <c r="WMM356" s="12" t="s">
        <v>48</v>
      </c>
      <c r="WMN356" s="55"/>
      <c r="WMO356" s="55"/>
      <c r="WMP356" s="55"/>
      <c r="WMQ356" s="13" t="s">
        <v>2</v>
      </c>
      <c r="WMS356" s="3"/>
      <c r="WMT356" s="3" t="s">
        <v>1</v>
      </c>
      <c r="WMU356" s="6"/>
      <c r="WMV356" s="7"/>
      <c r="WMW356" s="7"/>
      <c r="WMX356" s="8"/>
      <c r="WMY356" s="9"/>
      <c r="WMZ356" s="1"/>
      <c r="WNA356" s="10"/>
      <c r="WNB356" s="11"/>
      <c r="WNC356" s="12" t="s">
        <v>48</v>
      </c>
      <c r="WND356" s="55"/>
      <c r="WNE356" s="55"/>
      <c r="WNF356" s="55"/>
      <c r="WNG356" s="13" t="s">
        <v>2</v>
      </c>
      <c r="WNI356" s="3"/>
      <c r="WNJ356" s="3" t="s">
        <v>1</v>
      </c>
      <c r="WNK356" s="6"/>
      <c r="WNL356" s="7"/>
      <c r="WNM356" s="7"/>
      <c r="WNN356" s="8"/>
      <c r="WNO356" s="9"/>
      <c r="WNP356" s="1"/>
      <c r="WNQ356" s="10"/>
      <c r="WNR356" s="11"/>
      <c r="WNS356" s="12" t="s">
        <v>48</v>
      </c>
      <c r="WNT356" s="55"/>
      <c r="WNU356" s="55"/>
      <c r="WNV356" s="55"/>
      <c r="WNW356" s="13" t="s">
        <v>2</v>
      </c>
      <c r="WNY356" s="3"/>
      <c r="WNZ356" s="3" t="s">
        <v>1</v>
      </c>
      <c r="WOA356" s="6"/>
      <c r="WOB356" s="7"/>
      <c r="WOC356" s="7"/>
      <c r="WOD356" s="8"/>
      <c r="WOE356" s="9"/>
      <c r="WOF356" s="1"/>
      <c r="WOG356" s="10"/>
      <c r="WOH356" s="11"/>
      <c r="WOI356" s="12" t="s">
        <v>48</v>
      </c>
      <c r="WOJ356" s="55"/>
      <c r="WOK356" s="55"/>
      <c r="WOL356" s="55"/>
      <c r="WOM356" s="13" t="s">
        <v>2</v>
      </c>
      <c r="WOO356" s="3"/>
      <c r="WOP356" s="3" t="s">
        <v>1</v>
      </c>
      <c r="WOQ356" s="6"/>
      <c r="WOR356" s="7"/>
      <c r="WOS356" s="7"/>
      <c r="WOT356" s="8"/>
      <c r="WOU356" s="9"/>
      <c r="WOV356" s="1"/>
      <c r="WOW356" s="10"/>
      <c r="WOX356" s="11"/>
      <c r="WOY356" s="12" t="s">
        <v>48</v>
      </c>
      <c r="WOZ356" s="55"/>
      <c r="WPA356" s="55"/>
      <c r="WPB356" s="55"/>
      <c r="WPC356" s="13" t="s">
        <v>2</v>
      </c>
      <c r="WPE356" s="3"/>
      <c r="WPF356" s="3" t="s">
        <v>1</v>
      </c>
      <c r="WPG356" s="6"/>
      <c r="WPH356" s="7"/>
      <c r="WPI356" s="7"/>
      <c r="WPJ356" s="8"/>
      <c r="WPK356" s="9"/>
      <c r="WPL356" s="1"/>
      <c r="WPM356" s="10"/>
      <c r="WPN356" s="11"/>
      <c r="WPO356" s="12" t="s">
        <v>48</v>
      </c>
      <c r="WPP356" s="55"/>
      <c r="WPQ356" s="55"/>
      <c r="WPR356" s="55"/>
      <c r="WPS356" s="13" t="s">
        <v>2</v>
      </c>
      <c r="WPU356" s="3"/>
      <c r="WPV356" s="3" t="s">
        <v>1</v>
      </c>
      <c r="WPW356" s="6"/>
      <c r="WPX356" s="7"/>
      <c r="WPY356" s="7"/>
      <c r="WPZ356" s="8"/>
      <c r="WQA356" s="9"/>
      <c r="WQB356" s="1"/>
      <c r="WQC356" s="10"/>
      <c r="WQD356" s="11"/>
      <c r="WQE356" s="12" t="s">
        <v>48</v>
      </c>
      <c r="WQF356" s="55"/>
      <c r="WQG356" s="55"/>
      <c r="WQH356" s="55"/>
      <c r="WQI356" s="13" t="s">
        <v>2</v>
      </c>
      <c r="WQK356" s="3"/>
      <c r="WQL356" s="3" t="s">
        <v>1</v>
      </c>
      <c r="WQM356" s="6"/>
      <c r="WQN356" s="7"/>
      <c r="WQO356" s="7"/>
      <c r="WQP356" s="8"/>
      <c r="WQQ356" s="9"/>
      <c r="WQR356" s="1"/>
      <c r="WQS356" s="10"/>
      <c r="WQT356" s="11"/>
      <c r="WQU356" s="12" t="s">
        <v>48</v>
      </c>
      <c r="WQV356" s="55"/>
      <c r="WQW356" s="55"/>
      <c r="WQX356" s="55"/>
      <c r="WQY356" s="13" t="s">
        <v>2</v>
      </c>
      <c r="WRA356" s="3"/>
      <c r="WRB356" s="3" t="s">
        <v>1</v>
      </c>
      <c r="WRC356" s="6"/>
      <c r="WRD356" s="7"/>
      <c r="WRE356" s="7"/>
      <c r="WRF356" s="8"/>
      <c r="WRG356" s="9"/>
      <c r="WRH356" s="1"/>
      <c r="WRI356" s="10"/>
      <c r="WRJ356" s="11"/>
      <c r="WRK356" s="12" t="s">
        <v>48</v>
      </c>
      <c r="WRL356" s="55"/>
      <c r="WRM356" s="55"/>
      <c r="WRN356" s="55"/>
      <c r="WRO356" s="13" t="s">
        <v>2</v>
      </c>
      <c r="WRQ356" s="3"/>
      <c r="WRR356" s="3" t="s">
        <v>1</v>
      </c>
      <c r="WRS356" s="6"/>
      <c r="WRT356" s="7"/>
      <c r="WRU356" s="7"/>
      <c r="WRV356" s="8"/>
      <c r="WRW356" s="9"/>
      <c r="WRX356" s="1"/>
      <c r="WRY356" s="10"/>
      <c r="WRZ356" s="11"/>
      <c r="WSA356" s="12" t="s">
        <v>48</v>
      </c>
      <c r="WSB356" s="55"/>
      <c r="WSC356" s="55"/>
      <c r="WSD356" s="55"/>
      <c r="WSE356" s="13" t="s">
        <v>2</v>
      </c>
      <c r="WSG356" s="3"/>
      <c r="WSH356" s="3" t="s">
        <v>1</v>
      </c>
      <c r="WSI356" s="6"/>
      <c r="WSJ356" s="7"/>
      <c r="WSK356" s="7"/>
      <c r="WSL356" s="8"/>
      <c r="WSM356" s="9"/>
      <c r="WSN356" s="1"/>
      <c r="WSO356" s="10"/>
      <c r="WSP356" s="11"/>
      <c r="WSQ356" s="12" t="s">
        <v>48</v>
      </c>
      <c r="WSR356" s="55"/>
      <c r="WSS356" s="55"/>
      <c r="WST356" s="55"/>
      <c r="WSU356" s="13" t="s">
        <v>2</v>
      </c>
      <c r="WSW356" s="3"/>
      <c r="WSX356" s="3" t="s">
        <v>1</v>
      </c>
      <c r="WSY356" s="6"/>
      <c r="WSZ356" s="7"/>
      <c r="WTA356" s="7"/>
      <c r="WTB356" s="8"/>
      <c r="WTC356" s="9"/>
      <c r="WTD356" s="1"/>
      <c r="WTE356" s="10"/>
      <c r="WTF356" s="11"/>
      <c r="WTG356" s="12" t="s">
        <v>48</v>
      </c>
      <c r="WTH356" s="55"/>
      <c r="WTI356" s="55"/>
      <c r="WTJ356" s="55"/>
      <c r="WTK356" s="13" t="s">
        <v>2</v>
      </c>
      <c r="WTM356" s="3"/>
      <c r="WTN356" s="3" t="s">
        <v>1</v>
      </c>
      <c r="WTO356" s="6"/>
      <c r="WTP356" s="7"/>
      <c r="WTQ356" s="7"/>
      <c r="WTR356" s="8"/>
      <c r="WTS356" s="9"/>
      <c r="WTT356" s="1"/>
      <c r="WTU356" s="10"/>
      <c r="WTV356" s="11"/>
      <c r="WTW356" s="12" t="s">
        <v>48</v>
      </c>
      <c r="WTX356" s="55"/>
      <c r="WTY356" s="55"/>
      <c r="WTZ356" s="55"/>
      <c r="WUA356" s="13" t="s">
        <v>2</v>
      </c>
      <c r="WUC356" s="3"/>
      <c r="WUD356" s="3" t="s">
        <v>1</v>
      </c>
      <c r="WUE356" s="6"/>
      <c r="WUF356" s="7"/>
      <c r="WUG356" s="7"/>
      <c r="WUH356" s="8"/>
      <c r="WUI356" s="9"/>
      <c r="WUJ356" s="1"/>
      <c r="WUK356" s="10"/>
      <c r="WUL356" s="11"/>
      <c r="WUM356" s="12" t="s">
        <v>48</v>
      </c>
      <c r="WUN356" s="55"/>
      <c r="WUO356" s="55"/>
      <c r="WUP356" s="55"/>
      <c r="WUQ356" s="13" t="s">
        <v>2</v>
      </c>
      <c r="WUS356" s="3"/>
      <c r="WUT356" s="3" t="s">
        <v>1</v>
      </c>
      <c r="WUU356" s="6"/>
      <c r="WUV356" s="7"/>
      <c r="WUW356" s="7"/>
      <c r="WUX356" s="8"/>
      <c r="WUY356" s="9"/>
      <c r="WUZ356" s="1"/>
      <c r="WVA356" s="10"/>
      <c r="WVB356" s="11"/>
      <c r="WVC356" s="12" t="s">
        <v>48</v>
      </c>
      <c r="WVD356" s="55"/>
      <c r="WVE356" s="55"/>
      <c r="WVF356" s="55"/>
      <c r="WVG356" s="13" t="s">
        <v>2</v>
      </c>
      <c r="WVI356" s="3"/>
      <c r="WVJ356" s="3" t="s">
        <v>1</v>
      </c>
      <c r="WVK356" s="6"/>
      <c r="WVL356" s="7"/>
      <c r="WVM356" s="7"/>
      <c r="WVN356" s="8"/>
      <c r="WVO356" s="9"/>
      <c r="WVP356" s="1"/>
      <c r="WVQ356" s="10"/>
      <c r="WVR356" s="11"/>
      <c r="WVS356" s="12" t="s">
        <v>48</v>
      </c>
      <c r="WVT356" s="55"/>
      <c r="WVU356" s="55"/>
      <c r="WVV356" s="55"/>
      <c r="WVW356" s="13" t="s">
        <v>2</v>
      </c>
      <c r="WVY356" s="3"/>
      <c r="WVZ356" s="3" t="s">
        <v>1</v>
      </c>
      <c r="WWA356" s="6"/>
      <c r="WWB356" s="7"/>
      <c r="WWC356" s="7"/>
      <c r="WWD356" s="8"/>
      <c r="WWE356" s="9"/>
      <c r="WWF356" s="1"/>
      <c r="WWG356" s="10"/>
      <c r="WWH356" s="11"/>
      <c r="WWI356" s="12" t="s">
        <v>48</v>
      </c>
      <c r="WWJ356" s="55"/>
      <c r="WWK356" s="55"/>
      <c r="WWL356" s="55"/>
      <c r="WWM356" s="13" t="s">
        <v>2</v>
      </c>
      <c r="WWO356" s="3"/>
      <c r="WWP356" s="3" t="s">
        <v>1</v>
      </c>
      <c r="WWQ356" s="6"/>
      <c r="WWR356" s="7"/>
      <c r="WWS356" s="7"/>
      <c r="WWT356" s="8"/>
      <c r="WWU356" s="9"/>
      <c r="WWV356" s="1"/>
      <c r="WWW356" s="10"/>
      <c r="WWX356" s="11"/>
      <c r="WWY356" s="12" t="s">
        <v>48</v>
      </c>
      <c r="WWZ356" s="55"/>
      <c r="WXA356" s="55"/>
      <c r="WXB356" s="55"/>
      <c r="WXC356" s="13" t="s">
        <v>2</v>
      </c>
      <c r="WXE356" s="3"/>
      <c r="WXF356" s="3" t="s">
        <v>1</v>
      </c>
      <c r="WXG356" s="6"/>
      <c r="WXH356" s="7"/>
      <c r="WXI356" s="7"/>
      <c r="WXJ356" s="8"/>
      <c r="WXK356" s="9"/>
      <c r="WXL356" s="1"/>
      <c r="WXM356" s="10"/>
      <c r="WXN356" s="11"/>
      <c r="WXO356" s="12" t="s">
        <v>48</v>
      </c>
      <c r="WXP356" s="55"/>
      <c r="WXQ356" s="55"/>
      <c r="WXR356" s="55"/>
      <c r="WXS356" s="13" t="s">
        <v>2</v>
      </c>
      <c r="WXU356" s="3"/>
      <c r="WXV356" s="3" t="s">
        <v>1</v>
      </c>
      <c r="WXW356" s="6"/>
      <c r="WXX356" s="7"/>
      <c r="WXY356" s="7"/>
      <c r="WXZ356" s="8"/>
      <c r="WYA356" s="9"/>
      <c r="WYB356" s="1"/>
      <c r="WYC356" s="10"/>
      <c r="WYD356" s="11"/>
      <c r="WYE356" s="12" t="s">
        <v>48</v>
      </c>
      <c r="WYF356" s="55"/>
      <c r="WYG356" s="55"/>
      <c r="WYH356" s="55"/>
      <c r="WYI356" s="13" t="s">
        <v>2</v>
      </c>
      <c r="WYK356" s="3"/>
      <c r="WYL356" s="3" t="s">
        <v>1</v>
      </c>
      <c r="WYM356" s="6"/>
      <c r="WYN356" s="7"/>
      <c r="WYO356" s="7"/>
      <c r="WYP356" s="8"/>
      <c r="WYQ356" s="9"/>
      <c r="WYR356" s="1"/>
      <c r="WYS356" s="10"/>
      <c r="WYT356" s="11"/>
      <c r="WYU356" s="12" t="s">
        <v>48</v>
      </c>
      <c r="WYV356" s="55"/>
      <c r="WYW356" s="55"/>
      <c r="WYX356" s="55"/>
      <c r="WYY356" s="13" t="s">
        <v>2</v>
      </c>
      <c r="WZA356" s="3"/>
      <c r="WZB356" s="3" t="s">
        <v>1</v>
      </c>
      <c r="WZC356" s="6"/>
      <c r="WZD356" s="7"/>
      <c r="WZE356" s="7"/>
      <c r="WZF356" s="8"/>
      <c r="WZG356" s="9"/>
      <c r="WZH356" s="1"/>
      <c r="WZI356" s="10"/>
      <c r="WZJ356" s="11"/>
      <c r="WZK356" s="12" t="s">
        <v>48</v>
      </c>
      <c r="WZL356" s="55"/>
      <c r="WZM356" s="55"/>
      <c r="WZN356" s="55"/>
      <c r="WZO356" s="13" t="s">
        <v>2</v>
      </c>
      <c r="WZQ356" s="3"/>
      <c r="WZR356" s="3" t="s">
        <v>1</v>
      </c>
      <c r="WZS356" s="6"/>
      <c r="WZT356" s="7"/>
      <c r="WZU356" s="7"/>
      <c r="WZV356" s="8"/>
      <c r="WZW356" s="9"/>
      <c r="WZX356" s="1"/>
      <c r="WZY356" s="10"/>
      <c r="WZZ356" s="11"/>
      <c r="XAA356" s="12" t="s">
        <v>48</v>
      </c>
      <c r="XAB356" s="55"/>
      <c r="XAC356" s="55"/>
      <c r="XAD356" s="55"/>
      <c r="XAE356" s="13" t="s">
        <v>2</v>
      </c>
      <c r="XAG356" s="3"/>
      <c r="XAH356" s="3" t="s">
        <v>1</v>
      </c>
      <c r="XAI356" s="6"/>
      <c r="XAJ356" s="7"/>
      <c r="XAK356" s="7"/>
      <c r="XAL356" s="8"/>
      <c r="XAM356" s="9"/>
      <c r="XAN356" s="1"/>
      <c r="XAO356" s="10"/>
      <c r="XAP356" s="11"/>
      <c r="XAQ356" s="12" t="s">
        <v>48</v>
      </c>
      <c r="XAR356" s="55"/>
      <c r="XAS356" s="55"/>
      <c r="XAT356" s="55"/>
      <c r="XAU356" s="13" t="s">
        <v>2</v>
      </c>
      <c r="XAW356" s="3"/>
      <c r="XAX356" s="3" t="s">
        <v>1</v>
      </c>
      <c r="XAY356" s="6"/>
      <c r="XAZ356" s="7"/>
      <c r="XBA356" s="7"/>
      <c r="XBB356" s="8"/>
      <c r="XBC356" s="9"/>
      <c r="XBD356" s="1"/>
      <c r="XBE356" s="10"/>
      <c r="XBF356" s="11"/>
      <c r="XBG356" s="12" t="s">
        <v>48</v>
      </c>
      <c r="XBH356" s="55"/>
      <c r="XBI356" s="55"/>
      <c r="XBJ356" s="55"/>
      <c r="XBK356" s="13" t="s">
        <v>2</v>
      </c>
      <c r="XBM356" s="3"/>
      <c r="XBN356" s="3" t="s">
        <v>1</v>
      </c>
      <c r="XBO356" s="6"/>
      <c r="XBP356" s="7"/>
      <c r="XBQ356" s="7"/>
      <c r="XBR356" s="8"/>
      <c r="XBS356" s="9"/>
      <c r="XBT356" s="1"/>
      <c r="XBU356" s="10"/>
      <c r="XBV356" s="11"/>
      <c r="XBW356" s="12" t="s">
        <v>48</v>
      </c>
      <c r="XBX356" s="55"/>
      <c r="XBY356" s="55"/>
      <c r="XBZ356" s="55"/>
      <c r="XCA356" s="13" t="s">
        <v>2</v>
      </c>
      <c r="XCC356" s="3"/>
      <c r="XCD356" s="3" t="s">
        <v>1</v>
      </c>
      <c r="XCE356" s="6"/>
      <c r="XCF356" s="7"/>
      <c r="XCG356" s="7"/>
      <c r="XCH356" s="8"/>
      <c r="XCI356" s="9"/>
      <c r="XCJ356" s="1"/>
      <c r="XCK356" s="10"/>
      <c r="XCL356" s="11"/>
      <c r="XCM356" s="12" t="s">
        <v>48</v>
      </c>
      <c r="XCN356" s="55"/>
      <c r="XCO356" s="55"/>
      <c r="XCP356" s="55"/>
      <c r="XCQ356" s="13" t="s">
        <v>2</v>
      </c>
      <c r="XCS356" s="3"/>
      <c r="XCT356" s="3" t="s">
        <v>1</v>
      </c>
      <c r="XCU356" s="6"/>
      <c r="XCV356" s="7"/>
      <c r="XCW356" s="7"/>
      <c r="XCX356" s="8"/>
      <c r="XCY356" s="9"/>
      <c r="XCZ356" s="1"/>
      <c r="XDA356" s="10"/>
      <c r="XDB356" s="11"/>
      <c r="XDC356" s="12" t="s">
        <v>48</v>
      </c>
      <c r="XDD356" s="55"/>
      <c r="XDE356" s="55"/>
      <c r="XDF356" s="55"/>
      <c r="XDG356" s="13" t="s">
        <v>2</v>
      </c>
      <c r="XDI356" s="3"/>
      <c r="XDJ356" s="3" t="s">
        <v>1</v>
      </c>
      <c r="XDK356" s="6"/>
      <c r="XDL356" s="7"/>
      <c r="XDM356" s="7"/>
      <c r="XDN356" s="8"/>
      <c r="XDO356" s="9"/>
      <c r="XDP356" s="1"/>
      <c r="XDQ356" s="10"/>
      <c r="XDR356" s="11"/>
      <c r="XDS356" s="12" t="s">
        <v>48</v>
      </c>
      <c r="XDT356" s="55"/>
      <c r="XDU356" s="55"/>
      <c r="XDV356" s="55"/>
      <c r="XDW356" s="13" t="s">
        <v>2</v>
      </c>
      <c r="XDY356" s="3"/>
      <c r="XDZ356" s="3" t="s">
        <v>1</v>
      </c>
      <c r="XEA356" s="6"/>
      <c r="XEB356" s="7"/>
      <c r="XEC356" s="7"/>
      <c r="XED356" s="8"/>
      <c r="XEE356" s="9"/>
      <c r="XEF356" s="1"/>
      <c r="XEG356" s="10"/>
      <c r="XEH356" s="11"/>
      <c r="XEI356" s="12" t="s">
        <v>48</v>
      </c>
      <c r="XEJ356" s="55"/>
      <c r="XEK356" s="55"/>
      <c r="XEL356" s="55"/>
      <c r="XEM356" s="13" t="s">
        <v>2</v>
      </c>
      <c r="XEO356" s="3"/>
      <c r="XEP356" s="3" t="s">
        <v>1</v>
      </c>
      <c r="XEQ356" s="6"/>
      <c r="XER356" s="7"/>
      <c r="XES356" s="7"/>
      <c r="XET356" s="8"/>
      <c r="XEU356" s="9"/>
      <c r="XEV356" s="1"/>
      <c r="XEW356" s="10"/>
      <c r="XEX356" s="11"/>
      <c r="XEY356" s="12" t="s">
        <v>48</v>
      </c>
      <c r="XEZ356" s="55"/>
      <c r="XFA356" s="55"/>
      <c r="XFB356" s="55"/>
      <c r="XFC356" s="13" t="s">
        <v>2</v>
      </c>
    </row>
    <row r="357" spans="1:1023 1025:2047 2049:3071 3073:4095 4097:5119 5121:6143 6145:7167 7169:8191 8193:9215 9217:10239 10241:11263 11265:12287 12289:13311 13313:14335 14337:15359 15361:16383" ht="60" customHeight="1">
      <c r="B357" s="23"/>
      <c r="C357" s="23"/>
      <c r="D357" s="23"/>
      <c r="E357" s="24"/>
      <c r="F357" s="23"/>
      <c r="G357" s="25"/>
      <c r="H357" s="26"/>
      <c r="I357" s="27"/>
      <c r="J357" s="28"/>
      <c r="K357" s="29"/>
      <c r="L357" s="26"/>
      <c r="M357" s="23"/>
      <c r="N357" s="23"/>
      <c r="O357" s="30"/>
      <c r="P357" s="31"/>
      <c r="Q357" s="32"/>
    </row>
    <row r="358" spans="1:1023 1025:2047 2049:3071 3073:4095 4097:5119 5121:6143 6145:7167 7169:8191 8193:9215 9217:10239 10241:11263 11265:12287 12289:13311 13313:14335 14337:15359 15361:16383" ht="60" customHeight="1">
      <c r="B358" s="23"/>
      <c r="C358" s="23"/>
      <c r="D358" s="23"/>
      <c r="E358" s="24"/>
      <c r="F358" s="23"/>
      <c r="G358" s="25"/>
      <c r="H358" s="26"/>
      <c r="I358" s="27"/>
      <c r="J358" s="28"/>
      <c r="K358" s="29"/>
      <c r="L358" s="26"/>
      <c r="M358" s="23"/>
      <c r="N358" s="23"/>
      <c r="O358" s="30"/>
      <c r="P358" s="31"/>
      <c r="Q358" s="32"/>
    </row>
    <row r="359" spans="1:1023 1025:2047 2049:3071 3073:4095 4097:5119 5121:6143 6145:7167 7169:8191 8193:9215 9217:10239 10241:11263 11265:12287 12289:13311 13313:14335 14337:15359 15361:16383" ht="60" customHeight="1">
      <c r="B359" s="23"/>
      <c r="C359" s="23"/>
      <c r="D359" s="23"/>
      <c r="E359" s="24"/>
      <c r="F359" s="23"/>
      <c r="G359" s="25"/>
      <c r="H359" s="26"/>
      <c r="I359" s="27"/>
      <c r="J359" s="28"/>
      <c r="K359" s="29"/>
      <c r="L359" s="26"/>
      <c r="M359" s="23"/>
      <c r="N359" s="23"/>
      <c r="O359" s="30"/>
      <c r="P359" s="31"/>
      <c r="Q359" s="32"/>
    </row>
    <row r="360" spans="1:1023 1025:2047 2049:3071 3073:4095 4097:5119 5121:6143 6145:7167 7169:8191 8193:9215 9217:10239 10241:11263 11265:12287 12289:13311 13313:14335 14337:15359 15361:16383" ht="60" customHeight="1">
      <c r="B360" s="23"/>
      <c r="C360" s="23"/>
      <c r="D360" s="23"/>
      <c r="E360" s="24"/>
      <c r="F360" s="23"/>
      <c r="G360" s="25"/>
      <c r="H360" s="26"/>
      <c r="I360" s="27"/>
      <c r="J360" s="28"/>
      <c r="K360" s="29"/>
      <c r="L360" s="26"/>
      <c r="M360" s="23"/>
      <c r="N360" s="23"/>
      <c r="O360" s="30"/>
      <c r="P360" s="31"/>
      <c r="Q360" s="32"/>
    </row>
    <row r="361" spans="1:1023 1025:2047 2049:3071 3073:4095 4097:5119 5121:6143 6145:7167 7169:8191 8193:9215 9217:10239 10241:11263 11265:12287 12289:13311 13313:14335 14337:15359 15361:16383" ht="60" customHeight="1">
      <c r="B361" s="23"/>
      <c r="C361" s="23"/>
      <c r="D361" s="23"/>
      <c r="E361" s="24"/>
      <c r="F361" s="23"/>
      <c r="G361" s="25"/>
      <c r="H361" s="26"/>
      <c r="I361" s="27"/>
      <c r="J361" s="28"/>
      <c r="K361" s="29"/>
      <c r="L361" s="26"/>
      <c r="M361" s="23"/>
      <c r="N361" s="23"/>
      <c r="O361" s="30"/>
      <c r="P361" s="31"/>
      <c r="Q361" s="32"/>
    </row>
    <row r="362" spans="1:1023 1025:2047 2049:3071 3073:4095 4097:5119 5121:6143 6145:7167 7169:8191 8193:9215 9217:10239 10241:11263 11265:12287 12289:13311 13313:14335 14337:15359 15361:16383" ht="60" customHeight="1">
      <c r="B362" s="23"/>
      <c r="C362" s="23"/>
      <c r="D362" s="23"/>
      <c r="E362" s="24"/>
      <c r="F362" s="23"/>
      <c r="G362" s="25"/>
      <c r="H362" s="26"/>
      <c r="I362" s="27"/>
      <c r="J362" s="28"/>
      <c r="K362" s="29"/>
      <c r="L362" s="26"/>
      <c r="M362" s="23"/>
      <c r="N362" s="23"/>
      <c r="O362" s="30"/>
      <c r="P362" s="31"/>
      <c r="Q362" s="32"/>
    </row>
    <row r="363" spans="1:1023 1025:2047 2049:3071 3073:4095 4097:5119 5121:6143 6145:7167 7169:8191 8193:9215 9217:10239 10241:11263 11265:12287 12289:13311 13313:14335 14337:15359 15361:16383" ht="60" customHeight="1">
      <c r="B363" s="23"/>
      <c r="C363" s="23"/>
      <c r="D363" s="23"/>
      <c r="E363" s="24"/>
      <c r="F363" s="23"/>
      <c r="G363" s="25"/>
      <c r="H363" s="26"/>
      <c r="I363" s="27"/>
      <c r="J363" s="28"/>
      <c r="K363" s="29"/>
      <c r="L363" s="26"/>
      <c r="M363" s="23"/>
      <c r="N363" s="23"/>
      <c r="O363" s="30"/>
      <c r="P363" s="31"/>
      <c r="Q363" s="32"/>
    </row>
    <row r="364" spans="1:1023 1025:2047 2049:3071 3073:4095 4097:5119 5121:6143 6145:7167 7169:8191 8193:9215 9217:10239 10241:11263 11265:12287 12289:13311 13313:14335 14337:15359 15361:16383" ht="60" customHeight="1">
      <c r="B364" s="23"/>
      <c r="C364" s="23"/>
      <c r="D364" s="23"/>
      <c r="E364" s="24"/>
      <c r="F364" s="23"/>
      <c r="G364" s="25"/>
      <c r="H364" s="26"/>
      <c r="I364" s="27"/>
      <c r="J364" s="28"/>
      <c r="K364" s="29"/>
      <c r="L364" s="26"/>
      <c r="M364" s="23"/>
      <c r="N364" s="23"/>
      <c r="O364" s="30"/>
      <c r="P364" s="31"/>
      <c r="Q364" s="32"/>
    </row>
    <row r="365" spans="1:1023 1025:2047 2049:3071 3073:4095 4097:5119 5121:6143 6145:7167 7169:8191 8193:9215 9217:10239 10241:11263 11265:12287 12289:13311 13313:14335 14337:15359 15361:16383" ht="60" customHeight="1">
      <c r="B365" s="23"/>
      <c r="C365" s="23"/>
      <c r="D365" s="23"/>
      <c r="E365" s="24"/>
      <c r="F365" s="23"/>
      <c r="G365" s="25"/>
      <c r="H365" s="26"/>
      <c r="I365" s="27"/>
      <c r="J365" s="28"/>
      <c r="K365" s="29"/>
      <c r="L365" s="26"/>
      <c r="M365" s="23"/>
      <c r="N365" s="23"/>
      <c r="O365" s="30"/>
      <c r="P365" s="31"/>
      <c r="Q365" s="32"/>
    </row>
    <row r="366" spans="1:1023 1025:2047 2049:3071 3073:4095 4097:5119 5121:6143 6145:7167 7169:8191 8193:9215 9217:10239 10241:11263 11265:12287 12289:13311 13313:14335 14337:15359 15361:16383" ht="60" customHeight="1">
      <c r="B366" s="23"/>
      <c r="C366" s="23"/>
      <c r="D366" s="23"/>
      <c r="E366" s="24"/>
      <c r="F366" s="23"/>
      <c r="G366" s="25"/>
      <c r="H366" s="26"/>
      <c r="I366" s="27"/>
      <c r="J366" s="28"/>
      <c r="K366" s="29"/>
      <c r="L366" s="26"/>
      <c r="M366" s="23"/>
      <c r="N366" s="23"/>
      <c r="O366" s="30"/>
      <c r="P366" s="31"/>
      <c r="Q366" s="32"/>
    </row>
    <row r="367" spans="1:1023 1025:2047 2049:3071 3073:4095 4097:5119 5121:6143 6145:7167 7169:8191 8193:9215 9217:10239 10241:11263 11265:12287 12289:13311 13313:14335 14337:15359 15361:16383" ht="60" customHeight="1">
      <c r="A367" s="3"/>
      <c r="B367" s="3"/>
      <c r="C367" s="6"/>
      <c r="D367" s="7"/>
      <c r="E367" s="7"/>
      <c r="F367" s="8"/>
      <c r="G367" s="9"/>
      <c r="H367" s="1"/>
      <c r="I367" s="10"/>
      <c r="J367" s="11"/>
      <c r="K367" s="12"/>
      <c r="L367" s="56"/>
      <c r="M367" s="56"/>
      <c r="N367" s="56"/>
      <c r="O367" s="13"/>
      <c r="Q367" s="3"/>
      <c r="R367" s="3"/>
      <c r="S367" s="6"/>
      <c r="T367" s="7"/>
      <c r="U367" s="7"/>
      <c r="V367" s="8"/>
      <c r="W367" s="9"/>
      <c r="X367" s="1"/>
      <c r="Y367" s="10"/>
      <c r="Z367" s="11"/>
      <c r="AA367" s="12" t="s">
        <v>48</v>
      </c>
      <c r="AB367" s="55"/>
      <c r="AC367" s="55"/>
      <c r="AD367" s="55"/>
      <c r="AE367" s="13" t="s">
        <v>2</v>
      </c>
      <c r="AG367" s="3"/>
      <c r="AH367" s="3" t="s">
        <v>1</v>
      </c>
      <c r="AI367" s="6"/>
      <c r="AJ367" s="7"/>
      <c r="AK367" s="7"/>
      <c r="AL367" s="8"/>
      <c r="AM367" s="9"/>
      <c r="AN367" s="1"/>
      <c r="AO367" s="10"/>
      <c r="AP367" s="11"/>
      <c r="AQ367" s="12" t="s">
        <v>48</v>
      </c>
      <c r="AR367" s="55"/>
      <c r="AS367" s="55"/>
      <c r="AT367" s="55"/>
      <c r="AU367" s="13" t="s">
        <v>2</v>
      </c>
      <c r="AW367" s="3"/>
      <c r="AX367" s="3" t="s">
        <v>1</v>
      </c>
      <c r="AY367" s="6"/>
      <c r="AZ367" s="7"/>
      <c r="BA367" s="7"/>
      <c r="BB367" s="8"/>
      <c r="BC367" s="9"/>
      <c r="BD367" s="1"/>
      <c r="BE367" s="10"/>
      <c r="BF367" s="11"/>
      <c r="BG367" s="12" t="s">
        <v>48</v>
      </c>
      <c r="BH367" s="55"/>
      <c r="BI367" s="55"/>
      <c r="BJ367" s="55"/>
      <c r="BK367" s="13" t="s">
        <v>2</v>
      </c>
      <c r="BM367" s="3"/>
      <c r="BN367" s="3" t="s">
        <v>1</v>
      </c>
      <c r="BO367" s="6"/>
      <c r="BP367" s="7"/>
      <c r="BQ367" s="7"/>
      <c r="BR367" s="8"/>
      <c r="BS367" s="9"/>
      <c r="BT367" s="1"/>
      <c r="BU367" s="10"/>
      <c r="BV367" s="11"/>
      <c r="BW367" s="12" t="s">
        <v>48</v>
      </c>
      <c r="BX367" s="55"/>
      <c r="BY367" s="55"/>
      <c r="BZ367" s="55"/>
      <c r="CA367" s="13" t="s">
        <v>2</v>
      </c>
      <c r="CC367" s="3"/>
      <c r="CD367" s="3" t="s">
        <v>1</v>
      </c>
      <c r="CE367" s="6"/>
      <c r="CF367" s="7"/>
      <c r="CG367" s="7"/>
      <c r="CH367" s="8"/>
      <c r="CI367" s="9"/>
      <c r="CJ367" s="1"/>
      <c r="CK367" s="10"/>
      <c r="CL367" s="11"/>
      <c r="CM367" s="12" t="s">
        <v>48</v>
      </c>
      <c r="CN367" s="55"/>
      <c r="CO367" s="55"/>
      <c r="CP367" s="55"/>
      <c r="CQ367" s="13" t="s">
        <v>2</v>
      </c>
      <c r="CS367" s="3"/>
      <c r="CT367" s="3" t="s">
        <v>1</v>
      </c>
      <c r="CU367" s="6"/>
      <c r="CV367" s="7"/>
      <c r="CW367" s="7"/>
      <c r="CX367" s="8"/>
      <c r="CY367" s="9"/>
      <c r="CZ367" s="1"/>
      <c r="DA367" s="10"/>
      <c r="DB367" s="11"/>
      <c r="DC367" s="12" t="s">
        <v>48</v>
      </c>
      <c r="DD367" s="55"/>
      <c r="DE367" s="55"/>
      <c r="DF367" s="55"/>
      <c r="DG367" s="13" t="s">
        <v>2</v>
      </c>
      <c r="DI367" s="3"/>
      <c r="DJ367" s="3" t="s">
        <v>1</v>
      </c>
      <c r="DK367" s="6"/>
      <c r="DL367" s="7"/>
      <c r="DM367" s="7"/>
      <c r="DN367" s="8"/>
      <c r="DO367" s="9"/>
      <c r="DP367" s="1"/>
      <c r="DQ367" s="10"/>
      <c r="DR367" s="11"/>
      <c r="DS367" s="12" t="s">
        <v>48</v>
      </c>
      <c r="DT367" s="55"/>
      <c r="DU367" s="55"/>
      <c r="DV367" s="55"/>
      <c r="DW367" s="13" t="s">
        <v>2</v>
      </c>
      <c r="DY367" s="3"/>
      <c r="DZ367" s="3" t="s">
        <v>1</v>
      </c>
      <c r="EA367" s="6"/>
      <c r="EB367" s="7"/>
      <c r="EC367" s="7"/>
      <c r="ED367" s="8"/>
      <c r="EE367" s="9"/>
      <c r="EF367" s="1"/>
      <c r="EG367" s="10"/>
      <c r="EH367" s="11"/>
      <c r="EI367" s="12" t="s">
        <v>48</v>
      </c>
      <c r="EJ367" s="55"/>
      <c r="EK367" s="55"/>
      <c r="EL367" s="55"/>
      <c r="EM367" s="13" t="s">
        <v>2</v>
      </c>
      <c r="EO367" s="3"/>
      <c r="EP367" s="3" t="s">
        <v>1</v>
      </c>
      <c r="EQ367" s="6"/>
      <c r="ER367" s="7"/>
      <c r="ES367" s="7"/>
      <c r="ET367" s="8"/>
      <c r="EU367" s="9"/>
      <c r="EV367" s="1"/>
      <c r="EW367" s="10"/>
      <c r="EX367" s="11"/>
      <c r="EY367" s="12" t="s">
        <v>48</v>
      </c>
      <c r="EZ367" s="55"/>
      <c r="FA367" s="55"/>
      <c r="FB367" s="55"/>
      <c r="FC367" s="13" t="s">
        <v>2</v>
      </c>
      <c r="FE367" s="3"/>
      <c r="FF367" s="3" t="s">
        <v>1</v>
      </c>
      <c r="FG367" s="6"/>
      <c r="FH367" s="7"/>
      <c r="FI367" s="7"/>
      <c r="FJ367" s="8"/>
      <c r="FK367" s="9"/>
      <c r="FL367" s="1"/>
      <c r="FM367" s="10"/>
      <c r="FN367" s="11"/>
      <c r="FO367" s="12" t="s">
        <v>48</v>
      </c>
      <c r="FP367" s="55"/>
      <c r="FQ367" s="55"/>
      <c r="FR367" s="55"/>
      <c r="FS367" s="13" t="s">
        <v>2</v>
      </c>
      <c r="FU367" s="3"/>
      <c r="FV367" s="3" t="s">
        <v>1</v>
      </c>
      <c r="FW367" s="6"/>
      <c r="FX367" s="7"/>
      <c r="FY367" s="7"/>
      <c r="FZ367" s="8"/>
      <c r="GA367" s="9"/>
      <c r="GB367" s="1"/>
      <c r="GC367" s="10"/>
      <c r="GD367" s="11"/>
      <c r="GE367" s="12" t="s">
        <v>48</v>
      </c>
      <c r="GF367" s="55"/>
      <c r="GG367" s="55"/>
      <c r="GH367" s="55"/>
      <c r="GI367" s="13" t="s">
        <v>2</v>
      </c>
      <c r="GK367" s="3"/>
      <c r="GL367" s="3" t="s">
        <v>1</v>
      </c>
      <c r="GM367" s="6"/>
      <c r="GN367" s="7"/>
      <c r="GO367" s="7"/>
      <c r="GP367" s="8"/>
      <c r="GQ367" s="9"/>
      <c r="GR367" s="1"/>
      <c r="GS367" s="10"/>
      <c r="GT367" s="11"/>
      <c r="GU367" s="12" t="s">
        <v>48</v>
      </c>
      <c r="GV367" s="55"/>
      <c r="GW367" s="55"/>
      <c r="GX367" s="55"/>
      <c r="GY367" s="13" t="s">
        <v>2</v>
      </c>
      <c r="HA367" s="3"/>
      <c r="HB367" s="3" t="s">
        <v>1</v>
      </c>
      <c r="HC367" s="6"/>
      <c r="HD367" s="7"/>
      <c r="HE367" s="7"/>
      <c r="HF367" s="8"/>
      <c r="HG367" s="9"/>
      <c r="HH367" s="1"/>
      <c r="HI367" s="10"/>
      <c r="HJ367" s="11"/>
      <c r="HK367" s="12" t="s">
        <v>48</v>
      </c>
      <c r="HL367" s="55"/>
      <c r="HM367" s="55"/>
      <c r="HN367" s="55"/>
      <c r="HO367" s="13" t="s">
        <v>2</v>
      </c>
      <c r="HQ367" s="3"/>
      <c r="HR367" s="3" t="s">
        <v>1</v>
      </c>
      <c r="HS367" s="6"/>
      <c r="HT367" s="7"/>
      <c r="HU367" s="7"/>
      <c r="HV367" s="8"/>
      <c r="HW367" s="9"/>
      <c r="HX367" s="1"/>
      <c r="HY367" s="10"/>
      <c r="HZ367" s="11"/>
      <c r="IA367" s="12" t="s">
        <v>48</v>
      </c>
      <c r="IB367" s="55"/>
      <c r="IC367" s="55"/>
      <c r="ID367" s="55"/>
      <c r="IE367" s="13" t="s">
        <v>2</v>
      </c>
      <c r="IG367" s="3"/>
      <c r="IH367" s="3" t="s">
        <v>1</v>
      </c>
      <c r="II367" s="6"/>
      <c r="IJ367" s="7"/>
      <c r="IK367" s="7"/>
      <c r="IL367" s="8"/>
      <c r="IM367" s="9"/>
      <c r="IN367" s="1"/>
      <c r="IO367" s="10"/>
      <c r="IP367" s="11"/>
      <c r="IQ367" s="12" t="s">
        <v>48</v>
      </c>
      <c r="IR367" s="55"/>
      <c r="IS367" s="55"/>
      <c r="IT367" s="55"/>
      <c r="IU367" s="13" t="s">
        <v>2</v>
      </c>
      <c r="IW367" s="3"/>
      <c r="IX367" s="3" t="s">
        <v>1</v>
      </c>
      <c r="IY367" s="6"/>
      <c r="IZ367" s="7"/>
      <c r="JA367" s="7"/>
      <c r="JB367" s="8"/>
      <c r="JC367" s="9"/>
      <c r="JD367" s="1"/>
      <c r="JE367" s="10"/>
      <c r="JF367" s="11"/>
      <c r="JG367" s="12" t="s">
        <v>48</v>
      </c>
      <c r="JH367" s="55"/>
      <c r="JI367" s="55"/>
      <c r="JJ367" s="55"/>
      <c r="JK367" s="13" t="s">
        <v>2</v>
      </c>
      <c r="JM367" s="3"/>
      <c r="JN367" s="3" t="s">
        <v>1</v>
      </c>
      <c r="JO367" s="6"/>
      <c r="JP367" s="7"/>
      <c r="JQ367" s="7"/>
      <c r="JR367" s="8"/>
      <c r="JS367" s="9"/>
      <c r="JT367" s="1"/>
      <c r="JU367" s="10"/>
      <c r="JV367" s="11"/>
      <c r="JW367" s="12" t="s">
        <v>48</v>
      </c>
      <c r="JX367" s="55"/>
      <c r="JY367" s="55"/>
      <c r="JZ367" s="55"/>
      <c r="KA367" s="13" t="s">
        <v>2</v>
      </c>
      <c r="KC367" s="3"/>
      <c r="KD367" s="3" t="s">
        <v>1</v>
      </c>
      <c r="KE367" s="6"/>
      <c r="KF367" s="7"/>
      <c r="KG367" s="7"/>
      <c r="KH367" s="8"/>
      <c r="KI367" s="9"/>
      <c r="KJ367" s="1"/>
      <c r="KK367" s="10"/>
      <c r="KL367" s="11"/>
      <c r="KM367" s="12" t="s">
        <v>48</v>
      </c>
      <c r="KN367" s="55"/>
      <c r="KO367" s="55"/>
      <c r="KP367" s="55"/>
      <c r="KQ367" s="13" t="s">
        <v>2</v>
      </c>
      <c r="KS367" s="3"/>
      <c r="KT367" s="3" t="s">
        <v>1</v>
      </c>
      <c r="KU367" s="6"/>
      <c r="KV367" s="7"/>
      <c r="KW367" s="7"/>
      <c r="KX367" s="8"/>
      <c r="KY367" s="9"/>
      <c r="KZ367" s="1"/>
      <c r="LA367" s="10"/>
      <c r="LB367" s="11"/>
      <c r="LC367" s="12" t="s">
        <v>48</v>
      </c>
      <c r="LD367" s="55"/>
      <c r="LE367" s="55"/>
      <c r="LF367" s="55"/>
      <c r="LG367" s="13" t="s">
        <v>2</v>
      </c>
      <c r="LI367" s="3"/>
      <c r="LJ367" s="3" t="s">
        <v>1</v>
      </c>
      <c r="LK367" s="6"/>
      <c r="LL367" s="7"/>
      <c r="LM367" s="7"/>
      <c r="LN367" s="8"/>
      <c r="LO367" s="9"/>
      <c r="LP367" s="1"/>
      <c r="LQ367" s="10"/>
      <c r="LR367" s="11"/>
      <c r="LS367" s="12" t="s">
        <v>48</v>
      </c>
      <c r="LT367" s="55"/>
      <c r="LU367" s="55"/>
      <c r="LV367" s="55"/>
      <c r="LW367" s="13" t="s">
        <v>2</v>
      </c>
      <c r="LY367" s="3"/>
      <c r="LZ367" s="3" t="s">
        <v>1</v>
      </c>
      <c r="MA367" s="6"/>
      <c r="MB367" s="7"/>
      <c r="MC367" s="7"/>
      <c r="MD367" s="8"/>
      <c r="ME367" s="9"/>
      <c r="MF367" s="1"/>
      <c r="MG367" s="10"/>
      <c r="MH367" s="11"/>
      <c r="MI367" s="12" t="s">
        <v>48</v>
      </c>
      <c r="MJ367" s="55"/>
      <c r="MK367" s="55"/>
      <c r="ML367" s="55"/>
      <c r="MM367" s="13" t="s">
        <v>2</v>
      </c>
      <c r="MO367" s="3"/>
      <c r="MP367" s="3" t="s">
        <v>1</v>
      </c>
      <c r="MQ367" s="6"/>
      <c r="MR367" s="7"/>
      <c r="MS367" s="7"/>
      <c r="MT367" s="8"/>
      <c r="MU367" s="9"/>
      <c r="MV367" s="1"/>
      <c r="MW367" s="10"/>
      <c r="MX367" s="11"/>
      <c r="MY367" s="12" t="s">
        <v>48</v>
      </c>
      <c r="MZ367" s="55"/>
      <c r="NA367" s="55"/>
      <c r="NB367" s="55"/>
      <c r="NC367" s="13" t="s">
        <v>2</v>
      </c>
      <c r="NE367" s="3"/>
      <c r="NF367" s="3" t="s">
        <v>1</v>
      </c>
      <c r="NG367" s="6"/>
      <c r="NH367" s="7"/>
      <c r="NI367" s="7"/>
      <c r="NJ367" s="8"/>
      <c r="NK367" s="9"/>
      <c r="NL367" s="1"/>
      <c r="NM367" s="10"/>
      <c r="NN367" s="11"/>
      <c r="NO367" s="12" t="s">
        <v>48</v>
      </c>
      <c r="NP367" s="55"/>
      <c r="NQ367" s="55"/>
      <c r="NR367" s="55"/>
      <c r="NS367" s="13" t="s">
        <v>2</v>
      </c>
      <c r="NU367" s="3"/>
      <c r="NV367" s="3" t="s">
        <v>1</v>
      </c>
      <c r="NW367" s="6"/>
      <c r="NX367" s="7"/>
      <c r="NY367" s="7"/>
      <c r="NZ367" s="8"/>
      <c r="OA367" s="9"/>
      <c r="OB367" s="1"/>
      <c r="OC367" s="10"/>
      <c r="OD367" s="11"/>
      <c r="OE367" s="12" t="s">
        <v>48</v>
      </c>
      <c r="OF367" s="55"/>
      <c r="OG367" s="55"/>
      <c r="OH367" s="55"/>
      <c r="OI367" s="13" t="s">
        <v>2</v>
      </c>
      <c r="OK367" s="3"/>
      <c r="OL367" s="3" t="s">
        <v>1</v>
      </c>
      <c r="OM367" s="6"/>
      <c r="ON367" s="7"/>
      <c r="OO367" s="7"/>
      <c r="OP367" s="8"/>
      <c r="OQ367" s="9"/>
      <c r="OR367" s="1"/>
      <c r="OS367" s="10"/>
      <c r="OT367" s="11"/>
      <c r="OU367" s="12" t="s">
        <v>48</v>
      </c>
      <c r="OV367" s="55"/>
      <c r="OW367" s="55"/>
      <c r="OX367" s="55"/>
      <c r="OY367" s="13" t="s">
        <v>2</v>
      </c>
      <c r="PA367" s="3"/>
      <c r="PB367" s="3" t="s">
        <v>1</v>
      </c>
      <c r="PC367" s="6"/>
      <c r="PD367" s="7"/>
      <c r="PE367" s="7"/>
      <c r="PF367" s="8"/>
      <c r="PG367" s="9"/>
      <c r="PH367" s="1"/>
      <c r="PI367" s="10"/>
      <c r="PJ367" s="11"/>
      <c r="PK367" s="12" t="s">
        <v>48</v>
      </c>
      <c r="PL367" s="55"/>
      <c r="PM367" s="55"/>
      <c r="PN367" s="55"/>
      <c r="PO367" s="13" t="s">
        <v>2</v>
      </c>
      <c r="PQ367" s="3"/>
      <c r="PR367" s="3" t="s">
        <v>1</v>
      </c>
      <c r="PS367" s="6"/>
      <c r="PT367" s="7"/>
      <c r="PU367" s="7"/>
      <c r="PV367" s="8"/>
      <c r="PW367" s="9"/>
      <c r="PX367" s="1"/>
      <c r="PY367" s="10"/>
      <c r="PZ367" s="11"/>
      <c r="QA367" s="12" t="s">
        <v>48</v>
      </c>
      <c r="QB367" s="55"/>
      <c r="QC367" s="55"/>
      <c r="QD367" s="55"/>
      <c r="QE367" s="13" t="s">
        <v>2</v>
      </c>
      <c r="QG367" s="3"/>
      <c r="QH367" s="3" t="s">
        <v>1</v>
      </c>
      <c r="QI367" s="6"/>
      <c r="QJ367" s="7"/>
      <c r="QK367" s="7"/>
      <c r="QL367" s="8"/>
      <c r="QM367" s="9"/>
      <c r="QN367" s="1"/>
      <c r="QO367" s="10"/>
      <c r="QP367" s="11"/>
      <c r="QQ367" s="12" t="s">
        <v>48</v>
      </c>
      <c r="QR367" s="55"/>
      <c r="QS367" s="55"/>
      <c r="QT367" s="55"/>
      <c r="QU367" s="13" t="s">
        <v>2</v>
      </c>
      <c r="QW367" s="3"/>
      <c r="QX367" s="3" t="s">
        <v>1</v>
      </c>
      <c r="QY367" s="6"/>
      <c r="QZ367" s="7"/>
      <c r="RA367" s="7"/>
      <c r="RB367" s="8"/>
      <c r="RC367" s="9"/>
      <c r="RD367" s="1"/>
      <c r="RE367" s="10"/>
      <c r="RF367" s="11"/>
      <c r="RG367" s="12" t="s">
        <v>48</v>
      </c>
      <c r="RH367" s="55"/>
      <c r="RI367" s="55"/>
      <c r="RJ367" s="55"/>
      <c r="RK367" s="13" t="s">
        <v>2</v>
      </c>
      <c r="RM367" s="3"/>
      <c r="RN367" s="3" t="s">
        <v>1</v>
      </c>
      <c r="RO367" s="6"/>
      <c r="RP367" s="7"/>
      <c r="RQ367" s="7"/>
      <c r="RR367" s="8"/>
      <c r="RS367" s="9"/>
      <c r="RT367" s="1"/>
      <c r="RU367" s="10"/>
      <c r="RV367" s="11"/>
      <c r="RW367" s="12" t="s">
        <v>48</v>
      </c>
      <c r="RX367" s="55"/>
      <c r="RY367" s="55"/>
      <c r="RZ367" s="55"/>
      <c r="SA367" s="13" t="s">
        <v>2</v>
      </c>
      <c r="SC367" s="3"/>
      <c r="SD367" s="3" t="s">
        <v>1</v>
      </c>
      <c r="SE367" s="6"/>
      <c r="SF367" s="7"/>
      <c r="SG367" s="7"/>
      <c r="SH367" s="8"/>
      <c r="SI367" s="9"/>
      <c r="SJ367" s="1"/>
      <c r="SK367" s="10"/>
      <c r="SL367" s="11"/>
      <c r="SM367" s="12" t="s">
        <v>48</v>
      </c>
      <c r="SN367" s="55"/>
      <c r="SO367" s="55"/>
      <c r="SP367" s="55"/>
      <c r="SQ367" s="13" t="s">
        <v>2</v>
      </c>
      <c r="SS367" s="3"/>
      <c r="ST367" s="3" t="s">
        <v>1</v>
      </c>
      <c r="SU367" s="6"/>
      <c r="SV367" s="7"/>
      <c r="SW367" s="7"/>
      <c r="SX367" s="8"/>
      <c r="SY367" s="9"/>
      <c r="SZ367" s="1"/>
      <c r="TA367" s="10"/>
      <c r="TB367" s="11"/>
      <c r="TC367" s="12" t="s">
        <v>48</v>
      </c>
      <c r="TD367" s="55"/>
      <c r="TE367" s="55"/>
      <c r="TF367" s="55"/>
      <c r="TG367" s="13" t="s">
        <v>2</v>
      </c>
      <c r="TI367" s="3"/>
      <c r="TJ367" s="3" t="s">
        <v>1</v>
      </c>
      <c r="TK367" s="6"/>
      <c r="TL367" s="7"/>
      <c r="TM367" s="7"/>
      <c r="TN367" s="8"/>
      <c r="TO367" s="9"/>
      <c r="TP367" s="1"/>
      <c r="TQ367" s="10"/>
      <c r="TR367" s="11"/>
      <c r="TS367" s="12" t="s">
        <v>48</v>
      </c>
      <c r="TT367" s="55"/>
      <c r="TU367" s="55"/>
      <c r="TV367" s="55"/>
      <c r="TW367" s="13" t="s">
        <v>2</v>
      </c>
      <c r="TY367" s="3"/>
      <c r="TZ367" s="3" t="s">
        <v>1</v>
      </c>
      <c r="UA367" s="6"/>
      <c r="UB367" s="7"/>
      <c r="UC367" s="7"/>
      <c r="UD367" s="8"/>
      <c r="UE367" s="9"/>
      <c r="UF367" s="1"/>
      <c r="UG367" s="10"/>
      <c r="UH367" s="11"/>
      <c r="UI367" s="12" t="s">
        <v>48</v>
      </c>
      <c r="UJ367" s="55"/>
      <c r="UK367" s="55"/>
      <c r="UL367" s="55"/>
      <c r="UM367" s="13" t="s">
        <v>2</v>
      </c>
      <c r="UO367" s="3"/>
      <c r="UP367" s="3" t="s">
        <v>1</v>
      </c>
      <c r="UQ367" s="6"/>
      <c r="UR367" s="7"/>
      <c r="US367" s="7"/>
      <c r="UT367" s="8"/>
      <c r="UU367" s="9"/>
      <c r="UV367" s="1"/>
      <c r="UW367" s="10"/>
      <c r="UX367" s="11"/>
      <c r="UY367" s="12" t="s">
        <v>48</v>
      </c>
      <c r="UZ367" s="55"/>
      <c r="VA367" s="55"/>
      <c r="VB367" s="55"/>
      <c r="VC367" s="13" t="s">
        <v>2</v>
      </c>
      <c r="VE367" s="3"/>
      <c r="VF367" s="3" t="s">
        <v>1</v>
      </c>
      <c r="VG367" s="6"/>
      <c r="VH367" s="7"/>
      <c r="VI367" s="7"/>
      <c r="VJ367" s="8"/>
      <c r="VK367" s="9"/>
      <c r="VL367" s="1"/>
      <c r="VM367" s="10"/>
      <c r="VN367" s="11"/>
      <c r="VO367" s="12" t="s">
        <v>48</v>
      </c>
      <c r="VP367" s="55"/>
      <c r="VQ367" s="55"/>
      <c r="VR367" s="55"/>
      <c r="VS367" s="13" t="s">
        <v>2</v>
      </c>
      <c r="VU367" s="3"/>
      <c r="VV367" s="3" t="s">
        <v>1</v>
      </c>
      <c r="VW367" s="6"/>
      <c r="VX367" s="7"/>
      <c r="VY367" s="7"/>
      <c r="VZ367" s="8"/>
      <c r="WA367" s="9"/>
      <c r="WB367" s="1"/>
      <c r="WC367" s="10"/>
      <c r="WD367" s="11"/>
      <c r="WE367" s="12" t="s">
        <v>48</v>
      </c>
      <c r="WF367" s="55"/>
      <c r="WG367" s="55"/>
      <c r="WH367" s="55"/>
      <c r="WI367" s="13" t="s">
        <v>2</v>
      </c>
      <c r="WK367" s="3"/>
      <c r="WL367" s="3" t="s">
        <v>1</v>
      </c>
      <c r="WM367" s="6"/>
      <c r="WN367" s="7"/>
      <c r="WO367" s="7"/>
      <c r="WP367" s="8"/>
      <c r="WQ367" s="9"/>
      <c r="WR367" s="1"/>
      <c r="WS367" s="10"/>
      <c r="WT367" s="11"/>
      <c r="WU367" s="12" t="s">
        <v>48</v>
      </c>
      <c r="WV367" s="55"/>
      <c r="WW367" s="55"/>
      <c r="WX367" s="55"/>
      <c r="WY367" s="13" t="s">
        <v>2</v>
      </c>
      <c r="XA367" s="3"/>
      <c r="XB367" s="3" t="s">
        <v>1</v>
      </c>
      <c r="XC367" s="6"/>
      <c r="XD367" s="7"/>
      <c r="XE367" s="7"/>
      <c r="XF367" s="8"/>
      <c r="XG367" s="9"/>
      <c r="XH367" s="1"/>
      <c r="XI367" s="10"/>
      <c r="XJ367" s="11"/>
      <c r="XK367" s="12" t="s">
        <v>48</v>
      </c>
      <c r="XL367" s="55"/>
      <c r="XM367" s="55"/>
      <c r="XN367" s="55"/>
      <c r="XO367" s="13" t="s">
        <v>2</v>
      </c>
      <c r="XQ367" s="3"/>
      <c r="XR367" s="3" t="s">
        <v>1</v>
      </c>
      <c r="XS367" s="6"/>
      <c r="XT367" s="7"/>
      <c r="XU367" s="7"/>
      <c r="XV367" s="8"/>
      <c r="XW367" s="9"/>
      <c r="XX367" s="1"/>
      <c r="XY367" s="10"/>
      <c r="XZ367" s="11"/>
      <c r="YA367" s="12" t="s">
        <v>48</v>
      </c>
      <c r="YB367" s="55"/>
      <c r="YC367" s="55"/>
      <c r="YD367" s="55"/>
      <c r="YE367" s="13" t="s">
        <v>2</v>
      </c>
      <c r="YG367" s="3"/>
      <c r="YH367" s="3" t="s">
        <v>1</v>
      </c>
      <c r="YI367" s="6"/>
      <c r="YJ367" s="7"/>
      <c r="YK367" s="7"/>
      <c r="YL367" s="8"/>
      <c r="YM367" s="9"/>
      <c r="YN367" s="1"/>
      <c r="YO367" s="10"/>
      <c r="YP367" s="11"/>
      <c r="YQ367" s="12" t="s">
        <v>48</v>
      </c>
      <c r="YR367" s="55"/>
      <c r="YS367" s="55"/>
      <c r="YT367" s="55"/>
      <c r="YU367" s="13" t="s">
        <v>2</v>
      </c>
      <c r="YW367" s="3"/>
      <c r="YX367" s="3" t="s">
        <v>1</v>
      </c>
      <c r="YY367" s="6"/>
      <c r="YZ367" s="7"/>
      <c r="ZA367" s="7"/>
      <c r="ZB367" s="8"/>
      <c r="ZC367" s="9"/>
      <c r="ZD367" s="1"/>
      <c r="ZE367" s="10"/>
      <c r="ZF367" s="11"/>
      <c r="ZG367" s="12" t="s">
        <v>48</v>
      </c>
      <c r="ZH367" s="55"/>
      <c r="ZI367" s="55"/>
      <c r="ZJ367" s="55"/>
      <c r="ZK367" s="13" t="s">
        <v>2</v>
      </c>
      <c r="ZM367" s="3"/>
      <c r="ZN367" s="3" t="s">
        <v>1</v>
      </c>
      <c r="ZO367" s="6"/>
      <c r="ZP367" s="7"/>
      <c r="ZQ367" s="7"/>
      <c r="ZR367" s="8"/>
      <c r="ZS367" s="9"/>
      <c r="ZT367" s="1"/>
      <c r="ZU367" s="10"/>
      <c r="ZV367" s="11"/>
      <c r="ZW367" s="12" t="s">
        <v>48</v>
      </c>
      <c r="ZX367" s="55"/>
      <c r="ZY367" s="55"/>
      <c r="ZZ367" s="55"/>
      <c r="AAA367" s="13" t="s">
        <v>2</v>
      </c>
      <c r="AAC367" s="3"/>
      <c r="AAD367" s="3" t="s">
        <v>1</v>
      </c>
      <c r="AAE367" s="6"/>
      <c r="AAF367" s="7"/>
      <c r="AAG367" s="7"/>
      <c r="AAH367" s="8"/>
      <c r="AAI367" s="9"/>
      <c r="AAJ367" s="1"/>
      <c r="AAK367" s="10"/>
      <c r="AAL367" s="11"/>
      <c r="AAM367" s="12" t="s">
        <v>48</v>
      </c>
      <c r="AAN367" s="55"/>
      <c r="AAO367" s="55"/>
      <c r="AAP367" s="55"/>
      <c r="AAQ367" s="13" t="s">
        <v>2</v>
      </c>
      <c r="AAS367" s="3"/>
      <c r="AAT367" s="3" t="s">
        <v>1</v>
      </c>
      <c r="AAU367" s="6"/>
      <c r="AAV367" s="7"/>
      <c r="AAW367" s="7"/>
      <c r="AAX367" s="8"/>
      <c r="AAY367" s="9"/>
      <c r="AAZ367" s="1"/>
      <c r="ABA367" s="10"/>
      <c r="ABB367" s="11"/>
      <c r="ABC367" s="12" t="s">
        <v>48</v>
      </c>
      <c r="ABD367" s="55"/>
      <c r="ABE367" s="55"/>
      <c r="ABF367" s="55"/>
      <c r="ABG367" s="13" t="s">
        <v>2</v>
      </c>
      <c r="ABI367" s="3"/>
      <c r="ABJ367" s="3" t="s">
        <v>1</v>
      </c>
      <c r="ABK367" s="6"/>
      <c r="ABL367" s="7"/>
      <c r="ABM367" s="7"/>
      <c r="ABN367" s="8"/>
      <c r="ABO367" s="9"/>
      <c r="ABP367" s="1"/>
      <c r="ABQ367" s="10"/>
      <c r="ABR367" s="11"/>
      <c r="ABS367" s="12" t="s">
        <v>48</v>
      </c>
      <c r="ABT367" s="55"/>
      <c r="ABU367" s="55"/>
      <c r="ABV367" s="55"/>
      <c r="ABW367" s="13" t="s">
        <v>2</v>
      </c>
      <c r="ABY367" s="3"/>
      <c r="ABZ367" s="3" t="s">
        <v>1</v>
      </c>
      <c r="ACA367" s="6"/>
      <c r="ACB367" s="7"/>
      <c r="ACC367" s="7"/>
      <c r="ACD367" s="8"/>
      <c r="ACE367" s="9"/>
      <c r="ACF367" s="1"/>
      <c r="ACG367" s="10"/>
      <c r="ACH367" s="11"/>
      <c r="ACI367" s="12" t="s">
        <v>48</v>
      </c>
      <c r="ACJ367" s="55"/>
      <c r="ACK367" s="55"/>
      <c r="ACL367" s="55"/>
      <c r="ACM367" s="13" t="s">
        <v>2</v>
      </c>
      <c r="ACO367" s="3"/>
      <c r="ACP367" s="3" t="s">
        <v>1</v>
      </c>
      <c r="ACQ367" s="6"/>
      <c r="ACR367" s="7"/>
      <c r="ACS367" s="7"/>
      <c r="ACT367" s="8"/>
      <c r="ACU367" s="9"/>
      <c r="ACV367" s="1"/>
      <c r="ACW367" s="10"/>
      <c r="ACX367" s="11"/>
      <c r="ACY367" s="12" t="s">
        <v>48</v>
      </c>
      <c r="ACZ367" s="55"/>
      <c r="ADA367" s="55"/>
      <c r="ADB367" s="55"/>
      <c r="ADC367" s="13" t="s">
        <v>2</v>
      </c>
      <c r="ADE367" s="3"/>
      <c r="ADF367" s="3" t="s">
        <v>1</v>
      </c>
      <c r="ADG367" s="6"/>
      <c r="ADH367" s="7"/>
      <c r="ADI367" s="7"/>
      <c r="ADJ367" s="8"/>
      <c r="ADK367" s="9"/>
      <c r="ADL367" s="1"/>
      <c r="ADM367" s="10"/>
      <c r="ADN367" s="11"/>
      <c r="ADO367" s="12" t="s">
        <v>48</v>
      </c>
      <c r="ADP367" s="55"/>
      <c r="ADQ367" s="55"/>
      <c r="ADR367" s="55"/>
      <c r="ADS367" s="13" t="s">
        <v>2</v>
      </c>
      <c r="ADU367" s="3"/>
      <c r="ADV367" s="3" t="s">
        <v>1</v>
      </c>
      <c r="ADW367" s="6"/>
      <c r="ADX367" s="7"/>
      <c r="ADY367" s="7"/>
      <c r="ADZ367" s="8"/>
      <c r="AEA367" s="9"/>
      <c r="AEB367" s="1"/>
      <c r="AEC367" s="10"/>
      <c r="AED367" s="11"/>
      <c r="AEE367" s="12" t="s">
        <v>48</v>
      </c>
      <c r="AEF367" s="55"/>
      <c r="AEG367" s="55"/>
      <c r="AEH367" s="55"/>
      <c r="AEI367" s="13" t="s">
        <v>2</v>
      </c>
      <c r="AEK367" s="3"/>
      <c r="AEL367" s="3" t="s">
        <v>1</v>
      </c>
      <c r="AEM367" s="6"/>
      <c r="AEN367" s="7"/>
      <c r="AEO367" s="7"/>
      <c r="AEP367" s="8"/>
      <c r="AEQ367" s="9"/>
      <c r="AER367" s="1"/>
      <c r="AES367" s="10"/>
      <c r="AET367" s="11"/>
      <c r="AEU367" s="12" t="s">
        <v>48</v>
      </c>
      <c r="AEV367" s="55"/>
      <c r="AEW367" s="55"/>
      <c r="AEX367" s="55"/>
      <c r="AEY367" s="13" t="s">
        <v>2</v>
      </c>
      <c r="AFA367" s="3"/>
      <c r="AFB367" s="3" t="s">
        <v>1</v>
      </c>
      <c r="AFC367" s="6"/>
      <c r="AFD367" s="7"/>
      <c r="AFE367" s="7"/>
      <c r="AFF367" s="8"/>
      <c r="AFG367" s="9"/>
      <c r="AFH367" s="1"/>
      <c r="AFI367" s="10"/>
      <c r="AFJ367" s="11"/>
      <c r="AFK367" s="12" t="s">
        <v>48</v>
      </c>
      <c r="AFL367" s="55"/>
      <c r="AFM367" s="55"/>
      <c r="AFN367" s="55"/>
      <c r="AFO367" s="13" t="s">
        <v>2</v>
      </c>
      <c r="AFQ367" s="3"/>
      <c r="AFR367" s="3" t="s">
        <v>1</v>
      </c>
      <c r="AFS367" s="6"/>
      <c r="AFT367" s="7"/>
      <c r="AFU367" s="7"/>
      <c r="AFV367" s="8"/>
      <c r="AFW367" s="9"/>
      <c r="AFX367" s="1"/>
      <c r="AFY367" s="10"/>
      <c r="AFZ367" s="11"/>
      <c r="AGA367" s="12" t="s">
        <v>48</v>
      </c>
      <c r="AGB367" s="55"/>
      <c r="AGC367" s="55"/>
      <c r="AGD367" s="55"/>
      <c r="AGE367" s="13" t="s">
        <v>2</v>
      </c>
      <c r="AGG367" s="3"/>
      <c r="AGH367" s="3" t="s">
        <v>1</v>
      </c>
      <c r="AGI367" s="6"/>
      <c r="AGJ367" s="7"/>
      <c r="AGK367" s="7"/>
      <c r="AGL367" s="8"/>
      <c r="AGM367" s="9"/>
      <c r="AGN367" s="1"/>
      <c r="AGO367" s="10"/>
      <c r="AGP367" s="11"/>
      <c r="AGQ367" s="12" t="s">
        <v>48</v>
      </c>
      <c r="AGR367" s="55"/>
      <c r="AGS367" s="55"/>
      <c r="AGT367" s="55"/>
      <c r="AGU367" s="13" t="s">
        <v>2</v>
      </c>
      <c r="AGW367" s="3"/>
      <c r="AGX367" s="3" t="s">
        <v>1</v>
      </c>
      <c r="AGY367" s="6"/>
      <c r="AGZ367" s="7"/>
      <c r="AHA367" s="7"/>
      <c r="AHB367" s="8"/>
      <c r="AHC367" s="9"/>
      <c r="AHD367" s="1"/>
      <c r="AHE367" s="10"/>
      <c r="AHF367" s="11"/>
      <c r="AHG367" s="12" t="s">
        <v>48</v>
      </c>
      <c r="AHH367" s="55"/>
      <c r="AHI367" s="55"/>
      <c r="AHJ367" s="55"/>
      <c r="AHK367" s="13" t="s">
        <v>2</v>
      </c>
      <c r="AHM367" s="3"/>
      <c r="AHN367" s="3" t="s">
        <v>1</v>
      </c>
      <c r="AHO367" s="6"/>
      <c r="AHP367" s="7"/>
      <c r="AHQ367" s="7"/>
      <c r="AHR367" s="8"/>
      <c r="AHS367" s="9"/>
      <c r="AHT367" s="1"/>
      <c r="AHU367" s="10"/>
      <c r="AHV367" s="11"/>
      <c r="AHW367" s="12" t="s">
        <v>48</v>
      </c>
      <c r="AHX367" s="55"/>
      <c r="AHY367" s="55"/>
      <c r="AHZ367" s="55"/>
      <c r="AIA367" s="13" t="s">
        <v>2</v>
      </c>
      <c r="AIC367" s="3"/>
      <c r="AID367" s="3" t="s">
        <v>1</v>
      </c>
      <c r="AIE367" s="6"/>
      <c r="AIF367" s="7"/>
      <c r="AIG367" s="7"/>
      <c r="AIH367" s="8"/>
      <c r="AII367" s="9"/>
      <c r="AIJ367" s="1"/>
      <c r="AIK367" s="10"/>
      <c r="AIL367" s="11"/>
      <c r="AIM367" s="12" t="s">
        <v>48</v>
      </c>
      <c r="AIN367" s="55"/>
      <c r="AIO367" s="55"/>
      <c r="AIP367" s="55"/>
      <c r="AIQ367" s="13" t="s">
        <v>2</v>
      </c>
      <c r="AIS367" s="3"/>
      <c r="AIT367" s="3" t="s">
        <v>1</v>
      </c>
      <c r="AIU367" s="6"/>
      <c r="AIV367" s="7"/>
      <c r="AIW367" s="7"/>
      <c r="AIX367" s="8"/>
      <c r="AIY367" s="9"/>
      <c r="AIZ367" s="1"/>
      <c r="AJA367" s="10"/>
      <c r="AJB367" s="11"/>
      <c r="AJC367" s="12" t="s">
        <v>48</v>
      </c>
      <c r="AJD367" s="55"/>
      <c r="AJE367" s="55"/>
      <c r="AJF367" s="55"/>
      <c r="AJG367" s="13" t="s">
        <v>2</v>
      </c>
      <c r="AJI367" s="3"/>
      <c r="AJJ367" s="3" t="s">
        <v>1</v>
      </c>
      <c r="AJK367" s="6"/>
      <c r="AJL367" s="7"/>
      <c r="AJM367" s="7"/>
      <c r="AJN367" s="8"/>
      <c r="AJO367" s="9"/>
      <c r="AJP367" s="1"/>
      <c r="AJQ367" s="10"/>
      <c r="AJR367" s="11"/>
      <c r="AJS367" s="12" t="s">
        <v>48</v>
      </c>
      <c r="AJT367" s="55"/>
      <c r="AJU367" s="55"/>
      <c r="AJV367" s="55"/>
      <c r="AJW367" s="13" t="s">
        <v>2</v>
      </c>
      <c r="AJY367" s="3"/>
      <c r="AJZ367" s="3" t="s">
        <v>1</v>
      </c>
      <c r="AKA367" s="6"/>
      <c r="AKB367" s="7"/>
      <c r="AKC367" s="7"/>
      <c r="AKD367" s="8"/>
      <c r="AKE367" s="9"/>
      <c r="AKF367" s="1"/>
      <c r="AKG367" s="10"/>
      <c r="AKH367" s="11"/>
      <c r="AKI367" s="12" t="s">
        <v>48</v>
      </c>
      <c r="AKJ367" s="55"/>
      <c r="AKK367" s="55"/>
      <c r="AKL367" s="55"/>
      <c r="AKM367" s="13" t="s">
        <v>2</v>
      </c>
      <c r="AKO367" s="3"/>
      <c r="AKP367" s="3" t="s">
        <v>1</v>
      </c>
      <c r="AKQ367" s="6"/>
      <c r="AKR367" s="7"/>
      <c r="AKS367" s="7"/>
      <c r="AKT367" s="8"/>
      <c r="AKU367" s="9"/>
      <c r="AKV367" s="1"/>
      <c r="AKW367" s="10"/>
      <c r="AKX367" s="11"/>
      <c r="AKY367" s="12" t="s">
        <v>48</v>
      </c>
      <c r="AKZ367" s="55"/>
      <c r="ALA367" s="55"/>
      <c r="ALB367" s="55"/>
      <c r="ALC367" s="13" t="s">
        <v>2</v>
      </c>
      <c r="ALE367" s="3"/>
      <c r="ALF367" s="3" t="s">
        <v>1</v>
      </c>
      <c r="ALG367" s="6"/>
      <c r="ALH367" s="7"/>
      <c r="ALI367" s="7"/>
      <c r="ALJ367" s="8"/>
      <c r="ALK367" s="9"/>
      <c r="ALL367" s="1"/>
      <c r="ALM367" s="10"/>
      <c r="ALN367" s="11"/>
      <c r="ALO367" s="12" t="s">
        <v>48</v>
      </c>
      <c r="ALP367" s="55"/>
      <c r="ALQ367" s="55"/>
      <c r="ALR367" s="55"/>
      <c r="ALS367" s="13" t="s">
        <v>2</v>
      </c>
      <c r="ALU367" s="3"/>
      <c r="ALV367" s="3" t="s">
        <v>1</v>
      </c>
      <c r="ALW367" s="6"/>
      <c r="ALX367" s="7"/>
      <c r="ALY367" s="7"/>
      <c r="ALZ367" s="8"/>
      <c r="AMA367" s="9"/>
      <c r="AMB367" s="1"/>
      <c r="AMC367" s="10"/>
      <c r="AMD367" s="11"/>
      <c r="AME367" s="12" t="s">
        <v>48</v>
      </c>
      <c r="AMF367" s="55"/>
      <c r="AMG367" s="55"/>
      <c r="AMH367" s="55"/>
      <c r="AMI367" s="13" t="s">
        <v>2</v>
      </c>
      <c r="AMK367" s="3"/>
      <c r="AML367" s="3" t="s">
        <v>1</v>
      </c>
      <c r="AMM367" s="6"/>
      <c r="AMN367" s="7"/>
      <c r="AMO367" s="7"/>
      <c r="AMP367" s="8"/>
      <c r="AMQ367" s="9"/>
      <c r="AMR367" s="1"/>
      <c r="AMS367" s="10"/>
      <c r="AMT367" s="11"/>
      <c r="AMU367" s="12" t="s">
        <v>48</v>
      </c>
      <c r="AMV367" s="55"/>
      <c r="AMW367" s="55"/>
      <c r="AMX367" s="55"/>
      <c r="AMY367" s="13" t="s">
        <v>2</v>
      </c>
      <c r="ANA367" s="3"/>
      <c r="ANB367" s="3" t="s">
        <v>1</v>
      </c>
      <c r="ANC367" s="6"/>
      <c r="AND367" s="7"/>
      <c r="ANE367" s="7"/>
      <c r="ANF367" s="8"/>
      <c r="ANG367" s="9"/>
      <c r="ANH367" s="1"/>
      <c r="ANI367" s="10"/>
      <c r="ANJ367" s="11"/>
      <c r="ANK367" s="12" t="s">
        <v>48</v>
      </c>
      <c r="ANL367" s="55"/>
      <c r="ANM367" s="55"/>
      <c r="ANN367" s="55"/>
      <c r="ANO367" s="13" t="s">
        <v>2</v>
      </c>
      <c r="ANQ367" s="3"/>
      <c r="ANR367" s="3" t="s">
        <v>1</v>
      </c>
      <c r="ANS367" s="6"/>
      <c r="ANT367" s="7"/>
      <c r="ANU367" s="7"/>
      <c r="ANV367" s="8"/>
      <c r="ANW367" s="9"/>
      <c r="ANX367" s="1"/>
      <c r="ANY367" s="10"/>
      <c r="ANZ367" s="11"/>
      <c r="AOA367" s="12" t="s">
        <v>48</v>
      </c>
      <c r="AOB367" s="55"/>
      <c r="AOC367" s="55"/>
      <c r="AOD367" s="55"/>
      <c r="AOE367" s="13" t="s">
        <v>2</v>
      </c>
      <c r="AOG367" s="3"/>
      <c r="AOH367" s="3" t="s">
        <v>1</v>
      </c>
      <c r="AOI367" s="6"/>
      <c r="AOJ367" s="7"/>
      <c r="AOK367" s="7"/>
      <c r="AOL367" s="8"/>
      <c r="AOM367" s="9"/>
      <c r="AON367" s="1"/>
      <c r="AOO367" s="10"/>
      <c r="AOP367" s="11"/>
      <c r="AOQ367" s="12" t="s">
        <v>48</v>
      </c>
      <c r="AOR367" s="55"/>
      <c r="AOS367" s="55"/>
      <c r="AOT367" s="55"/>
      <c r="AOU367" s="13" t="s">
        <v>2</v>
      </c>
      <c r="AOW367" s="3"/>
      <c r="AOX367" s="3" t="s">
        <v>1</v>
      </c>
      <c r="AOY367" s="6"/>
      <c r="AOZ367" s="7"/>
      <c r="APA367" s="7"/>
      <c r="APB367" s="8"/>
      <c r="APC367" s="9"/>
      <c r="APD367" s="1"/>
      <c r="APE367" s="10"/>
      <c r="APF367" s="11"/>
      <c r="APG367" s="12" t="s">
        <v>48</v>
      </c>
      <c r="APH367" s="55"/>
      <c r="API367" s="55"/>
      <c r="APJ367" s="55"/>
      <c r="APK367" s="13" t="s">
        <v>2</v>
      </c>
      <c r="APM367" s="3"/>
      <c r="APN367" s="3" t="s">
        <v>1</v>
      </c>
      <c r="APO367" s="6"/>
      <c r="APP367" s="7"/>
      <c r="APQ367" s="7"/>
      <c r="APR367" s="8"/>
      <c r="APS367" s="9"/>
      <c r="APT367" s="1"/>
      <c r="APU367" s="10"/>
      <c r="APV367" s="11"/>
      <c r="APW367" s="12" t="s">
        <v>48</v>
      </c>
      <c r="APX367" s="55"/>
      <c r="APY367" s="55"/>
      <c r="APZ367" s="55"/>
      <c r="AQA367" s="13" t="s">
        <v>2</v>
      </c>
      <c r="AQC367" s="3"/>
      <c r="AQD367" s="3" t="s">
        <v>1</v>
      </c>
      <c r="AQE367" s="6"/>
      <c r="AQF367" s="7"/>
      <c r="AQG367" s="7"/>
      <c r="AQH367" s="8"/>
      <c r="AQI367" s="9"/>
      <c r="AQJ367" s="1"/>
      <c r="AQK367" s="10"/>
      <c r="AQL367" s="11"/>
      <c r="AQM367" s="12" t="s">
        <v>48</v>
      </c>
      <c r="AQN367" s="55"/>
      <c r="AQO367" s="55"/>
      <c r="AQP367" s="55"/>
      <c r="AQQ367" s="13" t="s">
        <v>2</v>
      </c>
      <c r="AQS367" s="3"/>
      <c r="AQT367" s="3" t="s">
        <v>1</v>
      </c>
      <c r="AQU367" s="6"/>
      <c r="AQV367" s="7"/>
      <c r="AQW367" s="7"/>
      <c r="AQX367" s="8"/>
      <c r="AQY367" s="9"/>
      <c r="AQZ367" s="1"/>
      <c r="ARA367" s="10"/>
      <c r="ARB367" s="11"/>
      <c r="ARC367" s="12" t="s">
        <v>48</v>
      </c>
      <c r="ARD367" s="55"/>
      <c r="ARE367" s="55"/>
      <c r="ARF367" s="55"/>
      <c r="ARG367" s="13" t="s">
        <v>2</v>
      </c>
      <c r="ARI367" s="3"/>
      <c r="ARJ367" s="3" t="s">
        <v>1</v>
      </c>
      <c r="ARK367" s="6"/>
      <c r="ARL367" s="7"/>
      <c r="ARM367" s="7"/>
      <c r="ARN367" s="8"/>
      <c r="ARO367" s="9"/>
      <c r="ARP367" s="1"/>
      <c r="ARQ367" s="10"/>
      <c r="ARR367" s="11"/>
      <c r="ARS367" s="12" t="s">
        <v>48</v>
      </c>
      <c r="ART367" s="55"/>
      <c r="ARU367" s="55"/>
      <c r="ARV367" s="55"/>
      <c r="ARW367" s="13" t="s">
        <v>2</v>
      </c>
      <c r="ARY367" s="3"/>
      <c r="ARZ367" s="3" t="s">
        <v>1</v>
      </c>
      <c r="ASA367" s="6"/>
      <c r="ASB367" s="7"/>
      <c r="ASC367" s="7"/>
      <c r="ASD367" s="8"/>
      <c r="ASE367" s="9"/>
      <c r="ASF367" s="1"/>
      <c r="ASG367" s="10"/>
      <c r="ASH367" s="11"/>
      <c r="ASI367" s="12" t="s">
        <v>48</v>
      </c>
      <c r="ASJ367" s="55"/>
      <c r="ASK367" s="55"/>
      <c r="ASL367" s="55"/>
      <c r="ASM367" s="13" t="s">
        <v>2</v>
      </c>
      <c r="ASO367" s="3"/>
      <c r="ASP367" s="3" t="s">
        <v>1</v>
      </c>
      <c r="ASQ367" s="6"/>
      <c r="ASR367" s="7"/>
      <c r="ASS367" s="7"/>
      <c r="AST367" s="8"/>
      <c r="ASU367" s="9"/>
      <c r="ASV367" s="1"/>
      <c r="ASW367" s="10"/>
      <c r="ASX367" s="11"/>
      <c r="ASY367" s="12" t="s">
        <v>48</v>
      </c>
      <c r="ASZ367" s="55"/>
      <c r="ATA367" s="55"/>
      <c r="ATB367" s="55"/>
      <c r="ATC367" s="13" t="s">
        <v>2</v>
      </c>
      <c r="ATE367" s="3"/>
      <c r="ATF367" s="3" t="s">
        <v>1</v>
      </c>
      <c r="ATG367" s="6"/>
      <c r="ATH367" s="7"/>
      <c r="ATI367" s="7"/>
      <c r="ATJ367" s="8"/>
      <c r="ATK367" s="9"/>
      <c r="ATL367" s="1"/>
      <c r="ATM367" s="10"/>
      <c r="ATN367" s="11"/>
      <c r="ATO367" s="12" t="s">
        <v>48</v>
      </c>
      <c r="ATP367" s="55"/>
      <c r="ATQ367" s="55"/>
      <c r="ATR367" s="55"/>
      <c r="ATS367" s="13" t="s">
        <v>2</v>
      </c>
      <c r="ATU367" s="3"/>
      <c r="ATV367" s="3" t="s">
        <v>1</v>
      </c>
      <c r="ATW367" s="6"/>
      <c r="ATX367" s="7"/>
      <c r="ATY367" s="7"/>
      <c r="ATZ367" s="8"/>
      <c r="AUA367" s="9"/>
      <c r="AUB367" s="1"/>
      <c r="AUC367" s="10"/>
      <c r="AUD367" s="11"/>
      <c r="AUE367" s="12" t="s">
        <v>48</v>
      </c>
      <c r="AUF367" s="55"/>
      <c r="AUG367" s="55"/>
      <c r="AUH367" s="55"/>
      <c r="AUI367" s="13" t="s">
        <v>2</v>
      </c>
      <c r="AUK367" s="3"/>
      <c r="AUL367" s="3" t="s">
        <v>1</v>
      </c>
      <c r="AUM367" s="6"/>
      <c r="AUN367" s="7"/>
      <c r="AUO367" s="7"/>
      <c r="AUP367" s="8"/>
      <c r="AUQ367" s="9"/>
      <c r="AUR367" s="1"/>
      <c r="AUS367" s="10"/>
      <c r="AUT367" s="11"/>
      <c r="AUU367" s="12" t="s">
        <v>48</v>
      </c>
      <c r="AUV367" s="55"/>
      <c r="AUW367" s="55"/>
      <c r="AUX367" s="55"/>
      <c r="AUY367" s="13" t="s">
        <v>2</v>
      </c>
      <c r="AVA367" s="3"/>
      <c r="AVB367" s="3" t="s">
        <v>1</v>
      </c>
      <c r="AVC367" s="6"/>
      <c r="AVD367" s="7"/>
      <c r="AVE367" s="7"/>
      <c r="AVF367" s="8"/>
      <c r="AVG367" s="9"/>
      <c r="AVH367" s="1"/>
      <c r="AVI367" s="10"/>
      <c r="AVJ367" s="11"/>
      <c r="AVK367" s="12" t="s">
        <v>48</v>
      </c>
      <c r="AVL367" s="55"/>
      <c r="AVM367" s="55"/>
      <c r="AVN367" s="55"/>
      <c r="AVO367" s="13" t="s">
        <v>2</v>
      </c>
      <c r="AVQ367" s="3"/>
      <c r="AVR367" s="3" t="s">
        <v>1</v>
      </c>
      <c r="AVS367" s="6"/>
      <c r="AVT367" s="7"/>
      <c r="AVU367" s="7"/>
      <c r="AVV367" s="8"/>
      <c r="AVW367" s="9"/>
      <c r="AVX367" s="1"/>
      <c r="AVY367" s="10"/>
      <c r="AVZ367" s="11"/>
      <c r="AWA367" s="12" t="s">
        <v>48</v>
      </c>
      <c r="AWB367" s="55"/>
      <c r="AWC367" s="55"/>
      <c r="AWD367" s="55"/>
      <c r="AWE367" s="13" t="s">
        <v>2</v>
      </c>
      <c r="AWG367" s="3"/>
      <c r="AWH367" s="3" t="s">
        <v>1</v>
      </c>
      <c r="AWI367" s="6"/>
      <c r="AWJ367" s="7"/>
      <c r="AWK367" s="7"/>
      <c r="AWL367" s="8"/>
      <c r="AWM367" s="9"/>
      <c r="AWN367" s="1"/>
      <c r="AWO367" s="10"/>
      <c r="AWP367" s="11"/>
      <c r="AWQ367" s="12" t="s">
        <v>48</v>
      </c>
      <c r="AWR367" s="55"/>
      <c r="AWS367" s="55"/>
      <c r="AWT367" s="55"/>
      <c r="AWU367" s="13" t="s">
        <v>2</v>
      </c>
      <c r="AWW367" s="3"/>
      <c r="AWX367" s="3" t="s">
        <v>1</v>
      </c>
      <c r="AWY367" s="6"/>
      <c r="AWZ367" s="7"/>
      <c r="AXA367" s="7"/>
      <c r="AXB367" s="8"/>
      <c r="AXC367" s="9"/>
      <c r="AXD367" s="1"/>
      <c r="AXE367" s="10"/>
      <c r="AXF367" s="11"/>
      <c r="AXG367" s="12" t="s">
        <v>48</v>
      </c>
      <c r="AXH367" s="55"/>
      <c r="AXI367" s="55"/>
      <c r="AXJ367" s="55"/>
      <c r="AXK367" s="13" t="s">
        <v>2</v>
      </c>
      <c r="AXM367" s="3"/>
      <c r="AXN367" s="3" t="s">
        <v>1</v>
      </c>
      <c r="AXO367" s="6"/>
      <c r="AXP367" s="7"/>
      <c r="AXQ367" s="7"/>
      <c r="AXR367" s="8"/>
      <c r="AXS367" s="9"/>
      <c r="AXT367" s="1"/>
      <c r="AXU367" s="10"/>
      <c r="AXV367" s="11"/>
      <c r="AXW367" s="12" t="s">
        <v>48</v>
      </c>
      <c r="AXX367" s="55"/>
      <c r="AXY367" s="55"/>
      <c r="AXZ367" s="55"/>
      <c r="AYA367" s="13" t="s">
        <v>2</v>
      </c>
      <c r="AYC367" s="3"/>
      <c r="AYD367" s="3" t="s">
        <v>1</v>
      </c>
      <c r="AYE367" s="6"/>
      <c r="AYF367" s="7"/>
      <c r="AYG367" s="7"/>
      <c r="AYH367" s="8"/>
      <c r="AYI367" s="9"/>
      <c r="AYJ367" s="1"/>
      <c r="AYK367" s="10"/>
      <c r="AYL367" s="11"/>
      <c r="AYM367" s="12" t="s">
        <v>48</v>
      </c>
      <c r="AYN367" s="55"/>
      <c r="AYO367" s="55"/>
      <c r="AYP367" s="55"/>
      <c r="AYQ367" s="13" t="s">
        <v>2</v>
      </c>
      <c r="AYS367" s="3"/>
      <c r="AYT367" s="3" t="s">
        <v>1</v>
      </c>
      <c r="AYU367" s="6"/>
      <c r="AYV367" s="7"/>
      <c r="AYW367" s="7"/>
      <c r="AYX367" s="8"/>
      <c r="AYY367" s="9"/>
      <c r="AYZ367" s="1"/>
      <c r="AZA367" s="10"/>
      <c r="AZB367" s="11"/>
      <c r="AZC367" s="12" t="s">
        <v>48</v>
      </c>
      <c r="AZD367" s="55"/>
      <c r="AZE367" s="55"/>
      <c r="AZF367" s="55"/>
      <c r="AZG367" s="13" t="s">
        <v>2</v>
      </c>
      <c r="AZI367" s="3"/>
      <c r="AZJ367" s="3" t="s">
        <v>1</v>
      </c>
      <c r="AZK367" s="6"/>
      <c r="AZL367" s="7"/>
      <c r="AZM367" s="7"/>
      <c r="AZN367" s="8"/>
      <c r="AZO367" s="9"/>
      <c r="AZP367" s="1"/>
      <c r="AZQ367" s="10"/>
      <c r="AZR367" s="11"/>
      <c r="AZS367" s="12" t="s">
        <v>48</v>
      </c>
      <c r="AZT367" s="55"/>
      <c r="AZU367" s="55"/>
      <c r="AZV367" s="55"/>
      <c r="AZW367" s="13" t="s">
        <v>2</v>
      </c>
      <c r="AZY367" s="3"/>
      <c r="AZZ367" s="3" t="s">
        <v>1</v>
      </c>
      <c r="BAA367" s="6"/>
      <c r="BAB367" s="7"/>
      <c r="BAC367" s="7"/>
      <c r="BAD367" s="8"/>
      <c r="BAE367" s="9"/>
      <c r="BAF367" s="1"/>
      <c r="BAG367" s="10"/>
      <c r="BAH367" s="11"/>
      <c r="BAI367" s="12" t="s">
        <v>48</v>
      </c>
      <c r="BAJ367" s="55"/>
      <c r="BAK367" s="55"/>
      <c r="BAL367" s="55"/>
      <c r="BAM367" s="13" t="s">
        <v>2</v>
      </c>
      <c r="BAO367" s="3"/>
      <c r="BAP367" s="3" t="s">
        <v>1</v>
      </c>
      <c r="BAQ367" s="6"/>
      <c r="BAR367" s="7"/>
      <c r="BAS367" s="7"/>
      <c r="BAT367" s="8"/>
      <c r="BAU367" s="9"/>
      <c r="BAV367" s="1"/>
      <c r="BAW367" s="10"/>
      <c r="BAX367" s="11"/>
      <c r="BAY367" s="12" t="s">
        <v>48</v>
      </c>
      <c r="BAZ367" s="55"/>
      <c r="BBA367" s="55"/>
      <c r="BBB367" s="55"/>
      <c r="BBC367" s="13" t="s">
        <v>2</v>
      </c>
      <c r="BBE367" s="3"/>
      <c r="BBF367" s="3" t="s">
        <v>1</v>
      </c>
      <c r="BBG367" s="6"/>
      <c r="BBH367" s="7"/>
      <c r="BBI367" s="7"/>
      <c r="BBJ367" s="8"/>
      <c r="BBK367" s="9"/>
      <c r="BBL367" s="1"/>
      <c r="BBM367" s="10"/>
      <c r="BBN367" s="11"/>
      <c r="BBO367" s="12" t="s">
        <v>48</v>
      </c>
      <c r="BBP367" s="55"/>
      <c r="BBQ367" s="55"/>
      <c r="BBR367" s="55"/>
      <c r="BBS367" s="13" t="s">
        <v>2</v>
      </c>
      <c r="BBU367" s="3"/>
      <c r="BBV367" s="3" t="s">
        <v>1</v>
      </c>
      <c r="BBW367" s="6"/>
      <c r="BBX367" s="7"/>
      <c r="BBY367" s="7"/>
      <c r="BBZ367" s="8"/>
      <c r="BCA367" s="9"/>
      <c r="BCB367" s="1"/>
      <c r="BCC367" s="10"/>
      <c r="BCD367" s="11"/>
      <c r="BCE367" s="12" t="s">
        <v>48</v>
      </c>
      <c r="BCF367" s="55"/>
      <c r="BCG367" s="55"/>
      <c r="BCH367" s="55"/>
      <c r="BCI367" s="13" t="s">
        <v>2</v>
      </c>
      <c r="BCK367" s="3"/>
      <c r="BCL367" s="3" t="s">
        <v>1</v>
      </c>
      <c r="BCM367" s="6"/>
      <c r="BCN367" s="7"/>
      <c r="BCO367" s="7"/>
      <c r="BCP367" s="8"/>
      <c r="BCQ367" s="9"/>
      <c r="BCR367" s="1"/>
      <c r="BCS367" s="10"/>
      <c r="BCT367" s="11"/>
      <c r="BCU367" s="12" t="s">
        <v>48</v>
      </c>
      <c r="BCV367" s="55"/>
      <c r="BCW367" s="55"/>
      <c r="BCX367" s="55"/>
      <c r="BCY367" s="13" t="s">
        <v>2</v>
      </c>
      <c r="BDA367" s="3"/>
      <c r="BDB367" s="3" t="s">
        <v>1</v>
      </c>
      <c r="BDC367" s="6"/>
      <c r="BDD367" s="7"/>
      <c r="BDE367" s="7"/>
      <c r="BDF367" s="8"/>
      <c r="BDG367" s="9"/>
      <c r="BDH367" s="1"/>
      <c r="BDI367" s="10"/>
      <c r="BDJ367" s="11"/>
      <c r="BDK367" s="12" t="s">
        <v>48</v>
      </c>
      <c r="BDL367" s="55"/>
      <c r="BDM367" s="55"/>
      <c r="BDN367" s="55"/>
      <c r="BDO367" s="13" t="s">
        <v>2</v>
      </c>
      <c r="BDQ367" s="3"/>
      <c r="BDR367" s="3" t="s">
        <v>1</v>
      </c>
      <c r="BDS367" s="6"/>
      <c r="BDT367" s="7"/>
      <c r="BDU367" s="7"/>
      <c r="BDV367" s="8"/>
      <c r="BDW367" s="9"/>
      <c r="BDX367" s="1"/>
      <c r="BDY367" s="10"/>
      <c r="BDZ367" s="11"/>
      <c r="BEA367" s="12" t="s">
        <v>48</v>
      </c>
      <c r="BEB367" s="55"/>
      <c r="BEC367" s="55"/>
      <c r="BED367" s="55"/>
      <c r="BEE367" s="13" t="s">
        <v>2</v>
      </c>
      <c r="BEG367" s="3"/>
      <c r="BEH367" s="3" t="s">
        <v>1</v>
      </c>
      <c r="BEI367" s="6"/>
      <c r="BEJ367" s="7"/>
      <c r="BEK367" s="7"/>
      <c r="BEL367" s="8"/>
      <c r="BEM367" s="9"/>
      <c r="BEN367" s="1"/>
      <c r="BEO367" s="10"/>
      <c r="BEP367" s="11"/>
      <c r="BEQ367" s="12" t="s">
        <v>48</v>
      </c>
      <c r="BER367" s="55"/>
      <c r="BES367" s="55"/>
      <c r="BET367" s="55"/>
      <c r="BEU367" s="13" t="s">
        <v>2</v>
      </c>
      <c r="BEW367" s="3"/>
      <c r="BEX367" s="3" t="s">
        <v>1</v>
      </c>
      <c r="BEY367" s="6"/>
      <c r="BEZ367" s="7"/>
      <c r="BFA367" s="7"/>
      <c r="BFB367" s="8"/>
      <c r="BFC367" s="9"/>
      <c r="BFD367" s="1"/>
      <c r="BFE367" s="10"/>
      <c r="BFF367" s="11"/>
      <c r="BFG367" s="12" t="s">
        <v>48</v>
      </c>
      <c r="BFH367" s="55"/>
      <c r="BFI367" s="55"/>
      <c r="BFJ367" s="55"/>
      <c r="BFK367" s="13" t="s">
        <v>2</v>
      </c>
      <c r="BFM367" s="3"/>
      <c r="BFN367" s="3" t="s">
        <v>1</v>
      </c>
      <c r="BFO367" s="6"/>
      <c r="BFP367" s="7"/>
      <c r="BFQ367" s="7"/>
      <c r="BFR367" s="8"/>
      <c r="BFS367" s="9"/>
      <c r="BFT367" s="1"/>
      <c r="BFU367" s="10"/>
      <c r="BFV367" s="11"/>
      <c r="BFW367" s="12" t="s">
        <v>48</v>
      </c>
      <c r="BFX367" s="55"/>
      <c r="BFY367" s="55"/>
      <c r="BFZ367" s="55"/>
      <c r="BGA367" s="13" t="s">
        <v>2</v>
      </c>
      <c r="BGC367" s="3"/>
      <c r="BGD367" s="3" t="s">
        <v>1</v>
      </c>
      <c r="BGE367" s="6"/>
      <c r="BGF367" s="7"/>
      <c r="BGG367" s="7"/>
      <c r="BGH367" s="8"/>
      <c r="BGI367" s="9"/>
      <c r="BGJ367" s="1"/>
      <c r="BGK367" s="10"/>
      <c r="BGL367" s="11"/>
      <c r="BGM367" s="12" t="s">
        <v>48</v>
      </c>
      <c r="BGN367" s="55"/>
      <c r="BGO367" s="55"/>
      <c r="BGP367" s="55"/>
      <c r="BGQ367" s="13" t="s">
        <v>2</v>
      </c>
      <c r="BGS367" s="3"/>
      <c r="BGT367" s="3" t="s">
        <v>1</v>
      </c>
      <c r="BGU367" s="6"/>
      <c r="BGV367" s="7"/>
      <c r="BGW367" s="7"/>
      <c r="BGX367" s="8"/>
      <c r="BGY367" s="9"/>
      <c r="BGZ367" s="1"/>
      <c r="BHA367" s="10"/>
      <c r="BHB367" s="11"/>
      <c r="BHC367" s="12" t="s">
        <v>48</v>
      </c>
      <c r="BHD367" s="55"/>
      <c r="BHE367" s="55"/>
      <c r="BHF367" s="55"/>
      <c r="BHG367" s="13" t="s">
        <v>2</v>
      </c>
      <c r="BHI367" s="3"/>
      <c r="BHJ367" s="3" t="s">
        <v>1</v>
      </c>
      <c r="BHK367" s="6"/>
      <c r="BHL367" s="7"/>
      <c r="BHM367" s="7"/>
      <c r="BHN367" s="8"/>
      <c r="BHO367" s="9"/>
      <c r="BHP367" s="1"/>
      <c r="BHQ367" s="10"/>
      <c r="BHR367" s="11"/>
      <c r="BHS367" s="12" t="s">
        <v>48</v>
      </c>
      <c r="BHT367" s="55"/>
      <c r="BHU367" s="55"/>
      <c r="BHV367" s="55"/>
      <c r="BHW367" s="13" t="s">
        <v>2</v>
      </c>
      <c r="BHY367" s="3"/>
      <c r="BHZ367" s="3" t="s">
        <v>1</v>
      </c>
      <c r="BIA367" s="6"/>
      <c r="BIB367" s="7"/>
      <c r="BIC367" s="7"/>
      <c r="BID367" s="8"/>
      <c r="BIE367" s="9"/>
      <c r="BIF367" s="1"/>
      <c r="BIG367" s="10"/>
      <c r="BIH367" s="11"/>
      <c r="BII367" s="12" t="s">
        <v>48</v>
      </c>
      <c r="BIJ367" s="55"/>
      <c r="BIK367" s="55"/>
      <c r="BIL367" s="55"/>
      <c r="BIM367" s="13" t="s">
        <v>2</v>
      </c>
      <c r="BIO367" s="3"/>
      <c r="BIP367" s="3" t="s">
        <v>1</v>
      </c>
      <c r="BIQ367" s="6"/>
      <c r="BIR367" s="7"/>
      <c r="BIS367" s="7"/>
      <c r="BIT367" s="8"/>
      <c r="BIU367" s="9"/>
      <c r="BIV367" s="1"/>
      <c r="BIW367" s="10"/>
      <c r="BIX367" s="11"/>
      <c r="BIY367" s="12" t="s">
        <v>48</v>
      </c>
      <c r="BIZ367" s="55"/>
      <c r="BJA367" s="55"/>
      <c r="BJB367" s="55"/>
      <c r="BJC367" s="13" t="s">
        <v>2</v>
      </c>
      <c r="BJE367" s="3"/>
      <c r="BJF367" s="3" t="s">
        <v>1</v>
      </c>
      <c r="BJG367" s="6"/>
      <c r="BJH367" s="7"/>
      <c r="BJI367" s="7"/>
      <c r="BJJ367" s="8"/>
      <c r="BJK367" s="9"/>
      <c r="BJL367" s="1"/>
      <c r="BJM367" s="10"/>
      <c r="BJN367" s="11"/>
      <c r="BJO367" s="12" t="s">
        <v>48</v>
      </c>
      <c r="BJP367" s="55"/>
      <c r="BJQ367" s="55"/>
      <c r="BJR367" s="55"/>
      <c r="BJS367" s="13" t="s">
        <v>2</v>
      </c>
      <c r="BJU367" s="3"/>
      <c r="BJV367" s="3" t="s">
        <v>1</v>
      </c>
      <c r="BJW367" s="6"/>
      <c r="BJX367" s="7"/>
      <c r="BJY367" s="7"/>
      <c r="BJZ367" s="8"/>
      <c r="BKA367" s="9"/>
      <c r="BKB367" s="1"/>
      <c r="BKC367" s="10"/>
      <c r="BKD367" s="11"/>
      <c r="BKE367" s="12" t="s">
        <v>48</v>
      </c>
      <c r="BKF367" s="55"/>
      <c r="BKG367" s="55"/>
      <c r="BKH367" s="55"/>
      <c r="BKI367" s="13" t="s">
        <v>2</v>
      </c>
      <c r="BKK367" s="3"/>
      <c r="BKL367" s="3" t="s">
        <v>1</v>
      </c>
      <c r="BKM367" s="6"/>
      <c r="BKN367" s="7"/>
      <c r="BKO367" s="7"/>
      <c r="BKP367" s="8"/>
      <c r="BKQ367" s="9"/>
      <c r="BKR367" s="1"/>
      <c r="BKS367" s="10"/>
      <c r="BKT367" s="11"/>
      <c r="BKU367" s="12" t="s">
        <v>48</v>
      </c>
      <c r="BKV367" s="55"/>
      <c r="BKW367" s="55"/>
      <c r="BKX367" s="55"/>
      <c r="BKY367" s="13" t="s">
        <v>2</v>
      </c>
      <c r="BLA367" s="3"/>
      <c r="BLB367" s="3" t="s">
        <v>1</v>
      </c>
      <c r="BLC367" s="6"/>
      <c r="BLD367" s="7"/>
      <c r="BLE367" s="7"/>
      <c r="BLF367" s="8"/>
      <c r="BLG367" s="9"/>
      <c r="BLH367" s="1"/>
      <c r="BLI367" s="10"/>
      <c r="BLJ367" s="11"/>
      <c r="BLK367" s="12" t="s">
        <v>48</v>
      </c>
      <c r="BLL367" s="55"/>
      <c r="BLM367" s="55"/>
      <c r="BLN367" s="55"/>
      <c r="BLO367" s="13" t="s">
        <v>2</v>
      </c>
      <c r="BLQ367" s="3"/>
      <c r="BLR367" s="3" t="s">
        <v>1</v>
      </c>
      <c r="BLS367" s="6"/>
      <c r="BLT367" s="7"/>
      <c r="BLU367" s="7"/>
      <c r="BLV367" s="8"/>
      <c r="BLW367" s="9"/>
      <c r="BLX367" s="1"/>
      <c r="BLY367" s="10"/>
      <c r="BLZ367" s="11"/>
      <c r="BMA367" s="12" t="s">
        <v>48</v>
      </c>
      <c r="BMB367" s="55"/>
      <c r="BMC367" s="55"/>
      <c r="BMD367" s="55"/>
      <c r="BME367" s="13" t="s">
        <v>2</v>
      </c>
      <c r="BMG367" s="3"/>
      <c r="BMH367" s="3" t="s">
        <v>1</v>
      </c>
      <c r="BMI367" s="6"/>
      <c r="BMJ367" s="7"/>
      <c r="BMK367" s="7"/>
      <c r="BML367" s="8"/>
      <c r="BMM367" s="9"/>
      <c r="BMN367" s="1"/>
      <c r="BMO367" s="10"/>
      <c r="BMP367" s="11"/>
      <c r="BMQ367" s="12" t="s">
        <v>48</v>
      </c>
      <c r="BMR367" s="55"/>
      <c r="BMS367" s="55"/>
      <c r="BMT367" s="55"/>
      <c r="BMU367" s="13" t="s">
        <v>2</v>
      </c>
      <c r="BMW367" s="3"/>
      <c r="BMX367" s="3" t="s">
        <v>1</v>
      </c>
      <c r="BMY367" s="6"/>
      <c r="BMZ367" s="7"/>
      <c r="BNA367" s="7"/>
      <c r="BNB367" s="8"/>
      <c r="BNC367" s="9"/>
      <c r="BND367" s="1"/>
      <c r="BNE367" s="10"/>
      <c r="BNF367" s="11"/>
      <c r="BNG367" s="12" t="s">
        <v>48</v>
      </c>
      <c r="BNH367" s="55"/>
      <c r="BNI367" s="55"/>
      <c r="BNJ367" s="55"/>
      <c r="BNK367" s="13" t="s">
        <v>2</v>
      </c>
      <c r="BNM367" s="3"/>
      <c r="BNN367" s="3" t="s">
        <v>1</v>
      </c>
      <c r="BNO367" s="6"/>
      <c r="BNP367" s="7"/>
      <c r="BNQ367" s="7"/>
      <c r="BNR367" s="8"/>
      <c r="BNS367" s="9"/>
      <c r="BNT367" s="1"/>
      <c r="BNU367" s="10"/>
      <c r="BNV367" s="11"/>
      <c r="BNW367" s="12" t="s">
        <v>48</v>
      </c>
      <c r="BNX367" s="55"/>
      <c r="BNY367" s="55"/>
      <c r="BNZ367" s="55"/>
      <c r="BOA367" s="13" t="s">
        <v>2</v>
      </c>
      <c r="BOC367" s="3"/>
      <c r="BOD367" s="3" t="s">
        <v>1</v>
      </c>
      <c r="BOE367" s="6"/>
      <c r="BOF367" s="7"/>
      <c r="BOG367" s="7"/>
      <c r="BOH367" s="8"/>
      <c r="BOI367" s="9"/>
      <c r="BOJ367" s="1"/>
      <c r="BOK367" s="10"/>
      <c r="BOL367" s="11"/>
      <c r="BOM367" s="12" t="s">
        <v>48</v>
      </c>
      <c r="BON367" s="55"/>
      <c r="BOO367" s="55"/>
      <c r="BOP367" s="55"/>
      <c r="BOQ367" s="13" t="s">
        <v>2</v>
      </c>
      <c r="BOS367" s="3"/>
      <c r="BOT367" s="3" t="s">
        <v>1</v>
      </c>
      <c r="BOU367" s="6"/>
      <c r="BOV367" s="7"/>
      <c r="BOW367" s="7"/>
      <c r="BOX367" s="8"/>
      <c r="BOY367" s="9"/>
      <c r="BOZ367" s="1"/>
      <c r="BPA367" s="10"/>
      <c r="BPB367" s="11"/>
      <c r="BPC367" s="12" t="s">
        <v>48</v>
      </c>
      <c r="BPD367" s="55"/>
      <c r="BPE367" s="55"/>
      <c r="BPF367" s="55"/>
      <c r="BPG367" s="13" t="s">
        <v>2</v>
      </c>
      <c r="BPI367" s="3"/>
      <c r="BPJ367" s="3" t="s">
        <v>1</v>
      </c>
      <c r="BPK367" s="6"/>
      <c r="BPL367" s="7"/>
      <c r="BPM367" s="7"/>
      <c r="BPN367" s="8"/>
      <c r="BPO367" s="9"/>
      <c r="BPP367" s="1"/>
      <c r="BPQ367" s="10"/>
      <c r="BPR367" s="11"/>
      <c r="BPS367" s="12" t="s">
        <v>48</v>
      </c>
      <c r="BPT367" s="55"/>
      <c r="BPU367" s="55"/>
      <c r="BPV367" s="55"/>
      <c r="BPW367" s="13" t="s">
        <v>2</v>
      </c>
      <c r="BPY367" s="3"/>
      <c r="BPZ367" s="3" t="s">
        <v>1</v>
      </c>
      <c r="BQA367" s="6"/>
      <c r="BQB367" s="7"/>
      <c r="BQC367" s="7"/>
      <c r="BQD367" s="8"/>
      <c r="BQE367" s="9"/>
      <c r="BQF367" s="1"/>
      <c r="BQG367" s="10"/>
      <c r="BQH367" s="11"/>
      <c r="BQI367" s="12" t="s">
        <v>48</v>
      </c>
      <c r="BQJ367" s="55"/>
      <c r="BQK367" s="55"/>
      <c r="BQL367" s="55"/>
      <c r="BQM367" s="13" t="s">
        <v>2</v>
      </c>
      <c r="BQO367" s="3"/>
      <c r="BQP367" s="3" t="s">
        <v>1</v>
      </c>
      <c r="BQQ367" s="6"/>
      <c r="BQR367" s="7"/>
      <c r="BQS367" s="7"/>
      <c r="BQT367" s="8"/>
      <c r="BQU367" s="9"/>
      <c r="BQV367" s="1"/>
      <c r="BQW367" s="10"/>
      <c r="BQX367" s="11"/>
      <c r="BQY367" s="12" t="s">
        <v>48</v>
      </c>
      <c r="BQZ367" s="55"/>
      <c r="BRA367" s="55"/>
      <c r="BRB367" s="55"/>
      <c r="BRC367" s="13" t="s">
        <v>2</v>
      </c>
      <c r="BRE367" s="3"/>
      <c r="BRF367" s="3" t="s">
        <v>1</v>
      </c>
      <c r="BRG367" s="6"/>
      <c r="BRH367" s="7"/>
      <c r="BRI367" s="7"/>
      <c r="BRJ367" s="8"/>
      <c r="BRK367" s="9"/>
      <c r="BRL367" s="1"/>
      <c r="BRM367" s="10"/>
      <c r="BRN367" s="11"/>
      <c r="BRO367" s="12" t="s">
        <v>48</v>
      </c>
      <c r="BRP367" s="55"/>
      <c r="BRQ367" s="55"/>
      <c r="BRR367" s="55"/>
      <c r="BRS367" s="13" t="s">
        <v>2</v>
      </c>
      <c r="BRU367" s="3"/>
      <c r="BRV367" s="3" t="s">
        <v>1</v>
      </c>
      <c r="BRW367" s="6"/>
      <c r="BRX367" s="7"/>
      <c r="BRY367" s="7"/>
      <c r="BRZ367" s="8"/>
      <c r="BSA367" s="9"/>
      <c r="BSB367" s="1"/>
      <c r="BSC367" s="10"/>
      <c r="BSD367" s="11"/>
      <c r="BSE367" s="12" t="s">
        <v>48</v>
      </c>
      <c r="BSF367" s="55"/>
      <c r="BSG367" s="55"/>
      <c r="BSH367" s="55"/>
      <c r="BSI367" s="13" t="s">
        <v>2</v>
      </c>
      <c r="BSK367" s="3"/>
      <c r="BSL367" s="3" t="s">
        <v>1</v>
      </c>
      <c r="BSM367" s="6"/>
      <c r="BSN367" s="7"/>
      <c r="BSO367" s="7"/>
      <c r="BSP367" s="8"/>
      <c r="BSQ367" s="9"/>
      <c r="BSR367" s="1"/>
      <c r="BSS367" s="10"/>
      <c r="BST367" s="11"/>
      <c r="BSU367" s="12" t="s">
        <v>48</v>
      </c>
      <c r="BSV367" s="55"/>
      <c r="BSW367" s="55"/>
      <c r="BSX367" s="55"/>
      <c r="BSY367" s="13" t="s">
        <v>2</v>
      </c>
      <c r="BTA367" s="3"/>
      <c r="BTB367" s="3" t="s">
        <v>1</v>
      </c>
      <c r="BTC367" s="6"/>
      <c r="BTD367" s="7"/>
      <c r="BTE367" s="7"/>
      <c r="BTF367" s="8"/>
      <c r="BTG367" s="9"/>
      <c r="BTH367" s="1"/>
      <c r="BTI367" s="10"/>
      <c r="BTJ367" s="11"/>
      <c r="BTK367" s="12" t="s">
        <v>48</v>
      </c>
      <c r="BTL367" s="55"/>
      <c r="BTM367" s="55"/>
      <c r="BTN367" s="55"/>
      <c r="BTO367" s="13" t="s">
        <v>2</v>
      </c>
      <c r="BTQ367" s="3"/>
      <c r="BTR367" s="3" t="s">
        <v>1</v>
      </c>
      <c r="BTS367" s="6"/>
      <c r="BTT367" s="7"/>
      <c r="BTU367" s="7"/>
      <c r="BTV367" s="8"/>
      <c r="BTW367" s="9"/>
      <c r="BTX367" s="1"/>
      <c r="BTY367" s="10"/>
      <c r="BTZ367" s="11"/>
      <c r="BUA367" s="12" t="s">
        <v>48</v>
      </c>
      <c r="BUB367" s="55"/>
      <c r="BUC367" s="55"/>
      <c r="BUD367" s="55"/>
      <c r="BUE367" s="13" t="s">
        <v>2</v>
      </c>
      <c r="BUG367" s="3"/>
      <c r="BUH367" s="3" t="s">
        <v>1</v>
      </c>
      <c r="BUI367" s="6"/>
      <c r="BUJ367" s="7"/>
      <c r="BUK367" s="7"/>
      <c r="BUL367" s="8"/>
      <c r="BUM367" s="9"/>
      <c r="BUN367" s="1"/>
      <c r="BUO367" s="10"/>
      <c r="BUP367" s="11"/>
      <c r="BUQ367" s="12" t="s">
        <v>48</v>
      </c>
      <c r="BUR367" s="55"/>
      <c r="BUS367" s="55"/>
      <c r="BUT367" s="55"/>
      <c r="BUU367" s="13" t="s">
        <v>2</v>
      </c>
      <c r="BUW367" s="3"/>
      <c r="BUX367" s="3" t="s">
        <v>1</v>
      </c>
      <c r="BUY367" s="6"/>
      <c r="BUZ367" s="7"/>
      <c r="BVA367" s="7"/>
      <c r="BVB367" s="8"/>
      <c r="BVC367" s="9"/>
      <c r="BVD367" s="1"/>
      <c r="BVE367" s="10"/>
      <c r="BVF367" s="11"/>
      <c r="BVG367" s="12" t="s">
        <v>48</v>
      </c>
      <c r="BVH367" s="55"/>
      <c r="BVI367" s="55"/>
      <c r="BVJ367" s="55"/>
      <c r="BVK367" s="13" t="s">
        <v>2</v>
      </c>
      <c r="BVM367" s="3"/>
      <c r="BVN367" s="3" t="s">
        <v>1</v>
      </c>
      <c r="BVO367" s="6"/>
      <c r="BVP367" s="7"/>
      <c r="BVQ367" s="7"/>
      <c r="BVR367" s="8"/>
      <c r="BVS367" s="9"/>
      <c r="BVT367" s="1"/>
      <c r="BVU367" s="10"/>
      <c r="BVV367" s="11"/>
      <c r="BVW367" s="12" t="s">
        <v>48</v>
      </c>
      <c r="BVX367" s="55"/>
      <c r="BVY367" s="55"/>
      <c r="BVZ367" s="55"/>
      <c r="BWA367" s="13" t="s">
        <v>2</v>
      </c>
      <c r="BWC367" s="3"/>
      <c r="BWD367" s="3" t="s">
        <v>1</v>
      </c>
      <c r="BWE367" s="6"/>
      <c r="BWF367" s="7"/>
      <c r="BWG367" s="7"/>
      <c r="BWH367" s="8"/>
      <c r="BWI367" s="9"/>
      <c r="BWJ367" s="1"/>
      <c r="BWK367" s="10"/>
      <c r="BWL367" s="11"/>
      <c r="BWM367" s="12" t="s">
        <v>48</v>
      </c>
      <c r="BWN367" s="55"/>
      <c r="BWO367" s="55"/>
      <c r="BWP367" s="55"/>
      <c r="BWQ367" s="13" t="s">
        <v>2</v>
      </c>
      <c r="BWS367" s="3"/>
      <c r="BWT367" s="3" t="s">
        <v>1</v>
      </c>
      <c r="BWU367" s="6"/>
      <c r="BWV367" s="7"/>
      <c r="BWW367" s="7"/>
      <c r="BWX367" s="8"/>
      <c r="BWY367" s="9"/>
      <c r="BWZ367" s="1"/>
      <c r="BXA367" s="10"/>
      <c r="BXB367" s="11"/>
      <c r="BXC367" s="12" t="s">
        <v>48</v>
      </c>
      <c r="BXD367" s="55"/>
      <c r="BXE367" s="55"/>
      <c r="BXF367" s="55"/>
      <c r="BXG367" s="13" t="s">
        <v>2</v>
      </c>
      <c r="BXI367" s="3"/>
      <c r="BXJ367" s="3" t="s">
        <v>1</v>
      </c>
      <c r="BXK367" s="6"/>
      <c r="BXL367" s="7"/>
      <c r="BXM367" s="7"/>
      <c r="BXN367" s="8"/>
      <c r="BXO367" s="9"/>
      <c r="BXP367" s="1"/>
      <c r="BXQ367" s="10"/>
      <c r="BXR367" s="11"/>
      <c r="BXS367" s="12" t="s">
        <v>48</v>
      </c>
      <c r="BXT367" s="55"/>
      <c r="BXU367" s="55"/>
      <c r="BXV367" s="55"/>
      <c r="BXW367" s="13" t="s">
        <v>2</v>
      </c>
      <c r="BXY367" s="3"/>
      <c r="BXZ367" s="3" t="s">
        <v>1</v>
      </c>
      <c r="BYA367" s="6"/>
      <c r="BYB367" s="7"/>
      <c r="BYC367" s="7"/>
      <c r="BYD367" s="8"/>
      <c r="BYE367" s="9"/>
      <c r="BYF367" s="1"/>
      <c r="BYG367" s="10"/>
      <c r="BYH367" s="11"/>
      <c r="BYI367" s="12" t="s">
        <v>48</v>
      </c>
      <c r="BYJ367" s="55"/>
      <c r="BYK367" s="55"/>
      <c r="BYL367" s="55"/>
      <c r="BYM367" s="13" t="s">
        <v>2</v>
      </c>
      <c r="BYO367" s="3"/>
      <c r="BYP367" s="3" t="s">
        <v>1</v>
      </c>
      <c r="BYQ367" s="6"/>
      <c r="BYR367" s="7"/>
      <c r="BYS367" s="7"/>
      <c r="BYT367" s="8"/>
      <c r="BYU367" s="9"/>
      <c r="BYV367" s="1"/>
      <c r="BYW367" s="10"/>
      <c r="BYX367" s="11"/>
      <c r="BYY367" s="12" t="s">
        <v>48</v>
      </c>
      <c r="BYZ367" s="55"/>
      <c r="BZA367" s="55"/>
      <c r="BZB367" s="55"/>
      <c r="BZC367" s="13" t="s">
        <v>2</v>
      </c>
      <c r="BZE367" s="3"/>
      <c r="BZF367" s="3" t="s">
        <v>1</v>
      </c>
      <c r="BZG367" s="6"/>
      <c r="BZH367" s="7"/>
      <c r="BZI367" s="7"/>
      <c r="BZJ367" s="8"/>
      <c r="BZK367" s="9"/>
      <c r="BZL367" s="1"/>
      <c r="BZM367" s="10"/>
      <c r="BZN367" s="11"/>
      <c r="BZO367" s="12" t="s">
        <v>48</v>
      </c>
      <c r="BZP367" s="55"/>
      <c r="BZQ367" s="55"/>
      <c r="BZR367" s="55"/>
      <c r="BZS367" s="13" t="s">
        <v>2</v>
      </c>
      <c r="BZU367" s="3"/>
      <c r="BZV367" s="3" t="s">
        <v>1</v>
      </c>
      <c r="BZW367" s="6"/>
      <c r="BZX367" s="7"/>
      <c r="BZY367" s="7"/>
      <c r="BZZ367" s="8"/>
      <c r="CAA367" s="9"/>
      <c r="CAB367" s="1"/>
      <c r="CAC367" s="10"/>
      <c r="CAD367" s="11"/>
      <c r="CAE367" s="12" t="s">
        <v>48</v>
      </c>
      <c r="CAF367" s="55"/>
      <c r="CAG367" s="55"/>
      <c r="CAH367" s="55"/>
      <c r="CAI367" s="13" t="s">
        <v>2</v>
      </c>
      <c r="CAK367" s="3"/>
      <c r="CAL367" s="3" t="s">
        <v>1</v>
      </c>
      <c r="CAM367" s="6"/>
      <c r="CAN367" s="7"/>
      <c r="CAO367" s="7"/>
      <c r="CAP367" s="8"/>
      <c r="CAQ367" s="9"/>
      <c r="CAR367" s="1"/>
      <c r="CAS367" s="10"/>
      <c r="CAT367" s="11"/>
      <c r="CAU367" s="12" t="s">
        <v>48</v>
      </c>
      <c r="CAV367" s="55"/>
      <c r="CAW367" s="55"/>
      <c r="CAX367" s="55"/>
      <c r="CAY367" s="13" t="s">
        <v>2</v>
      </c>
      <c r="CBA367" s="3"/>
      <c r="CBB367" s="3" t="s">
        <v>1</v>
      </c>
      <c r="CBC367" s="6"/>
      <c r="CBD367" s="7"/>
      <c r="CBE367" s="7"/>
      <c r="CBF367" s="8"/>
      <c r="CBG367" s="9"/>
      <c r="CBH367" s="1"/>
      <c r="CBI367" s="10"/>
      <c r="CBJ367" s="11"/>
      <c r="CBK367" s="12" t="s">
        <v>48</v>
      </c>
      <c r="CBL367" s="55"/>
      <c r="CBM367" s="55"/>
      <c r="CBN367" s="55"/>
      <c r="CBO367" s="13" t="s">
        <v>2</v>
      </c>
      <c r="CBQ367" s="3"/>
      <c r="CBR367" s="3" t="s">
        <v>1</v>
      </c>
      <c r="CBS367" s="6"/>
      <c r="CBT367" s="7"/>
      <c r="CBU367" s="7"/>
      <c r="CBV367" s="8"/>
      <c r="CBW367" s="9"/>
      <c r="CBX367" s="1"/>
      <c r="CBY367" s="10"/>
      <c r="CBZ367" s="11"/>
      <c r="CCA367" s="12" t="s">
        <v>48</v>
      </c>
      <c r="CCB367" s="55"/>
      <c r="CCC367" s="55"/>
      <c r="CCD367" s="55"/>
      <c r="CCE367" s="13" t="s">
        <v>2</v>
      </c>
      <c r="CCG367" s="3"/>
      <c r="CCH367" s="3" t="s">
        <v>1</v>
      </c>
      <c r="CCI367" s="6"/>
      <c r="CCJ367" s="7"/>
      <c r="CCK367" s="7"/>
      <c r="CCL367" s="8"/>
      <c r="CCM367" s="9"/>
      <c r="CCN367" s="1"/>
      <c r="CCO367" s="10"/>
      <c r="CCP367" s="11"/>
      <c r="CCQ367" s="12" t="s">
        <v>48</v>
      </c>
      <c r="CCR367" s="55"/>
      <c r="CCS367" s="55"/>
      <c r="CCT367" s="55"/>
      <c r="CCU367" s="13" t="s">
        <v>2</v>
      </c>
      <c r="CCW367" s="3"/>
      <c r="CCX367" s="3" t="s">
        <v>1</v>
      </c>
      <c r="CCY367" s="6"/>
      <c r="CCZ367" s="7"/>
      <c r="CDA367" s="7"/>
      <c r="CDB367" s="8"/>
      <c r="CDC367" s="9"/>
      <c r="CDD367" s="1"/>
      <c r="CDE367" s="10"/>
      <c r="CDF367" s="11"/>
      <c r="CDG367" s="12" t="s">
        <v>48</v>
      </c>
      <c r="CDH367" s="55"/>
      <c r="CDI367" s="55"/>
      <c r="CDJ367" s="55"/>
      <c r="CDK367" s="13" t="s">
        <v>2</v>
      </c>
      <c r="CDM367" s="3"/>
      <c r="CDN367" s="3" t="s">
        <v>1</v>
      </c>
      <c r="CDO367" s="6"/>
      <c r="CDP367" s="7"/>
      <c r="CDQ367" s="7"/>
      <c r="CDR367" s="8"/>
      <c r="CDS367" s="9"/>
      <c r="CDT367" s="1"/>
      <c r="CDU367" s="10"/>
      <c r="CDV367" s="11"/>
      <c r="CDW367" s="12" t="s">
        <v>48</v>
      </c>
      <c r="CDX367" s="55"/>
      <c r="CDY367" s="55"/>
      <c r="CDZ367" s="55"/>
      <c r="CEA367" s="13" t="s">
        <v>2</v>
      </c>
      <c r="CEC367" s="3"/>
      <c r="CED367" s="3" t="s">
        <v>1</v>
      </c>
      <c r="CEE367" s="6"/>
      <c r="CEF367" s="7"/>
      <c r="CEG367" s="7"/>
      <c r="CEH367" s="8"/>
      <c r="CEI367" s="9"/>
      <c r="CEJ367" s="1"/>
      <c r="CEK367" s="10"/>
      <c r="CEL367" s="11"/>
      <c r="CEM367" s="12" t="s">
        <v>48</v>
      </c>
      <c r="CEN367" s="55"/>
      <c r="CEO367" s="55"/>
      <c r="CEP367" s="55"/>
      <c r="CEQ367" s="13" t="s">
        <v>2</v>
      </c>
      <c r="CES367" s="3"/>
      <c r="CET367" s="3" t="s">
        <v>1</v>
      </c>
      <c r="CEU367" s="6"/>
      <c r="CEV367" s="7"/>
      <c r="CEW367" s="7"/>
      <c r="CEX367" s="8"/>
      <c r="CEY367" s="9"/>
      <c r="CEZ367" s="1"/>
      <c r="CFA367" s="10"/>
      <c r="CFB367" s="11"/>
      <c r="CFC367" s="12" t="s">
        <v>48</v>
      </c>
      <c r="CFD367" s="55"/>
      <c r="CFE367" s="55"/>
      <c r="CFF367" s="55"/>
      <c r="CFG367" s="13" t="s">
        <v>2</v>
      </c>
      <c r="CFI367" s="3"/>
      <c r="CFJ367" s="3" t="s">
        <v>1</v>
      </c>
      <c r="CFK367" s="6"/>
      <c r="CFL367" s="7"/>
      <c r="CFM367" s="7"/>
      <c r="CFN367" s="8"/>
      <c r="CFO367" s="9"/>
      <c r="CFP367" s="1"/>
      <c r="CFQ367" s="10"/>
      <c r="CFR367" s="11"/>
      <c r="CFS367" s="12" t="s">
        <v>48</v>
      </c>
      <c r="CFT367" s="55"/>
      <c r="CFU367" s="55"/>
      <c r="CFV367" s="55"/>
      <c r="CFW367" s="13" t="s">
        <v>2</v>
      </c>
      <c r="CFY367" s="3"/>
      <c r="CFZ367" s="3" t="s">
        <v>1</v>
      </c>
      <c r="CGA367" s="6"/>
      <c r="CGB367" s="7"/>
      <c r="CGC367" s="7"/>
      <c r="CGD367" s="8"/>
      <c r="CGE367" s="9"/>
      <c r="CGF367" s="1"/>
      <c r="CGG367" s="10"/>
      <c r="CGH367" s="11"/>
      <c r="CGI367" s="12" t="s">
        <v>48</v>
      </c>
      <c r="CGJ367" s="55"/>
      <c r="CGK367" s="55"/>
      <c r="CGL367" s="55"/>
      <c r="CGM367" s="13" t="s">
        <v>2</v>
      </c>
      <c r="CGO367" s="3"/>
      <c r="CGP367" s="3" t="s">
        <v>1</v>
      </c>
      <c r="CGQ367" s="6"/>
      <c r="CGR367" s="7"/>
      <c r="CGS367" s="7"/>
      <c r="CGT367" s="8"/>
      <c r="CGU367" s="9"/>
      <c r="CGV367" s="1"/>
      <c r="CGW367" s="10"/>
      <c r="CGX367" s="11"/>
      <c r="CGY367" s="12" t="s">
        <v>48</v>
      </c>
      <c r="CGZ367" s="55"/>
      <c r="CHA367" s="55"/>
      <c r="CHB367" s="55"/>
      <c r="CHC367" s="13" t="s">
        <v>2</v>
      </c>
      <c r="CHE367" s="3"/>
      <c r="CHF367" s="3" t="s">
        <v>1</v>
      </c>
      <c r="CHG367" s="6"/>
      <c r="CHH367" s="7"/>
      <c r="CHI367" s="7"/>
      <c r="CHJ367" s="8"/>
      <c r="CHK367" s="9"/>
      <c r="CHL367" s="1"/>
      <c r="CHM367" s="10"/>
      <c r="CHN367" s="11"/>
      <c r="CHO367" s="12" t="s">
        <v>48</v>
      </c>
      <c r="CHP367" s="55"/>
      <c r="CHQ367" s="55"/>
      <c r="CHR367" s="55"/>
      <c r="CHS367" s="13" t="s">
        <v>2</v>
      </c>
      <c r="CHU367" s="3"/>
      <c r="CHV367" s="3" t="s">
        <v>1</v>
      </c>
      <c r="CHW367" s="6"/>
      <c r="CHX367" s="7"/>
      <c r="CHY367" s="7"/>
      <c r="CHZ367" s="8"/>
      <c r="CIA367" s="9"/>
      <c r="CIB367" s="1"/>
      <c r="CIC367" s="10"/>
      <c r="CID367" s="11"/>
      <c r="CIE367" s="12" t="s">
        <v>48</v>
      </c>
      <c r="CIF367" s="55"/>
      <c r="CIG367" s="55"/>
      <c r="CIH367" s="55"/>
      <c r="CII367" s="13" t="s">
        <v>2</v>
      </c>
      <c r="CIK367" s="3"/>
      <c r="CIL367" s="3" t="s">
        <v>1</v>
      </c>
      <c r="CIM367" s="6"/>
      <c r="CIN367" s="7"/>
      <c r="CIO367" s="7"/>
      <c r="CIP367" s="8"/>
      <c r="CIQ367" s="9"/>
      <c r="CIR367" s="1"/>
      <c r="CIS367" s="10"/>
      <c r="CIT367" s="11"/>
      <c r="CIU367" s="12" t="s">
        <v>48</v>
      </c>
      <c r="CIV367" s="55"/>
      <c r="CIW367" s="55"/>
      <c r="CIX367" s="55"/>
      <c r="CIY367" s="13" t="s">
        <v>2</v>
      </c>
      <c r="CJA367" s="3"/>
      <c r="CJB367" s="3" t="s">
        <v>1</v>
      </c>
      <c r="CJC367" s="6"/>
      <c r="CJD367" s="7"/>
      <c r="CJE367" s="7"/>
      <c r="CJF367" s="8"/>
      <c r="CJG367" s="9"/>
      <c r="CJH367" s="1"/>
      <c r="CJI367" s="10"/>
      <c r="CJJ367" s="11"/>
      <c r="CJK367" s="12" t="s">
        <v>48</v>
      </c>
      <c r="CJL367" s="55"/>
      <c r="CJM367" s="55"/>
      <c r="CJN367" s="55"/>
      <c r="CJO367" s="13" t="s">
        <v>2</v>
      </c>
      <c r="CJQ367" s="3"/>
      <c r="CJR367" s="3" t="s">
        <v>1</v>
      </c>
      <c r="CJS367" s="6"/>
      <c r="CJT367" s="7"/>
      <c r="CJU367" s="7"/>
      <c r="CJV367" s="8"/>
      <c r="CJW367" s="9"/>
      <c r="CJX367" s="1"/>
      <c r="CJY367" s="10"/>
      <c r="CJZ367" s="11"/>
      <c r="CKA367" s="12" t="s">
        <v>48</v>
      </c>
      <c r="CKB367" s="55"/>
      <c r="CKC367" s="55"/>
      <c r="CKD367" s="55"/>
      <c r="CKE367" s="13" t="s">
        <v>2</v>
      </c>
      <c r="CKG367" s="3"/>
      <c r="CKH367" s="3" t="s">
        <v>1</v>
      </c>
      <c r="CKI367" s="6"/>
      <c r="CKJ367" s="7"/>
      <c r="CKK367" s="7"/>
      <c r="CKL367" s="8"/>
      <c r="CKM367" s="9"/>
      <c r="CKN367" s="1"/>
      <c r="CKO367" s="10"/>
      <c r="CKP367" s="11"/>
      <c r="CKQ367" s="12" t="s">
        <v>48</v>
      </c>
      <c r="CKR367" s="55"/>
      <c r="CKS367" s="55"/>
      <c r="CKT367" s="55"/>
      <c r="CKU367" s="13" t="s">
        <v>2</v>
      </c>
      <c r="CKW367" s="3"/>
      <c r="CKX367" s="3" t="s">
        <v>1</v>
      </c>
      <c r="CKY367" s="6"/>
      <c r="CKZ367" s="7"/>
      <c r="CLA367" s="7"/>
      <c r="CLB367" s="8"/>
      <c r="CLC367" s="9"/>
      <c r="CLD367" s="1"/>
      <c r="CLE367" s="10"/>
      <c r="CLF367" s="11"/>
      <c r="CLG367" s="12" t="s">
        <v>48</v>
      </c>
      <c r="CLH367" s="55"/>
      <c r="CLI367" s="55"/>
      <c r="CLJ367" s="55"/>
      <c r="CLK367" s="13" t="s">
        <v>2</v>
      </c>
      <c r="CLM367" s="3"/>
      <c r="CLN367" s="3" t="s">
        <v>1</v>
      </c>
      <c r="CLO367" s="6"/>
      <c r="CLP367" s="7"/>
      <c r="CLQ367" s="7"/>
      <c r="CLR367" s="8"/>
      <c r="CLS367" s="9"/>
      <c r="CLT367" s="1"/>
      <c r="CLU367" s="10"/>
      <c r="CLV367" s="11"/>
      <c r="CLW367" s="12" t="s">
        <v>48</v>
      </c>
      <c r="CLX367" s="55"/>
      <c r="CLY367" s="55"/>
      <c r="CLZ367" s="55"/>
      <c r="CMA367" s="13" t="s">
        <v>2</v>
      </c>
      <c r="CMC367" s="3"/>
      <c r="CMD367" s="3" t="s">
        <v>1</v>
      </c>
      <c r="CME367" s="6"/>
      <c r="CMF367" s="7"/>
      <c r="CMG367" s="7"/>
      <c r="CMH367" s="8"/>
      <c r="CMI367" s="9"/>
      <c r="CMJ367" s="1"/>
      <c r="CMK367" s="10"/>
      <c r="CML367" s="11"/>
      <c r="CMM367" s="12" t="s">
        <v>48</v>
      </c>
      <c r="CMN367" s="55"/>
      <c r="CMO367" s="55"/>
      <c r="CMP367" s="55"/>
      <c r="CMQ367" s="13" t="s">
        <v>2</v>
      </c>
      <c r="CMS367" s="3"/>
      <c r="CMT367" s="3" t="s">
        <v>1</v>
      </c>
      <c r="CMU367" s="6"/>
      <c r="CMV367" s="7"/>
      <c r="CMW367" s="7"/>
      <c r="CMX367" s="8"/>
      <c r="CMY367" s="9"/>
      <c r="CMZ367" s="1"/>
      <c r="CNA367" s="10"/>
      <c r="CNB367" s="11"/>
      <c r="CNC367" s="12" t="s">
        <v>48</v>
      </c>
      <c r="CND367" s="55"/>
      <c r="CNE367" s="55"/>
      <c r="CNF367" s="55"/>
      <c r="CNG367" s="13" t="s">
        <v>2</v>
      </c>
      <c r="CNI367" s="3"/>
      <c r="CNJ367" s="3" t="s">
        <v>1</v>
      </c>
      <c r="CNK367" s="6"/>
      <c r="CNL367" s="7"/>
      <c r="CNM367" s="7"/>
      <c r="CNN367" s="8"/>
      <c r="CNO367" s="9"/>
      <c r="CNP367" s="1"/>
      <c r="CNQ367" s="10"/>
      <c r="CNR367" s="11"/>
      <c r="CNS367" s="12" t="s">
        <v>48</v>
      </c>
      <c r="CNT367" s="55"/>
      <c r="CNU367" s="55"/>
      <c r="CNV367" s="55"/>
      <c r="CNW367" s="13" t="s">
        <v>2</v>
      </c>
      <c r="CNY367" s="3"/>
      <c r="CNZ367" s="3" t="s">
        <v>1</v>
      </c>
      <c r="COA367" s="6"/>
      <c r="COB367" s="7"/>
      <c r="COC367" s="7"/>
      <c r="COD367" s="8"/>
      <c r="COE367" s="9"/>
      <c r="COF367" s="1"/>
      <c r="COG367" s="10"/>
      <c r="COH367" s="11"/>
      <c r="COI367" s="12" t="s">
        <v>48</v>
      </c>
      <c r="COJ367" s="55"/>
      <c r="COK367" s="55"/>
      <c r="COL367" s="55"/>
      <c r="COM367" s="13" t="s">
        <v>2</v>
      </c>
      <c r="COO367" s="3"/>
      <c r="COP367" s="3" t="s">
        <v>1</v>
      </c>
      <c r="COQ367" s="6"/>
      <c r="COR367" s="7"/>
      <c r="COS367" s="7"/>
      <c r="COT367" s="8"/>
      <c r="COU367" s="9"/>
      <c r="COV367" s="1"/>
      <c r="COW367" s="10"/>
      <c r="COX367" s="11"/>
      <c r="COY367" s="12" t="s">
        <v>48</v>
      </c>
      <c r="COZ367" s="55"/>
      <c r="CPA367" s="55"/>
      <c r="CPB367" s="55"/>
      <c r="CPC367" s="13" t="s">
        <v>2</v>
      </c>
      <c r="CPE367" s="3"/>
      <c r="CPF367" s="3" t="s">
        <v>1</v>
      </c>
      <c r="CPG367" s="6"/>
      <c r="CPH367" s="7"/>
      <c r="CPI367" s="7"/>
      <c r="CPJ367" s="8"/>
      <c r="CPK367" s="9"/>
      <c r="CPL367" s="1"/>
      <c r="CPM367" s="10"/>
      <c r="CPN367" s="11"/>
      <c r="CPO367" s="12" t="s">
        <v>48</v>
      </c>
      <c r="CPP367" s="55"/>
      <c r="CPQ367" s="55"/>
      <c r="CPR367" s="55"/>
      <c r="CPS367" s="13" t="s">
        <v>2</v>
      </c>
      <c r="CPU367" s="3"/>
      <c r="CPV367" s="3" t="s">
        <v>1</v>
      </c>
      <c r="CPW367" s="6"/>
      <c r="CPX367" s="7"/>
      <c r="CPY367" s="7"/>
      <c r="CPZ367" s="8"/>
      <c r="CQA367" s="9"/>
      <c r="CQB367" s="1"/>
      <c r="CQC367" s="10"/>
      <c r="CQD367" s="11"/>
      <c r="CQE367" s="12" t="s">
        <v>48</v>
      </c>
      <c r="CQF367" s="55"/>
      <c r="CQG367" s="55"/>
      <c r="CQH367" s="55"/>
      <c r="CQI367" s="13" t="s">
        <v>2</v>
      </c>
      <c r="CQK367" s="3"/>
      <c r="CQL367" s="3" t="s">
        <v>1</v>
      </c>
      <c r="CQM367" s="6"/>
      <c r="CQN367" s="7"/>
      <c r="CQO367" s="7"/>
      <c r="CQP367" s="8"/>
      <c r="CQQ367" s="9"/>
      <c r="CQR367" s="1"/>
      <c r="CQS367" s="10"/>
      <c r="CQT367" s="11"/>
      <c r="CQU367" s="12" t="s">
        <v>48</v>
      </c>
      <c r="CQV367" s="55"/>
      <c r="CQW367" s="55"/>
      <c r="CQX367" s="55"/>
      <c r="CQY367" s="13" t="s">
        <v>2</v>
      </c>
      <c r="CRA367" s="3"/>
      <c r="CRB367" s="3" t="s">
        <v>1</v>
      </c>
      <c r="CRC367" s="6"/>
      <c r="CRD367" s="7"/>
      <c r="CRE367" s="7"/>
      <c r="CRF367" s="8"/>
      <c r="CRG367" s="9"/>
      <c r="CRH367" s="1"/>
      <c r="CRI367" s="10"/>
      <c r="CRJ367" s="11"/>
      <c r="CRK367" s="12" t="s">
        <v>48</v>
      </c>
      <c r="CRL367" s="55"/>
      <c r="CRM367" s="55"/>
      <c r="CRN367" s="55"/>
      <c r="CRO367" s="13" t="s">
        <v>2</v>
      </c>
      <c r="CRQ367" s="3"/>
      <c r="CRR367" s="3" t="s">
        <v>1</v>
      </c>
      <c r="CRS367" s="6"/>
      <c r="CRT367" s="7"/>
      <c r="CRU367" s="7"/>
      <c r="CRV367" s="8"/>
      <c r="CRW367" s="9"/>
      <c r="CRX367" s="1"/>
      <c r="CRY367" s="10"/>
      <c r="CRZ367" s="11"/>
      <c r="CSA367" s="12" t="s">
        <v>48</v>
      </c>
      <c r="CSB367" s="55"/>
      <c r="CSC367" s="55"/>
      <c r="CSD367" s="55"/>
      <c r="CSE367" s="13" t="s">
        <v>2</v>
      </c>
      <c r="CSG367" s="3"/>
      <c r="CSH367" s="3" t="s">
        <v>1</v>
      </c>
      <c r="CSI367" s="6"/>
      <c r="CSJ367" s="7"/>
      <c r="CSK367" s="7"/>
      <c r="CSL367" s="8"/>
      <c r="CSM367" s="9"/>
      <c r="CSN367" s="1"/>
      <c r="CSO367" s="10"/>
      <c r="CSP367" s="11"/>
      <c r="CSQ367" s="12" t="s">
        <v>48</v>
      </c>
      <c r="CSR367" s="55"/>
      <c r="CSS367" s="55"/>
      <c r="CST367" s="55"/>
      <c r="CSU367" s="13" t="s">
        <v>2</v>
      </c>
      <c r="CSW367" s="3"/>
      <c r="CSX367" s="3" t="s">
        <v>1</v>
      </c>
      <c r="CSY367" s="6"/>
      <c r="CSZ367" s="7"/>
      <c r="CTA367" s="7"/>
      <c r="CTB367" s="8"/>
      <c r="CTC367" s="9"/>
      <c r="CTD367" s="1"/>
      <c r="CTE367" s="10"/>
      <c r="CTF367" s="11"/>
      <c r="CTG367" s="12" t="s">
        <v>48</v>
      </c>
      <c r="CTH367" s="55"/>
      <c r="CTI367" s="55"/>
      <c r="CTJ367" s="55"/>
      <c r="CTK367" s="13" t="s">
        <v>2</v>
      </c>
      <c r="CTM367" s="3"/>
      <c r="CTN367" s="3" t="s">
        <v>1</v>
      </c>
      <c r="CTO367" s="6"/>
      <c r="CTP367" s="7"/>
      <c r="CTQ367" s="7"/>
      <c r="CTR367" s="8"/>
      <c r="CTS367" s="9"/>
      <c r="CTT367" s="1"/>
      <c r="CTU367" s="10"/>
      <c r="CTV367" s="11"/>
      <c r="CTW367" s="12" t="s">
        <v>48</v>
      </c>
      <c r="CTX367" s="55"/>
      <c r="CTY367" s="55"/>
      <c r="CTZ367" s="55"/>
      <c r="CUA367" s="13" t="s">
        <v>2</v>
      </c>
      <c r="CUC367" s="3"/>
      <c r="CUD367" s="3" t="s">
        <v>1</v>
      </c>
      <c r="CUE367" s="6"/>
      <c r="CUF367" s="7"/>
      <c r="CUG367" s="7"/>
      <c r="CUH367" s="8"/>
      <c r="CUI367" s="9"/>
      <c r="CUJ367" s="1"/>
      <c r="CUK367" s="10"/>
      <c r="CUL367" s="11"/>
      <c r="CUM367" s="12" t="s">
        <v>48</v>
      </c>
      <c r="CUN367" s="55"/>
      <c r="CUO367" s="55"/>
      <c r="CUP367" s="55"/>
      <c r="CUQ367" s="13" t="s">
        <v>2</v>
      </c>
      <c r="CUS367" s="3"/>
      <c r="CUT367" s="3" t="s">
        <v>1</v>
      </c>
      <c r="CUU367" s="6"/>
      <c r="CUV367" s="7"/>
      <c r="CUW367" s="7"/>
      <c r="CUX367" s="8"/>
      <c r="CUY367" s="9"/>
      <c r="CUZ367" s="1"/>
      <c r="CVA367" s="10"/>
      <c r="CVB367" s="11"/>
      <c r="CVC367" s="12" t="s">
        <v>48</v>
      </c>
      <c r="CVD367" s="55"/>
      <c r="CVE367" s="55"/>
      <c r="CVF367" s="55"/>
      <c r="CVG367" s="13" t="s">
        <v>2</v>
      </c>
      <c r="CVI367" s="3"/>
      <c r="CVJ367" s="3" t="s">
        <v>1</v>
      </c>
      <c r="CVK367" s="6"/>
      <c r="CVL367" s="7"/>
      <c r="CVM367" s="7"/>
      <c r="CVN367" s="8"/>
      <c r="CVO367" s="9"/>
      <c r="CVP367" s="1"/>
      <c r="CVQ367" s="10"/>
      <c r="CVR367" s="11"/>
      <c r="CVS367" s="12" t="s">
        <v>48</v>
      </c>
      <c r="CVT367" s="55"/>
      <c r="CVU367" s="55"/>
      <c r="CVV367" s="55"/>
      <c r="CVW367" s="13" t="s">
        <v>2</v>
      </c>
      <c r="CVY367" s="3"/>
      <c r="CVZ367" s="3" t="s">
        <v>1</v>
      </c>
      <c r="CWA367" s="6"/>
      <c r="CWB367" s="7"/>
      <c r="CWC367" s="7"/>
      <c r="CWD367" s="8"/>
      <c r="CWE367" s="9"/>
      <c r="CWF367" s="1"/>
      <c r="CWG367" s="10"/>
      <c r="CWH367" s="11"/>
      <c r="CWI367" s="12" t="s">
        <v>48</v>
      </c>
      <c r="CWJ367" s="55"/>
      <c r="CWK367" s="55"/>
      <c r="CWL367" s="55"/>
      <c r="CWM367" s="13" t="s">
        <v>2</v>
      </c>
      <c r="CWO367" s="3"/>
      <c r="CWP367" s="3" t="s">
        <v>1</v>
      </c>
      <c r="CWQ367" s="6"/>
      <c r="CWR367" s="7"/>
      <c r="CWS367" s="7"/>
      <c r="CWT367" s="8"/>
      <c r="CWU367" s="9"/>
      <c r="CWV367" s="1"/>
      <c r="CWW367" s="10"/>
      <c r="CWX367" s="11"/>
      <c r="CWY367" s="12" t="s">
        <v>48</v>
      </c>
      <c r="CWZ367" s="55"/>
      <c r="CXA367" s="55"/>
      <c r="CXB367" s="55"/>
      <c r="CXC367" s="13" t="s">
        <v>2</v>
      </c>
      <c r="CXE367" s="3"/>
      <c r="CXF367" s="3" t="s">
        <v>1</v>
      </c>
      <c r="CXG367" s="6"/>
      <c r="CXH367" s="7"/>
      <c r="CXI367" s="7"/>
      <c r="CXJ367" s="8"/>
      <c r="CXK367" s="9"/>
      <c r="CXL367" s="1"/>
      <c r="CXM367" s="10"/>
      <c r="CXN367" s="11"/>
      <c r="CXO367" s="12" t="s">
        <v>48</v>
      </c>
      <c r="CXP367" s="55"/>
      <c r="CXQ367" s="55"/>
      <c r="CXR367" s="55"/>
      <c r="CXS367" s="13" t="s">
        <v>2</v>
      </c>
      <c r="CXU367" s="3"/>
      <c r="CXV367" s="3" t="s">
        <v>1</v>
      </c>
      <c r="CXW367" s="6"/>
      <c r="CXX367" s="7"/>
      <c r="CXY367" s="7"/>
      <c r="CXZ367" s="8"/>
      <c r="CYA367" s="9"/>
      <c r="CYB367" s="1"/>
      <c r="CYC367" s="10"/>
      <c r="CYD367" s="11"/>
      <c r="CYE367" s="12" t="s">
        <v>48</v>
      </c>
      <c r="CYF367" s="55"/>
      <c r="CYG367" s="55"/>
      <c r="CYH367" s="55"/>
      <c r="CYI367" s="13" t="s">
        <v>2</v>
      </c>
      <c r="CYK367" s="3"/>
      <c r="CYL367" s="3" t="s">
        <v>1</v>
      </c>
      <c r="CYM367" s="6"/>
      <c r="CYN367" s="7"/>
      <c r="CYO367" s="7"/>
      <c r="CYP367" s="8"/>
      <c r="CYQ367" s="9"/>
      <c r="CYR367" s="1"/>
      <c r="CYS367" s="10"/>
      <c r="CYT367" s="11"/>
      <c r="CYU367" s="12" t="s">
        <v>48</v>
      </c>
      <c r="CYV367" s="55"/>
      <c r="CYW367" s="55"/>
      <c r="CYX367" s="55"/>
      <c r="CYY367" s="13" t="s">
        <v>2</v>
      </c>
      <c r="CZA367" s="3"/>
      <c r="CZB367" s="3" t="s">
        <v>1</v>
      </c>
      <c r="CZC367" s="6"/>
      <c r="CZD367" s="7"/>
      <c r="CZE367" s="7"/>
      <c r="CZF367" s="8"/>
      <c r="CZG367" s="9"/>
      <c r="CZH367" s="1"/>
      <c r="CZI367" s="10"/>
      <c r="CZJ367" s="11"/>
      <c r="CZK367" s="12" t="s">
        <v>48</v>
      </c>
      <c r="CZL367" s="55"/>
      <c r="CZM367" s="55"/>
      <c r="CZN367" s="55"/>
      <c r="CZO367" s="13" t="s">
        <v>2</v>
      </c>
      <c r="CZQ367" s="3"/>
      <c r="CZR367" s="3" t="s">
        <v>1</v>
      </c>
      <c r="CZS367" s="6"/>
      <c r="CZT367" s="7"/>
      <c r="CZU367" s="7"/>
      <c r="CZV367" s="8"/>
      <c r="CZW367" s="9"/>
      <c r="CZX367" s="1"/>
      <c r="CZY367" s="10"/>
      <c r="CZZ367" s="11"/>
      <c r="DAA367" s="12" t="s">
        <v>48</v>
      </c>
      <c r="DAB367" s="55"/>
      <c r="DAC367" s="55"/>
      <c r="DAD367" s="55"/>
      <c r="DAE367" s="13" t="s">
        <v>2</v>
      </c>
      <c r="DAG367" s="3"/>
      <c r="DAH367" s="3" t="s">
        <v>1</v>
      </c>
      <c r="DAI367" s="6"/>
      <c r="DAJ367" s="7"/>
      <c r="DAK367" s="7"/>
      <c r="DAL367" s="8"/>
      <c r="DAM367" s="9"/>
      <c r="DAN367" s="1"/>
      <c r="DAO367" s="10"/>
      <c r="DAP367" s="11"/>
      <c r="DAQ367" s="12" t="s">
        <v>48</v>
      </c>
      <c r="DAR367" s="55"/>
      <c r="DAS367" s="55"/>
      <c r="DAT367" s="55"/>
      <c r="DAU367" s="13" t="s">
        <v>2</v>
      </c>
      <c r="DAW367" s="3"/>
      <c r="DAX367" s="3" t="s">
        <v>1</v>
      </c>
      <c r="DAY367" s="6"/>
      <c r="DAZ367" s="7"/>
      <c r="DBA367" s="7"/>
      <c r="DBB367" s="8"/>
      <c r="DBC367" s="9"/>
      <c r="DBD367" s="1"/>
      <c r="DBE367" s="10"/>
      <c r="DBF367" s="11"/>
      <c r="DBG367" s="12" t="s">
        <v>48</v>
      </c>
      <c r="DBH367" s="55"/>
      <c r="DBI367" s="55"/>
      <c r="DBJ367" s="55"/>
      <c r="DBK367" s="13" t="s">
        <v>2</v>
      </c>
      <c r="DBM367" s="3"/>
      <c r="DBN367" s="3" t="s">
        <v>1</v>
      </c>
      <c r="DBO367" s="6"/>
      <c r="DBP367" s="7"/>
      <c r="DBQ367" s="7"/>
      <c r="DBR367" s="8"/>
      <c r="DBS367" s="9"/>
      <c r="DBT367" s="1"/>
      <c r="DBU367" s="10"/>
      <c r="DBV367" s="11"/>
      <c r="DBW367" s="12" t="s">
        <v>48</v>
      </c>
      <c r="DBX367" s="55"/>
      <c r="DBY367" s="55"/>
      <c r="DBZ367" s="55"/>
      <c r="DCA367" s="13" t="s">
        <v>2</v>
      </c>
      <c r="DCC367" s="3"/>
      <c r="DCD367" s="3" t="s">
        <v>1</v>
      </c>
      <c r="DCE367" s="6"/>
      <c r="DCF367" s="7"/>
      <c r="DCG367" s="7"/>
      <c r="DCH367" s="8"/>
      <c r="DCI367" s="9"/>
      <c r="DCJ367" s="1"/>
      <c r="DCK367" s="10"/>
      <c r="DCL367" s="11"/>
      <c r="DCM367" s="12" t="s">
        <v>48</v>
      </c>
      <c r="DCN367" s="55"/>
      <c r="DCO367" s="55"/>
      <c r="DCP367" s="55"/>
      <c r="DCQ367" s="13" t="s">
        <v>2</v>
      </c>
      <c r="DCS367" s="3"/>
      <c r="DCT367" s="3" t="s">
        <v>1</v>
      </c>
      <c r="DCU367" s="6"/>
      <c r="DCV367" s="7"/>
      <c r="DCW367" s="7"/>
      <c r="DCX367" s="8"/>
      <c r="DCY367" s="9"/>
      <c r="DCZ367" s="1"/>
      <c r="DDA367" s="10"/>
      <c r="DDB367" s="11"/>
      <c r="DDC367" s="12" t="s">
        <v>48</v>
      </c>
      <c r="DDD367" s="55"/>
      <c r="DDE367" s="55"/>
      <c r="DDF367" s="55"/>
      <c r="DDG367" s="13" t="s">
        <v>2</v>
      </c>
      <c r="DDI367" s="3"/>
      <c r="DDJ367" s="3" t="s">
        <v>1</v>
      </c>
      <c r="DDK367" s="6"/>
      <c r="DDL367" s="7"/>
      <c r="DDM367" s="7"/>
      <c r="DDN367" s="8"/>
      <c r="DDO367" s="9"/>
      <c r="DDP367" s="1"/>
      <c r="DDQ367" s="10"/>
      <c r="DDR367" s="11"/>
      <c r="DDS367" s="12" t="s">
        <v>48</v>
      </c>
      <c r="DDT367" s="55"/>
      <c r="DDU367" s="55"/>
      <c r="DDV367" s="55"/>
      <c r="DDW367" s="13" t="s">
        <v>2</v>
      </c>
      <c r="DDY367" s="3"/>
      <c r="DDZ367" s="3" t="s">
        <v>1</v>
      </c>
      <c r="DEA367" s="6"/>
      <c r="DEB367" s="7"/>
      <c r="DEC367" s="7"/>
      <c r="DED367" s="8"/>
      <c r="DEE367" s="9"/>
      <c r="DEF367" s="1"/>
      <c r="DEG367" s="10"/>
      <c r="DEH367" s="11"/>
      <c r="DEI367" s="12" t="s">
        <v>48</v>
      </c>
      <c r="DEJ367" s="55"/>
      <c r="DEK367" s="55"/>
      <c r="DEL367" s="55"/>
      <c r="DEM367" s="13" t="s">
        <v>2</v>
      </c>
      <c r="DEO367" s="3"/>
      <c r="DEP367" s="3" t="s">
        <v>1</v>
      </c>
      <c r="DEQ367" s="6"/>
      <c r="DER367" s="7"/>
      <c r="DES367" s="7"/>
      <c r="DET367" s="8"/>
      <c r="DEU367" s="9"/>
      <c r="DEV367" s="1"/>
      <c r="DEW367" s="10"/>
      <c r="DEX367" s="11"/>
      <c r="DEY367" s="12" t="s">
        <v>48</v>
      </c>
      <c r="DEZ367" s="55"/>
      <c r="DFA367" s="55"/>
      <c r="DFB367" s="55"/>
      <c r="DFC367" s="13" t="s">
        <v>2</v>
      </c>
      <c r="DFE367" s="3"/>
      <c r="DFF367" s="3" t="s">
        <v>1</v>
      </c>
      <c r="DFG367" s="6"/>
      <c r="DFH367" s="7"/>
      <c r="DFI367" s="7"/>
      <c r="DFJ367" s="8"/>
      <c r="DFK367" s="9"/>
      <c r="DFL367" s="1"/>
      <c r="DFM367" s="10"/>
      <c r="DFN367" s="11"/>
      <c r="DFO367" s="12" t="s">
        <v>48</v>
      </c>
      <c r="DFP367" s="55"/>
      <c r="DFQ367" s="55"/>
      <c r="DFR367" s="55"/>
      <c r="DFS367" s="13" t="s">
        <v>2</v>
      </c>
      <c r="DFU367" s="3"/>
      <c r="DFV367" s="3" t="s">
        <v>1</v>
      </c>
      <c r="DFW367" s="6"/>
      <c r="DFX367" s="7"/>
      <c r="DFY367" s="7"/>
      <c r="DFZ367" s="8"/>
      <c r="DGA367" s="9"/>
      <c r="DGB367" s="1"/>
      <c r="DGC367" s="10"/>
      <c r="DGD367" s="11"/>
      <c r="DGE367" s="12" t="s">
        <v>48</v>
      </c>
      <c r="DGF367" s="55"/>
      <c r="DGG367" s="55"/>
      <c r="DGH367" s="55"/>
      <c r="DGI367" s="13" t="s">
        <v>2</v>
      </c>
      <c r="DGK367" s="3"/>
      <c r="DGL367" s="3" t="s">
        <v>1</v>
      </c>
      <c r="DGM367" s="6"/>
      <c r="DGN367" s="7"/>
      <c r="DGO367" s="7"/>
      <c r="DGP367" s="8"/>
      <c r="DGQ367" s="9"/>
      <c r="DGR367" s="1"/>
      <c r="DGS367" s="10"/>
      <c r="DGT367" s="11"/>
      <c r="DGU367" s="12" t="s">
        <v>48</v>
      </c>
      <c r="DGV367" s="55"/>
      <c r="DGW367" s="55"/>
      <c r="DGX367" s="55"/>
      <c r="DGY367" s="13" t="s">
        <v>2</v>
      </c>
      <c r="DHA367" s="3"/>
      <c r="DHB367" s="3" t="s">
        <v>1</v>
      </c>
      <c r="DHC367" s="6"/>
      <c r="DHD367" s="7"/>
      <c r="DHE367" s="7"/>
      <c r="DHF367" s="8"/>
      <c r="DHG367" s="9"/>
      <c r="DHH367" s="1"/>
      <c r="DHI367" s="10"/>
      <c r="DHJ367" s="11"/>
      <c r="DHK367" s="12" t="s">
        <v>48</v>
      </c>
      <c r="DHL367" s="55"/>
      <c r="DHM367" s="55"/>
      <c r="DHN367" s="55"/>
      <c r="DHO367" s="13" t="s">
        <v>2</v>
      </c>
      <c r="DHQ367" s="3"/>
      <c r="DHR367" s="3" t="s">
        <v>1</v>
      </c>
      <c r="DHS367" s="6"/>
      <c r="DHT367" s="7"/>
      <c r="DHU367" s="7"/>
      <c r="DHV367" s="8"/>
      <c r="DHW367" s="9"/>
      <c r="DHX367" s="1"/>
      <c r="DHY367" s="10"/>
      <c r="DHZ367" s="11"/>
      <c r="DIA367" s="12" t="s">
        <v>48</v>
      </c>
      <c r="DIB367" s="55"/>
      <c r="DIC367" s="55"/>
      <c r="DID367" s="55"/>
      <c r="DIE367" s="13" t="s">
        <v>2</v>
      </c>
      <c r="DIG367" s="3"/>
      <c r="DIH367" s="3" t="s">
        <v>1</v>
      </c>
      <c r="DII367" s="6"/>
      <c r="DIJ367" s="7"/>
      <c r="DIK367" s="7"/>
      <c r="DIL367" s="8"/>
      <c r="DIM367" s="9"/>
      <c r="DIN367" s="1"/>
      <c r="DIO367" s="10"/>
      <c r="DIP367" s="11"/>
      <c r="DIQ367" s="12" t="s">
        <v>48</v>
      </c>
      <c r="DIR367" s="55"/>
      <c r="DIS367" s="55"/>
      <c r="DIT367" s="55"/>
      <c r="DIU367" s="13" t="s">
        <v>2</v>
      </c>
      <c r="DIW367" s="3"/>
      <c r="DIX367" s="3" t="s">
        <v>1</v>
      </c>
      <c r="DIY367" s="6"/>
      <c r="DIZ367" s="7"/>
      <c r="DJA367" s="7"/>
      <c r="DJB367" s="8"/>
      <c r="DJC367" s="9"/>
      <c r="DJD367" s="1"/>
      <c r="DJE367" s="10"/>
      <c r="DJF367" s="11"/>
      <c r="DJG367" s="12" t="s">
        <v>48</v>
      </c>
      <c r="DJH367" s="55"/>
      <c r="DJI367" s="55"/>
      <c r="DJJ367" s="55"/>
      <c r="DJK367" s="13" t="s">
        <v>2</v>
      </c>
      <c r="DJM367" s="3"/>
      <c r="DJN367" s="3" t="s">
        <v>1</v>
      </c>
      <c r="DJO367" s="6"/>
      <c r="DJP367" s="7"/>
      <c r="DJQ367" s="7"/>
      <c r="DJR367" s="8"/>
      <c r="DJS367" s="9"/>
      <c r="DJT367" s="1"/>
      <c r="DJU367" s="10"/>
      <c r="DJV367" s="11"/>
      <c r="DJW367" s="12" t="s">
        <v>48</v>
      </c>
      <c r="DJX367" s="55"/>
      <c r="DJY367" s="55"/>
      <c r="DJZ367" s="55"/>
      <c r="DKA367" s="13" t="s">
        <v>2</v>
      </c>
      <c r="DKC367" s="3"/>
      <c r="DKD367" s="3" t="s">
        <v>1</v>
      </c>
      <c r="DKE367" s="6"/>
      <c r="DKF367" s="7"/>
      <c r="DKG367" s="7"/>
      <c r="DKH367" s="8"/>
      <c r="DKI367" s="9"/>
      <c r="DKJ367" s="1"/>
      <c r="DKK367" s="10"/>
      <c r="DKL367" s="11"/>
      <c r="DKM367" s="12" t="s">
        <v>48</v>
      </c>
      <c r="DKN367" s="55"/>
      <c r="DKO367" s="55"/>
      <c r="DKP367" s="55"/>
      <c r="DKQ367" s="13" t="s">
        <v>2</v>
      </c>
      <c r="DKS367" s="3"/>
      <c r="DKT367" s="3" t="s">
        <v>1</v>
      </c>
      <c r="DKU367" s="6"/>
      <c r="DKV367" s="7"/>
      <c r="DKW367" s="7"/>
      <c r="DKX367" s="8"/>
      <c r="DKY367" s="9"/>
      <c r="DKZ367" s="1"/>
      <c r="DLA367" s="10"/>
      <c r="DLB367" s="11"/>
      <c r="DLC367" s="12" t="s">
        <v>48</v>
      </c>
      <c r="DLD367" s="55"/>
      <c r="DLE367" s="55"/>
      <c r="DLF367" s="55"/>
      <c r="DLG367" s="13" t="s">
        <v>2</v>
      </c>
      <c r="DLI367" s="3"/>
      <c r="DLJ367" s="3" t="s">
        <v>1</v>
      </c>
      <c r="DLK367" s="6"/>
      <c r="DLL367" s="7"/>
      <c r="DLM367" s="7"/>
      <c r="DLN367" s="8"/>
      <c r="DLO367" s="9"/>
      <c r="DLP367" s="1"/>
      <c r="DLQ367" s="10"/>
      <c r="DLR367" s="11"/>
      <c r="DLS367" s="12" t="s">
        <v>48</v>
      </c>
      <c r="DLT367" s="55"/>
      <c r="DLU367" s="55"/>
      <c r="DLV367" s="55"/>
      <c r="DLW367" s="13" t="s">
        <v>2</v>
      </c>
      <c r="DLY367" s="3"/>
      <c r="DLZ367" s="3" t="s">
        <v>1</v>
      </c>
      <c r="DMA367" s="6"/>
      <c r="DMB367" s="7"/>
      <c r="DMC367" s="7"/>
      <c r="DMD367" s="8"/>
      <c r="DME367" s="9"/>
      <c r="DMF367" s="1"/>
      <c r="DMG367" s="10"/>
      <c r="DMH367" s="11"/>
      <c r="DMI367" s="12" t="s">
        <v>48</v>
      </c>
      <c r="DMJ367" s="55"/>
      <c r="DMK367" s="55"/>
      <c r="DML367" s="55"/>
      <c r="DMM367" s="13" t="s">
        <v>2</v>
      </c>
      <c r="DMO367" s="3"/>
      <c r="DMP367" s="3" t="s">
        <v>1</v>
      </c>
      <c r="DMQ367" s="6"/>
      <c r="DMR367" s="7"/>
      <c r="DMS367" s="7"/>
      <c r="DMT367" s="8"/>
      <c r="DMU367" s="9"/>
      <c r="DMV367" s="1"/>
      <c r="DMW367" s="10"/>
      <c r="DMX367" s="11"/>
      <c r="DMY367" s="12" t="s">
        <v>48</v>
      </c>
      <c r="DMZ367" s="55"/>
      <c r="DNA367" s="55"/>
      <c r="DNB367" s="55"/>
      <c r="DNC367" s="13" t="s">
        <v>2</v>
      </c>
      <c r="DNE367" s="3"/>
      <c r="DNF367" s="3" t="s">
        <v>1</v>
      </c>
      <c r="DNG367" s="6"/>
      <c r="DNH367" s="7"/>
      <c r="DNI367" s="7"/>
      <c r="DNJ367" s="8"/>
      <c r="DNK367" s="9"/>
      <c r="DNL367" s="1"/>
      <c r="DNM367" s="10"/>
      <c r="DNN367" s="11"/>
      <c r="DNO367" s="12" t="s">
        <v>48</v>
      </c>
      <c r="DNP367" s="55"/>
      <c r="DNQ367" s="55"/>
      <c r="DNR367" s="55"/>
      <c r="DNS367" s="13" t="s">
        <v>2</v>
      </c>
      <c r="DNU367" s="3"/>
      <c r="DNV367" s="3" t="s">
        <v>1</v>
      </c>
      <c r="DNW367" s="6"/>
      <c r="DNX367" s="7"/>
      <c r="DNY367" s="7"/>
      <c r="DNZ367" s="8"/>
      <c r="DOA367" s="9"/>
      <c r="DOB367" s="1"/>
      <c r="DOC367" s="10"/>
      <c r="DOD367" s="11"/>
      <c r="DOE367" s="12" t="s">
        <v>48</v>
      </c>
      <c r="DOF367" s="55"/>
      <c r="DOG367" s="55"/>
      <c r="DOH367" s="55"/>
      <c r="DOI367" s="13" t="s">
        <v>2</v>
      </c>
      <c r="DOK367" s="3"/>
      <c r="DOL367" s="3" t="s">
        <v>1</v>
      </c>
      <c r="DOM367" s="6"/>
      <c r="DON367" s="7"/>
      <c r="DOO367" s="7"/>
      <c r="DOP367" s="8"/>
      <c r="DOQ367" s="9"/>
      <c r="DOR367" s="1"/>
      <c r="DOS367" s="10"/>
      <c r="DOT367" s="11"/>
      <c r="DOU367" s="12" t="s">
        <v>48</v>
      </c>
      <c r="DOV367" s="55"/>
      <c r="DOW367" s="55"/>
      <c r="DOX367" s="55"/>
      <c r="DOY367" s="13" t="s">
        <v>2</v>
      </c>
      <c r="DPA367" s="3"/>
      <c r="DPB367" s="3" t="s">
        <v>1</v>
      </c>
      <c r="DPC367" s="6"/>
      <c r="DPD367" s="7"/>
      <c r="DPE367" s="7"/>
      <c r="DPF367" s="8"/>
      <c r="DPG367" s="9"/>
      <c r="DPH367" s="1"/>
      <c r="DPI367" s="10"/>
      <c r="DPJ367" s="11"/>
      <c r="DPK367" s="12" t="s">
        <v>48</v>
      </c>
      <c r="DPL367" s="55"/>
      <c r="DPM367" s="55"/>
      <c r="DPN367" s="55"/>
      <c r="DPO367" s="13" t="s">
        <v>2</v>
      </c>
      <c r="DPQ367" s="3"/>
      <c r="DPR367" s="3" t="s">
        <v>1</v>
      </c>
      <c r="DPS367" s="6"/>
      <c r="DPT367" s="7"/>
      <c r="DPU367" s="7"/>
      <c r="DPV367" s="8"/>
      <c r="DPW367" s="9"/>
      <c r="DPX367" s="1"/>
      <c r="DPY367" s="10"/>
      <c r="DPZ367" s="11"/>
      <c r="DQA367" s="12" t="s">
        <v>48</v>
      </c>
      <c r="DQB367" s="55"/>
      <c r="DQC367" s="55"/>
      <c r="DQD367" s="55"/>
      <c r="DQE367" s="13" t="s">
        <v>2</v>
      </c>
      <c r="DQG367" s="3"/>
      <c r="DQH367" s="3" t="s">
        <v>1</v>
      </c>
      <c r="DQI367" s="6"/>
      <c r="DQJ367" s="7"/>
      <c r="DQK367" s="7"/>
      <c r="DQL367" s="8"/>
      <c r="DQM367" s="9"/>
      <c r="DQN367" s="1"/>
      <c r="DQO367" s="10"/>
      <c r="DQP367" s="11"/>
      <c r="DQQ367" s="12" t="s">
        <v>48</v>
      </c>
      <c r="DQR367" s="55"/>
      <c r="DQS367" s="55"/>
      <c r="DQT367" s="55"/>
      <c r="DQU367" s="13" t="s">
        <v>2</v>
      </c>
      <c r="DQW367" s="3"/>
      <c r="DQX367" s="3" t="s">
        <v>1</v>
      </c>
      <c r="DQY367" s="6"/>
      <c r="DQZ367" s="7"/>
      <c r="DRA367" s="7"/>
      <c r="DRB367" s="8"/>
      <c r="DRC367" s="9"/>
      <c r="DRD367" s="1"/>
      <c r="DRE367" s="10"/>
      <c r="DRF367" s="11"/>
      <c r="DRG367" s="12" t="s">
        <v>48</v>
      </c>
      <c r="DRH367" s="55"/>
      <c r="DRI367" s="55"/>
      <c r="DRJ367" s="55"/>
      <c r="DRK367" s="13" t="s">
        <v>2</v>
      </c>
      <c r="DRM367" s="3"/>
      <c r="DRN367" s="3" t="s">
        <v>1</v>
      </c>
      <c r="DRO367" s="6"/>
      <c r="DRP367" s="7"/>
      <c r="DRQ367" s="7"/>
      <c r="DRR367" s="8"/>
      <c r="DRS367" s="9"/>
      <c r="DRT367" s="1"/>
      <c r="DRU367" s="10"/>
      <c r="DRV367" s="11"/>
      <c r="DRW367" s="12" t="s">
        <v>48</v>
      </c>
      <c r="DRX367" s="55"/>
      <c r="DRY367" s="55"/>
      <c r="DRZ367" s="55"/>
      <c r="DSA367" s="13" t="s">
        <v>2</v>
      </c>
      <c r="DSC367" s="3"/>
      <c r="DSD367" s="3" t="s">
        <v>1</v>
      </c>
      <c r="DSE367" s="6"/>
      <c r="DSF367" s="7"/>
      <c r="DSG367" s="7"/>
      <c r="DSH367" s="8"/>
      <c r="DSI367" s="9"/>
      <c r="DSJ367" s="1"/>
      <c r="DSK367" s="10"/>
      <c r="DSL367" s="11"/>
      <c r="DSM367" s="12" t="s">
        <v>48</v>
      </c>
      <c r="DSN367" s="55"/>
      <c r="DSO367" s="55"/>
      <c r="DSP367" s="55"/>
      <c r="DSQ367" s="13" t="s">
        <v>2</v>
      </c>
      <c r="DSS367" s="3"/>
      <c r="DST367" s="3" t="s">
        <v>1</v>
      </c>
      <c r="DSU367" s="6"/>
      <c r="DSV367" s="7"/>
      <c r="DSW367" s="7"/>
      <c r="DSX367" s="8"/>
      <c r="DSY367" s="9"/>
      <c r="DSZ367" s="1"/>
      <c r="DTA367" s="10"/>
      <c r="DTB367" s="11"/>
      <c r="DTC367" s="12" t="s">
        <v>48</v>
      </c>
      <c r="DTD367" s="55"/>
      <c r="DTE367" s="55"/>
      <c r="DTF367" s="55"/>
      <c r="DTG367" s="13" t="s">
        <v>2</v>
      </c>
      <c r="DTI367" s="3"/>
      <c r="DTJ367" s="3" t="s">
        <v>1</v>
      </c>
      <c r="DTK367" s="6"/>
      <c r="DTL367" s="7"/>
      <c r="DTM367" s="7"/>
      <c r="DTN367" s="8"/>
      <c r="DTO367" s="9"/>
      <c r="DTP367" s="1"/>
      <c r="DTQ367" s="10"/>
      <c r="DTR367" s="11"/>
      <c r="DTS367" s="12" t="s">
        <v>48</v>
      </c>
      <c r="DTT367" s="55"/>
      <c r="DTU367" s="55"/>
      <c r="DTV367" s="55"/>
      <c r="DTW367" s="13" t="s">
        <v>2</v>
      </c>
      <c r="DTY367" s="3"/>
      <c r="DTZ367" s="3" t="s">
        <v>1</v>
      </c>
      <c r="DUA367" s="6"/>
      <c r="DUB367" s="7"/>
      <c r="DUC367" s="7"/>
      <c r="DUD367" s="8"/>
      <c r="DUE367" s="9"/>
      <c r="DUF367" s="1"/>
      <c r="DUG367" s="10"/>
      <c r="DUH367" s="11"/>
      <c r="DUI367" s="12" t="s">
        <v>48</v>
      </c>
      <c r="DUJ367" s="55"/>
      <c r="DUK367" s="55"/>
      <c r="DUL367" s="55"/>
      <c r="DUM367" s="13" t="s">
        <v>2</v>
      </c>
      <c r="DUO367" s="3"/>
      <c r="DUP367" s="3" t="s">
        <v>1</v>
      </c>
      <c r="DUQ367" s="6"/>
      <c r="DUR367" s="7"/>
      <c r="DUS367" s="7"/>
      <c r="DUT367" s="8"/>
      <c r="DUU367" s="9"/>
      <c r="DUV367" s="1"/>
      <c r="DUW367" s="10"/>
      <c r="DUX367" s="11"/>
      <c r="DUY367" s="12" t="s">
        <v>48</v>
      </c>
      <c r="DUZ367" s="55"/>
      <c r="DVA367" s="55"/>
      <c r="DVB367" s="55"/>
      <c r="DVC367" s="13" t="s">
        <v>2</v>
      </c>
      <c r="DVE367" s="3"/>
      <c r="DVF367" s="3" t="s">
        <v>1</v>
      </c>
      <c r="DVG367" s="6"/>
      <c r="DVH367" s="7"/>
      <c r="DVI367" s="7"/>
      <c r="DVJ367" s="8"/>
      <c r="DVK367" s="9"/>
      <c r="DVL367" s="1"/>
      <c r="DVM367" s="10"/>
      <c r="DVN367" s="11"/>
      <c r="DVO367" s="12" t="s">
        <v>48</v>
      </c>
      <c r="DVP367" s="55"/>
      <c r="DVQ367" s="55"/>
      <c r="DVR367" s="55"/>
      <c r="DVS367" s="13" t="s">
        <v>2</v>
      </c>
      <c r="DVU367" s="3"/>
      <c r="DVV367" s="3" t="s">
        <v>1</v>
      </c>
      <c r="DVW367" s="6"/>
      <c r="DVX367" s="7"/>
      <c r="DVY367" s="7"/>
      <c r="DVZ367" s="8"/>
      <c r="DWA367" s="9"/>
      <c r="DWB367" s="1"/>
      <c r="DWC367" s="10"/>
      <c r="DWD367" s="11"/>
      <c r="DWE367" s="12" t="s">
        <v>48</v>
      </c>
      <c r="DWF367" s="55"/>
      <c r="DWG367" s="55"/>
      <c r="DWH367" s="55"/>
      <c r="DWI367" s="13" t="s">
        <v>2</v>
      </c>
      <c r="DWK367" s="3"/>
      <c r="DWL367" s="3" t="s">
        <v>1</v>
      </c>
      <c r="DWM367" s="6"/>
      <c r="DWN367" s="7"/>
      <c r="DWO367" s="7"/>
      <c r="DWP367" s="8"/>
      <c r="DWQ367" s="9"/>
      <c r="DWR367" s="1"/>
      <c r="DWS367" s="10"/>
      <c r="DWT367" s="11"/>
      <c r="DWU367" s="12" t="s">
        <v>48</v>
      </c>
      <c r="DWV367" s="55"/>
      <c r="DWW367" s="55"/>
      <c r="DWX367" s="55"/>
      <c r="DWY367" s="13" t="s">
        <v>2</v>
      </c>
      <c r="DXA367" s="3"/>
      <c r="DXB367" s="3" t="s">
        <v>1</v>
      </c>
      <c r="DXC367" s="6"/>
      <c r="DXD367" s="7"/>
      <c r="DXE367" s="7"/>
      <c r="DXF367" s="8"/>
      <c r="DXG367" s="9"/>
      <c r="DXH367" s="1"/>
      <c r="DXI367" s="10"/>
      <c r="DXJ367" s="11"/>
      <c r="DXK367" s="12" t="s">
        <v>48</v>
      </c>
      <c r="DXL367" s="55"/>
      <c r="DXM367" s="55"/>
      <c r="DXN367" s="55"/>
      <c r="DXO367" s="13" t="s">
        <v>2</v>
      </c>
      <c r="DXQ367" s="3"/>
      <c r="DXR367" s="3" t="s">
        <v>1</v>
      </c>
      <c r="DXS367" s="6"/>
      <c r="DXT367" s="7"/>
      <c r="DXU367" s="7"/>
      <c r="DXV367" s="8"/>
      <c r="DXW367" s="9"/>
      <c r="DXX367" s="1"/>
      <c r="DXY367" s="10"/>
      <c r="DXZ367" s="11"/>
      <c r="DYA367" s="12" t="s">
        <v>48</v>
      </c>
      <c r="DYB367" s="55"/>
      <c r="DYC367" s="55"/>
      <c r="DYD367" s="55"/>
      <c r="DYE367" s="13" t="s">
        <v>2</v>
      </c>
      <c r="DYG367" s="3"/>
      <c r="DYH367" s="3" t="s">
        <v>1</v>
      </c>
      <c r="DYI367" s="6"/>
      <c r="DYJ367" s="7"/>
      <c r="DYK367" s="7"/>
      <c r="DYL367" s="8"/>
      <c r="DYM367" s="9"/>
      <c r="DYN367" s="1"/>
      <c r="DYO367" s="10"/>
      <c r="DYP367" s="11"/>
      <c r="DYQ367" s="12" t="s">
        <v>48</v>
      </c>
      <c r="DYR367" s="55"/>
      <c r="DYS367" s="55"/>
      <c r="DYT367" s="55"/>
      <c r="DYU367" s="13" t="s">
        <v>2</v>
      </c>
      <c r="DYW367" s="3"/>
      <c r="DYX367" s="3" t="s">
        <v>1</v>
      </c>
      <c r="DYY367" s="6"/>
      <c r="DYZ367" s="7"/>
      <c r="DZA367" s="7"/>
      <c r="DZB367" s="8"/>
      <c r="DZC367" s="9"/>
      <c r="DZD367" s="1"/>
      <c r="DZE367" s="10"/>
      <c r="DZF367" s="11"/>
      <c r="DZG367" s="12" t="s">
        <v>48</v>
      </c>
      <c r="DZH367" s="55"/>
      <c r="DZI367" s="55"/>
      <c r="DZJ367" s="55"/>
      <c r="DZK367" s="13" t="s">
        <v>2</v>
      </c>
      <c r="DZM367" s="3"/>
      <c r="DZN367" s="3" t="s">
        <v>1</v>
      </c>
      <c r="DZO367" s="6"/>
      <c r="DZP367" s="7"/>
      <c r="DZQ367" s="7"/>
      <c r="DZR367" s="8"/>
      <c r="DZS367" s="9"/>
      <c r="DZT367" s="1"/>
      <c r="DZU367" s="10"/>
      <c r="DZV367" s="11"/>
      <c r="DZW367" s="12" t="s">
        <v>48</v>
      </c>
      <c r="DZX367" s="55"/>
      <c r="DZY367" s="55"/>
      <c r="DZZ367" s="55"/>
      <c r="EAA367" s="13" t="s">
        <v>2</v>
      </c>
      <c r="EAC367" s="3"/>
      <c r="EAD367" s="3" t="s">
        <v>1</v>
      </c>
      <c r="EAE367" s="6"/>
      <c r="EAF367" s="7"/>
      <c r="EAG367" s="7"/>
      <c r="EAH367" s="8"/>
      <c r="EAI367" s="9"/>
      <c r="EAJ367" s="1"/>
      <c r="EAK367" s="10"/>
      <c r="EAL367" s="11"/>
      <c r="EAM367" s="12" t="s">
        <v>48</v>
      </c>
      <c r="EAN367" s="55"/>
      <c r="EAO367" s="55"/>
      <c r="EAP367" s="55"/>
      <c r="EAQ367" s="13" t="s">
        <v>2</v>
      </c>
      <c r="EAS367" s="3"/>
      <c r="EAT367" s="3" t="s">
        <v>1</v>
      </c>
      <c r="EAU367" s="6"/>
      <c r="EAV367" s="7"/>
      <c r="EAW367" s="7"/>
      <c r="EAX367" s="8"/>
      <c r="EAY367" s="9"/>
      <c r="EAZ367" s="1"/>
      <c r="EBA367" s="10"/>
      <c r="EBB367" s="11"/>
      <c r="EBC367" s="12" t="s">
        <v>48</v>
      </c>
      <c r="EBD367" s="55"/>
      <c r="EBE367" s="55"/>
      <c r="EBF367" s="55"/>
      <c r="EBG367" s="13" t="s">
        <v>2</v>
      </c>
      <c r="EBI367" s="3"/>
      <c r="EBJ367" s="3" t="s">
        <v>1</v>
      </c>
      <c r="EBK367" s="6"/>
      <c r="EBL367" s="7"/>
      <c r="EBM367" s="7"/>
      <c r="EBN367" s="8"/>
      <c r="EBO367" s="9"/>
      <c r="EBP367" s="1"/>
      <c r="EBQ367" s="10"/>
      <c r="EBR367" s="11"/>
      <c r="EBS367" s="12" t="s">
        <v>48</v>
      </c>
      <c r="EBT367" s="55"/>
      <c r="EBU367" s="55"/>
      <c r="EBV367" s="55"/>
      <c r="EBW367" s="13" t="s">
        <v>2</v>
      </c>
      <c r="EBY367" s="3"/>
      <c r="EBZ367" s="3" t="s">
        <v>1</v>
      </c>
      <c r="ECA367" s="6"/>
      <c r="ECB367" s="7"/>
      <c r="ECC367" s="7"/>
      <c r="ECD367" s="8"/>
      <c r="ECE367" s="9"/>
      <c r="ECF367" s="1"/>
      <c r="ECG367" s="10"/>
      <c r="ECH367" s="11"/>
      <c r="ECI367" s="12" t="s">
        <v>48</v>
      </c>
      <c r="ECJ367" s="55"/>
      <c r="ECK367" s="55"/>
      <c r="ECL367" s="55"/>
      <c r="ECM367" s="13" t="s">
        <v>2</v>
      </c>
      <c r="ECO367" s="3"/>
      <c r="ECP367" s="3" t="s">
        <v>1</v>
      </c>
      <c r="ECQ367" s="6"/>
      <c r="ECR367" s="7"/>
      <c r="ECS367" s="7"/>
      <c r="ECT367" s="8"/>
      <c r="ECU367" s="9"/>
      <c r="ECV367" s="1"/>
      <c r="ECW367" s="10"/>
      <c r="ECX367" s="11"/>
      <c r="ECY367" s="12" t="s">
        <v>48</v>
      </c>
      <c r="ECZ367" s="55"/>
      <c r="EDA367" s="55"/>
      <c r="EDB367" s="55"/>
      <c r="EDC367" s="13" t="s">
        <v>2</v>
      </c>
      <c r="EDE367" s="3"/>
      <c r="EDF367" s="3" t="s">
        <v>1</v>
      </c>
      <c r="EDG367" s="6"/>
      <c r="EDH367" s="7"/>
      <c r="EDI367" s="7"/>
      <c r="EDJ367" s="8"/>
      <c r="EDK367" s="9"/>
      <c r="EDL367" s="1"/>
      <c r="EDM367" s="10"/>
      <c r="EDN367" s="11"/>
      <c r="EDO367" s="12" t="s">
        <v>48</v>
      </c>
      <c r="EDP367" s="55"/>
      <c r="EDQ367" s="55"/>
      <c r="EDR367" s="55"/>
      <c r="EDS367" s="13" t="s">
        <v>2</v>
      </c>
      <c r="EDU367" s="3"/>
      <c r="EDV367" s="3" t="s">
        <v>1</v>
      </c>
      <c r="EDW367" s="6"/>
      <c r="EDX367" s="7"/>
      <c r="EDY367" s="7"/>
      <c r="EDZ367" s="8"/>
      <c r="EEA367" s="9"/>
      <c r="EEB367" s="1"/>
      <c r="EEC367" s="10"/>
      <c r="EED367" s="11"/>
      <c r="EEE367" s="12" t="s">
        <v>48</v>
      </c>
      <c r="EEF367" s="55"/>
      <c r="EEG367" s="55"/>
      <c r="EEH367" s="55"/>
      <c r="EEI367" s="13" t="s">
        <v>2</v>
      </c>
      <c r="EEK367" s="3"/>
      <c r="EEL367" s="3" t="s">
        <v>1</v>
      </c>
      <c r="EEM367" s="6"/>
      <c r="EEN367" s="7"/>
      <c r="EEO367" s="7"/>
      <c r="EEP367" s="8"/>
      <c r="EEQ367" s="9"/>
      <c r="EER367" s="1"/>
      <c r="EES367" s="10"/>
      <c r="EET367" s="11"/>
      <c r="EEU367" s="12" t="s">
        <v>48</v>
      </c>
      <c r="EEV367" s="55"/>
      <c r="EEW367" s="55"/>
      <c r="EEX367" s="55"/>
      <c r="EEY367" s="13" t="s">
        <v>2</v>
      </c>
      <c r="EFA367" s="3"/>
      <c r="EFB367" s="3" t="s">
        <v>1</v>
      </c>
      <c r="EFC367" s="6"/>
      <c r="EFD367" s="7"/>
      <c r="EFE367" s="7"/>
      <c r="EFF367" s="8"/>
      <c r="EFG367" s="9"/>
      <c r="EFH367" s="1"/>
      <c r="EFI367" s="10"/>
      <c r="EFJ367" s="11"/>
      <c r="EFK367" s="12" t="s">
        <v>48</v>
      </c>
      <c r="EFL367" s="55"/>
      <c r="EFM367" s="55"/>
      <c r="EFN367" s="55"/>
      <c r="EFO367" s="13" t="s">
        <v>2</v>
      </c>
      <c r="EFQ367" s="3"/>
      <c r="EFR367" s="3" t="s">
        <v>1</v>
      </c>
      <c r="EFS367" s="6"/>
      <c r="EFT367" s="7"/>
      <c r="EFU367" s="7"/>
      <c r="EFV367" s="8"/>
      <c r="EFW367" s="9"/>
      <c r="EFX367" s="1"/>
      <c r="EFY367" s="10"/>
      <c r="EFZ367" s="11"/>
      <c r="EGA367" s="12" t="s">
        <v>48</v>
      </c>
      <c r="EGB367" s="55"/>
      <c r="EGC367" s="55"/>
      <c r="EGD367" s="55"/>
      <c r="EGE367" s="13" t="s">
        <v>2</v>
      </c>
      <c r="EGG367" s="3"/>
      <c r="EGH367" s="3" t="s">
        <v>1</v>
      </c>
      <c r="EGI367" s="6"/>
      <c r="EGJ367" s="7"/>
      <c r="EGK367" s="7"/>
      <c r="EGL367" s="8"/>
      <c r="EGM367" s="9"/>
      <c r="EGN367" s="1"/>
      <c r="EGO367" s="10"/>
      <c r="EGP367" s="11"/>
      <c r="EGQ367" s="12" t="s">
        <v>48</v>
      </c>
      <c r="EGR367" s="55"/>
      <c r="EGS367" s="55"/>
      <c r="EGT367" s="55"/>
      <c r="EGU367" s="13" t="s">
        <v>2</v>
      </c>
      <c r="EGW367" s="3"/>
      <c r="EGX367" s="3" t="s">
        <v>1</v>
      </c>
      <c r="EGY367" s="6"/>
      <c r="EGZ367" s="7"/>
      <c r="EHA367" s="7"/>
      <c r="EHB367" s="8"/>
      <c r="EHC367" s="9"/>
      <c r="EHD367" s="1"/>
      <c r="EHE367" s="10"/>
      <c r="EHF367" s="11"/>
      <c r="EHG367" s="12" t="s">
        <v>48</v>
      </c>
      <c r="EHH367" s="55"/>
      <c r="EHI367" s="55"/>
      <c r="EHJ367" s="55"/>
      <c r="EHK367" s="13" t="s">
        <v>2</v>
      </c>
      <c r="EHM367" s="3"/>
      <c r="EHN367" s="3" t="s">
        <v>1</v>
      </c>
      <c r="EHO367" s="6"/>
      <c r="EHP367" s="7"/>
      <c r="EHQ367" s="7"/>
      <c r="EHR367" s="8"/>
      <c r="EHS367" s="9"/>
      <c r="EHT367" s="1"/>
      <c r="EHU367" s="10"/>
      <c r="EHV367" s="11"/>
      <c r="EHW367" s="12" t="s">
        <v>48</v>
      </c>
      <c r="EHX367" s="55"/>
      <c r="EHY367" s="55"/>
      <c r="EHZ367" s="55"/>
      <c r="EIA367" s="13" t="s">
        <v>2</v>
      </c>
      <c r="EIC367" s="3"/>
      <c r="EID367" s="3" t="s">
        <v>1</v>
      </c>
      <c r="EIE367" s="6"/>
      <c r="EIF367" s="7"/>
      <c r="EIG367" s="7"/>
      <c r="EIH367" s="8"/>
      <c r="EII367" s="9"/>
      <c r="EIJ367" s="1"/>
      <c r="EIK367" s="10"/>
      <c r="EIL367" s="11"/>
      <c r="EIM367" s="12" t="s">
        <v>48</v>
      </c>
      <c r="EIN367" s="55"/>
      <c r="EIO367" s="55"/>
      <c r="EIP367" s="55"/>
      <c r="EIQ367" s="13" t="s">
        <v>2</v>
      </c>
      <c r="EIS367" s="3"/>
      <c r="EIT367" s="3" t="s">
        <v>1</v>
      </c>
      <c r="EIU367" s="6"/>
      <c r="EIV367" s="7"/>
      <c r="EIW367" s="7"/>
      <c r="EIX367" s="8"/>
      <c r="EIY367" s="9"/>
      <c r="EIZ367" s="1"/>
      <c r="EJA367" s="10"/>
      <c r="EJB367" s="11"/>
      <c r="EJC367" s="12" t="s">
        <v>48</v>
      </c>
      <c r="EJD367" s="55"/>
      <c r="EJE367" s="55"/>
      <c r="EJF367" s="55"/>
      <c r="EJG367" s="13" t="s">
        <v>2</v>
      </c>
      <c r="EJI367" s="3"/>
      <c r="EJJ367" s="3" t="s">
        <v>1</v>
      </c>
      <c r="EJK367" s="6"/>
      <c r="EJL367" s="7"/>
      <c r="EJM367" s="7"/>
      <c r="EJN367" s="8"/>
      <c r="EJO367" s="9"/>
      <c r="EJP367" s="1"/>
      <c r="EJQ367" s="10"/>
      <c r="EJR367" s="11"/>
      <c r="EJS367" s="12" t="s">
        <v>48</v>
      </c>
      <c r="EJT367" s="55"/>
      <c r="EJU367" s="55"/>
      <c r="EJV367" s="55"/>
      <c r="EJW367" s="13" t="s">
        <v>2</v>
      </c>
      <c r="EJY367" s="3"/>
      <c r="EJZ367" s="3" t="s">
        <v>1</v>
      </c>
      <c r="EKA367" s="6"/>
      <c r="EKB367" s="7"/>
      <c r="EKC367" s="7"/>
      <c r="EKD367" s="8"/>
      <c r="EKE367" s="9"/>
      <c r="EKF367" s="1"/>
      <c r="EKG367" s="10"/>
      <c r="EKH367" s="11"/>
      <c r="EKI367" s="12" t="s">
        <v>48</v>
      </c>
      <c r="EKJ367" s="55"/>
      <c r="EKK367" s="55"/>
      <c r="EKL367" s="55"/>
      <c r="EKM367" s="13" t="s">
        <v>2</v>
      </c>
      <c r="EKO367" s="3"/>
      <c r="EKP367" s="3" t="s">
        <v>1</v>
      </c>
      <c r="EKQ367" s="6"/>
      <c r="EKR367" s="7"/>
      <c r="EKS367" s="7"/>
      <c r="EKT367" s="8"/>
      <c r="EKU367" s="9"/>
      <c r="EKV367" s="1"/>
      <c r="EKW367" s="10"/>
      <c r="EKX367" s="11"/>
      <c r="EKY367" s="12" t="s">
        <v>48</v>
      </c>
      <c r="EKZ367" s="55"/>
      <c r="ELA367" s="55"/>
      <c r="ELB367" s="55"/>
      <c r="ELC367" s="13" t="s">
        <v>2</v>
      </c>
      <c r="ELE367" s="3"/>
      <c r="ELF367" s="3" t="s">
        <v>1</v>
      </c>
      <c r="ELG367" s="6"/>
      <c r="ELH367" s="7"/>
      <c r="ELI367" s="7"/>
      <c r="ELJ367" s="8"/>
      <c r="ELK367" s="9"/>
      <c r="ELL367" s="1"/>
      <c r="ELM367" s="10"/>
      <c r="ELN367" s="11"/>
      <c r="ELO367" s="12" t="s">
        <v>48</v>
      </c>
      <c r="ELP367" s="55"/>
      <c r="ELQ367" s="55"/>
      <c r="ELR367" s="55"/>
      <c r="ELS367" s="13" t="s">
        <v>2</v>
      </c>
      <c r="ELU367" s="3"/>
      <c r="ELV367" s="3" t="s">
        <v>1</v>
      </c>
      <c r="ELW367" s="6"/>
      <c r="ELX367" s="7"/>
      <c r="ELY367" s="7"/>
      <c r="ELZ367" s="8"/>
      <c r="EMA367" s="9"/>
      <c r="EMB367" s="1"/>
      <c r="EMC367" s="10"/>
      <c r="EMD367" s="11"/>
      <c r="EME367" s="12" t="s">
        <v>48</v>
      </c>
      <c r="EMF367" s="55"/>
      <c r="EMG367" s="55"/>
      <c r="EMH367" s="55"/>
      <c r="EMI367" s="13" t="s">
        <v>2</v>
      </c>
      <c r="EMK367" s="3"/>
      <c r="EML367" s="3" t="s">
        <v>1</v>
      </c>
      <c r="EMM367" s="6"/>
      <c r="EMN367" s="7"/>
      <c r="EMO367" s="7"/>
      <c r="EMP367" s="8"/>
      <c r="EMQ367" s="9"/>
      <c r="EMR367" s="1"/>
      <c r="EMS367" s="10"/>
      <c r="EMT367" s="11"/>
      <c r="EMU367" s="12" t="s">
        <v>48</v>
      </c>
      <c r="EMV367" s="55"/>
      <c r="EMW367" s="55"/>
      <c r="EMX367" s="55"/>
      <c r="EMY367" s="13" t="s">
        <v>2</v>
      </c>
      <c r="ENA367" s="3"/>
      <c r="ENB367" s="3" t="s">
        <v>1</v>
      </c>
      <c r="ENC367" s="6"/>
      <c r="END367" s="7"/>
      <c r="ENE367" s="7"/>
      <c r="ENF367" s="8"/>
      <c r="ENG367" s="9"/>
      <c r="ENH367" s="1"/>
      <c r="ENI367" s="10"/>
      <c r="ENJ367" s="11"/>
      <c r="ENK367" s="12" t="s">
        <v>48</v>
      </c>
      <c r="ENL367" s="55"/>
      <c r="ENM367" s="55"/>
      <c r="ENN367" s="55"/>
      <c r="ENO367" s="13" t="s">
        <v>2</v>
      </c>
      <c r="ENQ367" s="3"/>
      <c r="ENR367" s="3" t="s">
        <v>1</v>
      </c>
      <c r="ENS367" s="6"/>
      <c r="ENT367" s="7"/>
      <c r="ENU367" s="7"/>
      <c r="ENV367" s="8"/>
      <c r="ENW367" s="9"/>
      <c r="ENX367" s="1"/>
      <c r="ENY367" s="10"/>
      <c r="ENZ367" s="11"/>
      <c r="EOA367" s="12" t="s">
        <v>48</v>
      </c>
      <c r="EOB367" s="55"/>
      <c r="EOC367" s="55"/>
      <c r="EOD367" s="55"/>
      <c r="EOE367" s="13" t="s">
        <v>2</v>
      </c>
      <c r="EOG367" s="3"/>
      <c r="EOH367" s="3" t="s">
        <v>1</v>
      </c>
      <c r="EOI367" s="6"/>
      <c r="EOJ367" s="7"/>
      <c r="EOK367" s="7"/>
      <c r="EOL367" s="8"/>
      <c r="EOM367" s="9"/>
      <c r="EON367" s="1"/>
      <c r="EOO367" s="10"/>
      <c r="EOP367" s="11"/>
      <c r="EOQ367" s="12" t="s">
        <v>48</v>
      </c>
      <c r="EOR367" s="55"/>
      <c r="EOS367" s="55"/>
      <c r="EOT367" s="55"/>
      <c r="EOU367" s="13" t="s">
        <v>2</v>
      </c>
      <c r="EOW367" s="3"/>
      <c r="EOX367" s="3" t="s">
        <v>1</v>
      </c>
      <c r="EOY367" s="6"/>
      <c r="EOZ367" s="7"/>
      <c r="EPA367" s="7"/>
      <c r="EPB367" s="8"/>
      <c r="EPC367" s="9"/>
      <c r="EPD367" s="1"/>
      <c r="EPE367" s="10"/>
      <c r="EPF367" s="11"/>
      <c r="EPG367" s="12" t="s">
        <v>48</v>
      </c>
      <c r="EPH367" s="55"/>
      <c r="EPI367" s="55"/>
      <c r="EPJ367" s="55"/>
      <c r="EPK367" s="13" t="s">
        <v>2</v>
      </c>
      <c r="EPM367" s="3"/>
      <c r="EPN367" s="3" t="s">
        <v>1</v>
      </c>
      <c r="EPO367" s="6"/>
      <c r="EPP367" s="7"/>
      <c r="EPQ367" s="7"/>
      <c r="EPR367" s="8"/>
      <c r="EPS367" s="9"/>
      <c r="EPT367" s="1"/>
      <c r="EPU367" s="10"/>
      <c r="EPV367" s="11"/>
      <c r="EPW367" s="12" t="s">
        <v>48</v>
      </c>
      <c r="EPX367" s="55"/>
      <c r="EPY367" s="55"/>
      <c r="EPZ367" s="55"/>
      <c r="EQA367" s="13" t="s">
        <v>2</v>
      </c>
      <c r="EQC367" s="3"/>
      <c r="EQD367" s="3" t="s">
        <v>1</v>
      </c>
      <c r="EQE367" s="6"/>
      <c r="EQF367" s="7"/>
      <c r="EQG367" s="7"/>
      <c r="EQH367" s="8"/>
      <c r="EQI367" s="9"/>
      <c r="EQJ367" s="1"/>
      <c r="EQK367" s="10"/>
      <c r="EQL367" s="11"/>
      <c r="EQM367" s="12" t="s">
        <v>48</v>
      </c>
      <c r="EQN367" s="55"/>
      <c r="EQO367" s="55"/>
      <c r="EQP367" s="55"/>
      <c r="EQQ367" s="13" t="s">
        <v>2</v>
      </c>
      <c r="EQS367" s="3"/>
      <c r="EQT367" s="3" t="s">
        <v>1</v>
      </c>
      <c r="EQU367" s="6"/>
      <c r="EQV367" s="7"/>
      <c r="EQW367" s="7"/>
      <c r="EQX367" s="8"/>
      <c r="EQY367" s="9"/>
      <c r="EQZ367" s="1"/>
      <c r="ERA367" s="10"/>
      <c r="ERB367" s="11"/>
      <c r="ERC367" s="12" t="s">
        <v>48</v>
      </c>
      <c r="ERD367" s="55"/>
      <c r="ERE367" s="55"/>
      <c r="ERF367" s="55"/>
      <c r="ERG367" s="13" t="s">
        <v>2</v>
      </c>
      <c r="ERI367" s="3"/>
      <c r="ERJ367" s="3" t="s">
        <v>1</v>
      </c>
      <c r="ERK367" s="6"/>
      <c r="ERL367" s="7"/>
      <c r="ERM367" s="7"/>
      <c r="ERN367" s="8"/>
      <c r="ERO367" s="9"/>
      <c r="ERP367" s="1"/>
      <c r="ERQ367" s="10"/>
      <c r="ERR367" s="11"/>
      <c r="ERS367" s="12" t="s">
        <v>48</v>
      </c>
      <c r="ERT367" s="55"/>
      <c r="ERU367" s="55"/>
      <c r="ERV367" s="55"/>
      <c r="ERW367" s="13" t="s">
        <v>2</v>
      </c>
      <c r="ERY367" s="3"/>
      <c r="ERZ367" s="3" t="s">
        <v>1</v>
      </c>
      <c r="ESA367" s="6"/>
      <c r="ESB367" s="7"/>
      <c r="ESC367" s="7"/>
      <c r="ESD367" s="8"/>
      <c r="ESE367" s="9"/>
      <c r="ESF367" s="1"/>
      <c r="ESG367" s="10"/>
      <c r="ESH367" s="11"/>
      <c r="ESI367" s="12" t="s">
        <v>48</v>
      </c>
      <c r="ESJ367" s="55"/>
      <c r="ESK367" s="55"/>
      <c r="ESL367" s="55"/>
      <c r="ESM367" s="13" t="s">
        <v>2</v>
      </c>
      <c r="ESO367" s="3"/>
      <c r="ESP367" s="3" t="s">
        <v>1</v>
      </c>
      <c r="ESQ367" s="6"/>
      <c r="ESR367" s="7"/>
      <c r="ESS367" s="7"/>
      <c r="EST367" s="8"/>
      <c r="ESU367" s="9"/>
      <c r="ESV367" s="1"/>
      <c r="ESW367" s="10"/>
      <c r="ESX367" s="11"/>
      <c r="ESY367" s="12" t="s">
        <v>48</v>
      </c>
      <c r="ESZ367" s="55"/>
      <c r="ETA367" s="55"/>
      <c r="ETB367" s="55"/>
      <c r="ETC367" s="13" t="s">
        <v>2</v>
      </c>
      <c r="ETE367" s="3"/>
      <c r="ETF367" s="3" t="s">
        <v>1</v>
      </c>
      <c r="ETG367" s="6"/>
      <c r="ETH367" s="7"/>
      <c r="ETI367" s="7"/>
      <c r="ETJ367" s="8"/>
      <c r="ETK367" s="9"/>
      <c r="ETL367" s="1"/>
      <c r="ETM367" s="10"/>
      <c r="ETN367" s="11"/>
      <c r="ETO367" s="12" t="s">
        <v>48</v>
      </c>
      <c r="ETP367" s="55"/>
      <c r="ETQ367" s="55"/>
      <c r="ETR367" s="55"/>
      <c r="ETS367" s="13" t="s">
        <v>2</v>
      </c>
      <c r="ETU367" s="3"/>
      <c r="ETV367" s="3" t="s">
        <v>1</v>
      </c>
      <c r="ETW367" s="6"/>
      <c r="ETX367" s="7"/>
      <c r="ETY367" s="7"/>
      <c r="ETZ367" s="8"/>
      <c r="EUA367" s="9"/>
      <c r="EUB367" s="1"/>
      <c r="EUC367" s="10"/>
      <c r="EUD367" s="11"/>
      <c r="EUE367" s="12" t="s">
        <v>48</v>
      </c>
      <c r="EUF367" s="55"/>
      <c r="EUG367" s="55"/>
      <c r="EUH367" s="55"/>
      <c r="EUI367" s="13" t="s">
        <v>2</v>
      </c>
      <c r="EUK367" s="3"/>
      <c r="EUL367" s="3" t="s">
        <v>1</v>
      </c>
      <c r="EUM367" s="6"/>
      <c r="EUN367" s="7"/>
      <c r="EUO367" s="7"/>
      <c r="EUP367" s="8"/>
      <c r="EUQ367" s="9"/>
      <c r="EUR367" s="1"/>
      <c r="EUS367" s="10"/>
      <c r="EUT367" s="11"/>
      <c r="EUU367" s="12" t="s">
        <v>48</v>
      </c>
      <c r="EUV367" s="55"/>
      <c r="EUW367" s="55"/>
      <c r="EUX367" s="55"/>
      <c r="EUY367" s="13" t="s">
        <v>2</v>
      </c>
      <c r="EVA367" s="3"/>
      <c r="EVB367" s="3" t="s">
        <v>1</v>
      </c>
      <c r="EVC367" s="6"/>
      <c r="EVD367" s="7"/>
      <c r="EVE367" s="7"/>
      <c r="EVF367" s="8"/>
      <c r="EVG367" s="9"/>
      <c r="EVH367" s="1"/>
      <c r="EVI367" s="10"/>
      <c r="EVJ367" s="11"/>
      <c r="EVK367" s="12" t="s">
        <v>48</v>
      </c>
      <c r="EVL367" s="55"/>
      <c r="EVM367" s="55"/>
      <c r="EVN367" s="55"/>
      <c r="EVO367" s="13" t="s">
        <v>2</v>
      </c>
      <c r="EVQ367" s="3"/>
      <c r="EVR367" s="3" t="s">
        <v>1</v>
      </c>
      <c r="EVS367" s="6"/>
      <c r="EVT367" s="7"/>
      <c r="EVU367" s="7"/>
      <c r="EVV367" s="8"/>
      <c r="EVW367" s="9"/>
      <c r="EVX367" s="1"/>
      <c r="EVY367" s="10"/>
      <c r="EVZ367" s="11"/>
      <c r="EWA367" s="12" t="s">
        <v>48</v>
      </c>
      <c r="EWB367" s="55"/>
      <c r="EWC367" s="55"/>
      <c r="EWD367" s="55"/>
      <c r="EWE367" s="13" t="s">
        <v>2</v>
      </c>
      <c r="EWG367" s="3"/>
      <c r="EWH367" s="3" t="s">
        <v>1</v>
      </c>
      <c r="EWI367" s="6"/>
      <c r="EWJ367" s="7"/>
      <c r="EWK367" s="7"/>
      <c r="EWL367" s="8"/>
      <c r="EWM367" s="9"/>
      <c r="EWN367" s="1"/>
      <c r="EWO367" s="10"/>
      <c r="EWP367" s="11"/>
      <c r="EWQ367" s="12" t="s">
        <v>48</v>
      </c>
      <c r="EWR367" s="55"/>
      <c r="EWS367" s="55"/>
      <c r="EWT367" s="55"/>
      <c r="EWU367" s="13" t="s">
        <v>2</v>
      </c>
      <c r="EWW367" s="3"/>
      <c r="EWX367" s="3" t="s">
        <v>1</v>
      </c>
      <c r="EWY367" s="6"/>
      <c r="EWZ367" s="7"/>
      <c r="EXA367" s="7"/>
      <c r="EXB367" s="8"/>
      <c r="EXC367" s="9"/>
      <c r="EXD367" s="1"/>
      <c r="EXE367" s="10"/>
      <c r="EXF367" s="11"/>
      <c r="EXG367" s="12" t="s">
        <v>48</v>
      </c>
      <c r="EXH367" s="55"/>
      <c r="EXI367" s="55"/>
      <c r="EXJ367" s="55"/>
      <c r="EXK367" s="13" t="s">
        <v>2</v>
      </c>
      <c r="EXM367" s="3"/>
      <c r="EXN367" s="3" t="s">
        <v>1</v>
      </c>
      <c r="EXO367" s="6"/>
      <c r="EXP367" s="7"/>
      <c r="EXQ367" s="7"/>
      <c r="EXR367" s="8"/>
      <c r="EXS367" s="9"/>
      <c r="EXT367" s="1"/>
      <c r="EXU367" s="10"/>
      <c r="EXV367" s="11"/>
      <c r="EXW367" s="12" t="s">
        <v>48</v>
      </c>
      <c r="EXX367" s="55"/>
      <c r="EXY367" s="55"/>
      <c r="EXZ367" s="55"/>
      <c r="EYA367" s="13" t="s">
        <v>2</v>
      </c>
      <c r="EYC367" s="3"/>
      <c r="EYD367" s="3" t="s">
        <v>1</v>
      </c>
      <c r="EYE367" s="6"/>
      <c r="EYF367" s="7"/>
      <c r="EYG367" s="7"/>
      <c r="EYH367" s="8"/>
      <c r="EYI367" s="9"/>
      <c r="EYJ367" s="1"/>
      <c r="EYK367" s="10"/>
      <c r="EYL367" s="11"/>
      <c r="EYM367" s="12" t="s">
        <v>48</v>
      </c>
      <c r="EYN367" s="55"/>
      <c r="EYO367" s="55"/>
      <c r="EYP367" s="55"/>
      <c r="EYQ367" s="13" t="s">
        <v>2</v>
      </c>
      <c r="EYS367" s="3"/>
      <c r="EYT367" s="3" t="s">
        <v>1</v>
      </c>
      <c r="EYU367" s="6"/>
      <c r="EYV367" s="7"/>
      <c r="EYW367" s="7"/>
      <c r="EYX367" s="8"/>
      <c r="EYY367" s="9"/>
      <c r="EYZ367" s="1"/>
      <c r="EZA367" s="10"/>
      <c r="EZB367" s="11"/>
      <c r="EZC367" s="12" t="s">
        <v>48</v>
      </c>
      <c r="EZD367" s="55"/>
      <c r="EZE367" s="55"/>
      <c r="EZF367" s="55"/>
      <c r="EZG367" s="13" t="s">
        <v>2</v>
      </c>
      <c r="EZI367" s="3"/>
      <c r="EZJ367" s="3" t="s">
        <v>1</v>
      </c>
      <c r="EZK367" s="6"/>
      <c r="EZL367" s="7"/>
      <c r="EZM367" s="7"/>
      <c r="EZN367" s="8"/>
      <c r="EZO367" s="9"/>
      <c r="EZP367" s="1"/>
      <c r="EZQ367" s="10"/>
      <c r="EZR367" s="11"/>
      <c r="EZS367" s="12" t="s">
        <v>48</v>
      </c>
      <c r="EZT367" s="55"/>
      <c r="EZU367" s="55"/>
      <c r="EZV367" s="55"/>
      <c r="EZW367" s="13" t="s">
        <v>2</v>
      </c>
      <c r="EZY367" s="3"/>
      <c r="EZZ367" s="3" t="s">
        <v>1</v>
      </c>
      <c r="FAA367" s="6"/>
      <c r="FAB367" s="7"/>
      <c r="FAC367" s="7"/>
      <c r="FAD367" s="8"/>
      <c r="FAE367" s="9"/>
      <c r="FAF367" s="1"/>
      <c r="FAG367" s="10"/>
      <c r="FAH367" s="11"/>
      <c r="FAI367" s="12" t="s">
        <v>48</v>
      </c>
      <c r="FAJ367" s="55"/>
      <c r="FAK367" s="55"/>
      <c r="FAL367" s="55"/>
      <c r="FAM367" s="13" t="s">
        <v>2</v>
      </c>
      <c r="FAO367" s="3"/>
      <c r="FAP367" s="3" t="s">
        <v>1</v>
      </c>
      <c r="FAQ367" s="6"/>
      <c r="FAR367" s="7"/>
      <c r="FAS367" s="7"/>
      <c r="FAT367" s="8"/>
      <c r="FAU367" s="9"/>
      <c r="FAV367" s="1"/>
      <c r="FAW367" s="10"/>
      <c r="FAX367" s="11"/>
      <c r="FAY367" s="12" t="s">
        <v>48</v>
      </c>
      <c r="FAZ367" s="55"/>
      <c r="FBA367" s="55"/>
      <c r="FBB367" s="55"/>
      <c r="FBC367" s="13" t="s">
        <v>2</v>
      </c>
      <c r="FBE367" s="3"/>
      <c r="FBF367" s="3" t="s">
        <v>1</v>
      </c>
      <c r="FBG367" s="6"/>
      <c r="FBH367" s="7"/>
      <c r="FBI367" s="7"/>
      <c r="FBJ367" s="8"/>
      <c r="FBK367" s="9"/>
      <c r="FBL367" s="1"/>
      <c r="FBM367" s="10"/>
      <c r="FBN367" s="11"/>
      <c r="FBO367" s="12" t="s">
        <v>48</v>
      </c>
      <c r="FBP367" s="55"/>
      <c r="FBQ367" s="55"/>
      <c r="FBR367" s="55"/>
      <c r="FBS367" s="13" t="s">
        <v>2</v>
      </c>
      <c r="FBU367" s="3"/>
      <c r="FBV367" s="3" t="s">
        <v>1</v>
      </c>
      <c r="FBW367" s="6"/>
      <c r="FBX367" s="7"/>
      <c r="FBY367" s="7"/>
      <c r="FBZ367" s="8"/>
      <c r="FCA367" s="9"/>
      <c r="FCB367" s="1"/>
      <c r="FCC367" s="10"/>
      <c r="FCD367" s="11"/>
      <c r="FCE367" s="12" t="s">
        <v>48</v>
      </c>
      <c r="FCF367" s="55"/>
      <c r="FCG367" s="55"/>
      <c r="FCH367" s="55"/>
      <c r="FCI367" s="13" t="s">
        <v>2</v>
      </c>
      <c r="FCK367" s="3"/>
      <c r="FCL367" s="3" t="s">
        <v>1</v>
      </c>
      <c r="FCM367" s="6"/>
      <c r="FCN367" s="7"/>
      <c r="FCO367" s="7"/>
      <c r="FCP367" s="8"/>
      <c r="FCQ367" s="9"/>
      <c r="FCR367" s="1"/>
      <c r="FCS367" s="10"/>
      <c r="FCT367" s="11"/>
      <c r="FCU367" s="12" t="s">
        <v>48</v>
      </c>
      <c r="FCV367" s="55"/>
      <c r="FCW367" s="55"/>
      <c r="FCX367" s="55"/>
      <c r="FCY367" s="13" t="s">
        <v>2</v>
      </c>
      <c r="FDA367" s="3"/>
      <c r="FDB367" s="3" t="s">
        <v>1</v>
      </c>
      <c r="FDC367" s="6"/>
      <c r="FDD367" s="7"/>
      <c r="FDE367" s="7"/>
      <c r="FDF367" s="8"/>
      <c r="FDG367" s="9"/>
      <c r="FDH367" s="1"/>
      <c r="FDI367" s="10"/>
      <c r="FDJ367" s="11"/>
      <c r="FDK367" s="12" t="s">
        <v>48</v>
      </c>
      <c r="FDL367" s="55"/>
      <c r="FDM367" s="55"/>
      <c r="FDN367" s="55"/>
      <c r="FDO367" s="13" t="s">
        <v>2</v>
      </c>
      <c r="FDQ367" s="3"/>
      <c r="FDR367" s="3" t="s">
        <v>1</v>
      </c>
      <c r="FDS367" s="6"/>
      <c r="FDT367" s="7"/>
      <c r="FDU367" s="7"/>
      <c r="FDV367" s="8"/>
      <c r="FDW367" s="9"/>
      <c r="FDX367" s="1"/>
      <c r="FDY367" s="10"/>
      <c r="FDZ367" s="11"/>
      <c r="FEA367" s="12" t="s">
        <v>48</v>
      </c>
      <c r="FEB367" s="55"/>
      <c r="FEC367" s="55"/>
      <c r="FED367" s="55"/>
      <c r="FEE367" s="13" t="s">
        <v>2</v>
      </c>
      <c r="FEG367" s="3"/>
      <c r="FEH367" s="3" t="s">
        <v>1</v>
      </c>
      <c r="FEI367" s="6"/>
      <c r="FEJ367" s="7"/>
      <c r="FEK367" s="7"/>
      <c r="FEL367" s="8"/>
      <c r="FEM367" s="9"/>
      <c r="FEN367" s="1"/>
      <c r="FEO367" s="10"/>
      <c r="FEP367" s="11"/>
      <c r="FEQ367" s="12" t="s">
        <v>48</v>
      </c>
      <c r="FER367" s="55"/>
      <c r="FES367" s="55"/>
      <c r="FET367" s="55"/>
      <c r="FEU367" s="13" t="s">
        <v>2</v>
      </c>
      <c r="FEW367" s="3"/>
      <c r="FEX367" s="3" t="s">
        <v>1</v>
      </c>
      <c r="FEY367" s="6"/>
      <c r="FEZ367" s="7"/>
      <c r="FFA367" s="7"/>
      <c r="FFB367" s="8"/>
      <c r="FFC367" s="9"/>
      <c r="FFD367" s="1"/>
      <c r="FFE367" s="10"/>
      <c r="FFF367" s="11"/>
      <c r="FFG367" s="12" t="s">
        <v>48</v>
      </c>
      <c r="FFH367" s="55"/>
      <c r="FFI367" s="55"/>
      <c r="FFJ367" s="55"/>
      <c r="FFK367" s="13" t="s">
        <v>2</v>
      </c>
      <c r="FFM367" s="3"/>
      <c r="FFN367" s="3" t="s">
        <v>1</v>
      </c>
      <c r="FFO367" s="6"/>
      <c r="FFP367" s="7"/>
      <c r="FFQ367" s="7"/>
      <c r="FFR367" s="8"/>
      <c r="FFS367" s="9"/>
      <c r="FFT367" s="1"/>
      <c r="FFU367" s="10"/>
      <c r="FFV367" s="11"/>
      <c r="FFW367" s="12" t="s">
        <v>48</v>
      </c>
      <c r="FFX367" s="55"/>
      <c r="FFY367" s="55"/>
      <c r="FFZ367" s="55"/>
      <c r="FGA367" s="13" t="s">
        <v>2</v>
      </c>
      <c r="FGC367" s="3"/>
      <c r="FGD367" s="3" t="s">
        <v>1</v>
      </c>
      <c r="FGE367" s="6"/>
      <c r="FGF367" s="7"/>
      <c r="FGG367" s="7"/>
      <c r="FGH367" s="8"/>
      <c r="FGI367" s="9"/>
      <c r="FGJ367" s="1"/>
      <c r="FGK367" s="10"/>
      <c r="FGL367" s="11"/>
      <c r="FGM367" s="12" t="s">
        <v>48</v>
      </c>
      <c r="FGN367" s="55"/>
      <c r="FGO367" s="55"/>
      <c r="FGP367" s="55"/>
      <c r="FGQ367" s="13" t="s">
        <v>2</v>
      </c>
      <c r="FGS367" s="3"/>
      <c r="FGT367" s="3" t="s">
        <v>1</v>
      </c>
      <c r="FGU367" s="6"/>
      <c r="FGV367" s="7"/>
      <c r="FGW367" s="7"/>
      <c r="FGX367" s="8"/>
      <c r="FGY367" s="9"/>
      <c r="FGZ367" s="1"/>
      <c r="FHA367" s="10"/>
      <c r="FHB367" s="11"/>
      <c r="FHC367" s="12" t="s">
        <v>48</v>
      </c>
      <c r="FHD367" s="55"/>
      <c r="FHE367" s="55"/>
      <c r="FHF367" s="55"/>
      <c r="FHG367" s="13" t="s">
        <v>2</v>
      </c>
      <c r="FHI367" s="3"/>
      <c r="FHJ367" s="3" t="s">
        <v>1</v>
      </c>
      <c r="FHK367" s="6"/>
      <c r="FHL367" s="7"/>
      <c r="FHM367" s="7"/>
      <c r="FHN367" s="8"/>
      <c r="FHO367" s="9"/>
      <c r="FHP367" s="1"/>
      <c r="FHQ367" s="10"/>
      <c r="FHR367" s="11"/>
      <c r="FHS367" s="12" t="s">
        <v>48</v>
      </c>
      <c r="FHT367" s="55"/>
      <c r="FHU367" s="55"/>
      <c r="FHV367" s="55"/>
      <c r="FHW367" s="13" t="s">
        <v>2</v>
      </c>
      <c r="FHY367" s="3"/>
      <c r="FHZ367" s="3" t="s">
        <v>1</v>
      </c>
      <c r="FIA367" s="6"/>
      <c r="FIB367" s="7"/>
      <c r="FIC367" s="7"/>
      <c r="FID367" s="8"/>
      <c r="FIE367" s="9"/>
      <c r="FIF367" s="1"/>
      <c r="FIG367" s="10"/>
      <c r="FIH367" s="11"/>
      <c r="FII367" s="12" t="s">
        <v>48</v>
      </c>
      <c r="FIJ367" s="55"/>
      <c r="FIK367" s="55"/>
      <c r="FIL367" s="55"/>
      <c r="FIM367" s="13" t="s">
        <v>2</v>
      </c>
      <c r="FIO367" s="3"/>
      <c r="FIP367" s="3" t="s">
        <v>1</v>
      </c>
      <c r="FIQ367" s="6"/>
      <c r="FIR367" s="7"/>
      <c r="FIS367" s="7"/>
      <c r="FIT367" s="8"/>
      <c r="FIU367" s="9"/>
      <c r="FIV367" s="1"/>
      <c r="FIW367" s="10"/>
      <c r="FIX367" s="11"/>
      <c r="FIY367" s="12" t="s">
        <v>48</v>
      </c>
      <c r="FIZ367" s="55"/>
      <c r="FJA367" s="55"/>
      <c r="FJB367" s="55"/>
      <c r="FJC367" s="13" t="s">
        <v>2</v>
      </c>
      <c r="FJE367" s="3"/>
      <c r="FJF367" s="3" t="s">
        <v>1</v>
      </c>
      <c r="FJG367" s="6"/>
      <c r="FJH367" s="7"/>
      <c r="FJI367" s="7"/>
      <c r="FJJ367" s="8"/>
      <c r="FJK367" s="9"/>
      <c r="FJL367" s="1"/>
      <c r="FJM367" s="10"/>
      <c r="FJN367" s="11"/>
      <c r="FJO367" s="12" t="s">
        <v>48</v>
      </c>
      <c r="FJP367" s="55"/>
      <c r="FJQ367" s="55"/>
      <c r="FJR367" s="55"/>
      <c r="FJS367" s="13" t="s">
        <v>2</v>
      </c>
      <c r="FJU367" s="3"/>
      <c r="FJV367" s="3" t="s">
        <v>1</v>
      </c>
      <c r="FJW367" s="6"/>
      <c r="FJX367" s="7"/>
      <c r="FJY367" s="7"/>
      <c r="FJZ367" s="8"/>
      <c r="FKA367" s="9"/>
      <c r="FKB367" s="1"/>
      <c r="FKC367" s="10"/>
      <c r="FKD367" s="11"/>
      <c r="FKE367" s="12" t="s">
        <v>48</v>
      </c>
      <c r="FKF367" s="55"/>
      <c r="FKG367" s="55"/>
      <c r="FKH367" s="55"/>
      <c r="FKI367" s="13" t="s">
        <v>2</v>
      </c>
      <c r="FKK367" s="3"/>
      <c r="FKL367" s="3" t="s">
        <v>1</v>
      </c>
      <c r="FKM367" s="6"/>
      <c r="FKN367" s="7"/>
      <c r="FKO367" s="7"/>
      <c r="FKP367" s="8"/>
      <c r="FKQ367" s="9"/>
      <c r="FKR367" s="1"/>
      <c r="FKS367" s="10"/>
      <c r="FKT367" s="11"/>
      <c r="FKU367" s="12" t="s">
        <v>48</v>
      </c>
      <c r="FKV367" s="55"/>
      <c r="FKW367" s="55"/>
      <c r="FKX367" s="55"/>
      <c r="FKY367" s="13" t="s">
        <v>2</v>
      </c>
      <c r="FLA367" s="3"/>
      <c r="FLB367" s="3" t="s">
        <v>1</v>
      </c>
      <c r="FLC367" s="6"/>
      <c r="FLD367" s="7"/>
      <c r="FLE367" s="7"/>
      <c r="FLF367" s="8"/>
      <c r="FLG367" s="9"/>
      <c r="FLH367" s="1"/>
      <c r="FLI367" s="10"/>
      <c r="FLJ367" s="11"/>
      <c r="FLK367" s="12" t="s">
        <v>48</v>
      </c>
      <c r="FLL367" s="55"/>
      <c r="FLM367" s="55"/>
      <c r="FLN367" s="55"/>
      <c r="FLO367" s="13" t="s">
        <v>2</v>
      </c>
      <c r="FLQ367" s="3"/>
      <c r="FLR367" s="3" t="s">
        <v>1</v>
      </c>
      <c r="FLS367" s="6"/>
      <c r="FLT367" s="7"/>
      <c r="FLU367" s="7"/>
      <c r="FLV367" s="8"/>
      <c r="FLW367" s="9"/>
      <c r="FLX367" s="1"/>
      <c r="FLY367" s="10"/>
      <c r="FLZ367" s="11"/>
      <c r="FMA367" s="12" t="s">
        <v>48</v>
      </c>
      <c r="FMB367" s="55"/>
      <c r="FMC367" s="55"/>
      <c r="FMD367" s="55"/>
      <c r="FME367" s="13" t="s">
        <v>2</v>
      </c>
      <c r="FMG367" s="3"/>
      <c r="FMH367" s="3" t="s">
        <v>1</v>
      </c>
      <c r="FMI367" s="6"/>
      <c r="FMJ367" s="7"/>
      <c r="FMK367" s="7"/>
      <c r="FML367" s="8"/>
      <c r="FMM367" s="9"/>
      <c r="FMN367" s="1"/>
      <c r="FMO367" s="10"/>
      <c r="FMP367" s="11"/>
      <c r="FMQ367" s="12" t="s">
        <v>48</v>
      </c>
      <c r="FMR367" s="55"/>
      <c r="FMS367" s="55"/>
      <c r="FMT367" s="55"/>
      <c r="FMU367" s="13" t="s">
        <v>2</v>
      </c>
      <c r="FMW367" s="3"/>
      <c r="FMX367" s="3" t="s">
        <v>1</v>
      </c>
      <c r="FMY367" s="6"/>
      <c r="FMZ367" s="7"/>
      <c r="FNA367" s="7"/>
      <c r="FNB367" s="8"/>
      <c r="FNC367" s="9"/>
      <c r="FND367" s="1"/>
      <c r="FNE367" s="10"/>
      <c r="FNF367" s="11"/>
      <c r="FNG367" s="12" t="s">
        <v>48</v>
      </c>
      <c r="FNH367" s="55"/>
      <c r="FNI367" s="55"/>
      <c r="FNJ367" s="55"/>
      <c r="FNK367" s="13" t="s">
        <v>2</v>
      </c>
      <c r="FNM367" s="3"/>
      <c r="FNN367" s="3" t="s">
        <v>1</v>
      </c>
      <c r="FNO367" s="6"/>
      <c r="FNP367" s="7"/>
      <c r="FNQ367" s="7"/>
      <c r="FNR367" s="8"/>
      <c r="FNS367" s="9"/>
      <c r="FNT367" s="1"/>
      <c r="FNU367" s="10"/>
      <c r="FNV367" s="11"/>
      <c r="FNW367" s="12" t="s">
        <v>48</v>
      </c>
      <c r="FNX367" s="55"/>
      <c r="FNY367" s="55"/>
      <c r="FNZ367" s="55"/>
      <c r="FOA367" s="13" t="s">
        <v>2</v>
      </c>
      <c r="FOC367" s="3"/>
      <c r="FOD367" s="3" t="s">
        <v>1</v>
      </c>
      <c r="FOE367" s="6"/>
      <c r="FOF367" s="7"/>
      <c r="FOG367" s="7"/>
      <c r="FOH367" s="8"/>
      <c r="FOI367" s="9"/>
      <c r="FOJ367" s="1"/>
      <c r="FOK367" s="10"/>
      <c r="FOL367" s="11"/>
      <c r="FOM367" s="12" t="s">
        <v>48</v>
      </c>
      <c r="FON367" s="55"/>
      <c r="FOO367" s="55"/>
      <c r="FOP367" s="55"/>
      <c r="FOQ367" s="13" t="s">
        <v>2</v>
      </c>
      <c r="FOS367" s="3"/>
      <c r="FOT367" s="3" t="s">
        <v>1</v>
      </c>
      <c r="FOU367" s="6"/>
      <c r="FOV367" s="7"/>
      <c r="FOW367" s="7"/>
      <c r="FOX367" s="8"/>
      <c r="FOY367" s="9"/>
      <c r="FOZ367" s="1"/>
      <c r="FPA367" s="10"/>
      <c r="FPB367" s="11"/>
      <c r="FPC367" s="12" t="s">
        <v>48</v>
      </c>
      <c r="FPD367" s="55"/>
      <c r="FPE367" s="55"/>
      <c r="FPF367" s="55"/>
      <c r="FPG367" s="13" t="s">
        <v>2</v>
      </c>
      <c r="FPI367" s="3"/>
      <c r="FPJ367" s="3" t="s">
        <v>1</v>
      </c>
      <c r="FPK367" s="6"/>
      <c r="FPL367" s="7"/>
      <c r="FPM367" s="7"/>
      <c r="FPN367" s="8"/>
      <c r="FPO367" s="9"/>
      <c r="FPP367" s="1"/>
      <c r="FPQ367" s="10"/>
      <c r="FPR367" s="11"/>
      <c r="FPS367" s="12" t="s">
        <v>48</v>
      </c>
      <c r="FPT367" s="55"/>
      <c r="FPU367" s="55"/>
      <c r="FPV367" s="55"/>
      <c r="FPW367" s="13" t="s">
        <v>2</v>
      </c>
      <c r="FPY367" s="3"/>
      <c r="FPZ367" s="3" t="s">
        <v>1</v>
      </c>
      <c r="FQA367" s="6"/>
      <c r="FQB367" s="7"/>
      <c r="FQC367" s="7"/>
      <c r="FQD367" s="8"/>
      <c r="FQE367" s="9"/>
      <c r="FQF367" s="1"/>
      <c r="FQG367" s="10"/>
      <c r="FQH367" s="11"/>
      <c r="FQI367" s="12" t="s">
        <v>48</v>
      </c>
      <c r="FQJ367" s="55"/>
      <c r="FQK367" s="55"/>
      <c r="FQL367" s="55"/>
      <c r="FQM367" s="13" t="s">
        <v>2</v>
      </c>
      <c r="FQO367" s="3"/>
      <c r="FQP367" s="3" t="s">
        <v>1</v>
      </c>
      <c r="FQQ367" s="6"/>
      <c r="FQR367" s="7"/>
      <c r="FQS367" s="7"/>
      <c r="FQT367" s="8"/>
      <c r="FQU367" s="9"/>
      <c r="FQV367" s="1"/>
      <c r="FQW367" s="10"/>
      <c r="FQX367" s="11"/>
      <c r="FQY367" s="12" t="s">
        <v>48</v>
      </c>
      <c r="FQZ367" s="55"/>
      <c r="FRA367" s="55"/>
      <c r="FRB367" s="55"/>
      <c r="FRC367" s="13" t="s">
        <v>2</v>
      </c>
      <c r="FRE367" s="3"/>
      <c r="FRF367" s="3" t="s">
        <v>1</v>
      </c>
      <c r="FRG367" s="6"/>
      <c r="FRH367" s="7"/>
      <c r="FRI367" s="7"/>
      <c r="FRJ367" s="8"/>
      <c r="FRK367" s="9"/>
      <c r="FRL367" s="1"/>
      <c r="FRM367" s="10"/>
      <c r="FRN367" s="11"/>
      <c r="FRO367" s="12" t="s">
        <v>48</v>
      </c>
      <c r="FRP367" s="55"/>
      <c r="FRQ367" s="55"/>
      <c r="FRR367" s="55"/>
      <c r="FRS367" s="13" t="s">
        <v>2</v>
      </c>
      <c r="FRU367" s="3"/>
      <c r="FRV367" s="3" t="s">
        <v>1</v>
      </c>
      <c r="FRW367" s="6"/>
      <c r="FRX367" s="7"/>
      <c r="FRY367" s="7"/>
      <c r="FRZ367" s="8"/>
      <c r="FSA367" s="9"/>
      <c r="FSB367" s="1"/>
      <c r="FSC367" s="10"/>
      <c r="FSD367" s="11"/>
      <c r="FSE367" s="12" t="s">
        <v>48</v>
      </c>
      <c r="FSF367" s="55"/>
      <c r="FSG367" s="55"/>
      <c r="FSH367" s="55"/>
      <c r="FSI367" s="13" t="s">
        <v>2</v>
      </c>
      <c r="FSK367" s="3"/>
      <c r="FSL367" s="3" t="s">
        <v>1</v>
      </c>
      <c r="FSM367" s="6"/>
      <c r="FSN367" s="7"/>
      <c r="FSO367" s="7"/>
      <c r="FSP367" s="8"/>
      <c r="FSQ367" s="9"/>
      <c r="FSR367" s="1"/>
      <c r="FSS367" s="10"/>
      <c r="FST367" s="11"/>
      <c r="FSU367" s="12" t="s">
        <v>48</v>
      </c>
      <c r="FSV367" s="55"/>
      <c r="FSW367" s="55"/>
      <c r="FSX367" s="55"/>
      <c r="FSY367" s="13" t="s">
        <v>2</v>
      </c>
      <c r="FTA367" s="3"/>
      <c r="FTB367" s="3" t="s">
        <v>1</v>
      </c>
      <c r="FTC367" s="6"/>
      <c r="FTD367" s="7"/>
      <c r="FTE367" s="7"/>
      <c r="FTF367" s="8"/>
      <c r="FTG367" s="9"/>
      <c r="FTH367" s="1"/>
      <c r="FTI367" s="10"/>
      <c r="FTJ367" s="11"/>
      <c r="FTK367" s="12" t="s">
        <v>48</v>
      </c>
      <c r="FTL367" s="55"/>
      <c r="FTM367" s="55"/>
      <c r="FTN367" s="55"/>
      <c r="FTO367" s="13" t="s">
        <v>2</v>
      </c>
      <c r="FTQ367" s="3"/>
      <c r="FTR367" s="3" t="s">
        <v>1</v>
      </c>
      <c r="FTS367" s="6"/>
      <c r="FTT367" s="7"/>
      <c r="FTU367" s="7"/>
      <c r="FTV367" s="8"/>
      <c r="FTW367" s="9"/>
      <c r="FTX367" s="1"/>
      <c r="FTY367" s="10"/>
      <c r="FTZ367" s="11"/>
      <c r="FUA367" s="12" t="s">
        <v>48</v>
      </c>
      <c r="FUB367" s="55"/>
      <c r="FUC367" s="55"/>
      <c r="FUD367" s="55"/>
      <c r="FUE367" s="13" t="s">
        <v>2</v>
      </c>
      <c r="FUG367" s="3"/>
      <c r="FUH367" s="3" t="s">
        <v>1</v>
      </c>
      <c r="FUI367" s="6"/>
      <c r="FUJ367" s="7"/>
      <c r="FUK367" s="7"/>
      <c r="FUL367" s="8"/>
      <c r="FUM367" s="9"/>
      <c r="FUN367" s="1"/>
      <c r="FUO367" s="10"/>
      <c r="FUP367" s="11"/>
      <c r="FUQ367" s="12" t="s">
        <v>48</v>
      </c>
      <c r="FUR367" s="55"/>
      <c r="FUS367" s="55"/>
      <c r="FUT367" s="55"/>
      <c r="FUU367" s="13" t="s">
        <v>2</v>
      </c>
      <c r="FUW367" s="3"/>
      <c r="FUX367" s="3" t="s">
        <v>1</v>
      </c>
      <c r="FUY367" s="6"/>
      <c r="FUZ367" s="7"/>
      <c r="FVA367" s="7"/>
      <c r="FVB367" s="8"/>
      <c r="FVC367" s="9"/>
      <c r="FVD367" s="1"/>
      <c r="FVE367" s="10"/>
      <c r="FVF367" s="11"/>
      <c r="FVG367" s="12" t="s">
        <v>48</v>
      </c>
      <c r="FVH367" s="55"/>
      <c r="FVI367" s="55"/>
      <c r="FVJ367" s="55"/>
      <c r="FVK367" s="13" t="s">
        <v>2</v>
      </c>
      <c r="FVM367" s="3"/>
      <c r="FVN367" s="3" t="s">
        <v>1</v>
      </c>
      <c r="FVO367" s="6"/>
      <c r="FVP367" s="7"/>
      <c r="FVQ367" s="7"/>
      <c r="FVR367" s="8"/>
      <c r="FVS367" s="9"/>
      <c r="FVT367" s="1"/>
      <c r="FVU367" s="10"/>
      <c r="FVV367" s="11"/>
      <c r="FVW367" s="12" t="s">
        <v>48</v>
      </c>
      <c r="FVX367" s="55"/>
      <c r="FVY367" s="55"/>
      <c r="FVZ367" s="55"/>
      <c r="FWA367" s="13" t="s">
        <v>2</v>
      </c>
      <c r="FWC367" s="3"/>
      <c r="FWD367" s="3" t="s">
        <v>1</v>
      </c>
      <c r="FWE367" s="6"/>
      <c r="FWF367" s="7"/>
      <c r="FWG367" s="7"/>
      <c r="FWH367" s="8"/>
      <c r="FWI367" s="9"/>
      <c r="FWJ367" s="1"/>
      <c r="FWK367" s="10"/>
      <c r="FWL367" s="11"/>
      <c r="FWM367" s="12" t="s">
        <v>48</v>
      </c>
      <c r="FWN367" s="55"/>
      <c r="FWO367" s="55"/>
      <c r="FWP367" s="55"/>
      <c r="FWQ367" s="13" t="s">
        <v>2</v>
      </c>
      <c r="FWS367" s="3"/>
      <c r="FWT367" s="3" t="s">
        <v>1</v>
      </c>
      <c r="FWU367" s="6"/>
      <c r="FWV367" s="7"/>
      <c r="FWW367" s="7"/>
      <c r="FWX367" s="8"/>
      <c r="FWY367" s="9"/>
      <c r="FWZ367" s="1"/>
      <c r="FXA367" s="10"/>
      <c r="FXB367" s="11"/>
      <c r="FXC367" s="12" t="s">
        <v>48</v>
      </c>
      <c r="FXD367" s="55"/>
      <c r="FXE367" s="55"/>
      <c r="FXF367" s="55"/>
      <c r="FXG367" s="13" t="s">
        <v>2</v>
      </c>
      <c r="FXI367" s="3"/>
      <c r="FXJ367" s="3" t="s">
        <v>1</v>
      </c>
      <c r="FXK367" s="6"/>
      <c r="FXL367" s="7"/>
      <c r="FXM367" s="7"/>
      <c r="FXN367" s="8"/>
      <c r="FXO367" s="9"/>
      <c r="FXP367" s="1"/>
      <c r="FXQ367" s="10"/>
      <c r="FXR367" s="11"/>
      <c r="FXS367" s="12" t="s">
        <v>48</v>
      </c>
      <c r="FXT367" s="55"/>
      <c r="FXU367" s="55"/>
      <c r="FXV367" s="55"/>
      <c r="FXW367" s="13" t="s">
        <v>2</v>
      </c>
      <c r="FXY367" s="3"/>
      <c r="FXZ367" s="3" t="s">
        <v>1</v>
      </c>
      <c r="FYA367" s="6"/>
      <c r="FYB367" s="7"/>
      <c r="FYC367" s="7"/>
      <c r="FYD367" s="8"/>
      <c r="FYE367" s="9"/>
      <c r="FYF367" s="1"/>
      <c r="FYG367" s="10"/>
      <c r="FYH367" s="11"/>
      <c r="FYI367" s="12" t="s">
        <v>48</v>
      </c>
      <c r="FYJ367" s="55"/>
      <c r="FYK367" s="55"/>
      <c r="FYL367" s="55"/>
      <c r="FYM367" s="13" t="s">
        <v>2</v>
      </c>
      <c r="FYO367" s="3"/>
      <c r="FYP367" s="3" t="s">
        <v>1</v>
      </c>
      <c r="FYQ367" s="6"/>
      <c r="FYR367" s="7"/>
      <c r="FYS367" s="7"/>
      <c r="FYT367" s="8"/>
      <c r="FYU367" s="9"/>
      <c r="FYV367" s="1"/>
      <c r="FYW367" s="10"/>
      <c r="FYX367" s="11"/>
      <c r="FYY367" s="12" t="s">
        <v>48</v>
      </c>
      <c r="FYZ367" s="55"/>
      <c r="FZA367" s="55"/>
      <c r="FZB367" s="55"/>
      <c r="FZC367" s="13" t="s">
        <v>2</v>
      </c>
      <c r="FZE367" s="3"/>
      <c r="FZF367" s="3" t="s">
        <v>1</v>
      </c>
      <c r="FZG367" s="6"/>
      <c r="FZH367" s="7"/>
      <c r="FZI367" s="7"/>
      <c r="FZJ367" s="8"/>
      <c r="FZK367" s="9"/>
      <c r="FZL367" s="1"/>
      <c r="FZM367" s="10"/>
      <c r="FZN367" s="11"/>
      <c r="FZO367" s="12" t="s">
        <v>48</v>
      </c>
      <c r="FZP367" s="55"/>
      <c r="FZQ367" s="55"/>
      <c r="FZR367" s="55"/>
      <c r="FZS367" s="13" t="s">
        <v>2</v>
      </c>
      <c r="FZU367" s="3"/>
      <c r="FZV367" s="3" t="s">
        <v>1</v>
      </c>
      <c r="FZW367" s="6"/>
      <c r="FZX367" s="7"/>
      <c r="FZY367" s="7"/>
      <c r="FZZ367" s="8"/>
      <c r="GAA367" s="9"/>
      <c r="GAB367" s="1"/>
      <c r="GAC367" s="10"/>
      <c r="GAD367" s="11"/>
      <c r="GAE367" s="12" t="s">
        <v>48</v>
      </c>
      <c r="GAF367" s="55"/>
      <c r="GAG367" s="55"/>
      <c r="GAH367" s="55"/>
      <c r="GAI367" s="13" t="s">
        <v>2</v>
      </c>
      <c r="GAK367" s="3"/>
      <c r="GAL367" s="3" t="s">
        <v>1</v>
      </c>
      <c r="GAM367" s="6"/>
      <c r="GAN367" s="7"/>
      <c r="GAO367" s="7"/>
      <c r="GAP367" s="8"/>
      <c r="GAQ367" s="9"/>
      <c r="GAR367" s="1"/>
      <c r="GAS367" s="10"/>
      <c r="GAT367" s="11"/>
      <c r="GAU367" s="12" t="s">
        <v>48</v>
      </c>
      <c r="GAV367" s="55"/>
      <c r="GAW367" s="55"/>
      <c r="GAX367" s="55"/>
      <c r="GAY367" s="13" t="s">
        <v>2</v>
      </c>
      <c r="GBA367" s="3"/>
      <c r="GBB367" s="3" t="s">
        <v>1</v>
      </c>
      <c r="GBC367" s="6"/>
      <c r="GBD367" s="7"/>
      <c r="GBE367" s="7"/>
      <c r="GBF367" s="8"/>
      <c r="GBG367" s="9"/>
      <c r="GBH367" s="1"/>
      <c r="GBI367" s="10"/>
      <c r="GBJ367" s="11"/>
      <c r="GBK367" s="12" t="s">
        <v>48</v>
      </c>
      <c r="GBL367" s="55"/>
      <c r="GBM367" s="55"/>
      <c r="GBN367" s="55"/>
      <c r="GBO367" s="13" t="s">
        <v>2</v>
      </c>
      <c r="GBQ367" s="3"/>
      <c r="GBR367" s="3" t="s">
        <v>1</v>
      </c>
      <c r="GBS367" s="6"/>
      <c r="GBT367" s="7"/>
      <c r="GBU367" s="7"/>
      <c r="GBV367" s="8"/>
      <c r="GBW367" s="9"/>
      <c r="GBX367" s="1"/>
      <c r="GBY367" s="10"/>
      <c r="GBZ367" s="11"/>
      <c r="GCA367" s="12" t="s">
        <v>48</v>
      </c>
      <c r="GCB367" s="55"/>
      <c r="GCC367" s="55"/>
      <c r="GCD367" s="55"/>
      <c r="GCE367" s="13" t="s">
        <v>2</v>
      </c>
      <c r="GCG367" s="3"/>
      <c r="GCH367" s="3" t="s">
        <v>1</v>
      </c>
      <c r="GCI367" s="6"/>
      <c r="GCJ367" s="7"/>
      <c r="GCK367" s="7"/>
      <c r="GCL367" s="8"/>
      <c r="GCM367" s="9"/>
      <c r="GCN367" s="1"/>
      <c r="GCO367" s="10"/>
      <c r="GCP367" s="11"/>
      <c r="GCQ367" s="12" t="s">
        <v>48</v>
      </c>
      <c r="GCR367" s="55"/>
      <c r="GCS367" s="55"/>
      <c r="GCT367" s="55"/>
      <c r="GCU367" s="13" t="s">
        <v>2</v>
      </c>
      <c r="GCW367" s="3"/>
      <c r="GCX367" s="3" t="s">
        <v>1</v>
      </c>
      <c r="GCY367" s="6"/>
      <c r="GCZ367" s="7"/>
      <c r="GDA367" s="7"/>
      <c r="GDB367" s="8"/>
      <c r="GDC367" s="9"/>
      <c r="GDD367" s="1"/>
      <c r="GDE367" s="10"/>
      <c r="GDF367" s="11"/>
      <c r="GDG367" s="12" t="s">
        <v>48</v>
      </c>
      <c r="GDH367" s="55"/>
      <c r="GDI367" s="55"/>
      <c r="GDJ367" s="55"/>
      <c r="GDK367" s="13" t="s">
        <v>2</v>
      </c>
      <c r="GDM367" s="3"/>
      <c r="GDN367" s="3" t="s">
        <v>1</v>
      </c>
      <c r="GDO367" s="6"/>
      <c r="GDP367" s="7"/>
      <c r="GDQ367" s="7"/>
      <c r="GDR367" s="8"/>
      <c r="GDS367" s="9"/>
      <c r="GDT367" s="1"/>
      <c r="GDU367" s="10"/>
      <c r="GDV367" s="11"/>
      <c r="GDW367" s="12" t="s">
        <v>48</v>
      </c>
      <c r="GDX367" s="55"/>
      <c r="GDY367" s="55"/>
      <c r="GDZ367" s="55"/>
      <c r="GEA367" s="13" t="s">
        <v>2</v>
      </c>
      <c r="GEC367" s="3"/>
      <c r="GED367" s="3" t="s">
        <v>1</v>
      </c>
      <c r="GEE367" s="6"/>
      <c r="GEF367" s="7"/>
      <c r="GEG367" s="7"/>
      <c r="GEH367" s="8"/>
      <c r="GEI367" s="9"/>
      <c r="GEJ367" s="1"/>
      <c r="GEK367" s="10"/>
      <c r="GEL367" s="11"/>
      <c r="GEM367" s="12" t="s">
        <v>48</v>
      </c>
      <c r="GEN367" s="55"/>
      <c r="GEO367" s="55"/>
      <c r="GEP367" s="55"/>
      <c r="GEQ367" s="13" t="s">
        <v>2</v>
      </c>
      <c r="GES367" s="3"/>
      <c r="GET367" s="3" t="s">
        <v>1</v>
      </c>
      <c r="GEU367" s="6"/>
      <c r="GEV367" s="7"/>
      <c r="GEW367" s="7"/>
      <c r="GEX367" s="8"/>
      <c r="GEY367" s="9"/>
      <c r="GEZ367" s="1"/>
      <c r="GFA367" s="10"/>
      <c r="GFB367" s="11"/>
      <c r="GFC367" s="12" t="s">
        <v>48</v>
      </c>
      <c r="GFD367" s="55"/>
      <c r="GFE367" s="55"/>
      <c r="GFF367" s="55"/>
      <c r="GFG367" s="13" t="s">
        <v>2</v>
      </c>
      <c r="GFI367" s="3"/>
      <c r="GFJ367" s="3" t="s">
        <v>1</v>
      </c>
      <c r="GFK367" s="6"/>
      <c r="GFL367" s="7"/>
      <c r="GFM367" s="7"/>
      <c r="GFN367" s="8"/>
      <c r="GFO367" s="9"/>
      <c r="GFP367" s="1"/>
      <c r="GFQ367" s="10"/>
      <c r="GFR367" s="11"/>
      <c r="GFS367" s="12" t="s">
        <v>48</v>
      </c>
      <c r="GFT367" s="55"/>
      <c r="GFU367" s="55"/>
      <c r="GFV367" s="55"/>
      <c r="GFW367" s="13" t="s">
        <v>2</v>
      </c>
      <c r="GFY367" s="3"/>
      <c r="GFZ367" s="3" t="s">
        <v>1</v>
      </c>
      <c r="GGA367" s="6"/>
      <c r="GGB367" s="7"/>
      <c r="GGC367" s="7"/>
      <c r="GGD367" s="8"/>
      <c r="GGE367" s="9"/>
      <c r="GGF367" s="1"/>
      <c r="GGG367" s="10"/>
      <c r="GGH367" s="11"/>
      <c r="GGI367" s="12" t="s">
        <v>48</v>
      </c>
      <c r="GGJ367" s="55"/>
      <c r="GGK367" s="55"/>
      <c r="GGL367" s="55"/>
      <c r="GGM367" s="13" t="s">
        <v>2</v>
      </c>
      <c r="GGO367" s="3"/>
      <c r="GGP367" s="3" t="s">
        <v>1</v>
      </c>
      <c r="GGQ367" s="6"/>
      <c r="GGR367" s="7"/>
      <c r="GGS367" s="7"/>
      <c r="GGT367" s="8"/>
      <c r="GGU367" s="9"/>
      <c r="GGV367" s="1"/>
      <c r="GGW367" s="10"/>
      <c r="GGX367" s="11"/>
      <c r="GGY367" s="12" t="s">
        <v>48</v>
      </c>
      <c r="GGZ367" s="55"/>
      <c r="GHA367" s="55"/>
      <c r="GHB367" s="55"/>
      <c r="GHC367" s="13" t="s">
        <v>2</v>
      </c>
      <c r="GHE367" s="3"/>
      <c r="GHF367" s="3" t="s">
        <v>1</v>
      </c>
      <c r="GHG367" s="6"/>
      <c r="GHH367" s="7"/>
      <c r="GHI367" s="7"/>
      <c r="GHJ367" s="8"/>
      <c r="GHK367" s="9"/>
      <c r="GHL367" s="1"/>
      <c r="GHM367" s="10"/>
      <c r="GHN367" s="11"/>
      <c r="GHO367" s="12" t="s">
        <v>48</v>
      </c>
      <c r="GHP367" s="55"/>
      <c r="GHQ367" s="55"/>
      <c r="GHR367" s="55"/>
      <c r="GHS367" s="13" t="s">
        <v>2</v>
      </c>
      <c r="GHU367" s="3"/>
      <c r="GHV367" s="3" t="s">
        <v>1</v>
      </c>
      <c r="GHW367" s="6"/>
      <c r="GHX367" s="7"/>
      <c r="GHY367" s="7"/>
      <c r="GHZ367" s="8"/>
      <c r="GIA367" s="9"/>
      <c r="GIB367" s="1"/>
      <c r="GIC367" s="10"/>
      <c r="GID367" s="11"/>
      <c r="GIE367" s="12" t="s">
        <v>48</v>
      </c>
      <c r="GIF367" s="55"/>
      <c r="GIG367" s="55"/>
      <c r="GIH367" s="55"/>
      <c r="GII367" s="13" t="s">
        <v>2</v>
      </c>
      <c r="GIK367" s="3"/>
      <c r="GIL367" s="3" t="s">
        <v>1</v>
      </c>
      <c r="GIM367" s="6"/>
      <c r="GIN367" s="7"/>
      <c r="GIO367" s="7"/>
      <c r="GIP367" s="8"/>
      <c r="GIQ367" s="9"/>
      <c r="GIR367" s="1"/>
      <c r="GIS367" s="10"/>
      <c r="GIT367" s="11"/>
      <c r="GIU367" s="12" t="s">
        <v>48</v>
      </c>
      <c r="GIV367" s="55"/>
      <c r="GIW367" s="55"/>
      <c r="GIX367" s="55"/>
      <c r="GIY367" s="13" t="s">
        <v>2</v>
      </c>
      <c r="GJA367" s="3"/>
      <c r="GJB367" s="3" t="s">
        <v>1</v>
      </c>
      <c r="GJC367" s="6"/>
      <c r="GJD367" s="7"/>
      <c r="GJE367" s="7"/>
      <c r="GJF367" s="8"/>
      <c r="GJG367" s="9"/>
      <c r="GJH367" s="1"/>
      <c r="GJI367" s="10"/>
      <c r="GJJ367" s="11"/>
      <c r="GJK367" s="12" t="s">
        <v>48</v>
      </c>
      <c r="GJL367" s="55"/>
      <c r="GJM367" s="55"/>
      <c r="GJN367" s="55"/>
      <c r="GJO367" s="13" t="s">
        <v>2</v>
      </c>
      <c r="GJQ367" s="3"/>
      <c r="GJR367" s="3" t="s">
        <v>1</v>
      </c>
      <c r="GJS367" s="6"/>
      <c r="GJT367" s="7"/>
      <c r="GJU367" s="7"/>
      <c r="GJV367" s="8"/>
      <c r="GJW367" s="9"/>
      <c r="GJX367" s="1"/>
      <c r="GJY367" s="10"/>
      <c r="GJZ367" s="11"/>
      <c r="GKA367" s="12" t="s">
        <v>48</v>
      </c>
      <c r="GKB367" s="55"/>
      <c r="GKC367" s="55"/>
      <c r="GKD367" s="55"/>
      <c r="GKE367" s="13" t="s">
        <v>2</v>
      </c>
      <c r="GKG367" s="3"/>
      <c r="GKH367" s="3" t="s">
        <v>1</v>
      </c>
      <c r="GKI367" s="6"/>
      <c r="GKJ367" s="7"/>
      <c r="GKK367" s="7"/>
      <c r="GKL367" s="8"/>
      <c r="GKM367" s="9"/>
      <c r="GKN367" s="1"/>
      <c r="GKO367" s="10"/>
      <c r="GKP367" s="11"/>
      <c r="GKQ367" s="12" t="s">
        <v>48</v>
      </c>
      <c r="GKR367" s="55"/>
      <c r="GKS367" s="55"/>
      <c r="GKT367" s="55"/>
      <c r="GKU367" s="13" t="s">
        <v>2</v>
      </c>
      <c r="GKW367" s="3"/>
      <c r="GKX367" s="3" t="s">
        <v>1</v>
      </c>
      <c r="GKY367" s="6"/>
      <c r="GKZ367" s="7"/>
      <c r="GLA367" s="7"/>
      <c r="GLB367" s="8"/>
      <c r="GLC367" s="9"/>
      <c r="GLD367" s="1"/>
      <c r="GLE367" s="10"/>
      <c r="GLF367" s="11"/>
      <c r="GLG367" s="12" t="s">
        <v>48</v>
      </c>
      <c r="GLH367" s="55"/>
      <c r="GLI367" s="55"/>
      <c r="GLJ367" s="55"/>
      <c r="GLK367" s="13" t="s">
        <v>2</v>
      </c>
      <c r="GLM367" s="3"/>
      <c r="GLN367" s="3" t="s">
        <v>1</v>
      </c>
      <c r="GLO367" s="6"/>
      <c r="GLP367" s="7"/>
      <c r="GLQ367" s="7"/>
      <c r="GLR367" s="8"/>
      <c r="GLS367" s="9"/>
      <c r="GLT367" s="1"/>
      <c r="GLU367" s="10"/>
      <c r="GLV367" s="11"/>
      <c r="GLW367" s="12" t="s">
        <v>48</v>
      </c>
      <c r="GLX367" s="55"/>
      <c r="GLY367" s="55"/>
      <c r="GLZ367" s="55"/>
      <c r="GMA367" s="13" t="s">
        <v>2</v>
      </c>
      <c r="GMC367" s="3"/>
      <c r="GMD367" s="3" t="s">
        <v>1</v>
      </c>
      <c r="GME367" s="6"/>
      <c r="GMF367" s="7"/>
      <c r="GMG367" s="7"/>
      <c r="GMH367" s="8"/>
      <c r="GMI367" s="9"/>
      <c r="GMJ367" s="1"/>
      <c r="GMK367" s="10"/>
      <c r="GML367" s="11"/>
      <c r="GMM367" s="12" t="s">
        <v>48</v>
      </c>
      <c r="GMN367" s="55"/>
      <c r="GMO367" s="55"/>
      <c r="GMP367" s="55"/>
      <c r="GMQ367" s="13" t="s">
        <v>2</v>
      </c>
      <c r="GMS367" s="3"/>
      <c r="GMT367" s="3" t="s">
        <v>1</v>
      </c>
      <c r="GMU367" s="6"/>
      <c r="GMV367" s="7"/>
      <c r="GMW367" s="7"/>
      <c r="GMX367" s="8"/>
      <c r="GMY367" s="9"/>
      <c r="GMZ367" s="1"/>
      <c r="GNA367" s="10"/>
      <c r="GNB367" s="11"/>
      <c r="GNC367" s="12" t="s">
        <v>48</v>
      </c>
      <c r="GND367" s="55"/>
      <c r="GNE367" s="55"/>
      <c r="GNF367" s="55"/>
      <c r="GNG367" s="13" t="s">
        <v>2</v>
      </c>
      <c r="GNI367" s="3"/>
      <c r="GNJ367" s="3" t="s">
        <v>1</v>
      </c>
      <c r="GNK367" s="6"/>
      <c r="GNL367" s="7"/>
      <c r="GNM367" s="7"/>
      <c r="GNN367" s="8"/>
      <c r="GNO367" s="9"/>
      <c r="GNP367" s="1"/>
      <c r="GNQ367" s="10"/>
      <c r="GNR367" s="11"/>
      <c r="GNS367" s="12" t="s">
        <v>48</v>
      </c>
      <c r="GNT367" s="55"/>
      <c r="GNU367" s="55"/>
      <c r="GNV367" s="55"/>
      <c r="GNW367" s="13" t="s">
        <v>2</v>
      </c>
      <c r="GNY367" s="3"/>
      <c r="GNZ367" s="3" t="s">
        <v>1</v>
      </c>
      <c r="GOA367" s="6"/>
      <c r="GOB367" s="7"/>
      <c r="GOC367" s="7"/>
      <c r="GOD367" s="8"/>
      <c r="GOE367" s="9"/>
      <c r="GOF367" s="1"/>
      <c r="GOG367" s="10"/>
      <c r="GOH367" s="11"/>
      <c r="GOI367" s="12" t="s">
        <v>48</v>
      </c>
      <c r="GOJ367" s="55"/>
      <c r="GOK367" s="55"/>
      <c r="GOL367" s="55"/>
      <c r="GOM367" s="13" t="s">
        <v>2</v>
      </c>
      <c r="GOO367" s="3"/>
      <c r="GOP367" s="3" t="s">
        <v>1</v>
      </c>
      <c r="GOQ367" s="6"/>
      <c r="GOR367" s="7"/>
      <c r="GOS367" s="7"/>
      <c r="GOT367" s="8"/>
      <c r="GOU367" s="9"/>
      <c r="GOV367" s="1"/>
      <c r="GOW367" s="10"/>
      <c r="GOX367" s="11"/>
      <c r="GOY367" s="12" t="s">
        <v>48</v>
      </c>
      <c r="GOZ367" s="55"/>
      <c r="GPA367" s="55"/>
      <c r="GPB367" s="55"/>
      <c r="GPC367" s="13" t="s">
        <v>2</v>
      </c>
      <c r="GPE367" s="3"/>
      <c r="GPF367" s="3" t="s">
        <v>1</v>
      </c>
      <c r="GPG367" s="6"/>
      <c r="GPH367" s="7"/>
      <c r="GPI367" s="7"/>
      <c r="GPJ367" s="8"/>
      <c r="GPK367" s="9"/>
      <c r="GPL367" s="1"/>
      <c r="GPM367" s="10"/>
      <c r="GPN367" s="11"/>
      <c r="GPO367" s="12" t="s">
        <v>48</v>
      </c>
      <c r="GPP367" s="55"/>
      <c r="GPQ367" s="55"/>
      <c r="GPR367" s="55"/>
      <c r="GPS367" s="13" t="s">
        <v>2</v>
      </c>
      <c r="GPU367" s="3"/>
      <c r="GPV367" s="3" t="s">
        <v>1</v>
      </c>
      <c r="GPW367" s="6"/>
      <c r="GPX367" s="7"/>
      <c r="GPY367" s="7"/>
      <c r="GPZ367" s="8"/>
      <c r="GQA367" s="9"/>
      <c r="GQB367" s="1"/>
      <c r="GQC367" s="10"/>
      <c r="GQD367" s="11"/>
      <c r="GQE367" s="12" t="s">
        <v>48</v>
      </c>
      <c r="GQF367" s="55"/>
      <c r="GQG367" s="55"/>
      <c r="GQH367" s="55"/>
      <c r="GQI367" s="13" t="s">
        <v>2</v>
      </c>
      <c r="GQK367" s="3"/>
      <c r="GQL367" s="3" t="s">
        <v>1</v>
      </c>
      <c r="GQM367" s="6"/>
      <c r="GQN367" s="7"/>
      <c r="GQO367" s="7"/>
      <c r="GQP367" s="8"/>
      <c r="GQQ367" s="9"/>
      <c r="GQR367" s="1"/>
      <c r="GQS367" s="10"/>
      <c r="GQT367" s="11"/>
      <c r="GQU367" s="12" t="s">
        <v>48</v>
      </c>
      <c r="GQV367" s="55"/>
      <c r="GQW367" s="55"/>
      <c r="GQX367" s="55"/>
      <c r="GQY367" s="13" t="s">
        <v>2</v>
      </c>
      <c r="GRA367" s="3"/>
      <c r="GRB367" s="3" t="s">
        <v>1</v>
      </c>
      <c r="GRC367" s="6"/>
      <c r="GRD367" s="7"/>
      <c r="GRE367" s="7"/>
      <c r="GRF367" s="8"/>
      <c r="GRG367" s="9"/>
      <c r="GRH367" s="1"/>
      <c r="GRI367" s="10"/>
      <c r="GRJ367" s="11"/>
      <c r="GRK367" s="12" t="s">
        <v>48</v>
      </c>
      <c r="GRL367" s="55"/>
      <c r="GRM367" s="55"/>
      <c r="GRN367" s="55"/>
      <c r="GRO367" s="13" t="s">
        <v>2</v>
      </c>
      <c r="GRQ367" s="3"/>
      <c r="GRR367" s="3" t="s">
        <v>1</v>
      </c>
      <c r="GRS367" s="6"/>
      <c r="GRT367" s="7"/>
      <c r="GRU367" s="7"/>
      <c r="GRV367" s="8"/>
      <c r="GRW367" s="9"/>
      <c r="GRX367" s="1"/>
      <c r="GRY367" s="10"/>
      <c r="GRZ367" s="11"/>
      <c r="GSA367" s="12" t="s">
        <v>48</v>
      </c>
      <c r="GSB367" s="55"/>
      <c r="GSC367" s="55"/>
      <c r="GSD367" s="55"/>
      <c r="GSE367" s="13" t="s">
        <v>2</v>
      </c>
      <c r="GSG367" s="3"/>
      <c r="GSH367" s="3" t="s">
        <v>1</v>
      </c>
      <c r="GSI367" s="6"/>
      <c r="GSJ367" s="7"/>
      <c r="GSK367" s="7"/>
      <c r="GSL367" s="8"/>
      <c r="GSM367" s="9"/>
      <c r="GSN367" s="1"/>
      <c r="GSO367" s="10"/>
      <c r="GSP367" s="11"/>
      <c r="GSQ367" s="12" t="s">
        <v>48</v>
      </c>
      <c r="GSR367" s="55"/>
      <c r="GSS367" s="55"/>
      <c r="GST367" s="55"/>
      <c r="GSU367" s="13" t="s">
        <v>2</v>
      </c>
      <c r="GSW367" s="3"/>
      <c r="GSX367" s="3" t="s">
        <v>1</v>
      </c>
      <c r="GSY367" s="6"/>
      <c r="GSZ367" s="7"/>
      <c r="GTA367" s="7"/>
      <c r="GTB367" s="8"/>
      <c r="GTC367" s="9"/>
      <c r="GTD367" s="1"/>
      <c r="GTE367" s="10"/>
      <c r="GTF367" s="11"/>
      <c r="GTG367" s="12" t="s">
        <v>48</v>
      </c>
      <c r="GTH367" s="55"/>
      <c r="GTI367" s="55"/>
      <c r="GTJ367" s="55"/>
      <c r="GTK367" s="13" t="s">
        <v>2</v>
      </c>
      <c r="GTM367" s="3"/>
      <c r="GTN367" s="3" t="s">
        <v>1</v>
      </c>
      <c r="GTO367" s="6"/>
      <c r="GTP367" s="7"/>
      <c r="GTQ367" s="7"/>
      <c r="GTR367" s="8"/>
      <c r="GTS367" s="9"/>
      <c r="GTT367" s="1"/>
      <c r="GTU367" s="10"/>
      <c r="GTV367" s="11"/>
      <c r="GTW367" s="12" t="s">
        <v>48</v>
      </c>
      <c r="GTX367" s="55"/>
      <c r="GTY367" s="55"/>
      <c r="GTZ367" s="55"/>
      <c r="GUA367" s="13" t="s">
        <v>2</v>
      </c>
      <c r="GUC367" s="3"/>
      <c r="GUD367" s="3" t="s">
        <v>1</v>
      </c>
      <c r="GUE367" s="6"/>
      <c r="GUF367" s="7"/>
      <c r="GUG367" s="7"/>
      <c r="GUH367" s="8"/>
      <c r="GUI367" s="9"/>
      <c r="GUJ367" s="1"/>
      <c r="GUK367" s="10"/>
      <c r="GUL367" s="11"/>
      <c r="GUM367" s="12" t="s">
        <v>48</v>
      </c>
      <c r="GUN367" s="55"/>
      <c r="GUO367" s="55"/>
      <c r="GUP367" s="55"/>
      <c r="GUQ367" s="13" t="s">
        <v>2</v>
      </c>
      <c r="GUS367" s="3"/>
      <c r="GUT367" s="3" t="s">
        <v>1</v>
      </c>
      <c r="GUU367" s="6"/>
      <c r="GUV367" s="7"/>
      <c r="GUW367" s="7"/>
      <c r="GUX367" s="8"/>
      <c r="GUY367" s="9"/>
      <c r="GUZ367" s="1"/>
      <c r="GVA367" s="10"/>
      <c r="GVB367" s="11"/>
      <c r="GVC367" s="12" t="s">
        <v>48</v>
      </c>
      <c r="GVD367" s="55"/>
      <c r="GVE367" s="55"/>
      <c r="GVF367" s="55"/>
      <c r="GVG367" s="13" t="s">
        <v>2</v>
      </c>
      <c r="GVI367" s="3"/>
      <c r="GVJ367" s="3" t="s">
        <v>1</v>
      </c>
      <c r="GVK367" s="6"/>
      <c r="GVL367" s="7"/>
      <c r="GVM367" s="7"/>
      <c r="GVN367" s="8"/>
      <c r="GVO367" s="9"/>
      <c r="GVP367" s="1"/>
      <c r="GVQ367" s="10"/>
      <c r="GVR367" s="11"/>
      <c r="GVS367" s="12" t="s">
        <v>48</v>
      </c>
      <c r="GVT367" s="55"/>
      <c r="GVU367" s="55"/>
      <c r="GVV367" s="55"/>
      <c r="GVW367" s="13" t="s">
        <v>2</v>
      </c>
      <c r="GVY367" s="3"/>
      <c r="GVZ367" s="3" t="s">
        <v>1</v>
      </c>
      <c r="GWA367" s="6"/>
      <c r="GWB367" s="7"/>
      <c r="GWC367" s="7"/>
      <c r="GWD367" s="8"/>
      <c r="GWE367" s="9"/>
      <c r="GWF367" s="1"/>
      <c r="GWG367" s="10"/>
      <c r="GWH367" s="11"/>
      <c r="GWI367" s="12" t="s">
        <v>48</v>
      </c>
      <c r="GWJ367" s="55"/>
      <c r="GWK367" s="55"/>
      <c r="GWL367" s="55"/>
      <c r="GWM367" s="13" t="s">
        <v>2</v>
      </c>
      <c r="GWO367" s="3"/>
      <c r="GWP367" s="3" t="s">
        <v>1</v>
      </c>
      <c r="GWQ367" s="6"/>
      <c r="GWR367" s="7"/>
      <c r="GWS367" s="7"/>
      <c r="GWT367" s="8"/>
      <c r="GWU367" s="9"/>
      <c r="GWV367" s="1"/>
      <c r="GWW367" s="10"/>
      <c r="GWX367" s="11"/>
      <c r="GWY367" s="12" t="s">
        <v>48</v>
      </c>
      <c r="GWZ367" s="55"/>
      <c r="GXA367" s="55"/>
      <c r="GXB367" s="55"/>
      <c r="GXC367" s="13" t="s">
        <v>2</v>
      </c>
      <c r="GXE367" s="3"/>
      <c r="GXF367" s="3" t="s">
        <v>1</v>
      </c>
      <c r="GXG367" s="6"/>
      <c r="GXH367" s="7"/>
      <c r="GXI367" s="7"/>
      <c r="GXJ367" s="8"/>
      <c r="GXK367" s="9"/>
      <c r="GXL367" s="1"/>
      <c r="GXM367" s="10"/>
      <c r="GXN367" s="11"/>
      <c r="GXO367" s="12" t="s">
        <v>48</v>
      </c>
      <c r="GXP367" s="55"/>
      <c r="GXQ367" s="55"/>
      <c r="GXR367" s="55"/>
      <c r="GXS367" s="13" t="s">
        <v>2</v>
      </c>
      <c r="GXU367" s="3"/>
      <c r="GXV367" s="3" t="s">
        <v>1</v>
      </c>
      <c r="GXW367" s="6"/>
      <c r="GXX367" s="7"/>
      <c r="GXY367" s="7"/>
      <c r="GXZ367" s="8"/>
      <c r="GYA367" s="9"/>
      <c r="GYB367" s="1"/>
      <c r="GYC367" s="10"/>
      <c r="GYD367" s="11"/>
      <c r="GYE367" s="12" t="s">
        <v>48</v>
      </c>
      <c r="GYF367" s="55"/>
      <c r="GYG367" s="55"/>
      <c r="GYH367" s="55"/>
      <c r="GYI367" s="13" t="s">
        <v>2</v>
      </c>
      <c r="GYK367" s="3"/>
      <c r="GYL367" s="3" t="s">
        <v>1</v>
      </c>
      <c r="GYM367" s="6"/>
      <c r="GYN367" s="7"/>
      <c r="GYO367" s="7"/>
      <c r="GYP367" s="8"/>
      <c r="GYQ367" s="9"/>
      <c r="GYR367" s="1"/>
      <c r="GYS367" s="10"/>
      <c r="GYT367" s="11"/>
      <c r="GYU367" s="12" t="s">
        <v>48</v>
      </c>
      <c r="GYV367" s="55"/>
      <c r="GYW367" s="55"/>
      <c r="GYX367" s="55"/>
      <c r="GYY367" s="13" t="s">
        <v>2</v>
      </c>
      <c r="GZA367" s="3"/>
      <c r="GZB367" s="3" t="s">
        <v>1</v>
      </c>
      <c r="GZC367" s="6"/>
      <c r="GZD367" s="7"/>
      <c r="GZE367" s="7"/>
      <c r="GZF367" s="8"/>
      <c r="GZG367" s="9"/>
      <c r="GZH367" s="1"/>
      <c r="GZI367" s="10"/>
      <c r="GZJ367" s="11"/>
      <c r="GZK367" s="12" t="s">
        <v>48</v>
      </c>
      <c r="GZL367" s="55"/>
      <c r="GZM367" s="55"/>
      <c r="GZN367" s="55"/>
      <c r="GZO367" s="13" t="s">
        <v>2</v>
      </c>
      <c r="GZQ367" s="3"/>
      <c r="GZR367" s="3" t="s">
        <v>1</v>
      </c>
      <c r="GZS367" s="6"/>
      <c r="GZT367" s="7"/>
      <c r="GZU367" s="7"/>
      <c r="GZV367" s="8"/>
      <c r="GZW367" s="9"/>
      <c r="GZX367" s="1"/>
      <c r="GZY367" s="10"/>
      <c r="GZZ367" s="11"/>
      <c r="HAA367" s="12" t="s">
        <v>48</v>
      </c>
      <c r="HAB367" s="55"/>
      <c r="HAC367" s="55"/>
      <c r="HAD367" s="55"/>
      <c r="HAE367" s="13" t="s">
        <v>2</v>
      </c>
      <c r="HAG367" s="3"/>
      <c r="HAH367" s="3" t="s">
        <v>1</v>
      </c>
      <c r="HAI367" s="6"/>
      <c r="HAJ367" s="7"/>
      <c r="HAK367" s="7"/>
      <c r="HAL367" s="8"/>
      <c r="HAM367" s="9"/>
      <c r="HAN367" s="1"/>
      <c r="HAO367" s="10"/>
      <c r="HAP367" s="11"/>
      <c r="HAQ367" s="12" t="s">
        <v>48</v>
      </c>
      <c r="HAR367" s="55"/>
      <c r="HAS367" s="55"/>
      <c r="HAT367" s="55"/>
      <c r="HAU367" s="13" t="s">
        <v>2</v>
      </c>
      <c r="HAW367" s="3"/>
      <c r="HAX367" s="3" t="s">
        <v>1</v>
      </c>
      <c r="HAY367" s="6"/>
      <c r="HAZ367" s="7"/>
      <c r="HBA367" s="7"/>
      <c r="HBB367" s="8"/>
      <c r="HBC367" s="9"/>
      <c r="HBD367" s="1"/>
      <c r="HBE367" s="10"/>
      <c r="HBF367" s="11"/>
      <c r="HBG367" s="12" t="s">
        <v>48</v>
      </c>
      <c r="HBH367" s="55"/>
      <c r="HBI367" s="55"/>
      <c r="HBJ367" s="55"/>
      <c r="HBK367" s="13" t="s">
        <v>2</v>
      </c>
      <c r="HBM367" s="3"/>
      <c r="HBN367" s="3" t="s">
        <v>1</v>
      </c>
      <c r="HBO367" s="6"/>
      <c r="HBP367" s="7"/>
      <c r="HBQ367" s="7"/>
      <c r="HBR367" s="8"/>
      <c r="HBS367" s="9"/>
      <c r="HBT367" s="1"/>
      <c r="HBU367" s="10"/>
      <c r="HBV367" s="11"/>
      <c r="HBW367" s="12" t="s">
        <v>48</v>
      </c>
      <c r="HBX367" s="55"/>
      <c r="HBY367" s="55"/>
      <c r="HBZ367" s="55"/>
      <c r="HCA367" s="13" t="s">
        <v>2</v>
      </c>
      <c r="HCC367" s="3"/>
      <c r="HCD367" s="3" t="s">
        <v>1</v>
      </c>
      <c r="HCE367" s="6"/>
      <c r="HCF367" s="7"/>
      <c r="HCG367" s="7"/>
      <c r="HCH367" s="8"/>
      <c r="HCI367" s="9"/>
      <c r="HCJ367" s="1"/>
      <c r="HCK367" s="10"/>
      <c r="HCL367" s="11"/>
      <c r="HCM367" s="12" t="s">
        <v>48</v>
      </c>
      <c r="HCN367" s="55"/>
      <c r="HCO367" s="55"/>
      <c r="HCP367" s="55"/>
      <c r="HCQ367" s="13" t="s">
        <v>2</v>
      </c>
      <c r="HCS367" s="3"/>
      <c r="HCT367" s="3" t="s">
        <v>1</v>
      </c>
      <c r="HCU367" s="6"/>
      <c r="HCV367" s="7"/>
      <c r="HCW367" s="7"/>
      <c r="HCX367" s="8"/>
      <c r="HCY367" s="9"/>
      <c r="HCZ367" s="1"/>
      <c r="HDA367" s="10"/>
      <c r="HDB367" s="11"/>
      <c r="HDC367" s="12" t="s">
        <v>48</v>
      </c>
      <c r="HDD367" s="55"/>
      <c r="HDE367" s="55"/>
      <c r="HDF367" s="55"/>
      <c r="HDG367" s="13" t="s">
        <v>2</v>
      </c>
      <c r="HDI367" s="3"/>
      <c r="HDJ367" s="3" t="s">
        <v>1</v>
      </c>
      <c r="HDK367" s="6"/>
      <c r="HDL367" s="7"/>
      <c r="HDM367" s="7"/>
      <c r="HDN367" s="8"/>
      <c r="HDO367" s="9"/>
      <c r="HDP367" s="1"/>
      <c r="HDQ367" s="10"/>
      <c r="HDR367" s="11"/>
      <c r="HDS367" s="12" t="s">
        <v>48</v>
      </c>
      <c r="HDT367" s="55"/>
      <c r="HDU367" s="55"/>
      <c r="HDV367" s="55"/>
      <c r="HDW367" s="13" t="s">
        <v>2</v>
      </c>
      <c r="HDY367" s="3"/>
      <c r="HDZ367" s="3" t="s">
        <v>1</v>
      </c>
      <c r="HEA367" s="6"/>
      <c r="HEB367" s="7"/>
      <c r="HEC367" s="7"/>
      <c r="HED367" s="8"/>
      <c r="HEE367" s="9"/>
      <c r="HEF367" s="1"/>
      <c r="HEG367" s="10"/>
      <c r="HEH367" s="11"/>
      <c r="HEI367" s="12" t="s">
        <v>48</v>
      </c>
      <c r="HEJ367" s="55"/>
      <c r="HEK367" s="55"/>
      <c r="HEL367" s="55"/>
      <c r="HEM367" s="13" t="s">
        <v>2</v>
      </c>
      <c r="HEO367" s="3"/>
      <c r="HEP367" s="3" t="s">
        <v>1</v>
      </c>
      <c r="HEQ367" s="6"/>
      <c r="HER367" s="7"/>
      <c r="HES367" s="7"/>
      <c r="HET367" s="8"/>
      <c r="HEU367" s="9"/>
      <c r="HEV367" s="1"/>
      <c r="HEW367" s="10"/>
      <c r="HEX367" s="11"/>
      <c r="HEY367" s="12" t="s">
        <v>48</v>
      </c>
      <c r="HEZ367" s="55"/>
      <c r="HFA367" s="55"/>
      <c r="HFB367" s="55"/>
      <c r="HFC367" s="13" t="s">
        <v>2</v>
      </c>
      <c r="HFE367" s="3"/>
      <c r="HFF367" s="3" t="s">
        <v>1</v>
      </c>
      <c r="HFG367" s="6"/>
      <c r="HFH367" s="7"/>
      <c r="HFI367" s="7"/>
      <c r="HFJ367" s="8"/>
      <c r="HFK367" s="9"/>
      <c r="HFL367" s="1"/>
      <c r="HFM367" s="10"/>
      <c r="HFN367" s="11"/>
      <c r="HFO367" s="12" t="s">
        <v>48</v>
      </c>
      <c r="HFP367" s="55"/>
      <c r="HFQ367" s="55"/>
      <c r="HFR367" s="55"/>
      <c r="HFS367" s="13" t="s">
        <v>2</v>
      </c>
      <c r="HFU367" s="3"/>
      <c r="HFV367" s="3" t="s">
        <v>1</v>
      </c>
      <c r="HFW367" s="6"/>
      <c r="HFX367" s="7"/>
      <c r="HFY367" s="7"/>
      <c r="HFZ367" s="8"/>
      <c r="HGA367" s="9"/>
      <c r="HGB367" s="1"/>
      <c r="HGC367" s="10"/>
      <c r="HGD367" s="11"/>
      <c r="HGE367" s="12" t="s">
        <v>48</v>
      </c>
      <c r="HGF367" s="55"/>
      <c r="HGG367" s="55"/>
      <c r="HGH367" s="55"/>
      <c r="HGI367" s="13" t="s">
        <v>2</v>
      </c>
      <c r="HGK367" s="3"/>
      <c r="HGL367" s="3" t="s">
        <v>1</v>
      </c>
      <c r="HGM367" s="6"/>
      <c r="HGN367" s="7"/>
      <c r="HGO367" s="7"/>
      <c r="HGP367" s="8"/>
      <c r="HGQ367" s="9"/>
      <c r="HGR367" s="1"/>
      <c r="HGS367" s="10"/>
      <c r="HGT367" s="11"/>
      <c r="HGU367" s="12" t="s">
        <v>48</v>
      </c>
      <c r="HGV367" s="55"/>
      <c r="HGW367" s="55"/>
      <c r="HGX367" s="55"/>
      <c r="HGY367" s="13" t="s">
        <v>2</v>
      </c>
      <c r="HHA367" s="3"/>
      <c r="HHB367" s="3" t="s">
        <v>1</v>
      </c>
      <c r="HHC367" s="6"/>
      <c r="HHD367" s="7"/>
      <c r="HHE367" s="7"/>
      <c r="HHF367" s="8"/>
      <c r="HHG367" s="9"/>
      <c r="HHH367" s="1"/>
      <c r="HHI367" s="10"/>
      <c r="HHJ367" s="11"/>
      <c r="HHK367" s="12" t="s">
        <v>48</v>
      </c>
      <c r="HHL367" s="55"/>
      <c r="HHM367" s="55"/>
      <c r="HHN367" s="55"/>
      <c r="HHO367" s="13" t="s">
        <v>2</v>
      </c>
      <c r="HHQ367" s="3"/>
      <c r="HHR367" s="3" t="s">
        <v>1</v>
      </c>
      <c r="HHS367" s="6"/>
      <c r="HHT367" s="7"/>
      <c r="HHU367" s="7"/>
      <c r="HHV367" s="8"/>
      <c r="HHW367" s="9"/>
      <c r="HHX367" s="1"/>
      <c r="HHY367" s="10"/>
      <c r="HHZ367" s="11"/>
      <c r="HIA367" s="12" t="s">
        <v>48</v>
      </c>
      <c r="HIB367" s="55"/>
      <c r="HIC367" s="55"/>
      <c r="HID367" s="55"/>
      <c r="HIE367" s="13" t="s">
        <v>2</v>
      </c>
      <c r="HIG367" s="3"/>
      <c r="HIH367" s="3" t="s">
        <v>1</v>
      </c>
      <c r="HII367" s="6"/>
      <c r="HIJ367" s="7"/>
      <c r="HIK367" s="7"/>
      <c r="HIL367" s="8"/>
      <c r="HIM367" s="9"/>
      <c r="HIN367" s="1"/>
      <c r="HIO367" s="10"/>
      <c r="HIP367" s="11"/>
      <c r="HIQ367" s="12" t="s">
        <v>48</v>
      </c>
      <c r="HIR367" s="55"/>
      <c r="HIS367" s="55"/>
      <c r="HIT367" s="55"/>
      <c r="HIU367" s="13" t="s">
        <v>2</v>
      </c>
      <c r="HIW367" s="3"/>
      <c r="HIX367" s="3" t="s">
        <v>1</v>
      </c>
      <c r="HIY367" s="6"/>
      <c r="HIZ367" s="7"/>
      <c r="HJA367" s="7"/>
      <c r="HJB367" s="8"/>
      <c r="HJC367" s="9"/>
      <c r="HJD367" s="1"/>
      <c r="HJE367" s="10"/>
      <c r="HJF367" s="11"/>
      <c r="HJG367" s="12" t="s">
        <v>48</v>
      </c>
      <c r="HJH367" s="55"/>
      <c r="HJI367" s="55"/>
      <c r="HJJ367" s="55"/>
      <c r="HJK367" s="13" t="s">
        <v>2</v>
      </c>
      <c r="HJM367" s="3"/>
      <c r="HJN367" s="3" t="s">
        <v>1</v>
      </c>
      <c r="HJO367" s="6"/>
      <c r="HJP367" s="7"/>
      <c r="HJQ367" s="7"/>
      <c r="HJR367" s="8"/>
      <c r="HJS367" s="9"/>
      <c r="HJT367" s="1"/>
      <c r="HJU367" s="10"/>
      <c r="HJV367" s="11"/>
      <c r="HJW367" s="12" t="s">
        <v>48</v>
      </c>
      <c r="HJX367" s="55"/>
      <c r="HJY367" s="55"/>
      <c r="HJZ367" s="55"/>
      <c r="HKA367" s="13" t="s">
        <v>2</v>
      </c>
      <c r="HKC367" s="3"/>
      <c r="HKD367" s="3" t="s">
        <v>1</v>
      </c>
      <c r="HKE367" s="6"/>
      <c r="HKF367" s="7"/>
      <c r="HKG367" s="7"/>
      <c r="HKH367" s="8"/>
      <c r="HKI367" s="9"/>
      <c r="HKJ367" s="1"/>
      <c r="HKK367" s="10"/>
      <c r="HKL367" s="11"/>
      <c r="HKM367" s="12" t="s">
        <v>48</v>
      </c>
      <c r="HKN367" s="55"/>
      <c r="HKO367" s="55"/>
      <c r="HKP367" s="55"/>
      <c r="HKQ367" s="13" t="s">
        <v>2</v>
      </c>
      <c r="HKS367" s="3"/>
      <c r="HKT367" s="3" t="s">
        <v>1</v>
      </c>
      <c r="HKU367" s="6"/>
      <c r="HKV367" s="7"/>
      <c r="HKW367" s="7"/>
      <c r="HKX367" s="8"/>
      <c r="HKY367" s="9"/>
      <c r="HKZ367" s="1"/>
      <c r="HLA367" s="10"/>
      <c r="HLB367" s="11"/>
      <c r="HLC367" s="12" t="s">
        <v>48</v>
      </c>
      <c r="HLD367" s="55"/>
      <c r="HLE367" s="55"/>
      <c r="HLF367" s="55"/>
      <c r="HLG367" s="13" t="s">
        <v>2</v>
      </c>
      <c r="HLI367" s="3"/>
      <c r="HLJ367" s="3" t="s">
        <v>1</v>
      </c>
      <c r="HLK367" s="6"/>
      <c r="HLL367" s="7"/>
      <c r="HLM367" s="7"/>
      <c r="HLN367" s="8"/>
      <c r="HLO367" s="9"/>
      <c r="HLP367" s="1"/>
      <c r="HLQ367" s="10"/>
      <c r="HLR367" s="11"/>
      <c r="HLS367" s="12" t="s">
        <v>48</v>
      </c>
      <c r="HLT367" s="55"/>
      <c r="HLU367" s="55"/>
      <c r="HLV367" s="55"/>
      <c r="HLW367" s="13" t="s">
        <v>2</v>
      </c>
      <c r="HLY367" s="3"/>
      <c r="HLZ367" s="3" t="s">
        <v>1</v>
      </c>
      <c r="HMA367" s="6"/>
      <c r="HMB367" s="7"/>
      <c r="HMC367" s="7"/>
      <c r="HMD367" s="8"/>
      <c r="HME367" s="9"/>
      <c r="HMF367" s="1"/>
      <c r="HMG367" s="10"/>
      <c r="HMH367" s="11"/>
      <c r="HMI367" s="12" t="s">
        <v>48</v>
      </c>
      <c r="HMJ367" s="55"/>
      <c r="HMK367" s="55"/>
      <c r="HML367" s="55"/>
      <c r="HMM367" s="13" t="s">
        <v>2</v>
      </c>
      <c r="HMO367" s="3"/>
      <c r="HMP367" s="3" t="s">
        <v>1</v>
      </c>
      <c r="HMQ367" s="6"/>
      <c r="HMR367" s="7"/>
      <c r="HMS367" s="7"/>
      <c r="HMT367" s="8"/>
      <c r="HMU367" s="9"/>
      <c r="HMV367" s="1"/>
      <c r="HMW367" s="10"/>
      <c r="HMX367" s="11"/>
      <c r="HMY367" s="12" t="s">
        <v>48</v>
      </c>
      <c r="HMZ367" s="55"/>
      <c r="HNA367" s="55"/>
      <c r="HNB367" s="55"/>
      <c r="HNC367" s="13" t="s">
        <v>2</v>
      </c>
      <c r="HNE367" s="3"/>
      <c r="HNF367" s="3" t="s">
        <v>1</v>
      </c>
      <c r="HNG367" s="6"/>
      <c r="HNH367" s="7"/>
      <c r="HNI367" s="7"/>
      <c r="HNJ367" s="8"/>
      <c r="HNK367" s="9"/>
      <c r="HNL367" s="1"/>
      <c r="HNM367" s="10"/>
      <c r="HNN367" s="11"/>
      <c r="HNO367" s="12" t="s">
        <v>48</v>
      </c>
      <c r="HNP367" s="55"/>
      <c r="HNQ367" s="55"/>
      <c r="HNR367" s="55"/>
      <c r="HNS367" s="13" t="s">
        <v>2</v>
      </c>
      <c r="HNU367" s="3"/>
      <c r="HNV367" s="3" t="s">
        <v>1</v>
      </c>
      <c r="HNW367" s="6"/>
      <c r="HNX367" s="7"/>
      <c r="HNY367" s="7"/>
      <c r="HNZ367" s="8"/>
      <c r="HOA367" s="9"/>
      <c r="HOB367" s="1"/>
      <c r="HOC367" s="10"/>
      <c r="HOD367" s="11"/>
      <c r="HOE367" s="12" t="s">
        <v>48</v>
      </c>
      <c r="HOF367" s="55"/>
      <c r="HOG367" s="55"/>
      <c r="HOH367" s="55"/>
      <c r="HOI367" s="13" t="s">
        <v>2</v>
      </c>
      <c r="HOK367" s="3"/>
      <c r="HOL367" s="3" t="s">
        <v>1</v>
      </c>
      <c r="HOM367" s="6"/>
      <c r="HON367" s="7"/>
      <c r="HOO367" s="7"/>
      <c r="HOP367" s="8"/>
      <c r="HOQ367" s="9"/>
      <c r="HOR367" s="1"/>
      <c r="HOS367" s="10"/>
      <c r="HOT367" s="11"/>
      <c r="HOU367" s="12" t="s">
        <v>48</v>
      </c>
      <c r="HOV367" s="55"/>
      <c r="HOW367" s="55"/>
      <c r="HOX367" s="55"/>
      <c r="HOY367" s="13" t="s">
        <v>2</v>
      </c>
      <c r="HPA367" s="3"/>
      <c r="HPB367" s="3" t="s">
        <v>1</v>
      </c>
      <c r="HPC367" s="6"/>
      <c r="HPD367" s="7"/>
      <c r="HPE367" s="7"/>
      <c r="HPF367" s="8"/>
      <c r="HPG367" s="9"/>
      <c r="HPH367" s="1"/>
      <c r="HPI367" s="10"/>
      <c r="HPJ367" s="11"/>
      <c r="HPK367" s="12" t="s">
        <v>48</v>
      </c>
      <c r="HPL367" s="55"/>
      <c r="HPM367" s="55"/>
      <c r="HPN367" s="55"/>
      <c r="HPO367" s="13" t="s">
        <v>2</v>
      </c>
      <c r="HPQ367" s="3"/>
      <c r="HPR367" s="3" t="s">
        <v>1</v>
      </c>
      <c r="HPS367" s="6"/>
      <c r="HPT367" s="7"/>
      <c r="HPU367" s="7"/>
      <c r="HPV367" s="8"/>
      <c r="HPW367" s="9"/>
      <c r="HPX367" s="1"/>
      <c r="HPY367" s="10"/>
      <c r="HPZ367" s="11"/>
      <c r="HQA367" s="12" t="s">
        <v>48</v>
      </c>
      <c r="HQB367" s="55"/>
      <c r="HQC367" s="55"/>
      <c r="HQD367" s="55"/>
      <c r="HQE367" s="13" t="s">
        <v>2</v>
      </c>
      <c r="HQG367" s="3"/>
      <c r="HQH367" s="3" t="s">
        <v>1</v>
      </c>
      <c r="HQI367" s="6"/>
      <c r="HQJ367" s="7"/>
      <c r="HQK367" s="7"/>
      <c r="HQL367" s="8"/>
      <c r="HQM367" s="9"/>
      <c r="HQN367" s="1"/>
      <c r="HQO367" s="10"/>
      <c r="HQP367" s="11"/>
      <c r="HQQ367" s="12" t="s">
        <v>48</v>
      </c>
      <c r="HQR367" s="55"/>
      <c r="HQS367" s="55"/>
      <c r="HQT367" s="55"/>
      <c r="HQU367" s="13" t="s">
        <v>2</v>
      </c>
      <c r="HQW367" s="3"/>
      <c r="HQX367" s="3" t="s">
        <v>1</v>
      </c>
      <c r="HQY367" s="6"/>
      <c r="HQZ367" s="7"/>
      <c r="HRA367" s="7"/>
      <c r="HRB367" s="8"/>
      <c r="HRC367" s="9"/>
      <c r="HRD367" s="1"/>
      <c r="HRE367" s="10"/>
      <c r="HRF367" s="11"/>
      <c r="HRG367" s="12" t="s">
        <v>48</v>
      </c>
      <c r="HRH367" s="55"/>
      <c r="HRI367" s="55"/>
      <c r="HRJ367" s="55"/>
      <c r="HRK367" s="13" t="s">
        <v>2</v>
      </c>
      <c r="HRM367" s="3"/>
      <c r="HRN367" s="3" t="s">
        <v>1</v>
      </c>
      <c r="HRO367" s="6"/>
      <c r="HRP367" s="7"/>
      <c r="HRQ367" s="7"/>
      <c r="HRR367" s="8"/>
      <c r="HRS367" s="9"/>
      <c r="HRT367" s="1"/>
      <c r="HRU367" s="10"/>
      <c r="HRV367" s="11"/>
      <c r="HRW367" s="12" t="s">
        <v>48</v>
      </c>
      <c r="HRX367" s="55"/>
      <c r="HRY367" s="55"/>
      <c r="HRZ367" s="55"/>
      <c r="HSA367" s="13" t="s">
        <v>2</v>
      </c>
      <c r="HSC367" s="3"/>
      <c r="HSD367" s="3" t="s">
        <v>1</v>
      </c>
      <c r="HSE367" s="6"/>
      <c r="HSF367" s="7"/>
      <c r="HSG367" s="7"/>
      <c r="HSH367" s="8"/>
      <c r="HSI367" s="9"/>
      <c r="HSJ367" s="1"/>
      <c r="HSK367" s="10"/>
      <c r="HSL367" s="11"/>
      <c r="HSM367" s="12" t="s">
        <v>48</v>
      </c>
      <c r="HSN367" s="55"/>
      <c r="HSO367" s="55"/>
      <c r="HSP367" s="55"/>
      <c r="HSQ367" s="13" t="s">
        <v>2</v>
      </c>
      <c r="HSS367" s="3"/>
      <c r="HST367" s="3" t="s">
        <v>1</v>
      </c>
      <c r="HSU367" s="6"/>
      <c r="HSV367" s="7"/>
      <c r="HSW367" s="7"/>
      <c r="HSX367" s="8"/>
      <c r="HSY367" s="9"/>
      <c r="HSZ367" s="1"/>
      <c r="HTA367" s="10"/>
      <c r="HTB367" s="11"/>
      <c r="HTC367" s="12" t="s">
        <v>48</v>
      </c>
      <c r="HTD367" s="55"/>
      <c r="HTE367" s="55"/>
      <c r="HTF367" s="55"/>
      <c r="HTG367" s="13" t="s">
        <v>2</v>
      </c>
      <c r="HTI367" s="3"/>
      <c r="HTJ367" s="3" t="s">
        <v>1</v>
      </c>
      <c r="HTK367" s="6"/>
      <c r="HTL367" s="7"/>
      <c r="HTM367" s="7"/>
      <c r="HTN367" s="8"/>
      <c r="HTO367" s="9"/>
      <c r="HTP367" s="1"/>
      <c r="HTQ367" s="10"/>
      <c r="HTR367" s="11"/>
      <c r="HTS367" s="12" t="s">
        <v>48</v>
      </c>
      <c r="HTT367" s="55"/>
      <c r="HTU367" s="55"/>
      <c r="HTV367" s="55"/>
      <c r="HTW367" s="13" t="s">
        <v>2</v>
      </c>
      <c r="HTY367" s="3"/>
      <c r="HTZ367" s="3" t="s">
        <v>1</v>
      </c>
      <c r="HUA367" s="6"/>
      <c r="HUB367" s="7"/>
      <c r="HUC367" s="7"/>
      <c r="HUD367" s="8"/>
      <c r="HUE367" s="9"/>
      <c r="HUF367" s="1"/>
      <c r="HUG367" s="10"/>
      <c r="HUH367" s="11"/>
      <c r="HUI367" s="12" t="s">
        <v>48</v>
      </c>
      <c r="HUJ367" s="55"/>
      <c r="HUK367" s="55"/>
      <c r="HUL367" s="55"/>
      <c r="HUM367" s="13" t="s">
        <v>2</v>
      </c>
      <c r="HUO367" s="3"/>
      <c r="HUP367" s="3" t="s">
        <v>1</v>
      </c>
      <c r="HUQ367" s="6"/>
      <c r="HUR367" s="7"/>
      <c r="HUS367" s="7"/>
      <c r="HUT367" s="8"/>
      <c r="HUU367" s="9"/>
      <c r="HUV367" s="1"/>
      <c r="HUW367" s="10"/>
      <c r="HUX367" s="11"/>
      <c r="HUY367" s="12" t="s">
        <v>48</v>
      </c>
      <c r="HUZ367" s="55"/>
      <c r="HVA367" s="55"/>
      <c r="HVB367" s="55"/>
      <c r="HVC367" s="13" t="s">
        <v>2</v>
      </c>
      <c r="HVE367" s="3"/>
      <c r="HVF367" s="3" t="s">
        <v>1</v>
      </c>
      <c r="HVG367" s="6"/>
      <c r="HVH367" s="7"/>
      <c r="HVI367" s="7"/>
      <c r="HVJ367" s="8"/>
      <c r="HVK367" s="9"/>
      <c r="HVL367" s="1"/>
      <c r="HVM367" s="10"/>
      <c r="HVN367" s="11"/>
      <c r="HVO367" s="12" t="s">
        <v>48</v>
      </c>
      <c r="HVP367" s="55"/>
      <c r="HVQ367" s="55"/>
      <c r="HVR367" s="55"/>
      <c r="HVS367" s="13" t="s">
        <v>2</v>
      </c>
      <c r="HVU367" s="3"/>
      <c r="HVV367" s="3" t="s">
        <v>1</v>
      </c>
      <c r="HVW367" s="6"/>
      <c r="HVX367" s="7"/>
      <c r="HVY367" s="7"/>
      <c r="HVZ367" s="8"/>
      <c r="HWA367" s="9"/>
      <c r="HWB367" s="1"/>
      <c r="HWC367" s="10"/>
      <c r="HWD367" s="11"/>
      <c r="HWE367" s="12" t="s">
        <v>48</v>
      </c>
      <c r="HWF367" s="55"/>
      <c r="HWG367" s="55"/>
      <c r="HWH367" s="55"/>
      <c r="HWI367" s="13" t="s">
        <v>2</v>
      </c>
      <c r="HWK367" s="3"/>
      <c r="HWL367" s="3" t="s">
        <v>1</v>
      </c>
      <c r="HWM367" s="6"/>
      <c r="HWN367" s="7"/>
      <c r="HWO367" s="7"/>
      <c r="HWP367" s="8"/>
      <c r="HWQ367" s="9"/>
      <c r="HWR367" s="1"/>
      <c r="HWS367" s="10"/>
      <c r="HWT367" s="11"/>
      <c r="HWU367" s="12" t="s">
        <v>48</v>
      </c>
      <c r="HWV367" s="55"/>
      <c r="HWW367" s="55"/>
      <c r="HWX367" s="55"/>
      <c r="HWY367" s="13" t="s">
        <v>2</v>
      </c>
      <c r="HXA367" s="3"/>
      <c r="HXB367" s="3" t="s">
        <v>1</v>
      </c>
      <c r="HXC367" s="6"/>
      <c r="HXD367" s="7"/>
      <c r="HXE367" s="7"/>
      <c r="HXF367" s="8"/>
      <c r="HXG367" s="9"/>
      <c r="HXH367" s="1"/>
      <c r="HXI367" s="10"/>
      <c r="HXJ367" s="11"/>
      <c r="HXK367" s="12" t="s">
        <v>48</v>
      </c>
      <c r="HXL367" s="55"/>
      <c r="HXM367" s="55"/>
      <c r="HXN367" s="55"/>
      <c r="HXO367" s="13" t="s">
        <v>2</v>
      </c>
      <c r="HXQ367" s="3"/>
      <c r="HXR367" s="3" t="s">
        <v>1</v>
      </c>
      <c r="HXS367" s="6"/>
      <c r="HXT367" s="7"/>
      <c r="HXU367" s="7"/>
      <c r="HXV367" s="8"/>
      <c r="HXW367" s="9"/>
      <c r="HXX367" s="1"/>
      <c r="HXY367" s="10"/>
      <c r="HXZ367" s="11"/>
      <c r="HYA367" s="12" t="s">
        <v>48</v>
      </c>
      <c r="HYB367" s="55"/>
      <c r="HYC367" s="55"/>
      <c r="HYD367" s="55"/>
      <c r="HYE367" s="13" t="s">
        <v>2</v>
      </c>
      <c r="HYG367" s="3"/>
      <c r="HYH367" s="3" t="s">
        <v>1</v>
      </c>
      <c r="HYI367" s="6"/>
      <c r="HYJ367" s="7"/>
      <c r="HYK367" s="7"/>
      <c r="HYL367" s="8"/>
      <c r="HYM367" s="9"/>
      <c r="HYN367" s="1"/>
      <c r="HYO367" s="10"/>
      <c r="HYP367" s="11"/>
      <c r="HYQ367" s="12" t="s">
        <v>48</v>
      </c>
      <c r="HYR367" s="55"/>
      <c r="HYS367" s="55"/>
      <c r="HYT367" s="55"/>
      <c r="HYU367" s="13" t="s">
        <v>2</v>
      </c>
      <c r="HYW367" s="3"/>
      <c r="HYX367" s="3" t="s">
        <v>1</v>
      </c>
      <c r="HYY367" s="6"/>
      <c r="HYZ367" s="7"/>
      <c r="HZA367" s="7"/>
      <c r="HZB367" s="8"/>
      <c r="HZC367" s="9"/>
      <c r="HZD367" s="1"/>
      <c r="HZE367" s="10"/>
      <c r="HZF367" s="11"/>
      <c r="HZG367" s="12" t="s">
        <v>48</v>
      </c>
      <c r="HZH367" s="55"/>
      <c r="HZI367" s="55"/>
      <c r="HZJ367" s="55"/>
      <c r="HZK367" s="13" t="s">
        <v>2</v>
      </c>
      <c r="HZM367" s="3"/>
      <c r="HZN367" s="3" t="s">
        <v>1</v>
      </c>
      <c r="HZO367" s="6"/>
      <c r="HZP367" s="7"/>
      <c r="HZQ367" s="7"/>
      <c r="HZR367" s="8"/>
      <c r="HZS367" s="9"/>
      <c r="HZT367" s="1"/>
      <c r="HZU367" s="10"/>
      <c r="HZV367" s="11"/>
      <c r="HZW367" s="12" t="s">
        <v>48</v>
      </c>
      <c r="HZX367" s="55"/>
      <c r="HZY367" s="55"/>
      <c r="HZZ367" s="55"/>
      <c r="IAA367" s="13" t="s">
        <v>2</v>
      </c>
      <c r="IAC367" s="3"/>
      <c r="IAD367" s="3" t="s">
        <v>1</v>
      </c>
      <c r="IAE367" s="6"/>
      <c r="IAF367" s="7"/>
      <c r="IAG367" s="7"/>
      <c r="IAH367" s="8"/>
      <c r="IAI367" s="9"/>
      <c r="IAJ367" s="1"/>
      <c r="IAK367" s="10"/>
      <c r="IAL367" s="11"/>
      <c r="IAM367" s="12" t="s">
        <v>48</v>
      </c>
      <c r="IAN367" s="55"/>
      <c r="IAO367" s="55"/>
      <c r="IAP367" s="55"/>
      <c r="IAQ367" s="13" t="s">
        <v>2</v>
      </c>
      <c r="IAS367" s="3"/>
      <c r="IAT367" s="3" t="s">
        <v>1</v>
      </c>
      <c r="IAU367" s="6"/>
      <c r="IAV367" s="7"/>
      <c r="IAW367" s="7"/>
      <c r="IAX367" s="8"/>
      <c r="IAY367" s="9"/>
      <c r="IAZ367" s="1"/>
      <c r="IBA367" s="10"/>
      <c r="IBB367" s="11"/>
      <c r="IBC367" s="12" t="s">
        <v>48</v>
      </c>
      <c r="IBD367" s="55"/>
      <c r="IBE367" s="55"/>
      <c r="IBF367" s="55"/>
      <c r="IBG367" s="13" t="s">
        <v>2</v>
      </c>
      <c r="IBI367" s="3"/>
      <c r="IBJ367" s="3" t="s">
        <v>1</v>
      </c>
      <c r="IBK367" s="6"/>
      <c r="IBL367" s="7"/>
      <c r="IBM367" s="7"/>
      <c r="IBN367" s="8"/>
      <c r="IBO367" s="9"/>
      <c r="IBP367" s="1"/>
      <c r="IBQ367" s="10"/>
      <c r="IBR367" s="11"/>
      <c r="IBS367" s="12" t="s">
        <v>48</v>
      </c>
      <c r="IBT367" s="55"/>
      <c r="IBU367" s="55"/>
      <c r="IBV367" s="55"/>
      <c r="IBW367" s="13" t="s">
        <v>2</v>
      </c>
      <c r="IBY367" s="3"/>
      <c r="IBZ367" s="3" t="s">
        <v>1</v>
      </c>
      <c r="ICA367" s="6"/>
      <c r="ICB367" s="7"/>
      <c r="ICC367" s="7"/>
      <c r="ICD367" s="8"/>
      <c r="ICE367" s="9"/>
      <c r="ICF367" s="1"/>
      <c r="ICG367" s="10"/>
      <c r="ICH367" s="11"/>
      <c r="ICI367" s="12" t="s">
        <v>48</v>
      </c>
      <c r="ICJ367" s="55"/>
      <c r="ICK367" s="55"/>
      <c r="ICL367" s="55"/>
      <c r="ICM367" s="13" t="s">
        <v>2</v>
      </c>
      <c r="ICO367" s="3"/>
      <c r="ICP367" s="3" t="s">
        <v>1</v>
      </c>
      <c r="ICQ367" s="6"/>
      <c r="ICR367" s="7"/>
      <c r="ICS367" s="7"/>
      <c r="ICT367" s="8"/>
      <c r="ICU367" s="9"/>
      <c r="ICV367" s="1"/>
      <c r="ICW367" s="10"/>
      <c r="ICX367" s="11"/>
      <c r="ICY367" s="12" t="s">
        <v>48</v>
      </c>
      <c r="ICZ367" s="55"/>
      <c r="IDA367" s="55"/>
      <c r="IDB367" s="55"/>
      <c r="IDC367" s="13" t="s">
        <v>2</v>
      </c>
      <c r="IDE367" s="3"/>
      <c r="IDF367" s="3" t="s">
        <v>1</v>
      </c>
      <c r="IDG367" s="6"/>
      <c r="IDH367" s="7"/>
      <c r="IDI367" s="7"/>
      <c r="IDJ367" s="8"/>
      <c r="IDK367" s="9"/>
      <c r="IDL367" s="1"/>
      <c r="IDM367" s="10"/>
      <c r="IDN367" s="11"/>
      <c r="IDO367" s="12" t="s">
        <v>48</v>
      </c>
      <c r="IDP367" s="55"/>
      <c r="IDQ367" s="55"/>
      <c r="IDR367" s="55"/>
      <c r="IDS367" s="13" t="s">
        <v>2</v>
      </c>
      <c r="IDU367" s="3"/>
      <c r="IDV367" s="3" t="s">
        <v>1</v>
      </c>
      <c r="IDW367" s="6"/>
      <c r="IDX367" s="7"/>
      <c r="IDY367" s="7"/>
      <c r="IDZ367" s="8"/>
      <c r="IEA367" s="9"/>
      <c r="IEB367" s="1"/>
      <c r="IEC367" s="10"/>
      <c r="IED367" s="11"/>
      <c r="IEE367" s="12" t="s">
        <v>48</v>
      </c>
      <c r="IEF367" s="55"/>
      <c r="IEG367" s="55"/>
      <c r="IEH367" s="55"/>
      <c r="IEI367" s="13" t="s">
        <v>2</v>
      </c>
      <c r="IEK367" s="3"/>
      <c r="IEL367" s="3" t="s">
        <v>1</v>
      </c>
      <c r="IEM367" s="6"/>
      <c r="IEN367" s="7"/>
      <c r="IEO367" s="7"/>
      <c r="IEP367" s="8"/>
      <c r="IEQ367" s="9"/>
      <c r="IER367" s="1"/>
      <c r="IES367" s="10"/>
      <c r="IET367" s="11"/>
      <c r="IEU367" s="12" t="s">
        <v>48</v>
      </c>
      <c r="IEV367" s="55"/>
      <c r="IEW367" s="55"/>
      <c r="IEX367" s="55"/>
      <c r="IEY367" s="13" t="s">
        <v>2</v>
      </c>
      <c r="IFA367" s="3"/>
      <c r="IFB367" s="3" t="s">
        <v>1</v>
      </c>
      <c r="IFC367" s="6"/>
      <c r="IFD367" s="7"/>
      <c r="IFE367" s="7"/>
      <c r="IFF367" s="8"/>
      <c r="IFG367" s="9"/>
      <c r="IFH367" s="1"/>
      <c r="IFI367" s="10"/>
      <c r="IFJ367" s="11"/>
      <c r="IFK367" s="12" t="s">
        <v>48</v>
      </c>
      <c r="IFL367" s="55"/>
      <c r="IFM367" s="55"/>
      <c r="IFN367" s="55"/>
      <c r="IFO367" s="13" t="s">
        <v>2</v>
      </c>
      <c r="IFQ367" s="3"/>
      <c r="IFR367" s="3" t="s">
        <v>1</v>
      </c>
      <c r="IFS367" s="6"/>
      <c r="IFT367" s="7"/>
      <c r="IFU367" s="7"/>
      <c r="IFV367" s="8"/>
      <c r="IFW367" s="9"/>
      <c r="IFX367" s="1"/>
      <c r="IFY367" s="10"/>
      <c r="IFZ367" s="11"/>
      <c r="IGA367" s="12" t="s">
        <v>48</v>
      </c>
      <c r="IGB367" s="55"/>
      <c r="IGC367" s="55"/>
      <c r="IGD367" s="55"/>
      <c r="IGE367" s="13" t="s">
        <v>2</v>
      </c>
      <c r="IGG367" s="3"/>
      <c r="IGH367" s="3" t="s">
        <v>1</v>
      </c>
      <c r="IGI367" s="6"/>
      <c r="IGJ367" s="7"/>
      <c r="IGK367" s="7"/>
      <c r="IGL367" s="8"/>
      <c r="IGM367" s="9"/>
      <c r="IGN367" s="1"/>
      <c r="IGO367" s="10"/>
      <c r="IGP367" s="11"/>
      <c r="IGQ367" s="12" t="s">
        <v>48</v>
      </c>
      <c r="IGR367" s="55"/>
      <c r="IGS367" s="55"/>
      <c r="IGT367" s="55"/>
      <c r="IGU367" s="13" t="s">
        <v>2</v>
      </c>
      <c r="IGW367" s="3"/>
      <c r="IGX367" s="3" t="s">
        <v>1</v>
      </c>
      <c r="IGY367" s="6"/>
      <c r="IGZ367" s="7"/>
      <c r="IHA367" s="7"/>
      <c r="IHB367" s="8"/>
      <c r="IHC367" s="9"/>
      <c r="IHD367" s="1"/>
      <c r="IHE367" s="10"/>
      <c r="IHF367" s="11"/>
      <c r="IHG367" s="12" t="s">
        <v>48</v>
      </c>
      <c r="IHH367" s="55"/>
      <c r="IHI367" s="55"/>
      <c r="IHJ367" s="55"/>
      <c r="IHK367" s="13" t="s">
        <v>2</v>
      </c>
      <c r="IHM367" s="3"/>
      <c r="IHN367" s="3" t="s">
        <v>1</v>
      </c>
      <c r="IHO367" s="6"/>
      <c r="IHP367" s="7"/>
      <c r="IHQ367" s="7"/>
      <c r="IHR367" s="8"/>
      <c r="IHS367" s="9"/>
      <c r="IHT367" s="1"/>
      <c r="IHU367" s="10"/>
      <c r="IHV367" s="11"/>
      <c r="IHW367" s="12" t="s">
        <v>48</v>
      </c>
      <c r="IHX367" s="55"/>
      <c r="IHY367" s="55"/>
      <c r="IHZ367" s="55"/>
      <c r="IIA367" s="13" t="s">
        <v>2</v>
      </c>
      <c r="IIC367" s="3"/>
      <c r="IID367" s="3" t="s">
        <v>1</v>
      </c>
      <c r="IIE367" s="6"/>
      <c r="IIF367" s="7"/>
      <c r="IIG367" s="7"/>
      <c r="IIH367" s="8"/>
      <c r="III367" s="9"/>
      <c r="IIJ367" s="1"/>
      <c r="IIK367" s="10"/>
      <c r="IIL367" s="11"/>
      <c r="IIM367" s="12" t="s">
        <v>48</v>
      </c>
      <c r="IIN367" s="55"/>
      <c r="IIO367" s="55"/>
      <c r="IIP367" s="55"/>
      <c r="IIQ367" s="13" t="s">
        <v>2</v>
      </c>
      <c r="IIS367" s="3"/>
      <c r="IIT367" s="3" t="s">
        <v>1</v>
      </c>
      <c r="IIU367" s="6"/>
      <c r="IIV367" s="7"/>
      <c r="IIW367" s="7"/>
      <c r="IIX367" s="8"/>
      <c r="IIY367" s="9"/>
      <c r="IIZ367" s="1"/>
      <c r="IJA367" s="10"/>
      <c r="IJB367" s="11"/>
      <c r="IJC367" s="12" t="s">
        <v>48</v>
      </c>
      <c r="IJD367" s="55"/>
      <c r="IJE367" s="55"/>
      <c r="IJF367" s="55"/>
      <c r="IJG367" s="13" t="s">
        <v>2</v>
      </c>
      <c r="IJI367" s="3"/>
      <c r="IJJ367" s="3" t="s">
        <v>1</v>
      </c>
      <c r="IJK367" s="6"/>
      <c r="IJL367" s="7"/>
      <c r="IJM367" s="7"/>
      <c r="IJN367" s="8"/>
      <c r="IJO367" s="9"/>
      <c r="IJP367" s="1"/>
      <c r="IJQ367" s="10"/>
      <c r="IJR367" s="11"/>
      <c r="IJS367" s="12" t="s">
        <v>48</v>
      </c>
      <c r="IJT367" s="55"/>
      <c r="IJU367" s="55"/>
      <c r="IJV367" s="55"/>
      <c r="IJW367" s="13" t="s">
        <v>2</v>
      </c>
      <c r="IJY367" s="3"/>
      <c r="IJZ367" s="3" t="s">
        <v>1</v>
      </c>
      <c r="IKA367" s="6"/>
      <c r="IKB367" s="7"/>
      <c r="IKC367" s="7"/>
      <c r="IKD367" s="8"/>
      <c r="IKE367" s="9"/>
      <c r="IKF367" s="1"/>
      <c r="IKG367" s="10"/>
      <c r="IKH367" s="11"/>
      <c r="IKI367" s="12" t="s">
        <v>48</v>
      </c>
      <c r="IKJ367" s="55"/>
      <c r="IKK367" s="55"/>
      <c r="IKL367" s="55"/>
      <c r="IKM367" s="13" t="s">
        <v>2</v>
      </c>
      <c r="IKO367" s="3"/>
      <c r="IKP367" s="3" t="s">
        <v>1</v>
      </c>
      <c r="IKQ367" s="6"/>
      <c r="IKR367" s="7"/>
      <c r="IKS367" s="7"/>
      <c r="IKT367" s="8"/>
      <c r="IKU367" s="9"/>
      <c r="IKV367" s="1"/>
      <c r="IKW367" s="10"/>
      <c r="IKX367" s="11"/>
      <c r="IKY367" s="12" t="s">
        <v>48</v>
      </c>
      <c r="IKZ367" s="55"/>
      <c r="ILA367" s="55"/>
      <c r="ILB367" s="55"/>
      <c r="ILC367" s="13" t="s">
        <v>2</v>
      </c>
      <c r="ILE367" s="3"/>
      <c r="ILF367" s="3" t="s">
        <v>1</v>
      </c>
      <c r="ILG367" s="6"/>
      <c r="ILH367" s="7"/>
      <c r="ILI367" s="7"/>
      <c r="ILJ367" s="8"/>
      <c r="ILK367" s="9"/>
      <c r="ILL367" s="1"/>
      <c r="ILM367" s="10"/>
      <c r="ILN367" s="11"/>
      <c r="ILO367" s="12" t="s">
        <v>48</v>
      </c>
      <c r="ILP367" s="55"/>
      <c r="ILQ367" s="55"/>
      <c r="ILR367" s="55"/>
      <c r="ILS367" s="13" t="s">
        <v>2</v>
      </c>
      <c r="ILU367" s="3"/>
      <c r="ILV367" s="3" t="s">
        <v>1</v>
      </c>
      <c r="ILW367" s="6"/>
      <c r="ILX367" s="7"/>
      <c r="ILY367" s="7"/>
      <c r="ILZ367" s="8"/>
      <c r="IMA367" s="9"/>
      <c r="IMB367" s="1"/>
      <c r="IMC367" s="10"/>
      <c r="IMD367" s="11"/>
      <c r="IME367" s="12" t="s">
        <v>48</v>
      </c>
      <c r="IMF367" s="55"/>
      <c r="IMG367" s="55"/>
      <c r="IMH367" s="55"/>
      <c r="IMI367" s="13" t="s">
        <v>2</v>
      </c>
      <c r="IMK367" s="3"/>
      <c r="IML367" s="3" t="s">
        <v>1</v>
      </c>
      <c r="IMM367" s="6"/>
      <c r="IMN367" s="7"/>
      <c r="IMO367" s="7"/>
      <c r="IMP367" s="8"/>
      <c r="IMQ367" s="9"/>
      <c r="IMR367" s="1"/>
      <c r="IMS367" s="10"/>
      <c r="IMT367" s="11"/>
      <c r="IMU367" s="12" t="s">
        <v>48</v>
      </c>
      <c r="IMV367" s="55"/>
      <c r="IMW367" s="55"/>
      <c r="IMX367" s="55"/>
      <c r="IMY367" s="13" t="s">
        <v>2</v>
      </c>
      <c r="INA367" s="3"/>
      <c r="INB367" s="3" t="s">
        <v>1</v>
      </c>
      <c r="INC367" s="6"/>
      <c r="IND367" s="7"/>
      <c r="INE367" s="7"/>
      <c r="INF367" s="8"/>
      <c r="ING367" s="9"/>
      <c r="INH367" s="1"/>
      <c r="INI367" s="10"/>
      <c r="INJ367" s="11"/>
      <c r="INK367" s="12" t="s">
        <v>48</v>
      </c>
      <c r="INL367" s="55"/>
      <c r="INM367" s="55"/>
      <c r="INN367" s="55"/>
      <c r="INO367" s="13" t="s">
        <v>2</v>
      </c>
      <c r="INQ367" s="3"/>
      <c r="INR367" s="3" t="s">
        <v>1</v>
      </c>
      <c r="INS367" s="6"/>
      <c r="INT367" s="7"/>
      <c r="INU367" s="7"/>
      <c r="INV367" s="8"/>
      <c r="INW367" s="9"/>
      <c r="INX367" s="1"/>
      <c r="INY367" s="10"/>
      <c r="INZ367" s="11"/>
      <c r="IOA367" s="12" t="s">
        <v>48</v>
      </c>
      <c r="IOB367" s="55"/>
      <c r="IOC367" s="55"/>
      <c r="IOD367" s="55"/>
      <c r="IOE367" s="13" t="s">
        <v>2</v>
      </c>
      <c r="IOG367" s="3"/>
      <c r="IOH367" s="3" t="s">
        <v>1</v>
      </c>
      <c r="IOI367" s="6"/>
      <c r="IOJ367" s="7"/>
      <c r="IOK367" s="7"/>
      <c r="IOL367" s="8"/>
      <c r="IOM367" s="9"/>
      <c r="ION367" s="1"/>
      <c r="IOO367" s="10"/>
      <c r="IOP367" s="11"/>
      <c r="IOQ367" s="12" t="s">
        <v>48</v>
      </c>
      <c r="IOR367" s="55"/>
      <c r="IOS367" s="55"/>
      <c r="IOT367" s="55"/>
      <c r="IOU367" s="13" t="s">
        <v>2</v>
      </c>
      <c r="IOW367" s="3"/>
      <c r="IOX367" s="3" t="s">
        <v>1</v>
      </c>
      <c r="IOY367" s="6"/>
      <c r="IOZ367" s="7"/>
      <c r="IPA367" s="7"/>
      <c r="IPB367" s="8"/>
      <c r="IPC367" s="9"/>
      <c r="IPD367" s="1"/>
      <c r="IPE367" s="10"/>
      <c r="IPF367" s="11"/>
      <c r="IPG367" s="12" t="s">
        <v>48</v>
      </c>
      <c r="IPH367" s="55"/>
      <c r="IPI367" s="55"/>
      <c r="IPJ367" s="55"/>
      <c r="IPK367" s="13" t="s">
        <v>2</v>
      </c>
      <c r="IPM367" s="3"/>
      <c r="IPN367" s="3" t="s">
        <v>1</v>
      </c>
      <c r="IPO367" s="6"/>
      <c r="IPP367" s="7"/>
      <c r="IPQ367" s="7"/>
      <c r="IPR367" s="8"/>
      <c r="IPS367" s="9"/>
      <c r="IPT367" s="1"/>
      <c r="IPU367" s="10"/>
      <c r="IPV367" s="11"/>
      <c r="IPW367" s="12" t="s">
        <v>48</v>
      </c>
      <c r="IPX367" s="55"/>
      <c r="IPY367" s="55"/>
      <c r="IPZ367" s="55"/>
      <c r="IQA367" s="13" t="s">
        <v>2</v>
      </c>
      <c r="IQC367" s="3"/>
      <c r="IQD367" s="3" t="s">
        <v>1</v>
      </c>
      <c r="IQE367" s="6"/>
      <c r="IQF367" s="7"/>
      <c r="IQG367" s="7"/>
      <c r="IQH367" s="8"/>
      <c r="IQI367" s="9"/>
      <c r="IQJ367" s="1"/>
      <c r="IQK367" s="10"/>
      <c r="IQL367" s="11"/>
      <c r="IQM367" s="12" t="s">
        <v>48</v>
      </c>
      <c r="IQN367" s="55"/>
      <c r="IQO367" s="55"/>
      <c r="IQP367" s="55"/>
      <c r="IQQ367" s="13" t="s">
        <v>2</v>
      </c>
      <c r="IQS367" s="3"/>
      <c r="IQT367" s="3" t="s">
        <v>1</v>
      </c>
      <c r="IQU367" s="6"/>
      <c r="IQV367" s="7"/>
      <c r="IQW367" s="7"/>
      <c r="IQX367" s="8"/>
      <c r="IQY367" s="9"/>
      <c r="IQZ367" s="1"/>
      <c r="IRA367" s="10"/>
      <c r="IRB367" s="11"/>
      <c r="IRC367" s="12" t="s">
        <v>48</v>
      </c>
      <c r="IRD367" s="55"/>
      <c r="IRE367" s="55"/>
      <c r="IRF367" s="55"/>
      <c r="IRG367" s="13" t="s">
        <v>2</v>
      </c>
      <c r="IRI367" s="3"/>
      <c r="IRJ367" s="3" t="s">
        <v>1</v>
      </c>
      <c r="IRK367" s="6"/>
      <c r="IRL367" s="7"/>
      <c r="IRM367" s="7"/>
      <c r="IRN367" s="8"/>
      <c r="IRO367" s="9"/>
      <c r="IRP367" s="1"/>
      <c r="IRQ367" s="10"/>
      <c r="IRR367" s="11"/>
      <c r="IRS367" s="12" t="s">
        <v>48</v>
      </c>
      <c r="IRT367" s="55"/>
      <c r="IRU367" s="55"/>
      <c r="IRV367" s="55"/>
      <c r="IRW367" s="13" t="s">
        <v>2</v>
      </c>
      <c r="IRY367" s="3"/>
      <c r="IRZ367" s="3" t="s">
        <v>1</v>
      </c>
      <c r="ISA367" s="6"/>
      <c r="ISB367" s="7"/>
      <c r="ISC367" s="7"/>
      <c r="ISD367" s="8"/>
      <c r="ISE367" s="9"/>
      <c r="ISF367" s="1"/>
      <c r="ISG367" s="10"/>
      <c r="ISH367" s="11"/>
      <c r="ISI367" s="12" t="s">
        <v>48</v>
      </c>
      <c r="ISJ367" s="55"/>
      <c r="ISK367" s="55"/>
      <c r="ISL367" s="55"/>
      <c r="ISM367" s="13" t="s">
        <v>2</v>
      </c>
      <c r="ISO367" s="3"/>
      <c r="ISP367" s="3" t="s">
        <v>1</v>
      </c>
      <c r="ISQ367" s="6"/>
      <c r="ISR367" s="7"/>
      <c r="ISS367" s="7"/>
      <c r="IST367" s="8"/>
      <c r="ISU367" s="9"/>
      <c r="ISV367" s="1"/>
      <c r="ISW367" s="10"/>
      <c r="ISX367" s="11"/>
      <c r="ISY367" s="12" t="s">
        <v>48</v>
      </c>
      <c r="ISZ367" s="55"/>
      <c r="ITA367" s="55"/>
      <c r="ITB367" s="55"/>
      <c r="ITC367" s="13" t="s">
        <v>2</v>
      </c>
      <c r="ITE367" s="3"/>
      <c r="ITF367" s="3" t="s">
        <v>1</v>
      </c>
      <c r="ITG367" s="6"/>
      <c r="ITH367" s="7"/>
      <c r="ITI367" s="7"/>
      <c r="ITJ367" s="8"/>
      <c r="ITK367" s="9"/>
      <c r="ITL367" s="1"/>
      <c r="ITM367" s="10"/>
      <c r="ITN367" s="11"/>
      <c r="ITO367" s="12" t="s">
        <v>48</v>
      </c>
      <c r="ITP367" s="55"/>
      <c r="ITQ367" s="55"/>
      <c r="ITR367" s="55"/>
      <c r="ITS367" s="13" t="s">
        <v>2</v>
      </c>
      <c r="ITU367" s="3"/>
      <c r="ITV367" s="3" t="s">
        <v>1</v>
      </c>
      <c r="ITW367" s="6"/>
      <c r="ITX367" s="7"/>
      <c r="ITY367" s="7"/>
      <c r="ITZ367" s="8"/>
      <c r="IUA367" s="9"/>
      <c r="IUB367" s="1"/>
      <c r="IUC367" s="10"/>
      <c r="IUD367" s="11"/>
      <c r="IUE367" s="12" t="s">
        <v>48</v>
      </c>
      <c r="IUF367" s="55"/>
      <c r="IUG367" s="55"/>
      <c r="IUH367" s="55"/>
      <c r="IUI367" s="13" t="s">
        <v>2</v>
      </c>
      <c r="IUK367" s="3"/>
      <c r="IUL367" s="3" t="s">
        <v>1</v>
      </c>
      <c r="IUM367" s="6"/>
      <c r="IUN367" s="7"/>
      <c r="IUO367" s="7"/>
      <c r="IUP367" s="8"/>
      <c r="IUQ367" s="9"/>
      <c r="IUR367" s="1"/>
      <c r="IUS367" s="10"/>
      <c r="IUT367" s="11"/>
      <c r="IUU367" s="12" t="s">
        <v>48</v>
      </c>
      <c r="IUV367" s="55"/>
      <c r="IUW367" s="55"/>
      <c r="IUX367" s="55"/>
      <c r="IUY367" s="13" t="s">
        <v>2</v>
      </c>
      <c r="IVA367" s="3"/>
      <c r="IVB367" s="3" t="s">
        <v>1</v>
      </c>
      <c r="IVC367" s="6"/>
      <c r="IVD367" s="7"/>
      <c r="IVE367" s="7"/>
      <c r="IVF367" s="8"/>
      <c r="IVG367" s="9"/>
      <c r="IVH367" s="1"/>
      <c r="IVI367" s="10"/>
      <c r="IVJ367" s="11"/>
      <c r="IVK367" s="12" t="s">
        <v>48</v>
      </c>
      <c r="IVL367" s="55"/>
      <c r="IVM367" s="55"/>
      <c r="IVN367" s="55"/>
      <c r="IVO367" s="13" t="s">
        <v>2</v>
      </c>
      <c r="IVQ367" s="3"/>
      <c r="IVR367" s="3" t="s">
        <v>1</v>
      </c>
      <c r="IVS367" s="6"/>
      <c r="IVT367" s="7"/>
      <c r="IVU367" s="7"/>
      <c r="IVV367" s="8"/>
      <c r="IVW367" s="9"/>
      <c r="IVX367" s="1"/>
      <c r="IVY367" s="10"/>
      <c r="IVZ367" s="11"/>
      <c r="IWA367" s="12" t="s">
        <v>48</v>
      </c>
      <c r="IWB367" s="55"/>
      <c r="IWC367" s="55"/>
      <c r="IWD367" s="55"/>
      <c r="IWE367" s="13" t="s">
        <v>2</v>
      </c>
      <c r="IWG367" s="3"/>
      <c r="IWH367" s="3" t="s">
        <v>1</v>
      </c>
      <c r="IWI367" s="6"/>
      <c r="IWJ367" s="7"/>
      <c r="IWK367" s="7"/>
      <c r="IWL367" s="8"/>
      <c r="IWM367" s="9"/>
      <c r="IWN367" s="1"/>
      <c r="IWO367" s="10"/>
      <c r="IWP367" s="11"/>
      <c r="IWQ367" s="12" t="s">
        <v>48</v>
      </c>
      <c r="IWR367" s="55"/>
      <c r="IWS367" s="55"/>
      <c r="IWT367" s="55"/>
      <c r="IWU367" s="13" t="s">
        <v>2</v>
      </c>
      <c r="IWW367" s="3"/>
      <c r="IWX367" s="3" t="s">
        <v>1</v>
      </c>
      <c r="IWY367" s="6"/>
      <c r="IWZ367" s="7"/>
      <c r="IXA367" s="7"/>
      <c r="IXB367" s="8"/>
      <c r="IXC367" s="9"/>
      <c r="IXD367" s="1"/>
      <c r="IXE367" s="10"/>
      <c r="IXF367" s="11"/>
      <c r="IXG367" s="12" t="s">
        <v>48</v>
      </c>
      <c r="IXH367" s="55"/>
      <c r="IXI367" s="55"/>
      <c r="IXJ367" s="55"/>
      <c r="IXK367" s="13" t="s">
        <v>2</v>
      </c>
      <c r="IXM367" s="3"/>
      <c r="IXN367" s="3" t="s">
        <v>1</v>
      </c>
      <c r="IXO367" s="6"/>
      <c r="IXP367" s="7"/>
      <c r="IXQ367" s="7"/>
      <c r="IXR367" s="8"/>
      <c r="IXS367" s="9"/>
      <c r="IXT367" s="1"/>
      <c r="IXU367" s="10"/>
      <c r="IXV367" s="11"/>
      <c r="IXW367" s="12" t="s">
        <v>48</v>
      </c>
      <c r="IXX367" s="55"/>
      <c r="IXY367" s="55"/>
      <c r="IXZ367" s="55"/>
      <c r="IYA367" s="13" t="s">
        <v>2</v>
      </c>
      <c r="IYC367" s="3"/>
      <c r="IYD367" s="3" t="s">
        <v>1</v>
      </c>
      <c r="IYE367" s="6"/>
      <c r="IYF367" s="7"/>
      <c r="IYG367" s="7"/>
      <c r="IYH367" s="8"/>
      <c r="IYI367" s="9"/>
      <c r="IYJ367" s="1"/>
      <c r="IYK367" s="10"/>
      <c r="IYL367" s="11"/>
      <c r="IYM367" s="12" t="s">
        <v>48</v>
      </c>
      <c r="IYN367" s="55"/>
      <c r="IYO367" s="55"/>
      <c r="IYP367" s="55"/>
      <c r="IYQ367" s="13" t="s">
        <v>2</v>
      </c>
      <c r="IYS367" s="3"/>
      <c r="IYT367" s="3" t="s">
        <v>1</v>
      </c>
      <c r="IYU367" s="6"/>
      <c r="IYV367" s="7"/>
      <c r="IYW367" s="7"/>
      <c r="IYX367" s="8"/>
      <c r="IYY367" s="9"/>
      <c r="IYZ367" s="1"/>
      <c r="IZA367" s="10"/>
      <c r="IZB367" s="11"/>
      <c r="IZC367" s="12" t="s">
        <v>48</v>
      </c>
      <c r="IZD367" s="55"/>
      <c r="IZE367" s="55"/>
      <c r="IZF367" s="55"/>
      <c r="IZG367" s="13" t="s">
        <v>2</v>
      </c>
      <c r="IZI367" s="3"/>
      <c r="IZJ367" s="3" t="s">
        <v>1</v>
      </c>
      <c r="IZK367" s="6"/>
      <c r="IZL367" s="7"/>
      <c r="IZM367" s="7"/>
      <c r="IZN367" s="8"/>
      <c r="IZO367" s="9"/>
      <c r="IZP367" s="1"/>
      <c r="IZQ367" s="10"/>
      <c r="IZR367" s="11"/>
      <c r="IZS367" s="12" t="s">
        <v>48</v>
      </c>
      <c r="IZT367" s="55"/>
      <c r="IZU367" s="55"/>
      <c r="IZV367" s="55"/>
      <c r="IZW367" s="13" t="s">
        <v>2</v>
      </c>
      <c r="IZY367" s="3"/>
      <c r="IZZ367" s="3" t="s">
        <v>1</v>
      </c>
      <c r="JAA367" s="6"/>
      <c r="JAB367" s="7"/>
      <c r="JAC367" s="7"/>
      <c r="JAD367" s="8"/>
      <c r="JAE367" s="9"/>
      <c r="JAF367" s="1"/>
      <c r="JAG367" s="10"/>
      <c r="JAH367" s="11"/>
      <c r="JAI367" s="12" t="s">
        <v>48</v>
      </c>
      <c r="JAJ367" s="55"/>
      <c r="JAK367" s="55"/>
      <c r="JAL367" s="55"/>
      <c r="JAM367" s="13" t="s">
        <v>2</v>
      </c>
      <c r="JAO367" s="3"/>
      <c r="JAP367" s="3" t="s">
        <v>1</v>
      </c>
      <c r="JAQ367" s="6"/>
      <c r="JAR367" s="7"/>
      <c r="JAS367" s="7"/>
      <c r="JAT367" s="8"/>
      <c r="JAU367" s="9"/>
      <c r="JAV367" s="1"/>
      <c r="JAW367" s="10"/>
      <c r="JAX367" s="11"/>
      <c r="JAY367" s="12" t="s">
        <v>48</v>
      </c>
      <c r="JAZ367" s="55"/>
      <c r="JBA367" s="55"/>
      <c r="JBB367" s="55"/>
      <c r="JBC367" s="13" t="s">
        <v>2</v>
      </c>
      <c r="JBE367" s="3"/>
      <c r="JBF367" s="3" t="s">
        <v>1</v>
      </c>
      <c r="JBG367" s="6"/>
      <c r="JBH367" s="7"/>
      <c r="JBI367" s="7"/>
      <c r="JBJ367" s="8"/>
      <c r="JBK367" s="9"/>
      <c r="JBL367" s="1"/>
      <c r="JBM367" s="10"/>
      <c r="JBN367" s="11"/>
      <c r="JBO367" s="12" t="s">
        <v>48</v>
      </c>
      <c r="JBP367" s="55"/>
      <c r="JBQ367" s="55"/>
      <c r="JBR367" s="55"/>
      <c r="JBS367" s="13" t="s">
        <v>2</v>
      </c>
      <c r="JBU367" s="3"/>
      <c r="JBV367" s="3" t="s">
        <v>1</v>
      </c>
      <c r="JBW367" s="6"/>
      <c r="JBX367" s="7"/>
      <c r="JBY367" s="7"/>
      <c r="JBZ367" s="8"/>
      <c r="JCA367" s="9"/>
      <c r="JCB367" s="1"/>
      <c r="JCC367" s="10"/>
      <c r="JCD367" s="11"/>
      <c r="JCE367" s="12" t="s">
        <v>48</v>
      </c>
      <c r="JCF367" s="55"/>
      <c r="JCG367" s="55"/>
      <c r="JCH367" s="55"/>
      <c r="JCI367" s="13" t="s">
        <v>2</v>
      </c>
      <c r="JCK367" s="3"/>
      <c r="JCL367" s="3" t="s">
        <v>1</v>
      </c>
      <c r="JCM367" s="6"/>
      <c r="JCN367" s="7"/>
      <c r="JCO367" s="7"/>
      <c r="JCP367" s="8"/>
      <c r="JCQ367" s="9"/>
      <c r="JCR367" s="1"/>
      <c r="JCS367" s="10"/>
      <c r="JCT367" s="11"/>
      <c r="JCU367" s="12" t="s">
        <v>48</v>
      </c>
      <c r="JCV367" s="55"/>
      <c r="JCW367" s="55"/>
      <c r="JCX367" s="55"/>
      <c r="JCY367" s="13" t="s">
        <v>2</v>
      </c>
      <c r="JDA367" s="3"/>
      <c r="JDB367" s="3" t="s">
        <v>1</v>
      </c>
      <c r="JDC367" s="6"/>
      <c r="JDD367" s="7"/>
      <c r="JDE367" s="7"/>
      <c r="JDF367" s="8"/>
      <c r="JDG367" s="9"/>
      <c r="JDH367" s="1"/>
      <c r="JDI367" s="10"/>
      <c r="JDJ367" s="11"/>
      <c r="JDK367" s="12" t="s">
        <v>48</v>
      </c>
      <c r="JDL367" s="55"/>
      <c r="JDM367" s="55"/>
      <c r="JDN367" s="55"/>
      <c r="JDO367" s="13" t="s">
        <v>2</v>
      </c>
      <c r="JDQ367" s="3"/>
      <c r="JDR367" s="3" t="s">
        <v>1</v>
      </c>
      <c r="JDS367" s="6"/>
      <c r="JDT367" s="7"/>
      <c r="JDU367" s="7"/>
      <c r="JDV367" s="8"/>
      <c r="JDW367" s="9"/>
      <c r="JDX367" s="1"/>
      <c r="JDY367" s="10"/>
      <c r="JDZ367" s="11"/>
      <c r="JEA367" s="12" t="s">
        <v>48</v>
      </c>
      <c r="JEB367" s="55"/>
      <c r="JEC367" s="55"/>
      <c r="JED367" s="55"/>
      <c r="JEE367" s="13" t="s">
        <v>2</v>
      </c>
      <c r="JEG367" s="3"/>
      <c r="JEH367" s="3" t="s">
        <v>1</v>
      </c>
      <c r="JEI367" s="6"/>
      <c r="JEJ367" s="7"/>
      <c r="JEK367" s="7"/>
      <c r="JEL367" s="8"/>
      <c r="JEM367" s="9"/>
      <c r="JEN367" s="1"/>
      <c r="JEO367" s="10"/>
      <c r="JEP367" s="11"/>
      <c r="JEQ367" s="12" t="s">
        <v>48</v>
      </c>
      <c r="JER367" s="55"/>
      <c r="JES367" s="55"/>
      <c r="JET367" s="55"/>
      <c r="JEU367" s="13" t="s">
        <v>2</v>
      </c>
      <c r="JEW367" s="3"/>
      <c r="JEX367" s="3" t="s">
        <v>1</v>
      </c>
      <c r="JEY367" s="6"/>
      <c r="JEZ367" s="7"/>
      <c r="JFA367" s="7"/>
      <c r="JFB367" s="8"/>
      <c r="JFC367" s="9"/>
      <c r="JFD367" s="1"/>
      <c r="JFE367" s="10"/>
      <c r="JFF367" s="11"/>
      <c r="JFG367" s="12" t="s">
        <v>48</v>
      </c>
      <c r="JFH367" s="55"/>
      <c r="JFI367" s="55"/>
      <c r="JFJ367" s="55"/>
      <c r="JFK367" s="13" t="s">
        <v>2</v>
      </c>
      <c r="JFM367" s="3"/>
      <c r="JFN367" s="3" t="s">
        <v>1</v>
      </c>
      <c r="JFO367" s="6"/>
      <c r="JFP367" s="7"/>
      <c r="JFQ367" s="7"/>
      <c r="JFR367" s="8"/>
      <c r="JFS367" s="9"/>
      <c r="JFT367" s="1"/>
      <c r="JFU367" s="10"/>
      <c r="JFV367" s="11"/>
      <c r="JFW367" s="12" t="s">
        <v>48</v>
      </c>
      <c r="JFX367" s="55"/>
      <c r="JFY367" s="55"/>
      <c r="JFZ367" s="55"/>
      <c r="JGA367" s="13" t="s">
        <v>2</v>
      </c>
      <c r="JGC367" s="3"/>
      <c r="JGD367" s="3" t="s">
        <v>1</v>
      </c>
      <c r="JGE367" s="6"/>
      <c r="JGF367" s="7"/>
      <c r="JGG367" s="7"/>
      <c r="JGH367" s="8"/>
      <c r="JGI367" s="9"/>
      <c r="JGJ367" s="1"/>
      <c r="JGK367" s="10"/>
      <c r="JGL367" s="11"/>
      <c r="JGM367" s="12" t="s">
        <v>48</v>
      </c>
      <c r="JGN367" s="55"/>
      <c r="JGO367" s="55"/>
      <c r="JGP367" s="55"/>
      <c r="JGQ367" s="13" t="s">
        <v>2</v>
      </c>
      <c r="JGS367" s="3"/>
      <c r="JGT367" s="3" t="s">
        <v>1</v>
      </c>
      <c r="JGU367" s="6"/>
      <c r="JGV367" s="7"/>
      <c r="JGW367" s="7"/>
      <c r="JGX367" s="8"/>
      <c r="JGY367" s="9"/>
      <c r="JGZ367" s="1"/>
      <c r="JHA367" s="10"/>
      <c r="JHB367" s="11"/>
      <c r="JHC367" s="12" t="s">
        <v>48</v>
      </c>
      <c r="JHD367" s="55"/>
      <c r="JHE367" s="55"/>
      <c r="JHF367" s="55"/>
      <c r="JHG367" s="13" t="s">
        <v>2</v>
      </c>
      <c r="JHI367" s="3"/>
      <c r="JHJ367" s="3" t="s">
        <v>1</v>
      </c>
      <c r="JHK367" s="6"/>
      <c r="JHL367" s="7"/>
      <c r="JHM367" s="7"/>
      <c r="JHN367" s="8"/>
      <c r="JHO367" s="9"/>
      <c r="JHP367" s="1"/>
      <c r="JHQ367" s="10"/>
      <c r="JHR367" s="11"/>
      <c r="JHS367" s="12" t="s">
        <v>48</v>
      </c>
      <c r="JHT367" s="55"/>
      <c r="JHU367" s="55"/>
      <c r="JHV367" s="55"/>
      <c r="JHW367" s="13" t="s">
        <v>2</v>
      </c>
      <c r="JHY367" s="3"/>
      <c r="JHZ367" s="3" t="s">
        <v>1</v>
      </c>
      <c r="JIA367" s="6"/>
      <c r="JIB367" s="7"/>
      <c r="JIC367" s="7"/>
      <c r="JID367" s="8"/>
      <c r="JIE367" s="9"/>
      <c r="JIF367" s="1"/>
      <c r="JIG367" s="10"/>
      <c r="JIH367" s="11"/>
      <c r="JII367" s="12" t="s">
        <v>48</v>
      </c>
      <c r="JIJ367" s="55"/>
      <c r="JIK367" s="55"/>
      <c r="JIL367" s="55"/>
      <c r="JIM367" s="13" t="s">
        <v>2</v>
      </c>
      <c r="JIO367" s="3"/>
      <c r="JIP367" s="3" t="s">
        <v>1</v>
      </c>
      <c r="JIQ367" s="6"/>
      <c r="JIR367" s="7"/>
      <c r="JIS367" s="7"/>
      <c r="JIT367" s="8"/>
      <c r="JIU367" s="9"/>
      <c r="JIV367" s="1"/>
      <c r="JIW367" s="10"/>
      <c r="JIX367" s="11"/>
      <c r="JIY367" s="12" t="s">
        <v>48</v>
      </c>
      <c r="JIZ367" s="55"/>
      <c r="JJA367" s="55"/>
      <c r="JJB367" s="55"/>
      <c r="JJC367" s="13" t="s">
        <v>2</v>
      </c>
      <c r="JJE367" s="3"/>
      <c r="JJF367" s="3" t="s">
        <v>1</v>
      </c>
      <c r="JJG367" s="6"/>
      <c r="JJH367" s="7"/>
      <c r="JJI367" s="7"/>
      <c r="JJJ367" s="8"/>
      <c r="JJK367" s="9"/>
      <c r="JJL367" s="1"/>
      <c r="JJM367" s="10"/>
      <c r="JJN367" s="11"/>
      <c r="JJO367" s="12" t="s">
        <v>48</v>
      </c>
      <c r="JJP367" s="55"/>
      <c r="JJQ367" s="55"/>
      <c r="JJR367" s="55"/>
      <c r="JJS367" s="13" t="s">
        <v>2</v>
      </c>
      <c r="JJU367" s="3"/>
      <c r="JJV367" s="3" t="s">
        <v>1</v>
      </c>
      <c r="JJW367" s="6"/>
      <c r="JJX367" s="7"/>
      <c r="JJY367" s="7"/>
      <c r="JJZ367" s="8"/>
      <c r="JKA367" s="9"/>
      <c r="JKB367" s="1"/>
      <c r="JKC367" s="10"/>
      <c r="JKD367" s="11"/>
      <c r="JKE367" s="12" t="s">
        <v>48</v>
      </c>
      <c r="JKF367" s="55"/>
      <c r="JKG367" s="55"/>
      <c r="JKH367" s="55"/>
      <c r="JKI367" s="13" t="s">
        <v>2</v>
      </c>
      <c r="JKK367" s="3"/>
      <c r="JKL367" s="3" t="s">
        <v>1</v>
      </c>
      <c r="JKM367" s="6"/>
      <c r="JKN367" s="7"/>
      <c r="JKO367" s="7"/>
      <c r="JKP367" s="8"/>
      <c r="JKQ367" s="9"/>
      <c r="JKR367" s="1"/>
      <c r="JKS367" s="10"/>
      <c r="JKT367" s="11"/>
      <c r="JKU367" s="12" t="s">
        <v>48</v>
      </c>
      <c r="JKV367" s="55"/>
      <c r="JKW367" s="55"/>
      <c r="JKX367" s="55"/>
      <c r="JKY367" s="13" t="s">
        <v>2</v>
      </c>
      <c r="JLA367" s="3"/>
      <c r="JLB367" s="3" t="s">
        <v>1</v>
      </c>
      <c r="JLC367" s="6"/>
      <c r="JLD367" s="7"/>
      <c r="JLE367" s="7"/>
      <c r="JLF367" s="8"/>
      <c r="JLG367" s="9"/>
      <c r="JLH367" s="1"/>
      <c r="JLI367" s="10"/>
      <c r="JLJ367" s="11"/>
      <c r="JLK367" s="12" t="s">
        <v>48</v>
      </c>
      <c r="JLL367" s="55"/>
      <c r="JLM367" s="55"/>
      <c r="JLN367" s="55"/>
      <c r="JLO367" s="13" t="s">
        <v>2</v>
      </c>
      <c r="JLQ367" s="3"/>
      <c r="JLR367" s="3" t="s">
        <v>1</v>
      </c>
      <c r="JLS367" s="6"/>
      <c r="JLT367" s="7"/>
      <c r="JLU367" s="7"/>
      <c r="JLV367" s="8"/>
      <c r="JLW367" s="9"/>
      <c r="JLX367" s="1"/>
      <c r="JLY367" s="10"/>
      <c r="JLZ367" s="11"/>
      <c r="JMA367" s="12" t="s">
        <v>48</v>
      </c>
      <c r="JMB367" s="55"/>
      <c r="JMC367" s="55"/>
      <c r="JMD367" s="55"/>
      <c r="JME367" s="13" t="s">
        <v>2</v>
      </c>
      <c r="JMG367" s="3"/>
      <c r="JMH367" s="3" t="s">
        <v>1</v>
      </c>
      <c r="JMI367" s="6"/>
      <c r="JMJ367" s="7"/>
      <c r="JMK367" s="7"/>
      <c r="JML367" s="8"/>
      <c r="JMM367" s="9"/>
      <c r="JMN367" s="1"/>
      <c r="JMO367" s="10"/>
      <c r="JMP367" s="11"/>
      <c r="JMQ367" s="12" t="s">
        <v>48</v>
      </c>
      <c r="JMR367" s="55"/>
      <c r="JMS367" s="55"/>
      <c r="JMT367" s="55"/>
      <c r="JMU367" s="13" t="s">
        <v>2</v>
      </c>
      <c r="JMW367" s="3"/>
      <c r="JMX367" s="3" t="s">
        <v>1</v>
      </c>
      <c r="JMY367" s="6"/>
      <c r="JMZ367" s="7"/>
      <c r="JNA367" s="7"/>
      <c r="JNB367" s="8"/>
      <c r="JNC367" s="9"/>
      <c r="JND367" s="1"/>
      <c r="JNE367" s="10"/>
      <c r="JNF367" s="11"/>
      <c r="JNG367" s="12" t="s">
        <v>48</v>
      </c>
      <c r="JNH367" s="55"/>
      <c r="JNI367" s="55"/>
      <c r="JNJ367" s="55"/>
      <c r="JNK367" s="13" t="s">
        <v>2</v>
      </c>
      <c r="JNM367" s="3"/>
      <c r="JNN367" s="3" t="s">
        <v>1</v>
      </c>
      <c r="JNO367" s="6"/>
      <c r="JNP367" s="7"/>
      <c r="JNQ367" s="7"/>
      <c r="JNR367" s="8"/>
      <c r="JNS367" s="9"/>
      <c r="JNT367" s="1"/>
      <c r="JNU367" s="10"/>
      <c r="JNV367" s="11"/>
      <c r="JNW367" s="12" t="s">
        <v>48</v>
      </c>
      <c r="JNX367" s="55"/>
      <c r="JNY367" s="55"/>
      <c r="JNZ367" s="55"/>
      <c r="JOA367" s="13" t="s">
        <v>2</v>
      </c>
      <c r="JOC367" s="3"/>
      <c r="JOD367" s="3" t="s">
        <v>1</v>
      </c>
      <c r="JOE367" s="6"/>
      <c r="JOF367" s="7"/>
      <c r="JOG367" s="7"/>
      <c r="JOH367" s="8"/>
      <c r="JOI367" s="9"/>
      <c r="JOJ367" s="1"/>
      <c r="JOK367" s="10"/>
      <c r="JOL367" s="11"/>
      <c r="JOM367" s="12" t="s">
        <v>48</v>
      </c>
      <c r="JON367" s="55"/>
      <c r="JOO367" s="55"/>
      <c r="JOP367" s="55"/>
      <c r="JOQ367" s="13" t="s">
        <v>2</v>
      </c>
      <c r="JOS367" s="3"/>
      <c r="JOT367" s="3" t="s">
        <v>1</v>
      </c>
      <c r="JOU367" s="6"/>
      <c r="JOV367" s="7"/>
      <c r="JOW367" s="7"/>
      <c r="JOX367" s="8"/>
      <c r="JOY367" s="9"/>
      <c r="JOZ367" s="1"/>
      <c r="JPA367" s="10"/>
      <c r="JPB367" s="11"/>
      <c r="JPC367" s="12" t="s">
        <v>48</v>
      </c>
      <c r="JPD367" s="55"/>
      <c r="JPE367" s="55"/>
      <c r="JPF367" s="55"/>
      <c r="JPG367" s="13" t="s">
        <v>2</v>
      </c>
      <c r="JPI367" s="3"/>
      <c r="JPJ367" s="3" t="s">
        <v>1</v>
      </c>
      <c r="JPK367" s="6"/>
      <c r="JPL367" s="7"/>
      <c r="JPM367" s="7"/>
      <c r="JPN367" s="8"/>
      <c r="JPO367" s="9"/>
      <c r="JPP367" s="1"/>
      <c r="JPQ367" s="10"/>
      <c r="JPR367" s="11"/>
      <c r="JPS367" s="12" t="s">
        <v>48</v>
      </c>
      <c r="JPT367" s="55"/>
      <c r="JPU367" s="55"/>
      <c r="JPV367" s="55"/>
      <c r="JPW367" s="13" t="s">
        <v>2</v>
      </c>
      <c r="JPY367" s="3"/>
      <c r="JPZ367" s="3" t="s">
        <v>1</v>
      </c>
      <c r="JQA367" s="6"/>
      <c r="JQB367" s="7"/>
      <c r="JQC367" s="7"/>
      <c r="JQD367" s="8"/>
      <c r="JQE367" s="9"/>
      <c r="JQF367" s="1"/>
      <c r="JQG367" s="10"/>
      <c r="JQH367" s="11"/>
      <c r="JQI367" s="12" t="s">
        <v>48</v>
      </c>
      <c r="JQJ367" s="55"/>
      <c r="JQK367" s="55"/>
      <c r="JQL367" s="55"/>
      <c r="JQM367" s="13" t="s">
        <v>2</v>
      </c>
      <c r="JQO367" s="3"/>
      <c r="JQP367" s="3" t="s">
        <v>1</v>
      </c>
      <c r="JQQ367" s="6"/>
      <c r="JQR367" s="7"/>
      <c r="JQS367" s="7"/>
      <c r="JQT367" s="8"/>
      <c r="JQU367" s="9"/>
      <c r="JQV367" s="1"/>
      <c r="JQW367" s="10"/>
      <c r="JQX367" s="11"/>
      <c r="JQY367" s="12" t="s">
        <v>48</v>
      </c>
      <c r="JQZ367" s="55"/>
      <c r="JRA367" s="55"/>
      <c r="JRB367" s="55"/>
      <c r="JRC367" s="13" t="s">
        <v>2</v>
      </c>
      <c r="JRE367" s="3"/>
      <c r="JRF367" s="3" t="s">
        <v>1</v>
      </c>
      <c r="JRG367" s="6"/>
      <c r="JRH367" s="7"/>
      <c r="JRI367" s="7"/>
      <c r="JRJ367" s="8"/>
      <c r="JRK367" s="9"/>
      <c r="JRL367" s="1"/>
      <c r="JRM367" s="10"/>
      <c r="JRN367" s="11"/>
      <c r="JRO367" s="12" t="s">
        <v>48</v>
      </c>
      <c r="JRP367" s="55"/>
      <c r="JRQ367" s="55"/>
      <c r="JRR367" s="55"/>
      <c r="JRS367" s="13" t="s">
        <v>2</v>
      </c>
      <c r="JRU367" s="3"/>
      <c r="JRV367" s="3" t="s">
        <v>1</v>
      </c>
      <c r="JRW367" s="6"/>
      <c r="JRX367" s="7"/>
      <c r="JRY367" s="7"/>
      <c r="JRZ367" s="8"/>
      <c r="JSA367" s="9"/>
      <c r="JSB367" s="1"/>
      <c r="JSC367" s="10"/>
      <c r="JSD367" s="11"/>
      <c r="JSE367" s="12" t="s">
        <v>48</v>
      </c>
      <c r="JSF367" s="55"/>
      <c r="JSG367" s="55"/>
      <c r="JSH367" s="55"/>
      <c r="JSI367" s="13" t="s">
        <v>2</v>
      </c>
      <c r="JSK367" s="3"/>
      <c r="JSL367" s="3" t="s">
        <v>1</v>
      </c>
      <c r="JSM367" s="6"/>
      <c r="JSN367" s="7"/>
      <c r="JSO367" s="7"/>
      <c r="JSP367" s="8"/>
      <c r="JSQ367" s="9"/>
      <c r="JSR367" s="1"/>
      <c r="JSS367" s="10"/>
      <c r="JST367" s="11"/>
      <c r="JSU367" s="12" t="s">
        <v>48</v>
      </c>
      <c r="JSV367" s="55"/>
      <c r="JSW367" s="55"/>
      <c r="JSX367" s="55"/>
      <c r="JSY367" s="13" t="s">
        <v>2</v>
      </c>
      <c r="JTA367" s="3"/>
      <c r="JTB367" s="3" t="s">
        <v>1</v>
      </c>
      <c r="JTC367" s="6"/>
      <c r="JTD367" s="7"/>
      <c r="JTE367" s="7"/>
      <c r="JTF367" s="8"/>
      <c r="JTG367" s="9"/>
      <c r="JTH367" s="1"/>
      <c r="JTI367" s="10"/>
      <c r="JTJ367" s="11"/>
      <c r="JTK367" s="12" t="s">
        <v>48</v>
      </c>
      <c r="JTL367" s="55"/>
      <c r="JTM367" s="55"/>
      <c r="JTN367" s="55"/>
      <c r="JTO367" s="13" t="s">
        <v>2</v>
      </c>
      <c r="JTQ367" s="3"/>
      <c r="JTR367" s="3" t="s">
        <v>1</v>
      </c>
      <c r="JTS367" s="6"/>
      <c r="JTT367" s="7"/>
      <c r="JTU367" s="7"/>
      <c r="JTV367" s="8"/>
      <c r="JTW367" s="9"/>
      <c r="JTX367" s="1"/>
      <c r="JTY367" s="10"/>
      <c r="JTZ367" s="11"/>
      <c r="JUA367" s="12" t="s">
        <v>48</v>
      </c>
      <c r="JUB367" s="55"/>
      <c r="JUC367" s="55"/>
      <c r="JUD367" s="55"/>
      <c r="JUE367" s="13" t="s">
        <v>2</v>
      </c>
      <c r="JUG367" s="3"/>
      <c r="JUH367" s="3" t="s">
        <v>1</v>
      </c>
      <c r="JUI367" s="6"/>
      <c r="JUJ367" s="7"/>
      <c r="JUK367" s="7"/>
      <c r="JUL367" s="8"/>
      <c r="JUM367" s="9"/>
      <c r="JUN367" s="1"/>
      <c r="JUO367" s="10"/>
      <c r="JUP367" s="11"/>
      <c r="JUQ367" s="12" t="s">
        <v>48</v>
      </c>
      <c r="JUR367" s="55"/>
      <c r="JUS367" s="55"/>
      <c r="JUT367" s="55"/>
      <c r="JUU367" s="13" t="s">
        <v>2</v>
      </c>
      <c r="JUW367" s="3"/>
      <c r="JUX367" s="3" t="s">
        <v>1</v>
      </c>
      <c r="JUY367" s="6"/>
      <c r="JUZ367" s="7"/>
      <c r="JVA367" s="7"/>
      <c r="JVB367" s="8"/>
      <c r="JVC367" s="9"/>
      <c r="JVD367" s="1"/>
      <c r="JVE367" s="10"/>
      <c r="JVF367" s="11"/>
      <c r="JVG367" s="12" t="s">
        <v>48</v>
      </c>
      <c r="JVH367" s="55"/>
      <c r="JVI367" s="55"/>
      <c r="JVJ367" s="55"/>
      <c r="JVK367" s="13" t="s">
        <v>2</v>
      </c>
      <c r="JVM367" s="3"/>
      <c r="JVN367" s="3" t="s">
        <v>1</v>
      </c>
      <c r="JVO367" s="6"/>
      <c r="JVP367" s="7"/>
      <c r="JVQ367" s="7"/>
      <c r="JVR367" s="8"/>
      <c r="JVS367" s="9"/>
      <c r="JVT367" s="1"/>
      <c r="JVU367" s="10"/>
      <c r="JVV367" s="11"/>
      <c r="JVW367" s="12" t="s">
        <v>48</v>
      </c>
      <c r="JVX367" s="55"/>
      <c r="JVY367" s="55"/>
      <c r="JVZ367" s="55"/>
      <c r="JWA367" s="13" t="s">
        <v>2</v>
      </c>
      <c r="JWC367" s="3"/>
      <c r="JWD367" s="3" t="s">
        <v>1</v>
      </c>
      <c r="JWE367" s="6"/>
      <c r="JWF367" s="7"/>
      <c r="JWG367" s="7"/>
      <c r="JWH367" s="8"/>
      <c r="JWI367" s="9"/>
      <c r="JWJ367" s="1"/>
      <c r="JWK367" s="10"/>
      <c r="JWL367" s="11"/>
      <c r="JWM367" s="12" t="s">
        <v>48</v>
      </c>
      <c r="JWN367" s="55"/>
      <c r="JWO367" s="55"/>
      <c r="JWP367" s="55"/>
      <c r="JWQ367" s="13" t="s">
        <v>2</v>
      </c>
      <c r="JWS367" s="3"/>
      <c r="JWT367" s="3" t="s">
        <v>1</v>
      </c>
      <c r="JWU367" s="6"/>
      <c r="JWV367" s="7"/>
      <c r="JWW367" s="7"/>
      <c r="JWX367" s="8"/>
      <c r="JWY367" s="9"/>
      <c r="JWZ367" s="1"/>
      <c r="JXA367" s="10"/>
      <c r="JXB367" s="11"/>
      <c r="JXC367" s="12" t="s">
        <v>48</v>
      </c>
      <c r="JXD367" s="55"/>
      <c r="JXE367" s="55"/>
      <c r="JXF367" s="55"/>
      <c r="JXG367" s="13" t="s">
        <v>2</v>
      </c>
      <c r="JXI367" s="3"/>
      <c r="JXJ367" s="3" t="s">
        <v>1</v>
      </c>
      <c r="JXK367" s="6"/>
      <c r="JXL367" s="7"/>
      <c r="JXM367" s="7"/>
      <c r="JXN367" s="8"/>
      <c r="JXO367" s="9"/>
      <c r="JXP367" s="1"/>
      <c r="JXQ367" s="10"/>
      <c r="JXR367" s="11"/>
      <c r="JXS367" s="12" t="s">
        <v>48</v>
      </c>
      <c r="JXT367" s="55"/>
      <c r="JXU367" s="55"/>
      <c r="JXV367" s="55"/>
      <c r="JXW367" s="13" t="s">
        <v>2</v>
      </c>
      <c r="JXY367" s="3"/>
      <c r="JXZ367" s="3" t="s">
        <v>1</v>
      </c>
      <c r="JYA367" s="6"/>
      <c r="JYB367" s="7"/>
      <c r="JYC367" s="7"/>
      <c r="JYD367" s="8"/>
      <c r="JYE367" s="9"/>
      <c r="JYF367" s="1"/>
      <c r="JYG367" s="10"/>
      <c r="JYH367" s="11"/>
      <c r="JYI367" s="12" t="s">
        <v>48</v>
      </c>
      <c r="JYJ367" s="55"/>
      <c r="JYK367" s="55"/>
      <c r="JYL367" s="55"/>
      <c r="JYM367" s="13" t="s">
        <v>2</v>
      </c>
      <c r="JYO367" s="3"/>
      <c r="JYP367" s="3" t="s">
        <v>1</v>
      </c>
      <c r="JYQ367" s="6"/>
      <c r="JYR367" s="7"/>
      <c r="JYS367" s="7"/>
      <c r="JYT367" s="8"/>
      <c r="JYU367" s="9"/>
      <c r="JYV367" s="1"/>
      <c r="JYW367" s="10"/>
      <c r="JYX367" s="11"/>
      <c r="JYY367" s="12" t="s">
        <v>48</v>
      </c>
      <c r="JYZ367" s="55"/>
      <c r="JZA367" s="55"/>
      <c r="JZB367" s="55"/>
      <c r="JZC367" s="13" t="s">
        <v>2</v>
      </c>
      <c r="JZE367" s="3"/>
      <c r="JZF367" s="3" t="s">
        <v>1</v>
      </c>
      <c r="JZG367" s="6"/>
      <c r="JZH367" s="7"/>
      <c r="JZI367" s="7"/>
      <c r="JZJ367" s="8"/>
      <c r="JZK367" s="9"/>
      <c r="JZL367" s="1"/>
      <c r="JZM367" s="10"/>
      <c r="JZN367" s="11"/>
      <c r="JZO367" s="12" t="s">
        <v>48</v>
      </c>
      <c r="JZP367" s="55"/>
      <c r="JZQ367" s="55"/>
      <c r="JZR367" s="55"/>
      <c r="JZS367" s="13" t="s">
        <v>2</v>
      </c>
      <c r="JZU367" s="3"/>
      <c r="JZV367" s="3" t="s">
        <v>1</v>
      </c>
      <c r="JZW367" s="6"/>
      <c r="JZX367" s="7"/>
      <c r="JZY367" s="7"/>
      <c r="JZZ367" s="8"/>
      <c r="KAA367" s="9"/>
      <c r="KAB367" s="1"/>
      <c r="KAC367" s="10"/>
      <c r="KAD367" s="11"/>
      <c r="KAE367" s="12" t="s">
        <v>48</v>
      </c>
      <c r="KAF367" s="55"/>
      <c r="KAG367" s="55"/>
      <c r="KAH367" s="55"/>
      <c r="KAI367" s="13" t="s">
        <v>2</v>
      </c>
      <c r="KAK367" s="3"/>
      <c r="KAL367" s="3" t="s">
        <v>1</v>
      </c>
      <c r="KAM367" s="6"/>
      <c r="KAN367" s="7"/>
      <c r="KAO367" s="7"/>
      <c r="KAP367" s="8"/>
      <c r="KAQ367" s="9"/>
      <c r="KAR367" s="1"/>
      <c r="KAS367" s="10"/>
      <c r="KAT367" s="11"/>
      <c r="KAU367" s="12" t="s">
        <v>48</v>
      </c>
      <c r="KAV367" s="55"/>
      <c r="KAW367" s="55"/>
      <c r="KAX367" s="55"/>
      <c r="KAY367" s="13" t="s">
        <v>2</v>
      </c>
      <c r="KBA367" s="3"/>
      <c r="KBB367" s="3" t="s">
        <v>1</v>
      </c>
      <c r="KBC367" s="6"/>
      <c r="KBD367" s="7"/>
      <c r="KBE367" s="7"/>
      <c r="KBF367" s="8"/>
      <c r="KBG367" s="9"/>
      <c r="KBH367" s="1"/>
      <c r="KBI367" s="10"/>
      <c r="KBJ367" s="11"/>
      <c r="KBK367" s="12" t="s">
        <v>48</v>
      </c>
      <c r="KBL367" s="55"/>
      <c r="KBM367" s="55"/>
      <c r="KBN367" s="55"/>
      <c r="KBO367" s="13" t="s">
        <v>2</v>
      </c>
      <c r="KBQ367" s="3"/>
      <c r="KBR367" s="3" t="s">
        <v>1</v>
      </c>
      <c r="KBS367" s="6"/>
      <c r="KBT367" s="7"/>
      <c r="KBU367" s="7"/>
      <c r="KBV367" s="8"/>
      <c r="KBW367" s="9"/>
      <c r="KBX367" s="1"/>
      <c r="KBY367" s="10"/>
      <c r="KBZ367" s="11"/>
      <c r="KCA367" s="12" t="s">
        <v>48</v>
      </c>
      <c r="KCB367" s="55"/>
      <c r="KCC367" s="55"/>
      <c r="KCD367" s="55"/>
      <c r="KCE367" s="13" t="s">
        <v>2</v>
      </c>
      <c r="KCG367" s="3"/>
      <c r="KCH367" s="3" t="s">
        <v>1</v>
      </c>
      <c r="KCI367" s="6"/>
      <c r="KCJ367" s="7"/>
      <c r="KCK367" s="7"/>
      <c r="KCL367" s="8"/>
      <c r="KCM367" s="9"/>
      <c r="KCN367" s="1"/>
      <c r="KCO367" s="10"/>
      <c r="KCP367" s="11"/>
      <c r="KCQ367" s="12" t="s">
        <v>48</v>
      </c>
      <c r="KCR367" s="55"/>
      <c r="KCS367" s="55"/>
      <c r="KCT367" s="55"/>
      <c r="KCU367" s="13" t="s">
        <v>2</v>
      </c>
      <c r="KCW367" s="3"/>
      <c r="KCX367" s="3" t="s">
        <v>1</v>
      </c>
      <c r="KCY367" s="6"/>
      <c r="KCZ367" s="7"/>
      <c r="KDA367" s="7"/>
      <c r="KDB367" s="8"/>
      <c r="KDC367" s="9"/>
      <c r="KDD367" s="1"/>
      <c r="KDE367" s="10"/>
      <c r="KDF367" s="11"/>
      <c r="KDG367" s="12" t="s">
        <v>48</v>
      </c>
      <c r="KDH367" s="55"/>
      <c r="KDI367" s="55"/>
      <c r="KDJ367" s="55"/>
      <c r="KDK367" s="13" t="s">
        <v>2</v>
      </c>
      <c r="KDM367" s="3"/>
      <c r="KDN367" s="3" t="s">
        <v>1</v>
      </c>
      <c r="KDO367" s="6"/>
      <c r="KDP367" s="7"/>
      <c r="KDQ367" s="7"/>
      <c r="KDR367" s="8"/>
      <c r="KDS367" s="9"/>
      <c r="KDT367" s="1"/>
      <c r="KDU367" s="10"/>
      <c r="KDV367" s="11"/>
      <c r="KDW367" s="12" t="s">
        <v>48</v>
      </c>
      <c r="KDX367" s="55"/>
      <c r="KDY367" s="55"/>
      <c r="KDZ367" s="55"/>
      <c r="KEA367" s="13" t="s">
        <v>2</v>
      </c>
      <c r="KEC367" s="3"/>
      <c r="KED367" s="3" t="s">
        <v>1</v>
      </c>
      <c r="KEE367" s="6"/>
      <c r="KEF367" s="7"/>
      <c r="KEG367" s="7"/>
      <c r="KEH367" s="8"/>
      <c r="KEI367" s="9"/>
      <c r="KEJ367" s="1"/>
      <c r="KEK367" s="10"/>
      <c r="KEL367" s="11"/>
      <c r="KEM367" s="12" t="s">
        <v>48</v>
      </c>
      <c r="KEN367" s="55"/>
      <c r="KEO367" s="55"/>
      <c r="KEP367" s="55"/>
      <c r="KEQ367" s="13" t="s">
        <v>2</v>
      </c>
      <c r="KES367" s="3"/>
      <c r="KET367" s="3" t="s">
        <v>1</v>
      </c>
      <c r="KEU367" s="6"/>
      <c r="KEV367" s="7"/>
      <c r="KEW367" s="7"/>
      <c r="KEX367" s="8"/>
      <c r="KEY367" s="9"/>
      <c r="KEZ367" s="1"/>
      <c r="KFA367" s="10"/>
      <c r="KFB367" s="11"/>
      <c r="KFC367" s="12" t="s">
        <v>48</v>
      </c>
      <c r="KFD367" s="55"/>
      <c r="KFE367" s="55"/>
      <c r="KFF367" s="55"/>
      <c r="KFG367" s="13" t="s">
        <v>2</v>
      </c>
      <c r="KFI367" s="3"/>
      <c r="KFJ367" s="3" t="s">
        <v>1</v>
      </c>
      <c r="KFK367" s="6"/>
      <c r="KFL367" s="7"/>
      <c r="KFM367" s="7"/>
      <c r="KFN367" s="8"/>
      <c r="KFO367" s="9"/>
      <c r="KFP367" s="1"/>
      <c r="KFQ367" s="10"/>
      <c r="KFR367" s="11"/>
      <c r="KFS367" s="12" t="s">
        <v>48</v>
      </c>
      <c r="KFT367" s="55"/>
      <c r="KFU367" s="55"/>
      <c r="KFV367" s="55"/>
      <c r="KFW367" s="13" t="s">
        <v>2</v>
      </c>
      <c r="KFY367" s="3"/>
      <c r="KFZ367" s="3" t="s">
        <v>1</v>
      </c>
      <c r="KGA367" s="6"/>
      <c r="KGB367" s="7"/>
      <c r="KGC367" s="7"/>
      <c r="KGD367" s="8"/>
      <c r="KGE367" s="9"/>
      <c r="KGF367" s="1"/>
      <c r="KGG367" s="10"/>
      <c r="KGH367" s="11"/>
      <c r="KGI367" s="12" t="s">
        <v>48</v>
      </c>
      <c r="KGJ367" s="55"/>
      <c r="KGK367" s="55"/>
      <c r="KGL367" s="55"/>
      <c r="KGM367" s="13" t="s">
        <v>2</v>
      </c>
      <c r="KGO367" s="3"/>
      <c r="KGP367" s="3" t="s">
        <v>1</v>
      </c>
      <c r="KGQ367" s="6"/>
      <c r="KGR367" s="7"/>
      <c r="KGS367" s="7"/>
      <c r="KGT367" s="8"/>
      <c r="KGU367" s="9"/>
      <c r="KGV367" s="1"/>
      <c r="KGW367" s="10"/>
      <c r="KGX367" s="11"/>
      <c r="KGY367" s="12" t="s">
        <v>48</v>
      </c>
      <c r="KGZ367" s="55"/>
      <c r="KHA367" s="55"/>
      <c r="KHB367" s="55"/>
      <c r="KHC367" s="13" t="s">
        <v>2</v>
      </c>
      <c r="KHE367" s="3"/>
      <c r="KHF367" s="3" t="s">
        <v>1</v>
      </c>
      <c r="KHG367" s="6"/>
      <c r="KHH367" s="7"/>
      <c r="KHI367" s="7"/>
      <c r="KHJ367" s="8"/>
      <c r="KHK367" s="9"/>
      <c r="KHL367" s="1"/>
      <c r="KHM367" s="10"/>
      <c r="KHN367" s="11"/>
      <c r="KHO367" s="12" t="s">
        <v>48</v>
      </c>
      <c r="KHP367" s="55"/>
      <c r="KHQ367" s="55"/>
      <c r="KHR367" s="55"/>
      <c r="KHS367" s="13" t="s">
        <v>2</v>
      </c>
      <c r="KHU367" s="3"/>
      <c r="KHV367" s="3" t="s">
        <v>1</v>
      </c>
      <c r="KHW367" s="6"/>
      <c r="KHX367" s="7"/>
      <c r="KHY367" s="7"/>
      <c r="KHZ367" s="8"/>
      <c r="KIA367" s="9"/>
      <c r="KIB367" s="1"/>
      <c r="KIC367" s="10"/>
      <c r="KID367" s="11"/>
      <c r="KIE367" s="12" t="s">
        <v>48</v>
      </c>
      <c r="KIF367" s="55"/>
      <c r="KIG367" s="55"/>
      <c r="KIH367" s="55"/>
      <c r="KII367" s="13" t="s">
        <v>2</v>
      </c>
      <c r="KIK367" s="3"/>
      <c r="KIL367" s="3" t="s">
        <v>1</v>
      </c>
      <c r="KIM367" s="6"/>
      <c r="KIN367" s="7"/>
      <c r="KIO367" s="7"/>
      <c r="KIP367" s="8"/>
      <c r="KIQ367" s="9"/>
      <c r="KIR367" s="1"/>
      <c r="KIS367" s="10"/>
      <c r="KIT367" s="11"/>
      <c r="KIU367" s="12" t="s">
        <v>48</v>
      </c>
      <c r="KIV367" s="55"/>
      <c r="KIW367" s="55"/>
      <c r="KIX367" s="55"/>
      <c r="KIY367" s="13" t="s">
        <v>2</v>
      </c>
      <c r="KJA367" s="3"/>
      <c r="KJB367" s="3" t="s">
        <v>1</v>
      </c>
      <c r="KJC367" s="6"/>
      <c r="KJD367" s="7"/>
      <c r="KJE367" s="7"/>
      <c r="KJF367" s="8"/>
      <c r="KJG367" s="9"/>
      <c r="KJH367" s="1"/>
      <c r="KJI367" s="10"/>
      <c r="KJJ367" s="11"/>
      <c r="KJK367" s="12" t="s">
        <v>48</v>
      </c>
      <c r="KJL367" s="55"/>
      <c r="KJM367" s="55"/>
      <c r="KJN367" s="55"/>
      <c r="KJO367" s="13" t="s">
        <v>2</v>
      </c>
      <c r="KJQ367" s="3"/>
      <c r="KJR367" s="3" t="s">
        <v>1</v>
      </c>
      <c r="KJS367" s="6"/>
      <c r="KJT367" s="7"/>
      <c r="KJU367" s="7"/>
      <c r="KJV367" s="8"/>
      <c r="KJW367" s="9"/>
      <c r="KJX367" s="1"/>
      <c r="KJY367" s="10"/>
      <c r="KJZ367" s="11"/>
      <c r="KKA367" s="12" t="s">
        <v>48</v>
      </c>
      <c r="KKB367" s="55"/>
      <c r="KKC367" s="55"/>
      <c r="KKD367" s="55"/>
      <c r="KKE367" s="13" t="s">
        <v>2</v>
      </c>
      <c r="KKG367" s="3"/>
      <c r="KKH367" s="3" t="s">
        <v>1</v>
      </c>
      <c r="KKI367" s="6"/>
      <c r="KKJ367" s="7"/>
      <c r="KKK367" s="7"/>
      <c r="KKL367" s="8"/>
      <c r="KKM367" s="9"/>
      <c r="KKN367" s="1"/>
      <c r="KKO367" s="10"/>
      <c r="KKP367" s="11"/>
      <c r="KKQ367" s="12" t="s">
        <v>48</v>
      </c>
      <c r="KKR367" s="55"/>
      <c r="KKS367" s="55"/>
      <c r="KKT367" s="55"/>
      <c r="KKU367" s="13" t="s">
        <v>2</v>
      </c>
      <c r="KKW367" s="3"/>
      <c r="KKX367" s="3" t="s">
        <v>1</v>
      </c>
      <c r="KKY367" s="6"/>
      <c r="KKZ367" s="7"/>
      <c r="KLA367" s="7"/>
      <c r="KLB367" s="8"/>
      <c r="KLC367" s="9"/>
      <c r="KLD367" s="1"/>
      <c r="KLE367" s="10"/>
      <c r="KLF367" s="11"/>
      <c r="KLG367" s="12" t="s">
        <v>48</v>
      </c>
      <c r="KLH367" s="55"/>
      <c r="KLI367" s="55"/>
      <c r="KLJ367" s="55"/>
      <c r="KLK367" s="13" t="s">
        <v>2</v>
      </c>
      <c r="KLM367" s="3"/>
      <c r="KLN367" s="3" t="s">
        <v>1</v>
      </c>
      <c r="KLO367" s="6"/>
      <c r="KLP367" s="7"/>
      <c r="KLQ367" s="7"/>
      <c r="KLR367" s="8"/>
      <c r="KLS367" s="9"/>
      <c r="KLT367" s="1"/>
      <c r="KLU367" s="10"/>
      <c r="KLV367" s="11"/>
      <c r="KLW367" s="12" t="s">
        <v>48</v>
      </c>
      <c r="KLX367" s="55"/>
      <c r="KLY367" s="55"/>
      <c r="KLZ367" s="55"/>
      <c r="KMA367" s="13" t="s">
        <v>2</v>
      </c>
      <c r="KMC367" s="3"/>
      <c r="KMD367" s="3" t="s">
        <v>1</v>
      </c>
      <c r="KME367" s="6"/>
      <c r="KMF367" s="7"/>
      <c r="KMG367" s="7"/>
      <c r="KMH367" s="8"/>
      <c r="KMI367" s="9"/>
      <c r="KMJ367" s="1"/>
      <c r="KMK367" s="10"/>
      <c r="KML367" s="11"/>
      <c r="KMM367" s="12" t="s">
        <v>48</v>
      </c>
      <c r="KMN367" s="55"/>
      <c r="KMO367" s="55"/>
      <c r="KMP367" s="55"/>
      <c r="KMQ367" s="13" t="s">
        <v>2</v>
      </c>
      <c r="KMS367" s="3"/>
      <c r="KMT367" s="3" t="s">
        <v>1</v>
      </c>
      <c r="KMU367" s="6"/>
      <c r="KMV367" s="7"/>
      <c r="KMW367" s="7"/>
      <c r="KMX367" s="8"/>
      <c r="KMY367" s="9"/>
      <c r="KMZ367" s="1"/>
      <c r="KNA367" s="10"/>
      <c r="KNB367" s="11"/>
      <c r="KNC367" s="12" t="s">
        <v>48</v>
      </c>
      <c r="KND367" s="55"/>
      <c r="KNE367" s="55"/>
      <c r="KNF367" s="55"/>
      <c r="KNG367" s="13" t="s">
        <v>2</v>
      </c>
      <c r="KNI367" s="3"/>
      <c r="KNJ367" s="3" t="s">
        <v>1</v>
      </c>
      <c r="KNK367" s="6"/>
      <c r="KNL367" s="7"/>
      <c r="KNM367" s="7"/>
      <c r="KNN367" s="8"/>
      <c r="KNO367" s="9"/>
      <c r="KNP367" s="1"/>
      <c r="KNQ367" s="10"/>
      <c r="KNR367" s="11"/>
      <c r="KNS367" s="12" t="s">
        <v>48</v>
      </c>
      <c r="KNT367" s="55"/>
      <c r="KNU367" s="55"/>
      <c r="KNV367" s="55"/>
      <c r="KNW367" s="13" t="s">
        <v>2</v>
      </c>
      <c r="KNY367" s="3"/>
      <c r="KNZ367" s="3" t="s">
        <v>1</v>
      </c>
      <c r="KOA367" s="6"/>
      <c r="KOB367" s="7"/>
      <c r="KOC367" s="7"/>
      <c r="KOD367" s="8"/>
      <c r="KOE367" s="9"/>
      <c r="KOF367" s="1"/>
      <c r="KOG367" s="10"/>
      <c r="KOH367" s="11"/>
      <c r="KOI367" s="12" t="s">
        <v>48</v>
      </c>
      <c r="KOJ367" s="55"/>
      <c r="KOK367" s="55"/>
      <c r="KOL367" s="55"/>
      <c r="KOM367" s="13" t="s">
        <v>2</v>
      </c>
      <c r="KOO367" s="3"/>
      <c r="KOP367" s="3" t="s">
        <v>1</v>
      </c>
      <c r="KOQ367" s="6"/>
      <c r="KOR367" s="7"/>
      <c r="KOS367" s="7"/>
      <c r="KOT367" s="8"/>
      <c r="KOU367" s="9"/>
      <c r="KOV367" s="1"/>
      <c r="KOW367" s="10"/>
      <c r="KOX367" s="11"/>
      <c r="KOY367" s="12" t="s">
        <v>48</v>
      </c>
      <c r="KOZ367" s="55"/>
      <c r="KPA367" s="55"/>
      <c r="KPB367" s="55"/>
      <c r="KPC367" s="13" t="s">
        <v>2</v>
      </c>
      <c r="KPE367" s="3"/>
      <c r="KPF367" s="3" t="s">
        <v>1</v>
      </c>
      <c r="KPG367" s="6"/>
      <c r="KPH367" s="7"/>
      <c r="KPI367" s="7"/>
      <c r="KPJ367" s="8"/>
      <c r="KPK367" s="9"/>
      <c r="KPL367" s="1"/>
      <c r="KPM367" s="10"/>
      <c r="KPN367" s="11"/>
      <c r="KPO367" s="12" t="s">
        <v>48</v>
      </c>
      <c r="KPP367" s="55"/>
      <c r="KPQ367" s="55"/>
      <c r="KPR367" s="55"/>
      <c r="KPS367" s="13" t="s">
        <v>2</v>
      </c>
      <c r="KPU367" s="3"/>
      <c r="KPV367" s="3" t="s">
        <v>1</v>
      </c>
      <c r="KPW367" s="6"/>
      <c r="KPX367" s="7"/>
      <c r="KPY367" s="7"/>
      <c r="KPZ367" s="8"/>
      <c r="KQA367" s="9"/>
      <c r="KQB367" s="1"/>
      <c r="KQC367" s="10"/>
      <c r="KQD367" s="11"/>
      <c r="KQE367" s="12" t="s">
        <v>48</v>
      </c>
      <c r="KQF367" s="55"/>
      <c r="KQG367" s="55"/>
      <c r="KQH367" s="55"/>
      <c r="KQI367" s="13" t="s">
        <v>2</v>
      </c>
      <c r="KQK367" s="3"/>
      <c r="KQL367" s="3" t="s">
        <v>1</v>
      </c>
      <c r="KQM367" s="6"/>
      <c r="KQN367" s="7"/>
      <c r="KQO367" s="7"/>
      <c r="KQP367" s="8"/>
      <c r="KQQ367" s="9"/>
      <c r="KQR367" s="1"/>
      <c r="KQS367" s="10"/>
      <c r="KQT367" s="11"/>
      <c r="KQU367" s="12" t="s">
        <v>48</v>
      </c>
      <c r="KQV367" s="55"/>
      <c r="KQW367" s="55"/>
      <c r="KQX367" s="55"/>
      <c r="KQY367" s="13" t="s">
        <v>2</v>
      </c>
      <c r="KRA367" s="3"/>
      <c r="KRB367" s="3" t="s">
        <v>1</v>
      </c>
      <c r="KRC367" s="6"/>
      <c r="KRD367" s="7"/>
      <c r="KRE367" s="7"/>
      <c r="KRF367" s="8"/>
      <c r="KRG367" s="9"/>
      <c r="KRH367" s="1"/>
      <c r="KRI367" s="10"/>
      <c r="KRJ367" s="11"/>
      <c r="KRK367" s="12" t="s">
        <v>48</v>
      </c>
      <c r="KRL367" s="55"/>
      <c r="KRM367" s="55"/>
      <c r="KRN367" s="55"/>
      <c r="KRO367" s="13" t="s">
        <v>2</v>
      </c>
      <c r="KRQ367" s="3"/>
      <c r="KRR367" s="3" t="s">
        <v>1</v>
      </c>
      <c r="KRS367" s="6"/>
      <c r="KRT367" s="7"/>
      <c r="KRU367" s="7"/>
      <c r="KRV367" s="8"/>
      <c r="KRW367" s="9"/>
      <c r="KRX367" s="1"/>
      <c r="KRY367" s="10"/>
      <c r="KRZ367" s="11"/>
      <c r="KSA367" s="12" t="s">
        <v>48</v>
      </c>
      <c r="KSB367" s="55"/>
      <c r="KSC367" s="55"/>
      <c r="KSD367" s="55"/>
      <c r="KSE367" s="13" t="s">
        <v>2</v>
      </c>
      <c r="KSG367" s="3"/>
      <c r="KSH367" s="3" t="s">
        <v>1</v>
      </c>
      <c r="KSI367" s="6"/>
      <c r="KSJ367" s="7"/>
      <c r="KSK367" s="7"/>
      <c r="KSL367" s="8"/>
      <c r="KSM367" s="9"/>
      <c r="KSN367" s="1"/>
      <c r="KSO367" s="10"/>
      <c r="KSP367" s="11"/>
      <c r="KSQ367" s="12" t="s">
        <v>48</v>
      </c>
      <c r="KSR367" s="55"/>
      <c r="KSS367" s="55"/>
      <c r="KST367" s="55"/>
      <c r="KSU367" s="13" t="s">
        <v>2</v>
      </c>
      <c r="KSW367" s="3"/>
      <c r="KSX367" s="3" t="s">
        <v>1</v>
      </c>
      <c r="KSY367" s="6"/>
      <c r="KSZ367" s="7"/>
      <c r="KTA367" s="7"/>
      <c r="KTB367" s="8"/>
      <c r="KTC367" s="9"/>
      <c r="KTD367" s="1"/>
      <c r="KTE367" s="10"/>
      <c r="KTF367" s="11"/>
      <c r="KTG367" s="12" t="s">
        <v>48</v>
      </c>
      <c r="KTH367" s="55"/>
      <c r="KTI367" s="55"/>
      <c r="KTJ367" s="55"/>
      <c r="KTK367" s="13" t="s">
        <v>2</v>
      </c>
      <c r="KTM367" s="3"/>
      <c r="KTN367" s="3" t="s">
        <v>1</v>
      </c>
      <c r="KTO367" s="6"/>
      <c r="KTP367" s="7"/>
      <c r="KTQ367" s="7"/>
      <c r="KTR367" s="8"/>
      <c r="KTS367" s="9"/>
      <c r="KTT367" s="1"/>
      <c r="KTU367" s="10"/>
      <c r="KTV367" s="11"/>
      <c r="KTW367" s="12" t="s">
        <v>48</v>
      </c>
      <c r="KTX367" s="55"/>
      <c r="KTY367" s="55"/>
      <c r="KTZ367" s="55"/>
      <c r="KUA367" s="13" t="s">
        <v>2</v>
      </c>
      <c r="KUC367" s="3"/>
      <c r="KUD367" s="3" t="s">
        <v>1</v>
      </c>
      <c r="KUE367" s="6"/>
      <c r="KUF367" s="7"/>
      <c r="KUG367" s="7"/>
      <c r="KUH367" s="8"/>
      <c r="KUI367" s="9"/>
      <c r="KUJ367" s="1"/>
      <c r="KUK367" s="10"/>
      <c r="KUL367" s="11"/>
      <c r="KUM367" s="12" t="s">
        <v>48</v>
      </c>
      <c r="KUN367" s="55"/>
      <c r="KUO367" s="55"/>
      <c r="KUP367" s="55"/>
      <c r="KUQ367" s="13" t="s">
        <v>2</v>
      </c>
      <c r="KUS367" s="3"/>
      <c r="KUT367" s="3" t="s">
        <v>1</v>
      </c>
      <c r="KUU367" s="6"/>
      <c r="KUV367" s="7"/>
      <c r="KUW367" s="7"/>
      <c r="KUX367" s="8"/>
      <c r="KUY367" s="9"/>
      <c r="KUZ367" s="1"/>
      <c r="KVA367" s="10"/>
      <c r="KVB367" s="11"/>
      <c r="KVC367" s="12" t="s">
        <v>48</v>
      </c>
      <c r="KVD367" s="55"/>
      <c r="KVE367" s="55"/>
      <c r="KVF367" s="55"/>
      <c r="KVG367" s="13" t="s">
        <v>2</v>
      </c>
      <c r="KVI367" s="3"/>
      <c r="KVJ367" s="3" t="s">
        <v>1</v>
      </c>
      <c r="KVK367" s="6"/>
      <c r="KVL367" s="7"/>
      <c r="KVM367" s="7"/>
      <c r="KVN367" s="8"/>
      <c r="KVO367" s="9"/>
      <c r="KVP367" s="1"/>
      <c r="KVQ367" s="10"/>
      <c r="KVR367" s="11"/>
      <c r="KVS367" s="12" t="s">
        <v>48</v>
      </c>
      <c r="KVT367" s="55"/>
      <c r="KVU367" s="55"/>
      <c r="KVV367" s="55"/>
      <c r="KVW367" s="13" t="s">
        <v>2</v>
      </c>
      <c r="KVY367" s="3"/>
      <c r="KVZ367" s="3" t="s">
        <v>1</v>
      </c>
      <c r="KWA367" s="6"/>
      <c r="KWB367" s="7"/>
      <c r="KWC367" s="7"/>
      <c r="KWD367" s="8"/>
      <c r="KWE367" s="9"/>
      <c r="KWF367" s="1"/>
      <c r="KWG367" s="10"/>
      <c r="KWH367" s="11"/>
      <c r="KWI367" s="12" t="s">
        <v>48</v>
      </c>
      <c r="KWJ367" s="55"/>
      <c r="KWK367" s="55"/>
      <c r="KWL367" s="55"/>
      <c r="KWM367" s="13" t="s">
        <v>2</v>
      </c>
      <c r="KWO367" s="3"/>
      <c r="KWP367" s="3" t="s">
        <v>1</v>
      </c>
      <c r="KWQ367" s="6"/>
      <c r="KWR367" s="7"/>
      <c r="KWS367" s="7"/>
      <c r="KWT367" s="8"/>
      <c r="KWU367" s="9"/>
      <c r="KWV367" s="1"/>
      <c r="KWW367" s="10"/>
      <c r="KWX367" s="11"/>
      <c r="KWY367" s="12" t="s">
        <v>48</v>
      </c>
      <c r="KWZ367" s="55"/>
      <c r="KXA367" s="55"/>
      <c r="KXB367" s="55"/>
      <c r="KXC367" s="13" t="s">
        <v>2</v>
      </c>
      <c r="KXE367" s="3"/>
      <c r="KXF367" s="3" t="s">
        <v>1</v>
      </c>
      <c r="KXG367" s="6"/>
      <c r="KXH367" s="7"/>
      <c r="KXI367" s="7"/>
      <c r="KXJ367" s="8"/>
      <c r="KXK367" s="9"/>
      <c r="KXL367" s="1"/>
      <c r="KXM367" s="10"/>
      <c r="KXN367" s="11"/>
      <c r="KXO367" s="12" t="s">
        <v>48</v>
      </c>
      <c r="KXP367" s="55"/>
      <c r="KXQ367" s="55"/>
      <c r="KXR367" s="55"/>
      <c r="KXS367" s="13" t="s">
        <v>2</v>
      </c>
      <c r="KXU367" s="3"/>
      <c r="KXV367" s="3" t="s">
        <v>1</v>
      </c>
      <c r="KXW367" s="6"/>
      <c r="KXX367" s="7"/>
      <c r="KXY367" s="7"/>
      <c r="KXZ367" s="8"/>
      <c r="KYA367" s="9"/>
      <c r="KYB367" s="1"/>
      <c r="KYC367" s="10"/>
      <c r="KYD367" s="11"/>
      <c r="KYE367" s="12" t="s">
        <v>48</v>
      </c>
      <c r="KYF367" s="55"/>
      <c r="KYG367" s="55"/>
      <c r="KYH367" s="55"/>
      <c r="KYI367" s="13" t="s">
        <v>2</v>
      </c>
      <c r="KYK367" s="3"/>
      <c r="KYL367" s="3" t="s">
        <v>1</v>
      </c>
      <c r="KYM367" s="6"/>
      <c r="KYN367" s="7"/>
      <c r="KYO367" s="7"/>
      <c r="KYP367" s="8"/>
      <c r="KYQ367" s="9"/>
      <c r="KYR367" s="1"/>
      <c r="KYS367" s="10"/>
      <c r="KYT367" s="11"/>
      <c r="KYU367" s="12" t="s">
        <v>48</v>
      </c>
      <c r="KYV367" s="55"/>
      <c r="KYW367" s="55"/>
      <c r="KYX367" s="55"/>
      <c r="KYY367" s="13" t="s">
        <v>2</v>
      </c>
      <c r="KZA367" s="3"/>
      <c r="KZB367" s="3" t="s">
        <v>1</v>
      </c>
      <c r="KZC367" s="6"/>
      <c r="KZD367" s="7"/>
      <c r="KZE367" s="7"/>
      <c r="KZF367" s="8"/>
      <c r="KZG367" s="9"/>
      <c r="KZH367" s="1"/>
      <c r="KZI367" s="10"/>
      <c r="KZJ367" s="11"/>
      <c r="KZK367" s="12" t="s">
        <v>48</v>
      </c>
      <c r="KZL367" s="55"/>
      <c r="KZM367" s="55"/>
      <c r="KZN367" s="55"/>
      <c r="KZO367" s="13" t="s">
        <v>2</v>
      </c>
      <c r="KZQ367" s="3"/>
      <c r="KZR367" s="3" t="s">
        <v>1</v>
      </c>
      <c r="KZS367" s="6"/>
      <c r="KZT367" s="7"/>
      <c r="KZU367" s="7"/>
      <c r="KZV367" s="8"/>
      <c r="KZW367" s="9"/>
      <c r="KZX367" s="1"/>
      <c r="KZY367" s="10"/>
      <c r="KZZ367" s="11"/>
      <c r="LAA367" s="12" t="s">
        <v>48</v>
      </c>
      <c r="LAB367" s="55"/>
      <c r="LAC367" s="55"/>
      <c r="LAD367" s="55"/>
      <c r="LAE367" s="13" t="s">
        <v>2</v>
      </c>
      <c r="LAG367" s="3"/>
      <c r="LAH367" s="3" t="s">
        <v>1</v>
      </c>
      <c r="LAI367" s="6"/>
      <c r="LAJ367" s="7"/>
      <c r="LAK367" s="7"/>
      <c r="LAL367" s="8"/>
      <c r="LAM367" s="9"/>
      <c r="LAN367" s="1"/>
      <c r="LAO367" s="10"/>
      <c r="LAP367" s="11"/>
      <c r="LAQ367" s="12" t="s">
        <v>48</v>
      </c>
      <c r="LAR367" s="55"/>
      <c r="LAS367" s="55"/>
      <c r="LAT367" s="55"/>
      <c r="LAU367" s="13" t="s">
        <v>2</v>
      </c>
      <c r="LAW367" s="3"/>
      <c r="LAX367" s="3" t="s">
        <v>1</v>
      </c>
      <c r="LAY367" s="6"/>
      <c r="LAZ367" s="7"/>
      <c r="LBA367" s="7"/>
      <c r="LBB367" s="8"/>
      <c r="LBC367" s="9"/>
      <c r="LBD367" s="1"/>
      <c r="LBE367" s="10"/>
      <c r="LBF367" s="11"/>
      <c r="LBG367" s="12" t="s">
        <v>48</v>
      </c>
      <c r="LBH367" s="55"/>
      <c r="LBI367" s="55"/>
      <c r="LBJ367" s="55"/>
      <c r="LBK367" s="13" t="s">
        <v>2</v>
      </c>
      <c r="LBM367" s="3"/>
      <c r="LBN367" s="3" t="s">
        <v>1</v>
      </c>
      <c r="LBO367" s="6"/>
      <c r="LBP367" s="7"/>
      <c r="LBQ367" s="7"/>
      <c r="LBR367" s="8"/>
      <c r="LBS367" s="9"/>
      <c r="LBT367" s="1"/>
      <c r="LBU367" s="10"/>
      <c r="LBV367" s="11"/>
      <c r="LBW367" s="12" t="s">
        <v>48</v>
      </c>
      <c r="LBX367" s="55"/>
      <c r="LBY367" s="55"/>
      <c r="LBZ367" s="55"/>
      <c r="LCA367" s="13" t="s">
        <v>2</v>
      </c>
      <c r="LCC367" s="3"/>
      <c r="LCD367" s="3" t="s">
        <v>1</v>
      </c>
      <c r="LCE367" s="6"/>
      <c r="LCF367" s="7"/>
      <c r="LCG367" s="7"/>
      <c r="LCH367" s="8"/>
      <c r="LCI367" s="9"/>
      <c r="LCJ367" s="1"/>
      <c r="LCK367" s="10"/>
      <c r="LCL367" s="11"/>
      <c r="LCM367" s="12" t="s">
        <v>48</v>
      </c>
      <c r="LCN367" s="55"/>
      <c r="LCO367" s="55"/>
      <c r="LCP367" s="55"/>
      <c r="LCQ367" s="13" t="s">
        <v>2</v>
      </c>
      <c r="LCS367" s="3"/>
      <c r="LCT367" s="3" t="s">
        <v>1</v>
      </c>
      <c r="LCU367" s="6"/>
      <c r="LCV367" s="7"/>
      <c r="LCW367" s="7"/>
      <c r="LCX367" s="8"/>
      <c r="LCY367" s="9"/>
      <c r="LCZ367" s="1"/>
      <c r="LDA367" s="10"/>
      <c r="LDB367" s="11"/>
      <c r="LDC367" s="12" t="s">
        <v>48</v>
      </c>
      <c r="LDD367" s="55"/>
      <c r="LDE367" s="55"/>
      <c r="LDF367" s="55"/>
      <c r="LDG367" s="13" t="s">
        <v>2</v>
      </c>
      <c r="LDI367" s="3"/>
      <c r="LDJ367" s="3" t="s">
        <v>1</v>
      </c>
      <c r="LDK367" s="6"/>
      <c r="LDL367" s="7"/>
      <c r="LDM367" s="7"/>
      <c r="LDN367" s="8"/>
      <c r="LDO367" s="9"/>
      <c r="LDP367" s="1"/>
      <c r="LDQ367" s="10"/>
      <c r="LDR367" s="11"/>
      <c r="LDS367" s="12" t="s">
        <v>48</v>
      </c>
      <c r="LDT367" s="55"/>
      <c r="LDU367" s="55"/>
      <c r="LDV367" s="55"/>
      <c r="LDW367" s="13" t="s">
        <v>2</v>
      </c>
      <c r="LDY367" s="3"/>
      <c r="LDZ367" s="3" t="s">
        <v>1</v>
      </c>
      <c r="LEA367" s="6"/>
      <c r="LEB367" s="7"/>
      <c r="LEC367" s="7"/>
      <c r="LED367" s="8"/>
      <c r="LEE367" s="9"/>
      <c r="LEF367" s="1"/>
      <c r="LEG367" s="10"/>
      <c r="LEH367" s="11"/>
      <c r="LEI367" s="12" t="s">
        <v>48</v>
      </c>
      <c r="LEJ367" s="55"/>
      <c r="LEK367" s="55"/>
      <c r="LEL367" s="55"/>
      <c r="LEM367" s="13" t="s">
        <v>2</v>
      </c>
      <c r="LEO367" s="3"/>
      <c r="LEP367" s="3" t="s">
        <v>1</v>
      </c>
      <c r="LEQ367" s="6"/>
      <c r="LER367" s="7"/>
      <c r="LES367" s="7"/>
      <c r="LET367" s="8"/>
      <c r="LEU367" s="9"/>
      <c r="LEV367" s="1"/>
      <c r="LEW367" s="10"/>
      <c r="LEX367" s="11"/>
      <c r="LEY367" s="12" t="s">
        <v>48</v>
      </c>
      <c r="LEZ367" s="55"/>
      <c r="LFA367" s="55"/>
      <c r="LFB367" s="55"/>
      <c r="LFC367" s="13" t="s">
        <v>2</v>
      </c>
      <c r="LFE367" s="3"/>
      <c r="LFF367" s="3" t="s">
        <v>1</v>
      </c>
      <c r="LFG367" s="6"/>
      <c r="LFH367" s="7"/>
      <c r="LFI367" s="7"/>
      <c r="LFJ367" s="8"/>
      <c r="LFK367" s="9"/>
      <c r="LFL367" s="1"/>
      <c r="LFM367" s="10"/>
      <c r="LFN367" s="11"/>
      <c r="LFO367" s="12" t="s">
        <v>48</v>
      </c>
      <c r="LFP367" s="55"/>
      <c r="LFQ367" s="55"/>
      <c r="LFR367" s="55"/>
      <c r="LFS367" s="13" t="s">
        <v>2</v>
      </c>
      <c r="LFU367" s="3"/>
      <c r="LFV367" s="3" t="s">
        <v>1</v>
      </c>
      <c r="LFW367" s="6"/>
      <c r="LFX367" s="7"/>
      <c r="LFY367" s="7"/>
      <c r="LFZ367" s="8"/>
      <c r="LGA367" s="9"/>
      <c r="LGB367" s="1"/>
      <c r="LGC367" s="10"/>
      <c r="LGD367" s="11"/>
      <c r="LGE367" s="12" t="s">
        <v>48</v>
      </c>
      <c r="LGF367" s="55"/>
      <c r="LGG367" s="55"/>
      <c r="LGH367" s="55"/>
      <c r="LGI367" s="13" t="s">
        <v>2</v>
      </c>
      <c r="LGK367" s="3"/>
      <c r="LGL367" s="3" t="s">
        <v>1</v>
      </c>
      <c r="LGM367" s="6"/>
      <c r="LGN367" s="7"/>
      <c r="LGO367" s="7"/>
      <c r="LGP367" s="8"/>
      <c r="LGQ367" s="9"/>
      <c r="LGR367" s="1"/>
      <c r="LGS367" s="10"/>
      <c r="LGT367" s="11"/>
      <c r="LGU367" s="12" t="s">
        <v>48</v>
      </c>
      <c r="LGV367" s="55"/>
      <c r="LGW367" s="55"/>
      <c r="LGX367" s="55"/>
      <c r="LGY367" s="13" t="s">
        <v>2</v>
      </c>
      <c r="LHA367" s="3"/>
      <c r="LHB367" s="3" t="s">
        <v>1</v>
      </c>
      <c r="LHC367" s="6"/>
      <c r="LHD367" s="7"/>
      <c r="LHE367" s="7"/>
      <c r="LHF367" s="8"/>
      <c r="LHG367" s="9"/>
      <c r="LHH367" s="1"/>
      <c r="LHI367" s="10"/>
      <c r="LHJ367" s="11"/>
      <c r="LHK367" s="12" t="s">
        <v>48</v>
      </c>
      <c r="LHL367" s="55"/>
      <c r="LHM367" s="55"/>
      <c r="LHN367" s="55"/>
      <c r="LHO367" s="13" t="s">
        <v>2</v>
      </c>
      <c r="LHQ367" s="3"/>
      <c r="LHR367" s="3" t="s">
        <v>1</v>
      </c>
      <c r="LHS367" s="6"/>
      <c r="LHT367" s="7"/>
      <c r="LHU367" s="7"/>
      <c r="LHV367" s="8"/>
      <c r="LHW367" s="9"/>
      <c r="LHX367" s="1"/>
      <c r="LHY367" s="10"/>
      <c r="LHZ367" s="11"/>
      <c r="LIA367" s="12" t="s">
        <v>48</v>
      </c>
      <c r="LIB367" s="55"/>
      <c r="LIC367" s="55"/>
      <c r="LID367" s="55"/>
      <c r="LIE367" s="13" t="s">
        <v>2</v>
      </c>
      <c r="LIG367" s="3"/>
      <c r="LIH367" s="3" t="s">
        <v>1</v>
      </c>
      <c r="LII367" s="6"/>
      <c r="LIJ367" s="7"/>
      <c r="LIK367" s="7"/>
      <c r="LIL367" s="8"/>
      <c r="LIM367" s="9"/>
      <c r="LIN367" s="1"/>
      <c r="LIO367" s="10"/>
      <c r="LIP367" s="11"/>
      <c r="LIQ367" s="12" t="s">
        <v>48</v>
      </c>
      <c r="LIR367" s="55"/>
      <c r="LIS367" s="55"/>
      <c r="LIT367" s="55"/>
      <c r="LIU367" s="13" t="s">
        <v>2</v>
      </c>
      <c r="LIW367" s="3"/>
      <c r="LIX367" s="3" t="s">
        <v>1</v>
      </c>
      <c r="LIY367" s="6"/>
      <c r="LIZ367" s="7"/>
      <c r="LJA367" s="7"/>
      <c r="LJB367" s="8"/>
      <c r="LJC367" s="9"/>
      <c r="LJD367" s="1"/>
      <c r="LJE367" s="10"/>
      <c r="LJF367" s="11"/>
      <c r="LJG367" s="12" t="s">
        <v>48</v>
      </c>
      <c r="LJH367" s="55"/>
      <c r="LJI367" s="55"/>
      <c r="LJJ367" s="55"/>
      <c r="LJK367" s="13" t="s">
        <v>2</v>
      </c>
      <c r="LJM367" s="3"/>
      <c r="LJN367" s="3" t="s">
        <v>1</v>
      </c>
      <c r="LJO367" s="6"/>
      <c r="LJP367" s="7"/>
      <c r="LJQ367" s="7"/>
      <c r="LJR367" s="8"/>
      <c r="LJS367" s="9"/>
      <c r="LJT367" s="1"/>
      <c r="LJU367" s="10"/>
      <c r="LJV367" s="11"/>
      <c r="LJW367" s="12" t="s">
        <v>48</v>
      </c>
      <c r="LJX367" s="55"/>
      <c r="LJY367" s="55"/>
      <c r="LJZ367" s="55"/>
      <c r="LKA367" s="13" t="s">
        <v>2</v>
      </c>
      <c r="LKC367" s="3"/>
      <c r="LKD367" s="3" t="s">
        <v>1</v>
      </c>
      <c r="LKE367" s="6"/>
      <c r="LKF367" s="7"/>
      <c r="LKG367" s="7"/>
      <c r="LKH367" s="8"/>
      <c r="LKI367" s="9"/>
      <c r="LKJ367" s="1"/>
      <c r="LKK367" s="10"/>
      <c r="LKL367" s="11"/>
      <c r="LKM367" s="12" t="s">
        <v>48</v>
      </c>
      <c r="LKN367" s="55"/>
      <c r="LKO367" s="55"/>
      <c r="LKP367" s="55"/>
      <c r="LKQ367" s="13" t="s">
        <v>2</v>
      </c>
      <c r="LKS367" s="3"/>
      <c r="LKT367" s="3" t="s">
        <v>1</v>
      </c>
      <c r="LKU367" s="6"/>
      <c r="LKV367" s="7"/>
      <c r="LKW367" s="7"/>
      <c r="LKX367" s="8"/>
      <c r="LKY367" s="9"/>
      <c r="LKZ367" s="1"/>
      <c r="LLA367" s="10"/>
      <c r="LLB367" s="11"/>
      <c r="LLC367" s="12" t="s">
        <v>48</v>
      </c>
      <c r="LLD367" s="55"/>
      <c r="LLE367" s="55"/>
      <c r="LLF367" s="55"/>
      <c r="LLG367" s="13" t="s">
        <v>2</v>
      </c>
      <c r="LLI367" s="3"/>
      <c r="LLJ367" s="3" t="s">
        <v>1</v>
      </c>
      <c r="LLK367" s="6"/>
      <c r="LLL367" s="7"/>
      <c r="LLM367" s="7"/>
      <c r="LLN367" s="8"/>
      <c r="LLO367" s="9"/>
      <c r="LLP367" s="1"/>
      <c r="LLQ367" s="10"/>
      <c r="LLR367" s="11"/>
      <c r="LLS367" s="12" t="s">
        <v>48</v>
      </c>
      <c r="LLT367" s="55"/>
      <c r="LLU367" s="55"/>
      <c r="LLV367" s="55"/>
      <c r="LLW367" s="13" t="s">
        <v>2</v>
      </c>
      <c r="LLY367" s="3"/>
      <c r="LLZ367" s="3" t="s">
        <v>1</v>
      </c>
      <c r="LMA367" s="6"/>
      <c r="LMB367" s="7"/>
      <c r="LMC367" s="7"/>
      <c r="LMD367" s="8"/>
      <c r="LME367" s="9"/>
      <c r="LMF367" s="1"/>
      <c r="LMG367" s="10"/>
      <c r="LMH367" s="11"/>
      <c r="LMI367" s="12" t="s">
        <v>48</v>
      </c>
      <c r="LMJ367" s="55"/>
      <c r="LMK367" s="55"/>
      <c r="LML367" s="55"/>
      <c r="LMM367" s="13" t="s">
        <v>2</v>
      </c>
      <c r="LMO367" s="3"/>
      <c r="LMP367" s="3" t="s">
        <v>1</v>
      </c>
      <c r="LMQ367" s="6"/>
      <c r="LMR367" s="7"/>
      <c r="LMS367" s="7"/>
      <c r="LMT367" s="8"/>
      <c r="LMU367" s="9"/>
      <c r="LMV367" s="1"/>
      <c r="LMW367" s="10"/>
      <c r="LMX367" s="11"/>
      <c r="LMY367" s="12" t="s">
        <v>48</v>
      </c>
      <c r="LMZ367" s="55"/>
      <c r="LNA367" s="55"/>
      <c r="LNB367" s="55"/>
      <c r="LNC367" s="13" t="s">
        <v>2</v>
      </c>
      <c r="LNE367" s="3"/>
      <c r="LNF367" s="3" t="s">
        <v>1</v>
      </c>
      <c r="LNG367" s="6"/>
      <c r="LNH367" s="7"/>
      <c r="LNI367" s="7"/>
      <c r="LNJ367" s="8"/>
      <c r="LNK367" s="9"/>
      <c r="LNL367" s="1"/>
      <c r="LNM367" s="10"/>
      <c r="LNN367" s="11"/>
      <c r="LNO367" s="12" t="s">
        <v>48</v>
      </c>
      <c r="LNP367" s="55"/>
      <c r="LNQ367" s="55"/>
      <c r="LNR367" s="55"/>
      <c r="LNS367" s="13" t="s">
        <v>2</v>
      </c>
      <c r="LNU367" s="3"/>
      <c r="LNV367" s="3" t="s">
        <v>1</v>
      </c>
      <c r="LNW367" s="6"/>
      <c r="LNX367" s="7"/>
      <c r="LNY367" s="7"/>
      <c r="LNZ367" s="8"/>
      <c r="LOA367" s="9"/>
      <c r="LOB367" s="1"/>
      <c r="LOC367" s="10"/>
      <c r="LOD367" s="11"/>
      <c r="LOE367" s="12" t="s">
        <v>48</v>
      </c>
      <c r="LOF367" s="55"/>
      <c r="LOG367" s="55"/>
      <c r="LOH367" s="55"/>
      <c r="LOI367" s="13" t="s">
        <v>2</v>
      </c>
      <c r="LOK367" s="3"/>
      <c r="LOL367" s="3" t="s">
        <v>1</v>
      </c>
      <c r="LOM367" s="6"/>
      <c r="LON367" s="7"/>
      <c r="LOO367" s="7"/>
      <c r="LOP367" s="8"/>
      <c r="LOQ367" s="9"/>
      <c r="LOR367" s="1"/>
      <c r="LOS367" s="10"/>
      <c r="LOT367" s="11"/>
      <c r="LOU367" s="12" t="s">
        <v>48</v>
      </c>
      <c r="LOV367" s="55"/>
      <c r="LOW367" s="55"/>
      <c r="LOX367" s="55"/>
      <c r="LOY367" s="13" t="s">
        <v>2</v>
      </c>
      <c r="LPA367" s="3"/>
      <c r="LPB367" s="3" t="s">
        <v>1</v>
      </c>
      <c r="LPC367" s="6"/>
      <c r="LPD367" s="7"/>
      <c r="LPE367" s="7"/>
      <c r="LPF367" s="8"/>
      <c r="LPG367" s="9"/>
      <c r="LPH367" s="1"/>
      <c r="LPI367" s="10"/>
      <c r="LPJ367" s="11"/>
      <c r="LPK367" s="12" t="s">
        <v>48</v>
      </c>
      <c r="LPL367" s="55"/>
      <c r="LPM367" s="55"/>
      <c r="LPN367" s="55"/>
      <c r="LPO367" s="13" t="s">
        <v>2</v>
      </c>
      <c r="LPQ367" s="3"/>
      <c r="LPR367" s="3" t="s">
        <v>1</v>
      </c>
      <c r="LPS367" s="6"/>
      <c r="LPT367" s="7"/>
      <c r="LPU367" s="7"/>
      <c r="LPV367" s="8"/>
      <c r="LPW367" s="9"/>
      <c r="LPX367" s="1"/>
      <c r="LPY367" s="10"/>
      <c r="LPZ367" s="11"/>
      <c r="LQA367" s="12" t="s">
        <v>48</v>
      </c>
      <c r="LQB367" s="55"/>
      <c r="LQC367" s="55"/>
      <c r="LQD367" s="55"/>
      <c r="LQE367" s="13" t="s">
        <v>2</v>
      </c>
      <c r="LQG367" s="3"/>
      <c r="LQH367" s="3" t="s">
        <v>1</v>
      </c>
      <c r="LQI367" s="6"/>
      <c r="LQJ367" s="7"/>
      <c r="LQK367" s="7"/>
      <c r="LQL367" s="8"/>
      <c r="LQM367" s="9"/>
      <c r="LQN367" s="1"/>
      <c r="LQO367" s="10"/>
      <c r="LQP367" s="11"/>
      <c r="LQQ367" s="12" t="s">
        <v>48</v>
      </c>
      <c r="LQR367" s="55"/>
      <c r="LQS367" s="55"/>
      <c r="LQT367" s="55"/>
      <c r="LQU367" s="13" t="s">
        <v>2</v>
      </c>
      <c r="LQW367" s="3"/>
      <c r="LQX367" s="3" t="s">
        <v>1</v>
      </c>
      <c r="LQY367" s="6"/>
      <c r="LQZ367" s="7"/>
      <c r="LRA367" s="7"/>
      <c r="LRB367" s="8"/>
      <c r="LRC367" s="9"/>
      <c r="LRD367" s="1"/>
      <c r="LRE367" s="10"/>
      <c r="LRF367" s="11"/>
      <c r="LRG367" s="12" t="s">
        <v>48</v>
      </c>
      <c r="LRH367" s="55"/>
      <c r="LRI367" s="55"/>
      <c r="LRJ367" s="55"/>
      <c r="LRK367" s="13" t="s">
        <v>2</v>
      </c>
      <c r="LRM367" s="3"/>
      <c r="LRN367" s="3" t="s">
        <v>1</v>
      </c>
      <c r="LRO367" s="6"/>
      <c r="LRP367" s="7"/>
      <c r="LRQ367" s="7"/>
      <c r="LRR367" s="8"/>
      <c r="LRS367" s="9"/>
      <c r="LRT367" s="1"/>
      <c r="LRU367" s="10"/>
      <c r="LRV367" s="11"/>
      <c r="LRW367" s="12" t="s">
        <v>48</v>
      </c>
      <c r="LRX367" s="55"/>
      <c r="LRY367" s="55"/>
      <c r="LRZ367" s="55"/>
      <c r="LSA367" s="13" t="s">
        <v>2</v>
      </c>
      <c r="LSC367" s="3"/>
      <c r="LSD367" s="3" t="s">
        <v>1</v>
      </c>
      <c r="LSE367" s="6"/>
      <c r="LSF367" s="7"/>
      <c r="LSG367" s="7"/>
      <c r="LSH367" s="8"/>
      <c r="LSI367" s="9"/>
      <c r="LSJ367" s="1"/>
      <c r="LSK367" s="10"/>
      <c r="LSL367" s="11"/>
      <c r="LSM367" s="12" t="s">
        <v>48</v>
      </c>
      <c r="LSN367" s="55"/>
      <c r="LSO367" s="55"/>
      <c r="LSP367" s="55"/>
      <c r="LSQ367" s="13" t="s">
        <v>2</v>
      </c>
      <c r="LSS367" s="3"/>
      <c r="LST367" s="3" t="s">
        <v>1</v>
      </c>
      <c r="LSU367" s="6"/>
      <c r="LSV367" s="7"/>
      <c r="LSW367" s="7"/>
      <c r="LSX367" s="8"/>
      <c r="LSY367" s="9"/>
      <c r="LSZ367" s="1"/>
      <c r="LTA367" s="10"/>
      <c r="LTB367" s="11"/>
      <c r="LTC367" s="12" t="s">
        <v>48</v>
      </c>
      <c r="LTD367" s="55"/>
      <c r="LTE367" s="55"/>
      <c r="LTF367" s="55"/>
      <c r="LTG367" s="13" t="s">
        <v>2</v>
      </c>
      <c r="LTI367" s="3"/>
      <c r="LTJ367" s="3" t="s">
        <v>1</v>
      </c>
      <c r="LTK367" s="6"/>
      <c r="LTL367" s="7"/>
      <c r="LTM367" s="7"/>
      <c r="LTN367" s="8"/>
      <c r="LTO367" s="9"/>
      <c r="LTP367" s="1"/>
      <c r="LTQ367" s="10"/>
      <c r="LTR367" s="11"/>
      <c r="LTS367" s="12" t="s">
        <v>48</v>
      </c>
      <c r="LTT367" s="55"/>
      <c r="LTU367" s="55"/>
      <c r="LTV367" s="55"/>
      <c r="LTW367" s="13" t="s">
        <v>2</v>
      </c>
      <c r="LTY367" s="3"/>
      <c r="LTZ367" s="3" t="s">
        <v>1</v>
      </c>
      <c r="LUA367" s="6"/>
      <c r="LUB367" s="7"/>
      <c r="LUC367" s="7"/>
      <c r="LUD367" s="8"/>
      <c r="LUE367" s="9"/>
      <c r="LUF367" s="1"/>
      <c r="LUG367" s="10"/>
      <c r="LUH367" s="11"/>
      <c r="LUI367" s="12" t="s">
        <v>48</v>
      </c>
      <c r="LUJ367" s="55"/>
      <c r="LUK367" s="55"/>
      <c r="LUL367" s="55"/>
      <c r="LUM367" s="13" t="s">
        <v>2</v>
      </c>
      <c r="LUO367" s="3"/>
      <c r="LUP367" s="3" t="s">
        <v>1</v>
      </c>
      <c r="LUQ367" s="6"/>
      <c r="LUR367" s="7"/>
      <c r="LUS367" s="7"/>
      <c r="LUT367" s="8"/>
      <c r="LUU367" s="9"/>
      <c r="LUV367" s="1"/>
      <c r="LUW367" s="10"/>
      <c r="LUX367" s="11"/>
      <c r="LUY367" s="12" t="s">
        <v>48</v>
      </c>
      <c r="LUZ367" s="55"/>
      <c r="LVA367" s="55"/>
      <c r="LVB367" s="55"/>
      <c r="LVC367" s="13" t="s">
        <v>2</v>
      </c>
      <c r="LVE367" s="3"/>
      <c r="LVF367" s="3" t="s">
        <v>1</v>
      </c>
      <c r="LVG367" s="6"/>
      <c r="LVH367" s="7"/>
      <c r="LVI367" s="7"/>
      <c r="LVJ367" s="8"/>
      <c r="LVK367" s="9"/>
      <c r="LVL367" s="1"/>
      <c r="LVM367" s="10"/>
      <c r="LVN367" s="11"/>
      <c r="LVO367" s="12" t="s">
        <v>48</v>
      </c>
      <c r="LVP367" s="55"/>
      <c r="LVQ367" s="55"/>
      <c r="LVR367" s="55"/>
      <c r="LVS367" s="13" t="s">
        <v>2</v>
      </c>
      <c r="LVU367" s="3"/>
      <c r="LVV367" s="3" t="s">
        <v>1</v>
      </c>
      <c r="LVW367" s="6"/>
      <c r="LVX367" s="7"/>
      <c r="LVY367" s="7"/>
      <c r="LVZ367" s="8"/>
      <c r="LWA367" s="9"/>
      <c r="LWB367" s="1"/>
      <c r="LWC367" s="10"/>
      <c r="LWD367" s="11"/>
      <c r="LWE367" s="12" t="s">
        <v>48</v>
      </c>
      <c r="LWF367" s="55"/>
      <c r="LWG367" s="55"/>
      <c r="LWH367" s="55"/>
      <c r="LWI367" s="13" t="s">
        <v>2</v>
      </c>
      <c r="LWK367" s="3"/>
      <c r="LWL367" s="3" t="s">
        <v>1</v>
      </c>
      <c r="LWM367" s="6"/>
      <c r="LWN367" s="7"/>
      <c r="LWO367" s="7"/>
      <c r="LWP367" s="8"/>
      <c r="LWQ367" s="9"/>
      <c r="LWR367" s="1"/>
      <c r="LWS367" s="10"/>
      <c r="LWT367" s="11"/>
      <c r="LWU367" s="12" t="s">
        <v>48</v>
      </c>
      <c r="LWV367" s="55"/>
      <c r="LWW367" s="55"/>
      <c r="LWX367" s="55"/>
      <c r="LWY367" s="13" t="s">
        <v>2</v>
      </c>
      <c r="LXA367" s="3"/>
      <c r="LXB367" s="3" t="s">
        <v>1</v>
      </c>
      <c r="LXC367" s="6"/>
      <c r="LXD367" s="7"/>
      <c r="LXE367" s="7"/>
      <c r="LXF367" s="8"/>
      <c r="LXG367" s="9"/>
      <c r="LXH367" s="1"/>
      <c r="LXI367" s="10"/>
      <c r="LXJ367" s="11"/>
      <c r="LXK367" s="12" t="s">
        <v>48</v>
      </c>
      <c r="LXL367" s="55"/>
      <c r="LXM367" s="55"/>
      <c r="LXN367" s="55"/>
      <c r="LXO367" s="13" t="s">
        <v>2</v>
      </c>
      <c r="LXQ367" s="3"/>
      <c r="LXR367" s="3" t="s">
        <v>1</v>
      </c>
      <c r="LXS367" s="6"/>
      <c r="LXT367" s="7"/>
      <c r="LXU367" s="7"/>
      <c r="LXV367" s="8"/>
      <c r="LXW367" s="9"/>
      <c r="LXX367" s="1"/>
      <c r="LXY367" s="10"/>
      <c r="LXZ367" s="11"/>
      <c r="LYA367" s="12" t="s">
        <v>48</v>
      </c>
      <c r="LYB367" s="55"/>
      <c r="LYC367" s="55"/>
      <c r="LYD367" s="55"/>
      <c r="LYE367" s="13" t="s">
        <v>2</v>
      </c>
      <c r="LYG367" s="3"/>
      <c r="LYH367" s="3" t="s">
        <v>1</v>
      </c>
      <c r="LYI367" s="6"/>
      <c r="LYJ367" s="7"/>
      <c r="LYK367" s="7"/>
      <c r="LYL367" s="8"/>
      <c r="LYM367" s="9"/>
      <c r="LYN367" s="1"/>
      <c r="LYO367" s="10"/>
      <c r="LYP367" s="11"/>
      <c r="LYQ367" s="12" t="s">
        <v>48</v>
      </c>
      <c r="LYR367" s="55"/>
      <c r="LYS367" s="55"/>
      <c r="LYT367" s="55"/>
      <c r="LYU367" s="13" t="s">
        <v>2</v>
      </c>
      <c r="LYW367" s="3"/>
      <c r="LYX367" s="3" t="s">
        <v>1</v>
      </c>
      <c r="LYY367" s="6"/>
      <c r="LYZ367" s="7"/>
      <c r="LZA367" s="7"/>
      <c r="LZB367" s="8"/>
      <c r="LZC367" s="9"/>
      <c r="LZD367" s="1"/>
      <c r="LZE367" s="10"/>
      <c r="LZF367" s="11"/>
      <c r="LZG367" s="12" t="s">
        <v>48</v>
      </c>
      <c r="LZH367" s="55"/>
      <c r="LZI367" s="55"/>
      <c r="LZJ367" s="55"/>
      <c r="LZK367" s="13" t="s">
        <v>2</v>
      </c>
      <c r="LZM367" s="3"/>
      <c r="LZN367" s="3" t="s">
        <v>1</v>
      </c>
      <c r="LZO367" s="6"/>
      <c r="LZP367" s="7"/>
      <c r="LZQ367" s="7"/>
      <c r="LZR367" s="8"/>
      <c r="LZS367" s="9"/>
      <c r="LZT367" s="1"/>
      <c r="LZU367" s="10"/>
      <c r="LZV367" s="11"/>
      <c r="LZW367" s="12" t="s">
        <v>48</v>
      </c>
      <c r="LZX367" s="55"/>
      <c r="LZY367" s="55"/>
      <c r="LZZ367" s="55"/>
      <c r="MAA367" s="13" t="s">
        <v>2</v>
      </c>
      <c r="MAC367" s="3"/>
      <c r="MAD367" s="3" t="s">
        <v>1</v>
      </c>
      <c r="MAE367" s="6"/>
      <c r="MAF367" s="7"/>
      <c r="MAG367" s="7"/>
      <c r="MAH367" s="8"/>
      <c r="MAI367" s="9"/>
      <c r="MAJ367" s="1"/>
      <c r="MAK367" s="10"/>
      <c r="MAL367" s="11"/>
      <c r="MAM367" s="12" t="s">
        <v>48</v>
      </c>
      <c r="MAN367" s="55"/>
      <c r="MAO367" s="55"/>
      <c r="MAP367" s="55"/>
      <c r="MAQ367" s="13" t="s">
        <v>2</v>
      </c>
      <c r="MAS367" s="3"/>
      <c r="MAT367" s="3" t="s">
        <v>1</v>
      </c>
      <c r="MAU367" s="6"/>
      <c r="MAV367" s="7"/>
      <c r="MAW367" s="7"/>
      <c r="MAX367" s="8"/>
      <c r="MAY367" s="9"/>
      <c r="MAZ367" s="1"/>
      <c r="MBA367" s="10"/>
      <c r="MBB367" s="11"/>
      <c r="MBC367" s="12" t="s">
        <v>48</v>
      </c>
      <c r="MBD367" s="55"/>
      <c r="MBE367" s="55"/>
      <c r="MBF367" s="55"/>
      <c r="MBG367" s="13" t="s">
        <v>2</v>
      </c>
      <c r="MBI367" s="3"/>
      <c r="MBJ367" s="3" t="s">
        <v>1</v>
      </c>
      <c r="MBK367" s="6"/>
      <c r="MBL367" s="7"/>
      <c r="MBM367" s="7"/>
      <c r="MBN367" s="8"/>
      <c r="MBO367" s="9"/>
      <c r="MBP367" s="1"/>
      <c r="MBQ367" s="10"/>
      <c r="MBR367" s="11"/>
      <c r="MBS367" s="12" t="s">
        <v>48</v>
      </c>
      <c r="MBT367" s="55"/>
      <c r="MBU367" s="55"/>
      <c r="MBV367" s="55"/>
      <c r="MBW367" s="13" t="s">
        <v>2</v>
      </c>
      <c r="MBY367" s="3"/>
      <c r="MBZ367" s="3" t="s">
        <v>1</v>
      </c>
      <c r="MCA367" s="6"/>
      <c r="MCB367" s="7"/>
      <c r="MCC367" s="7"/>
      <c r="MCD367" s="8"/>
      <c r="MCE367" s="9"/>
      <c r="MCF367" s="1"/>
      <c r="MCG367" s="10"/>
      <c r="MCH367" s="11"/>
      <c r="MCI367" s="12" t="s">
        <v>48</v>
      </c>
      <c r="MCJ367" s="55"/>
      <c r="MCK367" s="55"/>
      <c r="MCL367" s="55"/>
      <c r="MCM367" s="13" t="s">
        <v>2</v>
      </c>
      <c r="MCO367" s="3"/>
      <c r="MCP367" s="3" t="s">
        <v>1</v>
      </c>
      <c r="MCQ367" s="6"/>
      <c r="MCR367" s="7"/>
      <c r="MCS367" s="7"/>
      <c r="MCT367" s="8"/>
      <c r="MCU367" s="9"/>
      <c r="MCV367" s="1"/>
      <c r="MCW367" s="10"/>
      <c r="MCX367" s="11"/>
      <c r="MCY367" s="12" t="s">
        <v>48</v>
      </c>
      <c r="MCZ367" s="55"/>
      <c r="MDA367" s="55"/>
      <c r="MDB367" s="55"/>
      <c r="MDC367" s="13" t="s">
        <v>2</v>
      </c>
      <c r="MDE367" s="3"/>
      <c r="MDF367" s="3" t="s">
        <v>1</v>
      </c>
      <c r="MDG367" s="6"/>
      <c r="MDH367" s="7"/>
      <c r="MDI367" s="7"/>
      <c r="MDJ367" s="8"/>
      <c r="MDK367" s="9"/>
      <c r="MDL367" s="1"/>
      <c r="MDM367" s="10"/>
      <c r="MDN367" s="11"/>
      <c r="MDO367" s="12" t="s">
        <v>48</v>
      </c>
      <c r="MDP367" s="55"/>
      <c r="MDQ367" s="55"/>
      <c r="MDR367" s="55"/>
      <c r="MDS367" s="13" t="s">
        <v>2</v>
      </c>
      <c r="MDU367" s="3"/>
      <c r="MDV367" s="3" t="s">
        <v>1</v>
      </c>
      <c r="MDW367" s="6"/>
      <c r="MDX367" s="7"/>
      <c r="MDY367" s="7"/>
      <c r="MDZ367" s="8"/>
      <c r="MEA367" s="9"/>
      <c r="MEB367" s="1"/>
      <c r="MEC367" s="10"/>
      <c r="MED367" s="11"/>
      <c r="MEE367" s="12" t="s">
        <v>48</v>
      </c>
      <c r="MEF367" s="55"/>
      <c r="MEG367" s="55"/>
      <c r="MEH367" s="55"/>
      <c r="MEI367" s="13" t="s">
        <v>2</v>
      </c>
      <c r="MEK367" s="3"/>
      <c r="MEL367" s="3" t="s">
        <v>1</v>
      </c>
      <c r="MEM367" s="6"/>
      <c r="MEN367" s="7"/>
      <c r="MEO367" s="7"/>
      <c r="MEP367" s="8"/>
      <c r="MEQ367" s="9"/>
      <c r="MER367" s="1"/>
      <c r="MES367" s="10"/>
      <c r="MET367" s="11"/>
      <c r="MEU367" s="12" t="s">
        <v>48</v>
      </c>
      <c r="MEV367" s="55"/>
      <c r="MEW367" s="55"/>
      <c r="MEX367" s="55"/>
      <c r="MEY367" s="13" t="s">
        <v>2</v>
      </c>
      <c r="MFA367" s="3"/>
      <c r="MFB367" s="3" t="s">
        <v>1</v>
      </c>
      <c r="MFC367" s="6"/>
      <c r="MFD367" s="7"/>
      <c r="MFE367" s="7"/>
      <c r="MFF367" s="8"/>
      <c r="MFG367" s="9"/>
      <c r="MFH367" s="1"/>
      <c r="MFI367" s="10"/>
      <c r="MFJ367" s="11"/>
      <c r="MFK367" s="12" t="s">
        <v>48</v>
      </c>
      <c r="MFL367" s="55"/>
      <c r="MFM367" s="55"/>
      <c r="MFN367" s="55"/>
      <c r="MFO367" s="13" t="s">
        <v>2</v>
      </c>
      <c r="MFQ367" s="3"/>
      <c r="MFR367" s="3" t="s">
        <v>1</v>
      </c>
      <c r="MFS367" s="6"/>
      <c r="MFT367" s="7"/>
      <c r="MFU367" s="7"/>
      <c r="MFV367" s="8"/>
      <c r="MFW367" s="9"/>
      <c r="MFX367" s="1"/>
      <c r="MFY367" s="10"/>
      <c r="MFZ367" s="11"/>
      <c r="MGA367" s="12" t="s">
        <v>48</v>
      </c>
      <c r="MGB367" s="55"/>
      <c r="MGC367" s="55"/>
      <c r="MGD367" s="55"/>
      <c r="MGE367" s="13" t="s">
        <v>2</v>
      </c>
      <c r="MGG367" s="3"/>
      <c r="MGH367" s="3" t="s">
        <v>1</v>
      </c>
      <c r="MGI367" s="6"/>
      <c r="MGJ367" s="7"/>
      <c r="MGK367" s="7"/>
      <c r="MGL367" s="8"/>
      <c r="MGM367" s="9"/>
      <c r="MGN367" s="1"/>
      <c r="MGO367" s="10"/>
      <c r="MGP367" s="11"/>
      <c r="MGQ367" s="12" t="s">
        <v>48</v>
      </c>
      <c r="MGR367" s="55"/>
      <c r="MGS367" s="55"/>
      <c r="MGT367" s="55"/>
      <c r="MGU367" s="13" t="s">
        <v>2</v>
      </c>
      <c r="MGW367" s="3"/>
      <c r="MGX367" s="3" t="s">
        <v>1</v>
      </c>
      <c r="MGY367" s="6"/>
      <c r="MGZ367" s="7"/>
      <c r="MHA367" s="7"/>
      <c r="MHB367" s="8"/>
      <c r="MHC367" s="9"/>
      <c r="MHD367" s="1"/>
      <c r="MHE367" s="10"/>
      <c r="MHF367" s="11"/>
      <c r="MHG367" s="12" t="s">
        <v>48</v>
      </c>
      <c r="MHH367" s="55"/>
      <c r="MHI367" s="55"/>
      <c r="MHJ367" s="55"/>
      <c r="MHK367" s="13" t="s">
        <v>2</v>
      </c>
      <c r="MHM367" s="3"/>
      <c r="MHN367" s="3" t="s">
        <v>1</v>
      </c>
      <c r="MHO367" s="6"/>
      <c r="MHP367" s="7"/>
      <c r="MHQ367" s="7"/>
      <c r="MHR367" s="8"/>
      <c r="MHS367" s="9"/>
      <c r="MHT367" s="1"/>
      <c r="MHU367" s="10"/>
      <c r="MHV367" s="11"/>
      <c r="MHW367" s="12" t="s">
        <v>48</v>
      </c>
      <c r="MHX367" s="55"/>
      <c r="MHY367" s="55"/>
      <c r="MHZ367" s="55"/>
      <c r="MIA367" s="13" t="s">
        <v>2</v>
      </c>
      <c r="MIC367" s="3"/>
      <c r="MID367" s="3" t="s">
        <v>1</v>
      </c>
      <c r="MIE367" s="6"/>
      <c r="MIF367" s="7"/>
      <c r="MIG367" s="7"/>
      <c r="MIH367" s="8"/>
      <c r="MII367" s="9"/>
      <c r="MIJ367" s="1"/>
      <c r="MIK367" s="10"/>
      <c r="MIL367" s="11"/>
      <c r="MIM367" s="12" t="s">
        <v>48</v>
      </c>
      <c r="MIN367" s="55"/>
      <c r="MIO367" s="55"/>
      <c r="MIP367" s="55"/>
      <c r="MIQ367" s="13" t="s">
        <v>2</v>
      </c>
      <c r="MIS367" s="3"/>
      <c r="MIT367" s="3" t="s">
        <v>1</v>
      </c>
      <c r="MIU367" s="6"/>
      <c r="MIV367" s="7"/>
      <c r="MIW367" s="7"/>
      <c r="MIX367" s="8"/>
      <c r="MIY367" s="9"/>
      <c r="MIZ367" s="1"/>
      <c r="MJA367" s="10"/>
      <c r="MJB367" s="11"/>
      <c r="MJC367" s="12" t="s">
        <v>48</v>
      </c>
      <c r="MJD367" s="55"/>
      <c r="MJE367" s="55"/>
      <c r="MJF367" s="55"/>
      <c r="MJG367" s="13" t="s">
        <v>2</v>
      </c>
      <c r="MJI367" s="3"/>
      <c r="MJJ367" s="3" t="s">
        <v>1</v>
      </c>
      <c r="MJK367" s="6"/>
      <c r="MJL367" s="7"/>
      <c r="MJM367" s="7"/>
      <c r="MJN367" s="8"/>
      <c r="MJO367" s="9"/>
      <c r="MJP367" s="1"/>
      <c r="MJQ367" s="10"/>
      <c r="MJR367" s="11"/>
      <c r="MJS367" s="12" t="s">
        <v>48</v>
      </c>
      <c r="MJT367" s="55"/>
      <c r="MJU367" s="55"/>
      <c r="MJV367" s="55"/>
      <c r="MJW367" s="13" t="s">
        <v>2</v>
      </c>
      <c r="MJY367" s="3"/>
      <c r="MJZ367" s="3" t="s">
        <v>1</v>
      </c>
      <c r="MKA367" s="6"/>
      <c r="MKB367" s="7"/>
      <c r="MKC367" s="7"/>
      <c r="MKD367" s="8"/>
      <c r="MKE367" s="9"/>
      <c r="MKF367" s="1"/>
      <c r="MKG367" s="10"/>
      <c r="MKH367" s="11"/>
      <c r="MKI367" s="12" t="s">
        <v>48</v>
      </c>
      <c r="MKJ367" s="55"/>
      <c r="MKK367" s="55"/>
      <c r="MKL367" s="55"/>
      <c r="MKM367" s="13" t="s">
        <v>2</v>
      </c>
      <c r="MKO367" s="3"/>
      <c r="MKP367" s="3" t="s">
        <v>1</v>
      </c>
      <c r="MKQ367" s="6"/>
      <c r="MKR367" s="7"/>
      <c r="MKS367" s="7"/>
      <c r="MKT367" s="8"/>
      <c r="MKU367" s="9"/>
      <c r="MKV367" s="1"/>
      <c r="MKW367" s="10"/>
      <c r="MKX367" s="11"/>
      <c r="MKY367" s="12" t="s">
        <v>48</v>
      </c>
      <c r="MKZ367" s="55"/>
      <c r="MLA367" s="55"/>
      <c r="MLB367" s="55"/>
      <c r="MLC367" s="13" t="s">
        <v>2</v>
      </c>
      <c r="MLE367" s="3"/>
      <c r="MLF367" s="3" t="s">
        <v>1</v>
      </c>
      <c r="MLG367" s="6"/>
      <c r="MLH367" s="7"/>
      <c r="MLI367" s="7"/>
      <c r="MLJ367" s="8"/>
      <c r="MLK367" s="9"/>
      <c r="MLL367" s="1"/>
      <c r="MLM367" s="10"/>
      <c r="MLN367" s="11"/>
      <c r="MLO367" s="12" t="s">
        <v>48</v>
      </c>
      <c r="MLP367" s="55"/>
      <c r="MLQ367" s="55"/>
      <c r="MLR367" s="55"/>
      <c r="MLS367" s="13" t="s">
        <v>2</v>
      </c>
      <c r="MLU367" s="3"/>
      <c r="MLV367" s="3" t="s">
        <v>1</v>
      </c>
      <c r="MLW367" s="6"/>
      <c r="MLX367" s="7"/>
      <c r="MLY367" s="7"/>
      <c r="MLZ367" s="8"/>
      <c r="MMA367" s="9"/>
      <c r="MMB367" s="1"/>
      <c r="MMC367" s="10"/>
      <c r="MMD367" s="11"/>
      <c r="MME367" s="12" t="s">
        <v>48</v>
      </c>
      <c r="MMF367" s="55"/>
      <c r="MMG367" s="55"/>
      <c r="MMH367" s="55"/>
      <c r="MMI367" s="13" t="s">
        <v>2</v>
      </c>
      <c r="MMK367" s="3"/>
      <c r="MML367" s="3" t="s">
        <v>1</v>
      </c>
      <c r="MMM367" s="6"/>
      <c r="MMN367" s="7"/>
      <c r="MMO367" s="7"/>
      <c r="MMP367" s="8"/>
      <c r="MMQ367" s="9"/>
      <c r="MMR367" s="1"/>
      <c r="MMS367" s="10"/>
      <c r="MMT367" s="11"/>
      <c r="MMU367" s="12" t="s">
        <v>48</v>
      </c>
      <c r="MMV367" s="55"/>
      <c r="MMW367" s="55"/>
      <c r="MMX367" s="55"/>
      <c r="MMY367" s="13" t="s">
        <v>2</v>
      </c>
      <c r="MNA367" s="3"/>
      <c r="MNB367" s="3" t="s">
        <v>1</v>
      </c>
      <c r="MNC367" s="6"/>
      <c r="MND367" s="7"/>
      <c r="MNE367" s="7"/>
      <c r="MNF367" s="8"/>
      <c r="MNG367" s="9"/>
      <c r="MNH367" s="1"/>
      <c r="MNI367" s="10"/>
      <c r="MNJ367" s="11"/>
      <c r="MNK367" s="12" t="s">
        <v>48</v>
      </c>
      <c r="MNL367" s="55"/>
      <c r="MNM367" s="55"/>
      <c r="MNN367" s="55"/>
      <c r="MNO367" s="13" t="s">
        <v>2</v>
      </c>
      <c r="MNQ367" s="3"/>
      <c r="MNR367" s="3" t="s">
        <v>1</v>
      </c>
      <c r="MNS367" s="6"/>
      <c r="MNT367" s="7"/>
      <c r="MNU367" s="7"/>
      <c r="MNV367" s="8"/>
      <c r="MNW367" s="9"/>
      <c r="MNX367" s="1"/>
      <c r="MNY367" s="10"/>
      <c r="MNZ367" s="11"/>
      <c r="MOA367" s="12" t="s">
        <v>48</v>
      </c>
      <c r="MOB367" s="55"/>
      <c r="MOC367" s="55"/>
      <c r="MOD367" s="55"/>
      <c r="MOE367" s="13" t="s">
        <v>2</v>
      </c>
      <c r="MOG367" s="3"/>
      <c r="MOH367" s="3" t="s">
        <v>1</v>
      </c>
      <c r="MOI367" s="6"/>
      <c r="MOJ367" s="7"/>
      <c r="MOK367" s="7"/>
      <c r="MOL367" s="8"/>
      <c r="MOM367" s="9"/>
      <c r="MON367" s="1"/>
      <c r="MOO367" s="10"/>
      <c r="MOP367" s="11"/>
      <c r="MOQ367" s="12" t="s">
        <v>48</v>
      </c>
      <c r="MOR367" s="55"/>
      <c r="MOS367" s="55"/>
      <c r="MOT367" s="55"/>
      <c r="MOU367" s="13" t="s">
        <v>2</v>
      </c>
      <c r="MOW367" s="3"/>
      <c r="MOX367" s="3" t="s">
        <v>1</v>
      </c>
      <c r="MOY367" s="6"/>
      <c r="MOZ367" s="7"/>
      <c r="MPA367" s="7"/>
      <c r="MPB367" s="8"/>
      <c r="MPC367" s="9"/>
      <c r="MPD367" s="1"/>
      <c r="MPE367" s="10"/>
      <c r="MPF367" s="11"/>
      <c r="MPG367" s="12" t="s">
        <v>48</v>
      </c>
      <c r="MPH367" s="55"/>
      <c r="MPI367" s="55"/>
      <c r="MPJ367" s="55"/>
      <c r="MPK367" s="13" t="s">
        <v>2</v>
      </c>
      <c r="MPM367" s="3"/>
      <c r="MPN367" s="3" t="s">
        <v>1</v>
      </c>
      <c r="MPO367" s="6"/>
      <c r="MPP367" s="7"/>
      <c r="MPQ367" s="7"/>
      <c r="MPR367" s="8"/>
      <c r="MPS367" s="9"/>
      <c r="MPT367" s="1"/>
      <c r="MPU367" s="10"/>
      <c r="MPV367" s="11"/>
      <c r="MPW367" s="12" t="s">
        <v>48</v>
      </c>
      <c r="MPX367" s="55"/>
      <c r="MPY367" s="55"/>
      <c r="MPZ367" s="55"/>
      <c r="MQA367" s="13" t="s">
        <v>2</v>
      </c>
      <c r="MQC367" s="3"/>
      <c r="MQD367" s="3" t="s">
        <v>1</v>
      </c>
      <c r="MQE367" s="6"/>
      <c r="MQF367" s="7"/>
      <c r="MQG367" s="7"/>
      <c r="MQH367" s="8"/>
      <c r="MQI367" s="9"/>
      <c r="MQJ367" s="1"/>
      <c r="MQK367" s="10"/>
      <c r="MQL367" s="11"/>
      <c r="MQM367" s="12" t="s">
        <v>48</v>
      </c>
      <c r="MQN367" s="55"/>
      <c r="MQO367" s="55"/>
      <c r="MQP367" s="55"/>
      <c r="MQQ367" s="13" t="s">
        <v>2</v>
      </c>
      <c r="MQS367" s="3"/>
      <c r="MQT367" s="3" t="s">
        <v>1</v>
      </c>
      <c r="MQU367" s="6"/>
      <c r="MQV367" s="7"/>
      <c r="MQW367" s="7"/>
      <c r="MQX367" s="8"/>
      <c r="MQY367" s="9"/>
      <c r="MQZ367" s="1"/>
      <c r="MRA367" s="10"/>
      <c r="MRB367" s="11"/>
      <c r="MRC367" s="12" t="s">
        <v>48</v>
      </c>
      <c r="MRD367" s="55"/>
      <c r="MRE367" s="55"/>
      <c r="MRF367" s="55"/>
      <c r="MRG367" s="13" t="s">
        <v>2</v>
      </c>
      <c r="MRI367" s="3"/>
      <c r="MRJ367" s="3" t="s">
        <v>1</v>
      </c>
      <c r="MRK367" s="6"/>
      <c r="MRL367" s="7"/>
      <c r="MRM367" s="7"/>
      <c r="MRN367" s="8"/>
      <c r="MRO367" s="9"/>
      <c r="MRP367" s="1"/>
      <c r="MRQ367" s="10"/>
      <c r="MRR367" s="11"/>
      <c r="MRS367" s="12" t="s">
        <v>48</v>
      </c>
      <c r="MRT367" s="55"/>
      <c r="MRU367" s="55"/>
      <c r="MRV367" s="55"/>
      <c r="MRW367" s="13" t="s">
        <v>2</v>
      </c>
      <c r="MRY367" s="3"/>
      <c r="MRZ367" s="3" t="s">
        <v>1</v>
      </c>
      <c r="MSA367" s="6"/>
      <c r="MSB367" s="7"/>
      <c r="MSC367" s="7"/>
      <c r="MSD367" s="8"/>
      <c r="MSE367" s="9"/>
      <c r="MSF367" s="1"/>
      <c r="MSG367" s="10"/>
      <c r="MSH367" s="11"/>
      <c r="MSI367" s="12" t="s">
        <v>48</v>
      </c>
      <c r="MSJ367" s="55"/>
      <c r="MSK367" s="55"/>
      <c r="MSL367" s="55"/>
      <c r="MSM367" s="13" t="s">
        <v>2</v>
      </c>
      <c r="MSO367" s="3"/>
      <c r="MSP367" s="3" t="s">
        <v>1</v>
      </c>
      <c r="MSQ367" s="6"/>
      <c r="MSR367" s="7"/>
      <c r="MSS367" s="7"/>
      <c r="MST367" s="8"/>
      <c r="MSU367" s="9"/>
      <c r="MSV367" s="1"/>
      <c r="MSW367" s="10"/>
      <c r="MSX367" s="11"/>
      <c r="MSY367" s="12" t="s">
        <v>48</v>
      </c>
      <c r="MSZ367" s="55"/>
      <c r="MTA367" s="55"/>
      <c r="MTB367" s="55"/>
      <c r="MTC367" s="13" t="s">
        <v>2</v>
      </c>
      <c r="MTE367" s="3"/>
      <c r="MTF367" s="3" t="s">
        <v>1</v>
      </c>
      <c r="MTG367" s="6"/>
      <c r="MTH367" s="7"/>
      <c r="MTI367" s="7"/>
      <c r="MTJ367" s="8"/>
      <c r="MTK367" s="9"/>
      <c r="MTL367" s="1"/>
      <c r="MTM367" s="10"/>
      <c r="MTN367" s="11"/>
      <c r="MTO367" s="12" t="s">
        <v>48</v>
      </c>
      <c r="MTP367" s="55"/>
      <c r="MTQ367" s="55"/>
      <c r="MTR367" s="55"/>
      <c r="MTS367" s="13" t="s">
        <v>2</v>
      </c>
      <c r="MTU367" s="3"/>
      <c r="MTV367" s="3" t="s">
        <v>1</v>
      </c>
      <c r="MTW367" s="6"/>
      <c r="MTX367" s="7"/>
      <c r="MTY367" s="7"/>
      <c r="MTZ367" s="8"/>
      <c r="MUA367" s="9"/>
      <c r="MUB367" s="1"/>
      <c r="MUC367" s="10"/>
      <c r="MUD367" s="11"/>
      <c r="MUE367" s="12" t="s">
        <v>48</v>
      </c>
      <c r="MUF367" s="55"/>
      <c r="MUG367" s="55"/>
      <c r="MUH367" s="55"/>
      <c r="MUI367" s="13" t="s">
        <v>2</v>
      </c>
      <c r="MUK367" s="3"/>
      <c r="MUL367" s="3" t="s">
        <v>1</v>
      </c>
      <c r="MUM367" s="6"/>
      <c r="MUN367" s="7"/>
      <c r="MUO367" s="7"/>
      <c r="MUP367" s="8"/>
      <c r="MUQ367" s="9"/>
      <c r="MUR367" s="1"/>
      <c r="MUS367" s="10"/>
      <c r="MUT367" s="11"/>
      <c r="MUU367" s="12" t="s">
        <v>48</v>
      </c>
      <c r="MUV367" s="55"/>
      <c r="MUW367" s="55"/>
      <c r="MUX367" s="55"/>
      <c r="MUY367" s="13" t="s">
        <v>2</v>
      </c>
      <c r="MVA367" s="3"/>
      <c r="MVB367" s="3" t="s">
        <v>1</v>
      </c>
      <c r="MVC367" s="6"/>
      <c r="MVD367" s="7"/>
      <c r="MVE367" s="7"/>
      <c r="MVF367" s="8"/>
      <c r="MVG367" s="9"/>
      <c r="MVH367" s="1"/>
      <c r="MVI367" s="10"/>
      <c r="MVJ367" s="11"/>
      <c r="MVK367" s="12" t="s">
        <v>48</v>
      </c>
      <c r="MVL367" s="55"/>
      <c r="MVM367" s="55"/>
      <c r="MVN367" s="55"/>
      <c r="MVO367" s="13" t="s">
        <v>2</v>
      </c>
      <c r="MVQ367" s="3"/>
      <c r="MVR367" s="3" t="s">
        <v>1</v>
      </c>
      <c r="MVS367" s="6"/>
      <c r="MVT367" s="7"/>
      <c r="MVU367" s="7"/>
      <c r="MVV367" s="8"/>
      <c r="MVW367" s="9"/>
      <c r="MVX367" s="1"/>
      <c r="MVY367" s="10"/>
      <c r="MVZ367" s="11"/>
      <c r="MWA367" s="12" t="s">
        <v>48</v>
      </c>
      <c r="MWB367" s="55"/>
      <c r="MWC367" s="55"/>
      <c r="MWD367" s="55"/>
      <c r="MWE367" s="13" t="s">
        <v>2</v>
      </c>
      <c r="MWG367" s="3"/>
      <c r="MWH367" s="3" t="s">
        <v>1</v>
      </c>
      <c r="MWI367" s="6"/>
      <c r="MWJ367" s="7"/>
      <c r="MWK367" s="7"/>
      <c r="MWL367" s="8"/>
      <c r="MWM367" s="9"/>
      <c r="MWN367" s="1"/>
      <c r="MWO367" s="10"/>
      <c r="MWP367" s="11"/>
      <c r="MWQ367" s="12" t="s">
        <v>48</v>
      </c>
      <c r="MWR367" s="55"/>
      <c r="MWS367" s="55"/>
      <c r="MWT367" s="55"/>
      <c r="MWU367" s="13" t="s">
        <v>2</v>
      </c>
      <c r="MWW367" s="3"/>
      <c r="MWX367" s="3" t="s">
        <v>1</v>
      </c>
      <c r="MWY367" s="6"/>
      <c r="MWZ367" s="7"/>
      <c r="MXA367" s="7"/>
      <c r="MXB367" s="8"/>
      <c r="MXC367" s="9"/>
      <c r="MXD367" s="1"/>
      <c r="MXE367" s="10"/>
      <c r="MXF367" s="11"/>
      <c r="MXG367" s="12" t="s">
        <v>48</v>
      </c>
      <c r="MXH367" s="55"/>
      <c r="MXI367" s="55"/>
      <c r="MXJ367" s="55"/>
      <c r="MXK367" s="13" t="s">
        <v>2</v>
      </c>
      <c r="MXM367" s="3"/>
      <c r="MXN367" s="3" t="s">
        <v>1</v>
      </c>
      <c r="MXO367" s="6"/>
      <c r="MXP367" s="7"/>
      <c r="MXQ367" s="7"/>
      <c r="MXR367" s="8"/>
      <c r="MXS367" s="9"/>
      <c r="MXT367" s="1"/>
      <c r="MXU367" s="10"/>
      <c r="MXV367" s="11"/>
      <c r="MXW367" s="12" t="s">
        <v>48</v>
      </c>
      <c r="MXX367" s="55"/>
      <c r="MXY367" s="55"/>
      <c r="MXZ367" s="55"/>
      <c r="MYA367" s="13" t="s">
        <v>2</v>
      </c>
      <c r="MYC367" s="3"/>
      <c r="MYD367" s="3" t="s">
        <v>1</v>
      </c>
      <c r="MYE367" s="6"/>
      <c r="MYF367" s="7"/>
      <c r="MYG367" s="7"/>
      <c r="MYH367" s="8"/>
      <c r="MYI367" s="9"/>
      <c r="MYJ367" s="1"/>
      <c r="MYK367" s="10"/>
      <c r="MYL367" s="11"/>
      <c r="MYM367" s="12" t="s">
        <v>48</v>
      </c>
      <c r="MYN367" s="55"/>
      <c r="MYO367" s="55"/>
      <c r="MYP367" s="55"/>
      <c r="MYQ367" s="13" t="s">
        <v>2</v>
      </c>
      <c r="MYS367" s="3"/>
      <c r="MYT367" s="3" t="s">
        <v>1</v>
      </c>
      <c r="MYU367" s="6"/>
      <c r="MYV367" s="7"/>
      <c r="MYW367" s="7"/>
      <c r="MYX367" s="8"/>
      <c r="MYY367" s="9"/>
      <c r="MYZ367" s="1"/>
      <c r="MZA367" s="10"/>
      <c r="MZB367" s="11"/>
      <c r="MZC367" s="12" t="s">
        <v>48</v>
      </c>
      <c r="MZD367" s="55"/>
      <c r="MZE367" s="55"/>
      <c r="MZF367" s="55"/>
      <c r="MZG367" s="13" t="s">
        <v>2</v>
      </c>
      <c r="MZI367" s="3"/>
      <c r="MZJ367" s="3" t="s">
        <v>1</v>
      </c>
      <c r="MZK367" s="6"/>
      <c r="MZL367" s="7"/>
      <c r="MZM367" s="7"/>
      <c r="MZN367" s="8"/>
      <c r="MZO367" s="9"/>
      <c r="MZP367" s="1"/>
      <c r="MZQ367" s="10"/>
      <c r="MZR367" s="11"/>
      <c r="MZS367" s="12" t="s">
        <v>48</v>
      </c>
      <c r="MZT367" s="55"/>
      <c r="MZU367" s="55"/>
      <c r="MZV367" s="55"/>
      <c r="MZW367" s="13" t="s">
        <v>2</v>
      </c>
      <c r="MZY367" s="3"/>
      <c r="MZZ367" s="3" t="s">
        <v>1</v>
      </c>
      <c r="NAA367" s="6"/>
      <c r="NAB367" s="7"/>
      <c r="NAC367" s="7"/>
      <c r="NAD367" s="8"/>
      <c r="NAE367" s="9"/>
      <c r="NAF367" s="1"/>
      <c r="NAG367" s="10"/>
      <c r="NAH367" s="11"/>
      <c r="NAI367" s="12" t="s">
        <v>48</v>
      </c>
      <c r="NAJ367" s="55"/>
      <c r="NAK367" s="55"/>
      <c r="NAL367" s="55"/>
      <c r="NAM367" s="13" t="s">
        <v>2</v>
      </c>
      <c r="NAO367" s="3"/>
      <c r="NAP367" s="3" t="s">
        <v>1</v>
      </c>
      <c r="NAQ367" s="6"/>
      <c r="NAR367" s="7"/>
      <c r="NAS367" s="7"/>
      <c r="NAT367" s="8"/>
      <c r="NAU367" s="9"/>
      <c r="NAV367" s="1"/>
      <c r="NAW367" s="10"/>
      <c r="NAX367" s="11"/>
      <c r="NAY367" s="12" t="s">
        <v>48</v>
      </c>
      <c r="NAZ367" s="55"/>
      <c r="NBA367" s="55"/>
      <c r="NBB367" s="55"/>
      <c r="NBC367" s="13" t="s">
        <v>2</v>
      </c>
      <c r="NBE367" s="3"/>
      <c r="NBF367" s="3" t="s">
        <v>1</v>
      </c>
      <c r="NBG367" s="6"/>
      <c r="NBH367" s="7"/>
      <c r="NBI367" s="7"/>
      <c r="NBJ367" s="8"/>
      <c r="NBK367" s="9"/>
      <c r="NBL367" s="1"/>
      <c r="NBM367" s="10"/>
      <c r="NBN367" s="11"/>
      <c r="NBO367" s="12" t="s">
        <v>48</v>
      </c>
      <c r="NBP367" s="55"/>
      <c r="NBQ367" s="55"/>
      <c r="NBR367" s="55"/>
      <c r="NBS367" s="13" t="s">
        <v>2</v>
      </c>
      <c r="NBU367" s="3"/>
      <c r="NBV367" s="3" t="s">
        <v>1</v>
      </c>
      <c r="NBW367" s="6"/>
      <c r="NBX367" s="7"/>
      <c r="NBY367" s="7"/>
      <c r="NBZ367" s="8"/>
      <c r="NCA367" s="9"/>
      <c r="NCB367" s="1"/>
      <c r="NCC367" s="10"/>
      <c r="NCD367" s="11"/>
      <c r="NCE367" s="12" t="s">
        <v>48</v>
      </c>
      <c r="NCF367" s="55"/>
      <c r="NCG367" s="55"/>
      <c r="NCH367" s="55"/>
      <c r="NCI367" s="13" t="s">
        <v>2</v>
      </c>
      <c r="NCK367" s="3"/>
      <c r="NCL367" s="3" t="s">
        <v>1</v>
      </c>
      <c r="NCM367" s="6"/>
      <c r="NCN367" s="7"/>
      <c r="NCO367" s="7"/>
      <c r="NCP367" s="8"/>
      <c r="NCQ367" s="9"/>
      <c r="NCR367" s="1"/>
      <c r="NCS367" s="10"/>
      <c r="NCT367" s="11"/>
      <c r="NCU367" s="12" t="s">
        <v>48</v>
      </c>
      <c r="NCV367" s="55"/>
      <c r="NCW367" s="55"/>
      <c r="NCX367" s="55"/>
      <c r="NCY367" s="13" t="s">
        <v>2</v>
      </c>
      <c r="NDA367" s="3"/>
      <c r="NDB367" s="3" t="s">
        <v>1</v>
      </c>
      <c r="NDC367" s="6"/>
      <c r="NDD367" s="7"/>
      <c r="NDE367" s="7"/>
      <c r="NDF367" s="8"/>
      <c r="NDG367" s="9"/>
      <c r="NDH367" s="1"/>
      <c r="NDI367" s="10"/>
      <c r="NDJ367" s="11"/>
      <c r="NDK367" s="12" t="s">
        <v>48</v>
      </c>
      <c r="NDL367" s="55"/>
      <c r="NDM367" s="55"/>
      <c r="NDN367" s="55"/>
      <c r="NDO367" s="13" t="s">
        <v>2</v>
      </c>
      <c r="NDQ367" s="3"/>
      <c r="NDR367" s="3" t="s">
        <v>1</v>
      </c>
      <c r="NDS367" s="6"/>
      <c r="NDT367" s="7"/>
      <c r="NDU367" s="7"/>
      <c r="NDV367" s="8"/>
      <c r="NDW367" s="9"/>
      <c r="NDX367" s="1"/>
      <c r="NDY367" s="10"/>
      <c r="NDZ367" s="11"/>
      <c r="NEA367" s="12" t="s">
        <v>48</v>
      </c>
      <c r="NEB367" s="55"/>
      <c r="NEC367" s="55"/>
      <c r="NED367" s="55"/>
      <c r="NEE367" s="13" t="s">
        <v>2</v>
      </c>
      <c r="NEG367" s="3"/>
      <c r="NEH367" s="3" t="s">
        <v>1</v>
      </c>
      <c r="NEI367" s="6"/>
      <c r="NEJ367" s="7"/>
      <c r="NEK367" s="7"/>
      <c r="NEL367" s="8"/>
      <c r="NEM367" s="9"/>
      <c r="NEN367" s="1"/>
      <c r="NEO367" s="10"/>
      <c r="NEP367" s="11"/>
      <c r="NEQ367" s="12" t="s">
        <v>48</v>
      </c>
      <c r="NER367" s="55"/>
      <c r="NES367" s="55"/>
      <c r="NET367" s="55"/>
      <c r="NEU367" s="13" t="s">
        <v>2</v>
      </c>
      <c r="NEW367" s="3"/>
      <c r="NEX367" s="3" t="s">
        <v>1</v>
      </c>
      <c r="NEY367" s="6"/>
      <c r="NEZ367" s="7"/>
      <c r="NFA367" s="7"/>
      <c r="NFB367" s="8"/>
      <c r="NFC367" s="9"/>
      <c r="NFD367" s="1"/>
      <c r="NFE367" s="10"/>
      <c r="NFF367" s="11"/>
      <c r="NFG367" s="12" t="s">
        <v>48</v>
      </c>
      <c r="NFH367" s="55"/>
      <c r="NFI367" s="55"/>
      <c r="NFJ367" s="55"/>
      <c r="NFK367" s="13" t="s">
        <v>2</v>
      </c>
      <c r="NFM367" s="3"/>
      <c r="NFN367" s="3" t="s">
        <v>1</v>
      </c>
      <c r="NFO367" s="6"/>
      <c r="NFP367" s="7"/>
      <c r="NFQ367" s="7"/>
      <c r="NFR367" s="8"/>
      <c r="NFS367" s="9"/>
      <c r="NFT367" s="1"/>
      <c r="NFU367" s="10"/>
      <c r="NFV367" s="11"/>
      <c r="NFW367" s="12" t="s">
        <v>48</v>
      </c>
      <c r="NFX367" s="55"/>
      <c r="NFY367" s="55"/>
      <c r="NFZ367" s="55"/>
      <c r="NGA367" s="13" t="s">
        <v>2</v>
      </c>
      <c r="NGC367" s="3"/>
      <c r="NGD367" s="3" t="s">
        <v>1</v>
      </c>
      <c r="NGE367" s="6"/>
      <c r="NGF367" s="7"/>
      <c r="NGG367" s="7"/>
      <c r="NGH367" s="8"/>
      <c r="NGI367" s="9"/>
      <c r="NGJ367" s="1"/>
      <c r="NGK367" s="10"/>
      <c r="NGL367" s="11"/>
      <c r="NGM367" s="12" t="s">
        <v>48</v>
      </c>
      <c r="NGN367" s="55"/>
      <c r="NGO367" s="55"/>
      <c r="NGP367" s="55"/>
      <c r="NGQ367" s="13" t="s">
        <v>2</v>
      </c>
      <c r="NGS367" s="3"/>
      <c r="NGT367" s="3" t="s">
        <v>1</v>
      </c>
      <c r="NGU367" s="6"/>
      <c r="NGV367" s="7"/>
      <c r="NGW367" s="7"/>
      <c r="NGX367" s="8"/>
      <c r="NGY367" s="9"/>
      <c r="NGZ367" s="1"/>
      <c r="NHA367" s="10"/>
      <c r="NHB367" s="11"/>
      <c r="NHC367" s="12" t="s">
        <v>48</v>
      </c>
      <c r="NHD367" s="55"/>
      <c r="NHE367" s="55"/>
      <c r="NHF367" s="55"/>
      <c r="NHG367" s="13" t="s">
        <v>2</v>
      </c>
      <c r="NHI367" s="3"/>
      <c r="NHJ367" s="3" t="s">
        <v>1</v>
      </c>
      <c r="NHK367" s="6"/>
      <c r="NHL367" s="7"/>
      <c r="NHM367" s="7"/>
      <c r="NHN367" s="8"/>
      <c r="NHO367" s="9"/>
      <c r="NHP367" s="1"/>
      <c r="NHQ367" s="10"/>
      <c r="NHR367" s="11"/>
      <c r="NHS367" s="12" t="s">
        <v>48</v>
      </c>
      <c r="NHT367" s="55"/>
      <c r="NHU367" s="55"/>
      <c r="NHV367" s="55"/>
      <c r="NHW367" s="13" t="s">
        <v>2</v>
      </c>
      <c r="NHY367" s="3"/>
      <c r="NHZ367" s="3" t="s">
        <v>1</v>
      </c>
      <c r="NIA367" s="6"/>
      <c r="NIB367" s="7"/>
      <c r="NIC367" s="7"/>
      <c r="NID367" s="8"/>
      <c r="NIE367" s="9"/>
      <c r="NIF367" s="1"/>
      <c r="NIG367" s="10"/>
      <c r="NIH367" s="11"/>
      <c r="NII367" s="12" t="s">
        <v>48</v>
      </c>
      <c r="NIJ367" s="55"/>
      <c r="NIK367" s="55"/>
      <c r="NIL367" s="55"/>
      <c r="NIM367" s="13" t="s">
        <v>2</v>
      </c>
      <c r="NIO367" s="3"/>
      <c r="NIP367" s="3" t="s">
        <v>1</v>
      </c>
      <c r="NIQ367" s="6"/>
      <c r="NIR367" s="7"/>
      <c r="NIS367" s="7"/>
      <c r="NIT367" s="8"/>
      <c r="NIU367" s="9"/>
      <c r="NIV367" s="1"/>
      <c r="NIW367" s="10"/>
      <c r="NIX367" s="11"/>
      <c r="NIY367" s="12" t="s">
        <v>48</v>
      </c>
      <c r="NIZ367" s="55"/>
      <c r="NJA367" s="55"/>
      <c r="NJB367" s="55"/>
      <c r="NJC367" s="13" t="s">
        <v>2</v>
      </c>
      <c r="NJE367" s="3"/>
      <c r="NJF367" s="3" t="s">
        <v>1</v>
      </c>
      <c r="NJG367" s="6"/>
      <c r="NJH367" s="7"/>
      <c r="NJI367" s="7"/>
      <c r="NJJ367" s="8"/>
      <c r="NJK367" s="9"/>
      <c r="NJL367" s="1"/>
      <c r="NJM367" s="10"/>
      <c r="NJN367" s="11"/>
      <c r="NJO367" s="12" t="s">
        <v>48</v>
      </c>
      <c r="NJP367" s="55"/>
      <c r="NJQ367" s="55"/>
      <c r="NJR367" s="55"/>
      <c r="NJS367" s="13" t="s">
        <v>2</v>
      </c>
      <c r="NJU367" s="3"/>
      <c r="NJV367" s="3" t="s">
        <v>1</v>
      </c>
      <c r="NJW367" s="6"/>
      <c r="NJX367" s="7"/>
      <c r="NJY367" s="7"/>
      <c r="NJZ367" s="8"/>
      <c r="NKA367" s="9"/>
      <c r="NKB367" s="1"/>
      <c r="NKC367" s="10"/>
      <c r="NKD367" s="11"/>
      <c r="NKE367" s="12" t="s">
        <v>48</v>
      </c>
      <c r="NKF367" s="55"/>
      <c r="NKG367" s="55"/>
      <c r="NKH367" s="55"/>
      <c r="NKI367" s="13" t="s">
        <v>2</v>
      </c>
      <c r="NKK367" s="3"/>
      <c r="NKL367" s="3" t="s">
        <v>1</v>
      </c>
      <c r="NKM367" s="6"/>
      <c r="NKN367" s="7"/>
      <c r="NKO367" s="7"/>
      <c r="NKP367" s="8"/>
      <c r="NKQ367" s="9"/>
      <c r="NKR367" s="1"/>
      <c r="NKS367" s="10"/>
      <c r="NKT367" s="11"/>
      <c r="NKU367" s="12" t="s">
        <v>48</v>
      </c>
      <c r="NKV367" s="55"/>
      <c r="NKW367" s="55"/>
      <c r="NKX367" s="55"/>
      <c r="NKY367" s="13" t="s">
        <v>2</v>
      </c>
      <c r="NLA367" s="3"/>
      <c r="NLB367" s="3" t="s">
        <v>1</v>
      </c>
      <c r="NLC367" s="6"/>
      <c r="NLD367" s="7"/>
      <c r="NLE367" s="7"/>
      <c r="NLF367" s="8"/>
      <c r="NLG367" s="9"/>
      <c r="NLH367" s="1"/>
      <c r="NLI367" s="10"/>
      <c r="NLJ367" s="11"/>
      <c r="NLK367" s="12" t="s">
        <v>48</v>
      </c>
      <c r="NLL367" s="55"/>
      <c r="NLM367" s="55"/>
      <c r="NLN367" s="55"/>
      <c r="NLO367" s="13" t="s">
        <v>2</v>
      </c>
      <c r="NLQ367" s="3"/>
      <c r="NLR367" s="3" t="s">
        <v>1</v>
      </c>
      <c r="NLS367" s="6"/>
      <c r="NLT367" s="7"/>
      <c r="NLU367" s="7"/>
      <c r="NLV367" s="8"/>
      <c r="NLW367" s="9"/>
      <c r="NLX367" s="1"/>
      <c r="NLY367" s="10"/>
      <c r="NLZ367" s="11"/>
      <c r="NMA367" s="12" t="s">
        <v>48</v>
      </c>
      <c r="NMB367" s="55"/>
      <c r="NMC367" s="55"/>
      <c r="NMD367" s="55"/>
      <c r="NME367" s="13" t="s">
        <v>2</v>
      </c>
      <c r="NMG367" s="3"/>
      <c r="NMH367" s="3" t="s">
        <v>1</v>
      </c>
      <c r="NMI367" s="6"/>
      <c r="NMJ367" s="7"/>
      <c r="NMK367" s="7"/>
      <c r="NML367" s="8"/>
      <c r="NMM367" s="9"/>
      <c r="NMN367" s="1"/>
      <c r="NMO367" s="10"/>
      <c r="NMP367" s="11"/>
      <c r="NMQ367" s="12" t="s">
        <v>48</v>
      </c>
      <c r="NMR367" s="55"/>
      <c r="NMS367" s="55"/>
      <c r="NMT367" s="55"/>
      <c r="NMU367" s="13" t="s">
        <v>2</v>
      </c>
      <c r="NMW367" s="3"/>
      <c r="NMX367" s="3" t="s">
        <v>1</v>
      </c>
      <c r="NMY367" s="6"/>
      <c r="NMZ367" s="7"/>
      <c r="NNA367" s="7"/>
      <c r="NNB367" s="8"/>
      <c r="NNC367" s="9"/>
      <c r="NND367" s="1"/>
      <c r="NNE367" s="10"/>
      <c r="NNF367" s="11"/>
      <c r="NNG367" s="12" t="s">
        <v>48</v>
      </c>
      <c r="NNH367" s="55"/>
      <c r="NNI367" s="55"/>
      <c r="NNJ367" s="55"/>
      <c r="NNK367" s="13" t="s">
        <v>2</v>
      </c>
      <c r="NNM367" s="3"/>
      <c r="NNN367" s="3" t="s">
        <v>1</v>
      </c>
      <c r="NNO367" s="6"/>
      <c r="NNP367" s="7"/>
      <c r="NNQ367" s="7"/>
      <c r="NNR367" s="8"/>
      <c r="NNS367" s="9"/>
      <c r="NNT367" s="1"/>
      <c r="NNU367" s="10"/>
      <c r="NNV367" s="11"/>
      <c r="NNW367" s="12" t="s">
        <v>48</v>
      </c>
      <c r="NNX367" s="55"/>
      <c r="NNY367" s="55"/>
      <c r="NNZ367" s="55"/>
      <c r="NOA367" s="13" t="s">
        <v>2</v>
      </c>
      <c r="NOC367" s="3"/>
      <c r="NOD367" s="3" t="s">
        <v>1</v>
      </c>
      <c r="NOE367" s="6"/>
      <c r="NOF367" s="7"/>
      <c r="NOG367" s="7"/>
      <c r="NOH367" s="8"/>
      <c r="NOI367" s="9"/>
      <c r="NOJ367" s="1"/>
      <c r="NOK367" s="10"/>
      <c r="NOL367" s="11"/>
      <c r="NOM367" s="12" t="s">
        <v>48</v>
      </c>
      <c r="NON367" s="55"/>
      <c r="NOO367" s="55"/>
      <c r="NOP367" s="55"/>
      <c r="NOQ367" s="13" t="s">
        <v>2</v>
      </c>
      <c r="NOS367" s="3"/>
      <c r="NOT367" s="3" t="s">
        <v>1</v>
      </c>
      <c r="NOU367" s="6"/>
      <c r="NOV367" s="7"/>
      <c r="NOW367" s="7"/>
      <c r="NOX367" s="8"/>
      <c r="NOY367" s="9"/>
      <c r="NOZ367" s="1"/>
      <c r="NPA367" s="10"/>
      <c r="NPB367" s="11"/>
      <c r="NPC367" s="12" t="s">
        <v>48</v>
      </c>
      <c r="NPD367" s="55"/>
      <c r="NPE367" s="55"/>
      <c r="NPF367" s="55"/>
      <c r="NPG367" s="13" t="s">
        <v>2</v>
      </c>
      <c r="NPI367" s="3"/>
      <c r="NPJ367" s="3" t="s">
        <v>1</v>
      </c>
      <c r="NPK367" s="6"/>
      <c r="NPL367" s="7"/>
      <c r="NPM367" s="7"/>
      <c r="NPN367" s="8"/>
      <c r="NPO367" s="9"/>
      <c r="NPP367" s="1"/>
      <c r="NPQ367" s="10"/>
      <c r="NPR367" s="11"/>
      <c r="NPS367" s="12" t="s">
        <v>48</v>
      </c>
      <c r="NPT367" s="55"/>
      <c r="NPU367" s="55"/>
      <c r="NPV367" s="55"/>
      <c r="NPW367" s="13" t="s">
        <v>2</v>
      </c>
      <c r="NPY367" s="3"/>
      <c r="NPZ367" s="3" t="s">
        <v>1</v>
      </c>
      <c r="NQA367" s="6"/>
      <c r="NQB367" s="7"/>
      <c r="NQC367" s="7"/>
      <c r="NQD367" s="8"/>
      <c r="NQE367" s="9"/>
      <c r="NQF367" s="1"/>
      <c r="NQG367" s="10"/>
      <c r="NQH367" s="11"/>
      <c r="NQI367" s="12" t="s">
        <v>48</v>
      </c>
      <c r="NQJ367" s="55"/>
      <c r="NQK367" s="55"/>
      <c r="NQL367" s="55"/>
      <c r="NQM367" s="13" t="s">
        <v>2</v>
      </c>
      <c r="NQO367" s="3"/>
      <c r="NQP367" s="3" t="s">
        <v>1</v>
      </c>
      <c r="NQQ367" s="6"/>
      <c r="NQR367" s="7"/>
      <c r="NQS367" s="7"/>
      <c r="NQT367" s="8"/>
      <c r="NQU367" s="9"/>
      <c r="NQV367" s="1"/>
      <c r="NQW367" s="10"/>
      <c r="NQX367" s="11"/>
      <c r="NQY367" s="12" t="s">
        <v>48</v>
      </c>
      <c r="NQZ367" s="55"/>
      <c r="NRA367" s="55"/>
      <c r="NRB367" s="55"/>
      <c r="NRC367" s="13" t="s">
        <v>2</v>
      </c>
      <c r="NRE367" s="3"/>
      <c r="NRF367" s="3" t="s">
        <v>1</v>
      </c>
      <c r="NRG367" s="6"/>
      <c r="NRH367" s="7"/>
      <c r="NRI367" s="7"/>
      <c r="NRJ367" s="8"/>
      <c r="NRK367" s="9"/>
      <c r="NRL367" s="1"/>
      <c r="NRM367" s="10"/>
      <c r="NRN367" s="11"/>
      <c r="NRO367" s="12" t="s">
        <v>48</v>
      </c>
      <c r="NRP367" s="55"/>
      <c r="NRQ367" s="55"/>
      <c r="NRR367" s="55"/>
      <c r="NRS367" s="13" t="s">
        <v>2</v>
      </c>
      <c r="NRU367" s="3"/>
      <c r="NRV367" s="3" t="s">
        <v>1</v>
      </c>
      <c r="NRW367" s="6"/>
      <c r="NRX367" s="7"/>
      <c r="NRY367" s="7"/>
      <c r="NRZ367" s="8"/>
      <c r="NSA367" s="9"/>
      <c r="NSB367" s="1"/>
      <c r="NSC367" s="10"/>
      <c r="NSD367" s="11"/>
      <c r="NSE367" s="12" t="s">
        <v>48</v>
      </c>
      <c r="NSF367" s="55"/>
      <c r="NSG367" s="55"/>
      <c r="NSH367" s="55"/>
      <c r="NSI367" s="13" t="s">
        <v>2</v>
      </c>
      <c r="NSK367" s="3"/>
      <c r="NSL367" s="3" t="s">
        <v>1</v>
      </c>
      <c r="NSM367" s="6"/>
      <c r="NSN367" s="7"/>
      <c r="NSO367" s="7"/>
      <c r="NSP367" s="8"/>
      <c r="NSQ367" s="9"/>
      <c r="NSR367" s="1"/>
      <c r="NSS367" s="10"/>
      <c r="NST367" s="11"/>
      <c r="NSU367" s="12" t="s">
        <v>48</v>
      </c>
      <c r="NSV367" s="55"/>
      <c r="NSW367" s="55"/>
      <c r="NSX367" s="55"/>
      <c r="NSY367" s="13" t="s">
        <v>2</v>
      </c>
      <c r="NTA367" s="3"/>
      <c r="NTB367" s="3" t="s">
        <v>1</v>
      </c>
      <c r="NTC367" s="6"/>
      <c r="NTD367" s="7"/>
      <c r="NTE367" s="7"/>
      <c r="NTF367" s="8"/>
      <c r="NTG367" s="9"/>
      <c r="NTH367" s="1"/>
      <c r="NTI367" s="10"/>
      <c r="NTJ367" s="11"/>
      <c r="NTK367" s="12" t="s">
        <v>48</v>
      </c>
      <c r="NTL367" s="55"/>
      <c r="NTM367" s="55"/>
      <c r="NTN367" s="55"/>
      <c r="NTO367" s="13" t="s">
        <v>2</v>
      </c>
      <c r="NTQ367" s="3"/>
      <c r="NTR367" s="3" t="s">
        <v>1</v>
      </c>
      <c r="NTS367" s="6"/>
      <c r="NTT367" s="7"/>
      <c r="NTU367" s="7"/>
      <c r="NTV367" s="8"/>
      <c r="NTW367" s="9"/>
      <c r="NTX367" s="1"/>
      <c r="NTY367" s="10"/>
      <c r="NTZ367" s="11"/>
      <c r="NUA367" s="12" t="s">
        <v>48</v>
      </c>
      <c r="NUB367" s="55"/>
      <c r="NUC367" s="55"/>
      <c r="NUD367" s="55"/>
      <c r="NUE367" s="13" t="s">
        <v>2</v>
      </c>
      <c r="NUG367" s="3"/>
      <c r="NUH367" s="3" t="s">
        <v>1</v>
      </c>
      <c r="NUI367" s="6"/>
      <c r="NUJ367" s="7"/>
      <c r="NUK367" s="7"/>
      <c r="NUL367" s="8"/>
      <c r="NUM367" s="9"/>
      <c r="NUN367" s="1"/>
      <c r="NUO367" s="10"/>
      <c r="NUP367" s="11"/>
      <c r="NUQ367" s="12" t="s">
        <v>48</v>
      </c>
      <c r="NUR367" s="55"/>
      <c r="NUS367" s="55"/>
      <c r="NUT367" s="55"/>
      <c r="NUU367" s="13" t="s">
        <v>2</v>
      </c>
      <c r="NUW367" s="3"/>
      <c r="NUX367" s="3" t="s">
        <v>1</v>
      </c>
      <c r="NUY367" s="6"/>
      <c r="NUZ367" s="7"/>
      <c r="NVA367" s="7"/>
      <c r="NVB367" s="8"/>
      <c r="NVC367" s="9"/>
      <c r="NVD367" s="1"/>
      <c r="NVE367" s="10"/>
      <c r="NVF367" s="11"/>
      <c r="NVG367" s="12" t="s">
        <v>48</v>
      </c>
      <c r="NVH367" s="55"/>
      <c r="NVI367" s="55"/>
      <c r="NVJ367" s="55"/>
      <c r="NVK367" s="13" t="s">
        <v>2</v>
      </c>
      <c r="NVM367" s="3"/>
      <c r="NVN367" s="3" t="s">
        <v>1</v>
      </c>
      <c r="NVO367" s="6"/>
      <c r="NVP367" s="7"/>
      <c r="NVQ367" s="7"/>
      <c r="NVR367" s="8"/>
      <c r="NVS367" s="9"/>
      <c r="NVT367" s="1"/>
      <c r="NVU367" s="10"/>
      <c r="NVV367" s="11"/>
      <c r="NVW367" s="12" t="s">
        <v>48</v>
      </c>
      <c r="NVX367" s="55"/>
      <c r="NVY367" s="55"/>
      <c r="NVZ367" s="55"/>
      <c r="NWA367" s="13" t="s">
        <v>2</v>
      </c>
      <c r="NWC367" s="3"/>
      <c r="NWD367" s="3" t="s">
        <v>1</v>
      </c>
      <c r="NWE367" s="6"/>
      <c r="NWF367" s="7"/>
      <c r="NWG367" s="7"/>
      <c r="NWH367" s="8"/>
      <c r="NWI367" s="9"/>
      <c r="NWJ367" s="1"/>
      <c r="NWK367" s="10"/>
      <c r="NWL367" s="11"/>
      <c r="NWM367" s="12" t="s">
        <v>48</v>
      </c>
      <c r="NWN367" s="55"/>
      <c r="NWO367" s="55"/>
      <c r="NWP367" s="55"/>
      <c r="NWQ367" s="13" t="s">
        <v>2</v>
      </c>
      <c r="NWS367" s="3"/>
      <c r="NWT367" s="3" t="s">
        <v>1</v>
      </c>
      <c r="NWU367" s="6"/>
      <c r="NWV367" s="7"/>
      <c r="NWW367" s="7"/>
      <c r="NWX367" s="8"/>
      <c r="NWY367" s="9"/>
      <c r="NWZ367" s="1"/>
      <c r="NXA367" s="10"/>
      <c r="NXB367" s="11"/>
      <c r="NXC367" s="12" t="s">
        <v>48</v>
      </c>
      <c r="NXD367" s="55"/>
      <c r="NXE367" s="55"/>
      <c r="NXF367" s="55"/>
      <c r="NXG367" s="13" t="s">
        <v>2</v>
      </c>
      <c r="NXI367" s="3"/>
      <c r="NXJ367" s="3" t="s">
        <v>1</v>
      </c>
      <c r="NXK367" s="6"/>
      <c r="NXL367" s="7"/>
      <c r="NXM367" s="7"/>
      <c r="NXN367" s="8"/>
      <c r="NXO367" s="9"/>
      <c r="NXP367" s="1"/>
      <c r="NXQ367" s="10"/>
      <c r="NXR367" s="11"/>
      <c r="NXS367" s="12" t="s">
        <v>48</v>
      </c>
      <c r="NXT367" s="55"/>
      <c r="NXU367" s="55"/>
      <c r="NXV367" s="55"/>
      <c r="NXW367" s="13" t="s">
        <v>2</v>
      </c>
      <c r="NXY367" s="3"/>
      <c r="NXZ367" s="3" t="s">
        <v>1</v>
      </c>
      <c r="NYA367" s="6"/>
      <c r="NYB367" s="7"/>
      <c r="NYC367" s="7"/>
      <c r="NYD367" s="8"/>
      <c r="NYE367" s="9"/>
      <c r="NYF367" s="1"/>
      <c r="NYG367" s="10"/>
      <c r="NYH367" s="11"/>
      <c r="NYI367" s="12" t="s">
        <v>48</v>
      </c>
      <c r="NYJ367" s="55"/>
      <c r="NYK367" s="55"/>
      <c r="NYL367" s="55"/>
      <c r="NYM367" s="13" t="s">
        <v>2</v>
      </c>
      <c r="NYO367" s="3"/>
      <c r="NYP367" s="3" t="s">
        <v>1</v>
      </c>
      <c r="NYQ367" s="6"/>
      <c r="NYR367" s="7"/>
      <c r="NYS367" s="7"/>
      <c r="NYT367" s="8"/>
      <c r="NYU367" s="9"/>
      <c r="NYV367" s="1"/>
      <c r="NYW367" s="10"/>
      <c r="NYX367" s="11"/>
      <c r="NYY367" s="12" t="s">
        <v>48</v>
      </c>
      <c r="NYZ367" s="55"/>
      <c r="NZA367" s="55"/>
      <c r="NZB367" s="55"/>
      <c r="NZC367" s="13" t="s">
        <v>2</v>
      </c>
      <c r="NZE367" s="3"/>
      <c r="NZF367" s="3" t="s">
        <v>1</v>
      </c>
      <c r="NZG367" s="6"/>
      <c r="NZH367" s="7"/>
      <c r="NZI367" s="7"/>
      <c r="NZJ367" s="8"/>
      <c r="NZK367" s="9"/>
      <c r="NZL367" s="1"/>
      <c r="NZM367" s="10"/>
      <c r="NZN367" s="11"/>
      <c r="NZO367" s="12" t="s">
        <v>48</v>
      </c>
      <c r="NZP367" s="55"/>
      <c r="NZQ367" s="55"/>
      <c r="NZR367" s="55"/>
      <c r="NZS367" s="13" t="s">
        <v>2</v>
      </c>
      <c r="NZU367" s="3"/>
      <c r="NZV367" s="3" t="s">
        <v>1</v>
      </c>
      <c r="NZW367" s="6"/>
      <c r="NZX367" s="7"/>
      <c r="NZY367" s="7"/>
      <c r="NZZ367" s="8"/>
      <c r="OAA367" s="9"/>
      <c r="OAB367" s="1"/>
      <c r="OAC367" s="10"/>
      <c r="OAD367" s="11"/>
      <c r="OAE367" s="12" t="s">
        <v>48</v>
      </c>
      <c r="OAF367" s="55"/>
      <c r="OAG367" s="55"/>
      <c r="OAH367" s="55"/>
      <c r="OAI367" s="13" t="s">
        <v>2</v>
      </c>
      <c r="OAK367" s="3"/>
      <c r="OAL367" s="3" t="s">
        <v>1</v>
      </c>
      <c r="OAM367" s="6"/>
      <c r="OAN367" s="7"/>
      <c r="OAO367" s="7"/>
      <c r="OAP367" s="8"/>
      <c r="OAQ367" s="9"/>
      <c r="OAR367" s="1"/>
      <c r="OAS367" s="10"/>
      <c r="OAT367" s="11"/>
      <c r="OAU367" s="12" t="s">
        <v>48</v>
      </c>
      <c r="OAV367" s="55"/>
      <c r="OAW367" s="55"/>
      <c r="OAX367" s="55"/>
      <c r="OAY367" s="13" t="s">
        <v>2</v>
      </c>
      <c r="OBA367" s="3"/>
      <c r="OBB367" s="3" t="s">
        <v>1</v>
      </c>
      <c r="OBC367" s="6"/>
      <c r="OBD367" s="7"/>
      <c r="OBE367" s="7"/>
      <c r="OBF367" s="8"/>
      <c r="OBG367" s="9"/>
      <c r="OBH367" s="1"/>
      <c r="OBI367" s="10"/>
      <c r="OBJ367" s="11"/>
      <c r="OBK367" s="12" t="s">
        <v>48</v>
      </c>
      <c r="OBL367" s="55"/>
      <c r="OBM367" s="55"/>
      <c r="OBN367" s="55"/>
      <c r="OBO367" s="13" t="s">
        <v>2</v>
      </c>
      <c r="OBQ367" s="3"/>
      <c r="OBR367" s="3" t="s">
        <v>1</v>
      </c>
      <c r="OBS367" s="6"/>
      <c r="OBT367" s="7"/>
      <c r="OBU367" s="7"/>
      <c r="OBV367" s="8"/>
      <c r="OBW367" s="9"/>
      <c r="OBX367" s="1"/>
      <c r="OBY367" s="10"/>
      <c r="OBZ367" s="11"/>
      <c r="OCA367" s="12" t="s">
        <v>48</v>
      </c>
      <c r="OCB367" s="55"/>
      <c r="OCC367" s="55"/>
      <c r="OCD367" s="55"/>
      <c r="OCE367" s="13" t="s">
        <v>2</v>
      </c>
      <c r="OCG367" s="3"/>
      <c r="OCH367" s="3" t="s">
        <v>1</v>
      </c>
      <c r="OCI367" s="6"/>
      <c r="OCJ367" s="7"/>
      <c r="OCK367" s="7"/>
      <c r="OCL367" s="8"/>
      <c r="OCM367" s="9"/>
      <c r="OCN367" s="1"/>
      <c r="OCO367" s="10"/>
      <c r="OCP367" s="11"/>
      <c r="OCQ367" s="12" t="s">
        <v>48</v>
      </c>
      <c r="OCR367" s="55"/>
      <c r="OCS367" s="55"/>
      <c r="OCT367" s="55"/>
      <c r="OCU367" s="13" t="s">
        <v>2</v>
      </c>
      <c r="OCW367" s="3"/>
      <c r="OCX367" s="3" t="s">
        <v>1</v>
      </c>
      <c r="OCY367" s="6"/>
      <c r="OCZ367" s="7"/>
      <c r="ODA367" s="7"/>
      <c r="ODB367" s="8"/>
      <c r="ODC367" s="9"/>
      <c r="ODD367" s="1"/>
      <c r="ODE367" s="10"/>
      <c r="ODF367" s="11"/>
      <c r="ODG367" s="12" t="s">
        <v>48</v>
      </c>
      <c r="ODH367" s="55"/>
      <c r="ODI367" s="55"/>
      <c r="ODJ367" s="55"/>
      <c r="ODK367" s="13" t="s">
        <v>2</v>
      </c>
      <c r="ODM367" s="3"/>
      <c r="ODN367" s="3" t="s">
        <v>1</v>
      </c>
      <c r="ODO367" s="6"/>
      <c r="ODP367" s="7"/>
      <c r="ODQ367" s="7"/>
      <c r="ODR367" s="8"/>
      <c r="ODS367" s="9"/>
      <c r="ODT367" s="1"/>
      <c r="ODU367" s="10"/>
      <c r="ODV367" s="11"/>
      <c r="ODW367" s="12" t="s">
        <v>48</v>
      </c>
      <c r="ODX367" s="55"/>
      <c r="ODY367" s="55"/>
      <c r="ODZ367" s="55"/>
      <c r="OEA367" s="13" t="s">
        <v>2</v>
      </c>
      <c r="OEC367" s="3"/>
      <c r="OED367" s="3" t="s">
        <v>1</v>
      </c>
      <c r="OEE367" s="6"/>
      <c r="OEF367" s="7"/>
      <c r="OEG367" s="7"/>
      <c r="OEH367" s="8"/>
      <c r="OEI367" s="9"/>
      <c r="OEJ367" s="1"/>
      <c r="OEK367" s="10"/>
      <c r="OEL367" s="11"/>
      <c r="OEM367" s="12" t="s">
        <v>48</v>
      </c>
      <c r="OEN367" s="55"/>
      <c r="OEO367" s="55"/>
      <c r="OEP367" s="55"/>
      <c r="OEQ367" s="13" t="s">
        <v>2</v>
      </c>
      <c r="OES367" s="3"/>
      <c r="OET367" s="3" t="s">
        <v>1</v>
      </c>
      <c r="OEU367" s="6"/>
      <c r="OEV367" s="7"/>
      <c r="OEW367" s="7"/>
      <c r="OEX367" s="8"/>
      <c r="OEY367" s="9"/>
      <c r="OEZ367" s="1"/>
      <c r="OFA367" s="10"/>
      <c r="OFB367" s="11"/>
      <c r="OFC367" s="12" t="s">
        <v>48</v>
      </c>
      <c r="OFD367" s="55"/>
      <c r="OFE367" s="55"/>
      <c r="OFF367" s="55"/>
      <c r="OFG367" s="13" t="s">
        <v>2</v>
      </c>
      <c r="OFI367" s="3"/>
      <c r="OFJ367" s="3" t="s">
        <v>1</v>
      </c>
      <c r="OFK367" s="6"/>
      <c r="OFL367" s="7"/>
      <c r="OFM367" s="7"/>
      <c r="OFN367" s="8"/>
      <c r="OFO367" s="9"/>
      <c r="OFP367" s="1"/>
      <c r="OFQ367" s="10"/>
      <c r="OFR367" s="11"/>
      <c r="OFS367" s="12" t="s">
        <v>48</v>
      </c>
      <c r="OFT367" s="55"/>
      <c r="OFU367" s="55"/>
      <c r="OFV367" s="55"/>
      <c r="OFW367" s="13" t="s">
        <v>2</v>
      </c>
      <c r="OFY367" s="3"/>
      <c r="OFZ367" s="3" t="s">
        <v>1</v>
      </c>
      <c r="OGA367" s="6"/>
      <c r="OGB367" s="7"/>
      <c r="OGC367" s="7"/>
      <c r="OGD367" s="8"/>
      <c r="OGE367" s="9"/>
      <c r="OGF367" s="1"/>
      <c r="OGG367" s="10"/>
      <c r="OGH367" s="11"/>
      <c r="OGI367" s="12" t="s">
        <v>48</v>
      </c>
      <c r="OGJ367" s="55"/>
      <c r="OGK367" s="55"/>
      <c r="OGL367" s="55"/>
      <c r="OGM367" s="13" t="s">
        <v>2</v>
      </c>
      <c r="OGO367" s="3"/>
      <c r="OGP367" s="3" t="s">
        <v>1</v>
      </c>
      <c r="OGQ367" s="6"/>
      <c r="OGR367" s="7"/>
      <c r="OGS367" s="7"/>
      <c r="OGT367" s="8"/>
      <c r="OGU367" s="9"/>
      <c r="OGV367" s="1"/>
      <c r="OGW367" s="10"/>
      <c r="OGX367" s="11"/>
      <c r="OGY367" s="12" t="s">
        <v>48</v>
      </c>
      <c r="OGZ367" s="55"/>
      <c r="OHA367" s="55"/>
      <c r="OHB367" s="55"/>
      <c r="OHC367" s="13" t="s">
        <v>2</v>
      </c>
      <c r="OHE367" s="3"/>
      <c r="OHF367" s="3" t="s">
        <v>1</v>
      </c>
      <c r="OHG367" s="6"/>
      <c r="OHH367" s="7"/>
      <c r="OHI367" s="7"/>
      <c r="OHJ367" s="8"/>
      <c r="OHK367" s="9"/>
      <c r="OHL367" s="1"/>
      <c r="OHM367" s="10"/>
      <c r="OHN367" s="11"/>
      <c r="OHO367" s="12" t="s">
        <v>48</v>
      </c>
      <c r="OHP367" s="55"/>
      <c r="OHQ367" s="55"/>
      <c r="OHR367" s="55"/>
      <c r="OHS367" s="13" t="s">
        <v>2</v>
      </c>
      <c r="OHU367" s="3"/>
      <c r="OHV367" s="3" t="s">
        <v>1</v>
      </c>
      <c r="OHW367" s="6"/>
      <c r="OHX367" s="7"/>
      <c r="OHY367" s="7"/>
      <c r="OHZ367" s="8"/>
      <c r="OIA367" s="9"/>
      <c r="OIB367" s="1"/>
      <c r="OIC367" s="10"/>
      <c r="OID367" s="11"/>
      <c r="OIE367" s="12" t="s">
        <v>48</v>
      </c>
      <c r="OIF367" s="55"/>
      <c r="OIG367" s="55"/>
      <c r="OIH367" s="55"/>
      <c r="OII367" s="13" t="s">
        <v>2</v>
      </c>
      <c r="OIK367" s="3"/>
      <c r="OIL367" s="3" t="s">
        <v>1</v>
      </c>
      <c r="OIM367" s="6"/>
      <c r="OIN367" s="7"/>
      <c r="OIO367" s="7"/>
      <c r="OIP367" s="8"/>
      <c r="OIQ367" s="9"/>
      <c r="OIR367" s="1"/>
      <c r="OIS367" s="10"/>
      <c r="OIT367" s="11"/>
      <c r="OIU367" s="12" t="s">
        <v>48</v>
      </c>
      <c r="OIV367" s="55"/>
      <c r="OIW367" s="55"/>
      <c r="OIX367" s="55"/>
      <c r="OIY367" s="13" t="s">
        <v>2</v>
      </c>
      <c r="OJA367" s="3"/>
      <c r="OJB367" s="3" t="s">
        <v>1</v>
      </c>
      <c r="OJC367" s="6"/>
      <c r="OJD367" s="7"/>
      <c r="OJE367" s="7"/>
      <c r="OJF367" s="8"/>
      <c r="OJG367" s="9"/>
      <c r="OJH367" s="1"/>
      <c r="OJI367" s="10"/>
      <c r="OJJ367" s="11"/>
      <c r="OJK367" s="12" t="s">
        <v>48</v>
      </c>
      <c r="OJL367" s="55"/>
      <c r="OJM367" s="55"/>
      <c r="OJN367" s="55"/>
      <c r="OJO367" s="13" t="s">
        <v>2</v>
      </c>
      <c r="OJQ367" s="3"/>
      <c r="OJR367" s="3" t="s">
        <v>1</v>
      </c>
      <c r="OJS367" s="6"/>
      <c r="OJT367" s="7"/>
      <c r="OJU367" s="7"/>
      <c r="OJV367" s="8"/>
      <c r="OJW367" s="9"/>
      <c r="OJX367" s="1"/>
      <c r="OJY367" s="10"/>
      <c r="OJZ367" s="11"/>
      <c r="OKA367" s="12" t="s">
        <v>48</v>
      </c>
      <c r="OKB367" s="55"/>
      <c r="OKC367" s="55"/>
      <c r="OKD367" s="55"/>
      <c r="OKE367" s="13" t="s">
        <v>2</v>
      </c>
      <c r="OKG367" s="3"/>
      <c r="OKH367" s="3" t="s">
        <v>1</v>
      </c>
      <c r="OKI367" s="6"/>
      <c r="OKJ367" s="7"/>
      <c r="OKK367" s="7"/>
      <c r="OKL367" s="8"/>
      <c r="OKM367" s="9"/>
      <c r="OKN367" s="1"/>
      <c r="OKO367" s="10"/>
      <c r="OKP367" s="11"/>
      <c r="OKQ367" s="12" t="s">
        <v>48</v>
      </c>
      <c r="OKR367" s="55"/>
      <c r="OKS367" s="55"/>
      <c r="OKT367" s="55"/>
      <c r="OKU367" s="13" t="s">
        <v>2</v>
      </c>
      <c r="OKW367" s="3"/>
      <c r="OKX367" s="3" t="s">
        <v>1</v>
      </c>
      <c r="OKY367" s="6"/>
      <c r="OKZ367" s="7"/>
      <c r="OLA367" s="7"/>
      <c r="OLB367" s="8"/>
      <c r="OLC367" s="9"/>
      <c r="OLD367" s="1"/>
      <c r="OLE367" s="10"/>
      <c r="OLF367" s="11"/>
      <c r="OLG367" s="12" t="s">
        <v>48</v>
      </c>
      <c r="OLH367" s="55"/>
      <c r="OLI367" s="55"/>
      <c r="OLJ367" s="55"/>
      <c r="OLK367" s="13" t="s">
        <v>2</v>
      </c>
      <c r="OLM367" s="3"/>
      <c r="OLN367" s="3" t="s">
        <v>1</v>
      </c>
      <c r="OLO367" s="6"/>
      <c r="OLP367" s="7"/>
      <c r="OLQ367" s="7"/>
      <c r="OLR367" s="8"/>
      <c r="OLS367" s="9"/>
      <c r="OLT367" s="1"/>
      <c r="OLU367" s="10"/>
      <c r="OLV367" s="11"/>
      <c r="OLW367" s="12" t="s">
        <v>48</v>
      </c>
      <c r="OLX367" s="55"/>
      <c r="OLY367" s="55"/>
      <c r="OLZ367" s="55"/>
      <c r="OMA367" s="13" t="s">
        <v>2</v>
      </c>
      <c r="OMC367" s="3"/>
      <c r="OMD367" s="3" t="s">
        <v>1</v>
      </c>
      <c r="OME367" s="6"/>
      <c r="OMF367" s="7"/>
      <c r="OMG367" s="7"/>
      <c r="OMH367" s="8"/>
      <c r="OMI367" s="9"/>
      <c r="OMJ367" s="1"/>
      <c r="OMK367" s="10"/>
      <c r="OML367" s="11"/>
      <c r="OMM367" s="12" t="s">
        <v>48</v>
      </c>
      <c r="OMN367" s="55"/>
      <c r="OMO367" s="55"/>
      <c r="OMP367" s="55"/>
      <c r="OMQ367" s="13" t="s">
        <v>2</v>
      </c>
      <c r="OMS367" s="3"/>
      <c r="OMT367" s="3" t="s">
        <v>1</v>
      </c>
      <c r="OMU367" s="6"/>
      <c r="OMV367" s="7"/>
      <c r="OMW367" s="7"/>
      <c r="OMX367" s="8"/>
      <c r="OMY367" s="9"/>
      <c r="OMZ367" s="1"/>
      <c r="ONA367" s="10"/>
      <c r="ONB367" s="11"/>
      <c r="ONC367" s="12" t="s">
        <v>48</v>
      </c>
      <c r="OND367" s="55"/>
      <c r="ONE367" s="55"/>
      <c r="ONF367" s="55"/>
      <c r="ONG367" s="13" t="s">
        <v>2</v>
      </c>
      <c r="ONI367" s="3"/>
      <c r="ONJ367" s="3" t="s">
        <v>1</v>
      </c>
      <c r="ONK367" s="6"/>
      <c r="ONL367" s="7"/>
      <c r="ONM367" s="7"/>
      <c r="ONN367" s="8"/>
      <c r="ONO367" s="9"/>
      <c r="ONP367" s="1"/>
      <c r="ONQ367" s="10"/>
      <c r="ONR367" s="11"/>
      <c r="ONS367" s="12" t="s">
        <v>48</v>
      </c>
      <c r="ONT367" s="55"/>
      <c r="ONU367" s="55"/>
      <c r="ONV367" s="55"/>
      <c r="ONW367" s="13" t="s">
        <v>2</v>
      </c>
      <c r="ONY367" s="3"/>
      <c r="ONZ367" s="3" t="s">
        <v>1</v>
      </c>
      <c r="OOA367" s="6"/>
      <c r="OOB367" s="7"/>
      <c r="OOC367" s="7"/>
      <c r="OOD367" s="8"/>
      <c r="OOE367" s="9"/>
      <c r="OOF367" s="1"/>
      <c r="OOG367" s="10"/>
      <c r="OOH367" s="11"/>
      <c r="OOI367" s="12" t="s">
        <v>48</v>
      </c>
      <c r="OOJ367" s="55"/>
      <c r="OOK367" s="55"/>
      <c r="OOL367" s="55"/>
      <c r="OOM367" s="13" t="s">
        <v>2</v>
      </c>
      <c r="OOO367" s="3"/>
      <c r="OOP367" s="3" t="s">
        <v>1</v>
      </c>
      <c r="OOQ367" s="6"/>
      <c r="OOR367" s="7"/>
      <c r="OOS367" s="7"/>
      <c r="OOT367" s="8"/>
      <c r="OOU367" s="9"/>
      <c r="OOV367" s="1"/>
      <c r="OOW367" s="10"/>
      <c r="OOX367" s="11"/>
      <c r="OOY367" s="12" t="s">
        <v>48</v>
      </c>
      <c r="OOZ367" s="55"/>
      <c r="OPA367" s="55"/>
      <c r="OPB367" s="55"/>
      <c r="OPC367" s="13" t="s">
        <v>2</v>
      </c>
      <c r="OPE367" s="3"/>
      <c r="OPF367" s="3" t="s">
        <v>1</v>
      </c>
      <c r="OPG367" s="6"/>
      <c r="OPH367" s="7"/>
      <c r="OPI367" s="7"/>
      <c r="OPJ367" s="8"/>
      <c r="OPK367" s="9"/>
      <c r="OPL367" s="1"/>
      <c r="OPM367" s="10"/>
      <c r="OPN367" s="11"/>
      <c r="OPO367" s="12" t="s">
        <v>48</v>
      </c>
      <c r="OPP367" s="55"/>
      <c r="OPQ367" s="55"/>
      <c r="OPR367" s="55"/>
      <c r="OPS367" s="13" t="s">
        <v>2</v>
      </c>
      <c r="OPU367" s="3"/>
      <c r="OPV367" s="3" t="s">
        <v>1</v>
      </c>
      <c r="OPW367" s="6"/>
      <c r="OPX367" s="7"/>
      <c r="OPY367" s="7"/>
      <c r="OPZ367" s="8"/>
      <c r="OQA367" s="9"/>
      <c r="OQB367" s="1"/>
      <c r="OQC367" s="10"/>
      <c r="OQD367" s="11"/>
      <c r="OQE367" s="12" t="s">
        <v>48</v>
      </c>
      <c r="OQF367" s="55"/>
      <c r="OQG367" s="55"/>
      <c r="OQH367" s="55"/>
      <c r="OQI367" s="13" t="s">
        <v>2</v>
      </c>
      <c r="OQK367" s="3"/>
      <c r="OQL367" s="3" t="s">
        <v>1</v>
      </c>
      <c r="OQM367" s="6"/>
      <c r="OQN367" s="7"/>
      <c r="OQO367" s="7"/>
      <c r="OQP367" s="8"/>
      <c r="OQQ367" s="9"/>
      <c r="OQR367" s="1"/>
      <c r="OQS367" s="10"/>
      <c r="OQT367" s="11"/>
      <c r="OQU367" s="12" t="s">
        <v>48</v>
      </c>
      <c r="OQV367" s="55"/>
      <c r="OQW367" s="55"/>
      <c r="OQX367" s="55"/>
      <c r="OQY367" s="13" t="s">
        <v>2</v>
      </c>
      <c r="ORA367" s="3"/>
      <c r="ORB367" s="3" t="s">
        <v>1</v>
      </c>
      <c r="ORC367" s="6"/>
      <c r="ORD367" s="7"/>
      <c r="ORE367" s="7"/>
      <c r="ORF367" s="8"/>
      <c r="ORG367" s="9"/>
      <c r="ORH367" s="1"/>
      <c r="ORI367" s="10"/>
      <c r="ORJ367" s="11"/>
      <c r="ORK367" s="12" t="s">
        <v>48</v>
      </c>
      <c r="ORL367" s="55"/>
      <c r="ORM367" s="55"/>
      <c r="ORN367" s="55"/>
      <c r="ORO367" s="13" t="s">
        <v>2</v>
      </c>
      <c r="ORQ367" s="3"/>
      <c r="ORR367" s="3" t="s">
        <v>1</v>
      </c>
      <c r="ORS367" s="6"/>
      <c r="ORT367" s="7"/>
      <c r="ORU367" s="7"/>
      <c r="ORV367" s="8"/>
      <c r="ORW367" s="9"/>
      <c r="ORX367" s="1"/>
      <c r="ORY367" s="10"/>
      <c r="ORZ367" s="11"/>
      <c r="OSA367" s="12" t="s">
        <v>48</v>
      </c>
      <c r="OSB367" s="55"/>
      <c r="OSC367" s="55"/>
      <c r="OSD367" s="55"/>
      <c r="OSE367" s="13" t="s">
        <v>2</v>
      </c>
      <c r="OSG367" s="3"/>
      <c r="OSH367" s="3" t="s">
        <v>1</v>
      </c>
      <c r="OSI367" s="6"/>
      <c r="OSJ367" s="7"/>
      <c r="OSK367" s="7"/>
      <c r="OSL367" s="8"/>
      <c r="OSM367" s="9"/>
      <c r="OSN367" s="1"/>
      <c r="OSO367" s="10"/>
      <c r="OSP367" s="11"/>
      <c r="OSQ367" s="12" t="s">
        <v>48</v>
      </c>
      <c r="OSR367" s="55"/>
      <c r="OSS367" s="55"/>
      <c r="OST367" s="55"/>
      <c r="OSU367" s="13" t="s">
        <v>2</v>
      </c>
      <c r="OSW367" s="3"/>
      <c r="OSX367" s="3" t="s">
        <v>1</v>
      </c>
      <c r="OSY367" s="6"/>
      <c r="OSZ367" s="7"/>
      <c r="OTA367" s="7"/>
      <c r="OTB367" s="8"/>
      <c r="OTC367" s="9"/>
      <c r="OTD367" s="1"/>
      <c r="OTE367" s="10"/>
      <c r="OTF367" s="11"/>
      <c r="OTG367" s="12" t="s">
        <v>48</v>
      </c>
      <c r="OTH367" s="55"/>
      <c r="OTI367" s="55"/>
      <c r="OTJ367" s="55"/>
      <c r="OTK367" s="13" t="s">
        <v>2</v>
      </c>
      <c r="OTM367" s="3"/>
      <c r="OTN367" s="3" t="s">
        <v>1</v>
      </c>
      <c r="OTO367" s="6"/>
      <c r="OTP367" s="7"/>
      <c r="OTQ367" s="7"/>
      <c r="OTR367" s="8"/>
      <c r="OTS367" s="9"/>
      <c r="OTT367" s="1"/>
      <c r="OTU367" s="10"/>
      <c r="OTV367" s="11"/>
      <c r="OTW367" s="12" t="s">
        <v>48</v>
      </c>
      <c r="OTX367" s="55"/>
      <c r="OTY367" s="55"/>
      <c r="OTZ367" s="55"/>
      <c r="OUA367" s="13" t="s">
        <v>2</v>
      </c>
      <c r="OUC367" s="3"/>
      <c r="OUD367" s="3" t="s">
        <v>1</v>
      </c>
      <c r="OUE367" s="6"/>
      <c r="OUF367" s="7"/>
      <c r="OUG367" s="7"/>
      <c r="OUH367" s="8"/>
      <c r="OUI367" s="9"/>
      <c r="OUJ367" s="1"/>
      <c r="OUK367" s="10"/>
      <c r="OUL367" s="11"/>
      <c r="OUM367" s="12" t="s">
        <v>48</v>
      </c>
      <c r="OUN367" s="55"/>
      <c r="OUO367" s="55"/>
      <c r="OUP367" s="55"/>
      <c r="OUQ367" s="13" t="s">
        <v>2</v>
      </c>
      <c r="OUS367" s="3"/>
      <c r="OUT367" s="3" t="s">
        <v>1</v>
      </c>
      <c r="OUU367" s="6"/>
      <c r="OUV367" s="7"/>
      <c r="OUW367" s="7"/>
      <c r="OUX367" s="8"/>
      <c r="OUY367" s="9"/>
      <c r="OUZ367" s="1"/>
      <c r="OVA367" s="10"/>
      <c r="OVB367" s="11"/>
      <c r="OVC367" s="12" t="s">
        <v>48</v>
      </c>
      <c r="OVD367" s="55"/>
      <c r="OVE367" s="55"/>
      <c r="OVF367" s="55"/>
      <c r="OVG367" s="13" t="s">
        <v>2</v>
      </c>
      <c r="OVI367" s="3"/>
      <c r="OVJ367" s="3" t="s">
        <v>1</v>
      </c>
      <c r="OVK367" s="6"/>
      <c r="OVL367" s="7"/>
      <c r="OVM367" s="7"/>
      <c r="OVN367" s="8"/>
      <c r="OVO367" s="9"/>
      <c r="OVP367" s="1"/>
      <c r="OVQ367" s="10"/>
      <c r="OVR367" s="11"/>
      <c r="OVS367" s="12" t="s">
        <v>48</v>
      </c>
      <c r="OVT367" s="55"/>
      <c r="OVU367" s="55"/>
      <c r="OVV367" s="55"/>
      <c r="OVW367" s="13" t="s">
        <v>2</v>
      </c>
      <c r="OVY367" s="3"/>
      <c r="OVZ367" s="3" t="s">
        <v>1</v>
      </c>
      <c r="OWA367" s="6"/>
      <c r="OWB367" s="7"/>
      <c r="OWC367" s="7"/>
      <c r="OWD367" s="8"/>
      <c r="OWE367" s="9"/>
      <c r="OWF367" s="1"/>
      <c r="OWG367" s="10"/>
      <c r="OWH367" s="11"/>
      <c r="OWI367" s="12" t="s">
        <v>48</v>
      </c>
      <c r="OWJ367" s="55"/>
      <c r="OWK367" s="55"/>
      <c r="OWL367" s="55"/>
      <c r="OWM367" s="13" t="s">
        <v>2</v>
      </c>
      <c r="OWO367" s="3"/>
      <c r="OWP367" s="3" t="s">
        <v>1</v>
      </c>
      <c r="OWQ367" s="6"/>
      <c r="OWR367" s="7"/>
      <c r="OWS367" s="7"/>
      <c r="OWT367" s="8"/>
      <c r="OWU367" s="9"/>
      <c r="OWV367" s="1"/>
      <c r="OWW367" s="10"/>
      <c r="OWX367" s="11"/>
      <c r="OWY367" s="12" t="s">
        <v>48</v>
      </c>
      <c r="OWZ367" s="55"/>
      <c r="OXA367" s="55"/>
      <c r="OXB367" s="55"/>
      <c r="OXC367" s="13" t="s">
        <v>2</v>
      </c>
      <c r="OXE367" s="3"/>
      <c r="OXF367" s="3" t="s">
        <v>1</v>
      </c>
      <c r="OXG367" s="6"/>
      <c r="OXH367" s="7"/>
      <c r="OXI367" s="7"/>
      <c r="OXJ367" s="8"/>
      <c r="OXK367" s="9"/>
      <c r="OXL367" s="1"/>
      <c r="OXM367" s="10"/>
      <c r="OXN367" s="11"/>
      <c r="OXO367" s="12" t="s">
        <v>48</v>
      </c>
      <c r="OXP367" s="55"/>
      <c r="OXQ367" s="55"/>
      <c r="OXR367" s="55"/>
      <c r="OXS367" s="13" t="s">
        <v>2</v>
      </c>
      <c r="OXU367" s="3"/>
      <c r="OXV367" s="3" t="s">
        <v>1</v>
      </c>
      <c r="OXW367" s="6"/>
      <c r="OXX367" s="7"/>
      <c r="OXY367" s="7"/>
      <c r="OXZ367" s="8"/>
      <c r="OYA367" s="9"/>
      <c r="OYB367" s="1"/>
      <c r="OYC367" s="10"/>
      <c r="OYD367" s="11"/>
      <c r="OYE367" s="12" t="s">
        <v>48</v>
      </c>
      <c r="OYF367" s="55"/>
      <c r="OYG367" s="55"/>
      <c r="OYH367" s="55"/>
      <c r="OYI367" s="13" t="s">
        <v>2</v>
      </c>
      <c r="OYK367" s="3"/>
      <c r="OYL367" s="3" t="s">
        <v>1</v>
      </c>
      <c r="OYM367" s="6"/>
      <c r="OYN367" s="7"/>
      <c r="OYO367" s="7"/>
      <c r="OYP367" s="8"/>
      <c r="OYQ367" s="9"/>
      <c r="OYR367" s="1"/>
      <c r="OYS367" s="10"/>
      <c r="OYT367" s="11"/>
      <c r="OYU367" s="12" t="s">
        <v>48</v>
      </c>
      <c r="OYV367" s="55"/>
      <c r="OYW367" s="55"/>
      <c r="OYX367" s="55"/>
      <c r="OYY367" s="13" t="s">
        <v>2</v>
      </c>
      <c r="OZA367" s="3"/>
      <c r="OZB367" s="3" t="s">
        <v>1</v>
      </c>
      <c r="OZC367" s="6"/>
      <c r="OZD367" s="7"/>
      <c r="OZE367" s="7"/>
      <c r="OZF367" s="8"/>
      <c r="OZG367" s="9"/>
      <c r="OZH367" s="1"/>
      <c r="OZI367" s="10"/>
      <c r="OZJ367" s="11"/>
      <c r="OZK367" s="12" t="s">
        <v>48</v>
      </c>
      <c r="OZL367" s="55"/>
      <c r="OZM367" s="55"/>
      <c r="OZN367" s="55"/>
      <c r="OZO367" s="13" t="s">
        <v>2</v>
      </c>
      <c r="OZQ367" s="3"/>
      <c r="OZR367" s="3" t="s">
        <v>1</v>
      </c>
      <c r="OZS367" s="6"/>
      <c r="OZT367" s="7"/>
      <c r="OZU367" s="7"/>
      <c r="OZV367" s="8"/>
      <c r="OZW367" s="9"/>
      <c r="OZX367" s="1"/>
      <c r="OZY367" s="10"/>
      <c r="OZZ367" s="11"/>
      <c r="PAA367" s="12" t="s">
        <v>48</v>
      </c>
      <c r="PAB367" s="55"/>
      <c r="PAC367" s="55"/>
      <c r="PAD367" s="55"/>
      <c r="PAE367" s="13" t="s">
        <v>2</v>
      </c>
      <c r="PAG367" s="3"/>
      <c r="PAH367" s="3" t="s">
        <v>1</v>
      </c>
      <c r="PAI367" s="6"/>
      <c r="PAJ367" s="7"/>
      <c r="PAK367" s="7"/>
      <c r="PAL367" s="8"/>
      <c r="PAM367" s="9"/>
      <c r="PAN367" s="1"/>
      <c r="PAO367" s="10"/>
      <c r="PAP367" s="11"/>
      <c r="PAQ367" s="12" t="s">
        <v>48</v>
      </c>
      <c r="PAR367" s="55"/>
      <c r="PAS367" s="55"/>
      <c r="PAT367" s="55"/>
      <c r="PAU367" s="13" t="s">
        <v>2</v>
      </c>
      <c r="PAW367" s="3"/>
      <c r="PAX367" s="3" t="s">
        <v>1</v>
      </c>
      <c r="PAY367" s="6"/>
      <c r="PAZ367" s="7"/>
      <c r="PBA367" s="7"/>
      <c r="PBB367" s="8"/>
      <c r="PBC367" s="9"/>
      <c r="PBD367" s="1"/>
      <c r="PBE367" s="10"/>
      <c r="PBF367" s="11"/>
      <c r="PBG367" s="12" t="s">
        <v>48</v>
      </c>
      <c r="PBH367" s="55"/>
      <c r="PBI367" s="55"/>
      <c r="PBJ367" s="55"/>
      <c r="PBK367" s="13" t="s">
        <v>2</v>
      </c>
      <c r="PBM367" s="3"/>
      <c r="PBN367" s="3" t="s">
        <v>1</v>
      </c>
      <c r="PBO367" s="6"/>
      <c r="PBP367" s="7"/>
      <c r="PBQ367" s="7"/>
      <c r="PBR367" s="8"/>
      <c r="PBS367" s="9"/>
      <c r="PBT367" s="1"/>
      <c r="PBU367" s="10"/>
      <c r="PBV367" s="11"/>
      <c r="PBW367" s="12" t="s">
        <v>48</v>
      </c>
      <c r="PBX367" s="55"/>
      <c r="PBY367" s="55"/>
      <c r="PBZ367" s="55"/>
      <c r="PCA367" s="13" t="s">
        <v>2</v>
      </c>
      <c r="PCC367" s="3"/>
      <c r="PCD367" s="3" t="s">
        <v>1</v>
      </c>
      <c r="PCE367" s="6"/>
      <c r="PCF367" s="7"/>
      <c r="PCG367" s="7"/>
      <c r="PCH367" s="8"/>
      <c r="PCI367" s="9"/>
      <c r="PCJ367" s="1"/>
      <c r="PCK367" s="10"/>
      <c r="PCL367" s="11"/>
      <c r="PCM367" s="12" t="s">
        <v>48</v>
      </c>
      <c r="PCN367" s="55"/>
      <c r="PCO367" s="55"/>
      <c r="PCP367" s="55"/>
      <c r="PCQ367" s="13" t="s">
        <v>2</v>
      </c>
      <c r="PCS367" s="3"/>
      <c r="PCT367" s="3" t="s">
        <v>1</v>
      </c>
      <c r="PCU367" s="6"/>
      <c r="PCV367" s="7"/>
      <c r="PCW367" s="7"/>
      <c r="PCX367" s="8"/>
      <c r="PCY367" s="9"/>
      <c r="PCZ367" s="1"/>
      <c r="PDA367" s="10"/>
      <c r="PDB367" s="11"/>
      <c r="PDC367" s="12" t="s">
        <v>48</v>
      </c>
      <c r="PDD367" s="55"/>
      <c r="PDE367" s="55"/>
      <c r="PDF367" s="55"/>
      <c r="PDG367" s="13" t="s">
        <v>2</v>
      </c>
      <c r="PDI367" s="3"/>
      <c r="PDJ367" s="3" t="s">
        <v>1</v>
      </c>
      <c r="PDK367" s="6"/>
      <c r="PDL367" s="7"/>
      <c r="PDM367" s="7"/>
      <c r="PDN367" s="8"/>
      <c r="PDO367" s="9"/>
      <c r="PDP367" s="1"/>
      <c r="PDQ367" s="10"/>
      <c r="PDR367" s="11"/>
      <c r="PDS367" s="12" t="s">
        <v>48</v>
      </c>
      <c r="PDT367" s="55"/>
      <c r="PDU367" s="55"/>
      <c r="PDV367" s="55"/>
      <c r="PDW367" s="13" t="s">
        <v>2</v>
      </c>
      <c r="PDY367" s="3"/>
      <c r="PDZ367" s="3" t="s">
        <v>1</v>
      </c>
      <c r="PEA367" s="6"/>
      <c r="PEB367" s="7"/>
      <c r="PEC367" s="7"/>
      <c r="PED367" s="8"/>
      <c r="PEE367" s="9"/>
      <c r="PEF367" s="1"/>
      <c r="PEG367" s="10"/>
      <c r="PEH367" s="11"/>
      <c r="PEI367" s="12" t="s">
        <v>48</v>
      </c>
      <c r="PEJ367" s="55"/>
      <c r="PEK367" s="55"/>
      <c r="PEL367" s="55"/>
      <c r="PEM367" s="13" t="s">
        <v>2</v>
      </c>
      <c r="PEO367" s="3"/>
      <c r="PEP367" s="3" t="s">
        <v>1</v>
      </c>
      <c r="PEQ367" s="6"/>
      <c r="PER367" s="7"/>
      <c r="PES367" s="7"/>
      <c r="PET367" s="8"/>
      <c r="PEU367" s="9"/>
      <c r="PEV367" s="1"/>
      <c r="PEW367" s="10"/>
      <c r="PEX367" s="11"/>
      <c r="PEY367" s="12" t="s">
        <v>48</v>
      </c>
      <c r="PEZ367" s="55"/>
      <c r="PFA367" s="55"/>
      <c r="PFB367" s="55"/>
      <c r="PFC367" s="13" t="s">
        <v>2</v>
      </c>
      <c r="PFE367" s="3"/>
      <c r="PFF367" s="3" t="s">
        <v>1</v>
      </c>
      <c r="PFG367" s="6"/>
      <c r="PFH367" s="7"/>
      <c r="PFI367" s="7"/>
      <c r="PFJ367" s="8"/>
      <c r="PFK367" s="9"/>
      <c r="PFL367" s="1"/>
      <c r="PFM367" s="10"/>
      <c r="PFN367" s="11"/>
      <c r="PFO367" s="12" t="s">
        <v>48</v>
      </c>
      <c r="PFP367" s="55"/>
      <c r="PFQ367" s="55"/>
      <c r="PFR367" s="55"/>
      <c r="PFS367" s="13" t="s">
        <v>2</v>
      </c>
      <c r="PFU367" s="3"/>
      <c r="PFV367" s="3" t="s">
        <v>1</v>
      </c>
      <c r="PFW367" s="6"/>
      <c r="PFX367" s="7"/>
      <c r="PFY367" s="7"/>
      <c r="PFZ367" s="8"/>
      <c r="PGA367" s="9"/>
      <c r="PGB367" s="1"/>
      <c r="PGC367" s="10"/>
      <c r="PGD367" s="11"/>
      <c r="PGE367" s="12" t="s">
        <v>48</v>
      </c>
      <c r="PGF367" s="55"/>
      <c r="PGG367" s="55"/>
      <c r="PGH367" s="55"/>
      <c r="PGI367" s="13" t="s">
        <v>2</v>
      </c>
      <c r="PGK367" s="3"/>
      <c r="PGL367" s="3" t="s">
        <v>1</v>
      </c>
      <c r="PGM367" s="6"/>
      <c r="PGN367" s="7"/>
      <c r="PGO367" s="7"/>
      <c r="PGP367" s="8"/>
      <c r="PGQ367" s="9"/>
      <c r="PGR367" s="1"/>
      <c r="PGS367" s="10"/>
      <c r="PGT367" s="11"/>
      <c r="PGU367" s="12" t="s">
        <v>48</v>
      </c>
      <c r="PGV367" s="55"/>
      <c r="PGW367" s="55"/>
      <c r="PGX367" s="55"/>
      <c r="PGY367" s="13" t="s">
        <v>2</v>
      </c>
      <c r="PHA367" s="3"/>
      <c r="PHB367" s="3" t="s">
        <v>1</v>
      </c>
      <c r="PHC367" s="6"/>
      <c r="PHD367" s="7"/>
      <c r="PHE367" s="7"/>
      <c r="PHF367" s="8"/>
      <c r="PHG367" s="9"/>
      <c r="PHH367" s="1"/>
      <c r="PHI367" s="10"/>
      <c r="PHJ367" s="11"/>
      <c r="PHK367" s="12" t="s">
        <v>48</v>
      </c>
      <c r="PHL367" s="55"/>
      <c r="PHM367" s="55"/>
      <c r="PHN367" s="55"/>
      <c r="PHO367" s="13" t="s">
        <v>2</v>
      </c>
      <c r="PHQ367" s="3"/>
      <c r="PHR367" s="3" t="s">
        <v>1</v>
      </c>
      <c r="PHS367" s="6"/>
      <c r="PHT367" s="7"/>
      <c r="PHU367" s="7"/>
      <c r="PHV367" s="8"/>
      <c r="PHW367" s="9"/>
      <c r="PHX367" s="1"/>
      <c r="PHY367" s="10"/>
      <c r="PHZ367" s="11"/>
      <c r="PIA367" s="12" t="s">
        <v>48</v>
      </c>
      <c r="PIB367" s="55"/>
      <c r="PIC367" s="55"/>
      <c r="PID367" s="55"/>
      <c r="PIE367" s="13" t="s">
        <v>2</v>
      </c>
      <c r="PIG367" s="3"/>
      <c r="PIH367" s="3" t="s">
        <v>1</v>
      </c>
      <c r="PII367" s="6"/>
      <c r="PIJ367" s="7"/>
      <c r="PIK367" s="7"/>
      <c r="PIL367" s="8"/>
      <c r="PIM367" s="9"/>
      <c r="PIN367" s="1"/>
      <c r="PIO367" s="10"/>
      <c r="PIP367" s="11"/>
      <c r="PIQ367" s="12" t="s">
        <v>48</v>
      </c>
      <c r="PIR367" s="55"/>
      <c r="PIS367" s="55"/>
      <c r="PIT367" s="55"/>
      <c r="PIU367" s="13" t="s">
        <v>2</v>
      </c>
      <c r="PIW367" s="3"/>
      <c r="PIX367" s="3" t="s">
        <v>1</v>
      </c>
      <c r="PIY367" s="6"/>
      <c r="PIZ367" s="7"/>
      <c r="PJA367" s="7"/>
      <c r="PJB367" s="8"/>
      <c r="PJC367" s="9"/>
      <c r="PJD367" s="1"/>
      <c r="PJE367" s="10"/>
      <c r="PJF367" s="11"/>
      <c r="PJG367" s="12" t="s">
        <v>48</v>
      </c>
      <c r="PJH367" s="55"/>
      <c r="PJI367" s="55"/>
      <c r="PJJ367" s="55"/>
      <c r="PJK367" s="13" t="s">
        <v>2</v>
      </c>
      <c r="PJM367" s="3"/>
      <c r="PJN367" s="3" t="s">
        <v>1</v>
      </c>
      <c r="PJO367" s="6"/>
      <c r="PJP367" s="7"/>
      <c r="PJQ367" s="7"/>
      <c r="PJR367" s="8"/>
      <c r="PJS367" s="9"/>
      <c r="PJT367" s="1"/>
      <c r="PJU367" s="10"/>
      <c r="PJV367" s="11"/>
      <c r="PJW367" s="12" t="s">
        <v>48</v>
      </c>
      <c r="PJX367" s="55"/>
      <c r="PJY367" s="55"/>
      <c r="PJZ367" s="55"/>
      <c r="PKA367" s="13" t="s">
        <v>2</v>
      </c>
      <c r="PKC367" s="3"/>
      <c r="PKD367" s="3" t="s">
        <v>1</v>
      </c>
      <c r="PKE367" s="6"/>
      <c r="PKF367" s="7"/>
      <c r="PKG367" s="7"/>
      <c r="PKH367" s="8"/>
      <c r="PKI367" s="9"/>
      <c r="PKJ367" s="1"/>
      <c r="PKK367" s="10"/>
      <c r="PKL367" s="11"/>
      <c r="PKM367" s="12" t="s">
        <v>48</v>
      </c>
      <c r="PKN367" s="55"/>
      <c r="PKO367" s="55"/>
      <c r="PKP367" s="55"/>
      <c r="PKQ367" s="13" t="s">
        <v>2</v>
      </c>
      <c r="PKS367" s="3"/>
      <c r="PKT367" s="3" t="s">
        <v>1</v>
      </c>
      <c r="PKU367" s="6"/>
      <c r="PKV367" s="7"/>
      <c r="PKW367" s="7"/>
      <c r="PKX367" s="8"/>
      <c r="PKY367" s="9"/>
      <c r="PKZ367" s="1"/>
      <c r="PLA367" s="10"/>
      <c r="PLB367" s="11"/>
      <c r="PLC367" s="12" t="s">
        <v>48</v>
      </c>
      <c r="PLD367" s="55"/>
      <c r="PLE367" s="55"/>
      <c r="PLF367" s="55"/>
      <c r="PLG367" s="13" t="s">
        <v>2</v>
      </c>
      <c r="PLI367" s="3"/>
      <c r="PLJ367" s="3" t="s">
        <v>1</v>
      </c>
      <c r="PLK367" s="6"/>
      <c r="PLL367" s="7"/>
      <c r="PLM367" s="7"/>
      <c r="PLN367" s="8"/>
      <c r="PLO367" s="9"/>
      <c r="PLP367" s="1"/>
      <c r="PLQ367" s="10"/>
      <c r="PLR367" s="11"/>
      <c r="PLS367" s="12" t="s">
        <v>48</v>
      </c>
      <c r="PLT367" s="55"/>
      <c r="PLU367" s="55"/>
      <c r="PLV367" s="55"/>
      <c r="PLW367" s="13" t="s">
        <v>2</v>
      </c>
      <c r="PLY367" s="3"/>
      <c r="PLZ367" s="3" t="s">
        <v>1</v>
      </c>
      <c r="PMA367" s="6"/>
      <c r="PMB367" s="7"/>
      <c r="PMC367" s="7"/>
      <c r="PMD367" s="8"/>
      <c r="PME367" s="9"/>
      <c r="PMF367" s="1"/>
      <c r="PMG367" s="10"/>
      <c r="PMH367" s="11"/>
      <c r="PMI367" s="12" t="s">
        <v>48</v>
      </c>
      <c r="PMJ367" s="55"/>
      <c r="PMK367" s="55"/>
      <c r="PML367" s="55"/>
      <c r="PMM367" s="13" t="s">
        <v>2</v>
      </c>
      <c r="PMO367" s="3"/>
      <c r="PMP367" s="3" t="s">
        <v>1</v>
      </c>
      <c r="PMQ367" s="6"/>
      <c r="PMR367" s="7"/>
      <c r="PMS367" s="7"/>
      <c r="PMT367" s="8"/>
      <c r="PMU367" s="9"/>
      <c r="PMV367" s="1"/>
      <c r="PMW367" s="10"/>
      <c r="PMX367" s="11"/>
      <c r="PMY367" s="12" t="s">
        <v>48</v>
      </c>
      <c r="PMZ367" s="55"/>
      <c r="PNA367" s="55"/>
      <c r="PNB367" s="55"/>
      <c r="PNC367" s="13" t="s">
        <v>2</v>
      </c>
      <c r="PNE367" s="3"/>
      <c r="PNF367" s="3" t="s">
        <v>1</v>
      </c>
      <c r="PNG367" s="6"/>
      <c r="PNH367" s="7"/>
      <c r="PNI367" s="7"/>
      <c r="PNJ367" s="8"/>
      <c r="PNK367" s="9"/>
      <c r="PNL367" s="1"/>
      <c r="PNM367" s="10"/>
      <c r="PNN367" s="11"/>
      <c r="PNO367" s="12" t="s">
        <v>48</v>
      </c>
      <c r="PNP367" s="55"/>
      <c r="PNQ367" s="55"/>
      <c r="PNR367" s="55"/>
      <c r="PNS367" s="13" t="s">
        <v>2</v>
      </c>
      <c r="PNU367" s="3"/>
      <c r="PNV367" s="3" t="s">
        <v>1</v>
      </c>
      <c r="PNW367" s="6"/>
      <c r="PNX367" s="7"/>
      <c r="PNY367" s="7"/>
      <c r="PNZ367" s="8"/>
      <c r="POA367" s="9"/>
      <c r="POB367" s="1"/>
      <c r="POC367" s="10"/>
      <c r="POD367" s="11"/>
      <c r="POE367" s="12" t="s">
        <v>48</v>
      </c>
      <c r="POF367" s="55"/>
      <c r="POG367" s="55"/>
      <c r="POH367" s="55"/>
      <c r="POI367" s="13" t="s">
        <v>2</v>
      </c>
      <c r="POK367" s="3"/>
      <c r="POL367" s="3" t="s">
        <v>1</v>
      </c>
      <c r="POM367" s="6"/>
      <c r="PON367" s="7"/>
      <c r="POO367" s="7"/>
      <c r="POP367" s="8"/>
      <c r="POQ367" s="9"/>
      <c r="POR367" s="1"/>
      <c r="POS367" s="10"/>
      <c r="POT367" s="11"/>
      <c r="POU367" s="12" t="s">
        <v>48</v>
      </c>
      <c r="POV367" s="55"/>
      <c r="POW367" s="55"/>
      <c r="POX367" s="55"/>
      <c r="POY367" s="13" t="s">
        <v>2</v>
      </c>
      <c r="PPA367" s="3"/>
      <c r="PPB367" s="3" t="s">
        <v>1</v>
      </c>
      <c r="PPC367" s="6"/>
      <c r="PPD367" s="7"/>
      <c r="PPE367" s="7"/>
      <c r="PPF367" s="8"/>
      <c r="PPG367" s="9"/>
      <c r="PPH367" s="1"/>
      <c r="PPI367" s="10"/>
      <c r="PPJ367" s="11"/>
      <c r="PPK367" s="12" t="s">
        <v>48</v>
      </c>
      <c r="PPL367" s="55"/>
      <c r="PPM367" s="55"/>
      <c r="PPN367" s="55"/>
      <c r="PPO367" s="13" t="s">
        <v>2</v>
      </c>
      <c r="PPQ367" s="3"/>
      <c r="PPR367" s="3" t="s">
        <v>1</v>
      </c>
      <c r="PPS367" s="6"/>
      <c r="PPT367" s="7"/>
      <c r="PPU367" s="7"/>
      <c r="PPV367" s="8"/>
      <c r="PPW367" s="9"/>
      <c r="PPX367" s="1"/>
      <c r="PPY367" s="10"/>
      <c r="PPZ367" s="11"/>
      <c r="PQA367" s="12" t="s">
        <v>48</v>
      </c>
      <c r="PQB367" s="55"/>
      <c r="PQC367" s="55"/>
      <c r="PQD367" s="55"/>
      <c r="PQE367" s="13" t="s">
        <v>2</v>
      </c>
      <c r="PQG367" s="3"/>
      <c r="PQH367" s="3" t="s">
        <v>1</v>
      </c>
      <c r="PQI367" s="6"/>
      <c r="PQJ367" s="7"/>
      <c r="PQK367" s="7"/>
      <c r="PQL367" s="8"/>
      <c r="PQM367" s="9"/>
      <c r="PQN367" s="1"/>
      <c r="PQO367" s="10"/>
      <c r="PQP367" s="11"/>
      <c r="PQQ367" s="12" t="s">
        <v>48</v>
      </c>
      <c r="PQR367" s="55"/>
      <c r="PQS367" s="55"/>
      <c r="PQT367" s="55"/>
      <c r="PQU367" s="13" t="s">
        <v>2</v>
      </c>
      <c r="PQW367" s="3"/>
      <c r="PQX367" s="3" t="s">
        <v>1</v>
      </c>
      <c r="PQY367" s="6"/>
      <c r="PQZ367" s="7"/>
      <c r="PRA367" s="7"/>
      <c r="PRB367" s="8"/>
      <c r="PRC367" s="9"/>
      <c r="PRD367" s="1"/>
      <c r="PRE367" s="10"/>
      <c r="PRF367" s="11"/>
      <c r="PRG367" s="12" t="s">
        <v>48</v>
      </c>
      <c r="PRH367" s="55"/>
      <c r="PRI367" s="55"/>
      <c r="PRJ367" s="55"/>
      <c r="PRK367" s="13" t="s">
        <v>2</v>
      </c>
      <c r="PRM367" s="3"/>
      <c r="PRN367" s="3" t="s">
        <v>1</v>
      </c>
      <c r="PRO367" s="6"/>
      <c r="PRP367" s="7"/>
      <c r="PRQ367" s="7"/>
      <c r="PRR367" s="8"/>
      <c r="PRS367" s="9"/>
      <c r="PRT367" s="1"/>
      <c r="PRU367" s="10"/>
      <c r="PRV367" s="11"/>
      <c r="PRW367" s="12" t="s">
        <v>48</v>
      </c>
      <c r="PRX367" s="55"/>
      <c r="PRY367" s="55"/>
      <c r="PRZ367" s="55"/>
      <c r="PSA367" s="13" t="s">
        <v>2</v>
      </c>
      <c r="PSC367" s="3"/>
      <c r="PSD367" s="3" t="s">
        <v>1</v>
      </c>
      <c r="PSE367" s="6"/>
      <c r="PSF367" s="7"/>
      <c r="PSG367" s="7"/>
      <c r="PSH367" s="8"/>
      <c r="PSI367" s="9"/>
      <c r="PSJ367" s="1"/>
      <c r="PSK367" s="10"/>
      <c r="PSL367" s="11"/>
      <c r="PSM367" s="12" t="s">
        <v>48</v>
      </c>
      <c r="PSN367" s="55"/>
      <c r="PSO367" s="55"/>
      <c r="PSP367" s="55"/>
      <c r="PSQ367" s="13" t="s">
        <v>2</v>
      </c>
      <c r="PSS367" s="3"/>
      <c r="PST367" s="3" t="s">
        <v>1</v>
      </c>
      <c r="PSU367" s="6"/>
      <c r="PSV367" s="7"/>
      <c r="PSW367" s="7"/>
      <c r="PSX367" s="8"/>
      <c r="PSY367" s="9"/>
      <c r="PSZ367" s="1"/>
      <c r="PTA367" s="10"/>
      <c r="PTB367" s="11"/>
      <c r="PTC367" s="12" t="s">
        <v>48</v>
      </c>
      <c r="PTD367" s="55"/>
      <c r="PTE367" s="55"/>
      <c r="PTF367" s="55"/>
      <c r="PTG367" s="13" t="s">
        <v>2</v>
      </c>
      <c r="PTI367" s="3"/>
      <c r="PTJ367" s="3" t="s">
        <v>1</v>
      </c>
      <c r="PTK367" s="6"/>
      <c r="PTL367" s="7"/>
      <c r="PTM367" s="7"/>
      <c r="PTN367" s="8"/>
      <c r="PTO367" s="9"/>
      <c r="PTP367" s="1"/>
      <c r="PTQ367" s="10"/>
      <c r="PTR367" s="11"/>
      <c r="PTS367" s="12" t="s">
        <v>48</v>
      </c>
      <c r="PTT367" s="55"/>
      <c r="PTU367" s="55"/>
      <c r="PTV367" s="55"/>
      <c r="PTW367" s="13" t="s">
        <v>2</v>
      </c>
      <c r="PTY367" s="3"/>
      <c r="PTZ367" s="3" t="s">
        <v>1</v>
      </c>
      <c r="PUA367" s="6"/>
      <c r="PUB367" s="7"/>
      <c r="PUC367" s="7"/>
      <c r="PUD367" s="8"/>
      <c r="PUE367" s="9"/>
      <c r="PUF367" s="1"/>
      <c r="PUG367" s="10"/>
      <c r="PUH367" s="11"/>
      <c r="PUI367" s="12" t="s">
        <v>48</v>
      </c>
      <c r="PUJ367" s="55"/>
      <c r="PUK367" s="55"/>
      <c r="PUL367" s="55"/>
      <c r="PUM367" s="13" t="s">
        <v>2</v>
      </c>
      <c r="PUO367" s="3"/>
      <c r="PUP367" s="3" t="s">
        <v>1</v>
      </c>
      <c r="PUQ367" s="6"/>
      <c r="PUR367" s="7"/>
      <c r="PUS367" s="7"/>
      <c r="PUT367" s="8"/>
      <c r="PUU367" s="9"/>
      <c r="PUV367" s="1"/>
      <c r="PUW367" s="10"/>
      <c r="PUX367" s="11"/>
      <c r="PUY367" s="12" t="s">
        <v>48</v>
      </c>
      <c r="PUZ367" s="55"/>
      <c r="PVA367" s="55"/>
      <c r="PVB367" s="55"/>
      <c r="PVC367" s="13" t="s">
        <v>2</v>
      </c>
      <c r="PVE367" s="3"/>
      <c r="PVF367" s="3" t="s">
        <v>1</v>
      </c>
      <c r="PVG367" s="6"/>
      <c r="PVH367" s="7"/>
      <c r="PVI367" s="7"/>
      <c r="PVJ367" s="8"/>
      <c r="PVK367" s="9"/>
      <c r="PVL367" s="1"/>
      <c r="PVM367" s="10"/>
      <c r="PVN367" s="11"/>
      <c r="PVO367" s="12" t="s">
        <v>48</v>
      </c>
      <c r="PVP367" s="55"/>
      <c r="PVQ367" s="55"/>
      <c r="PVR367" s="55"/>
      <c r="PVS367" s="13" t="s">
        <v>2</v>
      </c>
      <c r="PVU367" s="3"/>
      <c r="PVV367" s="3" t="s">
        <v>1</v>
      </c>
      <c r="PVW367" s="6"/>
      <c r="PVX367" s="7"/>
      <c r="PVY367" s="7"/>
      <c r="PVZ367" s="8"/>
      <c r="PWA367" s="9"/>
      <c r="PWB367" s="1"/>
      <c r="PWC367" s="10"/>
      <c r="PWD367" s="11"/>
      <c r="PWE367" s="12" t="s">
        <v>48</v>
      </c>
      <c r="PWF367" s="55"/>
      <c r="PWG367" s="55"/>
      <c r="PWH367" s="55"/>
      <c r="PWI367" s="13" t="s">
        <v>2</v>
      </c>
      <c r="PWK367" s="3"/>
      <c r="PWL367" s="3" t="s">
        <v>1</v>
      </c>
      <c r="PWM367" s="6"/>
      <c r="PWN367" s="7"/>
      <c r="PWO367" s="7"/>
      <c r="PWP367" s="8"/>
      <c r="PWQ367" s="9"/>
      <c r="PWR367" s="1"/>
      <c r="PWS367" s="10"/>
      <c r="PWT367" s="11"/>
      <c r="PWU367" s="12" t="s">
        <v>48</v>
      </c>
      <c r="PWV367" s="55"/>
      <c r="PWW367" s="55"/>
      <c r="PWX367" s="55"/>
      <c r="PWY367" s="13" t="s">
        <v>2</v>
      </c>
      <c r="PXA367" s="3"/>
      <c r="PXB367" s="3" t="s">
        <v>1</v>
      </c>
      <c r="PXC367" s="6"/>
      <c r="PXD367" s="7"/>
      <c r="PXE367" s="7"/>
      <c r="PXF367" s="8"/>
      <c r="PXG367" s="9"/>
      <c r="PXH367" s="1"/>
      <c r="PXI367" s="10"/>
      <c r="PXJ367" s="11"/>
      <c r="PXK367" s="12" t="s">
        <v>48</v>
      </c>
      <c r="PXL367" s="55"/>
      <c r="PXM367" s="55"/>
      <c r="PXN367" s="55"/>
      <c r="PXO367" s="13" t="s">
        <v>2</v>
      </c>
      <c r="PXQ367" s="3"/>
      <c r="PXR367" s="3" t="s">
        <v>1</v>
      </c>
      <c r="PXS367" s="6"/>
      <c r="PXT367" s="7"/>
      <c r="PXU367" s="7"/>
      <c r="PXV367" s="8"/>
      <c r="PXW367" s="9"/>
      <c r="PXX367" s="1"/>
      <c r="PXY367" s="10"/>
      <c r="PXZ367" s="11"/>
      <c r="PYA367" s="12" t="s">
        <v>48</v>
      </c>
      <c r="PYB367" s="55"/>
      <c r="PYC367" s="55"/>
      <c r="PYD367" s="55"/>
      <c r="PYE367" s="13" t="s">
        <v>2</v>
      </c>
      <c r="PYG367" s="3"/>
      <c r="PYH367" s="3" t="s">
        <v>1</v>
      </c>
      <c r="PYI367" s="6"/>
      <c r="PYJ367" s="7"/>
      <c r="PYK367" s="7"/>
      <c r="PYL367" s="8"/>
      <c r="PYM367" s="9"/>
      <c r="PYN367" s="1"/>
      <c r="PYO367" s="10"/>
      <c r="PYP367" s="11"/>
      <c r="PYQ367" s="12" t="s">
        <v>48</v>
      </c>
      <c r="PYR367" s="55"/>
      <c r="PYS367" s="55"/>
      <c r="PYT367" s="55"/>
      <c r="PYU367" s="13" t="s">
        <v>2</v>
      </c>
      <c r="PYW367" s="3"/>
      <c r="PYX367" s="3" t="s">
        <v>1</v>
      </c>
      <c r="PYY367" s="6"/>
      <c r="PYZ367" s="7"/>
      <c r="PZA367" s="7"/>
      <c r="PZB367" s="8"/>
      <c r="PZC367" s="9"/>
      <c r="PZD367" s="1"/>
      <c r="PZE367" s="10"/>
      <c r="PZF367" s="11"/>
      <c r="PZG367" s="12" t="s">
        <v>48</v>
      </c>
      <c r="PZH367" s="55"/>
      <c r="PZI367" s="55"/>
      <c r="PZJ367" s="55"/>
      <c r="PZK367" s="13" t="s">
        <v>2</v>
      </c>
      <c r="PZM367" s="3"/>
      <c r="PZN367" s="3" t="s">
        <v>1</v>
      </c>
      <c r="PZO367" s="6"/>
      <c r="PZP367" s="7"/>
      <c r="PZQ367" s="7"/>
      <c r="PZR367" s="8"/>
      <c r="PZS367" s="9"/>
      <c r="PZT367" s="1"/>
      <c r="PZU367" s="10"/>
      <c r="PZV367" s="11"/>
      <c r="PZW367" s="12" t="s">
        <v>48</v>
      </c>
      <c r="PZX367" s="55"/>
      <c r="PZY367" s="55"/>
      <c r="PZZ367" s="55"/>
      <c r="QAA367" s="13" t="s">
        <v>2</v>
      </c>
      <c r="QAC367" s="3"/>
      <c r="QAD367" s="3" t="s">
        <v>1</v>
      </c>
      <c r="QAE367" s="6"/>
      <c r="QAF367" s="7"/>
      <c r="QAG367" s="7"/>
      <c r="QAH367" s="8"/>
      <c r="QAI367" s="9"/>
      <c r="QAJ367" s="1"/>
      <c r="QAK367" s="10"/>
      <c r="QAL367" s="11"/>
      <c r="QAM367" s="12" t="s">
        <v>48</v>
      </c>
      <c r="QAN367" s="55"/>
      <c r="QAO367" s="55"/>
      <c r="QAP367" s="55"/>
      <c r="QAQ367" s="13" t="s">
        <v>2</v>
      </c>
      <c r="QAS367" s="3"/>
      <c r="QAT367" s="3" t="s">
        <v>1</v>
      </c>
      <c r="QAU367" s="6"/>
      <c r="QAV367" s="7"/>
      <c r="QAW367" s="7"/>
      <c r="QAX367" s="8"/>
      <c r="QAY367" s="9"/>
      <c r="QAZ367" s="1"/>
      <c r="QBA367" s="10"/>
      <c r="QBB367" s="11"/>
      <c r="QBC367" s="12" t="s">
        <v>48</v>
      </c>
      <c r="QBD367" s="55"/>
      <c r="QBE367" s="55"/>
      <c r="QBF367" s="55"/>
      <c r="QBG367" s="13" t="s">
        <v>2</v>
      </c>
      <c r="QBI367" s="3"/>
      <c r="QBJ367" s="3" t="s">
        <v>1</v>
      </c>
      <c r="QBK367" s="6"/>
      <c r="QBL367" s="7"/>
      <c r="QBM367" s="7"/>
      <c r="QBN367" s="8"/>
      <c r="QBO367" s="9"/>
      <c r="QBP367" s="1"/>
      <c r="QBQ367" s="10"/>
      <c r="QBR367" s="11"/>
      <c r="QBS367" s="12" t="s">
        <v>48</v>
      </c>
      <c r="QBT367" s="55"/>
      <c r="QBU367" s="55"/>
      <c r="QBV367" s="55"/>
      <c r="QBW367" s="13" t="s">
        <v>2</v>
      </c>
      <c r="QBY367" s="3"/>
      <c r="QBZ367" s="3" t="s">
        <v>1</v>
      </c>
      <c r="QCA367" s="6"/>
      <c r="QCB367" s="7"/>
      <c r="QCC367" s="7"/>
      <c r="QCD367" s="8"/>
      <c r="QCE367" s="9"/>
      <c r="QCF367" s="1"/>
      <c r="QCG367" s="10"/>
      <c r="QCH367" s="11"/>
      <c r="QCI367" s="12" t="s">
        <v>48</v>
      </c>
      <c r="QCJ367" s="55"/>
      <c r="QCK367" s="55"/>
      <c r="QCL367" s="55"/>
      <c r="QCM367" s="13" t="s">
        <v>2</v>
      </c>
      <c r="QCO367" s="3"/>
      <c r="QCP367" s="3" t="s">
        <v>1</v>
      </c>
      <c r="QCQ367" s="6"/>
      <c r="QCR367" s="7"/>
      <c r="QCS367" s="7"/>
      <c r="QCT367" s="8"/>
      <c r="QCU367" s="9"/>
      <c r="QCV367" s="1"/>
      <c r="QCW367" s="10"/>
      <c r="QCX367" s="11"/>
      <c r="QCY367" s="12" t="s">
        <v>48</v>
      </c>
      <c r="QCZ367" s="55"/>
      <c r="QDA367" s="55"/>
      <c r="QDB367" s="55"/>
      <c r="QDC367" s="13" t="s">
        <v>2</v>
      </c>
      <c r="QDE367" s="3"/>
      <c r="QDF367" s="3" t="s">
        <v>1</v>
      </c>
      <c r="QDG367" s="6"/>
      <c r="QDH367" s="7"/>
      <c r="QDI367" s="7"/>
      <c r="QDJ367" s="8"/>
      <c r="QDK367" s="9"/>
      <c r="QDL367" s="1"/>
      <c r="QDM367" s="10"/>
      <c r="QDN367" s="11"/>
      <c r="QDO367" s="12" t="s">
        <v>48</v>
      </c>
      <c r="QDP367" s="55"/>
      <c r="QDQ367" s="55"/>
      <c r="QDR367" s="55"/>
      <c r="QDS367" s="13" t="s">
        <v>2</v>
      </c>
      <c r="QDU367" s="3"/>
      <c r="QDV367" s="3" t="s">
        <v>1</v>
      </c>
      <c r="QDW367" s="6"/>
      <c r="QDX367" s="7"/>
      <c r="QDY367" s="7"/>
      <c r="QDZ367" s="8"/>
      <c r="QEA367" s="9"/>
      <c r="QEB367" s="1"/>
      <c r="QEC367" s="10"/>
      <c r="QED367" s="11"/>
      <c r="QEE367" s="12" t="s">
        <v>48</v>
      </c>
      <c r="QEF367" s="55"/>
      <c r="QEG367" s="55"/>
      <c r="QEH367" s="55"/>
      <c r="QEI367" s="13" t="s">
        <v>2</v>
      </c>
      <c r="QEK367" s="3"/>
      <c r="QEL367" s="3" t="s">
        <v>1</v>
      </c>
      <c r="QEM367" s="6"/>
      <c r="QEN367" s="7"/>
      <c r="QEO367" s="7"/>
      <c r="QEP367" s="8"/>
      <c r="QEQ367" s="9"/>
      <c r="QER367" s="1"/>
      <c r="QES367" s="10"/>
      <c r="QET367" s="11"/>
      <c r="QEU367" s="12" t="s">
        <v>48</v>
      </c>
      <c r="QEV367" s="55"/>
      <c r="QEW367" s="55"/>
      <c r="QEX367" s="55"/>
      <c r="QEY367" s="13" t="s">
        <v>2</v>
      </c>
      <c r="QFA367" s="3"/>
      <c r="QFB367" s="3" t="s">
        <v>1</v>
      </c>
      <c r="QFC367" s="6"/>
      <c r="QFD367" s="7"/>
      <c r="QFE367" s="7"/>
      <c r="QFF367" s="8"/>
      <c r="QFG367" s="9"/>
      <c r="QFH367" s="1"/>
      <c r="QFI367" s="10"/>
      <c r="QFJ367" s="11"/>
      <c r="QFK367" s="12" t="s">
        <v>48</v>
      </c>
      <c r="QFL367" s="55"/>
      <c r="QFM367" s="55"/>
      <c r="QFN367" s="55"/>
      <c r="QFO367" s="13" t="s">
        <v>2</v>
      </c>
      <c r="QFQ367" s="3"/>
      <c r="QFR367" s="3" t="s">
        <v>1</v>
      </c>
      <c r="QFS367" s="6"/>
      <c r="QFT367" s="7"/>
      <c r="QFU367" s="7"/>
      <c r="QFV367" s="8"/>
      <c r="QFW367" s="9"/>
      <c r="QFX367" s="1"/>
      <c r="QFY367" s="10"/>
      <c r="QFZ367" s="11"/>
      <c r="QGA367" s="12" t="s">
        <v>48</v>
      </c>
      <c r="QGB367" s="55"/>
      <c r="QGC367" s="55"/>
      <c r="QGD367" s="55"/>
      <c r="QGE367" s="13" t="s">
        <v>2</v>
      </c>
      <c r="QGG367" s="3"/>
      <c r="QGH367" s="3" t="s">
        <v>1</v>
      </c>
      <c r="QGI367" s="6"/>
      <c r="QGJ367" s="7"/>
      <c r="QGK367" s="7"/>
      <c r="QGL367" s="8"/>
      <c r="QGM367" s="9"/>
      <c r="QGN367" s="1"/>
      <c r="QGO367" s="10"/>
      <c r="QGP367" s="11"/>
      <c r="QGQ367" s="12" t="s">
        <v>48</v>
      </c>
      <c r="QGR367" s="55"/>
      <c r="QGS367" s="55"/>
      <c r="QGT367" s="55"/>
      <c r="QGU367" s="13" t="s">
        <v>2</v>
      </c>
      <c r="QGW367" s="3"/>
      <c r="QGX367" s="3" t="s">
        <v>1</v>
      </c>
      <c r="QGY367" s="6"/>
      <c r="QGZ367" s="7"/>
      <c r="QHA367" s="7"/>
      <c r="QHB367" s="8"/>
      <c r="QHC367" s="9"/>
      <c r="QHD367" s="1"/>
      <c r="QHE367" s="10"/>
      <c r="QHF367" s="11"/>
      <c r="QHG367" s="12" t="s">
        <v>48</v>
      </c>
      <c r="QHH367" s="55"/>
      <c r="QHI367" s="55"/>
      <c r="QHJ367" s="55"/>
      <c r="QHK367" s="13" t="s">
        <v>2</v>
      </c>
      <c r="QHM367" s="3"/>
      <c r="QHN367" s="3" t="s">
        <v>1</v>
      </c>
      <c r="QHO367" s="6"/>
      <c r="QHP367" s="7"/>
      <c r="QHQ367" s="7"/>
      <c r="QHR367" s="8"/>
      <c r="QHS367" s="9"/>
      <c r="QHT367" s="1"/>
      <c r="QHU367" s="10"/>
      <c r="QHV367" s="11"/>
      <c r="QHW367" s="12" t="s">
        <v>48</v>
      </c>
      <c r="QHX367" s="55"/>
      <c r="QHY367" s="55"/>
      <c r="QHZ367" s="55"/>
      <c r="QIA367" s="13" t="s">
        <v>2</v>
      </c>
      <c r="QIC367" s="3"/>
      <c r="QID367" s="3" t="s">
        <v>1</v>
      </c>
      <c r="QIE367" s="6"/>
      <c r="QIF367" s="7"/>
      <c r="QIG367" s="7"/>
      <c r="QIH367" s="8"/>
      <c r="QII367" s="9"/>
      <c r="QIJ367" s="1"/>
      <c r="QIK367" s="10"/>
      <c r="QIL367" s="11"/>
      <c r="QIM367" s="12" t="s">
        <v>48</v>
      </c>
      <c r="QIN367" s="55"/>
      <c r="QIO367" s="55"/>
      <c r="QIP367" s="55"/>
      <c r="QIQ367" s="13" t="s">
        <v>2</v>
      </c>
      <c r="QIS367" s="3"/>
      <c r="QIT367" s="3" t="s">
        <v>1</v>
      </c>
      <c r="QIU367" s="6"/>
      <c r="QIV367" s="7"/>
      <c r="QIW367" s="7"/>
      <c r="QIX367" s="8"/>
      <c r="QIY367" s="9"/>
      <c r="QIZ367" s="1"/>
      <c r="QJA367" s="10"/>
      <c r="QJB367" s="11"/>
      <c r="QJC367" s="12" t="s">
        <v>48</v>
      </c>
      <c r="QJD367" s="55"/>
      <c r="QJE367" s="55"/>
      <c r="QJF367" s="55"/>
      <c r="QJG367" s="13" t="s">
        <v>2</v>
      </c>
      <c r="QJI367" s="3"/>
      <c r="QJJ367" s="3" t="s">
        <v>1</v>
      </c>
      <c r="QJK367" s="6"/>
      <c r="QJL367" s="7"/>
      <c r="QJM367" s="7"/>
      <c r="QJN367" s="8"/>
      <c r="QJO367" s="9"/>
      <c r="QJP367" s="1"/>
      <c r="QJQ367" s="10"/>
      <c r="QJR367" s="11"/>
      <c r="QJS367" s="12" t="s">
        <v>48</v>
      </c>
      <c r="QJT367" s="55"/>
      <c r="QJU367" s="55"/>
      <c r="QJV367" s="55"/>
      <c r="QJW367" s="13" t="s">
        <v>2</v>
      </c>
      <c r="QJY367" s="3"/>
      <c r="QJZ367" s="3" t="s">
        <v>1</v>
      </c>
      <c r="QKA367" s="6"/>
      <c r="QKB367" s="7"/>
      <c r="QKC367" s="7"/>
      <c r="QKD367" s="8"/>
      <c r="QKE367" s="9"/>
      <c r="QKF367" s="1"/>
      <c r="QKG367" s="10"/>
      <c r="QKH367" s="11"/>
      <c r="QKI367" s="12" t="s">
        <v>48</v>
      </c>
      <c r="QKJ367" s="55"/>
      <c r="QKK367" s="55"/>
      <c r="QKL367" s="55"/>
      <c r="QKM367" s="13" t="s">
        <v>2</v>
      </c>
      <c r="QKO367" s="3"/>
      <c r="QKP367" s="3" t="s">
        <v>1</v>
      </c>
      <c r="QKQ367" s="6"/>
      <c r="QKR367" s="7"/>
      <c r="QKS367" s="7"/>
      <c r="QKT367" s="8"/>
      <c r="QKU367" s="9"/>
      <c r="QKV367" s="1"/>
      <c r="QKW367" s="10"/>
      <c r="QKX367" s="11"/>
      <c r="QKY367" s="12" t="s">
        <v>48</v>
      </c>
      <c r="QKZ367" s="55"/>
      <c r="QLA367" s="55"/>
      <c r="QLB367" s="55"/>
      <c r="QLC367" s="13" t="s">
        <v>2</v>
      </c>
      <c r="QLE367" s="3"/>
      <c r="QLF367" s="3" t="s">
        <v>1</v>
      </c>
      <c r="QLG367" s="6"/>
      <c r="QLH367" s="7"/>
      <c r="QLI367" s="7"/>
      <c r="QLJ367" s="8"/>
      <c r="QLK367" s="9"/>
      <c r="QLL367" s="1"/>
      <c r="QLM367" s="10"/>
      <c r="QLN367" s="11"/>
      <c r="QLO367" s="12" t="s">
        <v>48</v>
      </c>
      <c r="QLP367" s="55"/>
      <c r="QLQ367" s="55"/>
      <c r="QLR367" s="55"/>
      <c r="QLS367" s="13" t="s">
        <v>2</v>
      </c>
      <c r="QLU367" s="3"/>
      <c r="QLV367" s="3" t="s">
        <v>1</v>
      </c>
      <c r="QLW367" s="6"/>
      <c r="QLX367" s="7"/>
      <c r="QLY367" s="7"/>
      <c r="QLZ367" s="8"/>
      <c r="QMA367" s="9"/>
      <c r="QMB367" s="1"/>
      <c r="QMC367" s="10"/>
      <c r="QMD367" s="11"/>
      <c r="QME367" s="12" t="s">
        <v>48</v>
      </c>
      <c r="QMF367" s="55"/>
      <c r="QMG367" s="55"/>
      <c r="QMH367" s="55"/>
      <c r="QMI367" s="13" t="s">
        <v>2</v>
      </c>
      <c r="QMK367" s="3"/>
      <c r="QML367" s="3" t="s">
        <v>1</v>
      </c>
      <c r="QMM367" s="6"/>
      <c r="QMN367" s="7"/>
      <c r="QMO367" s="7"/>
      <c r="QMP367" s="8"/>
      <c r="QMQ367" s="9"/>
      <c r="QMR367" s="1"/>
      <c r="QMS367" s="10"/>
      <c r="QMT367" s="11"/>
      <c r="QMU367" s="12" t="s">
        <v>48</v>
      </c>
      <c r="QMV367" s="55"/>
      <c r="QMW367" s="55"/>
      <c r="QMX367" s="55"/>
      <c r="QMY367" s="13" t="s">
        <v>2</v>
      </c>
      <c r="QNA367" s="3"/>
      <c r="QNB367" s="3" t="s">
        <v>1</v>
      </c>
      <c r="QNC367" s="6"/>
      <c r="QND367" s="7"/>
      <c r="QNE367" s="7"/>
      <c r="QNF367" s="8"/>
      <c r="QNG367" s="9"/>
      <c r="QNH367" s="1"/>
      <c r="QNI367" s="10"/>
      <c r="QNJ367" s="11"/>
      <c r="QNK367" s="12" t="s">
        <v>48</v>
      </c>
      <c r="QNL367" s="55"/>
      <c r="QNM367" s="55"/>
      <c r="QNN367" s="55"/>
      <c r="QNO367" s="13" t="s">
        <v>2</v>
      </c>
      <c r="QNQ367" s="3"/>
      <c r="QNR367" s="3" t="s">
        <v>1</v>
      </c>
      <c r="QNS367" s="6"/>
      <c r="QNT367" s="7"/>
      <c r="QNU367" s="7"/>
      <c r="QNV367" s="8"/>
      <c r="QNW367" s="9"/>
      <c r="QNX367" s="1"/>
      <c r="QNY367" s="10"/>
      <c r="QNZ367" s="11"/>
      <c r="QOA367" s="12" t="s">
        <v>48</v>
      </c>
      <c r="QOB367" s="55"/>
      <c r="QOC367" s="55"/>
      <c r="QOD367" s="55"/>
      <c r="QOE367" s="13" t="s">
        <v>2</v>
      </c>
      <c r="QOG367" s="3"/>
      <c r="QOH367" s="3" t="s">
        <v>1</v>
      </c>
      <c r="QOI367" s="6"/>
      <c r="QOJ367" s="7"/>
      <c r="QOK367" s="7"/>
      <c r="QOL367" s="8"/>
      <c r="QOM367" s="9"/>
      <c r="QON367" s="1"/>
      <c r="QOO367" s="10"/>
      <c r="QOP367" s="11"/>
      <c r="QOQ367" s="12" t="s">
        <v>48</v>
      </c>
      <c r="QOR367" s="55"/>
      <c r="QOS367" s="55"/>
      <c r="QOT367" s="55"/>
      <c r="QOU367" s="13" t="s">
        <v>2</v>
      </c>
      <c r="QOW367" s="3"/>
      <c r="QOX367" s="3" t="s">
        <v>1</v>
      </c>
      <c r="QOY367" s="6"/>
      <c r="QOZ367" s="7"/>
      <c r="QPA367" s="7"/>
      <c r="QPB367" s="8"/>
      <c r="QPC367" s="9"/>
      <c r="QPD367" s="1"/>
      <c r="QPE367" s="10"/>
      <c r="QPF367" s="11"/>
      <c r="QPG367" s="12" t="s">
        <v>48</v>
      </c>
      <c r="QPH367" s="55"/>
      <c r="QPI367" s="55"/>
      <c r="QPJ367" s="55"/>
      <c r="QPK367" s="13" t="s">
        <v>2</v>
      </c>
      <c r="QPM367" s="3"/>
      <c r="QPN367" s="3" t="s">
        <v>1</v>
      </c>
      <c r="QPO367" s="6"/>
      <c r="QPP367" s="7"/>
      <c r="QPQ367" s="7"/>
      <c r="QPR367" s="8"/>
      <c r="QPS367" s="9"/>
      <c r="QPT367" s="1"/>
      <c r="QPU367" s="10"/>
      <c r="QPV367" s="11"/>
      <c r="QPW367" s="12" t="s">
        <v>48</v>
      </c>
      <c r="QPX367" s="55"/>
      <c r="QPY367" s="55"/>
      <c r="QPZ367" s="55"/>
      <c r="QQA367" s="13" t="s">
        <v>2</v>
      </c>
      <c r="QQC367" s="3"/>
      <c r="QQD367" s="3" t="s">
        <v>1</v>
      </c>
      <c r="QQE367" s="6"/>
      <c r="QQF367" s="7"/>
      <c r="QQG367" s="7"/>
      <c r="QQH367" s="8"/>
      <c r="QQI367" s="9"/>
      <c r="QQJ367" s="1"/>
      <c r="QQK367" s="10"/>
      <c r="QQL367" s="11"/>
      <c r="QQM367" s="12" t="s">
        <v>48</v>
      </c>
      <c r="QQN367" s="55"/>
      <c r="QQO367" s="55"/>
      <c r="QQP367" s="55"/>
      <c r="QQQ367" s="13" t="s">
        <v>2</v>
      </c>
      <c r="QQS367" s="3"/>
      <c r="QQT367" s="3" t="s">
        <v>1</v>
      </c>
      <c r="QQU367" s="6"/>
      <c r="QQV367" s="7"/>
      <c r="QQW367" s="7"/>
      <c r="QQX367" s="8"/>
      <c r="QQY367" s="9"/>
      <c r="QQZ367" s="1"/>
      <c r="QRA367" s="10"/>
      <c r="QRB367" s="11"/>
      <c r="QRC367" s="12" t="s">
        <v>48</v>
      </c>
      <c r="QRD367" s="55"/>
      <c r="QRE367" s="55"/>
      <c r="QRF367" s="55"/>
      <c r="QRG367" s="13" t="s">
        <v>2</v>
      </c>
      <c r="QRI367" s="3"/>
      <c r="QRJ367" s="3" t="s">
        <v>1</v>
      </c>
      <c r="QRK367" s="6"/>
      <c r="QRL367" s="7"/>
      <c r="QRM367" s="7"/>
      <c r="QRN367" s="8"/>
      <c r="QRO367" s="9"/>
      <c r="QRP367" s="1"/>
      <c r="QRQ367" s="10"/>
      <c r="QRR367" s="11"/>
      <c r="QRS367" s="12" t="s">
        <v>48</v>
      </c>
      <c r="QRT367" s="55"/>
      <c r="QRU367" s="55"/>
      <c r="QRV367" s="55"/>
      <c r="QRW367" s="13" t="s">
        <v>2</v>
      </c>
      <c r="QRY367" s="3"/>
      <c r="QRZ367" s="3" t="s">
        <v>1</v>
      </c>
      <c r="QSA367" s="6"/>
      <c r="QSB367" s="7"/>
      <c r="QSC367" s="7"/>
      <c r="QSD367" s="8"/>
      <c r="QSE367" s="9"/>
      <c r="QSF367" s="1"/>
      <c r="QSG367" s="10"/>
      <c r="QSH367" s="11"/>
      <c r="QSI367" s="12" t="s">
        <v>48</v>
      </c>
      <c r="QSJ367" s="55"/>
      <c r="QSK367" s="55"/>
      <c r="QSL367" s="55"/>
      <c r="QSM367" s="13" t="s">
        <v>2</v>
      </c>
      <c r="QSO367" s="3"/>
      <c r="QSP367" s="3" t="s">
        <v>1</v>
      </c>
      <c r="QSQ367" s="6"/>
      <c r="QSR367" s="7"/>
      <c r="QSS367" s="7"/>
      <c r="QST367" s="8"/>
      <c r="QSU367" s="9"/>
      <c r="QSV367" s="1"/>
      <c r="QSW367" s="10"/>
      <c r="QSX367" s="11"/>
      <c r="QSY367" s="12" t="s">
        <v>48</v>
      </c>
      <c r="QSZ367" s="55"/>
      <c r="QTA367" s="55"/>
      <c r="QTB367" s="55"/>
      <c r="QTC367" s="13" t="s">
        <v>2</v>
      </c>
      <c r="QTE367" s="3"/>
      <c r="QTF367" s="3" t="s">
        <v>1</v>
      </c>
      <c r="QTG367" s="6"/>
      <c r="QTH367" s="7"/>
      <c r="QTI367" s="7"/>
      <c r="QTJ367" s="8"/>
      <c r="QTK367" s="9"/>
      <c r="QTL367" s="1"/>
      <c r="QTM367" s="10"/>
      <c r="QTN367" s="11"/>
      <c r="QTO367" s="12" t="s">
        <v>48</v>
      </c>
      <c r="QTP367" s="55"/>
      <c r="QTQ367" s="55"/>
      <c r="QTR367" s="55"/>
      <c r="QTS367" s="13" t="s">
        <v>2</v>
      </c>
      <c r="QTU367" s="3"/>
      <c r="QTV367" s="3" t="s">
        <v>1</v>
      </c>
      <c r="QTW367" s="6"/>
      <c r="QTX367" s="7"/>
      <c r="QTY367" s="7"/>
      <c r="QTZ367" s="8"/>
      <c r="QUA367" s="9"/>
      <c r="QUB367" s="1"/>
      <c r="QUC367" s="10"/>
      <c r="QUD367" s="11"/>
      <c r="QUE367" s="12" t="s">
        <v>48</v>
      </c>
      <c r="QUF367" s="55"/>
      <c r="QUG367" s="55"/>
      <c r="QUH367" s="55"/>
      <c r="QUI367" s="13" t="s">
        <v>2</v>
      </c>
      <c r="QUK367" s="3"/>
      <c r="QUL367" s="3" t="s">
        <v>1</v>
      </c>
      <c r="QUM367" s="6"/>
      <c r="QUN367" s="7"/>
      <c r="QUO367" s="7"/>
      <c r="QUP367" s="8"/>
      <c r="QUQ367" s="9"/>
      <c r="QUR367" s="1"/>
      <c r="QUS367" s="10"/>
      <c r="QUT367" s="11"/>
      <c r="QUU367" s="12" t="s">
        <v>48</v>
      </c>
      <c r="QUV367" s="55"/>
      <c r="QUW367" s="55"/>
      <c r="QUX367" s="55"/>
      <c r="QUY367" s="13" t="s">
        <v>2</v>
      </c>
      <c r="QVA367" s="3"/>
      <c r="QVB367" s="3" t="s">
        <v>1</v>
      </c>
      <c r="QVC367" s="6"/>
      <c r="QVD367" s="7"/>
      <c r="QVE367" s="7"/>
      <c r="QVF367" s="8"/>
      <c r="QVG367" s="9"/>
      <c r="QVH367" s="1"/>
      <c r="QVI367" s="10"/>
      <c r="QVJ367" s="11"/>
      <c r="QVK367" s="12" t="s">
        <v>48</v>
      </c>
      <c r="QVL367" s="55"/>
      <c r="QVM367" s="55"/>
      <c r="QVN367" s="55"/>
      <c r="QVO367" s="13" t="s">
        <v>2</v>
      </c>
      <c r="QVQ367" s="3"/>
      <c r="QVR367" s="3" t="s">
        <v>1</v>
      </c>
      <c r="QVS367" s="6"/>
      <c r="QVT367" s="7"/>
      <c r="QVU367" s="7"/>
      <c r="QVV367" s="8"/>
      <c r="QVW367" s="9"/>
      <c r="QVX367" s="1"/>
      <c r="QVY367" s="10"/>
      <c r="QVZ367" s="11"/>
      <c r="QWA367" s="12" t="s">
        <v>48</v>
      </c>
      <c r="QWB367" s="55"/>
      <c r="QWC367" s="55"/>
      <c r="QWD367" s="55"/>
      <c r="QWE367" s="13" t="s">
        <v>2</v>
      </c>
      <c r="QWG367" s="3"/>
      <c r="QWH367" s="3" t="s">
        <v>1</v>
      </c>
      <c r="QWI367" s="6"/>
      <c r="QWJ367" s="7"/>
      <c r="QWK367" s="7"/>
      <c r="QWL367" s="8"/>
      <c r="QWM367" s="9"/>
      <c r="QWN367" s="1"/>
      <c r="QWO367" s="10"/>
      <c r="QWP367" s="11"/>
      <c r="QWQ367" s="12" t="s">
        <v>48</v>
      </c>
      <c r="QWR367" s="55"/>
      <c r="QWS367" s="55"/>
      <c r="QWT367" s="55"/>
      <c r="QWU367" s="13" t="s">
        <v>2</v>
      </c>
      <c r="QWW367" s="3"/>
      <c r="QWX367" s="3" t="s">
        <v>1</v>
      </c>
      <c r="QWY367" s="6"/>
      <c r="QWZ367" s="7"/>
      <c r="QXA367" s="7"/>
      <c r="QXB367" s="8"/>
      <c r="QXC367" s="9"/>
      <c r="QXD367" s="1"/>
      <c r="QXE367" s="10"/>
      <c r="QXF367" s="11"/>
      <c r="QXG367" s="12" t="s">
        <v>48</v>
      </c>
      <c r="QXH367" s="55"/>
      <c r="QXI367" s="55"/>
      <c r="QXJ367" s="55"/>
      <c r="QXK367" s="13" t="s">
        <v>2</v>
      </c>
      <c r="QXM367" s="3"/>
      <c r="QXN367" s="3" t="s">
        <v>1</v>
      </c>
      <c r="QXO367" s="6"/>
      <c r="QXP367" s="7"/>
      <c r="QXQ367" s="7"/>
      <c r="QXR367" s="8"/>
      <c r="QXS367" s="9"/>
      <c r="QXT367" s="1"/>
      <c r="QXU367" s="10"/>
      <c r="QXV367" s="11"/>
      <c r="QXW367" s="12" t="s">
        <v>48</v>
      </c>
      <c r="QXX367" s="55"/>
      <c r="QXY367" s="55"/>
      <c r="QXZ367" s="55"/>
      <c r="QYA367" s="13" t="s">
        <v>2</v>
      </c>
      <c r="QYC367" s="3"/>
      <c r="QYD367" s="3" t="s">
        <v>1</v>
      </c>
      <c r="QYE367" s="6"/>
      <c r="QYF367" s="7"/>
      <c r="QYG367" s="7"/>
      <c r="QYH367" s="8"/>
      <c r="QYI367" s="9"/>
      <c r="QYJ367" s="1"/>
      <c r="QYK367" s="10"/>
      <c r="QYL367" s="11"/>
      <c r="QYM367" s="12" t="s">
        <v>48</v>
      </c>
      <c r="QYN367" s="55"/>
      <c r="QYO367" s="55"/>
      <c r="QYP367" s="55"/>
      <c r="QYQ367" s="13" t="s">
        <v>2</v>
      </c>
      <c r="QYS367" s="3"/>
      <c r="QYT367" s="3" t="s">
        <v>1</v>
      </c>
      <c r="QYU367" s="6"/>
      <c r="QYV367" s="7"/>
      <c r="QYW367" s="7"/>
      <c r="QYX367" s="8"/>
      <c r="QYY367" s="9"/>
      <c r="QYZ367" s="1"/>
      <c r="QZA367" s="10"/>
      <c r="QZB367" s="11"/>
      <c r="QZC367" s="12" t="s">
        <v>48</v>
      </c>
      <c r="QZD367" s="55"/>
      <c r="QZE367" s="55"/>
      <c r="QZF367" s="55"/>
      <c r="QZG367" s="13" t="s">
        <v>2</v>
      </c>
      <c r="QZI367" s="3"/>
      <c r="QZJ367" s="3" t="s">
        <v>1</v>
      </c>
      <c r="QZK367" s="6"/>
      <c r="QZL367" s="7"/>
      <c r="QZM367" s="7"/>
      <c r="QZN367" s="8"/>
      <c r="QZO367" s="9"/>
      <c r="QZP367" s="1"/>
      <c r="QZQ367" s="10"/>
      <c r="QZR367" s="11"/>
      <c r="QZS367" s="12" t="s">
        <v>48</v>
      </c>
      <c r="QZT367" s="55"/>
      <c r="QZU367" s="55"/>
      <c r="QZV367" s="55"/>
      <c r="QZW367" s="13" t="s">
        <v>2</v>
      </c>
      <c r="QZY367" s="3"/>
      <c r="QZZ367" s="3" t="s">
        <v>1</v>
      </c>
      <c r="RAA367" s="6"/>
      <c r="RAB367" s="7"/>
      <c r="RAC367" s="7"/>
      <c r="RAD367" s="8"/>
      <c r="RAE367" s="9"/>
      <c r="RAF367" s="1"/>
      <c r="RAG367" s="10"/>
      <c r="RAH367" s="11"/>
      <c r="RAI367" s="12" t="s">
        <v>48</v>
      </c>
      <c r="RAJ367" s="55"/>
      <c r="RAK367" s="55"/>
      <c r="RAL367" s="55"/>
      <c r="RAM367" s="13" t="s">
        <v>2</v>
      </c>
      <c r="RAO367" s="3"/>
      <c r="RAP367" s="3" t="s">
        <v>1</v>
      </c>
      <c r="RAQ367" s="6"/>
      <c r="RAR367" s="7"/>
      <c r="RAS367" s="7"/>
      <c r="RAT367" s="8"/>
      <c r="RAU367" s="9"/>
      <c r="RAV367" s="1"/>
      <c r="RAW367" s="10"/>
      <c r="RAX367" s="11"/>
      <c r="RAY367" s="12" t="s">
        <v>48</v>
      </c>
      <c r="RAZ367" s="55"/>
      <c r="RBA367" s="55"/>
      <c r="RBB367" s="55"/>
      <c r="RBC367" s="13" t="s">
        <v>2</v>
      </c>
      <c r="RBE367" s="3"/>
      <c r="RBF367" s="3" t="s">
        <v>1</v>
      </c>
      <c r="RBG367" s="6"/>
      <c r="RBH367" s="7"/>
      <c r="RBI367" s="7"/>
      <c r="RBJ367" s="8"/>
      <c r="RBK367" s="9"/>
      <c r="RBL367" s="1"/>
      <c r="RBM367" s="10"/>
      <c r="RBN367" s="11"/>
      <c r="RBO367" s="12" t="s">
        <v>48</v>
      </c>
      <c r="RBP367" s="55"/>
      <c r="RBQ367" s="55"/>
      <c r="RBR367" s="55"/>
      <c r="RBS367" s="13" t="s">
        <v>2</v>
      </c>
      <c r="RBU367" s="3"/>
      <c r="RBV367" s="3" t="s">
        <v>1</v>
      </c>
      <c r="RBW367" s="6"/>
      <c r="RBX367" s="7"/>
      <c r="RBY367" s="7"/>
      <c r="RBZ367" s="8"/>
      <c r="RCA367" s="9"/>
      <c r="RCB367" s="1"/>
      <c r="RCC367" s="10"/>
      <c r="RCD367" s="11"/>
      <c r="RCE367" s="12" t="s">
        <v>48</v>
      </c>
      <c r="RCF367" s="55"/>
      <c r="RCG367" s="55"/>
      <c r="RCH367" s="55"/>
      <c r="RCI367" s="13" t="s">
        <v>2</v>
      </c>
      <c r="RCK367" s="3"/>
      <c r="RCL367" s="3" t="s">
        <v>1</v>
      </c>
      <c r="RCM367" s="6"/>
      <c r="RCN367" s="7"/>
      <c r="RCO367" s="7"/>
      <c r="RCP367" s="8"/>
      <c r="RCQ367" s="9"/>
      <c r="RCR367" s="1"/>
      <c r="RCS367" s="10"/>
      <c r="RCT367" s="11"/>
      <c r="RCU367" s="12" t="s">
        <v>48</v>
      </c>
      <c r="RCV367" s="55"/>
      <c r="RCW367" s="55"/>
      <c r="RCX367" s="55"/>
      <c r="RCY367" s="13" t="s">
        <v>2</v>
      </c>
      <c r="RDA367" s="3"/>
      <c r="RDB367" s="3" t="s">
        <v>1</v>
      </c>
      <c r="RDC367" s="6"/>
      <c r="RDD367" s="7"/>
      <c r="RDE367" s="7"/>
      <c r="RDF367" s="8"/>
      <c r="RDG367" s="9"/>
      <c r="RDH367" s="1"/>
      <c r="RDI367" s="10"/>
      <c r="RDJ367" s="11"/>
      <c r="RDK367" s="12" t="s">
        <v>48</v>
      </c>
      <c r="RDL367" s="55"/>
      <c r="RDM367" s="55"/>
      <c r="RDN367" s="55"/>
      <c r="RDO367" s="13" t="s">
        <v>2</v>
      </c>
      <c r="RDQ367" s="3"/>
      <c r="RDR367" s="3" t="s">
        <v>1</v>
      </c>
      <c r="RDS367" s="6"/>
      <c r="RDT367" s="7"/>
      <c r="RDU367" s="7"/>
      <c r="RDV367" s="8"/>
      <c r="RDW367" s="9"/>
      <c r="RDX367" s="1"/>
      <c r="RDY367" s="10"/>
      <c r="RDZ367" s="11"/>
      <c r="REA367" s="12" t="s">
        <v>48</v>
      </c>
      <c r="REB367" s="55"/>
      <c r="REC367" s="55"/>
      <c r="RED367" s="55"/>
      <c r="REE367" s="13" t="s">
        <v>2</v>
      </c>
      <c r="REG367" s="3"/>
      <c r="REH367" s="3" t="s">
        <v>1</v>
      </c>
      <c r="REI367" s="6"/>
      <c r="REJ367" s="7"/>
      <c r="REK367" s="7"/>
      <c r="REL367" s="8"/>
      <c r="REM367" s="9"/>
      <c r="REN367" s="1"/>
      <c r="REO367" s="10"/>
      <c r="REP367" s="11"/>
      <c r="REQ367" s="12" t="s">
        <v>48</v>
      </c>
      <c r="RER367" s="55"/>
      <c r="RES367" s="55"/>
      <c r="RET367" s="55"/>
      <c r="REU367" s="13" t="s">
        <v>2</v>
      </c>
      <c r="REW367" s="3"/>
      <c r="REX367" s="3" t="s">
        <v>1</v>
      </c>
      <c r="REY367" s="6"/>
      <c r="REZ367" s="7"/>
      <c r="RFA367" s="7"/>
      <c r="RFB367" s="8"/>
      <c r="RFC367" s="9"/>
      <c r="RFD367" s="1"/>
      <c r="RFE367" s="10"/>
      <c r="RFF367" s="11"/>
      <c r="RFG367" s="12" t="s">
        <v>48</v>
      </c>
      <c r="RFH367" s="55"/>
      <c r="RFI367" s="55"/>
      <c r="RFJ367" s="55"/>
      <c r="RFK367" s="13" t="s">
        <v>2</v>
      </c>
      <c r="RFM367" s="3"/>
      <c r="RFN367" s="3" t="s">
        <v>1</v>
      </c>
      <c r="RFO367" s="6"/>
      <c r="RFP367" s="7"/>
      <c r="RFQ367" s="7"/>
      <c r="RFR367" s="8"/>
      <c r="RFS367" s="9"/>
      <c r="RFT367" s="1"/>
      <c r="RFU367" s="10"/>
      <c r="RFV367" s="11"/>
      <c r="RFW367" s="12" t="s">
        <v>48</v>
      </c>
      <c r="RFX367" s="55"/>
      <c r="RFY367" s="55"/>
      <c r="RFZ367" s="55"/>
      <c r="RGA367" s="13" t="s">
        <v>2</v>
      </c>
      <c r="RGC367" s="3"/>
      <c r="RGD367" s="3" t="s">
        <v>1</v>
      </c>
      <c r="RGE367" s="6"/>
      <c r="RGF367" s="7"/>
      <c r="RGG367" s="7"/>
      <c r="RGH367" s="8"/>
      <c r="RGI367" s="9"/>
      <c r="RGJ367" s="1"/>
      <c r="RGK367" s="10"/>
      <c r="RGL367" s="11"/>
      <c r="RGM367" s="12" t="s">
        <v>48</v>
      </c>
      <c r="RGN367" s="55"/>
      <c r="RGO367" s="55"/>
      <c r="RGP367" s="55"/>
      <c r="RGQ367" s="13" t="s">
        <v>2</v>
      </c>
      <c r="RGS367" s="3"/>
      <c r="RGT367" s="3" t="s">
        <v>1</v>
      </c>
      <c r="RGU367" s="6"/>
      <c r="RGV367" s="7"/>
      <c r="RGW367" s="7"/>
      <c r="RGX367" s="8"/>
      <c r="RGY367" s="9"/>
      <c r="RGZ367" s="1"/>
      <c r="RHA367" s="10"/>
      <c r="RHB367" s="11"/>
      <c r="RHC367" s="12" t="s">
        <v>48</v>
      </c>
      <c r="RHD367" s="55"/>
      <c r="RHE367" s="55"/>
      <c r="RHF367" s="55"/>
      <c r="RHG367" s="13" t="s">
        <v>2</v>
      </c>
      <c r="RHI367" s="3"/>
      <c r="RHJ367" s="3" t="s">
        <v>1</v>
      </c>
      <c r="RHK367" s="6"/>
      <c r="RHL367" s="7"/>
      <c r="RHM367" s="7"/>
      <c r="RHN367" s="8"/>
      <c r="RHO367" s="9"/>
      <c r="RHP367" s="1"/>
      <c r="RHQ367" s="10"/>
      <c r="RHR367" s="11"/>
      <c r="RHS367" s="12" t="s">
        <v>48</v>
      </c>
      <c r="RHT367" s="55"/>
      <c r="RHU367" s="55"/>
      <c r="RHV367" s="55"/>
      <c r="RHW367" s="13" t="s">
        <v>2</v>
      </c>
      <c r="RHY367" s="3"/>
      <c r="RHZ367" s="3" t="s">
        <v>1</v>
      </c>
      <c r="RIA367" s="6"/>
      <c r="RIB367" s="7"/>
      <c r="RIC367" s="7"/>
      <c r="RID367" s="8"/>
      <c r="RIE367" s="9"/>
      <c r="RIF367" s="1"/>
      <c r="RIG367" s="10"/>
      <c r="RIH367" s="11"/>
      <c r="RII367" s="12" t="s">
        <v>48</v>
      </c>
      <c r="RIJ367" s="55"/>
      <c r="RIK367" s="55"/>
      <c r="RIL367" s="55"/>
      <c r="RIM367" s="13" t="s">
        <v>2</v>
      </c>
      <c r="RIO367" s="3"/>
      <c r="RIP367" s="3" t="s">
        <v>1</v>
      </c>
      <c r="RIQ367" s="6"/>
      <c r="RIR367" s="7"/>
      <c r="RIS367" s="7"/>
      <c r="RIT367" s="8"/>
      <c r="RIU367" s="9"/>
      <c r="RIV367" s="1"/>
      <c r="RIW367" s="10"/>
      <c r="RIX367" s="11"/>
      <c r="RIY367" s="12" t="s">
        <v>48</v>
      </c>
      <c r="RIZ367" s="55"/>
      <c r="RJA367" s="55"/>
      <c r="RJB367" s="55"/>
      <c r="RJC367" s="13" t="s">
        <v>2</v>
      </c>
      <c r="RJE367" s="3"/>
      <c r="RJF367" s="3" t="s">
        <v>1</v>
      </c>
      <c r="RJG367" s="6"/>
      <c r="RJH367" s="7"/>
      <c r="RJI367" s="7"/>
      <c r="RJJ367" s="8"/>
      <c r="RJK367" s="9"/>
      <c r="RJL367" s="1"/>
      <c r="RJM367" s="10"/>
      <c r="RJN367" s="11"/>
      <c r="RJO367" s="12" t="s">
        <v>48</v>
      </c>
      <c r="RJP367" s="55"/>
      <c r="RJQ367" s="55"/>
      <c r="RJR367" s="55"/>
      <c r="RJS367" s="13" t="s">
        <v>2</v>
      </c>
      <c r="RJU367" s="3"/>
      <c r="RJV367" s="3" t="s">
        <v>1</v>
      </c>
      <c r="RJW367" s="6"/>
      <c r="RJX367" s="7"/>
      <c r="RJY367" s="7"/>
      <c r="RJZ367" s="8"/>
      <c r="RKA367" s="9"/>
      <c r="RKB367" s="1"/>
      <c r="RKC367" s="10"/>
      <c r="RKD367" s="11"/>
      <c r="RKE367" s="12" t="s">
        <v>48</v>
      </c>
      <c r="RKF367" s="55"/>
      <c r="RKG367" s="55"/>
      <c r="RKH367" s="55"/>
      <c r="RKI367" s="13" t="s">
        <v>2</v>
      </c>
      <c r="RKK367" s="3"/>
      <c r="RKL367" s="3" t="s">
        <v>1</v>
      </c>
      <c r="RKM367" s="6"/>
      <c r="RKN367" s="7"/>
      <c r="RKO367" s="7"/>
      <c r="RKP367" s="8"/>
      <c r="RKQ367" s="9"/>
      <c r="RKR367" s="1"/>
      <c r="RKS367" s="10"/>
      <c r="RKT367" s="11"/>
      <c r="RKU367" s="12" t="s">
        <v>48</v>
      </c>
      <c r="RKV367" s="55"/>
      <c r="RKW367" s="55"/>
      <c r="RKX367" s="55"/>
      <c r="RKY367" s="13" t="s">
        <v>2</v>
      </c>
      <c r="RLA367" s="3"/>
      <c r="RLB367" s="3" t="s">
        <v>1</v>
      </c>
      <c r="RLC367" s="6"/>
      <c r="RLD367" s="7"/>
      <c r="RLE367" s="7"/>
      <c r="RLF367" s="8"/>
      <c r="RLG367" s="9"/>
      <c r="RLH367" s="1"/>
      <c r="RLI367" s="10"/>
      <c r="RLJ367" s="11"/>
      <c r="RLK367" s="12" t="s">
        <v>48</v>
      </c>
      <c r="RLL367" s="55"/>
      <c r="RLM367" s="55"/>
      <c r="RLN367" s="55"/>
      <c r="RLO367" s="13" t="s">
        <v>2</v>
      </c>
      <c r="RLQ367" s="3"/>
      <c r="RLR367" s="3" t="s">
        <v>1</v>
      </c>
      <c r="RLS367" s="6"/>
      <c r="RLT367" s="7"/>
      <c r="RLU367" s="7"/>
      <c r="RLV367" s="8"/>
      <c r="RLW367" s="9"/>
      <c r="RLX367" s="1"/>
      <c r="RLY367" s="10"/>
      <c r="RLZ367" s="11"/>
      <c r="RMA367" s="12" t="s">
        <v>48</v>
      </c>
      <c r="RMB367" s="55"/>
      <c r="RMC367" s="55"/>
      <c r="RMD367" s="55"/>
      <c r="RME367" s="13" t="s">
        <v>2</v>
      </c>
      <c r="RMG367" s="3"/>
      <c r="RMH367" s="3" t="s">
        <v>1</v>
      </c>
      <c r="RMI367" s="6"/>
      <c r="RMJ367" s="7"/>
      <c r="RMK367" s="7"/>
      <c r="RML367" s="8"/>
      <c r="RMM367" s="9"/>
      <c r="RMN367" s="1"/>
      <c r="RMO367" s="10"/>
      <c r="RMP367" s="11"/>
      <c r="RMQ367" s="12" t="s">
        <v>48</v>
      </c>
      <c r="RMR367" s="55"/>
      <c r="RMS367" s="55"/>
      <c r="RMT367" s="55"/>
      <c r="RMU367" s="13" t="s">
        <v>2</v>
      </c>
      <c r="RMW367" s="3"/>
      <c r="RMX367" s="3" t="s">
        <v>1</v>
      </c>
      <c r="RMY367" s="6"/>
      <c r="RMZ367" s="7"/>
      <c r="RNA367" s="7"/>
      <c r="RNB367" s="8"/>
      <c r="RNC367" s="9"/>
      <c r="RND367" s="1"/>
      <c r="RNE367" s="10"/>
      <c r="RNF367" s="11"/>
      <c r="RNG367" s="12" t="s">
        <v>48</v>
      </c>
      <c r="RNH367" s="55"/>
      <c r="RNI367" s="55"/>
      <c r="RNJ367" s="55"/>
      <c r="RNK367" s="13" t="s">
        <v>2</v>
      </c>
      <c r="RNM367" s="3"/>
      <c r="RNN367" s="3" t="s">
        <v>1</v>
      </c>
      <c r="RNO367" s="6"/>
      <c r="RNP367" s="7"/>
      <c r="RNQ367" s="7"/>
      <c r="RNR367" s="8"/>
      <c r="RNS367" s="9"/>
      <c r="RNT367" s="1"/>
      <c r="RNU367" s="10"/>
      <c r="RNV367" s="11"/>
      <c r="RNW367" s="12" t="s">
        <v>48</v>
      </c>
      <c r="RNX367" s="55"/>
      <c r="RNY367" s="55"/>
      <c r="RNZ367" s="55"/>
      <c r="ROA367" s="13" t="s">
        <v>2</v>
      </c>
      <c r="ROC367" s="3"/>
      <c r="ROD367" s="3" t="s">
        <v>1</v>
      </c>
      <c r="ROE367" s="6"/>
      <c r="ROF367" s="7"/>
      <c r="ROG367" s="7"/>
      <c r="ROH367" s="8"/>
      <c r="ROI367" s="9"/>
      <c r="ROJ367" s="1"/>
      <c r="ROK367" s="10"/>
      <c r="ROL367" s="11"/>
      <c r="ROM367" s="12" t="s">
        <v>48</v>
      </c>
      <c r="RON367" s="55"/>
      <c r="ROO367" s="55"/>
      <c r="ROP367" s="55"/>
      <c r="ROQ367" s="13" t="s">
        <v>2</v>
      </c>
      <c r="ROS367" s="3"/>
      <c r="ROT367" s="3" t="s">
        <v>1</v>
      </c>
      <c r="ROU367" s="6"/>
      <c r="ROV367" s="7"/>
      <c r="ROW367" s="7"/>
      <c r="ROX367" s="8"/>
      <c r="ROY367" s="9"/>
      <c r="ROZ367" s="1"/>
      <c r="RPA367" s="10"/>
      <c r="RPB367" s="11"/>
      <c r="RPC367" s="12" t="s">
        <v>48</v>
      </c>
      <c r="RPD367" s="55"/>
      <c r="RPE367" s="55"/>
      <c r="RPF367" s="55"/>
      <c r="RPG367" s="13" t="s">
        <v>2</v>
      </c>
      <c r="RPI367" s="3"/>
      <c r="RPJ367" s="3" t="s">
        <v>1</v>
      </c>
      <c r="RPK367" s="6"/>
      <c r="RPL367" s="7"/>
      <c r="RPM367" s="7"/>
      <c r="RPN367" s="8"/>
      <c r="RPO367" s="9"/>
      <c r="RPP367" s="1"/>
      <c r="RPQ367" s="10"/>
      <c r="RPR367" s="11"/>
      <c r="RPS367" s="12" t="s">
        <v>48</v>
      </c>
      <c r="RPT367" s="55"/>
      <c r="RPU367" s="55"/>
      <c r="RPV367" s="55"/>
      <c r="RPW367" s="13" t="s">
        <v>2</v>
      </c>
      <c r="RPY367" s="3"/>
      <c r="RPZ367" s="3" t="s">
        <v>1</v>
      </c>
      <c r="RQA367" s="6"/>
      <c r="RQB367" s="7"/>
      <c r="RQC367" s="7"/>
      <c r="RQD367" s="8"/>
      <c r="RQE367" s="9"/>
      <c r="RQF367" s="1"/>
      <c r="RQG367" s="10"/>
      <c r="RQH367" s="11"/>
      <c r="RQI367" s="12" t="s">
        <v>48</v>
      </c>
      <c r="RQJ367" s="55"/>
      <c r="RQK367" s="55"/>
      <c r="RQL367" s="55"/>
      <c r="RQM367" s="13" t="s">
        <v>2</v>
      </c>
      <c r="RQO367" s="3"/>
      <c r="RQP367" s="3" t="s">
        <v>1</v>
      </c>
      <c r="RQQ367" s="6"/>
      <c r="RQR367" s="7"/>
      <c r="RQS367" s="7"/>
      <c r="RQT367" s="8"/>
      <c r="RQU367" s="9"/>
      <c r="RQV367" s="1"/>
      <c r="RQW367" s="10"/>
      <c r="RQX367" s="11"/>
      <c r="RQY367" s="12" t="s">
        <v>48</v>
      </c>
      <c r="RQZ367" s="55"/>
      <c r="RRA367" s="55"/>
      <c r="RRB367" s="55"/>
      <c r="RRC367" s="13" t="s">
        <v>2</v>
      </c>
      <c r="RRE367" s="3"/>
      <c r="RRF367" s="3" t="s">
        <v>1</v>
      </c>
      <c r="RRG367" s="6"/>
      <c r="RRH367" s="7"/>
      <c r="RRI367" s="7"/>
      <c r="RRJ367" s="8"/>
      <c r="RRK367" s="9"/>
      <c r="RRL367" s="1"/>
      <c r="RRM367" s="10"/>
      <c r="RRN367" s="11"/>
      <c r="RRO367" s="12" t="s">
        <v>48</v>
      </c>
      <c r="RRP367" s="55"/>
      <c r="RRQ367" s="55"/>
      <c r="RRR367" s="55"/>
      <c r="RRS367" s="13" t="s">
        <v>2</v>
      </c>
      <c r="RRU367" s="3"/>
      <c r="RRV367" s="3" t="s">
        <v>1</v>
      </c>
      <c r="RRW367" s="6"/>
      <c r="RRX367" s="7"/>
      <c r="RRY367" s="7"/>
      <c r="RRZ367" s="8"/>
      <c r="RSA367" s="9"/>
      <c r="RSB367" s="1"/>
      <c r="RSC367" s="10"/>
      <c r="RSD367" s="11"/>
      <c r="RSE367" s="12" t="s">
        <v>48</v>
      </c>
      <c r="RSF367" s="55"/>
      <c r="RSG367" s="55"/>
      <c r="RSH367" s="55"/>
      <c r="RSI367" s="13" t="s">
        <v>2</v>
      </c>
      <c r="RSK367" s="3"/>
      <c r="RSL367" s="3" t="s">
        <v>1</v>
      </c>
      <c r="RSM367" s="6"/>
      <c r="RSN367" s="7"/>
      <c r="RSO367" s="7"/>
      <c r="RSP367" s="8"/>
      <c r="RSQ367" s="9"/>
      <c r="RSR367" s="1"/>
      <c r="RSS367" s="10"/>
      <c r="RST367" s="11"/>
      <c r="RSU367" s="12" t="s">
        <v>48</v>
      </c>
      <c r="RSV367" s="55"/>
      <c r="RSW367" s="55"/>
      <c r="RSX367" s="55"/>
      <c r="RSY367" s="13" t="s">
        <v>2</v>
      </c>
      <c r="RTA367" s="3"/>
      <c r="RTB367" s="3" t="s">
        <v>1</v>
      </c>
      <c r="RTC367" s="6"/>
      <c r="RTD367" s="7"/>
      <c r="RTE367" s="7"/>
      <c r="RTF367" s="8"/>
      <c r="RTG367" s="9"/>
      <c r="RTH367" s="1"/>
      <c r="RTI367" s="10"/>
      <c r="RTJ367" s="11"/>
      <c r="RTK367" s="12" t="s">
        <v>48</v>
      </c>
      <c r="RTL367" s="55"/>
      <c r="RTM367" s="55"/>
      <c r="RTN367" s="55"/>
      <c r="RTO367" s="13" t="s">
        <v>2</v>
      </c>
      <c r="RTQ367" s="3"/>
      <c r="RTR367" s="3" t="s">
        <v>1</v>
      </c>
      <c r="RTS367" s="6"/>
      <c r="RTT367" s="7"/>
      <c r="RTU367" s="7"/>
      <c r="RTV367" s="8"/>
      <c r="RTW367" s="9"/>
      <c r="RTX367" s="1"/>
      <c r="RTY367" s="10"/>
      <c r="RTZ367" s="11"/>
      <c r="RUA367" s="12" t="s">
        <v>48</v>
      </c>
      <c r="RUB367" s="55"/>
      <c r="RUC367" s="55"/>
      <c r="RUD367" s="55"/>
      <c r="RUE367" s="13" t="s">
        <v>2</v>
      </c>
      <c r="RUG367" s="3"/>
      <c r="RUH367" s="3" t="s">
        <v>1</v>
      </c>
      <c r="RUI367" s="6"/>
      <c r="RUJ367" s="7"/>
      <c r="RUK367" s="7"/>
      <c r="RUL367" s="8"/>
      <c r="RUM367" s="9"/>
      <c r="RUN367" s="1"/>
      <c r="RUO367" s="10"/>
      <c r="RUP367" s="11"/>
      <c r="RUQ367" s="12" t="s">
        <v>48</v>
      </c>
      <c r="RUR367" s="55"/>
      <c r="RUS367" s="55"/>
      <c r="RUT367" s="55"/>
      <c r="RUU367" s="13" t="s">
        <v>2</v>
      </c>
      <c r="RUW367" s="3"/>
      <c r="RUX367" s="3" t="s">
        <v>1</v>
      </c>
      <c r="RUY367" s="6"/>
      <c r="RUZ367" s="7"/>
      <c r="RVA367" s="7"/>
      <c r="RVB367" s="8"/>
      <c r="RVC367" s="9"/>
      <c r="RVD367" s="1"/>
      <c r="RVE367" s="10"/>
      <c r="RVF367" s="11"/>
      <c r="RVG367" s="12" t="s">
        <v>48</v>
      </c>
      <c r="RVH367" s="55"/>
      <c r="RVI367" s="55"/>
      <c r="RVJ367" s="55"/>
      <c r="RVK367" s="13" t="s">
        <v>2</v>
      </c>
      <c r="RVM367" s="3"/>
      <c r="RVN367" s="3" t="s">
        <v>1</v>
      </c>
      <c r="RVO367" s="6"/>
      <c r="RVP367" s="7"/>
      <c r="RVQ367" s="7"/>
      <c r="RVR367" s="8"/>
      <c r="RVS367" s="9"/>
      <c r="RVT367" s="1"/>
      <c r="RVU367" s="10"/>
      <c r="RVV367" s="11"/>
      <c r="RVW367" s="12" t="s">
        <v>48</v>
      </c>
      <c r="RVX367" s="55"/>
      <c r="RVY367" s="55"/>
      <c r="RVZ367" s="55"/>
      <c r="RWA367" s="13" t="s">
        <v>2</v>
      </c>
      <c r="RWC367" s="3"/>
      <c r="RWD367" s="3" t="s">
        <v>1</v>
      </c>
      <c r="RWE367" s="6"/>
      <c r="RWF367" s="7"/>
      <c r="RWG367" s="7"/>
      <c r="RWH367" s="8"/>
      <c r="RWI367" s="9"/>
      <c r="RWJ367" s="1"/>
      <c r="RWK367" s="10"/>
      <c r="RWL367" s="11"/>
      <c r="RWM367" s="12" t="s">
        <v>48</v>
      </c>
      <c r="RWN367" s="55"/>
      <c r="RWO367" s="55"/>
      <c r="RWP367" s="55"/>
      <c r="RWQ367" s="13" t="s">
        <v>2</v>
      </c>
      <c r="RWS367" s="3"/>
      <c r="RWT367" s="3" t="s">
        <v>1</v>
      </c>
      <c r="RWU367" s="6"/>
      <c r="RWV367" s="7"/>
      <c r="RWW367" s="7"/>
      <c r="RWX367" s="8"/>
      <c r="RWY367" s="9"/>
      <c r="RWZ367" s="1"/>
      <c r="RXA367" s="10"/>
      <c r="RXB367" s="11"/>
      <c r="RXC367" s="12" t="s">
        <v>48</v>
      </c>
      <c r="RXD367" s="55"/>
      <c r="RXE367" s="55"/>
      <c r="RXF367" s="55"/>
      <c r="RXG367" s="13" t="s">
        <v>2</v>
      </c>
      <c r="RXI367" s="3"/>
      <c r="RXJ367" s="3" t="s">
        <v>1</v>
      </c>
      <c r="RXK367" s="6"/>
      <c r="RXL367" s="7"/>
      <c r="RXM367" s="7"/>
      <c r="RXN367" s="8"/>
      <c r="RXO367" s="9"/>
      <c r="RXP367" s="1"/>
      <c r="RXQ367" s="10"/>
      <c r="RXR367" s="11"/>
      <c r="RXS367" s="12" t="s">
        <v>48</v>
      </c>
      <c r="RXT367" s="55"/>
      <c r="RXU367" s="55"/>
      <c r="RXV367" s="55"/>
      <c r="RXW367" s="13" t="s">
        <v>2</v>
      </c>
      <c r="RXY367" s="3"/>
      <c r="RXZ367" s="3" t="s">
        <v>1</v>
      </c>
      <c r="RYA367" s="6"/>
      <c r="RYB367" s="7"/>
      <c r="RYC367" s="7"/>
      <c r="RYD367" s="8"/>
      <c r="RYE367" s="9"/>
      <c r="RYF367" s="1"/>
      <c r="RYG367" s="10"/>
      <c r="RYH367" s="11"/>
      <c r="RYI367" s="12" t="s">
        <v>48</v>
      </c>
      <c r="RYJ367" s="55"/>
      <c r="RYK367" s="55"/>
      <c r="RYL367" s="55"/>
      <c r="RYM367" s="13" t="s">
        <v>2</v>
      </c>
      <c r="RYO367" s="3"/>
      <c r="RYP367" s="3" t="s">
        <v>1</v>
      </c>
      <c r="RYQ367" s="6"/>
      <c r="RYR367" s="7"/>
      <c r="RYS367" s="7"/>
      <c r="RYT367" s="8"/>
      <c r="RYU367" s="9"/>
      <c r="RYV367" s="1"/>
      <c r="RYW367" s="10"/>
      <c r="RYX367" s="11"/>
      <c r="RYY367" s="12" t="s">
        <v>48</v>
      </c>
      <c r="RYZ367" s="55"/>
      <c r="RZA367" s="55"/>
      <c r="RZB367" s="55"/>
      <c r="RZC367" s="13" t="s">
        <v>2</v>
      </c>
      <c r="RZE367" s="3"/>
      <c r="RZF367" s="3" t="s">
        <v>1</v>
      </c>
      <c r="RZG367" s="6"/>
      <c r="RZH367" s="7"/>
      <c r="RZI367" s="7"/>
      <c r="RZJ367" s="8"/>
      <c r="RZK367" s="9"/>
      <c r="RZL367" s="1"/>
      <c r="RZM367" s="10"/>
      <c r="RZN367" s="11"/>
      <c r="RZO367" s="12" t="s">
        <v>48</v>
      </c>
      <c r="RZP367" s="55"/>
      <c r="RZQ367" s="55"/>
      <c r="RZR367" s="55"/>
      <c r="RZS367" s="13" t="s">
        <v>2</v>
      </c>
      <c r="RZU367" s="3"/>
      <c r="RZV367" s="3" t="s">
        <v>1</v>
      </c>
      <c r="RZW367" s="6"/>
      <c r="RZX367" s="7"/>
      <c r="RZY367" s="7"/>
      <c r="RZZ367" s="8"/>
      <c r="SAA367" s="9"/>
      <c r="SAB367" s="1"/>
      <c r="SAC367" s="10"/>
      <c r="SAD367" s="11"/>
      <c r="SAE367" s="12" t="s">
        <v>48</v>
      </c>
      <c r="SAF367" s="55"/>
      <c r="SAG367" s="55"/>
      <c r="SAH367" s="55"/>
      <c r="SAI367" s="13" t="s">
        <v>2</v>
      </c>
      <c r="SAK367" s="3"/>
      <c r="SAL367" s="3" t="s">
        <v>1</v>
      </c>
      <c r="SAM367" s="6"/>
      <c r="SAN367" s="7"/>
      <c r="SAO367" s="7"/>
      <c r="SAP367" s="8"/>
      <c r="SAQ367" s="9"/>
      <c r="SAR367" s="1"/>
      <c r="SAS367" s="10"/>
      <c r="SAT367" s="11"/>
      <c r="SAU367" s="12" t="s">
        <v>48</v>
      </c>
      <c r="SAV367" s="55"/>
      <c r="SAW367" s="55"/>
      <c r="SAX367" s="55"/>
      <c r="SAY367" s="13" t="s">
        <v>2</v>
      </c>
      <c r="SBA367" s="3"/>
      <c r="SBB367" s="3" t="s">
        <v>1</v>
      </c>
      <c r="SBC367" s="6"/>
      <c r="SBD367" s="7"/>
      <c r="SBE367" s="7"/>
      <c r="SBF367" s="8"/>
      <c r="SBG367" s="9"/>
      <c r="SBH367" s="1"/>
      <c r="SBI367" s="10"/>
      <c r="SBJ367" s="11"/>
      <c r="SBK367" s="12" t="s">
        <v>48</v>
      </c>
      <c r="SBL367" s="55"/>
      <c r="SBM367" s="55"/>
      <c r="SBN367" s="55"/>
      <c r="SBO367" s="13" t="s">
        <v>2</v>
      </c>
      <c r="SBQ367" s="3"/>
      <c r="SBR367" s="3" t="s">
        <v>1</v>
      </c>
      <c r="SBS367" s="6"/>
      <c r="SBT367" s="7"/>
      <c r="SBU367" s="7"/>
      <c r="SBV367" s="8"/>
      <c r="SBW367" s="9"/>
      <c r="SBX367" s="1"/>
      <c r="SBY367" s="10"/>
      <c r="SBZ367" s="11"/>
      <c r="SCA367" s="12" t="s">
        <v>48</v>
      </c>
      <c r="SCB367" s="55"/>
      <c r="SCC367" s="55"/>
      <c r="SCD367" s="55"/>
      <c r="SCE367" s="13" t="s">
        <v>2</v>
      </c>
      <c r="SCG367" s="3"/>
      <c r="SCH367" s="3" t="s">
        <v>1</v>
      </c>
      <c r="SCI367" s="6"/>
      <c r="SCJ367" s="7"/>
      <c r="SCK367" s="7"/>
      <c r="SCL367" s="8"/>
      <c r="SCM367" s="9"/>
      <c r="SCN367" s="1"/>
      <c r="SCO367" s="10"/>
      <c r="SCP367" s="11"/>
      <c r="SCQ367" s="12" t="s">
        <v>48</v>
      </c>
      <c r="SCR367" s="55"/>
      <c r="SCS367" s="55"/>
      <c r="SCT367" s="55"/>
      <c r="SCU367" s="13" t="s">
        <v>2</v>
      </c>
      <c r="SCW367" s="3"/>
      <c r="SCX367" s="3" t="s">
        <v>1</v>
      </c>
      <c r="SCY367" s="6"/>
      <c r="SCZ367" s="7"/>
      <c r="SDA367" s="7"/>
      <c r="SDB367" s="8"/>
      <c r="SDC367" s="9"/>
      <c r="SDD367" s="1"/>
      <c r="SDE367" s="10"/>
      <c r="SDF367" s="11"/>
      <c r="SDG367" s="12" t="s">
        <v>48</v>
      </c>
      <c r="SDH367" s="55"/>
      <c r="SDI367" s="55"/>
      <c r="SDJ367" s="55"/>
      <c r="SDK367" s="13" t="s">
        <v>2</v>
      </c>
      <c r="SDM367" s="3"/>
      <c r="SDN367" s="3" t="s">
        <v>1</v>
      </c>
      <c r="SDO367" s="6"/>
      <c r="SDP367" s="7"/>
      <c r="SDQ367" s="7"/>
      <c r="SDR367" s="8"/>
      <c r="SDS367" s="9"/>
      <c r="SDT367" s="1"/>
      <c r="SDU367" s="10"/>
      <c r="SDV367" s="11"/>
      <c r="SDW367" s="12" t="s">
        <v>48</v>
      </c>
      <c r="SDX367" s="55"/>
      <c r="SDY367" s="55"/>
      <c r="SDZ367" s="55"/>
      <c r="SEA367" s="13" t="s">
        <v>2</v>
      </c>
      <c r="SEC367" s="3"/>
      <c r="SED367" s="3" t="s">
        <v>1</v>
      </c>
      <c r="SEE367" s="6"/>
      <c r="SEF367" s="7"/>
      <c r="SEG367" s="7"/>
      <c r="SEH367" s="8"/>
      <c r="SEI367" s="9"/>
      <c r="SEJ367" s="1"/>
      <c r="SEK367" s="10"/>
      <c r="SEL367" s="11"/>
      <c r="SEM367" s="12" t="s">
        <v>48</v>
      </c>
      <c r="SEN367" s="55"/>
      <c r="SEO367" s="55"/>
      <c r="SEP367" s="55"/>
      <c r="SEQ367" s="13" t="s">
        <v>2</v>
      </c>
      <c r="SES367" s="3"/>
      <c r="SET367" s="3" t="s">
        <v>1</v>
      </c>
      <c r="SEU367" s="6"/>
      <c r="SEV367" s="7"/>
      <c r="SEW367" s="7"/>
      <c r="SEX367" s="8"/>
      <c r="SEY367" s="9"/>
      <c r="SEZ367" s="1"/>
      <c r="SFA367" s="10"/>
      <c r="SFB367" s="11"/>
      <c r="SFC367" s="12" t="s">
        <v>48</v>
      </c>
      <c r="SFD367" s="55"/>
      <c r="SFE367" s="55"/>
      <c r="SFF367" s="55"/>
      <c r="SFG367" s="13" t="s">
        <v>2</v>
      </c>
      <c r="SFI367" s="3"/>
      <c r="SFJ367" s="3" t="s">
        <v>1</v>
      </c>
      <c r="SFK367" s="6"/>
      <c r="SFL367" s="7"/>
      <c r="SFM367" s="7"/>
      <c r="SFN367" s="8"/>
      <c r="SFO367" s="9"/>
      <c r="SFP367" s="1"/>
      <c r="SFQ367" s="10"/>
      <c r="SFR367" s="11"/>
      <c r="SFS367" s="12" t="s">
        <v>48</v>
      </c>
      <c r="SFT367" s="55"/>
      <c r="SFU367" s="55"/>
      <c r="SFV367" s="55"/>
      <c r="SFW367" s="13" t="s">
        <v>2</v>
      </c>
      <c r="SFY367" s="3"/>
      <c r="SFZ367" s="3" t="s">
        <v>1</v>
      </c>
      <c r="SGA367" s="6"/>
      <c r="SGB367" s="7"/>
      <c r="SGC367" s="7"/>
      <c r="SGD367" s="8"/>
      <c r="SGE367" s="9"/>
      <c r="SGF367" s="1"/>
      <c r="SGG367" s="10"/>
      <c r="SGH367" s="11"/>
      <c r="SGI367" s="12" t="s">
        <v>48</v>
      </c>
      <c r="SGJ367" s="55"/>
      <c r="SGK367" s="55"/>
      <c r="SGL367" s="55"/>
      <c r="SGM367" s="13" t="s">
        <v>2</v>
      </c>
      <c r="SGO367" s="3"/>
      <c r="SGP367" s="3" t="s">
        <v>1</v>
      </c>
      <c r="SGQ367" s="6"/>
      <c r="SGR367" s="7"/>
      <c r="SGS367" s="7"/>
      <c r="SGT367" s="8"/>
      <c r="SGU367" s="9"/>
      <c r="SGV367" s="1"/>
      <c r="SGW367" s="10"/>
      <c r="SGX367" s="11"/>
      <c r="SGY367" s="12" t="s">
        <v>48</v>
      </c>
      <c r="SGZ367" s="55"/>
      <c r="SHA367" s="55"/>
      <c r="SHB367" s="55"/>
      <c r="SHC367" s="13" t="s">
        <v>2</v>
      </c>
      <c r="SHE367" s="3"/>
      <c r="SHF367" s="3" t="s">
        <v>1</v>
      </c>
      <c r="SHG367" s="6"/>
      <c r="SHH367" s="7"/>
      <c r="SHI367" s="7"/>
      <c r="SHJ367" s="8"/>
      <c r="SHK367" s="9"/>
      <c r="SHL367" s="1"/>
      <c r="SHM367" s="10"/>
      <c r="SHN367" s="11"/>
      <c r="SHO367" s="12" t="s">
        <v>48</v>
      </c>
      <c r="SHP367" s="55"/>
      <c r="SHQ367" s="55"/>
      <c r="SHR367" s="55"/>
      <c r="SHS367" s="13" t="s">
        <v>2</v>
      </c>
      <c r="SHU367" s="3"/>
      <c r="SHV367" s="3" t="s">
        <v>1</v>
      </c>
      <c r="SHW367" s="6"/>
      <c r="SHX367" s="7"/>
      <c r="SHY367" s="7"/>
      <c r="SHZ367" s="8"/>
      <c r="SIA367" s="9"/>
      <c r="SIB367" s="1"/>
      <c r="SIC367" s="10"/>
      <c r="SID367" s="11"/>
      <c r="SIE367" s="12" t="s">
        <v>48</v>
      </c>
      <c r="SIF367" s="55"/>
      <c r="SIG367" s="55"/>
      <c r="SIH367" s="55"/>
      <c r="SII367" s="13" t="s">
        <v>2</v>
      </c>
      <c r="SIK367" s="3"/>
      <c r="SIL367" s="3" t="s">
        <v>1</v>
      </c>
      <c r="SIM367" s="6"/>
      <c r="SIN367" s="7"/>
      <c r="SIO367" s="7"/>
      <c r="SIP367" s="8"/>
      <c r="SIQ367" s="9"/>
      <c r="SIR367" s="1"/>
      <c r="SIS367" s="10"/>
      <c r="SIT367" s="11"/>
      <c r="SIU367" s="12" t="s">
        <v>48</v>
      </c>
      <c r="SIV367" s="55"/>
      <c r="SIW367" s="55"/>
      <c r="SIX367" s="55"/>
      <c r="SIY367" s="13" t="s">
        <v>2</v>
      </c>
      <c r="SJA367" s="3"/>
      <c r="SJB367" s="3" t="s">
        <v>1</v>
      </c>
      <c r="SJC367" s="6"/>
      <c r="SJD367" s="7"/>
      <c r="SJE367" s="7"/>
      <c r="SJF367" s="8"/>
      <c r="SJG367" s="9"/>
      <c r="SJH367" s="1"/>
      <c r="SJI367" s="10"/>
      <c r="SJJ367" s="11"/>
      <c r="SJK367" s="12" t="s">
        <v>48</v>
      </c>
      <c r="SJL367" s="55"/>
      <c r="SJM367" s="55"/>
      <c r="SJN367" s="55"/>
      <c r="SJO367" s="13" t="s">
        <v>2</v>
      </c>
      <c r="SJQ367" s="3"/>
      <c r="SJR367" s="3" t="s">
        <v>1</v>
      </c>
      <c r="SJS367" s="6"/>
      <c r="SJT367" s="7"/>
      <c r="SJU367" s="7"/>
      <c r="SJV367" s="8"/>
      <c r="SJW367" s="9"/>
      <c r="SJX367" s="1"/>
      <c r="SJY367" s="10"/>
      <c r="SJZ367" s="11"/>
      <c r="SKA367" s="12" t="s">
        <v>48</v>
      </c>
      <c r="SKB367" s="55"/>
      <c r="SKC367" s="55"/>
      <c r="SKD367" s="55"/>
      <c r="SKE367" s="13" t="s">
        <v>2</v>
      </c>
      <c r="SKG367" s="3"/>
      <c r="SKH367" s="3" t="s">
        <v>1</v>
      </c>
      <c r="SKI367" s="6"/>
      <c r="SKJ367" s="7"/>
      <c r="SKK367" s="7"/>
      <c r="SKL367" s="8"/>
      <c r="SKM367" s="9"/>
      <c r="SKN367" s="1"/>
      <c r="SKO367" s="10"/>
      <c r="SKP367" s="11"/>
      <c r="SKQ367" s="12" t="s">
        <v>48</v>
      </c>
      <c r="SKR367" s="55"/>
      <c r="SKS367" s="55"/>
      <c r="SKT367" s="55"/>
      <c r="SKU367" s="13" t="s">
        <v>2</v>
      </c>
      <c r="SKW367" s="3"/>
      <c r="SKX367" s="3" t="s">
        <v>1</v>
      </c>
      <c r="SKY367" s="6"/>
      <c r="SKZ367" s="7"/>
      <c r="SLA367" s="7"/>
      <c r="SLB367" s="8"/>
      <c r="SLC367" s="9"/>
      <c r="SLD367" s="1"/>
      <c r="SLE367" s="10"/>
      <c r="SLF367" s="11"/>
      <c r="SLG367" s="12" t="s">
        <v>48</v>
      </c>
      <c r="SLH367" s="55"/>
      <c r="SLI367" s="55"/>
      <c r="SLJ367" s="55"/>
      <c r="SLK367" s="13" t="s">
        <v>2</v>
      </c>
      <c r="SLM367" s="3"/>
      <c r="SLN367" s="3" t="s">
        <v>1</v>
      </c>
      <c r="SLO367" s="6"/>
      <c r="SLP367" s="7"/>
      <c r="SLQ367" s="7"/>
      <c r="SLR367" s="8"/>
      <c r="SLS367" s="9"/>
      <c r="SLT367" s="1"/>
      <c r="SLU367" s="10"/>
      <c r="SLV367" s="11"/>
      <c r="SLW367" s="12" t="s">
        <v>48</v>
      </c>
      <c r="SLX367" s="55"/>
      <c r="SLY367" s="55"/>
      <c r="SLZ367" s="55"/>
      <c r="SMA367" s="13" t="s">
        <v>2</v>
      </c>
      <c r="SMC367" s="3"/>
      <c r="SMD367" s="3" t="s">
        <v>1</v>
      </c>
      <c r="SME367" s="6"/>
      <c r="SMF367" s="7"/>
      <c r="SMG367" s="7"/>
      <c r="SMH367" s="8"/>
      <c r="SMI367" s="9"/>
      <c r="SMJ367" s="1"/>
      <c r="SMK367" s="10"/>
      <c r="SML367" s="11"/>
      <c r="SMM367" s="12" t="s">
        <v>48</v>
      </c>
      <c r="SMN367" s="55"/>
      <c r="SMO367" s="55"/>
      <c r="SMP367" s="55"/>
      <c r="SMQ367" s="13" t="s">
        <v>2</v>
      </c>
      <c r="SMS367" s="3"/>
      <c r="SMT367" s="3" t="s">
        <v>1</v>
      </c>
      <c r="SMU367" s="6"/>
      <c r="SMV367" s="7"/>
      <c r="SMW367" s="7"/>
      <c r="SMX367" s="8"/>
      <c r="SMY367" s="9"/>
      <c r="SMZ367" s="1"/>
      <c r="SNA367" s="10"/>
      <c r="SNB367" s="11"/>
      <c r="SNC367" s="12" t="s">
        <v>48</v>
      </c>
      <c r="SND367" s="55"/>
      <c r="SNE367" s="55"/>
      <c r="SNF367" s="55"/>
      <c r="SNG367" s="13" t="s">
        <v>2</v>
      </c>
      <c r="SNI367" s="3"/>
      <c r="SNJ367" s="3" t="s">
        <v>1</v>
      </c>
      <c r="SNK367" s="6"/>
      <c r="SNL367" s="7"/>
      <c r="SNM367" s="7"/>
      <c r="SNN367" s="8"/>
      <c r="SNO367" s="9"/>
      <c r="SNP367" s="1"/>
      <c r="SNQ367" s="10"/>
      <c r="SNR367" s="11"/>
      <c r="SNS367" s="12" t="s">
        <v>48</v>
      </c>
      <c r="SNT367" s="55"/>
      <c r="SNU367" s="55"/>
      <c r="SNV367" s="55"/>
      <c r="SNW367" s="13" t="s">
        <v>2</v>
      </c>
      <c r="SNY367" s="3"/>
      <c r="SNZ367" s="3" t="s">
        <v>1</v>
      </c>
      <c r="SOA367" s="6"/>
      <c r="SOB367" s="7"/>
      <c r="SOC367" s="7"/>
      <c r="SOD367" s="8"/>
      <c r="SOE367" s="9"/>
      <c r="SOF367" s="1"/>
      <c r="SOG367" s="10"/>
      <c r="SOH367" s="11"/>
      <c r="SOI367" s="12" t="s">
        <v>48</v>
      </c>
      <c r="SOJ367" s="55"/>
      <c r="SOK367" s="55"/>
      <c r="SOL367" s="55"/>
      <c r="SOM367" s="13" t="s">
        <v>2</v>
      </c>
      <c r="SOO367" s="3"/>
      <c r="SOP367" s="3" t="s">
        <v>1</v>
      </c>
      <c r="SOQ367" s="6"/>
      <c r="SOR367" s="7"/>
      <c r="SOS367" s="7"/>
      <c r="SOT367" s="8"/>
      <c r="SOU367" s="9"/>
      <c r="SOV367" s="1"/>
      <c r="SOW367" s="10"/>
      <c r="SOX367" s="11"/>
      <c r="SOY367" s="12" t="s">
        <v>48</v>
      </c>
      <c r="SOZ367" s="55"/>
      <c r="SPA367" s="55"/>
      <c r="SPB367" s="55"/>
      <c r="SPC367" s="13" t="s">
        <v>2</v>
      </c>
      <c r="SPE367" s="3"/>
      <c r="SPF367" s="3" t="s">
        <v>1</v>
      </c>
      <c r="SPG367" s="6"/>
      <c r="SPH367" s="7"/>
      <c r="SPI367" s="7"/>
      <c r="SPJ367" s="8"/>
      <c r="SPK367" s="9"/>
      <c r="SPL367" s="1"/>
      <c r="SPM367" s="10"/>
      <c r="SPN367" s="11"/>
      <c r="SPO367" s="12" t="s">
        <v>48</v>
      </c>
      <c r="SPP367" s="55"/>
      <c r="SPQ367" s="55"/>
      <c r="SPR367" s="55"/>
      <c r="SPS367" s="13" t="s">
        <v>2</v>
      </c>
      <c r="SPU367" s="3"/>
      <c r="SPV367" s="3" t="s">
        <v>1</v>
      </c>
      <c r="SPW367" s="6"/>
      <c r="SPX367" s="7"/>
      <c r="SPY367" s="7"/>
      <c r="SPZ367" s="8"/>
      <c r="SQA367" s="9"/>
      <c r="SQB367" s="1"/>
      <c r="SQC367" s="10"/>
      <c r="SQD367" s="11"/>
      <c r="SQE367" s="12" t="s">
        <v>48</v>
      </c>
      <c r="SQF367" s="55"/>
      <c r="SQG367" s="55"/>
      <c r="SQH367" s="55"/>
      <c r="SQI367" s="13" t="s">
        <v>2</v>
      </c>
      <c r="SQK367" s="3"/>
      <c r="SQL367" s="3" t="s">
        <v>1</v>
      </c>
      <c r="SQM367" s="6"/>
      <c r="SQN367" s="7"/>
      <c r="SQO367" s="7"/>
      <c r="SQP367" s="8"/>
      <c r="SQQ367" s="9"/>
      <c r="SQR367" s="1"/>
      <c r="SQS367" s="10"/>
      <c r="SQT367" s="11"/>
      <c r="SQU367" s="12" t="s">
        <v>48</v>
      </c>
      <c r="SQV367" s="55"/>
      <c r="SQW367" s="55"/>
      <c r="SQX367" s="55"/>
      <c r="SQY367" s="13" t="s">
        <v>2</v>
      </c>
      <c r="SRA367" s="3"/>
      <c r="SRB367" s="3" t="s">
        <v>1</v>
      </c>
      <c r="SRC367" s="6"/>
      <c r="SRD367" s="7"/>
      <c r="SRE367" s="7"/>
      <c r="SRF367" s="8"/>
      <c r="SRG367" s="9"/>
      <c r="SRH367" s="1"/>
      <c r="SRI367" s="10"/>
      <c r="SRJ367" s="11"/>
      <c r="SRK367" s="12" t="s">
        <v>48</v>
      </c>
      <c r="SRL367" s="55"/>
      <c r="SRM367" s="55"/>
      <c r="SRN367" s="55"/>
      <c r="SRO367" s="13" t="s">
        <v>2</v>
      </c>
      <c r="SRQ367" s="3"/>
      <c r="SRR367" s="3" t="s">
        <v>1</v>
      </c>
      <c r="SRS367" s="6"/>
      <c r="SRT367" s="7"/>
      <c r="SRU367" s="7"/>
      <c r="SRV367" s="8"/>
      <c r="SRW367" s="9"/>
      <c r="SRX367" s="1"/>
      <c r="SRY367" s="10"/>
      <c r="SRZ367" s="11"/>
      <c r="SSA367" s="12" t="s">
        <v>48</v>
      </c>
      <c r="SSB367" s="55"/>
      <c r="SSC367" s="55"/>
      <c r="SSD367" s="55"/>
      <c r="SSE367" s="13" t="s">
        <v>2</v>
      </c>
      <c r="SSG367" s="3"/>
      <c r="SSH367" s="3" t="s">
        <v>1</v>
      </c>
      <c r="SSI367" s="6"/>
      <c r="SSJ367" s="7"/>
      <c r="SSK367" s="7"/>
      <c r="SSL367" s="8"/>
      <c r="SSM367" s="9"/>
      <c r="SSN367" s="1"/>
      <c r="SSO367" s="10"/>
      <c r="SSP367" s="11"/>
      <c r="SSQ367" s="12" t="s">
        <v>48</v>
      </c>
      <c r="SSR367" s="55"/>
      <c r="SSS367" s="55"/>
      <c r="SST367" s="55"/>
      <c r="SSU367" s="13" t="s">
        <v>2</v>
      </c>
      <c r="SSW367" s="3"/>
      <c r="SSX367" s="3" t="s">
        <v>1</v>
      </c>
      <c r="SSY367" s="6"/>
      <c r="SSZ367" s="7"/>
      <c r="STA367" s="7"/>
      <c r="STB367" s="8"/>
      <c r="STC367" s="9"/>
      <c r="STD367" s="1"/>
      <c r="STE367" s="10"/>
      <c r="STF367" s="11"/>
      <c r="STG367" s="12" t="s">
        <v>48</v>
      </c>
      <c r="STH367" s="55"/>
      <c r="STI367" s="55"/>
      <c r="STJ367" s="55"/>
      <c r="STK367" s="13" t="s">
        <v>2</v>
      </c>
      <c r="STM367" s="3"/>
      <c r="STN367" s="3" t="s">
        <v>1</v>
      </c>
      <c r="STO367" s="6"/>
      <c r="STP367" s="7"/>
      <c r="STQ367" s="7"/>
      <c r="STR367" s="8"/>
      <c r="STS367" s="9"/>
      <c r="STT367" s="1"/>
      <c r="STU367" s="10"/>
      <c r="STV367" s="11"/>
      <c r="STW367" s="12" t="s">
        <v>48</v>
      </c>
      <c r="STX367" s="55"/>
      <c r="STY367" s="55"/>
      <c r="STZ367" s="55"/>
      <c r="SUA367" s="13" t="s">
        <v>2</v>
      </c>
      <c r="SUC367" s="3"/>
      <c r="SUD367" s="3" t="s">
        <v>1</v>
      </c>
      <c r="SUE367" s="6"/>
      <c r="SUF367" s="7"/>
      <c r="SUG367" s="7"/>
      <c r="SUH367" s="8"/>
      <c r="SUI367" s="9"/>
      <c r="SUJ367" s="1"/>
      <c r="SUK367" s="10"/>
      <c r="SUL367" s="11"/>
      <c r="SUM367" s="12" t="s">
        <v>48</v>
      </c>
      <c r="SUN367" s="55"/>
      <c r="SUO367" s="55"/>
      <c r="SUP367" s="55"/>
      <c r="SUQ367" s="13" t="s">
        <v>2</v>
      </c>
      <c r="SUS367" s="3"/>
      <c r="SUT367" s="3" t="s">
        <v>1</v>
      </c>
      <c r="SUU367" s="6"/>
      <c r="SUV367" s="7"/>
      <c r="SUW367" s="7"/>
      <c r="SUX367" s="8"/>
      <c r="SUY367" s="9"/>
      <c r="SUZ367" s="1"/>
      <c r="SVA367" s="10"/>
      <c r="SVB367" s="11"/>
      <c r="SVC367" s="12" t="s">
        <v>48</v>
      </c>
      <c r="SVD367" s="55"/>
      <c r="SVE367" s="55"/>
      <c r="SVF367" s="55"/>
      <c r="SVG367" s="13" t="s">
        <v>2</v>
      </c>
      <c r="SVI367" s="3"/>
      <c r="SVJ367" s="3" t="s">
        <v>1</v>
      </c>
      <c r="SVK367" s="6"/>
      <c r="SVL367" s="7"/>
      <c r="SVM367" s="7"/>
      <c r="SVN367" s="8"/>
      <c r="SVO367" s="9"/>
      <c r="SVP367" s="1"/>
      <c r="SVQ367" s="10"/>
      <c r="SVR367" s="11"/>
      <c r="SVS367" s="12" t="s">
        <v>48</v>
      </c>
      <c r="SVT367" s="55"/>
      <c r="SVU367" s="55"/>
      <c r="SVV367" s="55"/>
      <c r="SVW367" s="13" t="s">
        <v>2</v>
      </c>
      <c r="SVY367" s="3"/>
      <c r="SVZ367" s="3" t="s">
        <v>1</v>
      </c>
      <c r="SWA367" s="6"/>
      <c r="SWB367" s="7"/>
      <c r="SWC367" s="7"/>
      <c r="SWD367" s="8"/>
      <c r="SWE367" s="9"/>
      <c r="SWF367" s="1"/>
      <c r="SWG367" s="10"/>
      <c r="SWH367" s="11"/>
      <c r="SWI367" s="12" t="s">
        <v>48</v>
      </c>
      <c r="SWJ367" s="55"/>
      <c r="SWK367" s="55"/>
      <c r="SWL367" s="55"/>
      <c r="SWM367" s="13" t="s">
        <v>2</v>
      </c>
      <c r="SWO367" s="3"/>
      <c r="SWP367" s="3" t="s">
        <v>1</v>
      </c>
      <c r="SWQ367" s="6"/>
      <c r="SWR367" s="7"/>
      <c r="SWS367" s="7"/>
      <c r="SWT367" s="8"/>
      <c r="SWU367" s="9"/>
      <c r="SWV367" s="1"/>
      <c r="SWW367" s="10"/>
      <c r="SWX367" s="11"/>
      <c r="SWY367" s="12" t="s">
        <v>48</v>
      </c>
      <c r="SWZ367" s="55"/>
      <c r="SXA367" s="55"/>
      <c r="SXB367" s="55"/>
      <c r="SXC367" s="13" t="s">
        <v>2</v>
      </c>
      <c r="SXE367" s="3"/>
      <c r="SXF367" s="3" t="s">
        <v>1</v>
      </c>
      <c r="SXG367" s="6"/>
      <c r="SXH367" s="7"/>
      <c r="SXI367" s="7"/>
      <c r="SXJ367" s="8"/>
      <c r="SXK367" s="9"/>
      <c r="SXL367" s="1"/>
      <c r="SXM367" s="10"/>
      <c r="SXN367" s="11"/>
      <c r="SXO367" s="12" t="s">
        <v>48</v>
      </c>
      <c r="SXP367" s="55"/>
      <c r="SXQ367" s="55"/>
      <c r="SXR367" s="55"/>
      <c r="SXS367" s="13" t="s">
        <v>2</v>
      </c>
      <c r="SXU367" s="3"/>
      <c r="SXV367" s="3" t="s">
        <v>1</v>
      </c>
      <c r="SXW367" s="6"/>
      <c r="SXX367" s="7"/>
      <c r="SXY367" s="7"/>
      <c r="SXZ367" s="8"/>
      <c r="SYA367" s="9"/>
      <c r="SYB367" s="1"/>
      <c r="SYC367" s="10"/>
      <c r="SYD367" s="11"/>
      <c r="SYE367" s="12" t="s">
        <v>48</v>
      </c>
      <c r="SYF367" s="55"/>
      <c r="SYG367" s="55"/>
      <c r="SYH367" s="55"/>
      <c r="SYI367" s="13" t="s">
        <v>2</v>
      </c>
      <c r="SYK367" s="3"/>
      <c r="SYL367" s="3" t="s">
        <v>1</v>
      </c>
      <c r="SYM367" s="6"/>
      <c r="SYN367" s="7"/>
      <c r="SYO367" s="7"/>
      <c r="SYP367" s="8"/>
      <c r="SYQ367" s="9"/>
      <c r="SYR367" s="1"/>
      <c r="SYS367" s="10"/>
      <c r="SYT367" s="11"/>
      <c r="SYU367" s="12" t="s">
        <v>48</v>
      </c>
      <c r="SYV367" s="55"/>
      <c r="SYW367" s="55"/>
      <c r="SYX367" s="55"/>
      <c r="SYY367" s="13" t="s">
        <v>2</v>
      </c>
      <c r="SZA367" s="3"/>
      <c r="SZB367" s="3" t="s">
        <v>1</v>
      </c>
      <c r="SZC367" s="6"/>
      <c r="SZD367" s="7"/>
      <c r="SZE367" s="7"/>
      <c r="SZF367" s="8"/>
      <c r="SZG367" s="9"/>
      <c r="SZH367" s="1"/>
      <c r="SZI367" s="10"/>
      <c r="SZJ367" s="11"/>
      <c r="SZK367" s="12" t="s">
        <v>48</v>
      </c>
      <c r="SZL367" s="55"/>
      <c r="SZM367" s="55"/>
      <c r="SZN367" s="55"/>
      <c r="SZO367" s="13" t="s">
        <v>2</v>
      </c>
      <c r="SZQ367" s="3"/>
      <c r="SZR367" s="3" t="s">
        <v>1</v>
      </c>
      <c r="SZS367" s="6"/>
      <c r="SZT367" s="7"/>
      <c r="SZU367" s="7"/>
      <c r="SZV367" s="8"/>
      <c r="SZW367" s="9"/>
      <c r="SZX367" s="1"/>
      <c r="SZY367" s="10"/>
      <c r="SZZ367" s="11"/>
      <c r="TAA367" s="12" t="s">
        <v>48</v>
      </c>
      <c r="TAB367" s="55"/>
      <c r="TAC367" s="55"/>
      <c r="TAD367" s="55"/>
      <c r="TAE367" s="13" t="s">
        <v>2</v>
      </c>
      <c r="TAG367" s="3"/>
      <c r="TAH367" s="3" t="s">
        <v>1</v>
      </c>
      <c r="TAI367" s="6"/>
      <c r="TAJ367" s="7"/>
      <c r="TAK367" s="7"/>
      <c r="TAL367" s="8"/>
      <c r="TAM367" s="9"/>
      <c r="TAN367" s="1"/>
      <c r="TAO367" s="10"/>
      <c r="TAP367" s="11"/>
      <c r="TAQ367" s="12" t="s">
        <v>48</v>
      </c>
      <c r="TAR367" s="55"/>
      <c r="TAS367" s="55"/>
      <c r="TAT367" s="55"/>
      <c r="TAU367" s="13" t="s">
        <v>2</v>
      </c>
      <c r="TAW367" s="3"/>
      <c r="TAX367" s="3" t="s">
        <v>1</v>
      </c>
      <c r="TAY367" s="6"/>
      <c r="TAZ367" s="7"/>
      <c r="TBA367" s="7"/>
      <c r="TBB367" s="8"/>
      <c r="TBC367" s="9"/>
      <c r="TBD367" s="1"/>
      <c r="TBE367" s="10"/>
      <c r="TBF367" s="11"/>
      <c r="TBG367" s="12" t="s">
        <v>48</v>
      </c>
      <c r="TBH367" s="55"/>
      <c r="TBI367" s="55"/>
      <c r="TBJ367" s="55"/>
      <c r="TBK367" s="13" t="s">
        <v>2</v>
      </c>
      <c r="TBM367" s="3"/>
      <c r="TBN367" s="3" t="s">
        <v>1</v>
      </c>
      <c r="TBO367" s="6"/>
      <c r="TBP367" s="7"/>
      <c r="TBQ367" s="7"/>
      <c r="TBR367" s="8"/>
      <c r="TBS367" s="9"/>
      <c r="TBT367" s="1"/>
      <c r="TBU367" s="10"/>
      <c r="TBV367" s="11"/>
      <c r="TBW367" s="12" t="s">
        <v>48</v>
      </c>
      <c r="TBX367" s="55"/>
      <c r="TBY367" s="55"/>
      <c r="TBZ367" s="55"/>
      <c r="TCA367" s="13" t="s">
        <v>2</v>
      </c>
      <c r="TCC367" s="3"/>
      <c r="TCD367" s="3" t="s">
        <v>1</v>
      </c>
      <c r="TCE367" s="6"/>
      <c r="TCF367" s="7"/>
      <c r="TCG367" s="7"/>
      <c r="TCH367" s="8"/>
      <c r="TCI367" s="9"/>
      <c r="TCJ367" s="1"/>
      <c r="TCK367" s="10"/>
      <c r="TCL367" s="11"/>
      <c r="TCM367" s="12" t="s">
        <v>48</v>
      </c>
      <c r="TCN367" s="55"/>
      <c r="TCO367" s="55"/>
      <c r="TCP367" s="55"/>
      <c r="TCQ367" s="13" t="s">
        <v>2</v>
      </c>
      <c r="TCS367" s="3"/>
      <c r="TCT367" s="3" t="s">
        <v>1</v>
      </c>
      <c r="TCU367" s="6"/>
      <c r="TCV367" s="7"/>
      <c r="TCW367" s="7"/>
      <c r="TCX367" s="8"/>
      <c r="TCY367" s="9"/>
      <c r="TCZ367" s="1"/>
      <c r="TDA367" s="10"/>
      <c r="TDB367" s="11"/>
      <c r="TDC367" s="12" t="s">
        <v>48</v>
      </c>
      <c r="TDD367" s="55"/>
      <c r="TDE367" s="55"/>
      <c r="TDF367" s="55"/>
      <c r="TDG367" s="13" t="s">
        <v>2</v>
      </c>
      <c r="TDI367" s="3"/>
      <c r="TDJ367" s="3" t="s">
        <v>1</v>
      </c>
      <c r="TDK367" s="6"/>
      <c r="TDL367" s="7"/>
      <c r="TDM367" s="7"/>
      <c r="TDN367" s="8"/>
      <c r="TDO367" s="9"/>
      <c r="TDP367" s="1"/>
      <c r="TDQ367" s="10"/>
      <c r="TDR367" s="11"/>
      <c r="TDS367" s="12" t="s">
        <v>48</v>
      </c>
      <c r="TDT367" s="55"/>
      <c r="TDU367" s="55"/>
      <c r="TDV367" s="55"/>
      <c r="TDW367" s="13" t="s">
        <v>2</v>
      </c>
      <c r="TDY367" s="3"/>
      <c r="TDZ367" s="3" t="s">
        <v>1</v>
      </c>
      <c r="TEA367" s="6"/>
      <c r="TEB367" s="7"/>
      <c r="TEC367" s="7"/>
      <c r="TED367" s="8"/>
      <c r="TEE367" s="9"/>
      <c r="TEF367" s="1"/>
      <c r="TEG367" s="10"/>
      <c r="TEH367" s="11"/>
      <c r="TEI367" s="12" t="s">
        <v>48</v>
      </c>
      <c r="TEJ367" s="55"/>
      <c r="TEK367" s="55"/>
      <c r="TEL367" s="55"/>
      <c r="TEM367" s="13" t="s">
        <v>2</v>
      </c>
      <c r="TEO367" s="3"/>
      <c r="TEP367" s="3" t="s">
        <v>1</v>
      </c>
      <c r="TEQ367" s="6"/>
      <c r="TER367" s="7"/>
      <c r="TES367" s="7"/>
      <c r="TET367" s="8"/>
      <c r="TEU367" s="9"/>
      <c r="TEV367" s="1"/>
      <c r="TEW367" s="10"/>
      <c r="TEX367" s="11"/>
      <c r="TEY367" s="12" t="s">
        <v>48</v>
      </c>
      <c r="TEZ367" s="55"/>
      <c r="TFA367" s="55"/>
      <c r="TFB367" s="55"/>
      <c r="TFC367" s="13" t="s">
        <v>2</v>
      </c>
      <c r="TFE367" s="3"/>
      <c r="TFF367" s="3" t="s">
        <v>1</v>
      </c>
      <c r="TFG367" s="6"/>
      <c r="TFH367" s="7"/>
      <c r="TFI367" s="7"/>
      <c r="TFJ367" s="8"/>
      <c r="TFK367" s="9"/>
      <c r="TFL367" s="1"/>
      <c r="TFM367" s="10"/>
      <c r="TFN367" s="11"/>
      <c r="TFO367" s="12" t="s">
        <v>48</v>
      </c>
      <c r="TFP367" s="55"/>
      <c r="TFQ367" s="55"/>
      <c r="TFR367" s="55"/>
      <c r="TFS367" s="13" t="s">
        <v>2</v>
      </c>
      <c r="TFU367" s="3"/>
      <c r="TFV367" s="3" t="s">
        <v>1</v>
      </c>
      <c r="TFW367" s="6"/>
      <c r="TFX367" s="7"/>
      <c r="TFY367" s="7"/>
      <c r="TFZ367" s="8"/>
      <c r="TGA367" s="9"/>
      <c r="TGB367" s="1"/>
      <c r="TGC367" s="10"/>
      <c r="TGD367" s="11"/>
      <c r="TGE367" s="12" t="s">
        <v>48</v>
      </c>
      <c r="TGF367" s="55"/>
      <c r="TGG367" s="55"/>
      <c r="TGH367" s="55"/>
      <c r="TGI367" s="13" t="s">
        <v>2</v>
      </c>
      <c r="TGK367" s="3"/>
      <c r="TGL367" s="3" t="s">
        <v>1</v>
      </c>
      <c r="TGM367" s="6"/>
      <c r="TGN367" s="7"/>
      <c r="TGO367" s="7"/>
      <c r="TGP367" s="8"/>
      <c r="TGQ367" s="9"/>
      <c r="TGR367" s="1"/>
      <c r="TGS367" s="10"/>
      <c r="TGT367" s="11"/>
      <c r="TGU367" s="12" t="s">
        <v>48</v>
      </c>
      <c r="TGV367" s="55"/>
      <c r="TGW367" s="55"/>
      <c r="TGX367" s="55"/>
      <c r="TGY367" s="13" t="s">
        <v>2</v>
      </c>
      <c r="THA367" s="3"/>
      <c r="THB367" s="3" t="s">
        <v>1</v>
      </c>
      <c r="THC367" s="6"/>
      <c r="THD367" s="7"/>
      <c r="THE367" s="7"/>
      <c r="THF367" s="8"/>
      <c r="THG367" s="9"/>
      <c r="THH367" s="1"/>
      <c r="THI367" s="10"/>
      <c r="THJ367" s="11"/>
      <c r="THK367" s="12" t="s">
        <v>48</v>
      </c>
      <c r="THL367" s="55"/>
      <c r="THM367" s="55"/>
      <c r="THN367" s="55"/>
      <c r="THO367" s="13" t="s">
        <v>2</v>
      </c>
      <c r="THQ367" s="3"/>
      <c r="THR367" s="3" t="s">
        <v>1</v>
      </c>
      <c r="THS367" s="6"/>
      <c r="THT367" s="7"/>
      <c r="THU367" s="7"/>
      <c r="THV367" s="8"/>
      <c r="THW367" s="9"/>
      <c r="THX367" s="1"/>
      <c r="THY367" s="10"/>
      <c r="THZ367" s="11"/>
      <c r="TIA367" s="12" t="s">
        <v>48</v>
      </c>
      <c r="TIB367" s="55"/>
      <c r="TIC367" s="55"/>
      <c r="TID367" s="55"/>
      <c r="TIE367" s="13" t="s">
        <v>2</v>
      </c>
      <c r="TIG367" s="3"/>
      <c r="TIH367" s="3" t="s">
        <v>1</v>
      </c>
      <c r="TII367" s="6"/>
      <c r="TIJ367" s="7"/>
      <c r="TIK367" s="7"/>
      <c r="TIL367" s="8"/>
      <c r="TIM367" s="9"/>
      <c r="TIN367" s="1"/>
      <c r="TIO367" s="10"/>
      <c r="TIP367" s="11"/>
      <c r="TIQ367" s="12" t="s">
        <v>48</v>
      </c>
      <c r="TIR367" s="55"/>
      <c r="TIS367" s="55"/>
      <c r="TIT367" s="55"/>
      <c r="TIU367" s="13" t="s">
        <v>2</v>
      </c>
      <c r="TIW367" s="3"/>
      <c r="TIX367" s="3" t="s">
        <v>1</v>
      </c>
      <c r="TIY367" s="6"/>
      <c r="TIZ367" s="7"/>
      <c r="TJA367" s="7"/>
      <c r="TJB367" s="8"/>
      <c r="TJC367" s="9"/>
      <c r="TJD367" s="1"/>
      <c r="TJE367" s="10"/>
      <c r="TJF367" s="11"/>
      <c r="TJG367" s="12" t="s">
        <v>48</v>
      </c>
      <c r="TJH367" s="55"/>
      <c r="TJI367" s="55"/>
      <c r="TJJ367" s="55"/>
      <c r="TJK367" s="13" t="s">
        <v>2</v>
      </c>
      <c r="TJM367" s="3"/>
      <c r="TJN367" s="3" t="s">
        <v>1</v>
      </c>
      <c r="TJO367" s="6"/>
      <c r="TJP367" s="7"/>
      <c r="TJQ367" s="7"/>
      <c r="TJR367" s="8"/>
      <c r="TJS367" s="9"/>
      <c r="TJT367" s="1"/>
      <c r="TJU367" s="10"/>
      <c r="TJV367" s="11"/>
      <c r="TJW367" s="12" t="s">
        <v>48</v>
      </c>
      <c r="TJX367" s="55"/>
      <c r="TJY367" s="55"/>
      <c r="TJZ367" s="55"/>
      <c r="TKA367" s="13" t="s">
        <v>2</v>
      </c>
      <c r="TKC367" s="3"/>
      <c r="TKD367" s="3" t="s">
        <v>1</v>
      </c>
      <c r="TKE367" s="6"/>
      <c r="TKF367" s="7"/>
      <c r="TKG367" s="7"/>
      <c r="TKH367" s="8"/>
      <c r="TKI367" s="9"/>
      <c r="TKJ367" s="1"/>
      <c r="TKK367" s="10"/>
      <c r="TKL367" s="11"/>
      <c r="TKM367" s="12" t="s">
        <v>48</v>
      </c>
      <c r="TKN367" s="55"/>
      <c r="TKO367" s="55"/>
      <c r="TKP367" s="55"/>
      <c r="TKQ367" s="13" t="s">
        <v>2</v>
      </c>
      <c r="TKS367" s="3"/>
      <c r="TKT367" s="3" t="s">
        <v>1</v>
      </c>
      <c r="TKU367" s="6"/>
      <c r="TKV367" s="7"/>
      <c r="TKW367" s="7"/>
      <c r="TKX367" s="8"/>
      <c r="TKY367" s="9"/>
      <c r="TKZ367" s="1"/>
      <c r="TLA367" s="10"/>
      <c r="TLB367" s="11"/>
      <c r="TLC367" s="12" t="s">
        <v>48</v>
      </c>
      <c r="TLD367" s="55"/>
      <c r="TLE367" s="55"/>
      <c r="TLF367" s="55"/>
      <c r="TLG367" s="13" t="s">
        <v>2</v>
      </c>
      <c r="TLI367" s="3"/>
      <c r="TLJ367" s="3" t="s">
        <v>1</v>
      </c>
      <c r="TLK367" s="6"/>
      <c r="TLL367" s="7"/>
      <c r="TLM367" s="7"/>
      <c r="TLN367" s="8"/>
      <c r="TLO367" s="9"/>
      <c r="TLP367" s="1"/>
      <c r="TLQ367" s="10"/>
      <c r="TLR367" s="11"/>
      <c r="TLS367" s="12" t="s">
        <v>48</v>
      </c>
      <c r="TLT367" s="55"/>
      <c r="TLU367" s="55"/>
      <c r="TLV367" s="55"/>
      <c r="TLW367" s="13" t="s">
        <v>2</v>
      </c>
      <c r="TLY367" s="3"/>
      <c r="TLZ367" s="3" t="s">
        <v>1</v>
      </c>
      <c r="TMA367" s="6"/>
      <c r="TMB367" s="7"/>
      <c r="TMC367" s="7"/>
      <c r="TMD367" s="8"/>
      <c r="TME367" s="9"/>
      <c r="TMF367" s="1"/>
      <c r="TMG367" s="10"/>
      <c r="TMH367" s="11"/>
      <c r="TMI367" s="12" t="s">
        <v>48</v>
      </c>
      <c r="TMJ367" s="55"/>
      <c r="TMK367" s="55"/>
      <c r="TML367" s="55"/>
      <c r="TMM367" s="13" t="s">
        <v>2</v>
      </c>
      <c r="TMO367" s="3"/>
      <c r="TMP367" s="3" t="s">
        <v>1</v>
      </c>
      <c r="TMQ367" s="6"/>
      <c r="TMR367" s="7"/>
      <c r="TMS367" s="7"/>
      <c r="TMT367" s="8"/>
      <c r="TMU367" s="9"/>
      <c r="TMV367" s="1"/>
      <c r="TMW367" s="10"/>
      <c r="TMX367" s="11"/>
      <c r="TMY367" s="12" t="s">
        <v>48</v>
      </c>
      <c r="TMZ367" s="55"/>
      <c r="TNA367" s="55"/>
      <c r="TNB367" s="55"/>
      <c r="TNC367" s="13" t="s">
        <v>2</v>
      </c>
      <c r="TNE367" s="3"/>
      <c r="TNF367" s="3" t="s">
        <v>1</v>
      </c>
      <c r="TNG367" s="6"/>
      <c r="TNH367" s="7"/>
      <c r="TNI367" s="7"/>
      <c r="TNJ367" s="8"/>
      <c r="TNK367" s="9"/>
      <c r="TNL367" s="1"/>
      <c r="TNM367" s="10"/>
      <c r="TNN367" s="11"/>
      <c r="TNO367" s="12" t="s">
        <v>48</v>
      </c>
      <c r="TNP367" s="55"/>
      <c r="TNQ367" s="55"/>
      <c r="TNR367" s="55"/>
      <c r="TNS367" s="13" t="s">
        <v>2</v>
      </c>
      <c r="TNU367" s="3"/>
      <c r="TNV367" s="3" t="s">
        <v>1</v>
      </c>
      <c r="TNW367" s="6"/>
      <c r="TNX367" s="7"/>
      <c r="TNY367" s="7"/>
      <c r="TNZ367" s="8"/>
      <c r="TOA367" s="9"/>
      <c r="TOB367" s="1"/>
      <c r="TOC367" s="10"/>
      <c r="TOD367" s="11"/>
      <c r="TOE367" s="12" t="s">
        <v>48</v>
      </c>
      <c r="TOF367" s="55"/>
      <c r="TOG367" s="55"/>
      <c r="TOH367" s="55"/>
      <c r="TOI367" s="13" t="s">
        <v>2</v>
      </c>
      <c r="TOK367" s="3"/>
      <c r="TOL367" s="3" t="s">
        <v>1</v>
      </c>
      <c r="TOM367" s="6"/>
      <c r="TON367" s="7"/>
      <c r="TOO367" s="7"/>
      <c r="TOP367" s="8"/>
      <c r="TOQ367" s="9"/>
      <c r="TOR367" s="1"/>
      <c r="TOS367" s="10"/>
      <c r="TOT367" s="11"/>
      <c r="TOU367" s="12" t="s">
        <v>48</v>
      </c>
      <c r="TOV367" s="55"/>
      <c r="TOW367" s="55"/>
      <c r="TOX367" s="55"/>
      <c r="TOY367" s="13" t="s">
        <v>2</v>
      </c>
      <c r="TPA367" s="3"/>
      <c r="TPB367" s="3" t="s">
        <v>1</v>
      </c>
      <c r="TPC367" s="6"/>
      <c r="TPD367" s="7"/>
      <c r="TPE367" s="7"/>
      <c r="TPF367" s="8"/>
      <c r="TPG367" s="9"/>
      <c r="TPH367" s="1"/>
      <c r="TPI367" s="10"/>
      <c r="TPJ367" s="11"/>
      <c r="TPK367" s="12" t="s">
        <v>48</v>
      </c>
      <c r="TPL367" s="55"/>
      <c r="TPM367" s="55"/>
      <c r="TPN367" s="55"/>
      <c r="TPO367" s="13" t="s">
        <v>2</v>
      </c>
      <c r="TPQ367" s="3"/>
      <c r="TPR367" s="3" t="s">
        <v>1</v>
      </c>
      <c r="TPS367" s="6"/>
      <c r="TPT367" s="7"/>
      <c r="TPU367" s="7"/>
      <c r="TPV367" s="8"/>
      <c r="TPW367" s="9"/>
      <c r="TPX367" s="1"/>
      <c r="TPY367" s="10"/>
      <c r="TPZ367" s="11"/>
      <c r="TQA367" s="12" t="s">
        <v>48</v>
      </c>
      <c r="TQB367" s="55"/>
      <c r="TQC367" s="55"/>
      <c r="TQD367" s="55"/>
      <c r="TQE367" s="13" t="s">
        <v>2</v>
      </c>
      <c r="TQG367" s="3"/>
      <c r="TQH367" s="3" t="s">
        <v>1</v>
      </c>
      <c r="TQI367" s="6"/>
      <c r="TQJ367" s="7"/>
      <c r="TQK367" s="7"/>
      <c r="TQL367" s="8"/>
      <c r="TQM367" s="9"/>
      <c r="TQN367" s="1"/>
      <c r="TQO367" s="10"/>
      <c r="TQP367" s="11"/>
      <c r="TQQ367" s="12" t="s">
        <v>48</v>
      </c>
      <c r="TQR367" s="55"/>
      <c r="TQS367" s="55"/>
      <c r="TQT367" s="55"/>
      <c r="TQU367" s="13" t="s">
        <v>2</v>
      </c>
      <c r="TQW367" s="3"/>
      <c r="TQX367" s="3" t="s">
        <v>1</v>
      </c>
      <c r="TQY367" s="6"/>
      <c r="TQZ367" s="7"/>
      <c r="TRA367" s="7"/>
      <c r="TRB367" s="8"/>
      <c r="TRC367" s="9"/>
      <c r="TRD367" s="1"/>
      <c r="TRE367" s="10"/>
      <c r="TRF367" s="11"/>
      <c r="TRG367" s="12" t="s">
        <v>48</v>
      </c>
      <c r="TRH367" s="55"/>
      <c r="TRI367" s="55"/>
      <c r="TRJ367" s="55"/>
      <c r="TRK367" s="13" t="s">
        <v>2</v>
      </c>
      <c r="TRM367" s="3"/>
      <c r="TRN367" s="3" t="s">
        <v>1</v>
      </c>
      <c r="TRO367" s="6"/>
      <c r="TRP367" s="7"/>
      <c r="TRQ367" s="7"/>
      <c r="TRR367" s="8"/>
      <c r="TRS367" s="9"/>
      <c r="TRT367" s="1"/>
      <c r="TRU367" s="10"/>
      <c r="TRV367" s="11"/>
      <c r="TRW367" s="12" t="s">
        <v>48</v>
      </c>
      <c r="TRX367" s="55"/>
      <c r="TRY367" s="55"/>
      <c r="TRZ367" s="55"/>
      <c r="TSA367" s="13" t="s">
        <v>2</v>
      </c>
      <c r="TSC367" s="3"/>
      <c r="TSD367" s="3" t="s">
        <v>1</v>
      </c>
      <c r="TSE367" s="6"/>
      <c r="TSF367" s="7"/>
      <c r="TSG367" s="7"/>
      <c r="TSH367" s="8"/>
      <c r="TSI367" s="9"/>
      <c r="TSJ367" s="1"/>
      <c r="TSK367" s="10"/>
      <c r="TSL367" s="11"/>
      <c r="TSM367" s="12" t="s">
        <v>48</v>
      </c>
      <c r="TSN367" s="55"/>
      <c r="TSO367" s="55"/>
      <c r="TSP367" s="55"/>
      <c r="TSQ367" s="13" t="s">
        <v>2</v>
      </c>
      <c r="TSS367" s="3"/>
      <c r="TST367" s="3" t="s">
        <v>1</v>
      </c>
      <c r="TSU367" s="6"/>
      <c r="TSV367" s="7"/>
      <c r="TSW367" s="7"/>
      <c r="TSX367" s="8"/>
      <c r="TSY367" s="9"/>
      <c r="TSZ367" s="1"/>
      <c r="TTA367" s="10"/>
      <c r="TTB367" s="11"/>
      <c r="TTC367" s="12" t="s">
        <v>48</v>
      </c>
      <c r="TTD367" s="55"/>
      <c r="TTE367" s="55"/>
      <c r="TTF367" s="55"/>
      <c r="TTG367" s="13" t="s">
        <v>2</v>
      </c>
      <c r="TTI367" s="3"/>
      <c r="TTJ367" s="3" t="s">
        <v>1</v>
      </c>
      <c r="TTK367" s="6"/>
      <c r="TTL367" s="7"/>
      <c r="TTM367" s="7"/>
      <c r="TTN367" s="8"/>
      <c r="TTO367" s="9"/>
      <c r="TTP367" s="1"/>
      <c r="TTQ367" s="10"/>
      <c r="TTR367" s="11"/>
      <c r="TTS367" s="12" t="s">
        <v>48</v>
      </c>
      <c r="TTT367" s="55"/>
      <c r="TTU367" s="55"/>
      <c r="TTV367" s="55"/>
      <c r="TTW367" s="13" t="s">
        <v>2</v>
      </c>
      <c r="TTY367" s="3"/>
      <c r="TTZ367" s="3" t="s">
        <v>1</v>
      </c>
      <c r="TUA367" s="6"/>
      <c r="TUB367" s="7"/>
      <c r="TUC367" s="7"/>
      <c r="TUD367" s="8"/>
      <c r="TUE367" s="9"/>
      <c r="TUF367" s="1"/>
      <c r="TUG367" s="10"/>
      <c r="TUH367" s="11"/>
      <c r="TUI367" s="12" t="s">
        <v>48</v>
      </c>
      <c r="TUJ367" s="55"/>
      <c r="TUK367" s="55"/>
      <c r="TUL367" s="55"/>
      <c r="TUM367" s="13" t="s">
        <v>2</v>
      </c>
      <c r="TUO367" s="3"/>
      <c r="TUP367" s="3" t="s">
        <v>1</v>
      </c>
      <c r="TUQ367" s="6"/>
      <c r="TUR367" s="7"/>
      <c r="TUS367" s="7"/>
      <c r="TUT367" s="8"/>
      <c r="TUU367" s="9"/>
      <c r="TUV367" s="1"/>
      <c r="TUW367" s="10"/>
      <c r="TUX367" s="11"/>
      <c r="TUY367" s="12" t="s">
        <v>48</v>
      </c>
      <c r="TUZ367" s="55"/>
      <c r="TVA367" s="55"/>
      <c r="TVB367" s="55"/>
      <c r="TVC367" s="13" t="s">
        <v>2</v>
      </c>
      <c r="TVE367" s="3"/>
      <c r="TVF367" s="3" t="s">
        <v>1</v>
      </c>
      <c r="TVG367" s="6"/>
      <c r="TVH367" s="7"/>
      <c r="TVI367" s="7"/>
      <c r="TVJ367" s="8"/>
      <c r="TVK367" s="9"/>
      <c r="TVL367" s="1"/>
      <c r="TVM367" s="10"/>
      <c r="TVN367" s="11"/>
      <c r="TVO367" s="12" t="s">
        <v>48</v>
      </c>
      <c r="TVP367" s="55"/>
      <c r="TVQ367" s="55"/>
      <c r="TVR367" s="55"/>
      <c r="TVS367" s="13" t="s">
        <v>2</v>
      </c>
      <c r="TVU367" s="3"/>
      <c r="TVV367" s="3" t="s">
        <v>1</v>
      </c>
      <c r="TVW367" s="6"/>
      <c r="TVX367" s="7"/>
      <c r="TVY367" s="7"/>
      <c r="TVZ367" s="8"/>
      <c r="TWA367" s="9"/>
      <c r="TWB367" s="1"/>
      <c r="TWC367" s="10"/>
      <c r="TWD367" s="11"/>
      <c r="TWE367" s="12" t="s">
        <v>48</v>
      </c>
      <c r="TWF367" s="55"/>
      <c r="TWG367" s="55"/>
      <c r="TWH367" s="55"/>
      <c r="TWI367" s="13" t="s">
        <v>2</v>
      </c>
      <c r="TWK367" s="3"/>
      <c r="TWL367" s="3" t="s">
        <v>1</v>
      </c>
      <c r="TWM367" s="6"/>
      <c r="TWN367" s="7"/>
      <c r="TWO367" s="7"/>
      <c r="TWP367" s="8"/>
      <c r="TWQ367" s="9"/>
      <c r="TWR367" s="1"/>
      <c r="TWS367" s="10"/>
      <c r="TWT367" s="11"/>
      <c r="TWU367" s="12" t="s">
        <v>48</v>
      </c>
      <c r="TWV367" s="55"/>
      <c r="TWW367" s="55"/>
      <c r="TWX367" s="55"/>
      <c r="TWY367" s="13" t="s">
        <v>2</v>
      </c>
      <c r="TXA367" s="3"/>
      <c r="TXB367" s="3" t="s">
        <v>1</v>
      </c>
      <c r="TXC367" s="6"/>
      <c r="TXD367" s="7"/>
      <c r="TXE367" s="7"/>
      <c r="TXF367" s="8"/>
      <c r="TXG367" s="9"/>
      <c r="TXH367" s="1"/>
      <c r="TXI367" s="10"/>
      <c r="TXJ367" s="11"/>
      <c r="TXK367" s="12" t="s">
        <v>48</v>
      </c>
      <c r="TXL367" s="55"/>
      <c r="TXM367" s="55"/>
      <c r="TXN367" s="55"/>
      <c r="TXO367" s="13" t="s">
        <v>2</v>
      </c>
      <c r="TXQ367" s="3"/>
      <c r="TXR367" s="3" t="s">
        <v>1</v>
      </c>
      <c r="TXS367" s="6"/>
      <c r="TXT367" s="7"/>
      <c r="TXU367" s="7"/>
      <c r="TXV367" s="8"/>
      <c r="TXW367" s="9"/>
      <c r="TXX367" s="1"/>
      <c r="TXY367" s="10"/>
      <c r="TXZ367" s="11"/>
      <c r="TYA367" s="12" t="s">
        <v>48</v>
      </c>
      <c r="TYB367" s="55"/>
      <c r="TYC367" s="55"/>
      <c r="TYD367" s="55"/>
      <c r="TYE367" s="13" t="s">
        <v>2</v>
      </c>
      <c r="TYG367" s="3"/>
      <c r="TYH367" s="3" t="s">
        <v>1</v>
      </c>
      <c r="TYI367" s="6"/>
      <c r="TYJ367" s="7"/>
      <c r="TYK367" s="7"/>
      <c r="TYL367" s="8"/>
      <c r="TYM367" s="9"/>
      <c r="TYN367" s="1"/>
      <c r="TYO367" s="10"/>
      <c r="TYP367" s="11"/>
      <c r="TYQ367" s="12" t="s">
        <v>48</v>
      </c>
      <c r="TYR367" s="55"/>
      <c r="TYS367" s="55"/>
      <c r="TYT367" s="55"/>
      <c r="TYU367" s="13" t="s">
        <v>2</v>
      </c>
      <c r="TYW367" s="3"/>
      <c r="TYX367" s="3" t="s">
        <v>1</v>
      </c>
      <c r="TYY367" s="6"/>
      <c r="TYZ367" s="7"/>
      <c r="TZA367" s="7"/>
      <c r="TZB367" s="8"/>
      <c r="TZC367" s="9"/>
      <c r="TZD367" s="1"/>
      <c r="TZE367" s="10"/>
      <c r="TZF367" s="11"/>
      <c r="TZG367" s="12" t="s">
        <v>48</v>
      </c>
      <c r="TZH367" s="55"/>
      <c r="TZI367" s="55"/>
      <c r="TZJ367" s="55"/>
      <c r="TZK367" s="13" t="s">
        <v>2</v>
      </c>
      <c r="TZM367" s="3"/>
      <c r="TZN367" s="3" t="s">
        <v>1</v>
      </c>
      <c r="TZO367" s="6"/>
      <c r="TZP367" s="7"/>
      <c r="TZQ367" s="7"/>
      <c r="TZR367" s="8"/>
      <c r="TZS367" s="9"/>
      <c r="TZT367" s="1"/>
      <c r="TZU367" s="10"/>
      <c r="TZV367" s="11"/>
      <c r="TZW367" s="12" t="s">
        <v>48</v>
      </c>
      <c r="TZX367" s="55"/>
      <c r="TZY367" s="55"/>
      <c r="TZZ367" s="55"/>
      <c r="UAA367" s="13" t="s">
        <v>2</v>
      </c>
      <c r="UAC367" s="3"/>
      <c r="UAD367" s="3" t="s">
        <v>1</v>
      </c>
      <c r="UAE367" s="6"/>
      <c r="UAF367" s="7"/>
      <c r="UAG367" s="7"/>
      <c r="UAH367" s="8"/>
      <c r="UAI367" s="9"/>
      <c r="UAJ367" s="1"/>
      <c r="UAK367" s="10"/>
      <c r="UAL367" s="11"/>
      <c r="UAM367" s="12" t="s">
        <v>48</v>
      </c>
      <c r="UAN367" s="55"/>
      <c r="UAO367" s="55"/>
      <c r="UAP367" s="55"/>
      <c r="UAQ367" s="13" t="s">
        <v>2</v>
      </c>
      <c r="UAS367" s="3"/>
      <c r="UAT367" s="3" t="s">
        <v>1</v>
      </c>
      <c r="UAU367" s="6"/>
      <c r="UAV367" s="7"/>
      <c r="UAW367" s="7"/>
      <c r="UAX367" s="8"/>
      <c r="UAY367" s="9"/>
      <c r="UAZ367" s="1"/>
      <c r="UBA367" s="10"/>
      <c r="UBB367" s="11"/>
      <c r="UBC367" s="12" t="s">
        <v>48</v>
      </c>
      <c r="UBD367" s="55"/>
      <c r="UBE367" s="55"/>
      <c r="UBF367" s="55"/>
      <c r="UBG367" s="13" t="s">
        <v>2</v>
      </c>
      <c r="UBI367" s="3"/>
      <c r="UBJ367" s="3" t="s">
        <v>1</v>
      </c>
      <c r="UBK367" s="6"/>
      <c r="UBL367" s="7"/>
      <c r="UBM367" s="7"/>
      <c r="UBN367" s="8"/>
      <c r="UBO367" s="9"/>
      <c r="UBP367" s="1"/>
      <c r="UBQ367" s="10"/>
      <c r="UBR367" s="11"/>
      <c r="UBS367" s="12" t="s">
        <v>48</v>
      </c>
      <c r="UBT367" s="55"/>
      <c r="UBU367" s="55"/>
      <c r="UBV367" s="55"/>
      <c r="UBW367" s="13" t="s">
        <v>2</v>
      </c>
      <c r="UBY367" s="3"/>
      <c r="UBZ367" s="3" t="s">
        <v>1</v>
      </c>
      <c r="UCA367" s="6"/>
      <c r="UCB367" s="7"/>
      <c r="UCC367" s="7"/>
      <c r="UCD367" s="8"/>
      <c r="UCE367" s="9"/>
      <c r="UCF367" s="1"/>
      <c r="UCG367" s="10"/>
      <c r="UCH367" s="11"/>
      <c r="UCI367" s="12" t="s">
        <v>48</v>
      </c>
      <c r="UCJ367" s="55"/>
      <c r="UCK367" s="55"/>
      <c r="UCL367" s="55"/>
      <c r="UCM367" s="13" t="s">
        <v>2</v>
      </c>
      <c r="UCO367" s="3"/>
      <c r="UCP367" s="3" t="s">
        <v>1</v>
      </c>
      <c r="UCQ367" s="6"/>
      <c r="UCR367" s="7"/>
      <c r="UCS367" s="7"/>
      <c r="UCT367" s="8"/>
      <c r="UCU367" s="9"/>
      <c r="UCV367" s="1"/>
      <c r="UCW367" s="10"/>
      <c r="UCX367" s="11"/>
      <c r="UCY367" s="12" t="s">
        <v>48</v>
      </c>
      <c r="UCZ367" s="55"/>
      <c r="UDA367" s="55"/>
      <c r="UDB367" s="55"/>
      <c r="UDC367" s="13" t="s">
        <v>2</v>
      </c>
      <c r="UDE367" s="3"/>
      <c r="UDF367" s="3" t="s">
        <v>1</v>
      </c>
      <c r="UDG367" s="6"/>
      <c r="UDH367" s="7"/>
      <c r="UDI367" s="7"/>
      <c r="UDJ367" s="8"/>
      <c r="UDK367" s="9"/>
      <c r="UDL367" s="1"/>
      <c r="UDM367" s="10"/>
      <c r="UDN367" s="11"/>
      <c r="UDO367" s="12" t="s">
        <v>48</v>
      </c>
      <c r="UDP367" s="55"/>
      <c r="UDQ367" s="55"/>
      <c r="UDR367" s="55"/>
      <c r="UDS367" s="13" t="s">
        <v>2</v>
      </c>
      <c r="UDU367" s="3"/>
      <c r="UDV367" s="3" t="s">
        <v>1</v>
      </c>
      <c r="UDW367" s="6"/>
      <c r="UDX367" s="7"/>
      <c r="UDY367" s="7"/>
      <c r="UDZ367" s="8"/>
      <c r="UEA367" s="9"/>
      <c r="UEB367" s="1"/>
      <c r="UEC367" s="10"/>
      <c r="UED367" s="11"/>
      <c r="UEE367" s="12" t="s">
        <v>48</v>
      </c>
      <c r="UEF367" s="55"/>
      <c r="UEG367" s="55"/>
      <c r="UEH367" s="55"/>
      <c r="UEI367" s="13" t="s">
        <v>2</v>
      </c>
      <c r="UEK367" s="3"/>
      <c r="UEL367" s="3" t="s">
        <v>1</v>
      </c>
      <c r="UEM367" s="6"/>
      <c r="UEN367" s="7"/>
      <c r="UEO367" s="7"/>
      <c r="UEP367" s="8"/>
      <c r="UEQ367" s="9"/>
      <c r="UER367" s="1"/>
      <c r="UES367" s="10"/>
      <c r="UET367" s="11"/>
      <c r="UEU367" s="12" t="s">
        <v>48</v>
      </c>
      <c r="UEV367" s="55"/>
      <c r="UEW367" s="55"/>
      <c r="UEX367" s="55"/>
      <c r="UEY367" s="13" t="s">
        <v>2</v>
      </c>
      <c r="UFA367" s="3"/>
      <c r="UFB367" s="3" t="s">
        <v>1</v>
      </c>
      <c r="UFC367" s="6"/>
      <c r="UFD367" s="7"/>
      <c r="UFE367" s="7"/>
      <c r="UFF367" s="8"/>
      <c r="UFG367" s="9"/>
      <c r="UFH367" s="1"/>
      <c r="UFI367" s="10"/>
      <c r="UFJ367" s="11"/>
      <c r="UFK367" s="12" t="s">
        <v>48</v>
      </c>
      <c r="UFL367" s="55"/>
      <c r="UFM367" s="55"/>
      <c r="UFN367" s="55"/>
      <c r="UFO367" s="13" t="s">
        <v>2</v>
      </c>
      <c r="UFQ367" s="3"/>
      <c r="UFR367" s="3" t="s">
        <v>1</v>
      </c>
      <c r="UFS367" s="6"/>
      <c r="UFT367" s="7"/>
      <c r="UFU367" s="7"/>
      <c r="UFV367" s="8"/>
      <c r="UFW367" s="9"/>
      <c r="UFX367" s="1"/>
      <c r="UFY367" s="10"/>
      <c r="UFZ367" s="11"/>
      <c r="UGA367" s="12" t="s">
        <v>48</v>
      </c>
      <c r="UGB367" s="55"/>
      <c r="UGC367" s="55"/>
      <c r="UGD367" s="55"/>
      <c r="UGE367" s="13" t="s">
        <v>2</v>
      </c>
      <c r="UGG367" s="3"/>
      <c r="UGH367" s="3" t="s">
        <v>1</v>
      </c>
      <c r="UGI367" s="6"/>
      <c r="UGJ367" s="7"/>
      <c r="UGK367" s="7"/>
      <c r="UGL367" s="8"/>
      <c r="UGM367" s="9"/>
      <c r="UGN367" s="1"/>
      <c r="UGO367" s="10"/>
      <c r="UGP367" s="11"/>
      <c r="UGQ367" s="12" t="s">
        <v>48</v>
      </c>
      <c r="UGR367" s="55"/>
      <c r="UGS367" s="55"/>
      <c r="UGT367" s="55"/>
      <c r="UGU367" s="13" t="s">
        <v>2</v>
      </c>
      <c r="UGW367" s="3"/>
      <c r="UGX367" s="3" t="s">
        <v>1</v>
      </c>
      <c r="UGY367" s="6"/>
      <c r="UGZ367" s="7"/>
      <c r="UHA367" s="7"/>
      <c r="UHB367" s="8"/>
      <c r="UHC367" s="9"/>
      <c r="UHD367" s="1"/>
      <c r="UHE367" s="10"/>
      <c r="UHF367" s="11"/>
      <c r="UHG367" s="12" t="s">
        <v>48</v>
      </c>
      <c r="UHH367" s="55"/>
      <c r="UHI367" s="55"/>
      <c r="UHJ367" s="55"/>
      <c r="UHK367" s="13" t="s">
        <v>2</v>
      </c>
      <c r="UHM367" s="3"/>
      <c r="UHN367" s="3" t="s">
        <v>1</v>
      </c>
      <c r="UHO367" s="6"/>
      <c r="UHP367" s="7"/>
      <c r="UHQ367" s="7"/>
      <c r="UHR367" s="8"/>
      <c r="UHS367" s="9"/>
      <c r="UHT367" s="1"/>
      <c r="UHU367" s="10"/>
      <c r="UHV367" s="11"/>
      <c r="UHW367" s="12" t="s">
        <v>48</v>
      </c>
      <c r="UHX367" s="55"/>
      <c r="UHY367" s="55"/>
      <c r="UHZ367" s="55"/>
      <c r="UIA367" s="13" t="s">
        <v>2</v>
      </c>
      <c r="UIC367" s="3"/>
      <c r="UID367" s="3" t="s">
        <v>1</v>
      </c>
      <c r="UIE367" s="6"/>
      <c r="UIF367" s="7"/>
      <c r="UIG367" s="7"/>
      <c r="UIH367" s="8"/>
      <c r="UII367" s="9"/>
      <c r="UIJ367" s="1"/>
      <c r="UIK367" s="10"/>
      <c r="UIL367" s="11"/>
      <c r="UIM367" s="12" t="s">
        <v>48</v>
      </c>
      <c r="UIN367" s="55"/>
      <c r="UIO367" s="55"/>
      <c r="UIP367" s="55"/>
      <c r="UIQ367" s="13" t="s">
        <v>2</v>
      </c>
      <c r="UIS367" s="3"/>
      <c r="UIT367" s="3" t="s">
        <v>1</v>
      </c>
      <c r="UIU367" s="6"/>
      <c r="UIV367" s="7"/>
      <c r="UIW367" s="7"/>
      <c r="UIX367" s="8"/>
      <c r="UIY367" s="9"/>
      <c r="UIZ367" s="1"/>
      <c r="UJA367" s="10"/>
      <c r="UJB367" s="11"/>
      <c r="UJC367" s="12" t="s">
        <v>48</v>
      </c>
      <c r="UJD367" s="55"/>
      <c r="UJE367" s="55"/>
      <c r="UJF367" s="55"/>
      <c r="UJG367" s="13" t="s">
        <v>2</v>
      </c>
      <c r="UJI367" s="3"/>
      <c r="UJJ367" s="3" t="s">
        <v>1</v>
      </c>
      <c r="UJK367" s="6"/>
      <c r="UJL367" s="7"/>
      <c r="UJM367" s="7"/>
      <c r="UJN367" s="8"/>
      <c r="UJO367" s="9"/>
      <c r="UJP367" s="1"/>
      <c r="UJQ367" s="10"/>
      <c r="UJR367" s="11"/>
      <c r="UJS367" s="12" t="s">
        <v>48</v>
      </c>
      <c r="UJT367" s="55"/>
      <c r="UJU367" s="55"/>
      <c r="UJV367" s="55"/>
      <c r="UJW367" s="13" t="s">
        <v>2</v>
      </c>
      <c r="UJY367" s="3"/>
      <c r="UJZ367" s="3" t="s">
        <v>1</v>
      </c>
      <c r="UKA367" s="6"/>
      <c r="UKB367" s="7"/>
      <c r="UKC367" s="7"/>
      <c r="UKD367" s="8"/>
      <c r="UKE367" s="9"/>
      <c r="UKF367" s="1"/>
      <c r="UKG367" s="10"/>
      <c r="UKH367" s="11"/>
      <c r="UKI367" s="12" t="s">
        <v>48</v>
      </c>
      <c r="UKJ367" s="55"/>
      <c r="UKK367" s="55"/>
      <c r="UKL367" s="55"/>
      <c r="UKM367" s="13" t="s">
        <v>2</v>
      </c>
      <c r="UKO367" s="3"/>
      <c r="UKP367" s="3" t="s">
        <v>1</v>
      </c>
      <c r="UKQ367" s="6"/>
      <c r="UKR367" s="7"/>
      <c r="UKS367" s="7"/>
      <c r="UKT367" s="8"/>
      <c r="UKU367" s="9"/>
      <c r="UKV367" s="1"/>
      <c r="UKW367" s="10"/>
      <c r="UKX367" s="11"/>
      <c r="UKY367" s="12" t="s">
        <v>48</v>
      </c>
      <c r="UKZ367" s="55"/>
      <c r="ULA367" s="55"/>
      <c r="ULB367" s="55"/>
      <c r="ULC367" s="13" t="s">
        <v>2</v>
      </c>
      <c r="ULE367" s="3"/>
      <c r="ULF367" s="3" t="s">
        <v>1</v>
      </c>
      <c r="ULG367" s="6"/>
      <c r="ULH367" s="7"/>
      <c r="ULI367" s="7"/>
      <c r="ULJ367" s="8"/>
      <c r="ULK367" s="9"/>
      <c r="ULL367" s="1"/>
      <c r="ULM367" s="10"/>
      <c r="ULN367" s="11"/>
      <c r="ULO367" s="12" t="s">
        <v>48</v>
      </c>
      <c r="ULP367" s="55"/>
      <c r="ULQ367" s="55"/>
      <c r="ULR367" s="55"/>
      <c r="ULS367" s="13" t="s">
        <v>2</v>
      </c>
      <c r="ULU367" s="3"/>
      <c r="ULV367" s="3" t="s">
        <v>1</v>
      </c>
      <c r="ULW367" s="6"/>
      <c r="ULX367" s="7"/>
      <c r="ULY367" s="7"/>
      <c r="ULZ367" s="8"/>
      <c r="UMA367" s="9"/>
      <c r="UMB367" s="1"/>
      <c r="UMC367" s="10"/>
      <c r="UMD367" s="11"/>
      <c r="UME367" s="12" t="s">
        <v>48</v>
      </c>
      <c r="UMF367" s="55"/>
      <c r="UMG367" s="55"/>
      <c r="UMH367" s="55"/>
      <c r="UMI367" s="13" t="s">
        <v>2</v>
      </c>
      <c r="UMK367" s="3"/>
      <c r="UML367" s="3" t="s">
        <v>1</v>
      </c>
      <c r="UMM367" s="6"/>
      <c r="UMN367" s="7"/>
      <c r="UMO367" s="7"/>
      <c r="UMP367" s="8"/>
      <c r="UMQ367" s="9"/>
      <c r="UMR367" s="1"/>
      <c r="UMS367" s="10"/>
      <c r="UMT367" s="11"/>
      <c r="UMU367" s="12" t="s">
        <v>48</v>
      </c>
      <c r="UMV367" s="55"/>
      <c r="UMW367" s="55"/>
      <c r="UMX367" s="55"/>
      <c r="UMY367" s="13" t="s">
        <v>2</v>
      </c>
      <c r="UNA367" s="3"/>
      <c r="UNB367" s="3" t="s">
        <v>1</v>
      </c>
      <c r="UNC367" s="6"/>
      <c r="UND367" s="7"/>
      <c r="UNE367" s="7"/>
      <c r="UNF367" s="8"/>
      <c r="UNG367" s="9"/>
      <c r="UNH367" s="1"/>
      <c r="UNI367" s="10"/>
      <c r="UNJ367" s="11"/>
      <c r="UNK367" s="12" t="s">
        <v>48</v>
      </c>
      <c r="UNL367" s="55"/>
      <c r="UNM367" s="55"/>
      <c r="UNN367" s="55"/>
      <c r="UNO367" s="13" t="s">
        <v>2</v>
      </c>
      <c r="UNQ367" s="3"/>
      <c r="UNR367" s="3" t="s">
        <v>1</v>
      </c>
      <c r="UNS367" s="6"/>
      <c r="UNT367" s="7"/>
      <c r="UNU367" s="7"/>
      <c r="UNV367" s="8"/>
      <c r="UNW367" s="9"/>
      <c r="UNX367" s="1"/>
      <c r="UNY367" s="10"/>
      <c r="UNZ367" s="11"/>
      <c r="UOA367" s="12" t="s">
        <v>48</v>
      </c>
      <c r="UOB367" s="55"/>
      <c r="UOC367" s="55"/>
      <c r="UOD367" s="55"/>
      <c r="UOE367" s="13" t="s">
        <v>2</v>
      </c>
      <c r="UOG367" s="3"/>
      <c r="UOH367" s="3" t="s">
        <v>1</v>
      </c>
      <c r="UOI367" s="6"/>
      <c r="UOJ367" s="7"/>
      <c r="UOK367" s="7"/>
      <c r="UOL367" s="8"/>
      <c r="UOM367" s="9"/>
      <c r="UON367" s="1"/>
      <c r="UOO367" s="10"/>
      <c r="UOP367" s="11"/>
      <c r="UOQ367" s="12" t="s">
        <v>48</v>
      </c>
      <c r="UOR367" s="55"/>
      <c r="UOS367" s="55"/>
      <c r="UOT367" s="55"/>
      <c r="UOU367" s="13" t="s">
        <v>2</v>
      </c>
      <c r="UOW367" s="3"/>
      <c r="UOX367" s="3" t="s">
        <v>1</v>
      </c>
      <c r="UOY367" s="6"/>
      <c r="UOZ367" s="7"/>
      <c r="UPA367" s="7"/>
      <c r="UPB367" s="8"/>
      <c r="UPC367" s="9"/>
      <c r="UPD367" s="1"/>
      <c r="UPE367" s="10"/>
      <c r="UPF367" s="11"/>
      <c r="UPG367" s="12" t="s">
        <v>48</v>
      </c>
      <c r="UPH367" s="55"/>
      <c r="UPI367" s="55"/>
      <c r="UPJ367" s="55"/>
      <c r="UPK367" s="13" t="s">
        <v>2</v>
      </c>
      <c r="UPM367" s="3"/>
      <c r="UPN367" s="3" t="s">
        <v>1</v>
      </c>
      <c r="UPO367" s="6"/>
      <c r="UPP367" s="7"/>
      <c r="UPQ367" s="7"/>
      <c r="UPR367" s="8"/>
      <c r="UPS367" s="9"/>
      <c r="UPT367" s="1"/>
      <c r="UPU367" s="10"/>
      <c r="UPV367" s="11"/>
      <c r="UPW367" s="12" t="s">
        <v>48</v>
      </c>
      <c r="UPX367" s="55"/>
      <c r="UPY367" s="55"/>
      <c r="UPZ367" s="55"/>
      <c r="UQA367" s="13" t="s">
        <v>2</v>
      </c>
      <c r="UQC367" s="3"/>
      <c r="UQD367" s="3" t="s">
        <v>1</v>
      </c>
      <c r="UQE367" s="6"/>
      <c r="UQF367" s="7"/>
      <c r="UQG367" s="7"/>
      <c r="UQH367" s="8"/>
      <c r="UQI367" s="9"/>
      <c r="UQJ367" s="1"/>
      <c r="UQK367" s="10"/>
      <c r="UQL367" s="11"/>
      <c r="UQM367" s="12" t="s">
        <v>48</v>
      </c>
      <c r="UQN367" s="55"/>
      <c r="UQO367" s="55"/>
      <c r="UQP367" s="55"/>
      <c r="UQQ367" s="13" t="s">
        <v>2</v>
      </c>
      <c r="UQS367" s="3"/>
      <c r="UQT367" s="3" t="s">
        <v>1</v>
      </c>
      <c r="UQU367" s="6"/>
      <c r="UQV367" s="7"/>
      <c r="UQW367" s="7"/>
      <c r="UQX367" s="8"/>
      <c r="UQY367" s="9"/>
      <c r="UQZ367" s="1"/>
      <c r="URA367" s="10"/>
      <c r="URB367" s="11"/>
      <c r="URC367" s="12" t="s">
        <v>48</v>
      </c>
      <c r="URD367" s="55"/>
      <c r="URE367" s="55"/>
      <c r="URF367" s="55"/>
      <c r="URG367" s="13" t="s">
        <v>2</v>
      </c>
      <c r="URI367" s="3"/>
      <c r="URJ367" s="3" t="s">
        <v>1</v>
      </c>
      <c r="URK367" s="6"/>
      <c r="URL367" s="7"/>
      <c r="URM367" s="7"/>
      <c r="URN367" s="8"/>
      <c r="URO367" s="9"/>
      <c r="URP367" s="1"/>
      <c r="URQ367" s="10"/>
      <c r="URR367" s="11"/>
      <c r="URS367" s="12" t="s">
        <v>48</v>
      </c>
      <c r="URT367" s="55"/>
      <c r="URU367" s="55"/>
      <c r="URV367" s="55"/>
      <c r="URW367" s="13" t="s">
        <v>2</v>
      </c>
      <c r="URY367" s="3"/>
      <c r="URZ367" s="3" t="s">
        <v>1</v>
      </c>
      <c r="USA367" s="6"/>
      <c r="USB367" s="7"/>
      <c r="USC367" s="7"/>
      <c r="USD367" s="8"/>
      <c r="USE367" s="9"/>
      <c r="USF367" s="1"/>
      <c r="USG367" s="10"/>
      <c r="USH367" s="11"/>
      <c r="USI367" s="12" t="s">
        <v>48</v>
      </c>
      <c r="USJ367" s="55"/>
      <c r="USK367" s="55"/>
      <c r="USL367" s="55"/>
      <c r="USM367" s="13" t="s">
        <v>2</v>
      </c>
      <c r="USO367" s="3"/>
      <c r="USP367" s="3" t="s">
        <v>1</v>
      </c>
      <c r="USQ367" s="6"/>
      <c r="USR367" s="7"/>
      <c r="USS367" s="7"/>
      <c r="UST367" s="8"/>
      <c r="USU367" s="9"/>
      <c r="USV367" s="1"/>
      <c r="USW367" s="10"/>
      <c r="USX367" s="11"/>
      <c r="USY367" s="12" t="s">
        <v>48</v>
      </c>
      <c r="USZ367" s="55"/>
      <c r="UTA367" s="55"/>
      <c r="UTB367" s="55"/>
      <c r="UTC367" s="13" t="s">
        <v>2</v>
      </c>
      <c r="UTE367" s="3"/>
      <c r="UTF367" s="3" t="s">
        <v>1</v>
      </c>
      <c r="UTG367" s="6"/>
      <c r="UTH367" s="7"/>
      <c r="UTI367" s="7"/>
      <c r="UTJ367" s="8"/>
      <c r="UTK367" s="9"/>
      <c r="UTL367" s="1"/>
      <c r="UTM367" s="10"/>
      <c r="UTN367" s="11"/>
      <c r="UTO367" s="12" t="s">
        <v>48</v>
      </c>
      <c r="UTP367" s="55"/>
      <c r="UTQ367" s="55"/>
      <c r="UTR367" s="55"/>
      <c r="UTS367" s="13" t="s">
        <v>2</v>
      </c>
      <c r="UTU367" s="3"/>
      <c r="UTV367" s="3" t="s">
        <v>1</v>
      </c>
      <c r="UTW367" s="6"/>
      <c r="UTX367" s="7"/>
      <c r="UTY367" s="7"/>
      <c r="UTZ367" s="8"/>
      <c r="UUA367" s="9"/>
      <c r="UUB367" s="1"/>
      <c r="UUC367" s="10"/>
      <c r="UUD367" s="11"/>
      <c r="UUE367" s="12" t="s">
        <v>48</v>
      </c>
      <c r="UUF367" s="55"/>
      <c r="UUG367" s="55"/>
      <c r="UUH367" s="55"/>
      <c r="UUI367" s="13" t="s">
        <v>2</v>
      </c>
      <c r="UUK367" s="3"/>
      <c r="UUL367" s="3" t="s">
        <v>1</v>
      </c>
      <c r="UUM367" s="6"/>
      <c r="UUN367" s="7"/>
      <c r="UUO367" s="7"/>
      <c r="UUP367" s="8"/>
      <c r="UUQ367" s="9"/>
      <c r="UUR367" s="1"/>
      <c r="UUS367" s="10"/>
      <c r="UUT367" s="11"/>
      <c r="UUU367" s="12" t="s">
        <v>48</v>
      </c>
      <c r="UUV367" s="55"/>
      <c r="UUW367" s="55"/>
      <c r="UUX367" s="55"/>
      <c r="UUY367" s="13" t="s">
        <v>2</v>
      </c>
      <c r="UVA367" s="3"/>
      <c r="UVB367" s="3" t="s">
        <v>1</v>
      </c>
      <c r="UVC367" s="6"/>
      <c r="UVD367" s="7"/>
      <c r="UVE367" s="7"/>
      <c r="UVF367" s="8"/>
      <c r="UVG367" s="9"/>
      <c r="UVH367" s="1"/>
      <c r="UVI367" s="10"/>
      <c r="UVJ367" s="11"/>
      <c r="UVK367" s="12" t="s">
        <v>48</v>
      </c>
      <c r="UVL367" s="55"/>
      <c r="UVM367" s="55"/>
      <c r="UVN367" s="55"/>
      <c r="UVO367" s="13" t="s">
        <v>2</v>
      </c>
      <c r="UVQ367" s="3"/>
      <c r="UVR367" s="3" t="s">
        <v>1</v>
      </c>
      <c r="UVS367" s="6"/>
      <c r="UVT367" s="7"/>
      <c r="UVU367" s="7"/>
      <c r="UVV367" s="8"/>
      <c r="UVW367" s="9"/>
      <c r="UVX367" s="1"/>
      <c r="UVY367" s="10"/>
      <c r="UVZ367" s="11"/>
      <c r="UWA367" s="12" t="s">
        <v>48</v>
      </c>
      <c r="UWB367" s="55"/>
      <c r="UWC367" s="55"/>
      <c r="UWD367" s="55"/>
      <c r="UWE367" s="13" t="s">
        <v>2</v>
      </c>
      <c r="UWG367" s="3"/>
      <c r="UWH367" s="3" t="s">
        <v>1</v>
      </c>
      <c r="UWI367" s="6"/>
      <c r="UWJ367" s="7"/>
      <c r="UWK367" s="7"/>
      <c r="UWL367" s="8"/>
      <c r="UWM367" s="9"/>
      <c r="UWN367" s="1"/>
      <c r="UWO367" s="10"/>
      <c r="UWP367" s="11"/>
      <c r="UWQ367" s="12" t="s">
        <v>48</v>
      </c>
      <c r="UWR367" s="55"/>
      <c r="UWS367" s="55"/>
      <c r="UWT367" s="55"/>
      <c r="UWU367" s="13" t="s">
        <v>2</v>
      </c>
      <c r="UWW367" s="3"/>
      <c r="UWX367" s="3" t="s">
        <v>1</v>
      </c>
      <c r="UWY367" s="6"/>
      <c r="UWZ367" s="7"/>
      <c r="UXA367" s="7"/>
      <c r="UXB367" s="8"/>
      <c r="UXC367" s="9"/>
      <c r="UXD367" s="1"/>
      <c r="UXE367" s="10"/>
      <c r="UXF367" s="11"/>
      <c r="UXG367" s="12" t="s">
        <v>48</v>
      </c>
      <c r="UXH367" s="55"/>
      <c r="UXI367" s="55"/>
      <c r="UXJ367" s="55"/>
      <c r="UXK367" s="13" t="s">
        <v>2</v>
      </c>
      <c r="UXM367" s="3"/>
      <c r="UXN367" s="3" t="s">
        <v>1</v>
      </c>
      <c r="UXO367" s="6"/>
      <c r="UXP367" s="7"/>
      <c r="UXQ367" s="7"/>
      <c r="UXR367" s="8"/>
      <c r="UXS367" s="9"/>
      <c r="UXT367" s="1"/>
      <c r="UXU367" s="10"/>
      <c r="UXV367" s="11"/>
      <c r="UXW367" s="12" t="s">
        <v>48</v>
      </c>
      <c r="UXX367" s="55"/>
      <c r="UXY367" s="55"/>
      <c r="UXZ367" s="55"/>
      <c r="UYA367" s="13" t="s">
        <v>2</v>
      </c>
      <c r="UYC367" s="3"/>
      <c r="UYD367" s="3" t="s">
        <v>1</v>
      </c>
      <c r="UYE367" s="6"/>
      <c r="UYF367" s="7"/>
      <c r="UYG367" s="7"/>
      <c r="UYH367" s="8"/>
      <c r="UYI367" s="9"/>
      <c r="UYJ367" s="1"/>
      <c r="UYK367" s="10"/>
      <c r="UYL367" s="11"/>
      <c r="UYM367" s="12" t="s">
        <v>48</v>
      </c>
      <c r="UYN367" s="55"/>
      <c r="UYO367" s="55"/>
      <c r="UYP367" s="55"/>
      <c r="UYQ367" s="13" t="s">
        <v>2</v>
      </c>
      <c r="UYS367" s="3"/>
      <c r="UYT367" s="3" t="s">
        <v>1</v>
      </c>
      <c r="UYU367" s="6"/>
      <c r="UYV367" s="7"/>
      <c r="UYW367" s="7"/>
      <c r="UYX367" s="8"/>
      <c r="UYY367" s="9"/>
      <c r="UYZ367" s="1"/>
      <c r="UZA367" s="10"/>
      <c r="UZB367" s="11"/>
      <c r="UZC367" s="12" t="s">
        <v>48</v>
      </c>
      <c r="UZD367" s="55"/>
      <c r="UZE367" s="55"/>
      <c r="UZF367" s="55"/>
      <c r="UZG367" s="13" t="s">
        <v>2</v>
      </c>
      <c r="UZI367" s="3"/>
      <c r="UZJ367" s="3" t="s">
        <v>1</v>
      </c>
      <c r="UZK367" s="6"/>
      <c r="UZL367" s="7"/>
      <c r="UZM367" s="7"/>
      <c r="UZN367" s="8"/>
      <c r="UZO367" s="9"/>
      <c r="UZP367" s="1"/>
      <c r="UZQ367" s="10"/>
      <c r="UZR367" s="11"/>
      <c r="UZS367" s="12" t="s">
        <v>48</v>
      </c>
      <c r="UZT367" s="55"/>
      <c r="UZU367" s="55"/>
      <c r="UZV367" s="55"/>
      <c r="UZW367" s="13" t="s">
        <v>2</v>
      </c>
      <c r="UZY367" s="3"/>
      <c r="UZZ367" s="3" t="s">
        <v>1</v>
      </c>
      <c r="VAA367" s="6"/>
      <c r="VAB367" s="7"/>
      <c r="VAC367" s="7"/>
      <c r="VAD367" s="8"/>
      <c r="VAE367" s="9"/>
      <c r="VAF367" s="1"/>
      <c r="VAG367" s="10"/>
      <c r="VAH367" s="11"/>
      <c r="VAI367" s="12" t="s">
        <v>48</v>
      </c>
      <c r="VAJ367" s="55"/>
      <c r="VAK367" s="55"/>
      <c r="VAL367" s="55"/>
      <c r="VAM367" s="13" t="s">
        <v>2</v>
      </c>
      <c r="VAO367" s="3"/>
      <c r="VAP367" s="3" t="s">
        <v>1</v>
      </c>
      <c r="VAQ367" s="6"/>
      <c r="VAR367" s="7"/>
      <c r="VAS367" s="7"/>
      <c r="VAT367" s="8"/>
      <c r="VAU367" s="9"/>
      <c r="VAV367" s="1"/>
      <c r="VAW367" s="10"/>
      <c r="VAX367" s="11"/>
      <c r="VAY367" s="12" t="s">
        <v>48</v>
      </c>
      <c r="VAZ367" s="55"/>
      <c r="VBA367" s="55"/>
      <c r="VBB367" s="55"/>
      <c r="VBC367" s="13" t="s">
        <v>2</v>
      </c>
      <c r="VBE367" s="3"/>
      <c r="VBF367" s="3" t="s">
        <v>1</v>
      </c>
      <c r="VBG367" s="6"/>
      <c r="VBH367" s="7"/>
      <c r="VBI367" s="7"/>
      <c r="VBJ367" s="8"/>
      <c r="VBK367" s="9"/>
      <c r="VBL367" s="1"/>
      <c r="VBM367" s="10"/>
      <c r="VBN367" s="11"/>
      <c r="VBO367" s="12" t="s">
        <v>48</v>
      </c>
      <c r="VBP367" s="55"/>
      <c r="VBQ367" s="55"/>
      <c r="VBR367" s="55"/>
      <c r="VBS367" s="13" t="s">
        <v>2</v>
      </c>
      <c r="VBU367" s="3"/>
      <c r="VBV367" s="3" t="s">
        <v>1</v>
      </c>
      <c r="VBW367" s="6"/>
      <c r="VBX367" s="7"/>
      <c r="VBY367" s="7"/>
      <c r="VBZ367" s="8"/>
      <c r="VCA367" s="9"/>
      <c r="VCB367" s="1"/>
      <c r="VCC367" s="10"/>
      <c r="VCD367" s="11"/>
      <c r="VCE367" s="12" t="s">
        <v>48</v>
      </c>
      <c r="VCF367" s="55"/>
      <c r="VCG367" s="55"/>
      <c r="VCH367" s="55"/>
      <c r="VCI367" s="13" t="s">
        <v>2</v>
      </c>
      <c r="VCK367" s="3"/>
      <c r="VCL367" s="3" t="s">
        <v>1</v>
      </c>
      <c r="VCM367" s="6"/>
      <c r="VCN367" s="7"/>
      <c r="VCO367" s="7"/>
      <c r="VCP367" s="8"/>
      <c r="VCQ367" s="9"/>
      <c r="VCR367" s="1"/>
      <c r="VCS367" s="10"/>
      <c r="VCT367" s="11"/>
      <c r="VCU367" s="12" t="s">
        <v>48</v>
      </c>
      <c r="VCV367" s="55"/>
      <c r="VCW367" s="55"/>
      <c r="VCX367" s="55"/>
      <c r="VCY367" s="13" t="s">
        <v>2</v>
      </c>
      <c r="VDA367" s="3"/>
      <c r="VDB367" s="3" t="s">
        <v>1</v>
      </c>
      <c r="VDC367" s="6"/>
      <c r="VDD367" s="7"/>
      <c r="VDE367" s="7"/>
      <c r="VDF367" s="8"/>
      <c r="VDG367" s="9"/>
      <c r="VDH367" s="1"/>
      <c r="VDI367" s="10"/>
      <c r="VDJ367" s="11"/>
      <c r="VDK367" s="12" t="s">
        <v>48</v>
      </c>
      <c r="VDL367" s="55"/>
      <c r="VDM367" s="55"/>
      <c r="VDN367" s="55"/>
      <c r="VDO367" s="13" t="s">
        <v>2</v>
      </c>
      <c r="VDQ367" s="3"/>
      <c r="VDR367" s="3" t="s">
        <v>1</v>
      </c>
      <c r="VDS367" s="6"/>
      <c r="VDT367" s="7"/>
      <c r="VDU367" s="7"/>
      <c r="VDV367" s="8"/>
      <c r="VDW367" s="9"/>
      <c r="VDX367" s="1"/>
      <c r="VDY367" s="10"/>
      <c r="VDZ367" s="11"/>
      <c r="VEA367" s="12" t="s">
        <v>48</v>
      </c>
      <c r="VEB367" s="55"/>
      <c r="VEC367" s="55"/>
      <c r="VED367" s="55"/>
      <c r="VEE367" s="13" t="s">
        <v>2</v>
      </c>
      <c r="VEG367" s="3"/>
      <c r="VEH367" s="3" t="s">
        <v>1</v>
      </c>
      <c r="VEI367" s="6"/>
      <c r="VEJ367" s="7"/>
      <c r="VEK367" s="7"/>
      <c r="VEL367" s="8"/>
      <c r="VEM367" s="9"/>
      <c r="VEN367" s="1"/>
      <c r="VEO367" s="10"/>
      <c r="VEP367" s="11"/>
      <c r="VEQ367" s="12" t="s">
        <v>48</v>
      </c>
      <c r="VER367" s="55"/>
      <c r="VES367" s="55"/>
      <c r="VET367" s="55"/>
      <c r="VEU367" s="13" t="s">
        <v>2</v>
      </c>
      <c r="VEW367" s="3"/>
      <c r="VEX367" s="3" t="s">
        <v>1</v>
      </c>
      <c r="VEY367" s="6"/>
      <c r="VEZ367" s="7"/>
      <c r="VFA367" s="7"/>
      <c r="VFB367" s="8"/>
      <c r="VFC367" s="9"/>
      <c r="VFD367" s="1"/>
      <c r="VFE367" s="10"/>
      <c r="VFF367" s="11"/>
      <c r="VFG367" s="12" t="s">
        <v>48</v>
      </c>
      <c r="VFH367" s="55"/>
      <c r="VFI367" s="55"/>
      <c r="VFJ367" s="55"/>
      <c r="VFK367" s="13" t="s">
        <v>2</v>
      </c>
      <c r="VFM367" s="3"/>
      <c r="VFN367" s="3" t="s">
        <v>1</v>
      </c>
      <c r="VFO367" s="6"/>
      <c r="VFP367" s="7"/>
      <c r="VFQ367" s="7"/>
      <c r="VFR367" s="8"/>
      <c r="VFS367" s="9"/>
      <c r="VFT367" s="1"/>
      <c r="VFU367" s="10"/>
      <c r="VFV367" s="11"/>
      <c r="VFW367" s="12" t="s">
        <v>48</v>
      </c>
      <c r="VFX367" s="55"/>
      <c r="VFY367" s="55"/>
      <c r="VFZ367" s="55"/>
      <c r="VGA367" s="13" t="s">
        <v>2</v>
      </c>
      <c r="VGC367" s="3"/>
      <c r="VGD367" s="3" t="s">
        <v>1</v>
      </c>
      <c r="VGE367" s="6"/>
      <c r="VGF367" s="7"/>
      <c r="VGG367" s="7"/>
      <c r="VGH367" s="8"/>
      <c r="VGI367" s="9"/>
      <c r="VGJ367" s="1"/>
      <c r="VGK367" s="10"/>
      <c r="VGL367" s="11"/>
      <c r="VGM367" s="12" t="s">
        <v>48</v>
      </c>
      <c r="VGN367" s="55"/>
      <c r="VGO367" s="55"/>
      <c r="VGP367" s="55"/>
      <c r="VGQ367" s="13" t="s">
        <v>2</v>
      </c>
      <c r="VGS367" s="3"/>
      <c r="VGT367" s="3" t="s">
        <v>1</v>
      </c>
      <c r="VGU367" s="6"/>
      <c r="VGV367" s="7"/>
      <c r="VGW367" s="7"/>
      <c r="VGX367" s="8"/>
      <c r="VGY367" s="9"/>
      <c r="VGZ367" s="1"/>
      <c r="VHA367" s="10"/>
      <c r="VHB367" s="11"/>
      <c r="VHC367" s="12" t="s">
        <v>48</v>
      </c>
      <c r="VHD367" s="55"/>
      <c r="VHE367" s="55"/>
      <c r="VHF367" s="55"/>
      <c r="VHG367" s="13" t="s">
        <v>2</v>
      </c>
      <c r="VHI367" s="3"/>
      <c r="VHJ367" s="3" t="s">
        <v>1</v>
      </c>
      <c r="VHK367" s="6"/>
      <c r="VHL367" s="7"/>
      <c r="VHM367" s="7"/>
      <c r="VHN367" s="8"/>
      <c r="VHO367" s="9"/>
      <c r="VHP367" s="1"/>
      <c r="VHQ367" s="10"/>
      <c r="VHR367" s="11"/>
      <c r="VHS367" s="12" t="s">
        <v>48</v>
      </c>
      <c r="VHT367" s="55"/>
      <c r="VHU367" s="55"/>
      <c r="VHV367" s="55"/>
      <c r="VHW367" s="13" t="s">
        <v>2</v>
      </c>
      <c r="VHY367" s="3"/>
      <c r="VHZ367" s="3" t="s">
        <v>1</v>
      </c>
      <c r="VIA367" s="6"/>
      <c r="VIB367" s="7"/>
      <c r="VIC367" s="7"/>
      <c r="VID367" s="8"/>
      <c r="VIE367" s="9"/>
      <c r="VIF367" s="1"/>
      <c r="VIG367" s="10"/>
      <c r="VIH367" s="11"/>
      <c r="VII367" s="12" t="s">
        <v>48</v>
      </c>
      <c r="VIJ367" s="55"/>
      <c r="VIK367" s="55"/>
      <c r="VIL367" s="55"/>
      <c r="VIM367" s="13" t="s">
        <v>2</v>
      </c>
      <c r="VIO367" s="3"/>
      <c r="VIP367" s="3" t="s">
        <v>1</v>
      </c>
      <c r="VIQ367" s="6"/>
      <c r="VIR367" s="7"/>
      <c r="VIS367" s="7"/>
      <c r="VIT367" s="8"/>
      <c r="VIU367" s="9"/>
      <c r="VIV367" s="1"/>
      <c r="VIW367" s="10"/>
      <c r="VIX367" s="11"/>
      <c r="VIY367" s="12" t="s">
        <v>48</v>
      </c>
      <c r="VIZ367" s="55"/>
      <c r="VJA367" s="55"/>
      <c r="VJB367" s="55"/>
      <c r="VJC367" s="13" t="s">
        <v>2</v>
      </c>
      <c r="VJE367" s="3"/>
      <c r="VJF367" s="3" t="s">
        <v>1</v>
      </c>
      <c r="VJG367" s="6"/>
      <c r="VJH367" s="7"/>
      <c r="VJI367" s="7"/>
      <c r="VJJ367" s="8"/>
      <c r="VJK367" s="9"/>
      <c r="VJL367" s="1"/>
      <c r="VJM367" s="10"/>
      <c r="VJN367" s="11"/>
      <c r="VJO367" s="12" t="s">
        <v>48</v>
      </c>
      <c r="VJP367" s="55"/>
      <c r="VJQ367" s="55"/>
      <c r="VJR367" s="55"/>
      <c r="VJS367" s="13" t="s">
        <v>2</v>
      </c>
      <c r="VJU367" s="3"/>
      <c r="VJV367" s="3" t="s">
        <v>1</v>
      </c>
      <c r="VJW367" s="6"/>
      <c r="VJX367" s="7"/>
      <c r="VJY367" s="7"/>
      <c r="VJZ367" s="8"/>
      <c r="VKA367" s="9"/>
      <c r="VKB367" s="1"/>
      <c r="VKC367" s="10"/>
      <c r="VKD367" s="11"/>
      <c r="VKE367" s="12" t="s">
        <v>48</v>
      </c>
      <c r="VKF367" s="55"/>
      <c r="VKG367" s="55"/>
      <c r="VKH367" s="55"/>
      <c r="VKI367" s="13" t="s">
        <v>2</v>
      </c>
      <c r="VKK367" s="3"/>
      <c r="VKL367" s="3" t="s">
        <v>1</v>
      </c>
      <c r="VKM367" s="6"/>
      <c r="VKN367" s="7"/>
      <c r="VKO367" s="7"/>
      <c r="VKP367" s="8"/>
      <c r="VKQ367" s="9"/>
      <c r="VKR367" s="1"/>
      <c r="VKS367" s="10"/>
      <c r="VKT367" s="11"/>
      <c r="VKU367" s="12" t="s">
        <v>48</v>
      </c>
      <c r="VKV367" s="55"/>
      <c r="VKW367" s="55"/>
      <c r="VKX367" s="55"/>
      <c r="VKY367" s="13" t="s">
        <v>2</v>
      </c>
      <c r="VLA367" s="3"/>
      <c r="VLB367" s="3" t="s">
        <v>1</v>
      </c>
      <c r="VLC367" s="6"/>
      <c r="VLD367" s="7"/>
      <c r="VLE367" s="7"/>
      <c r="VLF367" s="8"/>
      <c r="VLG367" s="9"/>
      <c r="VLH367" s="1"/>
      <c r="VLI367" s="10"/>
      <c r="VLJ367" s="11"/>
      <c r="VLK367" s="12" t="s">
        <v>48</v>
      </c>
      <c r="VLL367" s="55"/>
      <c r="VLM367" s="55"/>
      <c r="VLN367" s="55"/>
      <c r="VLO367" s="13" t="s">
        <v>2</v>
      </c>
      <c r="VLQ367" s="3"/>
      <c r="VLR367" s="3" t="s">
        <v>1</v>
      </c>
      <c r="VLS367" s="6"/>
      <c r="VLT367" s="7"/>
      <c r="VLU367" s="7"/>
      <c r="VLV367" s="8"/>
      <c r="VLW367" s="9"/>
      <c r="VLX367" s="1"/>
      <c r="VLY367" s="10"/>
      <c r="VLZ367" s="11"/>
      <c r="VMA367" s="12" t="s">
        <v>48</v>
      </c>
      <c r="VMB367" s="55"/>
      <c r="VMC367" s="55"/>
      <c r="VMD367" s="55"/>
      <c r="VME367" s="13" t="s">
        <v>2</v>
      </c>
      <c r="VMG367" s="3"/>
      <c r="VMH367" s="3" t="s">
        <v>1</v>
      </c>
      <c r="VMI367" s="6"/>
      <c r="VMJ367" s="7"/>
      <c r="VMK367" s="7"/>
      <c r="VML367" s="8"/>
      <c r="VMM367" s="9"/>
      <c r="VMN367" s="1"/>
      <c r="VMO367" s="10"/>
      <c r="VMP367" s="11"/>
      <c r="VMQ367" s="12" t="s">
        <v>48</v>
      </c>
      <c r="VMR367" s="55"/>
      <c r="VMS367" s="55"/>
      <c r="VMT367" s="55"/>
      <c r="VMU367" s="13" t="s">
        <v>2</v>
      </c>
      <c r="VMW367" s="3"/>
      <c r="VMX367" s="3" t="s">
        <v>1</v>
      </c>
      <c r="VMY367" s="6"/>
      <c r="VMZ367" s="7"/>
      <c r="VNA367" s="7"/>
      <c r="VNB367" s="8"/>
      <c r="VNC367" s="9"/>
      <c r="VND367" s="1"/>
      <c r="VNE367" s="10"/>
      <c r="VNF367" s="11"/>
      <c r="VNG367" s="12" t="s">
        <v>48</v>
      </c>
      <c r="VNH367" s="55"/>
      <c r="VNI367" s="55"/>
      <c r="VNJ367" s="55"/>
      <c r="VNK367" s="13" t="s">
        <v>2</v>
      </c>
      <c r="VNM367" s="3"/>
      <c r="VNN367" s="3" t="s">
        <v>1</v>
      </c>
      <c r="VNO367" s="6"/>
      <c r="VNP367" s="7"/>
      <c r="VNQ367" s="7"/>
      <c r="VNR367" s="8"/>
      <c r="VNS367" s="9"/>
      <c r="VNT367" s="1"/>
      <c r="VNU367" s="10"/>
      <c r="VNV367" s="11"/>
      <c r="VNW367" s="12" t="s">
        <v>48</v>
      </c>
      <c r="VNX367" s="55"/>
      <c r="VNY367" s="55"/>
      <c r="VNZ367" s="55"/>
      <c r="VOA367" s="13" t="s">
        <v>2</v>
      </c>
      <c r="VOC367" s="3"/>
      <c r="VOD367" s="3" t="s">
        <v>1</v>
      </c>
      <c r="VOE367" s="6"/>
      <c r="VOF367" s="7"/>
      <c r="VOG367" s="7"/>
      <c r="VOH367" s="8"/>
      <c r="VOI367" s="9"/>
      <c r="VOJ367" s="1"/>
      <c r="VOK367" s="10"/>
      <c r="VOL367" s="11"/>
      <c r="VOM367" s="12" t="s">
        <v>48</v>
      </c>
      <c r="VON367" s="55"/>
      <c r="VOO367" s="55"/>
      <c r="VOP367" s="55"/>
      <c r="VOQ367" s="13" t="s">
        <v>2</v>
      </c>
      <c r="VOS367" s="3"/>
      <c r="VOT367" s="3" t="s">
        <v>1</v>
      </c>
      <c r="VOU367" s="6"/>
      <c r="VOV367" s="7"/>
      <c r="VOW367" s="7"/>
      <c r="VOX367" s="8"/>
      <c r="VOY367" s="9"/>
      <c r="VOZ367" s="1"/>
      <c r="VPA367" s="10"/>
      <c r="VPB367" s="11"/>
      <c r="VPC367" s="12" t="s">
        <v>48</v>
      </c>
      <c r="VPD367" s="55"/>
      <c r="VPE367" s="55"/>
      <c r="VPF367" s="55"/>
      <c r="VPG367" s="13" t="s">
        <v>2</v>
      </c>
      <c r="VPI367" s="3"/>
      <c r="VPJ367" s="3" t="s">
        <v>1</v>
      </c>
      <c r="VPK367" s="6"/>
      <c r="VPL367" s="7"/>
      <c r="VPM367" s="7"/>
      <c r="VPN367" s="8"/>
      <c r="VPO367" s="9"/>
      <c r="VPP367" s="1"/>
      <c r="VPQ367" s="10"/>
      <c r="VPR367" s="11"/>
      <c r="VPS367" s="12" t="s">
        <v>48</v>
      </c>
      <c r="VPT367" s="55"/>
      <c r="VPU367" s="55"/>
      <c r="VPV367" s="55"/>
      <c r="VPW367" s="13" t="s">
        <v>2</v>
      </c>
      <c r="VPY367" s="3"/>
      <c r="VPZ367" s="3" t="s">
        <v>1</v>
      </c>
      <c r="VQA367" s="6"/>
      <c r="VQB367" s="7"/>
      <c r="VQC367" s="7"/>
      <c r="VQD367" s="8"/>
      <c r="VQE367" s="9"/>
      <c r="VQF367" s="1"/>
      <c r="VQG367" s="10"/>
      <c r="VQH367" s="11"/>
      <c r="VQI367" s="12" t="s">
        <v>48</v>
      </c>
      <c r="VQJ367" s="55"/>
      <c r="VQK367" s="55"/>
      <c r="VQL367" s="55"/>
      <c r="VQM367" s="13" t="s">
        <v>2</v>
      </c>
      <c r="VQO367" s="3"/>
      <c r="VQP367" s="3" t="s">
        <v>1</v>
      </c>
      <c r="VQQ367" s="6"/>
      <c r="VQR367" s="7"/>
      <c r="VQS367" s="7"/>
      <c r="VQT367" s="8"/>
      <c r="VQU367" s="9"/>
      <c r="VQV367" s="1"/>
      <c r="VQW367" s="10"/>
      <c r="VQX367" s="11"/>
      <c r="VQY367" s="12" t="s">
        <v>48</v>
      </c>
      <c r="VQZ367" s="55"/>
      <c r="VRA367" s="55"/>
      <c r="VRB367" s="55"/>
      <c r="VRC367" s="13" t="s">
        <v>2</v>
      </c>
      <c r="VRE367" s="3"/>
      <c r="VRF367" s="3" t="s">
        <v>1</v>
      </c>
      <c r="VRG367" s="6"/>
      <c r="VRH367" s="7"/>
      <c r="VRI367" s="7"/>
      <c r="VRJ367" s="8"/>
      <c r="VRK367" s="9"/>
      <c r="VRL367" s="1"/>
      <c r="VRM367" s="10"/>
      <c r="VRN367" s="11"/>
      <c r="VRO367" s="12" t="s">
        <v>48</v>
      </c>
      <c r="VRP367" s="55"/>
      <c r="VRQ367" s="55"/>
      <c r="VRR367" s="55"/>
      <c r="VRS367" s="13" t="s">
        <v>2</v>
      </c>
      <c r="VRU367" s="3"/>
      <c r="VRV367" s="3" t="s">
        <v>1</v>
      </c>
      <c r="VRW367" s="6"/>
      <c r="VRX367" s="7"/>
      <c r="VRY367" s="7"/>
      <c r="VRZ367" s="8"/>
      <c r="VSA367" s="9"/>
      <c r="VSB367" s="1"/>
      <c r="VSC367" s="10"/>
      <c r="VSD367" s="11"/>
      <c r="VSE367" s="12" t="s">
        <v>48</v>
      </c>
      <c r="VSF367" s="55"/>
      <c r="VSG367" s="55"/>
      <c r="VSH367" s="55"/>
      <c r="VSI367" s="13" t="s">
        <v>2</v>
      </c>
      <c r="VSK367" s="3"/>
      <c r="VSL367" s="3" t="s">
        <v>1</v>
      </c>
      <c r="VSM367" s="6"/>
      <c r="VSN367" s="7"/>
      <c r="VSO367" s="7"/>
      <c r="VSP367" s="8"/>
      <c r="VSQ367" s="9"/>
      <c r="VSR367" s="1"/>
      <c r="VSS367" s="10"/>
      <c r="VST367" s="11"/>
      <c r="VSU367" s="12" t="s">
        <v>48</v>
      </c>
      <c r="VSV367" s="55"/>
      <c r="VSW367" s="55"/>
      <c r="VSX367" s="55"/>
      <c r="VSY367" s="13" t="s">
        <v>2</v>
      </c>
      <c r="VTA367" s="3"/>
      <c r="VTB367" s="3" t="s">
        <v>1</v>
      </c>
      <c r="VTC367" s="6"/>
      <c r="VTD367" s="7"/>
      <c r="VTE367" s="7"/>
      <c r="VTF367" s="8"/>
      <c r="VTG367" s="9"/>
      <c r="VTH367" s="1"/>
      <c r="VTI367" s="10"/>
      <c r="VTJ367" s="11"/>
      <c r="VTK367" s="12" t="s">
        <v>48</v>
      </c>
      <c r="VTL367" s="55"/>
      <c r="VTM367" s="55"/>
      <c r="VTN367" s="55"/>
      <c r="VTO367" s="13" t="s">
        <v>2</v>
      </c>
      <c r="VTQ367" s="3"/>
      <c r="VTR367" s="3" t="s">
        <v>1</v>
      </c>
      <c r="VTS367" s="6"/>
      <c r="VTT367" s="7"/>
      <c r="VTU367" s="7"/>
      <c r="VTV367" s="8"/>
      <c r="VTW367" s="9"/>
      <c r="VTX367" s="1"/>
      <c r="VTY367" s="10"/>
      <c r="VTZ367" s="11"/>
      <c r="VUA367" s="12" t="s">
        <v>48</v>
      </c>
      <c r="VUB367" s="55"/>
      <c r="VUC367" s="55"/>
      <c r="VUD367" s="55"/>
      <c r="VUE367" s="13" t="s">
        <v>2</v>
      </c>
      <c r="VUG367" s="3"/>
      <c r="VUH367" s="3" t="s">
        <v>1</v>
      </c>
      <c r="VUI367" s="6"/>
      <c r="VUJ367" s="7"/>
      <c r="VUK367" s="7"/>
      <c r="VUL367" s="8"/>
      <c r="VUM367" s="9"/>
      <c r="VUN367" s="1"/>
      <c r="VUO367" s="10"/>
      <c r="VUP367" s="11"/>
      <c r="VUQ367" s="12" t="s">
        <v>48</v>
      </c>
      <c r="VUR367" s="55"/>
      <c r="VUS367" s="55"/>
      <c r="VUT367" s="55"/>
      <c r="VUU367" s="13" t="s">
        <v>2</v>
      </c>
      <c r="VUW367" s="3"/>
      <c r="VUX367" s="3" t="s">
        <v>1</v>
      </c>
      <c r="VUY367" s="6"/>
      <c r="VUZ367" s="7"/>
      <c r="VVA367" s="7"/>
      <c r="VVB367" s="8"/>
      <c r="VVC367" s="9"/>
      <c r="VVD367" s="1"/>
      <c r="VVE367" s="10"/>
      <c r="VVF367" s="11"/>
      <c r="VVG367" s="12" t="s">
        <v>48</v>
      </c>
      <c r="VVH367" s="55"/>
      <c r="VVI367" s="55"/>
      <c r="VVJ367" s="55"/>
      <c r="VVK367" s="13" t="s">
        <v>2</v>
      </c>
      <c r="VVM367" s="3"/>
      <c r="VVN367" s="3" t="s">
        <v>1</v>
      </c>
      <c r="VVO367" s="6"/>
      <c r="VVP367" s="7"/>
      <c r="VVQ367" s="7"/>
      <c r="VVR367" s="8"/>
      <c r="VVS367" s="9"/>
      <c r="VVT367" s="1"/>
      <c r="VVU367" s="10"/>
      <c r="VVV367" s="11"/>
      <c r="VVW367" s="12" t="s">
        <v>48</v>
      </c>
      <c r="VVX367" s="55"/>
      <c r="VVY367" s="55"/>
      <c r="VVZ367" s="55"/>
      <c r="VWA367" s="13" t="s">
        <v>2</v>
      </c>
      <c r="VWC367" s="3"/>
      <c r="VWD367" s="3" t="s">
        <v>1</v>
      </c>
      <c r="VWE367" s="6"/>
      <c r="VWF367" s="7"/>
      <c r="VWG367" s="7"/>
      <c r="VWH367" s="8"/>
      <c r="VWI367" s="9"/>
      <c r="VWJ367" s="1"/>
      <c r="VWK367" s="10"/>
      <c r="VWL367" s="11"/>
      <c r="VWM367" s="12" t="s">
        <v>48</v>
      </c>
      <c r="VWN367" s="55"/>
      <c r="VWO367" s="55"/>
      <c r="VWP367" s="55"/>
      <c r="VWQ367" s="13" t="s">
        <v>2</v>
      </c>
      <c r="VWS367" s="3"/>
      <c r="VWT367" s="3" t="s">
        <v>1</v>
      </c>
      <c r="VWU367" s="6"/>
      <c r="VWV367" s="7"/>
      <c r="VWW367" s="7"/>
      <c r="VWX367" s="8"/>
      <c r="VWY367" s="9"/>
      <c r="VWZ367" s="1"/>
      <c r="VXA367" s="10"/>
      <c r="VXB367" s="11"/>
      <c r="VXC367" s="12" t="s">
        <v>48</v>
      </c>
      <c r="VXD367" s="55"/>
      <c r="VXE367" s="55"/>
      <c r="VXF367" s="55"/>
      <c r="VXG367" s="13" t="s">
        <v>2</v>
      </c>
      <c r="VXI367" s="3"/>
      <c r="VXJ367" s="3" t="s">
        <v>1</v>
      </c>
      <c r="VXK367" s="6"/>
      <c r="VXL367" s="7"/>
      <c r="VXM367" s="7"/>
      <c r="VXN367" s="8"/>
      <c r="VXO367" s="9"/>
      <c r="VXP367" s="1"/>
      <c r="VXQ367" s="10"/>
      <c r="VXR367" s="11"/>
      <c r="VXS367" s="12" t="s">
        <v>48</v>
      </c>
      <c r="VXT367" s="55"/>
      <c r="VXU367" s="55"/>
      <c r="VXV367" s="55"/>
      <c r="VXW367" s="13" t="s">
        <v>2</v>
      </c>
      <c r="VXY367" s="3"/>
      <c r="VXZ367" s="3" t="s">
        <v>1</v>
      </c>
      <c r="VYA367" s="6"/>
      <c r="VYB367" s="7"/>
      <c r="VYC367" s="7"/>
      <c r="VYD367" s="8"/>
      <c r="VYE367" s="9"/>
      <c r="VYF367" s="1"/>
      <c r="VYG367" s="10"/>
      <c r="VYH367" s="11"/>
      <c r="VYI367" s="12" t="s">
        <v>48</v>
      </c>
      <c r="VYJ367" s="55"/>
      <c r="VYK367" s="55"/>
      <c r="VYL367" s="55"/>
      <c r="VYM367" s="13" t="s">
        <v>2</v>
      </c>
      <c r="VYO367" s="3"/>
      <c r="VYP367" s="3" t="s">
        <v>1</v>
      </c>
      <c r="VYQ367" s="6"/>
      <c r="VYR367" s="7"/>
      <c r="VYS367" s="7"/>
      <c r="VYT367" s="8"/>
      <c r="VYU367" s="9"/>
      <c r="VYV367" s="1"/>
      <c r="VYW367" s="10"/>
      <c r="VYX367" s="11"/>
      <c r="VYY367" s="12" t="s">
        <v>48</v>
      </c>
      <c r="VYZ367" s="55"/>
      <c r="VZA367" s="55"/>
      <c r="VZB367" s="55"/>
      <c r="VZC367" s="13" t="s">
        <v>2</v>
      </c>
      <c r="VZE367" s="3"/>
      <c r="VZF367" s="3" t="s">
        <v>1</v>
      </c>
      <c r="VZG367" s="6"/>
      <c r="VZH367" s="7"/>
      <c r="VZI367" s="7"/>
      <c r="VZJ367" s="8"/>
      <c r="VZK367" s="9"/>
      <c r="VZL367" s="1"/>
      <c r="VZM367" s="10"/>
      <c r="VZN367" s="11"/>
      <c r="VZO367" s="12" t="s">
        <v>48</v>
      </c>
      <c r="VZP367" s="55"/>
      <c r="VZQ367" s="55"/>
      <c r="VZR367" s="55"/>
      <c r="VZS367" s="13" t="s">
        <v>2</v>
      </c>
      <c r="VZU367" s="3"/>
      <c r="VZV367" s="3" t="s">
        <v>1</v>
      </c>
      <c r="VZW367" s="6"/>
      <c r="VZX367" s="7"/>
      <c r="VZY367" s="7"/>
      <c r="VZZ367" s="8"/>
      <c r="WAA367" s="9"/>
      <c r="WAB367" s="1"/>
      <c r="WAC367" s="10"/>
      <c r="WAD367" s="11"/>
      <c r="WAE367" s="12" t="s">
        <v>48</v>
      </c>
      <c r="WAF367" s="55"/>
      <c r="WAG367" s="55"/>
      <c r="WAH367" s="55"/>
      <c r="WAI367" s="13" t="s">
        <v>2</v>
      </c>
      <c r="WAK367" s="3"/>
      <c r="WAL367" s="3" t="s">
        <v>1</v>
      </c>
      <c r="WAM367" s="6"/>
      <c r="WAN367" s="7"/>
      <c r="WAO367" s="7"/>
      <c r="WAP367" s="8"/>
      <c r="WAQ367" s="9"/>
      <c r="WAR367" s="1"/>
      <c r="WAS367" s="10"/>
      <c r="WAT367" s="11"/>
      <c r="WAU367" s="12" t="s">
        <v>48</v>
      </c>
      <c r="WAV367" s="55"/>
      <c r="WAW367" s="55"/>
      <c r="WAX367" s="55"/>
      <c r="WAY367" s="13" t="s">
        <v>2</v>
      </c>
      <c r="WBA367" s="3"/>
      <c r="WBB367" s="3" t="s">
        <v>1</v>
      </c>
      <c r="WBC367" s="6"/>
      <c r="WBD367" s="7"/>
      <c r="WBE367" s="7"/>
      <c r="WBF367" s="8"/>
      <c r="WBG367" s="9"/>
      <c r="WBH367" s="1"/>
      <c r="WBI367" s="10"/>
      <c r="WBJ367" s="11"/>
      <c r="WBK367" s="12" t="s">
        <v>48</v>
      </c>
      <c r="WBL367" s="55"/>
      <c r="WBM367" s="55"/>
      <c r="WBN367" s="55"/>
      <c r="WBO367" s="13" t="s">
        <v>2</v>
      </c>
      <c r="WBQ367" s="3"/>
      <c r="WBR367" s="3" t="s">
        <v>1</v>
      </c>
      <c r="WBS367" s="6"/>
      <c r="WBT367" s="7"/>
      <c r="WBU367" s="7"/>
      <c r="WBV367" s="8"/>
      <c r="WBW367" s="9"/>
      <c r="WBX367" s="1"/>
      <c r="WBY367" s="10"/>
      <c r="WBZ367" s="11"/>
      <c r="WCA367" s="12" t="s">
        <v>48</v>
      </c>
      <c r="WCB367" s="55"/>
      <c r="WCC367" s="55"/>
      <c r="WCD367" s="55"/>
      <c r="WCE367" s="13" t="s">
        <v>2</v>
      </c>
      <c r="WCG367" s="3"/>
      <c r="WCH367" s="3" t="s">
        <v>1</v>
      </c>
      <c r="WCI367" s="6"/>
      <c r="WCJ367" s="7"/>
      <c r="WCK367" s="7"/>
      <c r="WCL367" s="8"/>
      <c r="WCM367" s="9"/>
      <c r="WCN367" s="1"/>
      <c r="WCO367" s="10"/>
      <c r="WCP367" s="11"/>
      <c r="WCQ367" s="12" t="s">
        <v>48</v>
      </c>
      <c r="WCR367" s="55"/>
      <c r="WCS367" s="55"/>
      <c r="WCT367" s="55"/>
      <c r="WCU367" s="13" t="s">
        <v>2</v>
      </c>
      <c r="WCW367" s="3"/>
      <c r="WCX367" s="3" t="s">
        <v>1</v>
      </c>
      <c r="WCY367" s="6"/>
      <c r="WCZ367" s="7"/>
      <c r="WDA367" s="7"/>
      <c r="WDB367" s="8"/>
      <c r="WDC367" s="9"/>
      <c r="WDD367" s="1"/>
      <c r="WDE367" s="10"/>
      <c r="WDF367" s="11"/>
      <c r="WDG367" s="12" t="s">
        <v>48</v>
      </c>
      <c r="WDH367" s="55"/>
      <c r="WDI367" s="55"/>
      <c r="WDJ367" s="55"/>
      <c r="WDK367" s="13" t="s">
        <v>2</v>
      </c>
      <c r="WDM367" s="3"/>
      <c r="WDN367" s="3" t="s">
        <v>1</v>
      </c>
      <c r="WDO367" s="6"/>
      <c r="WDP367" s="7"/>
      <c r="WDQ367" s="7"/>
      <c r="WDR367" s="8"/>
      <c r="WDS367" s="9"/>
      <c r="WDT367" s="1"/>
      <c r="WDU367" s="10"/>
      <c r="WDV367" s="11"/>
      <c r="WDW367" s="12" t="s">
        <v>48</v>
      </c>
      <c r="WDX367" s="55"/>
      <c r="WDY367" s="55"/>
      <c r="WDZ367" s="55"/>
      <c r="WEA367" s="13" t="s">
        <v>2</v>
      </c>
      <c r="WEC367" s="3"/>
      <c r="WED367" s="3" t="s">
        <v>1</v>
      </c>
      <c r="WEE367" s="6"/>
      <c r="WEF367" s="7"/>
      <c r="WEG367" s="7"/>
      <c r="WEH367" s="8"/>
      <c r="WEI367" s="9"/>
      <c r="WEJ367" s="1"/>
      <c r="WEK367" s="10"/>
      <c r="WEL367" s="11"/>
      <c r="WEM367" s="12" t="s">
        <v>48</v>
      </c>
      <c r="WEN367" s="55"/>
      <c r="WEO367" s="55"/>
      <c r="WEP367" s="55"/>
      <c r="WEQ367" s="13" t="s">
        <v>2</v>
      </c>
      <c r="WES367" s="3"/>
      <c r="WET367" s="3" t="s">
        <v>1</v>
      </c>
      <c r="WEU367" s="6"/>
      <c r="WEV367" s="7"/>
      <c r="WEW367" s="7"/>
      <c r="WEX367" s="8"/>
      <c r="WEY367" s="9"/>
      <c r="WEZ367" s="1"/>
      <c r="WFA367" s="10"/>
      <c r="WFB367" s="11"/>
      <c r="WFC367" s="12" t="s">
        <v>48</v>
      </c>
      <c r="WFD367" s="55"/>
      <c r="WFE367" s="55"/>
      <c r="WFF367" s="55"/>
      <c r="WFG367" s="13" t="s">
        <v>2</v>
      </c>
      <c r="WFI367" s="3"/>
      <c r="WFJ367" s="3" t="s">
        <v>1</v>
      </c>
      <c r="WFK367" s="6"/>
      <c r="WFL367" s="7"/>
      <c r="WFM367" s="7"/>
      <c r="WFN367" s="8"/>
      <c r="WFO367" s="9"/>
      <c r="WFP367" s="1"/>
      <c r="WFQ367" s="10"/>
      <c r="WFR367" s="11"/>
      <c r="WFS367" s="12" t="s">
        <v>48</v>
      </c>
      <c r="WFT367" s="55"/>
      <c r="WFU367" s="55"/>
      <c r="WFV367" s="55"/>
      <c r="WFW367" s="13" t="s">
        <v>2</v>
      </c>
      <c r="WFY367" s="3"/>
      <c r="WFZ367" s="3" t="s">
        <v>1</v>
      </c>
      <c r="WGA367" s="6"/>
      <c r="WGB367" s="7"/>
      <c r="WGC367" s="7"/>
      <c r="WGD367" s="8"/>
      <c r="WGE367" s="9"/>
      <c r="WGF367" s="1"/>
      <c r="WGG367" s="10"/>
      <c r="WGH367" s="11"/>
      <c r="WGI367" s="12" t="s">
        <v>48</v>
      </c>
      <c r="WGJ367" s="55"/>
      <c r="WGK367" s="55"/>
      <c r="WGL367" s="55"/>
      <c r="WGM367" s="13" t="s">
        <v>2</v>
      </c>
      <c r="WGO367" s="3"/>
      <c r="WGP367" s="3" t="s">
        <v>1</v>
      </c>
      <c r="WGQ367" s="6"/>
      <c r="WGR367" s="7"/>
      <c r="WGS367" s="7"/>
      <c r="WGT367" s="8"/>
      <c r="WGU367" s="9"/>
      <c r="WGV367" s="1"/>
      <c r="WGW367" s="10"/>
      <c r="WGX367" s="11"/>
      <c r="WGY367" s="12" t="s">
        <v>48</v>
      </c>
      <c r="WGZ367" s="55"/>
      <c r="WHA367" s="55"/>
      <c r="WHB367" s="55"/>
      <c r="WHC367" s="13" t="s">
        <v>2</v>
      </c>
      <c r="WHE367" s="3"/>
      <c r="WHF367" s="3" t="s">
        <v>1</v>
      </c>
      <c r="WHG367" s="6"/>
      <c r="WHH367" s="7"/>
      <c r="WHI367" s="7"/>
      <c r="WHJ367" s="8"/>
      <c r="WHK367" s="9"/>
      <c r="WHL367" s="1"/>
      <c r="WHM367" s="10"/>
      <c r="WHN367" s="11"/>
      <c r="WHO367" s="12" t="s">
        <v>48</v>
      </c>
      <c r="WHP367" s="55"/>
      <c r="WHQ367" s="55"/>
      <c r="WHR367" s="55"/>
      <c r="WHS367" s="13" t="s">
        <v>2</v>
      </c>
      <c r="WHU367" s="3"/>
      <c r="WHV367" s="3" t="s">
        <v>1</v>
      </c>
      <c r="WHW367" s="6"/>
      <c r="WHX367" s="7"/>
      <c r="WHY367" s="7"/>
      <c r="WHZ367" s="8"/>
      <c r="WIA367" s="9"/>
      <c r="WIB367" s="1"/>
      <c r="WIC367" s="10"/>
      <c r="WID367" s="11"/>
      <c r="WIE367" s="12" t="s">
        <v>48</v>
      </c>
      <c r="WIF367" s="55"/>
      <c r="WIG367" s="55"/>
      <c r="WIH367" s="55"/>
      <c r="WII367" s="13" t="s">
        <v>2</v>
      </c>
      <c r="WIK367" s="3"/>
      <c r="WIL367" s="3" t="s">
        <v>1</v>
      </c>
      <c r="WIM367" s="6"/>
      <c r="WIN367" s="7"/>
      <c r="WIO367" s="7"/>
      <c r="WIP367" s="8"/>
      <c r="WIQ367" s="9"/>
      <c r="WIR367" s="1"/>
      <c r="WIS367" s="10"/>
      <c r="WIT367" s="11"/>
      <c r="WIU367" s="12" t="s">
        <v>48</v>
      </c>
      <c r="WIV367" s="55"/>
      <c r="WIW367" s="55"/>
      <c r="WIX367" s="55"/>
      <c r="WIY367" s="13" t="s">
        <v>2</v>
      </c>
      <c r="WJA367" s="3"/>
      <c r="WJB367" s="3" t="s">
        <v>1</v>
      </c>
      <c r="WJC367" s="6"/>
      <c r="WJD367" s="7"/>
      <c r="WJE367" s="7"/>
      <c r="WJF367" s="8"/>
      <c r="WJG367" s="9"/>
      <c r="WJH367" s="1"/>
      <c r="WJI367" s="10"/>
      <c r="WJJ367" s="11"/>
      <c r="WJK367" s="12" t="s">
        <v>48</v>
      </c>
      <c r="WJL367" s="55"/>
      <c r="WJM367" s="55"/>
      <c r="WJN367" s="55"/>
      <c r="WJO367" s="13" t="s">
        <v>2</v>
      </c>
      <c r="WJQ367" s="3"/>
      <c r="WJR367" s="3" t="s">
        <v>1</v>
      </c>
      <c r="WJS367" s="6"/>
      <c r="WJT367" s="7"/>
      <c r="WJU367" s="7"/>
      <c r="WJV367" s="8"/>
      <c r="WJW367" s="9"/>
      <c r="WJX367" s="1"/>
      <c r="WJY367" s="10"/>
      <c r="WJZ367" s="11"/>
      <c r="WKA367" s="12" t="s">
        <v>48</v>
      </c>
      <c r="WKB367" s="55"/>
      <c r="WKC367" s="55"/>
      <c r="WKD367" s="55"/>
      <c r="WKE367" s="13" t="s">
        <v>2</v>
      </c>
      <c r="WKG367" s="3"/>
      <c r="WKH367" s="3" t="s">
        <v>1</v>
      </c>
      <c r="WKI367" s="6"/>
      <c r="WKJ367" s="7"/>
      <c r="WKK367" s="7"/>
      <c r="WKL367" s="8"/>
      <c r="WKM367" s="9"/>
      <c r="WKN367" s="1"/>
      <c r="WKO367" s="10"/>
      <c r="WKP367" s="11"/>
      <c r="WKQ367" s="12" t="s">
        <v>48</v>
      </c>
      <c r="WKR367" s="55"/>
      <c r="WKS367" s="55"/>
      <c r="WKT367" s="55"/>
      <c r="WKU367" s="13" t="s">
        <v>2</v>
      </c>
      <c r="WKW367" s="3"/>
      <c r="WKX367" s="3" t="s">
        <v>1</v>
      </c>
      <c r="WKY367" s="6"/>
      <c r="WKZ367" s="7"/>
      <c r="WLA367" s="7"/>
      <c r="WLB367" s="8"/>
      <c r="WLC367" s="9"/>
      <c r="WLD367" s="1"/>
      <c r="WLE367" s="10"/>
      <c r="WLF367" s="11"/>
      <c r="WLG367" s="12" t="s">
        <v>48</v>
      </c>
      <c r="WLH367" s="55"/>
      <c r="WLI367" s="55"/>
      <c r="WLJ367" s="55"/>
      <c r="WLK367" s="13" t="s">
        <v>2</v>
      </c>
      <c r="WLM367" s="3"/>
      <c r="WLN367" s="3" t="s">
        <v>1</v>
      </c>
      <c r="WLO367" s="6"/>
      <c r="WLP367" s="7"/>
      <c r="WLQ367" s="7"/>
      <c r="WLR367" s="8"/>
      <c r="WLS367" s="9"/>
      <c r="WLT367" s="1"/>
      <c r="WLU367" s="10"/>
      <c r="WLV367" s="11"/>
      <c r="WLW367" s="12" t="s">
        <v>48</v>
      </c>
      <c r="WLX367" s="55"/>
      <c r="WLY367" s="55"/>
      <c r="WLZ367" s="55"/>
      <c r="WMA367" s="13" t="s">
        <v>2</v>
      </c>
      <c r="WMC367" s="3"/>
      <c r="WMD367" s="3" t="s">
        <v>1</v>
      </c>
      <c r="WME367" s="6"/>
      <c r="WMF367" s="7"/>
      <c r="WMG367" s="7"/>
      <c r="WMH367" s="8"/>
      <c r="WMI367" s="9"/>
      <c r="WMJ367" s="1"/>
      <c r="WMK367" s="10"/>
      <c r="WML367" s="11"/>
      <c r="WMM367" s="12" t="s">
        <v>48</v>
      </c>
      <c r="WMN367" s="55"/>
      <c r="WMO367" s="55"/>
      <c r="WMP367" s="55"/>
      <c r="WMQ367" s="13" t="s">
        <v>2</v>
      </c>
      <c r="WMS367" s="3"/>
      <c r="WMT367" s="3" t="s">
        <v>1</v>
      </c>
      <c r="WMU367" s="6"/>
      <c r="WMV367" s="7"/>
      <c r="WMW367" s="7"/>
      <c r="WMX367" s="8"/>
      <c r="WMY367" s="9"/>
      <c r="WMZ367" s="1"/>
      <c r="WNA367" s="10"/>
      <c r="WNB367" s="11"/>
      <c r="WNC367" s="12" t="s">
        <v>48</v>
      </c>
      <c r="WND367" s="55"/>
      <c r="WNE367" s="55"/>
      <c r="WNF367" s="55"/>
      <c r="WNG367" s="13" t="s">
        <v>2</v>
      </c>
      <c r="WNI367" s="3"/>
      <c r="WNJ367" s="3" t="s">
        <v>1</v>
      </c>
      <c r="WNK367" s="6"/>
      <c r="WNL367" s="7"/>
      <c r="WNM367" s="7"/>
      <c r="WNN367" s="8"/>
      <c r="WNO367" s="9"/>
      <c r="WNP367" s="1"/>
      <c r="WNQ367" s="10"/>
      <c r="WNR367" s="11"/>
      <c r="WNS367" s="12" t="s">
        <v>48</v>
      </c>
      <c r="WNT367" s="55"/>
      <c r="WNU367" s="55"/>
      <c r="WNV367" s="55"/>
      <c r="WNW367" s="13" t="s">
        <v>2</v>
      </c>
      <c r="WNY367" s="3"/>
      <c r="WNZ367" s="3" t="s">
        <v>1</v>
      </c>
      <c r="WOA367" s="6"/>
      <c r="WOB367" s="7"/>
      <c r="WOC367" s="7"/>
      <c r="WOD367" s="8"/>
      <c r="WOE367" s="9"/>
      <c r="WOF367" s="1"/>
      <c r="WOG367" s="10"/>
      <c r="WOH367" s="11"/>
      <c r="WOI367" s="12" t="s">
        <v>48</v>
      </c>
      <c r="WOJ367" s="55"/>
      <c r="WOK367" s="55"/>
      <c r="WOL367" s="55"/>
      <c r="WOM367" s="13" t="s">
        <v>2</v>
      </c>
      <c r="WOO367" s="3"/>
      <c r="WOP367" s="3" t="s">
        <v>1</v>
      </c>
      <c r="WOQ367" s="6"/>
      <c r="WOR367" s="7"/>
      <c r="WOS367" s="7"/>
      <c r="WOT367" s="8"/>
      <c r="WOU367" s="9"/>
      <c r="WOV367" s="1"/>
      <c r="WOW367" s="10"/>
      <c r="WOX367" s="11"/>
      <c r="WOY367" s="12" t="s">
        <v>48</v>
      </c>
      <c r="WOZ367" s="55"/>
      <c r="WPA367" s="55"/>
      <c r="WPB367" s="55"/>
      <c r="WPC367" s="13" t="s">
        <v>2</v>
      </c>
      <c r="WPE367" s="3"/>
      <c r="WPF367" s="3" t="s">
        <v>1</v>
      </c>
      <c r="WPG367" s="6"/>
      <c r="WPH367" s="7"/>
      <c r="WPI367" s="7"/>
      <c r="WPJ367" s="8"/>
      <c r="WPK367" s="9"/>
      <c r="WPL367" s="1"/>
      <c r="WPM367" s="10"/>
      <c r="WPN367" s="11"/>
      <c r="WPO367" s="12" t="s">
        <v>48</v>
      </c>
      <c r="WPP367" s="55"/>
      <c r="WPQ367" s="55"/>
      <c r="WPR367" s="55"/>
      <c r="WPS367" s="13" t="s">
        <v>2</v>
      </c>
      <c r="WPU367" s="3"/>
      <c r="WPV367" s="3" t="s">
        <v>1</v>
      </c>
      <c r="WPW367" s="6"/>
      <c r="WPX367" s="7"/>
      <c r="WPY367" s="7"/>
      <c r="WPZ367" s="8"/>
      <c r="WQA367" s="9"/>
      <c r="WQB367" s="1"/>
      <c r="WQC367" s="10"/>
      <c r="WQD367" s="11"/>
      <c r="WQE367" s="12" t="s">
        <v>48</v>
      </c>
      <c r="WQF367" s="55"/>
      <c r="WQG367" s="55"/>
      <c r="WQH367" s="55"/>
      <c r="WQI367" s="13" t="s">
        <v>2</v>
      </c>
      <c r="WQK367" s="3"/>
      <c r="WQL367" s="3" t="s">
        <v>1</v>
      </c>
      <c r="WQM367" s="6"/>
      <c r="WQN367" s="7"/>
      <c r="WQO367" s="7"/>
      <c r="WQP367" s="8"/>
      <c r="WQQ367" s="9"/>
      <c r="WQR367" s="1"/>
      <c r="WQS367" s="10"/>
      <c r="WQT367" s="11"/>
      <c r="WQU367" s="12" t="s">
        <v>48</v>
      </c>
      <c r="WQV367" s="55"/>
      <c r="WQW367" s="55"/>
      <c r="WQX367" s="55"/>
      <c r="WQY367" s="13" t="s">
        <v>2</v>
      </c>
      <c r="WRA367" s="3"/>
      <c r="WRB367" s="3" t="s">
        <v>1</v>
      </c>
      <c r="WRC367" s="6"/>
      <c r="WRD367" s="7"/>
      <c r="WRE367" s="7"/>
      <c r="WRF367" s="8"/>
      <c r="WRG367" s="9"/>
      <c r="WRH367" s="1"/>
      <c r="WRI367" s="10"/>
      <c r="WRJ367" s="11"/>
      <c r="WRK367" s="12" t="s">
        <v>48</v>
      </c>
      <c r="WRL367" s="55"/>
      <c r="WRM367" s="55"/>
      <c r="WRN367" s="55"/>
      <c r="WRO367" s="13" t="s">
        <v>2</v>
      </c>
      <c r="WRQ367" s="3"/>
      <c r="WRR367" s="3" t="s">
        <v>1</v>
      </c>
      <c r="WRS367" s="6"/>
      <c r="WRT367" s="7"/>
      <c r="WRU367" s="7"/>
      <c r="WRV367" s="8"/>
      <c r="WRW367" s="9"/>
      <c r="WRX367" s="1"/>
      <c r="WRY367" s="10"/>
      <c r="WRZ367" s="11"/>
      <c r="WSA367" s="12" t="s">
        <v>48</v>
      </c>
      <c r="WSB367" s="55"/>
      <c r="WSC367" s="55"/>
      <c r="WSD367" s="55"/>
      <c r="WSE367" s="13" t="s">
        <v>2</v>
      </c>
      <c r="WSG367" s="3"/>
      <c r="WSH367" s="3" t="s">
        <v>1</v>
      </c>
      <c r="WSI367" s="6"/>
      <c r="WSJ367" s="7"/>
      <c r="WSK367" s="7"/>
      <c r="WSL367" s="8"/>
      <c r="WSM367" s="9"/>
      <c r="WSN367" s="1"/>
      <c r="WSO367" s="10"/>
      <c r="WSP367" s="11"/>
      <c r="WSQ367" s="12" t="s">
        <v>48</v>
      </c>
      <c r="WSR367" s="55"/>
      <c r="WSS367" s="55"/>
      <c r="WST367" s="55"/>
      <c r="WSU367" s="13" t="s">
        <v>2</v>
      </c>
      <c r="WSW367" s="3"/>
      <c r="WSX367" s="3" t="s">
        <v>1</v>
      </c>
      <c r="WSY367" s="6"/>
      <c r="WSZ367" s="7"/>
      <c r="WTA367" s="7"/>
      <c r="WTB367" s="8"/>
      <c r="WTC367" s="9"/>
      <c r="WTD367" s="1"/>
      <c r="WTE367" s="10"/>
      <c r="WTF367" s="11"/>
      <c r="WTG367" s="12" t="s">
        <v>48</v>
      </c>
      <c r="WTH367" s="55"/>
      <c r="WTI367" s="55"/>
      <c r="WTJ367" s="55"/>
      <c r="WTK367" s="13" t="s">
        <v>2</v>
      </c>
      <c r="WTM367" s="3"/>
      <c r="WTN367" s="3" t="s">
        <v>1</v>
      </c>
      <c r="WTO367" s="6"/>
      <c r="WTP367" s="7"/>
      <c r="WTQ367" s="7"/>
      <c r="WTR367" s="8"/>
      <c r="WTS367" s="9"/>
      <c r="WTT367" s="1"/>
      <c r="WTU367" s="10"/>
      <c r="WTV367" s="11"/>
      <c r="WTW367" s="12" t="s">
        <v>48</v>
      </c>
      <c r="WTX367" s="55"/>
      <c r="WTY367" s="55"/>
      <c r="WTZ367" s="55"/>
      <c r="WUA367" s="13" t="s">
        <v>2</v>
      </c>
      <c r="WUC367" s="3"/>
      <c r="WUD367" s="3" t="s">
        <v>1</v>
      </c>
      <c r="WUE367" s="6"/>
      <c r="WUF367" s="7"/>
      <c r="WUG367" s="7"/>
      <c r="WUH367" s="8"/>
      <c r="WUI367" s="9"/>
      <c r="WUJ367" s="1"/>
      <c r="WUK367" s="10"/>
      <c r="WUL367" s="11"/>
      <c r="WUM367" s="12" t="s">
        <v>48</v>
      </c>
      <c r="WUN367" s="55"/>
      <c r="WUO367" s="55"/>
      <c r="WUP367" s="55"/>
      <c r="WUQ367" s="13" t="s">
        <v>2</v>
      </c>
      <c r="WUS367" s="3"/>
      <c r="WUT367" s="3" t="s">
        <v>1</v>
      </c>
      <c r="WUU367" s="6"/>
      <c r="WUV367" s="7"/>
      <c r="WUW367" s="7"/>
      <c r="WUX367" s="8"/>
      <c r="WUY367" s="9"/>
      <c r="WUZ367" s="1"/>
      <c r="WVA367" s="10"/>
      <c r="WVB367" s="11"/>
      <c r="WVC367" s="12" t="s">
        <v>48</v>
      </c>
      <c r="WVD367" s="55"/>
      <c r="WVE367" s="55"/>
      <c r="WVF367" s="55"/>
      <c r="WVG367" s="13" t="s">
        <v>2</v>
      </c>
      <c r="WVI367" s="3"/>
      <c r="WVJ367" s="3" t="s">
        <v>1</v>
      </c>
      <c r="WVK367" s="6"/>
      <c r="WVL367" s="7"/>
      <c r="WVM367" s="7"/>
      <c r="WVN367" s="8"/>
      <c r="WVO367" s="9"/>
      <c r="WVP367" s="1"/>
      <c r="WVQ367" s="10"/>
      <c r="WVR367" s="11"/>
      <c r="WVS367" s="12" t="s">
        <v>48</v>
      </c>
      <c r="WVT367" s="55"/>
      <c r="WVU367" s="55"/>
      <c r="WVV367" s="55"/>
      <c r="WVW367" s="13" t="s">
        <v>2</v>
      </c>
      <c r="WVY367" s="3"/>
      <c r="WVZ367" s="3" t="s">
        <v>1</v>
      </c>
      <c r="WWA367" s="6"/>
      <c r="WWB367" s="7"/>
      <c r="WWC367" s="7"/>
      <c r="WWD367" s="8"/>
      <c r="WWE367" s="9"/>
      <c r="WWF367" s="1"/>
      <c r="WWG367" s="10"/>
      <c r="WWH367" s="11"/>
      <c r="WWI367" s="12" t="s">
        <v>48</v>
      </c>
      <c r="WWJ367" s="55"/>
      <c r="WWK367" s="55"/>
      <c r="WWL367" s="55"/>
      <c r="WWM367" s="13" t="s">
        <v>2</v>
      </c>
      <c r="WWO367" s="3"/>
      <c r="WWP367" s="3" t="s">
        <v>1</v>
      </c>
      <c r="WWQ367" s="6"/>
      <c r="WWR367" s="7"/>
      <c r="WWS367" s="7"/>
      <c r="WWT367" s="8"/>
      <c r="WWU367" s="9"/>
      <c r="WWV367" s="1"/>
      <c r="WWW367" s="10"/>
      <c r="WWX367" s="11"/>
      <c r="WWY367" s="12" t="s">
        <v>48</v>
      </c>
      <c r="WWZ367" s="55"/>
      <c r="WXA367" s="55"/>
      <c r="WXB367" s="55"/>
      <c r="WXC367" s="13" t="s">
        <v>2</v>
      </c>
      <c r="WXE367" s="3"/>
      <c r="WXF367" s="3" t="s">
        <v>1</v>
      </c>
      <c r="WXG367" s="6"/>
      <c r="WXH367" s="7"/>
      <c r="WXI367" s="7"/>
      <c r="WXJ367" s="8"/>
      <c r="WXK367" s="9"/>
      <c r="WXL367" s="1"/>
      <c r="WXM367" s="10"/>
      <c r="WXN367" s="11"/>
      <c r="WXO367" s="12" t="s">
        <v>48</v>
      </c>
      <c r="WXP367" s="55"/>
      <c r="WXQ367" s="55"/>
      <c r="WXR367" s="55"/>
      <c r="WXS367" s="13" t="s">
        <v>2</v>
      </c>
      <c r="WXU367" s="3"/>
      <c r="WXV367" s="3" t="s">
        <v>1</v>
      </c>
      <c r="WXW367" s="6"/>
      <c r="WXX367" s="7"/>
      <c r="WXY367" s="7"/>
      <c r="WXZ367" s="8"/>
      <c r="WYA367" s="9"/>
      <c r="WYB367" s="1"/>
      <c r="WYC367" s="10"/>
      <c r="WYD367" s="11"/>
      <c r="WYE367" s="12" t="s">
        <v>48</v>
      </c>
      <c r="WYF367" s="55"/>
      <c r="WYG367" s="55"/>
      <c r="WYH367" s="55"/>
      <c r="WYI367" s="13" t="s">
        <v>2</v>
      </c>
      <c r="WYK367" s="3"/>
      <c r="WYL367" s="3" t="s">
        <v>1</v>
      </c>
      <c r="WYM367" s="6"/>
      <c r="WYN367" s="7"/>
      <c r="WYO367" s="7"/>
      <c r="WYP367" s="8"/>
      <c r="WYQ367" s="9"/>
      <c r="WYR367" s="1"/>
      <c r="WYS367" s="10"/>
      <c r="WYT367" s="11"/>
      <c r="WYU367" s="12" t="s">
        <v>48</v>
      </c>
      <c r="WYV367" s="55"/>
      <c r="WYW367" s="55"/>
      <c r="WYX367" s="55"/>
      <c r="WYY367" s="13" t="s">
        <v>2</v>
      </c>
      <c r="WZA367" s="3"/>
      <c r="WZB367" s="3" t="s">
        <v>1</v>
      </c>
      <c r="WZC367" s="6"/>
      <c r="WZD367" s="7"/>
      <c r="WZE367" s="7"/>
      <c r="WZF367" s="8"/>
      <c r="WZG367" s="9"/>
      <c r="WZH367" s="1"/>
      <c r="WZI367" s="10"/>
      <c r="WZJ367" s="11"/>
      <c r="WZK367" s="12" t="s">
        <v>48</v>
      </c>
      <c r="WZL367" s="55"/>
      <c r="WZM367" s="55"/>
      <c r="WZN367" s="55"/>
      <c r="WZO367" s="13" t="s">
        <v>2</v>
      </c>
      <c r="WZQ367" s="3"/>
      <c r="WZR367" s="3" t="s">
        <v>1</v>
      </c>
      <c r="WZS367" s="6"/>
      <c r="WZT367" s="7"/>
      <c r="WZU367" s="7"/>
      <c r="WZV367" s="8"/>
      <c r="WZW367" s="9"/>
      <c r="WZX367" s="1"/>
      <c r="WZY367" s="10"/>
      <c r="WZZ367" s="11"/>
      <c r="XAA367" s="12" t="s">
        <v>48</v>
      </c>
      <c r="XAB367" s="55"/>
      <c r="XAC367" s="55"/>
      <c r="XAD367" s="55"/>
      <c r="XAE367" s="13" t="s">
        <v>2</v>
      </c>
      <c r="XAG367" s="3"/>
      <c r="XAH367" s="3" t="s">
        <v>1</v>
      </c>
      <c r="XAI367" s="6"/>
      <c r="XAJ367" s="7"/>
      <c r="XAK367" s="7"/>
      <c r="XAL367" s="8"/>
      <c r="XAM367" s="9"/>
      <c r="XAN367" s="1"/>
      <c r="XAO367" s="10"/>
      <c r="XAP367" s="11"/>
      <c r="XAQ367" s="12" t="s">
        <v>48</v>
      </c>
      <c r="XAR367" s="55"/>
      <c r="XAS367" s="55"/>
      <c r="XAT367" s="55"/>
      <c r="XAU367" s="13" t="s">
        <v>2</v>
      </c>
      <c r="XAW367" s="3"/>
      <c r="XAX367" s="3" t="s">
        <v>1</v>
      </c>
      <c r="XAY367" s="6"/>
      <c r="XAZ367" s="7"/>
      <c r="XBA367" s="7"/>
      <c r="XBB367" s="8"/>
      <c r="XBC367" s="9"/>
      <c r="XBD367" s="1"/>
      <c r="XBE367" s="10"/>
      <c r="XBF367" s="11"/>
      <c r="XBG367" s="12" t="s">
        <v>48</v>
      </c>
      <c r="XBH367" s="55"/>
      <c r="XBI367" s="55"/>
      <c r="XBJ367" s="55"/>
      <c r="XBK367" s="13" t="s">
        <v>2</v>
      </c>
      <c r="XBM367" s="3"/>
      <c r="XBN367" s="3" t="s">
        <v>1</v>
      </c>
      <c r="XBO367" s="6"/>
      <c r="XBP367" s="7"/>
      <c r="XBQ367" s="7"/>
      <c r="XBR367" s="8"/>
      <c r="XBS367" s="9"/>
      <c r="XBT367" s="1"/>
      <c r="XBU367" s="10"/>
      <c r="XBV367" s="11"/>
      <c r="XBW367" s="12" t="s">
        <v>48</v>
      </c>
      <c r="XBX367" s="55"/>
      <c r="XBY367" s="55"/>
      <c r="XBZ367" s="55"/>
      <c r="XCA367" s="13" t="s">
        <v>2</v>
      </c>
      <c r="XCC367" s="3"/>
      <c r="XCD367" s="3" t="s">
        <v>1</v>
      </c>
      <c r="XCE367" s="6"/>
      <c r="XCF367" s="7"/>
      <c r="XCG367" s="7"/>
      <c r="XCH367" s="8"/>
      <c r="XCI367" s="9"/>
      <c r="XCJ367" s="1"/>
      <c r="XCK367" s="10"/>
      <c r="XCL367" s="11"/>
      <c r="XCM367" s="12" t="s">
        <v>48</v>
      </c>
      <c r="XCN367" s="55"/>
      <c r="XCO367" s="55"/>
      <c r="XCP367" s="55"/>
      <c r="XCQ367" s="13" t="s">
        <v>2</v>
      </c>
      <c r="XCS367" s="3"/>
      <c r="XCT367" s="3" t="s">
        <v>1</v>
      </c>
      <c r="XCU367" s="6"/>
      <c r="XCV367" s="7"/>
      <c r="XCW367" s="7"/>
      <c r="XCX367" s="8"/>
      <c r="XCY367" s="9"/>
      <c r="XCZ367" s="1"/>
      <c r="XDA367" s="10"/>
      <c r="XDB367" s="11"/>
      <c r="XDC367" s="12" t="s">
        <v>48</v>
      </c>
      <c r="XDD367" s="55"/>
      <c r="XDE367" s="55"/>
      <c r="XDF367" s="55"/>
      <c r="XDG367" s="13" t="s">
        <v>2</v>
      </c>
      <c r="XDI367" s="3"/>
      <c r="XDJ367" s="3" t="s">
        <v>1</v>
      </c>
      <c r="XDK367" s="6"/>
      <c r="XDL367" s="7"/>
      <c r="XDM367" s="7"/>
      <c r="XDN367" s="8"/>
      <c r="XDO367" s="9"/>
      <c r="XDP367" s="1"/>
      <c r="XDQ367" s="10"/>
      <c r="XDR367" s="11"/>
      <c r="XDS367" s="12" t="s">
        <v>48</v>
      </c>
      <c r="XDT367" s="55"/>
      <c r="XDU367" s="55"/>
      <c r="XDV367" s="55"/>
      <c r="XDW367" s="13" t="s">
        <v>2</v>
      </c>
      <c r="XDY367" s="3"/>
      <c r="XDZ367" s="3" t="s">
        <v>1</v>
      </c>
      <c r="XEA367" s="6"/>
      <c r="XEB367" s="7"/>
      <c r="XEC367" s="7"/>
      <c r="XED367" s="8"/>
      <c r="XEE367" s="9"/>
      <c r="XEF367" s="1"/>
      <c r="XEG367" s="10"/>
      <c r="XEH367" s="11"/>
      <c r="XEI367" s="12" t="s">
        <v>48</v>
      </c>
      <c r="XEJ367" s="55"/>
      <c r="XEK367" s="55"/>
      <c r="XEL367" s="55"/>
      <c r="XEM367" s="13" t="s">
        <v>2</v>
      </c>
      <c r="XEO367" s="3"/>
      <c r="XEP367" s="3" t="s">
        <v>1</v>
      </c>
      <c r="XEQ367" s="6"/>
      <c r="XER367" s="7"/>
      <c r="XES367" s="7"/>
      <c r="XET367" s="8"/>
      <c r="XEU367" s="9"/>
      <c r="XEV367" s="1"/>
      <c r="XEW367" s="10"/>
      <c r="XEX367" s="11"/>
      <c r="XEY367" s="12" t="s">
        <v>48</v>
      </c>
      <c r="XEZ367" s="55"/>
      <c r="XFA367" s="55"/>
      <c r="XFB367" s="55"/>
      <c r="XFC367" s="13" t="s">
        <v>2</v>
      </c>
    </row>
    <row r="368" spans="1:1023 1025:2047 2049:3071 3073:4095 4097:5119 5121:6143 6145:7167 7169:8191 8193:9215 9217:10239 10241:11263 11265:12287 12289:13311 13313:14335 14337:15359 15361:16383" ht="60" customHeight="1">
      <c r="B368" s="23"/>
      <c r="C368" s="23"/>
      <c r="D368" s="23"/>
      <c r="E368" s="24"/>
      <c r="F368" s="23"/>
      <c r="G368" s="25"/>
      <c r="H368" s="26"/>
      <c r="I368" s="27"/>
      <c r="J368" s="28"/>
      <c r="K368" s="29"/>
      <c r="L368" s="26"/>
      <c r="M368" s="23"/>
      <c r="N368" s="23"/>
      <c r="O368" s="30"/>
      <c r="P368" s="31"/>
      <c r="Q368" s="32"/>
    </row>
    <row r="369" spans="2:17" ht="60" customHeight="1">
      <c r="B369" s="23"/>
      <c r="C369" s="23"/>
      <c r="D369" s="23"/>
      <c r="E369" s="24"/>
      <c r="F369" s="23"/>
      <c r="G369" s="25"/>
      <c r="H369" s="26"/>
      <c r="I369" s="27"/>
      <c r="J369" s="28"/>
      <c r="K369" s="29"/>
      <c r="L369" s="26"/>
      <c r="M369" s="23"/>
      <c r="N369" s="23"/>
      <c r="O369" s="30"/>
      <c r="P369" s="31"/>
      <c r="Q369" s="32"/>
    </row>
    <row r="370" spans="2:17" ht="60" customHeight="1">
      <c r="B370" s="23"/>
      <c r="C370" s="23"/>
      <c r="D370" s="23"/>
      <c r="E370" s="24"/>
      <c r="F370" s="23"/>
      <c r="G370" s="25"/>
      <c r="H370" s="26"/>
      <c r="I370" s="27"/>
      <c r="J370" s="28"/>
      <c r="K370" s="29"/>
      <c r="L370" s="26"/>
      <c r="M370" s="23"/>
      <c r="N370" s="23"/>
      <c r="O370" s="30"/>
      <c r="P370" s="31"/>
      <c r="Q370" s="32"/>
    </row>
    <row r="371" spans="2:17" ht="60" customHeight="1">
      <c r="B371" s="23"/>
      <c r="C371" s="23"/>
      <c r="D371" s="23"/>
      <c r="E371" s="24"/>
      <c r="F371" s="23"/>
      <c r="G371" s="25"/>
      <c r="H371" s="26"/>
      <c r="I371" s="27"/>
      <c r="J371" s="28"/>
      <c r="K371" s="29"/>
      <c r="L371" s="26"/>
      <c r="M371" s="23"/>
      <c r="N371" s="23"/>
      <c r="O371" s="30"/>
      <c r="P371" s="31"/>
      <c r="Q371" s="32"/>
    </row>
    <row r="372" spans="2:17" ht="60" customHeight="1">
      <c r="B372" s="23"/>
      <c r="C372" s="23"/>
      <c r="D372" s="23"/>
      <c r="E372" s="24"/>
      <c r="F372" s="23"/>
      <c r="G372" s="25"/>
      <c r="H372" s="26"/>
      <c r="I372" s="27"/>
      <c r="J372" s="28"/>
      <c r="K372" s="29"/>
      <c r="L372" s="26"/>
      <c r="M372" s="23"/>
      <c r="N372" s="23"/>
      <c r="O372" s="30"/>
      <c r="P372" s="31"/>
      <c r="Q372" s="32"/>
    </row>
    <row r="373" spans="2:17" ht="60" customHeight="1">
      <c r="B373" s="23"/>
      <c r="C373" s="23"/>
      <c r="D373" s="23"/>
      <c r="E373" s="24"/>
      <c r="F373" s="23"/>
      <c r="G373" s="25"/>
      <c r="H373" s="26"/>
      <c r="I373" s="27"/>
      <c r="J373" s="28"/>
      <c r="K373" s="29"/>
      <c r="L373" s="26"/>
      <c r="M373" s="23"/>
      <c r="N373" s="23"/>
      <c r="O373" s="30"/>
      <c r="P373" s="31"/>
      <c r="Q373" s="32"/>
    </row>
    <row r="374" spans="2:17" ht="60" customHeight="1">
      <c r="B374" s="23"/>
      <c r="C374" s="23"/>
      <c r="D374" s="23"/>
      <c r="E374" s="24"/>
      <c r="F374" s="23"/>
      <c r="G374" s="25"/>
      <c r="H374" s="26"/>
      <c r="I374" s="27"/>
      <c r="J374" s="28"/>
      <c r="K374" s="29"/>
      <c r="L374" s="26"/>
      <c r="M374" s="23"/>
      <c r="N374" s="23"/>
      <c r="O374" s="30"/>
      <c r="P374" s="31"/>
      <c r="Q374" s="32"/>
    </row>
    <row r="375" spans="2:17" ht="60" customHeight="1">
      <c r="B375" s="23"/>
      <c r="C375" s="23"/>
      <c r="D375" s="23"/>
      <c r="E375" s="24"/>
      <c r="F375" s="23"/>
      <c r="G375" s="25"/>
      <c r="H375" s="26"/>
      <c r="I375" s="27"/>
      <c r="J375" s="28"/>
      <c r="K375" s="29"/>
      <c r="L375" s="26"/>
      <c r="M375" s="23"/>
      <c r="N375" s="23"/>
      <c r="O375" s="30"/>
      <c r="P375" s="31"/>
      <c r="Q375" s="32"/>
    </row>
    <row r="376" spans="2:17" ht="60" customHeight="1">
      <c r="B376" s="23"/>
      <c r="C376" s="23"/>
      <c r="D376" s="23"/>
      <c r="E376" s="24"/>
      <c r="F376" s="23"/>
      <c r="G376" s="25"/>
      <c r="H376" s="26"/>
      <c r="I376" s="27"/>
      <c r="J376" s="28"/>
      <c r="K376" s="29"/>
      <c r="L376" s="26"/>
      <c r="M376" s="23"/>
      <c r="N376" s="23"/>
      <c r="O376" s="30"/>
      <c r="P376" s="31"/>
      <c r="Q376" s="32"/>
    </row>
    <row r="377" spans="2:17" ht="60" customHeight="1">
      <c r="B377" s="23"/>
      <c r="C377" s="23"/>
      <c r="D377" s="23"/>
      <c r="E377" s="24"/>
      <c r="F377" s="23"/>
      <c r="G377" s="25"/>
      <c r="H377" s="26"/>
      <c r="I377" s="27"/>
      <c r="J377" s="28"/>
      <c r="K377" s="29"/>
      <c r="L377" s="26"/>
      <c r="M377" s="23"/>
      <c r="N377" s="23"/>
      <c r="O377" s="30"/>
      <c r="P377" s="31"/>
      <c r="Q377" s="32"/>
    </row>
    <row r="378" spans="2:17" ht="60" customHeight="1">
      <c r="B378" s="23"/>
      <c r="C378" s="23"/>
      <c r="D378" s="23"/>
      <c r="E378" s="24"/>
      <c r="F378" s="23"/>
      <c r="G378" s="25"/>
      <c r="H378" s="26"/>
      <c r="I378" s="27"/>
      <c r="J378" s="28"/>
      <c r="K378" s="29"/>
      <c r="L378" s="26"/>
      <c r="M378" s="23"/>
      <c r="N378" s="23"/>
      <c r="O378" s="30"/>
      <c r="P378" s="31"/>
      <c r="Q378" s="32"/>
    </row>
    <row r="379" spans="2:17" ht="60" customHeight="1">
      <c r="B379" s="23"/>
      <c r="C379" s="23"/>
      <c r="D379" s="23"/>
      <c r="E379" s="24"/>
      <c r="F379" s="23"/>
      <c r="G379" s="25"/>
      <c r="H379" s="26"/>
      <c r="I379" s="27"/>
      <c r="J379" s="28"/>
      <c r="K379" s="29"/>
      <c r="L379" s="26"/>
      <c r="M379" s="23"/>
      <c r="N379" s="23"/>
      <c r="O379" s="30"/>
      <c r="P379" s="31"/>
      <c r="Q379" s="32"/>
    </row>
    <row r="380" spans="2:17" ht="60" customHeight="1">
      <c r="B380" s="23"/>
      <c r="C380" s="23"/>
      <c r="D380" s="23"/>
      <c r="E380" s="24"/>
      <c r="F380" s="23"/>
      <c r="G380" s="25"/>
      <c r="H380" s="26"/>
      <c r="I380" s="27"/>
      <c r="J380" s="28"/>
      <c r="K380" s="29"/>
      <c r="L380" s="26"/>
      <c r="M380" s="23"/>
      <c r="N380" s="23"/>
      <c r="O380" s="30"/>
      <c r="P380" s="31"/>
      <c r="Q380" s="32"/>
    </row>
    <row r="381" spans="2:17" ht="33.75" customHeight="1">
      <c r="B381" s="3"/>
      <c r="C381" s="3"/>
      <c r="D381" s="6"/>
      <c r="E381" s="7"/>
      <c r="F381" s="7"/>
      <c r="G381" s="8"/>
      <c r="H381" s="9"/>
      <c r="I381" s="1"/>
      <c r="J381" s="10"/>
      <c r="K381" s="11"/>
      <c r="L381" s="12"/>
      <c r="M381" s="55"/>
      <c r="N381" s="55"/>
      <c r="O381" s="55"/>
      <c r="P381" s="13"/>
    </row>
    <row r="382" spans="2:17" ht="60" customHeight="1">
      <c r="B382" s="23"/>
      <c r="C382" s="23"/>
      <c r="D382" s="23"/>
      <c r="E382" s="24"/>
      <c r="F382" s="23"/>
      <c r="G382" s="25"/>
      <c r="H382" s="26"/>
      <c r="I382" s="27"/>
      <c r="J382" s="28"/>
      <c r="K382" s="29"/>
      <c r="L382" s="26"/>
      <c r="M382" s="23"/>
      <c r="N382" s="23"/>
      <c r="O382" s="30"/>
      <c r="P382" s="31"/>
      <c r="Q382" s="32"/>
    </row>
    <row r="383" spans="2:17" ht="60" customHeight="1">
      <c r="B383" s="23"/>
      <c r="C383" s="23"/>
      <c r="D383" s="23"/>
      <c r="E383" s="24"/>
      <c r="F383" s="23"/>
      <c r="G383" s="25"/>
      <c r="H383" s="26"/>
      <c r="I383" s="27"/>
      <c r="J383" s="28"/>
      <c r="K383" s="29"/>
      <c r="L383" s="26"/>
      <c r="M383" s="23"/>
      <c r="N383" s="23"/>
      <c r="O383" s="30"/>
      <c r="P383" s="31"/>
      <c r="Q383" s="32"/>
    </row>
    <row r="384" spans="2:17" ht="60" customHeight="1">
      <c r="B384" s="23"/>
      <c r="C384" s="23"/>
      <c r="D384" s="23"/>
      <c r="E384" s="24"/>
      <c r="F384" s="23"/>
      <c r="G384" s="25"/>
      <c r="H384" s="26"/>
      <c r="I384" s="27"/>
      <c r="J384" s="28"/>
      <c r="K384" s="29"/>
      <c r="L384" s="26"/>
      <c r="M384" s="23"/>
      <c r="N384" s="23"/>
      <c r="O384" s="30"/>
      <c r="P384" s="31"/>
      <c r="Q384" s="32"/>
    </row>
    <row r="385" spans="2:86" ht="60" customHeight="1">
      <c r="B385" s="23"/>
      <c r="C385" s="23"/>
      <c r="D385" s="23"/>
      <c r="E385" s="24"/>
      <c r="F385" s="23"/>
      <c r="G385" s="25"/>
      <c r="H385" s="26"/>
      <c r="I385" s="27"/>
      <c r="J385" s="28"/>
      <c r="K385" s="29"/>
      <c r="L385" s="26"/>
      <c r="M385" s="23"/>
      <c r="N385" s="23"/>
      <c r="O385" s="30"/>
      <c r="P385" s="31"/>
      <c r="Q385" s="32"/>
    </row>
    <row r="386" spans="2:86" ht="60" customHeight="1">
      <c r="B386" s="23"/>
      <c r="C386" s="23"/>
      <c r="D386" s="23"/>
      <c r="E386" s="24"/>
      <c r="F386" s="23"/>
      <c r="G386" s="25"/>
      <c r="H386" s="26"/>
      <c r="I386" s="27"/>
      <c r="J386" s="28"/>
      <c r="K386" s="29"/>
      <c r="L386" s="26"/>
      <c r="M386" s="23"/>
      <c r="N386" s="23"/>
      <c r="O386" s="30"/>
      <c r="P386" s="31"/>
      <c r="Q386" s="32"/>
    </row>
    <row r="387" spans="2:86" ht="60" customHeight="1">
      <c r="B387" s="23"/>
      <c r="C387" s="23"/>
      <c r="D387" s="23"/>
      <c r="E387" s="24"/>
      <c r="F387" s="23"/>
      <c r="G387" s="25"/>
      <c r="H387" s="26"/>
      <c r="I387" s="27"/>
      <c r="J387" s="28"/>
      <c r="K387" s="29"/>
      <c r="L387" s="26"/>
      <c r="M387" s="23"/>
      <c r="N387" s="23"/>
      <c r="O387" s="30"/>
      <c r="P387" s="31"/>
      <c r="Q387" s="32"/>
    </row>
    <row r="388" spans="2:86" ht="60" customHeight="1">
      <c r="B388" s="23"/>
      <c r="C388" s="23"/>
      <c r="D388" s="23"/>
      <c r="E388" s="24"/>
      <c r="F388" s="23"/>
      <c r="G388" s="25"/>
      <c r="H388" s="26"/>
      <c r="I388" s="27"/>
      <c r="J388" s="28"/>
      <c r="K388" s="29"/>
      <c r="L388" s="26"/>
      <c r="M388" s="23"/>
      <c r="N388" s="23"/>
      <c r="O388" s="30"/>
      <c r="P388" s="31"/>
      <c r="Q388" s="32"/>
    </row>
    <row r="389" spans="2:86" ht="60" customHeight="1">
      <c r="B389" s="23"/>
      <c r="C389" s="23"/>
      <c r="D389" s="23"/>
      <c r="E389" s="24"/>
      <c r="F389" s="23"/>
      <c r="G389" s="25"/>
      <c r="H389" s="26"/>
      <c r="I389" s="27"/>
      <c r="J389" s="28"/>
      <c r="K389" s="29"/>
      <c r="L389" s="26"/>
      <c r="M389" s="23"/>
      <c r="N389" s="23"/>
      <c r="O389" s="30"/>
      <c r="P389" s="31"/>
      <c r="Q389" s="32"/>
      <c r="S389" s="5" ph="1"/>
      <c r="T389" s="5" ph="1"/>
      <c r="U389" s="5" ph="1"/>
      <c r="V389" s="5" ph="1"/>
      <c r="W389" s="5" ph="1"/>
      <c r="X389" s="5" ph="1"/>
      <c r="Y389" s="5" ph="1"/>
      <c r="AA389" s="5" ph="1"/>
      <c r="AB389" s="5" ph="1"/>
      <c r="AC389" s="5" ph="1"/>
      <c r="AD389" s="5" ph="1"/>
      <c r="AE389" s="5" ph="1"/>
      <c r="AF389" s="5" ph="1"/>
      <c r="AG389" s="5" ph="1"/>
      <c r="AJ389" s="5" ph="1"/>
      <c r="AK389" s="5" ph="1"/>
      <c r="AL389" s="5" ph="1"/>
      <c r="AM389" s="5" ph="1"/>
      <c r="AN389" s="5" ph="1"/>
      <c r="AO389" s="5" ph="1"/>
      <c r="AP389" s="5" ph="1"/>
      <c r="AR389" s="5" ph="1"/>
      <c r="AS389" s="5" ph="1"/>
      <c r="AT389" s="5" ph="1"/>
      <c r="AU389" s="5" ph="1"/>
      <c r="AV389" s="5" ph="1"/>
      <c r="AW389" s="5" ph="1"/>
      <c r="AX389" s="5" ph="1"/>
      <c r="AY389" s="5" ph="1"/>
      <c r="AZ389" s="5" ph="1"/>
      <c r="BA389" s="5" ph="1"/>
      <c r="BB389" s="5" ph="1"/>
      <c r="BC389" s="5" ph="1"/>
      <c r="BD389" s="5" ph="1"/>
      <c r="BE389" s="5" ph="1"/>
      <c r="BG389" s="5" ph="1"/>
      <c r="BH389" s="5" ph="1"/>
      <c r="BI389" s="5" ph="1"/>
      <c r="BJ389" s="5" ph="1"/>
      <c r="BK389" s="5" ph="1"/>
      <c r="BL389" s="5" ph="1"/>
      <c r="BM389" s="5" ph="1"/>
      <c r="BN389" s="5" ph="1"/>
      <c r="BO389" s="5" ph="1"/>
      <c r="BP389" s="5" ph="1"/>
      <c r="BQ389" s="5" ph="1"/>
      <c r="BR389" s="5" ph="1"/>
      <c r="BS389" s="5" ph="1"/>
      <c r="BT389" s="5" ph="1"/>
      <c r="BU389" s="5" ph="1"/>
      <c r="BV389" s="5" ph="1"/>
      <c r="BW389" s="5" ph="1"/>
      <c r="BX389" s="5" ph="1"/>
      <c r="BY389" s="5" ph="1"/>
      <c r="BZ389" s="5" ph="1"/>
      <c r="CA389" s="5" ph="1"/>
      <c r="CB389" s="5" ph="1"/>
      <c r="CC389" s="5" ph="1"/>
      <c r="CD389" s="5" ph="1"/>
      <c r="CE389" s="5" ph="1"/>
      <c r="CF389" s="5" ph="1"/>
      <c r="CG389" s="5" ph="1"/>
      <c r="CH389" s="5" ph="1"/>
    </row>
    <row r="390" spans="2:86" ht="60" customHeight="1">
      <c r="B390" s="23"/>
      <c r="C390" s="23"/>
      <c r="D390" s="23"/>
      <c r="E390" s="24"/>
      <c r="F390" s="23"/>
      <c r="G390" s="25"/>
      <c r="H390" s="26"/>
      <c r="I390" s="27"/>
      <c r="J390" s="28"/>
      <c r="K390" s="29"/>
      <c r="L390" s="26"/>
      <c r="M390" s="23"/>
      <c r="N390" s="23"/>
      <c r="O390" s="30"/>
      <c r="P390" s="31"/>
      <c r="Q390" s="32"/>
      <c r="S390" s="5" ph="1"/>
      <c r="T390" s="5" ph="1"/>
      <c r="U390" s="5" ph="1"/>
      <c r="V390" s="5" ph="1"/>
      <c r="W390" s="5" ph="1"/>
      <c r="X390" s="5" ph="1"/>
      <c r="Y390" s="5" ph="1"/>
      <c r="AA390" s="5" ph="1"/>
      <c r="AB390" s="5" ph="1"/>
      <c r="AC390" s="5" ph="1"/>
      <c r="AD390" s="5" ph="1"/>
      <c r="AE390" s="5" ph="1"/>
      <c r="AF390" s="5" ph="1"/>
      <c r="AG390" s="5" ph="1"/>
      <c r="AJ390" s="5" ph="1"/>
      <c r="AK390" s="5" ph="1"/>
      <c r="AL390" s="5" ph="1"/>
      <c r="AM390" s="5" ph="1"/>
      <c r="AN390" s="5" ph="1"/>
      <c r="AO390" s="5" ph="1"/>
      <c r="AP390" s="5" ph="1"/>
      <c r="AR390" s="5" ph="1"/>
      <c r="AS390" s="5" ph="1"/>
      <c r="AT390" s="5" ph="1"/>
      <c r="AU390" s="5" ph="1"/>
      <c r="AV390" s="5" ph="1"/>
      <c r="AW390" s="5" ph="1"/>
      <c r="AX390" s="5" ph="1"/>
      <c r="AY390" s="5" ph="1"/>
      <c r="AZ390" s="5" ph="1"/>
      <c r="BA390" s="5" ph="1"/>
      <c r="BB390" s="5" ph="1"/>
      <c r="BC390" s="5" ph="1"/>
      <c r="BD390" s="5" ph="1"/>
      <c r="BE390" s="5" ph="1"/>
      <c r="BG390" s="5" ph="1"/>
      <c r="BH390" s="5" ph="1"/>
      <c r="BI390" s="5" ph="1"/>
      <c r="BJ390" s="5" ph="1"/>
      <c r="BK390" s="5" ph="1"/>
      <c r="BL390" s="5" ph="1"/>
      <c r="BM390" s="5" ph="1"/>
      <c r="BN390" s="5" ph="1"/>
      <c r="BO390" s="5" ph="1"/>
      <c r="BP390" s="5" ph="1"/>
      <c r="BQ390" s="5" ph="1"/>
      <c r="BR390" s="5" ph="1"/>
      <c r="BS390" s="5" ph="1"/>
      <c r="BT390" s="5" ph="1"/>
      <c r="BU390" s="5" ph="1"/>
      <c r="BV390" s="5" ph="1"/>
      <c r="BW390" s="5" ph="1"/>
      <c r="BX390" s="5" ph="1"/>
      <c r="BY390" s="5" ph="1"/>
      <c r="BZ390" s="5" ph="1"/>
      <c r="CA390" s="5" ph="1"/>
      <c r="CB390" s="5" ph="1"/>
      <c r="CC390" s="5" ph="1"/>
      <c r="CD390" s="5" ph="1"/>
      <c r="CE390" s="5" ph="1"/>
      <c r="CF390" s="5" ph="1"/>
      <c r="CG390" s="5" ph="1"/>
      <c r="CH390" s="5" ph="1"/>
    </row>
    <row r="391" spans="2:86" ht="60" customHeight="1">
      <c r="B391" s="23"/>
      <c r="C391" s="23"/>
      <c r="D391" s="23"/>
      <c r="E391" s="24"/>
      <c r="F391" s="23"/>
      <c r="G391" s="25"/>
      <c r="H391" s="26"/>
      <c r="I391" s="27"/>
      <c r="J391" s="28"/>
      <c r="K391" s="29"/>
      <c r="L391" s="26"/>
      <c r="M391" s="23"/>
      <c r="N391" s="23"/>
      <c r="O391" s="30"/>
      <c r="P391" s="31"/>
      <c r="Q391" s="32"/>
      <c r="S391" s="5" ph="1"/>
      <c r="T391" s="5" ph="1"/>
      <c r="U391" s="5" ph="1"/>
      <c r="V391" s="5" ph="1"/>
      <c r="W391" s="5" ph="1"/>
      <c r="X391" s="5" ph="1"/>
      <c r="Y391" s="5" ph="1"/>
      <c r="AA391" s="5" ph="1"/>
      <c r="AB391" s="5" ph="1"/>
      <c r="AC391" s="5" ph="1"/>
      <c r="AD391" s="5" ph="1"/>
      <c r="AE391" s="5" ph="1"/>
      <c r="AF391" s="5" ph="1"/>
      <c r="AG391" s="5" ph="1"/>
      <c r="AJ391" s="5" ph="1"/>
      <c r="AK391" s="5" ph="1"/>
      <c r="AL391" s="5" ph="1"/>
      <c r="AM391" s="5" ph="1"/>
      <c r="AN391" s="5" ph="1"/>
      <c r="AO391" s="5" ph="1"/>
      <c r="AP391" s="5" ph="1"/>
      <c r="AR391" s="5" ph="1"/>
      <c r="AS391" s="5" ph="1"/>
      <c r="AT391" s="5" ph="1"/>
      <c r="AU391" s="5" ph="1"/>
      <c r="AV391" s="5" ph="1"/>
      <c r="AW391" s="5" ph="1"/>
      <c r="AX391" s="5" ph="1"/>
      <c r="AY391" s="5" ph="1"/>
      <c r="AZ391" s="5" ph="1"/>
      <c r="BA391" s="5" ph="1"/>
      <c r="BB391" s="5" ph="1"/>
      <c r="BC391" s="5" ph="1"/>
      <c r="BD391" s="5" ph="1"/>
      <c r="BE391" s="5" ph="1"/>
      <c r="BG391" s="5" ph="1"/>
      <c r="BH391" s="5" ph="1"/>
      <c r="BI391" s="5" ph="1"/>
      <c r="BJ391" s="5" ph="1"/>
      <c r="BK391" s="5" ph="1"/>
      <c r="BL391" s="5" ph="1"/>
      <c r="BM391" s="5" ph="1"/>
      <c r="BN391" s="5" ph="1"/>
      <c r="BO391" s="5" ph="1"/>
      <c r="BP391" s="5" ph="1"/>
      <c r="BQ391" s="5" ph="1"/>
      <c r="BR391" s="5" ph="1"/>
      <c r="BS391" s="5" ph="1"/>
      <c r="BT391" s="5" ph="1"/>
      <c r="BU391" s="5" ph="1"/>
      <c r="BV391" s="5" ph="1"/>
      <c r="BW391" s="5" ph="1"/>
      <c r="BX391" s="5" ph="1"/>
      <c r="BY391" s="5" ph="1"/>
      <c r="BZ391" s="5" ph="1"/>
      <c r="CA391" s="5" ph="1"/>
      <c r="CB391" s="5" ph="1"/>
      <c r="CC391" s="5" ph="1"/>
      <c r="CD391" s="5" ph="1"/>
      <c r="CE391" s="5" ph="1"/>
      <c r="CF391" s="5" ph="1"/>
      <c r="CG391" s="5" ph="1"/>
      <c r="CH391" s="5" ph="1"/>
    </row>
    <row r="392" spans="2:86" ht="60" customHeight="1">
      <c r="B392" s="23"/>
      <c r="C392" s="23"/>
      <c r="D392" s="23"/>
      <c r="E392" s="24"/>
      <c r="F392" s="23"/>
      <c r="G392" s="25"/>
      <c r="H392" s="26"/>
      <c r="I392" s="27"/>
      <c r="J392" s="28"/>
      <c r="K392" s="29"/>
      <c r="L392" s="26"/>
      <c r="M392" s="23"/>
      <c r="N392" s="23"/>
      <c r="O392" s="30"/>
      <c r="P392" s="31"/>
      <c r="Q392" s="32"/>
      <c r="S392" s="5" ph="1"/>
      <c r="T392" s="5" ph="1"/>
      <c r="U392" s="5" ph="1"/>
      <c r="V392" s="5" ph="1"/>
      <c r="W392" s="5" ph="1"/>
      <c r="X392" s="5" ph="1"/>
      <c r="Y392" s="5" ph="1"/>
      <c r="AA392" s="5" ph="1"/>
      <c r="AB392" s="5" ph="1"/>
      <c r="AC392" s="5" ph="1"/>
      <c r="AD392" s="5" ph="1"/>
      <c r="AE392" s="5" ph="1"/>
      <c r="AF392" s="5" ph="1"/>
      <c r="AG392" s="5" ph="1"/>
      <c r="AJ392" s="5" ph="1"/>
      <c r="AK392" s="5" ph="1"/>
      <c r="AL392" s="5" ph="1"/>
      <c r="AM392" s="5" ph="1"/>
      <c r="AN392" s="5" ph="1"/>
      <c r="AO392" s="5" ph="1"/>
      <c r="AP392" s="5" ph="1"/>
      <c r="AR392" s="5" ph="1"/>
      <c r="AS392" s="5" ph="1"/>
      <c r="AT392" s="5" ph="1"/>
      <c r="AU392" s="5" ph="1"/>
      <c r="AV392" s="5" ph="1"/>
      <c r="AW392" s="5" ph="1"/>
      <c r="AX392" s="5" ph="1"/>
      <c r="AY392" s="5" ph="1"/>
      <c r="AZ392" s="5" ph="1"/>
      <c r="BA392" s="5" ph="1"/>
      <c r="BB392" s="5" ph="1"/>
      <c r="BC392" s="5" ph="1"/>
      <c r="BD392" s="5" ph="1"/>
      <c r="BE392" s="5" ph="1"/>
      <c r="BG392" s="5" ph="1"/>
      <c r="BH392" s="5" ph="1"/>
      <c r="BI392" s="5" ph="1"/>
      <c r="BJ392" s="5" ph="1"/>
      <c r="BK392" s="5" ph="1"/>
      <c r="BL392" s="5" ph="1"/>
      <c r="BM392" s="5" ph="1"/>
      <c r="BN392" s="5" ph="1"/>
      <c r="BO392" s="5" ph="1"/>
      <c r="BP392" s="5" ph="1"/>
      <c r="BQ392" s="5" ph="1"/>
      <c r="BR392" s="5" ph="1"/>
      <c r="BS392" s="5" ph="1"/>
      <c r="BT392" s="5" ph="1"/>
      <c r="BU392" s="5" ph="1"/>
      <c r="BV392" s="5" ph="1"/>
      <c r="BW392" s="5" ph="1"/>
      <c r="BX392" s="5" ph="1"/>
      <c r="BY392" s="5" ph="1"/>
      <c r="BZ392" s="5" ph="1"/>
      <c r="CA392" s="5" ph="1"/>
      <c r="CB392" s="5" ph="1"/>
      <c r="CC392" s="5" ph="1"/>
      <c r="CD392" s="5" ph="1"/>
      <c r="CE392" s="5" ph="1"/>
      <c r="CF392" s="5" ph="1"/>
      <c r="CG392" s="5" ph="1"/>
      <c r="CH392" s="5" ph="1"/>
    </row>
    <row r="393" spans="2:86" ht="60" customHeight="1">
      <c r="B393" s="23"/>
      <c r="C393" s="23"/>
      <c r="D393" s="23"/>
      <c r="E393" s="24"/>
      <c r="F393" s="23"/>
      <c r="G393" s="25"/>
      <c r="H393" s="26"/>
      <c r="I393" s="27"/>
      <c r="J393" s="28"/>
      <c r="K393" s="29"/>
      <c r="L393" s="26"/>
      <c r="M393" s="23"/>
      <c r="N393" s="23"/>
      <c r="O393" s="30"/>
      <c r="P393" s="31"/>
      <c r="Q393" s="32"/>
      <c r="S393" s="5" ph="1"/>
      <c r="T393" s="5" ph="1"/>
      <c r="U393" s="5" ph="1"/>
      <c r="V393" s="5" ph="1"/>
      <c r="W393" s="5" ph="1"/>
      <c r="X393" s="5" ph="1"/>
      <c r="Y393" s="5" ph="1"/>
      <c r="AA393" s="5" ph="1"/>
      <c r="AB393" s="5" ph="1"/>
      <c r="AC393" s="5" ph="1"/>
      <c r="AD393" s="5" ph="1"/>
      <c r="AE393" s="5" ph="1"/>
      <c r="AF393" s="5" ph="1"/>
      <c r="AG393" s="5" ph="1"/>
      <c r="AJ393" s="5" ph="1"/>
      <c r="AK393" s="5" ph="1"/>
      <c r="AL393" s="5" ph="1"/>
      <c r="AM393" s="5" ph="1"/>
      <c r="AN393" s="5" ph="1"/>
      <c r="AO393" s="5" ph="1"/>
      <c r="AP393" s="5" ph="1"/>
      <c r="AR393" s="5" ph="1"/>
      <c r="AS393" s="5" ph="1"/>
      <c r="AT393" s="5" ph="1"/>
      <c r="AU393" s="5" ph="1"/>
      <c r="AV393" s="5" ph="1"/>
      <c r="AW393" s="5" ph="1"/>
      <c r="AX393" s="5" ph="1"/>
      <c r="AY393" s="5" ph="1"/>
      <c r="AZ393" s="5" ph="1"/>
      <c r="BA393" s="5" ph="1"/>
      <c r="BB393" s="5" ph="1"/>
      <c r="BC393" s="5" ph="1"/>
      <c r="BD393" s="5" ph="1"/>
      <c r="BE393" s="5" ph="1"/>
      <c r="BG393" s="5" ph="1"/>
      <c r="BH393" s="5" ph="1"/>
      <c r="BI393" s="5" ph="1"/>
      <c r="BJ393" s="5" ph="1"/>
      <c r="BK393" s="5" ph="1"/>
      <c r="BL393" s="5" ph="1"/>
      <c r="BM393" s="5" ph="1"/>
      <c r="BN393" s="5" ph="1"/>
      <c r="BO393" s="5" ph="1"/>
      <c r="BP393" s="5" ph="1"/>
      <c r="BQ393" s="5" ph="1"/>
      <c r="BR393" s="5" ph="1"/>
      <c r="BS393" s="5" ph="1"/>
      <c r="BT393" s="5" ph="1"/>
      <c r="BU393" s="5" ph="1"/>
      <c r="BV393" s="5" ph="1"/>
      <c r="BW393" s="5" ph="1"/>
      <c r="BX393" s="5" ph="1"/>
      <c r="BY393" s="5" ph="1"/>
      <c r="BZ393" s="5" ph="1"/>
      <c r="CA393" s="5" ph="1"/>
      <c r="CB393" s="5" ph="1"/>
      <c r="CC393" s="5" ph="1"/>
      <c r="CD393" s="5" ph="1"/>
      <c r="CE393" s="5" ph="1"/>
      <c r="CF393" s="5" ph="1"/>
      <c r="CG393" s="5" ph="1"/>
      <c r="CH393" s="5" ph="1"/>
    </row>
    <row r="394" spans="2:86" ht="60" customHeight="1">
      <c r="B394" s="23"/>
      <c r="C394" s="23"/>
      <c r="D394" s="23"/>
      <c r="E394" s="24"/>
      <c r="F394" s="23"/>
      <c r="G394" s="25"/>
      <c r="H394" s="26"/>
      <c r="I394" s="27"/>
      <c r="J394" s="28"/>
      <c r="K394" s="29"/>
      <c r="L394" s="26"/>
      <c r="M394" s="23"/>
      <c r="N394" s="23"/>
      <c r="O394" s="30"/>
      <c r="P394" s="31"/>
      <c r="Q394" s="32"/>
      <c r="S394" s="5" ph="1"/>
      <c r="T394" s="5" ph="1"/>
      <c r="U394" s="5" ph="1"/>
      <c r="V394" s="5" ph="1"/>
      <c r="W394" s="5" ph="1"/>
      <c r="X394" s="5" ph="1"/>
      <c r="Y394" s="5" ph="1"/>
      <c r="AA394" s="5" ph="1"/>
      <c r="AB394" s="5" ph="1"/>
      <c r="AC394" s="5" ph="1"/>
      <c r="AD394" s="5" ph="1"/>
      <c r="AE394" s="5" ph="1"/>
      <c r="AF394" s="5" ph="1"/>
      <c r="AG394" s="5" ph="1"/>
      <c r="AJ394" s="5" ph="1"/>
      <c r="AK394" s="5" ph="1"/>
      <c r="AL394" s="5" ph="1"/>
      <c r="AM394" s="5" ph="1"/>
      <c r="AN394" s="5" ph="1"/>
      <c r="AO394" s="5" ph="1"/>
      <c r="AP394" s="5" ph="1"/>
      <c r="AR394" s="5" ph="1"/>
      <c r="AS394" s="5" ph="1"/>
      <c r="AT394" s="5" ph="1"/>
      <c r="AU394" s="5" ph="1"/>
      <c r="AV394" s="5" ph="1"/>
      <c r="AW394" s="5" ph="1"/>
      <c r="AX394" s="5" ph="1"/>
      <c r="AY394" s="5" ph="1"/>
      <c r="AZ394" s="5" ph="1"/>
      <c r="BA394" s="5" ph="1"/>
      <c r="BB394" s="5" ph="1"/>
      <c r="BC394" s="5" ph="1"/>
      <c r="BD394" s="5" ph="1"/>
      <c r="BE394" s="5" ph="1"/>
      <c r="BG394" s="5" ph="1"/>
      <c r="BH394" s="5" ph="1"/>
      <c r="BI394" s="5" ph="1"/>
      <c r="BJ394" s="5" ph="1"/>
      <c r="BK394" s="5" ph="1"/>
      <c r="BL394" s="5" ph="1"/>
      <c r="BM394" s="5" ph="1"/>
      <c r="BN394" s="5" ph="1"/>
      <c r="BO394" s="5" ph="1"/>
      <c r="BP394" s="5" ph="1"/>
      <c r="BQ394" s="5" ph="1"/>
      <c r="BR394" s="5" ph="1"/>
      <c r="BS394" s="5" ph="1"/>
      <c r="BT394" s="5" ph="1"/>
      <c r="BU394" s="5" ph="1"/>
      <c r="BV394" s="5" ph="1"/>
      <c r="BW394" s="5" ph="1"/>
      <c r="BX394" s="5" ph="1"/>
      <c r="BY394" s="5" ph="1"/>
      <c r="BZ394" s="5" ph="1"/>
      <c r="CA394" s="5" ph="1"/>
      <c r="CB394" s="5" ph="1"/>
      <c r="CC394" s="5" ph="1"/>
      <c r="CD394" s="5" ph="1"/>
      <c r="CE394" s="5" ph="1"/>
      <c r="CF394" s="5" ph="1"/>
      <c r="CG394" s="5" ph="1"/>
      <c r="CH394" s="5" ph="1"/>
    </row>
    <row r="395" spans="2:86" ht="60" customHeight="1">
      <c r="B395" s="23"/>
      <c r="C395" s="23"/>
      <c r="D395" s="23"/>
      <c r="E395" s="24"/>
      <c r="F395" s="23"/>
      <c r="G395" s="25"/>
      <c r="H395" s="26"/>
      <c r="I395" s="27"/>
      <c r="J395" s="28"/>
      <c r="K395" s="29"/>
      <c r="L395" s="26"/>
      <c r="M395" s="23"/>
      <c r="N395" s="23"/>
      <c r="O395" s="30"/>
      <c r="P395" s="31"/>
      <c r="Q395" s="32"/>
      <c r="S395" s="5" ph="1"/>
      <c r="T395" s="5" ph="1"/>
      <c r="U395" s="5" ph="1"/>
      <c r="V395" s="5" ph="1"/>
      <c r="W395" s="5" ph="1"/>
      <c r="X395" s="5" ph="1"/>
      <c r="Y395" s="5" ph="1"/>
      <c r="AA395" s="5" ph="1"/>
      <c r="AB395" s="5" ph="1"/>
      <c r="AC395" s="5" ph="1"/>
      <c r="AD395" s="5" ph="1"/>
      <c r="AE395" s="5" ph="1"/>
      <c r="AF395" s="5" ph="1"/>
      <c r="AG395" s="5" ph="1"/>
      <c r="AJ395" s="5" ph="1"/>
      <c r="AK395" s="5" ph="1"/>
      <c r="AL395" s="5" ph="1"/>
      <c r="AM395" s="5" ph="1"/>
      <c r="AN395" s="5" ph="1"/>
      <c r="AO395" s="5" ph="1"/>
      <c r="AP395" s="5" ph="1"/>
      <c r="AR395" s="5" ph="1"/>
      <c r="AS395" s="5" ph="1"/>
      <c r="AT395" s="5" ph="1"/>
      <c r="AU395" s="5" ph="1"/>
      <c r="AV395" s="5" ph="1"/>
      <c r="AW395" s="5" ph="1"/>
      <c r="AX395" s="5" ph="1"/>
      <c r="AY395" s="5" ph="1"/>
      <c r="AZ395" s="5" ph="1"/>
      <c r="BA395" s="5" ph="1"/>
      <c r="BB395" s="5" ph="1"/>
      <c r="BC395" s="5" ph="1"/>
      <c r="BD395" s="5" ph="1"/>
      <c r="BE395" s="5" ph="1"/>
      <c r="BG395" s="5" ph="1"/>
      <c r="BH395" s="5" ph="1"/>
      <c r="BI395" s="5" ph="1"/>
      <c r="BJ395" s="5" ph="1"/>
      <c r="BK395" s="5" ph="1"/>
      <c r="BL395" s="5" ph="1"/>
      <c r="BM395" s="5" ph="1"/>
      <c r="BN395" s="5" ph="1"/>
      <c r="BO395" s="5" ph="1"/>
      <c r="BP395" s="5" ph="1"/>
      <c r="BQ395" s="5" ph="1"/>
      <c r="BR395" s="5" ph="1"/>
      <c r="BS395" s="5" ph="1"/>
      <c r="BT395" s="5" ph="1"/>
      <c r="BU395" s="5" ph="1"/>
      <c r="BV395" s="5" ph="1"/>
      <c r="BW395" s="5" ph="1"/>
      <c r="BX395" s="5" ph="1"/>
      <c r="BY395" s="5" ph="1"/>
      <c r="BZ395" s="5" ph="1"/>
      <c r="CA395" s="5" ph="1"/>
      <c r="CB395" s="5" ph="1"/>
      <c r="CC395" s="5" ph="1"/>
      <c r="CD395" s="5" ph="1"/>
      <c r="CE395" s="5" ph="1"/>
      <c r="CF395" s="5" ph="1"/>
      <c r="CG395" s="5" ph="1"/>
      <c r="CH395" s="5" ph="1"/>
    </row>
    <row r="396" spans="2:86" ht="60" customHeight="1">
      <c r="B396" s="23"/>
      <c r="C396" s="23"/>
      <c r="D396" s="23"/>
      <c r="E396" s="24"/>
      <c r="F396" s="23"/>
      <c r="G396" s="25"/>
      <c r="H396" s="26"/>
      <c r="I396" s="27"/>
      <c r="J396" s="28"/>
      <c r="K396" s="29"/>
      <c r="L396" s="26"/>
      <c r="M396" s="23"/>
      <c r="N396" s="23"/>
      <c r="O396" s="30"/>
      <c r="P396" s="31"/>
      <c r="Q396" s="32"/>
      <c r="S396" s="5" ph="1"/>
      <c r="T396" s="5" ph="1"/>
      <c r="U396" s="5" ph="1"/>
      <c r="V396" s="5" ph="1"/>
      <c r="W396" s="5" ph="1"/>
      <c r="X396" s="5" ph="1"/>
      <c r="Y396" s="5" ph="1"/>
      <c r="AA396" s="5" ph="1"/>
      <c r="AB396" s="5" ph="1"/>
      <c r="AC396" s="5" ph="1"/>
      <c r="AD396" s="5" ph="1"/>
      <c r="AE396" s="5" ph="1"/>
      <c r="AF396" s="5" ph="1"/>
      <c r="AG396" s="5" ph="1"/>
      <c r="AJ396" s="5" ph="1"/>
      <c r="AK396" s="5" ph="1"/>
      <c r="AL396" s="5" ph="1"/>
      <c r="AM396" s="5" ph="1"/>
      <c r="AN396" s="5" ph="1"/>
      <c r="AO396" s="5" ph="1"/>
      <c r="AP396" s="5" ph="1"/>
      <c r="AR396" s="5" ph="1"/>
      <c r="AS396" s="5" ph="1"/>
      <c r="AT396" s="5" ph="1"/>
      <c r="AU396" s="5" ph="1"/>
      <c r="AV396" s="5" ph="1"/>
      <c r="AW396" s="5" ph="1"/>
      <c r="AX396" s="5" ph="1"/>
      <c r="AY396" s="5" ph="1"/>
      <c r="AZ396" s="5" ph="1"/>
      <c r="BA396" s="5" ph="1"/>
      <c r="BB396" s="5" ph="1"/>
      <c r="BC396" s="5" ph="1"/>
      <c r="BD396" s="5" ph="1"/>
      <c r="BE396" s="5" ph="1"/>
      <c r="BG396" s="5" ph="1"/>
      <c r="BH396" s="5" ph="1"/>
      <c r="BI396" s="5" ph="1"/>
      <c r="BJ396" s="5" ph="1"/>
      <c r="BK396" s="5" ph="1"/>
      <c r="BL396" s="5" ph="1"/>
      <c r="BM396" s="5" ph="1"/>
      <c r="BN396" s="5" ph="1"/>
      <c r="BO396" s="5" ph="1"/>
      <c r="BP396" s="5" ph="1"/>
      <c r="BQ396" s="5" ph="1"/>
      <c r="BR396" s="5" ph="1"/>
      <c r="BS396" s="5" ph="1"/>
      <c r="BT396" s="5" ph="1"/>
      <c r="BU396" s="5" ph="1"/>
      <c r="BV396" s="5" ph="1"/>
      <c r="BW396" s="5" ph="1"/>
      <c r="BX396" s="5" ph="1"/>
      <c r="BY396" s="5" ph="1"/>
      <c r="BZ396" s="5" ph="1"/>
      <c r="CA396" s="5" ph="1"/>
      <c r="CB396" s="5" ph="1"/>
      <c r="CC396" s="5" ph="1"/>
      <c r="CD396" s="5" ph="1"/>
      <c r="CE396" s="5" ph="1"/>
      <c r="CF396" s="5" ph="1"/>
      <c r="CG396" s="5" ph="1"/>
      <c r="CH396" s="5" ph="1"/>
    </row>
    <row r="397" spans="2:86" ht="60" customHeight="1">
      <c r="B397" s="23"/>
      <c r="C397" s="23"/>
      <c r="D397" s="23"/>
      <c r="E397" s="24"/>
      <c r="F397" s="23"/>
      <c r="G397" s="25"/>
      <c r="H397" s="26"/>
      <c r="I397" s="27"/>
      <c r="J397" s="28"/>
      <c r="K397" s="29"/>
      <c r="L397" s="26"/>
      <c r="M397" s="23"/>
      <c r="N397" s="23"/>
      <c r="O397" s="30"/>
      <c r="P397" s="31"/>
      <c r="Q397" s="32"/>
      <c r="S397" s="5" ph="1"/>
      <c r="T397" s="5" ph="1"/>
      <c r="U397" s="5" ph="1"/>
      <c r="V397" s="5" ph="1"/>
      <c r="W397" s="5" ph="1"/>
      <c r="X397" s="5" ph="1"/>
      <c r="Y397" s="5" ph="1"/>
      <c r="AA397" s="5" ph="1"/>
      <c r="AB397" s="5" ph="1"/>
      <c r="AC397" s="5" ph="1"/>
      <c r="AD397" s="5" ph="1"/>
      <c r="AE397" s="5" ph="1"/>
      <c r="AF397" s="5" ph="1"/>
      <c r="AG397" s="5" ph="1"/>
      <c r="AJ397" s="5" ph="1"/>
      <c r="AK397" s="5" ph="1"/>
      <c r="AL397" s="5" ph="1"/>
      <c r="AM397" s="5" ph="1"/>
      <c r="AN397" s="5" ph="1"/>
      <c r="AO397" s="5" ph="1"/>
      <c r="AP397" s="5" ph="1"/>
      <c r="AR397" s="5" ph="1"/>
      <c r="AS397" s="5" ph="1"/>
      <c r="AT397" s="5" ph="1"/>
      <c r="AU397" s="5" ph="1"/>
      <c r="AV397" s="5" ph="1"/>
      <c r="AW397" s="5" ph="1"/>
      <c r="AX397" s="5" ph="1"/>
      <c r="AY397" s="5" ph="1"/>
      <c r="AZ397" s="5" ph="1"/>
      <c r="BA397" s="5" ph="1"/>
      <c r="BB397" s="5" ph="1"/>
      <c r="BC397" s="5" ph="1"/>
      <c r="BD397" s="5" ph="1"/>
      <c r="BE397" s="5" ph="1"/>
      <c r="BG397" s="5" ph="1"/>
      <c r="BH397" s="5" ph="1"/>
      <c r="BI397" s="5" ph="1"/>
      <c r="BJ397" s="5" ph="1"/>
      <c r="BK397" s="5" ph="1"/>
      <c r="BL397" s="5" ph="1"/>
      <c r="BM397" s="5" ph="1"/>
      <c r="BN397" s="5" ph="1"/>
      <c r="BO397" s="5" ph="1"/>
      <c r="BP397" s="5" ph="1"/>
      <c r="BQ397" s="5" ph="1"/>
      <c r="BR397" s="5" ph="1"/>
      <c r="BS397" s="5" ph="1"/>
      <c r="BT397" s="5" ph="1"/>
      <c r="BU397" s="5" ph="1"/>
      <c r="BV397" s="5" ph="1"/>
      <c r="BW397" s="5" ph="1"/>
      <c r="BX397" s="5" ph="1"/>
      <c r="BY397" s="5" ph="1"/>
      <c r="BZ397" s="5" ph="1"/>
      <c r="CA397" s="5" ph="1"/>
      <c r="CB397" s="5" ph="1"/>
      <c r="CC397" s="5" ph="1"/>
      <c r="CD397" s="5" ph="1"/>
      <c r="CE397" s="5" ph="1"/>
      <c r="CF397" s="5" ph="1"/>
      <c r="CG397" s="5" ph="1"/>
      <c r="CH397" s="5" ph="1"/>
    </row>
    <row r="398" spans="2:86" ht="60" customHeight="1">
      <c r="B398" s="23"/>
      <c r="C398" s="23"/>
      <c r="D398" s="23"/>
      <c r="E398" s="24"/>
      <c r="F398" s="23"/>
      <c r="G398" s="25"/>
      <c r="H398" s="26"/>
      <c r="I398" s="27"/>
      <c r="J398" s="28"/>
      <c r="K398" s="29"/>
      <c r="L398" s="26"/>
      <c r="M398" s="23"/>
      <c r="N398" s="23"/>
      <c r="O398" s="30"/>
      <c r="P398" s="31"/>
      <c r="Q398" s="32"/>
      <c r="S398" s="5" ph="1"/>
      <c r="T398" s="5" ph="1"/>
      <c r="U398" s="5" ph="1"/>
      <c r="V398" s="5" ph="1"/>
      <c r="W398" s="5" ph="1"/>
      <c r="X398" s="5" ph="1"/>
      <c r="Y398" s="5" ph="1"/>
      <c r="AA398" s="5" ph="1"/>
      <c r="AB398" s="5" ph="1"/>
      <c r="AC398" s="5" ph="1"/>
      <c r="AD398" s="5" ph="1"/>
      <c r="AE398" s="5" ph="1"/>
      <c r="AF398" s="5" ph="1"/>
      <c r="AG398" s="5" ph="1"/>
      <c r="AJ398" s="5" ph="1"/>
      <c r="AK398" s="5" ph="1"/>
      <c r="AL398" s="5" ph="1"/>
      <c r="AM398" s="5" ph="1"/>
      <c r="AN398" s="5" ph="1"/>
      <c r="AO398" s="5" ph="1"/>
      <c r="AP398" s="5" ph="1"/>
      <c r="AR398" s="5" ph="1"/>
      <c r="AS398" s="5" ph="1"/>
      <c r="AT398" s="5" ph="1"/>
      <c r="AU398" s="5" ph="1"/>
      <c r="AV398" s="5" ph="1"/>
      <c r="AW398" s="5" ph="1"/>
      <c r="AX398" s="5" ph="1"/>
      <c r="AY398" s="5" ph="1"/>
      <c r="AZ398" s="5" ph="1"/>
      <c r="BA398" s="5" ph="1"/>
      <c r="BB398" s="5" ph="1"/>
      <c r="BC398" s="5" ph="1"/>
      <c r="BD398" s="5" ph="1"/>
      <c r="BE398" s="5" ph="1"/>
      <c r="BG398" s="5" ph="1"/>
      <c r="BH398" s="5" ph="1"/>
      <c r="BI398" s="5" ph="1"/>
      <c r="BJ398" s="5" ph="1"/>
      <c r="BK398" s="5" ph="1"/>
      <c r="BL398" s="5" ph="1"/>
      <c r="BM398" s="5" ph="1"/>
      <c r="BN398" s="5" ph="1"/>
      <c r="BO398" s="5" ph="1"/>
      <c r="BP398" s="5" ph="1"/>
      <c r="BQ398" s="5" ph="1"/>
      <c r="BR398" s="5" ph="1"/>
      <c r="BS398" s="5" ph="1"/>
      <c r="BT398" s="5" ph="1"/>
      <c r="BU398" s="5" ph="1"/>
      <c r="BV398" s="5" ph="1"/>
      <c r="BW398" s="5" ph="1"/>
      <c r="BX398" s="5" ph="1"/>
      <c r="BY398" s="5" ph="1"/>
      <c r="BZ398" s="5" ph="1"/>
      <c r="CA398" s="5" ph="1"/>
      <c r="CB398" s="5" ph="1"/>
      <c r="CC398" s="5" ph="1"/>
      <c r="CD398" s="5" ph="1"/>
      <c r="CE398" s="5" ph="1"/>
      <c r="CF398" s="5" ph="1"/>
      <c r="CG398" s="5" ph="1"/>
      <c r="CH398" s="5" ph="1"/>
    </row>
    <row r="399" spans="2:86" ht="60" customHeight="1">
      <c r="B399" s="23"/>
      <c r="C399" s="23"/>
      <c r="D399" s="23"/>
      <c r="E399" s="24"/>
      <c r="F399" s="23"/>
      <c r="G399" s="25"/>
      <c r="H399" s="26"/>
      <c r="I399" s="27"/>
      <c r="J399" s="28"/>
      <c r="K399" s="29"/>
      <c r="L399" s="26"/>
      <c r="M399" s="23"/>
      <c r="N399" s="23"/>
      <c r="O399" s="30"/>
      <c r="P399" s="31"/>
      <c r="Q399" s="32"/>
      <c r="S399" s="5" ph="1"/>
      <c r="T399" s="5" ph="1"/>
      <c r="U399" s="5" ph="1"/>
      <c r="V399" s="5" ph="1"/>
      <c r="W399" s="5" ph="1"/>
      <c r="X399" s="5" ph="1"/>
      <c r="Y399" s="5" ph="1"/>
      <c r="AA399" s="5" ph="1"/>
      <c r="AB399" s="5" ph="1"/>
      <c r="AC399" s="5" ph="1"/>
      <c r="AD399" s="5" ph="1"/>
      <c r="AE399" s="5" ph="1"/>
      <c r="AF399" s="5" ph="1"/>
      <c r="AG399" s="5" ph="1"/>
      <c r="AJ399" s="5" ph="1"/>
      <c r="AK399" s="5" ph="1"/>
      <c r="AL399" s="5" ph="1"/>
      <c r="AM399" s="5" ph="1"/>
      <c r="AN399" s="5" ph="1"/>
      <c r="AO399" s="5" ph="1"/>
      <c r="AP399" s="5" ph="1"/>
      <c r="AR399" s="5" ph="1"/>
      <c r="AS399" s="5" ph="1"/>
      <c r="AT399" s="5" ph="1"/>
      <c r="AU399" s="5" ph="1"/>
      <c r="AV399" s="5" ph="1"/>
      <c r="AW399" s="5" ph="1"/>
      <c r="AX399" s="5" ph="1"/>
      <c r="AY399" s="5" ph="1"/>
      <c r="AZ399" s="5" ph="1"/>
      <c r="BA399" s="5" ph="1"/>
      <c r="BB399" s="5" ph="1"/>
      <c r="BC399" s="5" ph="1"/>
      <c r="BD399" s="5" ph="1"/>
      <c r="BE399" s="5" ph="1"/>
      <c r="BG399" s="5" ph="1"/>
      <c r="BH399" s="5" ph="1"/>
      <c r="BI399" s="5" ph="1"/>
      <c r="BJ399" s="5" ph="1"/>
      <c r="BK399" s="5" ph="1"/>
      <c r="BL399" s="5" ph="1"/>
      <c r="BM399" s="5" ph="1"/>
      <c r="BN399" s="5" ph="1"/>
      <c r="BO399" s="5" ph="1"/>
      <c r="BP399" s="5" ph="1"/>
      <c r="BQ399" s="5" ph="1"/>
      <c r="BR399" s="5" ph="1"/>
      <c r="BS399" s="5" ph="1"/>
      <c r="BT399" s="5" ph="1"/>
      <c r="BU399" s="5" ph="1"/>
      <c r="BV399" s="5" ph="1"/>
      <c r="BW399" s="5" ph="1"/>
      <c r="BX399" s="5" ph="1"/>
      <c r="BY399" s="5" ph="1"/>
      <c r="BZ399" s="5" ph="1"/>
      <c r="CA399" s="5" ph="1"/>
      <c r="CB399" s="5" ph="1"/>
      <c r="CC399" s="5" ph="1"/>
      <c r="CD399" s="5" ph="1"/>
      <c r="CE399" s="5" ph="1"/>
      <c r="CF399" s="5" ph="1"/>
      <c r="CG399" s="5" ph="1"/>
      <c r="CH399" s="5" ph="1"/>
    </row>
    <row r="400" spans="2:86" ht="60" customHeight="1">
      <c r="B400" s="23"/>
      <c r="C400" s="23"/>
      <c r="D400" s="23"/>
      <c r="E400" s="24"/>
      <c r="F400" s="23"/>
      <c r="G400" s="25"/>
      <c r="H400" s="26"/>
      <c r="I400" s="27"/>
      <c r="J400" s="28"/>
      <c r="K400" s="29"/>
      <c r="L400" s="26"/>
      <c r="M400" s="23"/>
      <c r="N400" s="23"/>
      <c r="O400" s="30"/>
      <c r="P400" s="31"/>
      <c r="Q400" s="32"/>
      <c r="S400" s="5" ph="1"/>
      <c r="T400" s="5" ph="1"/>
      <c r="U400" s="5" ph="1"/>
      <c r="V400" s="5" ph="1"/>
      <c r="W400" s="5" ph="1"/>
      <c r="X400" s="5" ph="1"/>
      <c r="Y400" s="5" ph="1"/>
      <c r="AA400" s="5" ph="1"/>
      <c r="AB400" s="5" ph="1"/>
      <c r="AC400" s="5" ph="1"/>
      <c r="AD400" s="5" ph="1"/>
      <c r="AE400" s="5" ph="1"/>
      <c r="AF400" s="5" ph="1"/>
      <c r="AG400" s="5" ph="1"/>
      <c r="AJ400" s="5" ph="1"/>
      <c r="AK400" s="5" ph="1"/>
      <c r="AL400" s="5" ph="1"/>
      <c r="AM400" s="5" ph="1"/>
      <c r="AN400" s="5" ph="1"/>
      <c r="AO400" s="5" ph="1"/>
      <c r="AP400" s="5" ph="1"/>
      <c r="AR400" s="5" ph="1"/>
      <c r="AS400" s="5" ph="1"/>
      <c r="AT400" s="5" ph="1"/>
      <c r="AU400" s="5" ph="1"/>
      <c r="AV400" s="5" ph="1"/>
      <c r="AW400" s="5" ph="1"/>
      <c r="AX400" s="5" ph="1"/>
      <c r="AY400" s="5" ph="1"/>
      <c r="AZ400" s="5" ph="1"/>
      <c r="BA400" s="5" ph="1"/>
      <c r="BB400" s="5" ph="1"/>
      <c r="BC400" s="5" ph="1"/>
      <c r="BD400" s="5" ph="1"/>
      <c r="BE400" s="5" ph="1"/>
      <c r="BG400" s="5" ph="1"/>
      <c r="BH400" s="5" ph="1"/>
      <c r="BI400" s="5" ph="1"/>
      <c r="BJ400" s="5" ph="1"/>
      <c r="BK400" s="5" ph="1"/>
      <c r="BL400" s="5" ph="1"/>
      <c r="BM400" s="5" ph="1"/>
      <c r="BN400" s="5" ph="1"/>
      <c r="BO400" s="5" ph="1"/>
      <c r="BP400" s="5" ph="1"/>
      <c r="BQ400" s="5" ph="1"/>
      <c r="BR400" s="5" ph="1"/>
      <c r="BS400" s="5" ph="1"/>
      <c r="BT400" s="5" ph="1"/>
      <c r="BU400" s="5" ph="1"/>
      <c r="BV400" s="5" ph="1"/>
      <c r="BW400" s="5" ph="1"/>
      <c r="BX400" s="5" ph="1"/>
      <c r="BY400" s="5" ph="1"/>
      <c r="BZ400" s="5" ph="1"/>
      <c r="CA400" s="5" ph="1"/>
      <c r="CB400" s="5" ph="1"/>
      <c r="CC400" s="5" ph="1"/>
      <c r="CD400" s="5" ph="1"/>
      <c r="CE400" s="5" ph="1"/>
      <c r="CF400" s="5" ph="1"/>
      <c r="CG400" s="5" ph="1"/>
      <c r="CH400" s="5" ph="1"/>
    </row>
    <row r="401" spans="2:86" ht="60" customHeight="1">
      <c r="B401" s="23"/>
      <c r="C401" s="23"/>
      <c r="D401" s="23"/>
      <c r="E401" s="24"/>
      <c r="F401" s="23"/>
      <c r="G401" s="25"/>
      <c r="H401" s="26"/>
      <c r="I401" s="27"/>
      <c r="J401" s="28"/>
      <c r="K401" s="29"/>
      <c r="L401" s="26"/>
      <c r="M401" s="23"/>
      <c r="N401" s="23"/>
      <c r="O401" s="30"/>
      <c r="P401" s="31"/>
      <c r="Q401" s="32"/>
      <c r="S401" s="5" ph="1"/>
      <c r="T401" s="5" ph="1"/>
      <c r="U401" s="5" ph="1"/>
      <c r="V401" s="5" ph="1"/>
      <c r="W401" s="5" ph="1"/>
      <c r="X401" s="5" ph="1"/>
      <c r="Y401" s="5" ph="1"/>
      <c r="AA401" s="5" ph="1"/>
      <c r="AB401" s="5" ph="1"/>
      <c r="AC401" s="5" ph="1"/>
      <c r="AD401" s="5" ph="1"/>
      <c r="AE401" s="5" ph="1"/>
      <c r="AF401" s="5" ph="1"/>
      <c r="AG401" s="5" ph="1"/>
      <c r="AJ401" s="5" ph="1"/>
      <c r="AK401" s="5" ph="1"/>
      <c r="AL401" s="5" ph="1"/>
      <c r="AM401" s="5" ph="1"/>
      <c r="AN401" s="5" ph="1"/>
      <c r="AO401" s="5" ph="1"/>
      <c r="AP401" s="5" ph="1"/>
      <c r="AR401" s="5" ph="1"/>
      <c r="AS401" s="5" ph="1"/>
      <c r="AT401" s="5" ph="1"/>
      <c r="AU401" s="5" ph="1"/>
      <c r="AV401" s="5" ph="1"/>
      <c r="AW401" s="5" ph="1"/>
      <c r="AX401" s="5" ph="1"/>
      <c r="AY401" s="5" ph="1"/>
      <c r="AZ401" s="5" ph="1"/>
      <c r="BA401" s="5" ph="1"/>
      <c r="BB401" s="5" ph="1"/>
      <c r="BC401" s="5" ph="1"/>
      <c r="BD401" s="5" ph="1"/>
      <c r="BE401" s="5" ph="1"/>
      <c r="BG401" s="5" ph="1"/>
      <c r="BH401" s="5" ph="1"/>
      <c r="BI401" s="5" ph="1"/>
      <c r="BJ401" s="5" ph="1"/>
      <c r="BK401" s="5" ph="1"/>
      <c r="BL401" s="5" ph="1"/>
      <c r="BM401" s="5" ph="1"/>
      <c r="BN401" s="5" ph="1"/>
      <c r="BO401" s="5" ph="1"/>
      <c r="BP401" s="5" ph="1"/>
      <c r="BQ401" s="5" ph="1"/>
      <c r="BR401" s="5" ph="1"/>
      <c r="BS401" s="5" ph="1"/>
      <c r="BT401" s="5" ph="1"/>
      <c r="BU401" s="5" ph="1"/>
      <c r="BV401" s="5" ph="1"/>
      <c r="BW401" s="5" ph="1"/>
      <c r="BX401" s="5" ph="1"/>
      <c r="BY401" s="5" ph="1"/>
      <c r="BZ401" s="5" ph="1"/>
      <c r="CA401" s="5" ph="1"/>
      <c r="CB401" s="5" ph="1"/>
      <c r="CC401" s="5" ph="1"/>
      <c r="CD401" s="5" ph="1"/>
      <c r="CE401" s="5" ph="1"/>
      <c r="CF401" s="5" ph="1"/>
      <c r="CG401" s="5" ph="1"/>
      <c r="CH401" s="5" ph="1"/>
    </row>
    <row r="402" spans="2:86" ht="60" customHeight="1">
      <c r="B402" s="23"/>
      <c r="C402" s="23"/>
      <c r="D402" s="23"/>
      <c r="E402" s="24"/>
      <c r="F402" s="23"/>
      <c r="G402" s="25"/>
      <c r="H402" s="26"/>
      <c r="I402" s="27"/>
      <c r="J402" s="28"/>
      <c r="K402" s="29"/>
      <c r="L402" s="26"/>
      <c r="M402" s="23"/>
      <c r="N402" s="23"/>
      <c r="O402" s="30"/>
      <c r="P402" s="31"/>
      <c r="Q402" s="32"/>
      <c r="S402" s="5" ph="1"/>
      <c r="T402" s="5" ph="1"/>
      <c r="U402" s="5" ph="1"/>
      <c r="V402" s="5" ph="1"/>
      <c r="W402" s="5" ph="1"/>
      <c r="X402" s="5" ph="1"/>
      <c r="Y402" s="5" ph="1"/>
      <c r="AA402" s="5" ph="1"/>
      <c r="AB402" s="5" ph="1"/>
      <c r="AC402" s="5" ph="1"/>
      <c r="AD402" s="5" ph="1"/>
      <c r="AE402" s="5" ph="1"/>
      <c r="AF402" s="5" ph="1"/>
      <c r="AG402" s="5" ph="1"/>
      <c r="AJ402" s="5" ph="1"/>
      <c r="AK402" s="5" ph="1"/>
      <c r="AL402" s="5" ph="1"/>
      <c r="AM402" s="5" ph="1"/>
      <c r="AN402" s="5" ph="1"/>
      <c r="AO402" s="5" ph="1"/>
      <c r="AP402" s="5" ph="1"/>
      <c r="AR402" s="5" ph="1"/>
      <c r="AS402" s="5" ph="1"/>
      <c r="AT402" s="5" ph="1"/>
      <c r="AU402" s="5" ph="1"/>
      <c r="AV402" s="5" ph="1"/>
      <c r="AW402" s="5" ph="1"/>
      <c r="AX402" s="5" ph="1"/>
      <c r="AY402" s="5" ph="1"/>
      <c r="AZ402" s="5" ph="1"/>
      <c r="BA402" s="5" ph="1"/>
      <c r="BB402" s="5" ph="1"/>
      <c r="BC402" s="5" ph="1"/>
      <c r="BD402" s="5" ph="1"/>
      <c r="BE402" s="5" ph="1"/>
      <c r="BG402" s="5" ph="1"/>
      <c r="BH402" s="5" ph="1"/>
      <c r="BI402" s="5" ph="1"/>
      <c r="BJ402" s="5" ph="1"/>
      <c r="BK402" s="5" ph="1"/>
      <c r="BL402" s="5" ph="1"/>
      <c r="BM402" s="5" ph="1"/>
      <c r="BN402" s="5" ph="1"/>
      <c r="BO402" s="5" ph="1"/>
      <c r="BP402" s="5" ph="1"/>
      <c r="BQ402" s="5" ph="1"/>
      <c r="BR402" s="5" ph="1"/>
      <c r="BS402" s="5" ph="1"/>
      <c r="BT402" s="5" ph="1"/>
      <c r="BU402" s="5" ph="1"/>
      <c r="BV402" s="5" ph="1"/>
      <c r="BW402" s="5" ph="1"/>
      <c r="BX402" s="5" ph="1"/>
      <c r="BY402" s="5" ph="1"/>
      <c r="BZ402" s="5" ph="1"/>
      <c r="CA402" s="5" ph="1"/>
      <c r="CB402" s="5" ph="1"/>
      <c r="CC402" s="5" ph="1"/>
      <c r="CD402" s="5" ph="1"/>
      <c r="CE402" s="5" ph="1"/>
      <c r="CF402" s="5" ph="1"/>
      <c r="CG402" s="5" ph="1"/>
      <c r="CH402" s="5" ph="1"/>
    </row>
    <row r="403" spans="2:86" ht="60" customHeight="1">
      <c r="B403" s="23"/>
      <c r="C403" s="23"/>
      <c r="D403" s="23"/>
      <c r="E403" s="24"/>
      <c r="F403" s="23"/>
      <c r="G403" s="25"/>
      <c r="H403" s="26"/>
      <c r="I403" s="27"/>
      <c r="J403" s="28"/>
      <c r="K403" s="29"/>
      <c r="L403" s="26"/>
      <c r="M403" s="23"/>
      <c r="N403" s="23"/>
      <c r="O403" s="30"/>
      <c r="P403" s="31"/>
      <c r="Q403" s="32"/>
      <c r="S403" s="5" ph="1"/>
      <c r="T403" s="5" ph="1"/>
      <c r="U403" s="5" ph="1"/>
      <c r="V403" s="5" ph="1"/>
      <c r="W403" s="5" ph="1"/>
      <c r="X403" s="5" ph="1"/>
      <c r="Y403" s="5" ph="1"/>
      <c r="AA403" s="5" ph="1"/>
      <c r="AB403" s="5" ph="1"/>
      <c r="AC403" s="5" ph="1"/>
      <c r="AD403" s="5" ph="1"/>
      <c r="AE403" s="5" ph="1"/>
      <c r="AF403" s="5" ph="1"/>
      <c r="AG403" s="5" ph="1"/>
      <c r="AJ403" s="5" ph="1"/>
      <c r="AK403" s="5" ph="1"/>
      <c r="AL403" s="5" ph="1"/>
      <c r="AM403" s="5" ph="1"/>
      <c r="AN403" s="5" ph="1"/>
      <c r="AO403" s="5" ph="1"/>
      <c r="AP403" s="5" ph="1"/>
      <c r="AR403" s="5" ph="1"/>
      <c r="AS403" s="5" ph="1"/>
      <c r="AT403" s="5" ph="1"/>
      <c r="AU403" s="5" ph="1"/>
      <c r="AV403" s="5" ph="1"/>
      <c r="AW403" s="5" ph="1"/>
      <c r="AX403" s="5" ph="1"/>
      <c r="AY403" s="5" ph="1"/>
      <c r="AZ403" s="5" ph="1"/>
      <c r="BA403" s="5" ph="1"/>
      <c r="BB403" s="5" ph="1"/>
      <c r="BC403" s="5" ph="1"/>
      <c r="BD403" s="5" ph="1"/>
      <c r="BE403" s="5" ph="1"/>
      <c r="BG403" s="5" ph="1"/>
      <c r="BH403" s="5" ph="1"/>
      <c r="BI403" s="5" ph="1"/>
      <c r="BJ403" s="5" ph="1"/>
      <c r="BK403" s="5" ph="1"/>
      <c r="BL403" s="5" ph="1"/>
      <c r="BM403" s="5" ph="1"/>
      <c r="BN403" s="5" ph="1"/>
      <c r="BO403" s="5" ph="1"/>
      <c r="BP403" s="5" ph="1"/>
      <c r="BQ403" s="5" ph="1"/>
      <c r="BR403" s="5" ph="1"/>
      <c r="BS403" s="5" ph="1"/>
      <c r="BT403" s="5" ph="1"/>
      <c r="BU403" s="5" ph="1"/>
      <c r="BV403" s="5" ph="1"/>
      <c r="BW403" s="5" ph="1"/>
      <c r="BX403" s="5" ph="1"/>
      <c r="BY403" s="5" ph="1"/>
      <c r="BZ403" s="5" ph="1"/>
      <c r="CA403" s="5" ph="1"/>
      <c r="CB403" s="5" ph="1"/>
      <c r="CC403" s="5" ph="1"/>
      <c r="CD403" s="5" ph="1"/>
      <c r="CE403" s="5" ph="1"/>
      <c r="CF403" s="5" ph="1"/>
      <c r="CG403" s="5" ph="1"/>
      <c r="CH403" s="5" ph="1"/>
    </row>
    <row r="404" spans="2:86" ht="60" customHeight="1">
      <c r="B404" s="23"/>
      <c r="C404" s="23"/>
      <c r="D404" s="23"/>
      <c r="E404" s="24"/>
      <c r="F404" s="23"/>
      <c r="G404" s="25"/>
      <c r="H404" s="26"/>
      <c r="I404" s="27"/>
      <c r="J404" s="28"/>
      <c r="K404" s="29"/>
      <c r="L404" s="26"/>
      <c r="M404" s="23"/>
      <c r="N404" s="23"/>
      <c r="O404" s="30"/>
      <c r="P404" s="31"/>
      <c r="Q404" s="32"/>
      <c r="S404" s="5" ph="1"/>
      <c r="T404" s="5" ph="1"/>
      <c r="U404" s="5" ph="1"/>
      <c r="V404" s="5" ph="1"/>
      <c r="W404" s="5" ph="1"/>
      <c r="X404" s="5" ph="1"/>
      <c r="Y404" s="5" ph="1"/>
      <c r="AA404" s="5" ph="1"/>
      <c r="AB404" s="5" ph="1"/>
      <c r="AC404" s="5" ph="1"/>
      <c r="AD404" s="5" ph="1"/>
      <c r="AE404" s="5" ph="1"/>
      <c r="AF404" s="5" ph="1"/>
      <c r="AG404" s="5" ph="1"/>
      <c r="AJ404" s="5" ph="1"/>
      <c r="AK404" s="5" ph="1"/>
      <c r="AL404" s="5" ph="1"/>
      <c r="AM404" s="5" ph="1"/>
      <c r="AN404" s="5" ph="1"/>
      <c r="AO404" s="5" ph="1"/>
      <c r="AP404" s="5" ph="1"/>
      <c r="AR404" s="5" ph="1"/>
      <c r="AS404" s="5" ph="1"/>
      <c r="AT404" s="5" ph="1"/>
      <c r="AU404" s="5" ph="1"/>
      <c r="AV404" s="5" ph="1"/>
      <c r="AW404" s="5" ph="1"/>
      <c r="AX404" s="5" ph="1"/>
      <c r="AY404" s="5" ph="1"/>
      <c r="AZ404" s="5" ph="1"/>
      <c r="BA404" s="5" ph="1"/>
      <c r="BB404" s="5" ph="1"/>
      <c r="BC404" s="5" ph="1"/>
      <c r="BD404" s="5" ph="1"/>
      <c r="BE404" s="5" ph="1"/>
      <c r="BG404" s="5" ph="1"/>
      <c r="BH404" s="5" ph="1"/>
      <c r="BI404" s="5" ph="1"/>
      <c r="BJ404" s="5" ph="1"/>
      <c r="BK404" s="5" ph="1"/>
      <c r="BL404" s="5" ph="1"/>
      <c r="BM404" s="5" ph="1"/>
      <c r="BN404" s="5" ph="1"/>
      <c r="BO404" s="5" ph="1"/>
      <c r="BP404" s="5" ph="1"/>
      <c r="BQ404" s="5" ph="1"/>
      <c r="BR404" s="5" ph="1"/>
      <c r="BS404" s="5" ph="1"/>
      <c r="BT404" s="5" ph="1"/>
      <c r="BU404" s="5" ph="1"/>
      <c r="BV404" s="5" ph="1"/>
      <c r="BW404" s="5" ph="1"/>
      <c r="BX404" s="5" ph="1"/>
      <c r="BY404" s="5" ph="1"/>
      <c r="BZ404" s="5" ph="1"/>
      <c r="CA404" s="5" ph="1"/>
      <c r="CB404" s="5" ph="1"/>
      <c r="CC404" s="5" ph="1"/>
      <c r="CD404" s="5" ph="1"/>
      <c r="CE404" s="5" ph="1"/>
      <c r="CF404" s="5" ph="1"/>
      <c r="CG404" s="5" ph="1"/>
      <c r="CH404" s="5" ph="1"/>
    </row>
    <row r="405" spans="2:86" ht="60" customHeight="1">
      <c r="B405" s="23"/>
      <c r="C405" s="23"/>
      <c r="D405" s="23"/>
      <c r="E405" s="24"/>
      <c r="F405" s="23"/>
      <c r="G405" s="25"/>
      <c r="H405" s="26"/>
      <c r="I405" s="27"/>
      <c r="J405" s="28"/>
      <c r="K405" s="29"/>
      <c r="L405" s="26"/>
      <c r="M405" s="23"/>
      <c r="N405" s="23"/>
      <c r="O405" s="30"/>
      <c r="P405" s="31"/>
      <c r="Q405" s="32"/>
      <c r="S405" s="5" ph="1"/>
      <c r="T405" s="5" ph="1"/>
      <c r="U405" s="5" ph="1"/>
      <c r="V405" s="5" ph="1"/>
      <c r="W405" s="5" ph="1"/>
      <c r="X405" s="5" ph="1"/>
      <c r="Y405" s="5" ph="1"/>
      <c r="AA405" s="5" ph="1"/>
      <c r="AB405" s="5" ph="1"/>
      <c r="AC405" s="5" ph="1"/>
      <c r="AD405" s="5" ph="1"/>
      <c r="AE405" s="5" ph="1"/>
      <c r="AF405" s="5" ph="1"/>
      <c r="AG405" s="5" ph="1"/>
      <c r="AJ405" s="5" ph="1"/>
      <c r="AK405" s="5" ph="1"/>
      <c r="AL405" s="5" ph="1"/>
      <c r="AM405" s="5" ph="1"/>
      <c r="AN405" s="5" ph="1"/>
      <c r="AO405" s="5" ph="1"/>
      <c r="AP405" s="5" ph="1"/>
      <c r="AR405" s="5" ph="1"/>
      <c r="AS405" s="5" ph="1"/>
      <c r="AT405" s="5" ph="1"/>
      <c r="AU405" s="5" ph="1"/>
      <c r="AV405" s="5" ph="1"/>
      <c r="AW405" s="5" ph="1"/>
      <c r="AX405" s="5" ph="1"/>
      <c r="AY405" s="5" ph="1"/>
      <c r="AZ405" s="5" ph="1"/>
      <c r="BA405" s="5" ph="1"/>
      <c r="BB405" s="5" ph="1"/>
      <c r="BC405" s="5" ph="1"/>
      <c r="BD405" s="5" ph="1"/>
      <c r="BE405" s="5" ph="1"/>
      <c r="BG405" s="5" ph="1"/>
      <c r="BH405" s="5" ph="1"/>
      <c r="BI405" s="5" ph="1"/>
      <c r="BJ405" s="5" ph="1"/>
      <c r="BK405" s="5" ph="1"/>
      <c r="BL405" s="5" ph="1"/>
      <c r="BM405" s="5" ph="1"/>
      <c r="BN405" s="5" ph="1"/>
      <c r="BO405" s="5" ph="1"/>
      <c r="BP405" s="5" ph="1"/>
      <c r="BQ405" s="5" ph="1"/>
      <c r="BR405" s="5" ph="1"/>
      <c r="BS405" s="5" ph="1"/>
      <c r="BT405" s="5" ph="1"/>
      <c r="BU405" s="5" ph="1"/>
      <c r="BV405" s="5" ph="1"/>
      <c r="BW405" s="5" ph="1"/>
      <c r="BX405" s="5" ph="1"/>
      <c r="BY405" s="5" ph="1"/>
      <c r="BZ405" s="5" ph="1"/>
      <c r="CA405" s="5" ph="1"/>
      <c r="CB405" s="5" ph="1"/>
      <c r="CC405" s="5" ph="1"/>
      <c r="CD405" s="5" ph="1"/>
      <c r="CE405" s="5" ph="1"/>
      <c r="CF405" s="5" ph="1"/>
      <c r="CG405" s="5" ph="1"/>
      <c r="CH405" s="5" ph="1"/>
    </row>
    <row r="406" spans="2:86" ht="60" customHeight="1">
      <c r="B406" s="23"/>
      <c r="C406" s="23"/>
      <c r="D406" s="23"/>
      <c r="E406" s="24"/>
      <c r="F406" s="23"/>
      <c r="G406" s="25"/>
      <c r="H406" s="26"/>
      <c r="I406" s="27"/>
      <c r="J406" s="28"/>
      <c r="K406" s="29"/>
      <c r="L406" s="26"/>
      <c r="M406" s="23"/>
      <c r="N406" s="23"/>
      <c r="O406" s="30"/>
      <c r="P406" s="31"/>
      <c r="Q406" s="32"/>
      <c r="S406" s="5" ph="1"/>
      <c r="T406" s="5" ph="1"/>
      <c r="U406" s="5" ph="1"/>
      <c r="V406" s="5" ph="1"/>
      <c r="W406" s="5" ph="1"/>
      <c r="X406" s="5" ph="1"/>
      <c r="Y406" s="5" ph="1"/>
      <c r="AA406" s="5" ph="1"/>
      <c r="AB406" s="5" ph="1"/>
      <c r="AC406" s="5" ph="1"/>
      <c r="AD406" s="5" ph="1"/>
      <c r="AE406" s="5" ph="1"/>
      <c r="AF406" s="5" ph="1"/>
      <c r="AG406" s="5" ph="1"/>
      <c r="AJ406" s="5" ph="1"/>
      <c r="AK406" s="5" ph="1"/>
      <c r="AL406" s="5" ph="1"/>
      <c r="AM406" s="5" ph="1"/>
      <c r="AN406" s="5" ph="1"/>
      <c r="AO406" s="5" ph="1"/>
      <c r="AP406" s="5" ph="1"/>
      <c r="AR406" s="5" ph="1"/>
      <c r="AS406" s="5" ph="1"/>
      <c r="AT406" s="5" ph="1"/>
      <c r="AU406" s="5" ph="1"/>
      <c r="AV406" s="5" ph="1"/>
      <c r="AW406" s="5" ph="1"/>
      <c r="AX406" s="5" ph="1"/>
      <c r="AY406" s="5" ph="1"/>
      <c r="AZ406" s="5" ph="1"/>
      <c r="BA406" s="5" ph="1"/>
      <c r="BB406" s="5" ph="1"/>
      <c r="BC406" s="5" ph="1"/>
      <c r="BD406" s="5" ph="1"/>
      <c r="BE406" s="5" ph="1"/>
      <c r="BG406" s="5" ph="1"/>
      <c r="BH406" s="5" ph="1"/>
      <c r="BI406" s="5" ph="1"/>
      <c r="BJ406" s="5" ph="1"/>
      <c r="BK406" s="5" ph="1"/>
      <c r="BL406" s="5" ph="1"/>
      <c r="BM406" s="5" ph="1"/>
      <c r="BN406" s="5" ph="1"/>
      <c r="BO406" s="5" ph="1"/>
      <c r="BP406" s="5" ph="1"/>
      <c r="BQ406" s="5" ph="1"/>
      <c r="BR406" s="5" ph="1"/>
      <c r="BS406" s="5" ph="1"/>
      <c r="BT406" s="5" ph="1"/>
      <c r="BU406" s="5" ph="1"/>
      <c r="BV406" s="5" ph="1"/>
      <c r="BW406" s="5" ph="1"/>
      <c r="BX406" s="5" ph="1"/>
      <c r="BY406" s="5" ph="1"/>
      <c r="BZ406" s="5" ph="1"/>
      <c r="CA406" s="5" ph="1"/>
      <c r="CB406" s="5" ph="1"/>
      <c r="CC406" s="5" ph="1"/>
      <c r="CD406" s="5" ph="1"/>
      <c r="CE406" s="5" ph="1"/>
      <c r="CF406" s="5" ph="1"/>
      <c r="CG406" s="5" ph="1"/>
      <c r="CH406" s="5" ph="1"/>
    </row>
    <row r="407" spans="2:86" ht="60" customHeight="1">
      <c r="B407" s="23"/>
      <c r="C407" s="23"/>
      <c r="D407" s="23"/>
      <c r="E407" s="24"/>
      <c r="F407" s="23"/>
      <c r="G407" s="25"/>
      <c r="H407" s="26"/>
      <c r="I407" s="27"/>
      <c r="J407" s="28"/>
      <c r="K407" s="29"/>
      <c r="L407" s="26"/>
      <c r="M407" s="23"/>
      <c r="N407" s="23"/>
      <c r="O407" s="30"/>
      <c r="P407" s="31"/>
      <c r="Q407" s="32"/>
      <c r="S407" s="5" ph="1"/>
      <c r="T407" s="5" ph="1"/>
      <c r="U407" s="5" ph="1"/>
      <c r="V407" s="5" ph="1"/>
      <c r="W407" s="5" ph="1"/>
      <c r="X407" s="5" ph="1"/>
      <c r="Y407" s="5" ph="1"/>
      <c r="AA407" s="5" ph="1"/>
      <c r="AB407" s="5" ph="1"/>
      <c r="AC407" s="5" ph="1"/>
      <c r="AD407" s="5" ph="1"/>
      <c r="AE407" s="5" ph="1"/>
      <c r="AF407" s="5" ph="1"/>
      <c r="AG407" s="5" ph="1"/>
      <c r="AJ407" s="5" ph="1"/>
      <c r="AK407" s="5" ph="1"/>
      <c r="AL407" s="5" ph="1"/>
      <c r="AM407" s="5" ph="1"/>
      <c r="AN407" s="5" ph="1"/>
      <c r="AO407" s="5" ph="1"/>
      <c r="AP407" s="5" ph="1"/>
      <c r="AR407" s="5" ph="1"/>
      <c r="AS407" s="5" ph="1"/>
      <c r="AT407" s="5" ph="1"/>
      <c r="AU407" s="5" ph="1"/>
      <c r="AV407" s="5" ph="1"/>
      <c r="AW407" s="5" ph="1"/>
      <c r="AX407" s="5" ph="1"/>
      <c r="AY407" s="5" ph="1"/>
      <c r="AZ407" s="5" ph="1"/>
      <c r="BA407" s="5" ph="1"/>
      <c r="BB407" s="5" ph="1"/>
      <c r="BC407" s="5" ph="1"/>
      <c r="BD407" s="5" ph="1"/>
      <c r="BE407" s="5" ph="1"/>
      <c r="BG407" s="5" ph="1"/>
      <c r="BH407" s="5" ph="1"/>
      <c r="BI407" s="5" ph="1"/>
      <c r="BJ407" s="5" ph="1"/>
      <c r="BK407" s="5" ph="1"/>
      <c r="BL407" s="5" ph="1"/>
      <c r="BM407" s="5" ph="1"/>
      <c r="BN407" s="5" ph="1"/>
      <c r="BO407" s="5" ph="1"/>
      <c r="BP407" s="5" ph="1"/>
      <c r="BQ407" s="5" ph="1"/>
      <c r="BR407" s="5" ph="1"/>
      <c r="BS407" s="5" ph="1"/>
      <c r="BT407" s="5" ph="1"/>
      <c r="BU407" s="5" ph="1"/>
      <c r="BV407" s="5" ph="1"/>
      <c r="BW407" s="5" ph="1"/>
      <c r="BX407" s="5" ph="1"/>
      <c r="BY407" s="5" ph="1"/>
      <c r="BZ407" s="5" ph="1"/>
      <c r="CA407" s="5" ph="1"/>
      <c r="CB407" s="5" ph="1"/>
      <c r="CC407" s="5" ph="1"/>
      <c r="CD407" s="5" ph="1"/>
      <c r="CE407" s="5" ph="1"/>
      <c r="CF407" s="5" ph="1"/>
      <c r="CG407" s="5" ph="1"/>
      <c r="CH407" s="5" ph="1"/>
    </row>
    <row r="408" spans="2:86" ht="60" customHeight="1">
      <c r="B408" s="23"/>
      <c r="C408" s="23"/>
      <c r="D408" s="23"/>
      <c r="E408" s="24"/>
      <c r="F408" s="23"/>
      <c r="G408" s="25"/>
      <c r="H408" s="26"/>
      <c r="I408" s="27"/>
      <c r="J408" s="28"/>
      <c r="K408" s="29"/>
      <c r="L408" s="26"/>
      <c r="M408" s="23"/>
      <c r="N408" s="23"/>
      <c r="O408" s="30"/>
      <c r="P408" s="31"/>
      <c r="Q408" s="32"/>
      <c r="S408" s="5" ph="1"/>
      <c r="T408" s="5" ph="1"/>
      <c r="U408" s="5" ph="1"/>
      <c r="V408" s="5" ph="1"/>
      <c r="W408" s="5" ph="1"/>
      <c r="X408" s="5" ph="1"/>
      <c r="Y408" s="5" ph="1"/>
      <c r="AA408" s="5" ph="1"/>
      <c r="AB408" s="5" ph="1"/>
      <c r="AC408" s="5" ph="1"/>
      <c r="AD408" s="5" ph="1"/>
      <c r="AE408" s="5" ph="1"/>
      <c r="AF408" s="5" ph="1"/>
      <c r="AG408" s="5" ph="1"/>
      <c r="AJ408" s="5" ph="1"/>
      <c r="AK408" s="5" ph="1"/>
      <c r="AL408" s="5" ph="1"/>
      <c r="AM408" s="5" ph="1"/>
      <c r="AN408" s="5" ph="1"/>
      <c r="AO408" s="5" ph="1"/>
      <c r="AP408" s="5" ph="1"/>
      <c r="AR408" s="5" ph="1"/>
      <c r="AS408" s="5" ph="1"/>
      <c r="AT408" s="5" ph="1"/>
      <c r="AU408" s="5" ph="1"/>
      <c r="AV408" s="5" ph="1"/>
      <c r="AW408" s="5" ph="1"/>
      <c r="AX408" s="5" ph="1"/>
      <c r="AY408" s="5" ph="1"/>
      <c r="AZ408" s="5" ph="1"/>
      <c r="BA408" s="5" ph="1"/>
      <c r="BB408" s="5" ph="1"/>
      <c r="BC408" s="5" ph="1"/>
      <c r="BD408" s="5" ph="1"/>
      <c r="BE408" s="5" ph="1"/>
      <c r="BG408" s="5" ph="1"/>
      <c r="BH408" s="5" ph="1"/>
      <c r="BI408" s="5" ph="1"/>
      <c r="BJ408" s="5" ph="1"/>
      <c r="BK408" s="5" ph="1"/>
      <c r="BL408" s="5" ph="1"/>
      <c r="BM408" s="5" ph="1"/>
      <c r="BN408" s="5" ph="1"/>
      <c r="BO408" s="5" ph="1"/>
      <c r="BP408" s="5" ph="1"/>
      <c r="BQ408" s="5" ph="1"/>
      <c r="BR408" s="5" ph="1"/>
      <c r="BS408" s="5" ph="1"/>
      <c r="BT408" s="5" ph="1"/>
      <c r="BU408" s="5" ph="1"/>
      <c r="BV408" s="5" ph="1"/>
      <c r="BW408" s="5" ph="1"/>
      <c r="BX408" s="5" ph="1"/>
      <c r="BY408" s="5" ph="1"/>
      <c r="BZ408" s="5" ph="1"/>
      <c r="CA408" s="5" ph="1"/>
      <c r="CB408" s="5" ph="1"/>
      <c r="CC408" s="5" ph="1"/>
      <c r="CD408" s="5" ph="1"/>
      <c r="CE408" s="5" ph="1"/>
      <c r="CF408" s="5" ph="1"/>
      <c r="CG408" s="5" ph="1"/>
      <c r="CH408" s="5" ph="1"/>
    </row>
    <row r="409" spans="2:86" ht="60" customHeight="1">
      <c r="B409" s="23"/>
      <c r="C409" s="23"/>
      <c r="D409" s="23"/>
      <c r="E409" s="24"/>
      <c r="F409" s="23"/>
      <c r="G409" s="25"/>
      <c r="H409" s="26"/>
      <c r="I409" s="27"/>
      <c r="J409" s="28"/>
      <c r="K409" s="29"/>
      <c r="L409" s="26"/>
      <c r="M409" s="23"/>
      <c r="N409" s="23"/>
      <c r="O409" s="30"/>
      <c r="P409" s="31"/>
      <c r="Q409" s="32"/>
      <c r="S409" s="5" ph="1"/>
      <c r="T409" s="5" ph="1"/>
      <c r="U409" s="5" ph="1"/>
      <c r="V409" s="5" ph="1"/>
      <c r="W409" s="5" ph="1"/>
      <c r="X409" s="5" ph="1"/>
      <c r="Y409" s="5" ph="1"/>
      <c r="AA409" s="5" ph="1"/>
      <c r="AB409" s="5" ph="1"/>
      <c r="AC409" s="5" ph="1"/>
      <c r="AD409" s="5" ph="1"/>
      <c r="AE409" s="5" ph="1"/>
      <c r="AF409" s="5" ph="1"/>
      <c r="AG409" s="5" ph="1"/>
      <c r="AJ409" s="5" ph="1"/>
      <c r="AK409" s="5" ph="1"/>
      <c r="AL409" s="5" ph="1"/>
      <c r="AM409" s="5" ph="1"/>
      <c r="AN409" s="5" ph="1"/>
      <c r="AO409" s="5" ph="1"/>
      <c r="AP409" s="5" ph="1"/>
      <c r="AR409" s="5" ph="1"/>
      <c r="AS409" s="5" ph="1"/>
      <c r="AT409" s="5" ph="1"/>
      <c r="AU409" s="5" ph="1"/>
      <c r="AV409" s="5" ph="1"/>
      <c r="AW409" s="5" ph="1"/>
      <c r="AX409" s="5" ph="1"/>
      <c r="AY409" s="5" ph="1"/>
      <c r="AZ409" s="5" ph="1"/>
      <c r="BA409" s="5" ph="1"/>
      <c r="BB409" s="5" ph="1"/>
      <c r="BC409" s="5" ph="1"/>
      <c r="BD409" s="5" ph="1"/>
      <c r="BE409" s="5" ph="1"/>
      <c r="BG409" s="5" ph="1"/>
      <c r="BH409" s="5" ph="1"/>
      <c r="BI409" s="5" ph="1"/>
      <c r="BJ409" s="5" ph="1"/>
      <c r="BK409" s="5" ph="1"/>
      <c r="BL409" s="5" ph="1"/>
      <c r="BM409" s="5" ph="1"/>
      <c r="BN409" s="5" ph="1"/>
      <c r="BO409" s="5" ph="1"/>
      <c r="BP409" s="5" ph="1"/>
      <c r="BQ409" s="5" ph="1"/>
      <c r="BR409" s="5" ph="1"/>
      <c r="BS409" s="5" ph="1"/>
      <c r="BT409" s="5" ph="1"/>
      <c r="BU409" s="5" ph="1"/>
      <c r="BV409" s="5" ph="1"/>
      <c r="BW409" s="5" ph="1"/>
      <c r="BX409" s="5" ph="1"/>
      <c r="BY409" s="5" ph="1"/>
      <c r="BZ409" s="5" ph="1"/>
      <c r="CA409" s="5" ph="1"/>
      <c r="CB409" s="5" ph="1"/>
      <c r="CC409" s="5" ph="1"/>
      <c r="CD409" s="5" ph="1"/>
      <c r="CE409" s="5" ph="1"/>
      <c r="CF409" s="5" ph="1"/>
      <c r="CG409" s="5" ph="1"/>
      <c r="CH409" s="5" ph="1"/>
    </row>
    <row r="410" spans="2:86" ht="60" customHeight="1">
      <c r="B410" s="23"/>
      <c r="C410" s="23"/>
      <c r="D410" s="23"/>
      <c r="E410" s="24"/>
      <c r="F410" s="23"/>
      <c r="G410" s="25"/>
      <c r="H410" s="26"/>
      <c r="I410" s="27"/>
      <c r="J410" s="28"/>
      <c r="K410" s="29"/>
      <c r="L410" s="26"/>
      <c r="M410" s="23"/>
      <c r="N410" s="23"/>
      <c r="O410" s="30"/>
      <c r="P410" s="31"/>
      <c r="Q410" s="32"/>
      <c r="S410" s="5" ph="1"/>
      <c r="T410" s="5" ph="1"/>
      <c r="U410" s="5" ph="1"/>
      <c r="V410" s="5" ph="1"/>
      <c r="W410" s="5" ph="1"/>
      <c r="X410" s="5" ph="1"/>
      <c r="Y410" s="5" ph="1"/>
      <c r="AA410" s="5" ph="1"/>
      <c r="AB410" s="5" ph="1"/>
      <c r="AC410" s="5" ph="1"/>
      <c r="AD410" s="5" ph="1"/>
      <c r="AE410" s="5" ph="1"/>
      <c r="AF410" s="5" ph="1"/>
      <c r="AG410" s="5" ph="1"/>
      <c r="AJ410" s="5" ph="1"/>
      <c r="AK410" s="5" ph="1"/>
      <c r="AL410" s="5" ph="1"/>
      <c r="AM410" s="5" ph="1"/>
      <c r="AN410" s="5" ph="1"/>
      <c r="AO410" s="5" ph="1"/>
      <c r="AP410" s="5" ph="1"/>
      <c r="AR410" s="5" ph="1"/>
      <c r="AS410" s="5" ph="1"/>
      <c r="AT410" s="5" ph="1"/>
      <c r="AU410" s="5" ph="1"/>
      <c r="AV410" s="5" ph="1"/>
      <c r="AW410" s="5" ph="1"/>
      <c r="AX410" s="5" ph="1"/>
      <c r="AY410" s="5" ph="1"/>
      <c r="AZ410" s="5" ph="1"/>
      <c r="BA410" s="5" ph="1"/>
      <c r="BB410" s="5" ph="1"/>
      <c r="BC410" s="5" ph="1"/>
      <c r="BD410" s="5" ph="1"/>
      <c r="BE410" s="5" ph="1"/>
      <c r="BG410" s="5" ph="1"/>
      <c r="BH410" s="5" ph="1"/>
      <c r="BI410" s="5" ph="1"/>
      <c r="BJ410" s="5" ph="1"/>
      <c r="BK410" s="5" ph="1"/>
      <c r="BL410" s="5" ph="1"/>
      <c r="BM410" s="5" ph="1"/>
      <c r="BN410" s="5" ph="1"/>
      <c r="BO410" s="5" ph="1"/>
      <c r="BP410" s="5" ph="1"/>
      <c r="BQ410" s="5" ph="1"/>
      <c r="BR410" s="5" ph="1"/>
      <c r="BS410" s="5" ph="1"/>
      <c r="BT410" s="5" ph="1"/>
      <c r="BU410" s="5" ph="1"/>
      <c r="BV410" s="5" ph="1"/>
      <c r="BW410" s="5" ph="1"/>
      <c r="BX410" s="5" ph="1"/>
      <c r="BY410" s="5" ph="1"/>
      <c r="BZ410" s="5" ph="1"/>
      <c r="CA410" s="5" ph="1"/>
      <c r="CB410" s="5" ph="1"/>
      <c r="CC410" s="5" ph="1"/>
      <c r="CD410" s="5" ph="1"/>
      <c r="CE410" s="5" ph="1"/>
      <c r="CF410" s="5" ph="1"/>
      <c r="CG410" s="5" ph="1"/>
      <c r="CH410" s="5" ph="1"/>
    </row>
    <row r="411" spans="2:86" ht="60" customHeight="1">
      <c r="B411" s="23"/>
      <c r="C411" s="23"/>
      <c r="D411" s="23"/>
      <c r="E411" s="24"/>
      <c r="F411" s="23"/>
      <c r="G411" s="25"/>
      <c r="H411" s="26"/>
      <c r="I411" s="27"/>
      <c r="J411" s="28"/>
      <c r="K411" s="29"/>
      <c r="L411" s="26"/>
      <c r="M411" s="23"/>
      <c r="N411" s="23"/>
      <c r="O411" s="30"/>
      <c r="P411" s="31"/>
      <c r="Q411" s="32"/>
      <c r="S411" s="5" ph="1"/>
      <c r="T411" s="5" ph="1"/>
      <c r="U411" s="5" ph="1"/>
      <c r="V411" s="5" ph="1"/>
      <c r="W411" s="5" ph="1"/>
      <c r="X411" s="5" ph="1"/>
      <c r="Y411" s="5" ph="1"/>
      <c r="AA411" s="5" ph="1"/>
      <c r="AB411" s="5" ph="1"/>
      <c r="AC411" s="5" ph="1"/>
      <c r="AD411" s="5" ph="1"/>
      <c r="AE411" s="5" ph="1"/>
      <c r="AF411" s="5" ph="1"/>
      <c r="AG411" s="5" ph="1"/>
      <c r="AJ411" s="5" ph="1"/>
      <c r="AK411" s="5" ph="1"/>
      <c r="AL411" s="5" ph="1"/>
      <c r="AM411" s="5" ph="1"/>
      <c r="AN411" s="5" ph="1"/>
      <c r="AO411" s="5" ph="1"/>
      <c r="AP411" s="5" ph="1"/>
      <c r="AR411" s="5" ph="1"/>
      <c r="AS411" s="5" ph="1"/>
      <c r="AT411" s="5" ph="1"/>
      <c r="AU411" s="5" ph="1"/>
      <c r="AV411" s="5" ph="1"/>
      <c r="AW411" s="5" ph="1"/>
      <c r="AX411" s="5" ph="1"/>
      <c r="AY411" s="5" ph="1"/>
      <c r="AZ411" s="5" ph="1"/>
      <c r="BA411" s="5" ph="1"/>
      <c r="BB411" s="5" ph="1"/>
      <c r="BC411" s="5" ph="1"/>
      <c r="BD411" s="5" ph="1"/>
      <c r="BE411" s="5" ph="1"/>
      <c r="BG411" s="5" ph="1"/>
      <c r="BH411" s="5" ph="1"/>
      <c r="BI411" s="5" ph="1"/>
      <c r="BJ411" s="5" ph="1"/>
      <c r="BK411" s="5" ph="1"/>
      <c r="BL411" s="5" ph="1"/>
      <c r="BM411" s="5" ph="1"/>
      <c r="BN411" s="5" ph="1"/>
      <c r="BO411" s="5" ph="1"/>
      <c r="BP411" s="5" ph="1"/>
      <c r="BQ411" s="5" ph="1"/>
      <c r="BR411" s="5" ph="1"/>
      <c r="BS411" s="5" ph="1"/>
      <c r="BT411" s="5" ph="1"/>
      <c r="BU411" s="5" ph="1"/>
      <c r="BV411" s="5" ph="1"/>
      <c r="BW411" s="5" ph="1"/>
      <c r="BX411" s="5" ph="1"/>
      <c r="BY411" s="5" ph="1"/>
      <c r="BZ411" s="5" ph="1"/>
      <c r="CA411" s="5" ph="1"/>
      <c r="CB411" s="5" ph="1"/>
      <c r="CC411" s="5" ph="1"/>
      <c r="CD411" s="5" ph="1"/>
      <c r="CE411" s="5" ph="1"/>
      <c r="CF411" s="5" ph="1"/>
      <c r="CG411" s="5" ph="1"/>
      <c r="CH411" s="5" ph="1"/>
    </row>
    <row r="412" spans="2:86" ht="60" customHeight="1">
      <c r="B412" s="23"/>
      <c r="C412" s="23"/>
      <c r="D412" s="23"/>
      <c r="E412" s="24"/>
      <c r="F412" s="23"/>
      <c r="G412" s="25"/>
      <c r="H412" s="26"/>
      <c r="I412" s="27"/>
      <c r="J412" s="28"/>
      <c r="K412" s="29"/>
      <c r="L412" s="26"/>
      <c r="M412" s="23"/>
      <c r="N412" s="23"/>
      <c r="O412" s="30"/>
      <c r="P412" s="31"/>
      <c r="Q412" s="32"/>
      <c r="S412" s="5" ph="1"/>
      <c r="T412" s="5" ph="1"/>
      <c r="U412" s="5" ph="1"/>
      <c r="V412" s="5" ph="1"/>
      <c r="W412" s="5" ph="1"/>
      <c r="X412" s="5" ph="1"/>
      <c r="Y412" s="5" ph="1"/>
      <c r="AA412" s="5" ph="1"/>
      <c r="AB412" s="5" ph="1"/>
      <c r="AC412" s="5" ph="1"/>
      <c r="AD412" s="5" ph="1"/>
      <c r="AE412" s="5" ph="1"/>
      <c r="AF412" s="5" ph="1"/>
      <c r="AG412" s="5" ph="1"/>
      <c r="AJ412" s="5" ph="1"/>
      <c r="AK412" s="5" ph="1"/>
      <c r="AL412" s="5" ph="1"/>
      <c r="AM412" s="5" ph="1"/>
      <c r="AN412" s="5" ph="1"/>
      <c r="AO412" s="5" ph="1"/>
      <c r="AP412" s="5" ph="1"/>
      <c r="AR412" s="5" ph="1"/>
      <c r="AS412" s="5" ph="1"/>
      <c r="AT412" s="5" ph="1"/>
      <c r="AU412" s="5" ph="1"/>
      <c r="AV412" s="5" ph="1"/>
      <c r="AW412" s="5" ph="1"/>
      <c r="AX412" s="5" ph="1"/>
      <c r="AY412" s="5" ph="1"/>
      <c r="AZ412" s="5" ph="1"/>
      <c r="BA412" s="5" ph="1"/>
      <c r="BB412" s="5" ph="1"/>
      <c r="BC412" s="5" ph="1"/>
      <c r="BD412" s="5" ph="1"/>
      <c r="BE412" s="5" ph="1"/>
      <c r="BG412" s="5" ph="1"/>
      <c r="BH412" s="5" ph="1"/>
      <c r="BI412" s="5" ph="1"/>
      <c r="BJ412" s="5" ph="1"/>
      <c r="BK412" s="5" ph="1"/>
      <c r="BL412" s="5" ph="1"/>
      <c r="BM412" s="5" ph="1"/>
      <c r="BN412" s="5" ph="1"/>
      <c r="BO412" s="5" ph="1"/>
      <c r="BP412" s="5" ph="1"/>
      <c r="BQ412" s="5" ph="1"/>
      <c r="BR412" s="5" ph="1"/>
      <c r="BS412" s="5" ph="1"/>
      <c r="BT412" s="5" ph="1"/>
      <c r="BU412" s="5" ph="1"/>
      <c r="BV412" s="5" ph="1"/>
      <c r="BW412" s="5" ph="1"/>
      <c r="BX412" s="5" ph="1"/>
      <c r="BY412" s="5" ph="1"/>
      <c r="BZ412" s="5" ph="1"/>
      <c r="CA412" s="5" ph="1"/>
      <c r="CB412" s="5" ph="1"/>
      <c r="CC412" s="5" ph="1"/>
      <c r="CD412" s="5" ph="1"/>
      <c r="CE412" s="5" ph="1"/>
      <c r="CF412" s="5" ph="1"/>
      <c r="CG412" s="5" ph="1"/>
      <c r="CH412" s="5" ph="1"/>
    </row>
    <row r="413" spans="2:86" ht="60" customHeight="1">
      <c r="B413" s="23"/>
      <c r="C413" s="23"/>
      <c r="D413" s="23"/>
      <c r="E413" s="24"/>
      <c r="F413" s="23"/>
      <c r="G413" s="25"/>
      <c r="H413" s="26"/>
      <c r="I413" s="27"/>
      <c r="J413" s="28"/>
      <c r="K413" s="29"/>
      <c r="L413" s="26"/>
      <c r="M413" s="23"/>
      <c r="N413" s="23"/>
      <c r="O413" s="30"/>
      <c r="P413" s="31"/>
      <c r="Q413" s="32"/>
      <c r="S413" s="5" ph="1"/>
      <c r="T413" s="5" ph="1"/>
      <c r="U413" s="5" ph="1"/>
      <c r="V413" s="5" ph="1"/>
      <c r="W413" s="5" ph="1"/>
      <c r="X413" s="5" ph="1"/>
      <c r="Y413" s="5" ph="1"/>
      <c r="AA413" s="5" ph="1"/>
      <c r="AB413" s="5" ph="1"/>
      <c r="AC413" s="5" ph="1"/>
      <c r="AD413" s="5" ph="1"/>
      <c r="AE413" s="5" ph="1"/>
      <c r="AF413" s="5" ph="1"/>
      <c r="AG413" s="5" ph="1"/>
      <c r="AJ413" s="5" ph="1"/>
      <c r="AK413" s="5" ph="1"/>
      <c r="AL413" s="5" ph="1"/>
      <c r="AM413" s="5" ph="1"/>
      <c r="AN413" s="5" ph="1"/>
      <c r="AO413" s="5" ph="1"/>
      <c r="AP413" s="5" ph="1"/>
      <c r="AR413" s="5" ph="1"/>
      <c r="AS413" s="5" ph="1"/>
      <c r="AT413" s="5" ph="1"/>
      <c r="AU413" s="5" ph="1"/>
      <c r="AV413" s="5" ph="1"/>
      <c r="AW413" s="5" ph="1"/>
      <c r="AX413" s="5" ph="1"/>
      <c r="AY413" s="5" ph="1"/>
      <c r="AZ413" s="5" ph="1"/>
      <c r="BA413" s="5" ph="1"/>
      <c r="BB413" s="5" ph="1"/>
      <c r="BC413" s="5" ph="1"/>
      <c r="BD413" s="5" ph="1"/>
      <c r="BE413" s="5" ph="1"/>
      <c r="BG413" s="5" ph="1"/>
      <c r="BH413" s="5" ph="1"/>
      <c r="BI413" s="5" ph="1"/>
      <c r="BJ413" s="5" ph="1"/>
      <c r="BK413" s="5" ph="1"/>
      <c r="BL413" s="5" ph="1"/>
      <c r="BM413" s="5" ph="1"/>
      <c r="BN413" s="5" ph="1"/>
      <c r="BO413" s="5" ph="1"/>
      <c r="BP413" s="5" ph="1"/>
      <c r="BQ413" s="5" ph="1"/>
      <c r="BR413" s="5" ph="1"/>
      <c r="BS413" s="5" ph="1"/>
      <c r="BT413" s="5" ph="1"/>
      <c r="BU413" s="5" ph="1"/>
      <c r="BV413" s="5" ph="1"/>
      <c r="BW413" s="5" ph="1"/>
      <c r="BX413" s="5" ph="1"/>
      <c r="BY413" s="5" ph="1"/>
      <c r="BZ413" s="5" ph="1"/>
      <c r="CA413" s="5" ph="1"/>
      <c r="CB413" s="5" ph="1"/>
      <c r="CC413" s="5" ph="1"/>
      <c r="CD413" s="5" ph="1"/>
      <c r="CE413" s="5" ph="1"/>
      <c r="CF413" s="5" ph="1"/>
      <c r="CG413" s="5" ph="1"/>
      <c r="CH413" s="5" ph="1"/>
    </row>
    <row r="414" spans="2:86" ht="60" customHeight="1">
      <c r="B414" s="23"/>
      <c r="C414" s="23"/>
      <c r="D414" s="23"/>
      <c r="E414" s="24"/>
      <c r="F414" s="23"/>
      <c r="G414" s="25"/>
      <c r="H414" s="26"/>
      <c r="I414" s="27"/>
      <c r="J414" s="28"/>
      <c r="K414" s="29"/>
      <c r="L414" s="26"/>
      <c r="M414" s="23"/>
      <c r="N414" s="23"/>
      <c r="O414" s="30"/>
      <c r="P414" s="31"/>
      <c r="Q414" s="32"/>
      <c r="S414" s="5" ph="1"/>
      <c r="T414" s="5" ph="1"/>
      <c r="U414" s="5" ph="1"/>
      <c r="V414" s="5" ph="1"/>
      <c r="W414" s="5" ph="1"/>
      <c r="X414" s="5" ph="1"/>
      <c r="Y414" s="5" ph="1"/>
      <c r="AA414" s="5" ph="1"/>
      <c r="AB414" s="5" ph="1"/>
      <c r="AC414" s="5" ph="1"/>
      <c r="AD414" s="5" ph="1"/>
      <c r="AE414" s="5" ph="1"/>
      <c r="AF414" s="5" ph="1"/>
      <c r="AG414" s="5" ph="1"/>
      <c r="AJ414" s="5" ph="1"/>
      <c r="AK414" s="5" ph="1"/>
      <c r="AL414" s="5" ph="1"/>
      <c r="AM414" s="5" ph="1"/>
      <c r="AN414" s="5" ph="1"/>
      <c r="AO414" s="5" ph="1"/>
      <c r="AP414" s="5" ph="1"/>
      <c r="AR414" s="5" ph="1"/>
      <c r="AS414" s="5" ph="1"/>
      <c r="AT414" s="5" ph="1"/>
      <c r="AU414" s="5" ph="1"/>
      <c r="AV414" s="5" ph="1"/>
      <c r="AW414" s="5" ph="1"/>
      <c r="AX414" s="5" ph="1"/>
      <c r="AY414" s="5" ph="1"/>
      <c r="AZ414" s="5" ph="1"/>
      <c r="BA414" s="5" ph="1"/>
      <c r="BB414" s="5" ph="1"/>
      <c r="BC414" s="5" ph="1"/>
      <c r="BD414" s="5" ph="1"/>
      <c r="BE414" s="5" ph="1"/>
      <c r="BG414" s="5" ph="1"/>
      <c r="BH414" s="5" ph="1"/>
      <c r="BI414" s="5" ph="1"/>
      <c r="BJ414" s="5" ph="1"/>
      <c r="BK414" s="5" ph="1"/>
      <c r="BL414" s="5" ph="1"/>
      <c r="BM414" s="5" ph="1"/>
      <c r="BN414" s="5" ph="1"/>
      <c r="BO414" s="5" ph="1"/>
      <c r="BP414" s="5" ph="1"/>
      <c r="BQ414" s="5" ph="1"/>
      <c r="BR414" s="5" ph="1"/>
      <c r="BS414" s="5" ph="1"/>
      <c r="BT414" s="5" ph="1"/>
      <c r="BU414" s="5" ph="1"/>
      <c r="BV414" s="5" ph="1"/>
      <c r="BW414" s="5" ph="1"/>
      <c r="BX414" s="5" ph="1"/>
      <c r="BY414" s="5" ph="1"/>
      <c r="BZ414" s="5" ph="1"/>
      <c r="CA414" s="5" ph="1"/>
      <c r="CB414" s="5" ph="1"/>
      <c r="CC414" s="5" ph="1"/>
      <c r="CD414" s="5" ph="1"/>
      <c r="CE414" s="5" ph="1"/>
      <c r="CF414" s="5" ph="1"/>
      <c r="CG414" s="5" ph="1"/>
      <c r="CH414" s="5" ph="1"/>
    </row>
    <row r="415" spans="2:86" ht="60" customHeight="1">
      <c r="B415" s="23"/>
      <c r="C415" s="23"/>
      <c r="D415" s="23"/>
      <c r="E415" s="24"/>
      <c r="F415" s="23"/>
      <c r="G415" s="25"/>
      <c r="H415" s="26"/>
      <c r="I415" s="27"/>
      <c r="J415" s="28"/>
      <c r="K415" s="29"/>
      <c r="L415" s="26"/>
      <c r="M415" s="23"/>
      <c r="N415" s="23"/>
      <c r="O415" s="30"/>
      <c r="P415" s="31"/>
      <c r="Q415" s="32"/>
      <c r="S415" s="5" ph="1"/>
      <c r="T415" s="5" ph="1"/>
      <c r="U415" s="5" ph="1"/>
      <c r="V415" s="5" ph="1"/>
      <c r="W415" s="5" ph="1"/>
      <c r="X415" s="5" ph="1"/>
      <c r="Y415" s="5" ph="1"/>
      <c r="AA415" s="5" ph="1"/>
      <c r="AB415" s="5" ph="1"/>
      <c r="AC415" s="5" ph="1"/>
      <c r="AD415" s="5" ph="1"/>
      <c r="AE415" s="5" ph="1"/>
      <c r="AF415" s="5" ph="1"/>
      <c r="AG415" s="5" ph="1"/>
      <c r="AJ415" s="5" ph="1"/>
      <c r="AK415" s="5" ph="1"/>
      <c r="AL415" s="5" ph="1"/>
      <c r="AM415" s="5" ph="1"/>
      <c r="AN415" s="5" ph="1"/>
      <c r="AO415" s="5" ph="1"/>
      <c r="AP415" s="5" ph="1"/>
      <c r="AR415" s="5" ph="1"/>
      <c r="AS415" s="5" ph="1"/>
      <c r="AT415" s="5" ph="1"/>
      <c r="AU415" s="5" ph="1"/>
      <c r="AV415" s="5" ph="1"/>
      <c r="AW415" s="5" ph="1"/>
      <c r="AX415" s="5" ph="1"/>
      <c r="AY415" s="5" ph="1"/>
      <c r="AZ415" s="5" ph="1"/>
      <c r="BA415" s="5" ph="1"/>
      <c r="BB415" s="5" ph="1"/>
      <c r="BC415" s="5" ph="1"/>
      <c r="BD415" s="5" ph="1"/>
      <c r="BE415" s="5" ph="1"/>
      <c r="BG415" s="5" ph="1"/>
      <c r="BH415" s="5" ph="1"/>
      <c r="BI415" s="5" ph="1"/>
      <c r="BJ415" s="5" ph="1"/>
      <c r="BK415" s="5" ph="1"/>
      <c r="BL415" s="5" ph="1"/>
      <c r="BM415" s="5" ph="1"/>
      <c r="BN415" s="5" ph="1"/>
      <c r="BO415" s="5" ph="1"/>
      <c r="BP415" s="5" ph="1"/>
      <c r="BQ415" s="5" ph="1"/>
      <c r="BR415" s="5" ph="1"/>
      <c r="BS415" s="5" ph="1"/>
      <c r="BT415" s="5" ph="1"/>
      <c r="BU415" s="5" ph="1"/>
      <c r="BV415" s="5" ph="1"/>
      <c r="BW415" s="5" ph="1"/>
      <c r="BX415" s="5" ph="1"/>
      <c r="BY415" s="5" ph="1"/>
      <c r="BZ415" s="5" ph="1"/>
      <c r="CA415" s="5" ph="1"/>
      <c r="CB415" s="5" ph="1"/>
      <c r="CC415" s="5" ph="1"/>
      <c r="CD415" s="5" ph="1"/>
      <c r="CE415" s="5" ph="1"/>
      <c r="CF415" s="5" ph="1"/>
      <c r="CG415" s="5" ph="1"/>
      <c r="CH415" s="5" ph="1"/>
    </row>
    <row r="416" spans="2:86" ht="60" customHeight="1">
      <c r="B416" s="23"/>
      <c r="C416" s="23"/>
      <c r="D416" s="23"/>
      <c r="E416" s="24"/>
      <c r="F416" s="23"/>
      <c r="G416" s="25"/>
      <c r="H416" s="26"/>
      <c r="I416" s="27"/>
      <c r="J416" s="28"/>
      <c r="K416" s="29"/>
      <c r="L416" s="26"/>
      <c r="M416" s="23"/>
      <c r="N416" s="23"/>
      <c r="O416" s="30"/>
      <c r="P416" s="31"/>
      <c r="Q416" s="32"/>
      <c r="S416" s="5" ph="1"/>
      <c r="T416" s="5" ph="1"/>
      <c r="U416" s="5" ph="1"/>
      <c r="V416" s="5" ph="1"/>
      <c r="W416" s="5" ph="1"/>
      <c r="X416" s="5" ph="1"/>
      <c r="Y416" s="5" ph="1"/>
      <c r="AA416" s="5" ph="1"/>
      <c r="AB416" s="5" ph="1"/>
      <c r="AC416" s="5" ph="1"/>
      <c r="AD416" s="5" ph="1"/>
      <c r="AE416" s="5" ph="1"/>
      <c r="AF416" s="5" ph="1"/>
      <c r="AG416" s="5" ph="1"/>
      <c r="AJ416" s="5" ph="1"/>
      <c r="AK416" s="5" ph="1"/>
      <c r="AL416" s="5" ph="1"/>
      <c r="AM416" s="5" ph="1"/>
      <c r="AN416" s="5" ph="1"/>
      <c r="AO416" s="5" ph="1"/>
      <c r="AP416" s="5" ph="1"/>
      <c r="AR416" s="5" ph="1"/>
      <c r="AS416" s="5" ph="1"/>
      <c r="AT416" s="5" ph="1"/>
      <c r="AU416" s="5" ph="1"/>
      <c r="AV416" s="5" ph="1"/>
      <c r="AW416" s="5" ph="1"/>
      <c r="AX416" s="5" ph="1"/>
      <c r="AY416" s="5" ph="1"/>
      <c r="AZ416" s="5" ph="1"/>
      <c r="BA416" s="5" ph="1"/>
      <c r="BB416" s="5" ph="1"/>
      <c r="BC416" s="5" ph="1"/>
      <c r="BD416" s="5" ph="1"/>
      <c r="BE416" s="5" ph="1"/>
      <c r="BG416" s="5" ph="1"/>
      <c r="BH416" s="5" ph="1"/>
      <c r="BI416" s="5" ph="1"/>
      <c r="BJ416" s="5" ph="1"/>
      <c r="BK416" s="5" ph="1"/>
      <c r="BL416" s="5" ph="1"/>
      <c r="BM416" s="5" ph="1"/>
      <c r="BN416" s="5" ph="1"/>
      <c r="BO416" s="5" ph="1"/>
      <c r="BP416" s="5" ph="1"/>
      <c r="BQ416" s="5" ph="1"/>
      <c r="BR416" s="5" ph="1"/>
      <c r="BS416" s="5" ph="1"/>
      <c r="BT416" s="5" ph="1"/>
      <c r="BU416" s="5" ph="1"/>
      <c r="BV416" s="5" ph="1"/>
      <c r="BW416" s="5" ph="1"/>
      <c r="BX416" s="5" ph="1"/>
      <c r="BY416" s="5" ph="1"/>
      <c r="BZ416" s="5" ph="1"/>
      <c r="CA416" s="5" ph="1"/>
      <c r="CB416" s="5" ph="1"/>
      <c r="CC416" s="5" ph="1"/>
      <c r="CD416" s="5" ph="1"/>
      <c r="CE416" s="5" ph="1"/>
      <c r="CF416" s="5" ph="1"/>
      <c r="CG416" s="5" ph="1"/>
      <c r="CH416" s="5" ph="1"/>
    </row>
    <row r="417" spans="2:86" ht="60" customHeight="1">
      <c r="B417" s="23"/>
      <c r="C417" s="23"/>
      <c r="D417" s="23"/>
      <c r="E417" s="24"/>
      <c r="F417" s="23"/>
      <c r="G417" s="25"/>
      <c r="H417" s="26"/>
      <c r="I417" s="27"/>
      <c r="J417" s="28"/>
      <c r="K417" s="29"/>
      <c r="L417" s="26"/>
      <c r="M417" s="23"/>
      <c r="N417" s="23"/>
      <c r="O417" s="30"/>
      <c r="P417" s="31"/>
      <c r="Q417" s="32"/>
      <c r="S417" s="5" ph="1"/>
      <c r="T417" s="5" ph="1"/>
      <c r="U417" s="5" ph="1"/>
      <c r="V417" s="5" ph="1"/>
      <c r="W417" s="5" ph="1"/>
      <c r="X417" s="5" ph="1"/>
      <c r="Y417" s="5" ph="1"/>
      <c r="AA417" s="5" ph="1"/>
      <c r="AB417" s="5" ph="1"/>
      <c r="AC417" s="5" ph="1"/>
      <c r="AD417" s="5" ph="1"/>
      <c r="AE417" s="5" ph="1"/>
      <c r="AF417" s="5" ph="1"/>
      <c r="AG417" s="5" ph="1"/>
      <c r="AJ417" s="5" ph="1"/>
      <c r="AK417" s="5" ph="1"/>
      <c r="AL417" s="5" ph="1"/>
      <c r="AM417" s="5" ph="1"/>
      <c r="AN417" s="5" ph="1"/>
      <c r="AO417" s="5" ph="1"/>
      <c r="AP417" s="5" ph="1"/>
      <c r="AR417" s="5" ph="1"/>
      <c r="AS417" s="5" ph="1"/>
      <c r="AT417" s="5" ph="1"/>
      <c r="AU417" s="5" ph="1"/>
      <c r="AV417" s="5" ph="1"/>
      <c r="AW417" s="5" ph="1"/>
      <c r="AX417" s="5" ph="1"/>
      <c r="AY417" s="5" ph="1"/>
      <c r="AZ417" s="5" ph="1"/>
      <c r="BA417" s="5" ph="1"/>
      <c r="BB417" s="5" ph="1"/>
      <c r="BC417" s="5" ph="1"/>
      <c r="BD417" s="5" ph="1"/>
      <c r="BE417" s="5" ph="1"/>
      <c r="BG417" s="5" ph="1"/>
      <c r="BH417" s="5" ph="1"/>
      <c r="BI417" s="5" ph="1"/>
      <c r="BJ417" s="5" ph="1"/>
      <c r="BK417" s="5" ph="1"/>
      <c r="BL417" s="5" ph="1"/>
      <c r="BM417" s="5" ph="1"/>
      <c r="BN417" s="5" ph="1"/>
      <c r="BO417" s="5" ph="1"/>
      <c r="BP417" s="5" ph="1"/>
      <c r="BQ417" s="5" ph="1"/>
      <c r="BR417" s="5" ph="1"/>
      <c r="BS417" s="5" ph="1"/>
      <c r="BT417" s="5" ph="1"/>
      <c r="BU417" s="5" ph="1"/>
      <c r="BV417" s="5" ph="1"/>
      <c r="BW417" s="5" ph="1"/>
      <c r="BX417" s="5" ph="1"/>
      <c r="BY417" s="5" ph="1"/>
      <c r="BZ417" s="5" ph="1"/>
      <c r="CA417" s="5" ph="1"/>
      <c r="CB417" s="5" ph="1"/>
      <c r="CC417" s="5" ph="1"/>
      <c r="CD417" s="5" ph="1"/>
      <c r="CE417" s="5" ph="1"/>
      <c r="CF417" s="5" ph="1"/>
      <c r="CG417" s="5" ph="1"/>
      <c r="CH417" s="5" ph="1"/>
    </row>
    <row r="418" spans="2:86" ht="60" customHeight="1">
      <c r="B418" s="23"/>
      <c r="C418" s="23"/>
      <c r="D418" s="23"/>
      <c r="E418" s="24"/>
      <c r="F418" s="23"/>
      <c r="G418" s="25"/>
      <c r="H418" s="26"/>
      <c r="I418" s="27"/>
      <c r="J418" s="28"/>
      <c r="K418" s="29"/>
      <c r="L418" s="26"/>
      <c r="M418" s="23"/>
      <c r="N418" s="23"/>
      <c r="O418" s="30"/>
      <c r="P418" s="31"/>
      <c r="Q418" s="32"/>
      <c r="S418" s="5" ph="1"/>
      <c r="T418" s="5" ph="1"/>
      <c r="U418" s="5" ph="1"/>
      <c r="V418" s="5" ph="1"/>
      <c r="W418" s="5" ph="1"/>
      <c r="X418" s="5" ph="1"/>
      <c r="Y418" s="5" ph="1"/>
      <c r="AA418" s="5" ph="1"/>
      <c r="AB418" s="5" ph="1"/>
      <c r="AC418" s="5" ph="1"/>
      <c r="AD418" s="5" ph="1"/>
      <c r="AE418" s="5" ph="1"/>
      <c r="AF418" s="5" ph="1"/>
      <c r="AG418" s="5" ph="1"/>
      <c r="AJ418" s="5" ph="1"/>
      <c r="AK418" s="5" ph="1"/>
      <c r="AL418" s="5" ph="1"/>
      <c r="AM418" s="5" ph="1"/>
      <c r="AN418" s="5" ph="1"/>
      <c r="AO418" s="5" ph="1"/>
      <c r="AP418" s="5" ph="1"/>
      <c r="AR418" s="5" ph="1"/>
      <c r="AS418" s="5" ph="1"/>
      <c r="AT418" s="5" ph="1"/>
      <c r="AU418" s="5" ph="1"/>
      <c r="AV418" s="5" ph="1"/>
      <c r="AW418" s="5" ph="1"/>
      <c r="AX418" s="5" ph="1"/>
      <c r="AY418" s="5" ph="1"/>
      <c r="AZ418" s="5" ph="1"/>
      <c r="BA418" s="5" ph="1"/>
      <c r="BB418" s="5" ph="1"/>
      <c r="BC418" s="5" ph="1"/>
      <c r="BD418" s="5" ph="1"/>
      <c r="BE418" s="5" ph="1"/>
      <c r="BG418" s="5" ph="1"/>
      <c r="BH418" s="5" ph="1"/>
      <c r="BI418" s="5" ph="1"/>
      <c r="BJ418" s="5" ph="1"/>
      <c r="BK418" s="5" ph="1"/>
      <c r="BL418" s="5" ph="1"/>
      <c r="BM418" s="5" ph="1"/>
      <c r="BN418" s="5" ph="1"/>
      <c r="BO418" s="5" ph="1"/>
      <c r="BP418" s="5" ph="1"/>
      <c r="BQ418" s="5" ph="1"/>
      <c r="BR418" s="5" ph="1"/>
      <c r="BS418" s="5" ph="1"/>
      <c r="BT418" s="5" ph="1"/>
      <c r="BU418" s="5" ph="1"/>
      <c r="BV418" s="5" ph="1"/>
      <c r="BW418" s="5" ph="1"/>
      <c r="BX418" s="5" ph="1"/>
      <c r="BY418" s="5" ph="1"/>
      <c r="BZ418" s="5" ph="1"/>
      <c r="CA418" s="5" ph="1"/>
      <c r="CB418" s="5" ph="1"/>
      <c r="CC418" s="5" ph="1"/>
      <c r="CD418" s="5" ph="1"/>
      <c r="CE418" s="5" ph="1"/>
      <c r="CF418" s="5" ph="1"/>
      <c r="CG418" s="5" ph="1"/>
      <c r="CH418" s="5" ph="1"/>
    </row>
    <row r="419" spans="2:86" ht="33.75" customHeight="1">
      <c r="B419" s="3"/>
      <c r="C419" s="3"/>
      <c r="D419" s="6"/>
      <c r="E419" s="7"/>
      <c r="F419" s="7"/>
      <c r="G419" s="8"/>
      <c r="H419" s="9"/>
      <c r="I419" s="1"/>
      <c r="J419" s="10"/>
      <c r="K419" s="11"/>
      <c r="L419" s="12"/>
      <c r="M419" s="55"/>
      <c r="N419" s="55"/>
      <c r="O419" s="55"/>
      <c r="P419" s="13"/>
    </row>
    <row r="420" spans="2:86" ht="60" customHeight="1">
      <c r="B420" s="23"/>
      <c r="C420" s="23"/>
      <c r="D420" s="23"/>
      <c r="E420" s="24"/>
      <c r="F420" s="23"/>
      <c r="G420" s="25"/>
      <c r="H420" s="26"/>
      <c r="I420" s="27"/>
      <c r="J420" s="28"/>
      <c r="K420" s="29"/>
      <c r="L420" s="26"/>
      <c r="M420" s="23"/>
      <c r="N420" s="23"/>
      <c r="O420" s="30"/>
      <c r="P420" s="31"/>
      <c r="Q420" s="32"/>
      <c r="S420" s="5" ph="1"/>
      <c r="T420" s="5" ph="1"/>
      <c r="U420" s="5" ph="1"/>
      <c r="V420" s="5" ph="1"/>
      <c r="W420" s="5" ph="1"/>
      <c r="X420" s="5" ph="1"/>
      <c r="Y420" s="5" ph="1"/>
      <c r="AA420" s="5" ph="1"/>
      <c r="AB420" s="5" ph="1"/>
      <c r="AC420" s="5" ph="1"/>
      <c r="AD420" s="5" ph="1"/>
      <c r="AE420" s="5" ph="1"/>
      <c r="AF420" s="5" ph="1"/>
      <c r="AG420" s="5" ph="1"/>
      <c r="AJ420" s="5" ph="1"/>
      <c r="AK420" s="5" ph="1"/>
      <c r="AL420" s="5" ph="1"/>
      <c r="AM420" s="5" ph="1"/>
      <c r="AN420" s="5" ph="1"/>
      <c r="AO420" s="5" ph="1"/>
      <c r="AP420" s="5" ph="1"/>
      <c r="AR420" s="5" ph="1"/>
      <c r="AS420" s="5" ph="1"/>
      <c r="AT420" s="5" ph="1"/>
      <c r="AU420" s="5" ph="1"/>
      <c r="AV420" s="5" ph="1"/>
      <c r="AW420" s="5" ph="1"/>
      <c r="AX420" s="5" ph="1"/>
      <c r="AY420" s="5" ph="1"/>
      <c r="AZ420" s="5" ph="1"/>
      <c r="BA420" s="5" ph="1"/>
      <c r="BB420" s="5" ph="1"/>
      <c r="BC420" s="5" ph="1"/>
      <c r="BD420" s="5" ph="1"/>
      <c r="BE420" s="5" ph="1"/>
      <c r="BG420" s="5" ph="1"/>
      <c r="BH420" s="5" ph="1"/>
      <c r="BI420" s="5" ph="1"/>
      <c r="BJ420" s="5" ph="1"/>
      <c r="BK420" s="5" ph="1"/>
      <c r="BL420" s="5" ph="1"/>
      <c r="BM420" s="5" ph="1"/>
      <c r="BN420" s="5" ph="1"/>
      <c r="BO420" s="5" ph="1"/>
      <c r="BP420" s="5" ph="1"/>
      <c r="BQ420" s="5" ph="1"/>
      <c r="BR420" s="5" ph="1"/>
      <c r="BS420" s="5" ph="1"/>
      <c r="BT420" s="5" ph="1"/>
      <c r="BU420" s="5" ph="1"/>
      <c r="BV420" s="5" ph="1"/>
      <c r="BW420" s="5" ph="1"/>
      <c r="BX420" s="5" ph="1"/>
      <c r="BY420" s="5" ph="1"/>
      <c r="BZ420" s="5" ph="1"/>
      <c r="CA420" s="5" ph="1"/>
      <c r="CB420" s="5" ph="1"/>
      <c r="CC420" s="5" ph="1"/>
      <c r="CD420" s="5" ph="1"/>
      <c r="CE420" s="5" ph="1"/>
      <c r="CF420" s="5" ph="1"/>
      <c r="CG420" s="5" ph="1"/>
      <c r="CH420" s="5" ph="1"/>
    </row>
    <row r="421" spans="2:86" ht="60" customHeight="1">
      <c r="B421" s="23"/>
      <c r="C421" s="23"/>
      <c r="D421" s="23"/>
      <c r="E421" s="24"/>
      <c r="F421" s="23"/>
      <c r="G421" s="25"/>
      <c r="H421" s="26"/>
      <c r="I421" s="27"/>
      <c r="J421" s="28"/>
      <c r="K421" s="29"/>
      <c r="L421" s="26"/>
      <c r="M421" s="23"/>
      <c r="N421" s="23"/>
      <c r="O421" s="30"/>
      <c r="P421" s="31"/>
      <c r="Q421" s="32"/>
      <c r="S421" s="5" ph="1"/>
      <c r="T421" s="5" ph="1"/>
      <c r="U421" s="5" ph="1"/>
      <c r="V421" s="5" ph="1"/>
      <c r="W421" s="5" ph="1"/>
      <c r="X421" s="5" ph="1"/>
      <c r="Y421" s="5" ph="1"/>
      <c r="AA421" s="5" ph="1"/>
      <c r="AB421" s="5" ph="1"/>
      <c r="AC421" s="5" ph="1"/>
      <c r="AD421" s="5" ph="1"/>
      <c r="AE421" s="5" ph="1"/>
      <c r="AF421" s="5" ph="1"/>
      <c r="AG421" s="5" ph="1"/>
      <c r="AJ421" s="5" ph="1"/>
      <c r="AK421" s="5" ph="1"/>
      <c r="AL421" s="5" ph="1"/>
      <c r="AM421" s="5" ph="1"/>
      <c r="AN421" s="5" ph="1"/>
      <c r="AO421" s="5" ph="1"/>
      <c r="AP421" s="5" ph="1"/>
      <c r="AR421" s="5" ph="1"/>
      <c r="AS421" s="5" ph="1"/>
      <c r="AT421" s="5" ph="1"/>
      <c r="AU421" s="5" ph="1"/>
      <c r="AV421" s="5" ph="1"/>
      <c r="AW421" s="5" ph="1"/>
      <c r="AX421" s="5" ph="1"/>
      <c r="AY421" s="5" ph="1"/>
      <c r="AZ421" s="5" ph="1"/>
      <c r="BA421" s="5" ph="1"/>
      <c r="BB421" s="5" ph="1"/>
      <c r="BC421" s="5" ph="1"/>
      <c r="BD421" s="5" ph="1"/>
      <c r="BE421" s="5" ph="1"/>
      <c r="BG421" s="5" ph="1"/>
      <c r="BH421" s="5" ph="1"/>
      <c r="BI421" s="5" ph="1"/>
      <c r="BJ421" s="5" ph="1"/>
      <c r="BK421" s="5" ph="1"/>
      <c r="BL421" s="5" ph="1"/>
      <c r="BM421" s="5" ph="1"/>
      <c r="BN421" s="5" ph="1"/>
      <c r="BO421" s="5" ph="1"/>
      <c r="BP421" s="5" ph="1"/>
      <c r="BQ421" s="5" ph="1"/>
      <c r="BR421" s="5" ph="1"/>
      <c r="BS421" s="5" ph="1"/>
      <c r="BT421" s="5" ph="1"/>
      <c r="BU421" s="5" ph="1"/>
      <c r="BV421" s="5" ph="1"/>
      <c r="BW421" s="5" ph="1"/>
      <c r="BX421" s="5" ph="1"/>
      <c r="BY421" s="5" ph="1"/>
      <c r="BZ421" s="5" ph="1"/>
      <c r="CA421" s="5" ph="1"/>
      <c r="CB421" s="5" ph="1"/>
      <c r="CC421" s="5" ph="1"/>
      <c r="CD421" s="5" ph="1"/>
      <c r="CE421" s="5" ph="1"/>
      <c r="CF421" s="5" ph="1"/>
      <c r="CG421" s="5" ph="1"/>
      <c r="CH421" s="5" ph="1"/>
    </row>
    <row r="422" spans="2:86" ht="60" customHeight="1">
      <c r="B422" s="23"/>
      <c r="C422" s="23"/>
      <c r="D422" s="23"/>
      <c r="E422" s="24"/>
      <c r="F422" s="23"/>
      <c r="G422" s="25"/>
      <c r="H422" s="26"/>
      <c r="I422" s="27"/>
      <c r="J422" s="28"/>
      <c r="K422" s="29"/>
      <c r="L422" s="26"/>
      <c r="M422" s="23"/>
      <c r="N422" s="23"/>
      <c r="O422" s="30"/>
      <c r="P422" s="31"/>
      <c r="Q422" s="32"/>
      <c r="S422" s="5" ph="1"/>
      <c r="T422" s="5" ph="1"/>
      <c r="U422" s="5" ph="1"/>
      <c r="V422" s="5" ph="1"/>
      <c r="W422" s="5" ph="1"/>
      <c r="X422" s="5" ph="1"/>
      <c r="Y422" s="5" ph="1"/>
      <c r="AA422" s="5" ph="1"/>
      <c r="AB422" s="5" ph="1"/>
      <c r="AC422" s="5" ph="1"/>
      <c r="AD422" s="5" ph="1"/>
      <c r="AE422" s="5" ph="1"/>
      <c r="AF422" s="5" ph="1"/>
      <c r="AG422" s="5" ph="1"/>
      <c r="AJ422" s="5" ph="1"/>
      <c r="AK422" s="5" ph="1"/>
      <c r="AL422" s="5" ph="1"/>
      <c r="AM422" s="5" ph="1"/>
      <c r="AN422" s="5" ph="1"/>
      <c r="AO422" s="5" ph="1"/>
      <c r="AP422" s="5" ph="1"/>
      <c r="AR422" s="5" ph="1"/>
      <c r="AS422" s="5" ph="1"/>
      <c r="AT422" s="5" ph="1"/>
      <c r="AU422" s="5" ph="1"/>
      <c r="AV422" s="5" ph="1"/>
      <c r="AW422" s="5" ph="1"/>
      <c r="AX422" s="5" ph="1"/>
      <c r="AY422" s="5" ph="1"/>
      <c r="AZ422" s="5" ph="1"/>
      <c r="BA422" s="5" ph="1"/>
      <c r="BB422" s="5" ph="1"/>
      <c r="BC422" s="5" ph="1"/>
      <c r="BD422" s="5" ph="1"/>
      <c r="BE422" s="5" ph="1"/>
      <c r="BG422" s="5" ph="1"/>
      <c r="BH422" s="5" ph="1"/>
      <c r="BI422" s="5" ph="1"/>
      <c r="BJ422" s="5" ph="1"/>
      <c r="BK422" s="5" ph="1"/>
      <c r="BL422" s="5" ph="1"/>
      <c r="BM422" s="5" ph="1"/>
      <c r="BN422" s="5" ph="1"/>
      <c r="BO422" s="5" ph="1"/>
      <c r="BP422" s="5" ph="1"/>
      <c r="BQ422" s="5" ph="1"/>
      <c r="BR422" s="5" ph="1"/>
      <c r="BS422" s="5" ph="1"/>
      <c r="BT422" s="5" ph="1"/>
      <c r="BU422" s="5" ph="1"/>
      <c r="BV422" s="5" ph="1"/>
      <c r="BW422" s="5" ph="1"/>
      <c r="BX422" s="5" ph="1"/>
      <c r="BY422" s="5" ph="1"/>
      <c r="BZ422" s="5" ph="1"/>
      <c r="CA422" s="5" ph="1"/>
      <c r="CB422" s="5" ph="1"/>
      <c r="CC422" s="5" ph="1"/>
      <c r="CD422" s="5" ph="1"/>
      <c r="CE422" s="5" ph="1"/>
      <c r="CF422" s="5" ph="1"/>
      <c r="CG422" s="5" ph="1"/>
      <c r="CH422" s="5" ph="1"/>
    </row>
    <row r="423" spans="2:86" ht="60" customHeight="1">
      <c r="B423" s="23"/>
      <c r="C423" s="23"/>
      <c r="D423" s="23"/>
      <c r="E423" s="24"/>
      <c r="F423" s="23"/>
      <c r="G423" s="25"/>
      <c r="H423" s="26"/>
      <c r="I423" s="27"/>
      <c r="J423" s="28"/>
      <c r="K423" s="29"/>
      <c r="L423" s="26"/>
      <c r="M423" s="23"/>
      <c r="N423" s="23"/>
      <c r="O423" s="30"/>
      <c r="P423" s="31"/>
      <c r="Q423" s="32"/>
      <c r="S423" s="5" ph="1"/>
      <c r="T423" s="5" ph="1"/>
      <c r="U423" s="5" ph="1"/>
      <c r="V423" s="5" ph="1"/>
      <c r="W423" s="5" ph="1"/>
      <c r="X423" s="5" ph="1"/>
      <c r="Y423" s="5" ph="1"/>
      <c r="AA423" s="5" ph="1"/>
      <c r="AB423" s="5" ph="1"/>
      <c r="AC423" s="5" ph="1"/>
      <c r="AD423" s="5" ph="1"/>
      <c r="AE423" s="5" ph="1"/>
      <c r="AF423" s="5" ph="1"/>
      <c r="AG423" s="5" ph="1"/>
      <c r="AJ423" s="5" ph="1"/>
      <c r="AK423" s="5" ph="1"/>
      <c r="AL423" s="5" ph="1"/>
      <c r="AM423" s="5" ph="1"/>
      <c r="AN423" s="5" ph="1"/>
      <c r="AO423" s="5" ph="1"/>
      <c r="AP423" s="5" ph="1"/>
      <c r="AR423" s="5" ph="1"/>
      <c r="AS423" s="5" ph="1"/>
      <c r="AT423" s="5" ph="1"/>
      <c r="AU423" s="5" ph="1"/>
      <c r="AV423" s="5" ph="1"/>
      <c r="AW423" s="5" ph="1"/>
      <c r="AX423" s="5" ph="1"/>
      <c r="AY423" s="5" ph="1"/>
      <c r="AZ423" s="5" ph="1"/>
      <c r="BA423" s="5" ph="1"/>
      <c r="BB423" s="5" ph="1"/>
      <c r="BC423" s="5" ph="1"/>
      <c r="BD423" s="5" ph="1"/>
      <c r="BE423" s="5" ph="1"/>
      <c r="BG423" s="5" ph="1"/>
      <c r="BH423" s="5" ph="1"/>
      <c r="BI423" s="5" ph="1"/>
      <c r="BJ423" s="5" ph="1"/>
      <c r="BK423" s="5" ph="1"/>
      <c r="BL423" s="5" ph="1"/>
      <c r="BM423" s="5" ph="1"/>
      <c r="BN423" s="5" ph="1"/>
      <c r="BO423" s="5" ph="1"/>
      <c r="BP423" s="5" ph="1"/>
      <c r="BQ423" s="5" ph="1"/>
      <c r="BR423" s="5" ph="1"/>
      <c r="BS423" s="5" ph="1"/>
      <c r="BT423" s="5" ph="1"/>
      <c r="BU423" s="5" ph="1"/>
      <c r="BV423" s="5" ph="1"/>
      <c r="BW423" s="5" ph="1"/>
      <c r="BX423" s="5" ph="1"/>
      <c r="BY423" s="5" ph="1"/>
      <c r="BZ423" s="5" ph="1"/>
      <c r="CA423" s="5" ph="1"/>
      <c r="CB423" s="5" ph="1"/>
      <c r="CC423" s="5" ph="1"/>
      <c r="CD423" s="5" ph="1"/>
      <c r="CE423" s="5" ph="1"/>
      <c r="CF423" s="5" ph="1"/>
      <c r="CG423" s="5" ph="1"/>
      <c r="CH423" s="5" ph="1"/>
    </row>
    <row r="424" spans="2:86" ht="60" customHeight="1">
      <c r="B424" s="23"/>
      <c r="C424" s="23"/>
      <c r="D424" s="23"/>
      <c r="E424" s="24"/>
      <c r="F424" s="23"/>
      <c r="G424" s="25"/>
      <c r="H424" s="26"/>
      <c r="I424" s="27"/>
      <c r="J424" s="28"/>
      <c r="K424" s="29"/>
      <c r="L424" s="26"/>
      <c r="M424" s="23"/>
      <c r="N424" s="23"/>
      <c r="O424" s="30"/>
      <c r="P424" s="31"/>
      <c r="Q424" s="32"/>
      <c r="S424" s="5" ph="1"/>
      <c r="T424" s="5" ph="1"/>
      <c r="U424" s="5" ph="1"/>
      <c r="V424" s="5" ph="1"/>
      <c r="W424" s="5" ph="1"/>
      <c r="X424" s="5" ph="1"/>
      <c r="Y424" s="5" ph="1"/>
      <c r="AA424" s="5" ph="1"/>
      <c r="AB424" s="5" ph="1"/>
      <c r="AC424" s="5" ph="1"/>
      <c r="AD424" s="5" ph="1"/>
      <c r="AE424" s="5" ph="1"/>
      <c r="AF424" s="5" ph="1"/>
      <c r="AG424" s="5" ph="1"/>
      <c r="AJ424" s="5" ph="1"/>
      <c r="AK424" s="5" ph="1"/>
      <c r="AL424" s="5" ph="1"/>
      <c r="AM424" s="5" ph="1"/>
      <c r="AN424" s="5" ph="1"/>
      <c r="AO424" s="5" ph="1"/>
      <c r="AP424" s="5" ph="1"/>
      <c r="AR424" s="5" ph="1"/>
      <c r="AS424" s="5" ph="1"/>
      <c r="AT424" s="5" ph="1"/>
      <c r="AU424" s="5" ph="1"/>
      <c r="AV424" s="5" ph="1"/>
      <c r="AW424" s="5" ph="1"/>
      <c r="AX424" s="5" ph="1"/>
      <c r="AY424" s="5" ph="1"/>
      <c r="AZ424" s="5" ph="1"/>
      <c r="BA424" s="5" ph="1"/>
      <c r="BB424" s="5" ph="1"/>
      <c r="BC424" s="5" ph="1"/>
      <c r="BD424" s="5" ph="1"/>
      <c r="BE424" s="5" ph="1"/>
      <c r="BG424" s="5" ph="1"/>
      <c r="BH424" s="5" ph="1"/>
      <c r="BI424" s="5" ph="1"/>
      <c r="BJ424" s="5" ph="1"/>
      <c r="BK424" s="5" ph="1"/>
      <c r="BL424" s="5" ph="1"/>
      <c r="BM424" s="5" ph="1"/>
      <c r="BN424" s="5" ph="1"/>
      <c r="BO424" s="5" ph="1"/>
      <c r="BP424" s="5" ph="1"/>
      <c r="BQ424" s="5" ph="1"/>
      <c r="BR424" s="5" ph="1"/>
      <c r="BS424" s="5" ph="1"/>
      <c r="BT424" s="5" ph="1"/>
      <c r="BU424" s="5" ph="1"/>
      <c r="BV424" s="5" ph="1"/>
      <c r="BW424" s="5" ph="1"/>
      <c r="BX424" s="5" ph="1"/>
      <c r="BY424" s="5" ph="1"/>
      <c r="BZ424" s="5" ph="1"/>
      <c r="CA424" s="5" ph="1"/>
      <c r="CB424" s="5" ph="1"/>
      <c r="CC424" s="5" ph="1"/>
      <c r="CD424" s="5" ph="1"/>
      <c r="CE424" s="5" ph="1"/>
      <c r="CF424" s="5" ph="1"/>
      <c r="CG424" s="5" ph="1"/>
      <c r="CH424" s="5" ph="1"/>
    </row>
    <row r="425" spans="2:86" ht="60" customHeight="1">
      <c r="B425" s="23"/>
      <c r="C425" s="23"/>
      <c r="D425" s="23"/>
      <c r="E425" s="24"/>
      <c r="F425" s="23"/>
      <c r="G425" s="25"/>
      <c r="H425" s="26"/>
      <c r="I425" s="27"/>
      <c r="J425" s="28"/>
      <c r="K425" s="29"/>
      <c r="L425" s="26"/>
      <c r="M425" s="23"/>
      <c r="N425" s="23"/>
      <c r="O425" s="30"/>
      <c r="P425" s="31"/>
      <c r="Q425" s="32"/>
      <c r="S425" s="5" ph="1"/>
      <c r="T425" s="5" ph="1"/>
      <c r="U425" s="5" ph="1"/>
      <c r="V425" s="5" ph="1"/>
      <c r="W425" s="5" ph="1"/>
      <c r="X425" s="5" ph="1"/>
      <c r="Y425" s="5" ph="1"/>
      <c r="AA425" s="5" ph="1"/>
      <c r="AB425" s="5" ph="1"/>
      <c r="AC425" s="5" ph="1"/>
      <c r="AD425" s="5" ph="1"/>
      <c r="AE425" s="5" ph="1"/>
      <c r="AF425" s="5" ph="1"/>
      <c r="AG425" s="5" ph="1"/>
      <c r="AJ425" s="5" ph="1"/>
      <c r="AK425" s="5" ph="1"/>
      <c r="AL425" s="5" ph="1"/>
      <c r="AM425" s="5" ph="1"/>
      <c r="AN425" s="5" ph="1"/>
      <c r="AO425" s="5" ph="1"/>
      <c r="AP425" s="5" ph="1"/>
      <c r="AR425" s="5" ph="1"/>
      <c r="AS425" s="5" ph="1"/>
      <c r="AT425" s="5" ph="1"/>
      <c r="AU425" s="5" ph="1"/>
      <c r="AV425" s="5" ph="1"/>
      <c r="AW425" s="5" ph="1"/>
      <c r="AX425" s="5" ph="1"/>
      <c r="AY425" s="5" ph="1"/>
      <c r="AZ425" s="5" ph="1"/>
      <c r="BA425" s="5" ph="1"/>
      <c r="BB425" s="5" ph="1"/>
      <c r="BC425" s="5" ph="1"/>
      <c r="BD425" s="5" ph="1"/>
      <c r="BE425" s="5" ph="1"/>
      <c r="BG425" s="5" ph="1"/>
      <c r="BH425" s="5" ph="1"/>
      <c r="BI425" s="5" ph="1"/>
      <c r="BJ425" s="5" ph="1"/>
      <c r="BK425" s="5" ph="1"/>
      <c r="BL425" s="5" ph="1"/>
      <c r="BM425" s="5" ph="1"/>
      <c r="BN425" s="5" ph="1"/>
      <c r="BO425" s="5" ph="1"/>
      <c r="BP425" s="5" ph="1"/>
      <c r="BQ425" s="5" ph="1"/>
      <c r="BR425" s="5" ph="1"/>
      <c r="BS425" s="5" ph="1"/>
      <c r="BT425" s="5" ph="1"/>
      <c r="BU425" s="5" ph="1"/>
      <c r="BV425" s="5" ph="1"/>
      <c r="BW425" s="5" ph="1"/>
      <c r="BX425" s="5" ph="1"/>
      <c r="BY425" s="5" ph="1"/>
      <c r="BZ425" s="5" ph="1"/>
      <c r="CA425" s="5" ph="1"/>
      <c r="CB425" s="5" ph="1"/>
      <c r="CC425" s="5" ph="1"/>
      <c r="CD425" s="5" ph="1"/>
      <c r="CE425" s="5" ph="1"/>
      <c r="CF425" s="5" ph="1"/>
      <c r="CG425" s="5" ph="1"/>
      <c r="CH425" s="5" ph="1"/>
    </row>
    <row r="426" spans="2:86" ht="60" customHeight="1">
      <c r="B426" s="23"/>
      <c r="C426" s="23"/>
      <c r="D426" s="23"/>
      <c r="E426" s="24"/>
      <c r="F426" s="23"/>
      <c r="G426" s="25"/>
      <c r="H426" s="26"/>
      <c r="I426" s="27"/>
      <c r="J426" s="28"/>
      <c r="K426" s="29"/>
      <c r="L426" s="26"/>
      <c r="M426" s="23"/>
      <c r="N426" s="23"/>
      <c r="O426" s="30"/>
      <c r="P426" s="31"/>
      <c r="Q426" s="32"/>
      <c r="S426" s="5" ph="1"/>
      <c r="T426" s="5" ph="1"/>
      <c r="U426" s="5" ph="1"/>
      <c r="V426" s="5" ph="1"/>
      <c r="W426" s="5" ph="1"/>
      <c r="X426" s="5" ph="1"/>
      <c r="Y426" s="5" ph="1"/>
      <c r="AA426" s="5" ph="1"/>
      <c r="AB426" s="5" ph="1"/>
      <c r="AC426" s="5" ph="1"/>
      <c r="AD426" s="5" ph="1"/>
      <c r="AE426" s="5" ph="1"/>
      <c r="AF426" s="5" ph="1"/>
      <c r="AG426" s="5" ph="1"/>
      <c r="AJ426" s="5" ph="1"/>
      <c r="AK426" s="5" ph="1"/>
      <c r="AL426" s="5" ph="1"/>
      <c r="AM426" s="5" ph="1"/>
      <c r="AN426" s="5" ph="1"/>
      <c r="AO426" s="5" ph="1"/>
      <c r="AP426" s="5" ph="1"/>
      <c r="AR426" s="5" ph="1"/>
      <c r="AS426" s="5" ph="1"/>
      <c r="AT426" s="5" ph="1"/>
      <c r="AU426" s="5" ph="1"/>
      <c r="AV426" s="5" ph="1"/>
      <c r="AW426" s="5" ph="1"/>
      <c r="AX426" s="5" ph="1"/>
      <c r="AY426" s="5" ph="1"/>
      <c r="AZ426" s="5" ph="1"/>
      <c r="BA426" s="5" ph="1"/>
      <c r="BB426" s="5" ph="1"/>
      <c r="BC426" s="5" ph="1"/>
      <c r="BD426" s="5" ph="1"/>
      <c r="BE426" s="5" ph="1"/>
      <c r="BG426" s="5" ph="1"/>
      <c r="BH426" s="5" ph="1"/>
      <c r="BI426" s="5" ph="1"/>
      <c r="BJ426" s="5" ph="1"/>
      <c r="BK426" s="5" ph="1"/>
      <c r="BL426" s="5" ph="1"/>
      <c r="BM426" s="5" ph="1"/>
      <c r="BN426" s="5" ph="1"/>
      <c r="BO426" s="5" ph="1"/>
      <c r="BP426" s="5" ph="1"/>
      <c r="BQ426" s="5" ph="1"/>
      <c r="BR426" s="5" ph="1"/>
      <c r="BS426" s="5" ph="1"/>
      <c r="BT426" s="5" ph="1"/>
      <c r="BU426" s="5" ph="1"/>
      <c r="BV426" s="5" ph="1"/>
      <c r="BW426" s="5" ph="1"/>
      <c r="BX426" s="5" ph="1"/>
      <c r="BY426" s="5" ph="1"/>
      <c r="BZ426" s="5" ph="1"/>
      <c r="CA426" s="5" ph="1"/>
      <c r="CB426" s="5" ph="1"/>
      <c r="CC426" s="5" ph="1"/>
      <c r="CD426" s="5" ph="1"/>
      <c r="CE426" s="5" ph="1"/>
      <c r="CF426" s="5" ph="1"/>
      <c r="CG426" s="5" ph="1"/>
      <c r="CH426" s="5" ph="1"/>
    </row>
    <row r="427" spans="2:86" ht="60" customHeight="1">
      <c r="B427" s="23"/>
      <c r="C427" s="23"/>
      <c r="D427" s="23"/>
      <c r="E427" s="24"/>
      <c r="F427" s="23"/>
      <c r="G427" s="25"/>
      <c r="H427" s="26"/>
      <c r="I427" s="27"/>
      <c r="J427" s="28"/>
      <c r="K427" s="29"/>
      <c r="L427" s="26"/>
      <c r="M427" s="23"/>
      <c r="N427" s="23"/>
      <c r="O427" s="30"/>
      <c r="P427" s="31"/>
      <c r="Q427" s="32"/>
      <c r="S427" s="5" ph="1"/>
      <c r="T427" s="5" ph="1"/>
      <c r="U427" s="5" ph="1"/>
      <c r="V427" s="5" ph="1"/>
      <c r="W427" s="5" ph="1"/>
      <c r="X427" s="5" ph="1"/>
      <c r="Y427" s="5" ph="1"/>
      <c r="AA427" s="5" ph="1"/>
      <c r="AB427" s="5" ph="1"/>
      <c r="AC427" s="5" ph="1"/>
      <c r="AD427" s="5" ph="1"/>
      <c r="AE427" s="5" ph="1"/>
      <c r="AF427" s="5" ph="1"/>
      <c r="AG427" s="5" ph="1"/>
      <c r="AJ427" s="5" ph="1"/>
      <c r="AK427" s="5" ph="1"/>
      <c r="AL427" s="5" ph="1"/>
      <c r="AM427" s="5" ph="1"/>
      <c r="AN427" s="5" ph="1"/>
      <c r="AO427" s="5" ph="1"/>
      <c r="AP427" s="5" ph="1"/>
      <c r="AR427" s="5" ph="1"/>
      <c r="AS427" s="5" ph="1"/>
      <c r="AT427" s="5" ph="1"/>
      <c r="AU427" s="5" ph="1"/>
      <c r="AV427" s="5" ph="1"/>
      <c r="AW427" s="5" ph="1"/>
      <c r="AX427" s="5" ph="1"/>
      <c r="AY427" s="5" ph="1"/>
      <c r="AZ427" s="5" ph="1"/>
      <c r="BA427" s="5" ph="1"/>
      <c r="BB427" s="5" ph="1"/>
      <c r="BC427" s="5" ph="1"/>
      <c r="BD427" s="5" ph="1"/>
      <c r="BE427" s="5" ph="1"/>
      <c r="BG427" s="5" ph="1"/>
      <c r="BH427" s="5" ph="1"/>
      <c r="BI427" s="5" ph="1"/>
      <c r="BJ427" s="5" ph="1"/>
      <c r="BK427" s="5" ph="1"/>
      <c r="BL427" s="5" ph="1"/>
      <c r="BM427" s="5" ph="1"/>
      <c r="BN427" s="5" ph="1"/>
      <c r="BO427" s="5" ph="1"/>
      <c r="BP427" s="5" ph="1"/>
      <c r="BQ427" s="5" ph="1"/>
      <c r="BR427" s="5" ph="1"/>
      <c r="BS427" s="5" ph="1"/>
      <c r="BT427" s="5" ph="1"/>
      <c r="BU427" s="5" ph="1"/>
      <c r="BV427" s="5" ph="1"/>
      <c r="BW427" s="5" ph="1"/>
      <c r="BX427" s="5" ph="1"/>
      <c r="BY427" s="5" ph="1"/>
      <c r="BZ427" s="5" ph="1"/>
      <c r="CA427" s="5" ph="1"/>
      <c r="CB427" s="5" ph="1"/>
      <c r="CC427" s="5" ph="1"/>
      <c r="CD427" s="5" ph="1"/>
      <c r="CE427" s="5" ph="1"/>
      <c r="CF427" s="5" ph="1"/>
      <c r="CG427" s="5" ph="1"/>
      <c r="CH427" s="5" ph="1"/>
    </row>
    <row r="428" spans="2:86" ht="60" customHeight="1">
      <c r="B428" s="23"/>
      <c r="C428" s="23"/>
      <c r="D428" s="23"/>
      <c r="E428" s="24"/>
      <c r="F428" s="23"/>
      <c r="G428" s="25"/>
      <c r="H428" s="26"/>
      <c r="I428" s="27"/>
      <c r="J428" s="28"/>
      <c r="K428" s="29"/>
      <c r="L428" s="26"/>
      <c r="M428" s="23"/>
      <c r="N428" s="23"/>
      <c r="O428" s="30"/>
      <c r="P428" s="31"/>
      <c r="Q428" s="32"/>
      <c r="S428" s="5" ph="1"/>
      <c r="T428" s="5" ph="1"/>
      <c r="U428" s="5" ph="1"/>
      <c r="V428" s="5" ph="1"/>
      <c r="W428" s="5" ph="1"/>
      <c r="X428" s="5" ph="1"/>
      <c r="Y428" s="5" ph="1"/>
      <c r="AA428" s="5" ph="1"/>
      <c r="AB428" s="5" ph="1"/>
      <c r="AC428" s="5" ph="1"/>
      <c r="AD428" s="5" ph="1"/>
      <c r="AE428" s="5" ph="1"/>
      <c r="AF428" s="5" ph="1"/>
      <c r="AG428" s="5" ph="1"/>
      <c r="AJ428" s="5" ph="1"/>
      <c r="AK428" s="5" ph="1"/>
      <c r="AL428" s="5" ph="1"/>
      <c r="AM428" s="5" ph="1"/>
      <c r="AN428" s="5" ph="1"/>
      <c r="AO428" s="5" ph="1"/>
      <c r="AP428" s="5" ph="1"/>
      <c r="AR428" s="5" ph="1"/>
      <c r="AS428" s="5" ph="1"/>
      <c r="AT428" s="5" ph="1"/>
      <c r="AU428" s="5" ph="1"/>
      <c r="AV428" s="5" ph="1"/>
      <c r="AW428" s="5" ph="1"/>
      <c r="AX428" s="5" ph="1"/>
      <c r="AY428" s="5" ph="1"/>
      <c r="AZ428" s="5" ph="1"/>
      <c r="BA428" s="5" ph="1"/>
      <c r="BB428" s="5" ph="1"/>
      <c r="BC428" s="5" ph="1"/>
      <c r="BD428" s="5" ph="1"/>
      <c r="BE428" s="5" ph="1"/>
      <c r="BG428" s="5" ph="1"/>
      <c r="BH428" s="5" ph="1"/>
      <c r="BI428" s="5" ph="1"/>
      <c r="BJ428" s="5" ph="1"/>
      <c r="BK428" s="5" ph="1"/>
      <c r="BL428" s="5" ph="1"/>
      <c r="BM428" s="5" ph="1"/>
      <c r="BN428" s="5" ph="1"/>
      <c r="BO428" s="5" ph="1"/>
      <c r="BP428" s="5" ph="1"/>
      <c r="BQ428" s="5" ph="1"/>
      <c r="BR428" s="5" ph="1"/>
      <c r="BS428" s="5" ph="1"/>
      <c r="BT428" s="5" ph="1"/>
      <c r="BU428" s="5" ph="1"/>
      <c r="BV428" s="5" ph="1"/>
      <c r="BW428" s="5" ph="1"/>
      <c r="BX428" s="5" ph="1"/>
      <c r="BY428" s="5" ph="1"/>
      <c r="BZ428" s="5" ph="1"/>
      <c r="CA428" s="5" ph="1"/>
      <c r="CB428" s="5" ph="1"/>
      <c r="CC428" s="5" ph="1"/>
      <c r="CD428" s="5" ph="1"/>
      <c r="CE428" s="5" ph="1"/>
      <c r="CF428" s="5" ph="1"/>
      <c r="CG428" s="5" ph="1"/>
      <c r="CH428" s="5" ph="1"/>
    </row>
    <row r="429" spans="2:86" ht="60" customHeight="1">
      <c r="B429" s="23"/>
      <c r="C429" s="23"/>
      <c r="D429" s="23"/>
      <c r="E429" s="24"/>
      <c r="F429" s="23"/>
      <c r="G429" s="25"/>
      <c r="H429" s="26"/>
      <c r="I429" s="27"/>
      <c r="J429" s="28"/>
      <c r="K429" s="29"/>
      <c r="L429" s="26"/>
      <c r="M429" s="23"/>
      <c r="N429" s="23"/>
      <c r="O429" s="30"/>
      <c r="P429" s="31"/>
      <c r="Q429" s="32"/>
      <c r="S429" s="5" ph="1"/>
      <c r="T429" s="5" ph="1"/>
      <c r="U429" s="5" ph="1"/>
      <c r="V429" s="5" ph="1"/>
      <c r="W429" s="5" ph="1"/>
      <c r="X429" s="5" ph="1"/>
      <c r="Y429" s="5" ph="1"/>
      <c r="AA429" s="5" ph="1"/>
      <c r="AB429" s="5" ph="1"/>
      <c r="AC429" s="5" ph="1"/>
      <c r="AD429" s="5" ph="1"/>
      <c r="AE429" s="5" ph="1"/>
      <c r="AF429" s="5" ph="1"/>
      <c r="AG429" s="5" ph="1"/>
      <c r="AJ429" s="5" ph="1"/>
      <c r="AK429" s="5" ph="1"/>
      <c r="AL429" s="5" ph="1"/>
      <c r="AM429" s="5" ph="1"/>
      <c r="AN429" s="5" ph="1"/>
      <c r="AO429" s="5" ph="1"/>
      <c r="AP429" s="5" ph="1"/>
      <c r="AR429" s="5" ph="1"/>
      <c r="AS429" s="5" ph="1"/>
      <c r="AT429" s="5" ph="1"/>
      <c r="AU429" s="5" ph="1"/>
      <c r="AV429" s="5" ph="1"/>
      <c r="AW429" s="5" ph="1"/>
      <c r="AX429" s="5" ph="1"/>
      <c r="AY429" s="5" ph="1"/>
      <c r="AZ429" s="5" ph="1"/>
      <c r="BA429" s="5" ph="1"/>
      <c r="BB429" s="5" ph="1"/>
      <c r="BC429" s="5" ph="1"/>
      <c r="BD429" s="5" ph="1"/>
      <c r="BE429" s="5" ph="1"/>
      <c r="BG429" s="5" ph="1"/>
      <c r="BH429" s="5" ph="1"/>
      <c r="BI429" s="5" ph="1"/>
      <c r="BJ429" s="5" ph="1"/>
      <c r="BK429" s="5" ph="1"/>
      <c r="BL429" s="5" ph="1"/>
      <c r="BM429" s="5" ph="1"/>
      <c r="BN429" s="5" ph="1"/>
      <c r="BO429" s="5" ph="1"/>
      <c r="BP429" s="5" ph="1"/>
      <c r="BQ429" s="5" ph="1"/>
      <c r="BR429" s="5" ph="1"/>
      <c r="BS429" s="5" ph="1"/>
      <c r="BT429" s="5" ph="1"/>
      <c r="BU429" s="5" ph="1"/>
      <c r="BV429" s="5" ph="1"/>
      <c r="BW429" s="5" ph="1"/>
      <c r="BX429" s="5" ph="1"/>
      <c r="BY429" s="5" ph="1"/>
      <c r="BZ429" s="5" ph="1"/>
      <c r="CA429" s="5" ph="1"/>
      <c r="CB429" s="5" ph="1"/>
      <c r="CC429" s="5" ph="1"/>
      <c r="CD429" s="5" ph="1"/>
      <c r="CE429" s="5" ph="1"/>
      <c r="CF429" s="5" ph="1"/>
      <c r="CG429" s="5" ph="1"/>
      <c r="CH429" s="5" ph="1"/>
    </row>
    <row r="430" spans="2:86" ht="60" customHeight="1">
      <c r="B430" s="23"/>
      <c r="C430" s="23"/>
      <c r="D430" s="23"/>
      <c r="E430" s="24"/>
      <c r="F430" s="23"/>
      <c r="G430" s="25"/>
      <c r="H430" s="26"/>
      <c r="I430" s="27"/>
      <c r="J430" s="28"/>
      <c r="K430" s="29"/>
      <c r="L430" s="26"/>
      <c r="M430" s="23"/>
      <c r="N430" s="23"/>
      <c r="O430" s="30"/>
      <c r="P430" s="31"/>
      <c r="Q430" s="32"/>
      <c r="S430" s="5" ph="1"/>
      <c r="T430" s="5" ph="1"/>
      <c r="U430" s="5" ph="1"/>
      <c r="V430" s="5" ph="1"/>
      <c r="W430" s="5" ph="1"/>
      <c r="X430" s="5" ph="1"/>
      <c r="Y430" s="5" ph="1"/>
      <c r="AA430" s="5" ph="1"/>
      <c r="AB430" s="5" ph="1"/>
      <c r="AC430" s="5" ph="1"/>
      <c r="AD430" s="5" ph="1"/>
      <c r="AE430" s="5" ph="1"/>
      <c r="AF430" s="5" ph="1"/>
      <c r="AG430" s="5" ph="1"/>
      <c r="AJ430" s="5" ph="1"/>
      <c r="AK430" s="5" ph="1"/>
      <c r="AL430" s="5" ph="1"/>
      <c r="AM430" s="5" ph="1"/>
      <c r="AN430" s="5" ph="1"/>
      <c r="AO430" s="5" ph="1"/>
      <c r="AP430" s="5" ph="1"/>
      <c r="AR430" s="5" ph="1"/>
      <c r="AS430" s="5" ph="1"/>
      <c r="AT430" s="5" ph="1"/>
      <c r="AU430" s="5" ph="1"/>
      <c r="AV430" s="5" ph="1"/>
      <c r="AW430" s="5" ph="1"/>
      <c r="AX430" s="5" ph="1"/>
      <c r="AY430" s="5" ph="1"/>
      <c r="AZ430" s="5" ph="1"/>
      <c r="BA430" s="5" ph="1"/>
      <c r="BB430" s="5" ph="1"/>
      <c r="BC430" s="5" ph="1"/>
      <c r="BD430" s="5" ph="1"/>
      <c r="BE430" s="5" ph="1"/>
      <c r="BG430" s="5" ph="1"/>
      <c r="BH430" s="5" ph="1"/>
      <c r="BI430" s="5" ph="1"/>
      <c r="BJ430" s="5" ph="1"/>
      <c r="BK430" s="5" ph="1"/>
      <c r="BL430" s="5" ph="1"/>
      <c r="BM430" s="5" ph="1"/>
      <c r="BN430" s="5" ph="1"/>
      <c r="BO430" s="5" ph="1"/>
      <c r="BP430" s="5" ph="1"/>
      <c r="BQ430" s="5" ph="1"/>
      <c r="BR430" s="5" ph="1"/>
      <c r="BS430" s="5" ph="1"/>
      <c r="BT430" s="5" ph="1"/>
      <c r="BU430" s="5" ph="1"/>
      <c r="BV430" s="5" ph="1"/>
      <c r="BW430" s="5" ph="1"/>
      <c r="BX430" s="5" ph="1"/>
      <c r="BY430" s="5" ph="1"/>
      <c r="BZ430" s="5" ph="1"/>
      <c r="CA430" s="5" ph="1"/>
      <c r="CB430" s="5" ph="1"/>
      <c r="CC430" s="5" ph="1"/>
      <c r="CD430" s="5" ph="1"/>
      <c r="CE430" s="5" ph="1"/>
      <c r="CF430" s="5" ph="1"/>
      <c r="CG430" s="5" ph="1"/>
      <c r="CH430" s="5" ph="1"/>
    </row>
    <row r="431" spans="2:86" ht="60" customHeight="1">
      <c r="B431" s="23"/>
      <c r="C431" s="23"/>
      <c r="D431" s="23"/>
      <c r="E431" s="24"/>
      <c r="F431" s="23"/>
      <c r="G431" s="25"/>
      <c r="H431" s="26"/>
      <c r="I431" s="27"/>
      <c r="J431" s="28"/>
      <c r="K431" s="29"/>
      <c r="L431" s="26"/>
      <c r="M431" s="23"/>
      <c r="N431" s="23"/>
      <c r="O431" s="30"/>
      <c r="P431" s="31"/>
      <c r="Q431" s="32"/>
      <c r="S431" s="5" ph="1"/>
      <c r="T431" s="5" ph="1"/>
      <c r="U431" s="5" ph="1"/>
      <c r="V431" s="5" ph="1"/>
      <c r="W431" s="5" ph="1"/>
      <c r="X431" s="5" ph="1"/>
      <c r="Y431" s="5" ph="1"/>
      <c r="AA431" s="5" ph="1"/>
      <c r="AB431" s="5" ph="1"/>
      <c r="AC431" s="5" ph="1"/>
      <c r="AD431" s="5" ph="1"/>
      <c r="AE431" s="5" ph="1"/>
      <c r="AF431" s="5" ph="1"/>
      <c r="AG431" s="5" ph="1"/>
      <c r="AJ431" s="5" ph="1"/>
      <c r="AK431" s="5" ph="1"/>
      <c r="AL431" s="5" ph="1"/>
      <c r="AM431" s="5" ph="1"/>
      <c r="AN431" s="5" ph="1"/>
      <c r="AO431" s="5" ph="1"/>
      <c r="AP431" s="5" ph="1"/>
      <c r="AR431" s="5" ph="1"/>
      <c r="AS431" s="5" ph="1"/>
      <c r="AT431" s="5" ph="1"/>
      <c r="AU431" s="5" ph="1"/>
      <c r="AV431" s="5" ph="1"/>
      <c r="AW431" s="5" ph="1"/>
      <c r="AX431" s="5" ph="1"/>
      <c r="AY431" s="5" ph="1"/>
      <c r="AZ431" s="5" ph="1"/>
      <c r="BA431" s="5" ph="1"/>
      <c r="BB431" s="5" ph="1"/>
      <c r="BC431" s="5" ph="1"/>
      <c r="BD431" s="5" ph="1"/>
      <c r="BE431" s="5" ph="1"/>
      <c r="BG431" s="5" ph="1"/>
      <c r="BH431" s="5" ph="1"/>
      <c r="BI431" s="5" ph="1"/>
      <c r="BJ431" s="5" ph="1"/>
      <c r="BK431" s="5" ph="1"/>
      <c r="BL431" s="5" ph="1"/>
      <c r="BM431" s="5" ph="1"/>
      <c r="BN431" s="5" ph="1"/>
      <c r="BO431" s="5" ph="1"/>
      <c r="BP431" s="5" ph="1"/>
      <c r="BQ431" s="5" ph="1"/>
      <c r="BR431" s="5" ph="1"/>
      <c r="BS431" s="5" ph="1"/>
      <c r="BT431" s="5" ph="1"/>
      <c r="BU431" s="5" ph="1"/>
      <c r="BV431" s="5" ph="1"/>
      <c r="BW431" s="5" ph="1"/>
      <c r="BX431" s="5" ph="1"/>
      <c r="BY431" s="5" ph="1"/>
      <c r="BZ431" s="5" ph="1"/>
      <c r="CA431" s="5" ph="1"/>
      <c r="CB431" s="5" ph="1"/>
      <c r="CC431" s="5" ph="1"/>
      <c r="CD431" s="5" ph="1"/>
      <c r="CE431" s="5" ph="1"/>
      <c r="CF431" s="5" ph="1"/>
      <c r="CG431" s="5" ph="1"/>
      <c r="CH431" s="5" ph="1"/>
    </row>
    <row r="432" spans="2:86" ht="23.25">
      <c r="S432" s="5" ph="1"/>
      <c r="T432" s="5" ph="1"/>
      <c r="U432" s="5" ph="1"/>
      <c r="V432" s="5" ph="1"/>
      <c r="W432" s="5" ph="1"/>
      <c r="X432" s="5" ph="1"/>
      <c r="Y432" s="5" ph="1"/>
      <c r="AA432" s="5" ph="1"/>
      <c r="AB432" s="5" ph="1"/>
      <c r="AC432" s="5" ph="1"/>
      <c r="AD432" s="5" ph="1"/>
      <c r="AE432" s="5" ph="1"/>
      <c r="AF432" s="5" ph="1"/>
      <c r="AG432" s="5" ph="1"/>
      <c r="AJ432" s="5" ph="1"/>
      <c r="AK432" s="5" ph="1"/>
      <c r="AL432" s="5" ph="1"/>
      <c r="AM432" s="5" ph="1"/>
      <c r="AN432" s="5" ph="1"/>
      <c r="AO432" s="5" ph="1"/>
      <c r="AP432" s="5" ph="1"/>
      <c r="AR432" s="5" ph="1"/>
      <c r="AS432" s="5" ph="1"/>
      <c r="AT432" s="5" ph="1"/>
      <c r="AU432" s="5" ph="1"/>
      <c r="AV432" s="5" ph="1"/>
      <c r="AW432" s="5" ph="1"/>
      <c r="AX432" s="5" ph="1"/>
      <c r="AY432" s="5" ph="1"/>
      <c r="AZ432" s="5" ph="1"/>
      <c r="BA432" s="5" ph="1"/>
      <c r="BB432" s="5" ph="1"/>
      <c r="BC432" s="5" ph="1"/>
      <c r="BD432" s="5" ph="1"/>
      <c r="BE432" s="5" ph="1"/>
      <c r="BG432" s="5" ph="1"/>
      <c r="BH432" s="5" ph="1"/>
      <c r="BI432" s="5" ph="1"/>
      <c r="BJ432" s="5" ph="1"/>
      <c r="BK432" s="5" ph="1"/>
      <c r="BL432" s="5" ph="1"/>
      <c r="BM432" s="5" ph="1"/>
      <c r="BN432" s="5" ph="1"/>
      <c r="BO432" s="5" ph="1"/>
      <c r="BP432" s="5" ph="1"/>
      <c r="BQ432" s="5" ph="1"/>
      <c r="BR432" s="5" ph="1"/>
      <c r="BS432" s="5" ph="1"/>
      <c r="BT432" s="5" ph="1"/>
      <c r="BU432" s="5" ph="1"/>
      <c r="BV432" s="5" ph="1"/>
      <c r="BW432" s="5" ph="1"/>
      <c r="BX432" s="5" ph="1"/>
      <c r="BY432" s="5" ph="1"/>
      <c r="BZ432" s="5" ph="1"/>
      <c r="CA432" s="5" ph="1"/>
      <c r="CB432" s="5" ph="1"/>
      <c r="CC432" s="5" ph="1"/>
      <c r="CD432" s="5" ph="1"/>
      <c r="CE432" s="5" ph="1"/>
      <c r="CF432" s="5" ph="1"/>
      <c r="CG432" s="5" ph="1"/>
      <c r="CH432" s="5" ph="1"/>
    </row>
    <row r="433" spans="2:86" ht="60" customHeight="1">
      <c r="B433" s="3"/>
      <c r="C433" s="3"/>
      <c r="D433" s="6"/>
      <c r="E433" s="7"/>
      <c r="F433" s="7"/>
      <c r="G433" s="8"/>
      <c r="H433" s="9"/>
      <c r="I433" s="1"/>
      <c r="J433" s="10"/>
      <c r="K433" s="11"/>
      <c r="L433" s="12"/>
      <c r="M433" s="55"/>
      <c r="N433" s="55"/>
      <c r="O433" s="55"/>
      <c r="P433" s="13"/>
      <c r="S433" s="5" ph="1"/>
      <c r="T433" s="5" ph="1"/>
      <c r="U433" s="5" ph="1"/>
      <c r="V433" s="5" ph="1"/>
      <c r="W433" s="5" ph="1"/>
      <c r="X433" s="5" ph="1"/>
      <c r="Y433" s="5" ph="1"/>
      <c r="AA433" s="5" ph="1"/>
      <c r="AB433" s="5" ph="1"/>
      <c r="AC433" s="5" ph="1"/>
      <c r="AD433" s="5" ph="1"/>
      <c r="AE433" s="5" ph="1"/>
      <c r="AF433" s="5" ph="1"/>
      <c r="AG433" s="5" ph="1"/>
      <c r="AJ433" s="5" ph="1"/>
      <c r="AK433" s="5" ph="1"/>
      <c r="AL433" s="5" ph="1"/>
      <c r="AM433" s="5" ph="1"/>
      <c r="AN433" s="5" ph="1"/>
      <c r="AO433" s="5" ph="1"/>
      <c r="AP433" s="5" ph="1"/>
      <c r="AR433" s="5" ph="1"/>
      <c r="AS433" s="5" ph="1"/>
      <c r="AT433" s="5" ph="1"/>
      <c r="AU433" s="5" ph="1"/>
      <c r="AV433" s="5" ph="1"/>
      <c r="AW433" s="5" ph="1"/>
      <c r="AX433" s="5" ph="1"/>
      <c r="AY433" s="5" ph="1"/>
      <c r="AZ433" s="5" ph="1"/>
      <c r="BA433" s="5" ph="1"/>
      <c r="BB433" s="5" ph="1"/>
      <c r="BC433" s="5" ph="1"/>
      <c r="BD433" s="5" ph="1"/>
      <c r="BE433" s="5" ph="1"/>
      <c r="BG433" s="5" ph="1"/>
      <c r="BH433" s="5" ph="1"/>
      <c r="BI433" s="5" ph="1"/>
      <c r="BJ433" s="5" ph="1"/>
      <c r="BK433" s="5" ph="1"/>
      <c r="BL433" s="5" ph="1"/>
      <c r="BM433" s="5" ph="1"/>
      <c r="BN433" s="5" ph="1"/>
      <c r="BO433" s="5" ph="1"/>
      <c r="BP433" s="5" ph="1"/>
      <c r="BQ433" s="5" ph="1"/>
      <c r="BR433" s="5" ph="1"/>
      <c r="BS433" s="5" ph="1"/>
      <c r="BT433" s="5" ph="1"/>
      <c r="BU433" s="5" ph="1"/>
      <c r="BV433" s="5" ph="1"/>
      <c r="BW433" s="5" ph="1"/>
      <c r="BX433" s="5" ph="1"/>
      <c r="BY433" s="5" ph="1"/>
      <c r="BZ433" s="5" ph="1"/>
      <c r="CA433" s="5" ph="1"/>
      <c r="CB433" s="5" ph="1"/>
      <c r="CC433" s="5" ph="1"/>
      <c r="CD433" s="5" ph="1"/>
      <c r="CE433" s="5" ph="1"/>
      <c r="CF433" s="5" ph="1"/>
      <c r="CG433" s="5" ph="1"/>
      <c r="CH433" s="5" ph="1"/>
    </row>
    <row r="434" spans="2:86" ht="60" customHeight="1">
      <c r="B434" s="23"/>
      <c r="C434" s="23"/>
      <c r="D434" s="23"/>
      <c r="E434" s="24"/>
      <c r="F434" s="23"/>
      <c r="G434" s="25"/>
      <c r="H434" s="26"/>
      <c r="I434" s="27"/>
      <c r="J434" s="28"/>
      <c r="K434" s="29"/>
      <c r="L434" s="26"/>
      <c r="M434" s="23"/>
      <c r="N434" s="23"/>
      <c r="O434" s="30"/>
      <c r="P434" s="31"/>
      <c r="Q434" s="32"/>
      <c r="S434" s="5" ph="1"/>
      <c r="T434" s="5" ph="1"/>
      <c r="U434" s="5" ph="1"/>
      <c r="V434" s="5" ph="1"/>
      <c r="W434" s="5" ph="1"/>
      <c r="X434" s="5" ph="1"/>
      <c r="Y434" s="5" ph="1"/>
      <c r="AA434" s="5" ph="1"/>
      <c r="AB434" s="5" ph="1"/>
      <c r="AC434" s="5" ph="1"/>
      <c r="AD434" s="5" ph="1"/>
      <c r="AE434" s="5" ph="1"/>
      <c r="AF434" s="5" ph="1"/>
      <c r="AG434" s="5" ph="1"/>
      <c r="AJ434" s="5" ph="1"/>
      <c r="AK434" s="5" ph="1"/>
      <c r="AL434" s="5" ph="1"/>
      <c r="AM434" s="5" ph="1"/>
      <c r="AN434" s="5" ph="1"/>
      <c r="AO434" s="5" ph="1"/>
      <c r="AP434" s="5" ph="1"/>
      <c r="AR434" s="5" ph="1"/>
      <c r="AS434" s="5" ph="1"/>
      <c r="AT434" s="5" ph="1"/>
      <c r="AU434" s="5" ph="1"/>
      <c r="AV434" s="5" ph="1"/>
      <c r="AW434" s="5" ph="1"/>
      <c r="AX434" s="5" ph="1"/>
      <c r="AY434" s="5" ph="1"/>
      <c r="AZ434" s="5" ph="1"/>
      <c r="BA434" s="5" ph="1"/>
      <c r="BB434" s="5" ph="1"/>
      <c r="BC434" s="5" ph="1"/>
      <c r="BD434" s="5" ph="1"/>
      <c r="BE434" s="5" ph="1"/>
      <c r="BG434" s="5" ph="1"/>
      <c r="BH434" s="5" ph="1"/>
      <c r="BI434" s="5" ph="1"/>
      <c r="BJ434" s="5" ph="1"/>
      <c r="BK434" s="5" ph="1"/>
      <c r="BL434" s="5" ph="1"/>
      <c r="BM434" s="5" ph="1"/>
      <c r="BN434" s="5" ph="1"/>
      <c r="BO434" s="5" ph="1"/>
      <c r="BP434" s="5" ph="1"/>
      <c r="BQ434" s="5" ph="1"/>
      <c r="BR434" s="5" ph="1"/>
      <c r="BS434" s="5" ph="1"/>
      <c r="BT434" s="5" ph="1"/>
      <c r="BU434" s="5" ph="1"/>
      <c r="BV434" s="5" ph="1"/>
      <c r="BW434" s="5" ph="1"/>
      <c r="BX434" s="5" ph="1"/>
      <c r="BY434" s="5" ph="1"/>
      <c r="BZ434" s="5" ph="1"/>
      <c r="CA434" s="5" ph="1"/>
      <c r="CB434" s="5" ph="1"/>
      <c r="CC434" s="5" ph="1"/>
      <c r="CD434" s="5" ph="1"/>
      <c r="CE434" s="5" ph="1"/>
      <c r="CF434" s="5" ph="1"/>
      <c r="CG434" s="5" ph="1"/>
      <c r="CH434" s="5" ph="1"/>
    </row>
    <row r="435" spans="2:86" ht="60" customHeight="1">
      <c r="B435" s="23"/>
      <c r="C435" s="23"/>
      <c r="D435" s="23"/>
      <c r="E435" s="24"/>
      <c r="F435" s="23"/>
      <c r="G435" s="25"/>
      <c r="H435" s="26"/>
      <c r="I435" s="27"/>
      <c r="J435" s="28"/>
      <c r="K435" s="29"/>
      <c r="L435" s="26"/>
      <c r="M435" s="23"/>
      <c r="N435" s="23"/>
      <c r="O435" s="30"/>
      <c r="P435" s="31"/>
      <c r="Q435" s="32"/>
      <c r="S435" s="5" ph="1"/>
      <c r="T435" s="5" ph="1"/>
      <c r="U435" s="5" ph="1"/>
      <c r="V435" s="5" ph="1"/>
      <c r="W435" s="5" ph="1"/>
      <c r="X435" s="5" ph="1"/>
      <c r="Y435" s="5" ph="1"/>
      <c r="AA435" s="5" ph="1"/>
      <c r="AB435" s="5" ph="1"/>
      <c r="AC435" s="5" ph="1"/>
      <c r="AD435" s="5" ph="1"/>
      <c r="AE435" s="5" ph="1"/>
      <c r="AF435" s="5" ph="1"/>
      <c r="AG435" s="5" ph="1"/>
      <c r="AJ435" s="5" ph="1"/>
      <c r="AK435" s="5" ph="1"/>
      <c r="AL435" s="5" ph="1"/>
      <c r="AM435" s="5" ph="1"/>
      <c r="AN435" s="5" ph="1"/>
      <c r="AO435" s="5" ph="1"/>
      <c r="AP435" s="5" ph="1"/>
      <c r="AR435" s="5" ph="1"/>
      <c r="AS435" s="5" ph="1"/>
      <c r="AT435" s="5" ph="1"/>
      <c r="AU435" s="5" ph="1"/>
      <c r="AV435" s="5" ph="1"/>
      <c r="AW435" s="5" ph="1"/>
      <c r="AX435" s="5" ph="1"/>
      <c r="AY435" s="5" ph="1"/>
      <c r="AZ435" s="5" ph="1"/>
      <c r="BA435" s="5" ph="1"/>
      <c r="BB435" s="5" ph="1"/>
      <c r="BC435" s="5" ph="1"/>
      <c r="BD435" s="5" ph="1"/>
      <c r="BE435" s="5" ph="1"/>
      <c r="BG435" s="5" ph="1"/>
      <c r="BH435" s="5" ph="1"/>
      <c r="BI435" s="5" ph="1"/>
      <c r="BJ435" s="5" ph="1"/>
      <c r="BK435" s="5" ph="1"/>
      <c r="BL435" s="5" ph="1"/>
      <c r="BM435" s="5" ph="1"/>
      <c r="BN435" s="5" ph="1"/>
      <c r="BO435" s="5" ph="1"/>
      <c r="BP435" s="5" ph="1"/>
      <c r="BQ435" s="5" ph="1"/>
      <c r="BR435" s="5" ph="1"/>
      <c r="BS435" s="5" ph="1"/>
      <c r="BT435" s="5" ph="1"/>
      <c r="BU435" s="5" ph="1"/>
      <c r="BV435" s="5" ph="1"/>
      <c r="BW435" s="5" ph="1"/>
      <c r="BX435" s="5" ph="1"/>
      <c r="BY435" s="5" ph="1"/>
      <c r="BZ435" s="5" ph="1"/>
      <c r="CA435" s="5" ph="1"/>
      <c r="CB435" s="5" ph="1"/>
      <c r="CC435" s="5" ph="1"/>
      <c r="CD435" s="5" ph="1"/>
      <c r="CE435" s="5" ph="1"/>
      <c r="CF435" s="5" ph="1"/>
      <c r="CG435" s="5" ph="1"/>
      <c r="CH435" s="5" ph="1"/>
    </row>
    <row r="436" spans="2:86" ht="60" customHeight="1">
      <c r="B436" s="23"/>
      <c r="C436" s="23"/>
      <c r="D436" s="23"/>
      <c r="E436" s="24"/>
      <c r="F436" s="23"/>
      <c r="G436" s="25"/>
      <c r="H436" s="26"/>
      <c r="I436" s="27"/>
      <c r="J436" s="28"/>
      <c r="K436" s="29"/>
      <c r="L436" s="26"/>
      <c r="M436" s="23"/>
      <c r="N436" s="23"/>
      <c r="O436" s="30"/>
      <c r="P436" s="31"/>
      <c r="Q436" s="32"/>
      <c r="S436" s="5" ph="1"/>
      <c r="T436" s="5" ph="1"/>
      <c r="U436" s="5" ph="1"/>
      <c r="V436" s="5" ph="1"/>
      <c r="W436" s="5" ph="1"/>
      <c r="X436" s="5" ph="1"/>
      <c r="Y436" s="5" ph="1"/>
      <c r="AA436" s="5" ph="1"/>
      <c r="AB436" s="5" ph="1"/>
      <c r="AC436" s="5" ph="1"/>
      <c r="AD436" s="5" ph="1"/>
      <c r="AE436" s="5" ph="1"/>
      <c r="AF436" s="5" ph="1"/>
      <c r="AG436" s="5" ph="1"/>
      <c r="AJ436" s="5" ph="1"/>
      <c r="AK436" s="5" ph="1"/>
      <c r="AL436" s="5" ph="1"/>
      <c r="AM436" s="5" ph="1"/>
      <c r="AN436" s="5" ph="1"/>
      <c r="AO436" s="5" ph="1"/>
      <c r="AP436" s="5" ph="1"/>
      <c r="AR436" s="5" ph="1"/>
      <c r="AS436" s="5" ph="1"/>
      <c r="AT436" s="5" ph="1"/>
      <c r="AU436" s="5" ph="1"/>
      <c r="AV436" s="5" ph="1"/>
      <c r="AW436" s="5" ph="1"/>
      <c r="AX436" s="5" ph="1"/>
      <c r="AY436" s="5" ph="1"/>
      <c r="AZ436" s="5" ph="1"/>
      <c r="BA436" s="5" ph="1"/>
      <c r="BB436" s="5" ph="1"/>
      <c r="BC436" s="5" ph="1"/>
      <c r="BD436" s="5" ph="1"/>
      <c r="BE436" s="5" ph="1"/>
      <c r="BG436" s="5" ph="1"/>
      <c r="BH436" s="5" ph="1"/>
      <c r="BI436" s="5" ph="1"/>
      <c r="BJ436" s="5" ph="1"/>
      <c r="BK436" s="5" ph="1"/>
      <c r="BL436" s="5" ph="1"/>
      <c r="BM436" s="5" ph="1"/>
      <c r="BN436" s="5" ph="1"/>
      <c r="BO436" s="5" ph="1"/>
      <c r="BP436" s="5" ph="1"/>
      <c r="BQ436" s="5" ph="1"/>
      <c r="BR436" s="5" ph="1"/>
      <c r="BS436" s="5" ph="1"/>
      <c r="BT436" s="5" ph="1"/>
      <c r="BU436" s="5" ph="1"/>
      <c r="BV436" s="5" ph="1"/>
      <c r="BW436" s="5" ph="1"/>
      <c r="BX436" s="5" ph="1"/>
      <c r="BY436" s="5" ph="1"/>
      <c r="BZ436" s="5" ph="1"/>
      <c r="CA436" s="5" ph="1"/>
      <c r="CB436" s="5" ph="1"/>
      <c r="CC436" s="5" ph="1"/>
      <c r="CD436" s="5" ph="1"/>
      <c r="CE436" s="5" ph="1"/>
      <c r="CF436" s="5" ph="1"/>
      <c r="CG436" s="5" ph="1"/>
      <c r="CH436" s="5" ph="1"/>
    </row>
    <row r="437" spans="2:86" ht="60" customHeight="1">
      <c r="B437" s="23"/>
      <c r="C437" s="23"/>
      <c r="D437" s="23"/>
      <c r="E437" s="24"/>
      <c r="F437" s="23"/>
      <c r="G437" s="25"/>
      <c r="H437" s="26"/>
      <c r="I437" s="27"/>
      <c r="J437" s="28"/>
      <c r="K437" s="29"/>
      <c r="L437" s="26"/>
      <c r="M437" s="23"/>
      <c r="N437" s="23"/>
      <c r="O437" s="30"/>
      <c r="P437" s="31"/>
      <c r="Q437" s="32"/>
      <c r="S437" s="5" ph="1"/>
      <c r="T437" s="5" ph="1"/>
      <c r="U437" s="5" ph="1"/>
      <c r="V437" s="5" ph="1"/>
      <c r="W437" s="5" ph="1"/>
      <c r="X437" s="5" ph="1"/>
      <c r="Y437" s="5" ph="1"/>
      <c r="AA437" s="5" ph="1"/>
      <c r="AB437" s="5" ph="1"/>
      <c r="AC437" s="5" ph="1"/>
      <c r="AD437" s="5" ph="1"/>
      <c r="AE437" s="5" ph="1"/>
      <c r="AF437" s="5" ph="1"/>
      <c r="AG437" s="5" ph="1"/>
      <c r="AJ437" s="5" ph="1"/>
      <c r="AK437" s="5" ph="1"/>
      <c r="AL437" s="5" ph="1"/>
      <c r="AM437" s="5" ph="1"/>
      <c r="AN437" s="5" ph="1"/>
      <c r="AO437" s="5" ph="1"/>
      <c r="AP437" s="5" ph="1"/>
      <c r="AR437" s="5" ph="1"/>
      <c r="AS437" s="5" ph="1"/>
      <c r="AT437" s="5" ph="1"/>
      <c r="AU437" s="5" ph="1"/>
      <c r="AV437" s="5" ph="1"/>
      <c r="AW437" s="5" ph="1"/>
      <c r="AX437" s="5" ph="1"/>
      <c r="AY437" s="5" ph="1"/>
      <c r="AZ437" s="5" ph="1"/>
      <c r="BA437" s="5" ph="1"/>
      <c r="BB437" s="5" ph="1"/>
      <c r="BC437" s="5" ph="1"/>
      <c r="BD437" s="5" ph="1"/>
      <c r="BE437" s="5" ph="1"/>
      <c r="BG437" s="5" ph="1"/>
      <c r="BH437" s="5" ph="1"/>
      <c r="BI437" s="5" ph="1"/>
      <c r="BJ437" s="5" ph="1"/>
      <c r="BK437" s="5" ph="1"/>
      <c r="BL437" s="5" ph="1"/>
      <c r="BM437" s="5" ph="1"/>
      <c r="BN437" s="5" ph="1"/>
      <c r="BO437" s="5" ph="1"/>
      <c r="BP437" s="5" ph="1"/>
      <c r="BQ437" s="5" ph="1"/>
      <c r="BR437" s="5" ph="1"/>
      <c r="BS437" s="5" ph="1"/>
      <c r="BT437" s="5" ph="1"/>
      <c r="BU437" s="5" ph="1"/>
      <c r="BV437" s="5" ph="1"/>
      <c r="BW437" s="5" ph="1"/>
      <c r="BX437" s="5" ph="1"/>
      <c r="BY437" s="5" ph="1"/>
      <c r="BZ437" s="5" ph="1"/>
      <c r="CA437" s="5" ph="1"/>
      <c r="CB437" s="5" ph="1"/>
      <c r="CC437" s="5" ph="1"/>
      <c r="CD437" s="5" ph="1"/>
      <c r="CE437" s="5" ph="1"/>
      <c r="CF437" s="5" ph="1"/>
      <c r="CG437" s="5" ph="1"/>
      <c r="CH437" s="5" ph="1"/>
    </row>
    <row r="438" spans="2:86" ht="60" customHeight="1">
      <c r="B438" s="23"/>
      <c r="C438" s="23"/>
      <c r="D438" s="23"/>
      <c r="E438" s="24"/>
      <c r="F438" s="23"/>
      <c r="G438" s="25"/>
      <c r="H438" s="26"/>
      <c r="I438" s="27"/>
      <c r="J438" s="28"/>
      <c r="K438" s="29"/>
      <c r="L438" s="26"/>
      <c r="M438" s="23"/>
      <c r="N438" s="23"/>
      <c r="O438" s="30"/>
      <c r="P438" s="31"/>
      <c r="Q438" s="32"/>
      <c r="S438" s="5" ph="1"/>
      <c r="T438" s="5" ph="1"/>
      <c r="U438" s="5" ph="1"/>
      <c r="V438" s="5" ph="1"/>
      <c r="W438" s="5" ph="1"/>
      <c r="X438" s="5" ph="1"/>
      <c r="Y438" s="5" ph="1"/>
      <c r="AA438" s="5" ph="1"/>
      <c r="AB438" s="5" ph="1"/>
      <c r="AC438" s="5" ph="1"/>
      <c r="AD438" s="5" ph="1"/>
      <c r="AE438" s="5" ph="1"/>
      <c r="AF438" s="5" ph="1"/>
      <c r="AG438" s="5" ph="1"/>
      <c r="AJ438" s="5" ph="1"/>
      <c r="AK438" s="5" ph="1"/>
      <c r="AL438" s="5" ph="1"/>
      <c r="AM438" s="5" ph="1"/>
      <c r="AN438" s="5" ph="1"/>
      <c r="AO438" s="5" ph="1"/>
      <c r="AP438" s="5" ph="1"/>
      <c r="AR438" s="5" ph="1"/>
      <c r="AS438" s="5" ph="1"/>
      <c r="AT438" s="5" ph="1"/>
      <c r="AU438" s="5" ph="1"/>
      <c r="AV438" s="5" ph="1"/>
      <c r="AW438" s="5" ph="1"/>
      <c r="AX438" s="5" ph="1"/>
      <c r="AY438" s="5" ph="1"/>
      <c r="AZ438" s="5" ph="1"/>
      <c r="BA438" s="5" ph="1"/>
      <c r="BB438" s="5" ph="1"/>
      <c r="BC438" s="5" ph="1"/>
      <c r="BD438" s="5" ph="1"/>
      <c r="BE438" s="5" ph="1"/>
      <c r="BG438" s="5" ph="1"/>
      <c r="BH438" s="5" ph="1"/>
      <c r="BI438" s="5" ph="1"/>
      <c r="BJ438" s="5" ph="1"/>
      <c r="BK438" s="5" ph="1"/>
      <c r="BL438" s="5" ph="1"/>
      <c r="BM438" s="5" ph="1"/>
      <c r="BN438" s="5" ph="1"/>
      <c r="BO438" s="5" ph="1"/>
      <c r="BP438" s="5" ph="1"/>
      <c r="BQ438" s="5" ph="1"/>
      <c r="BR438" s="5" ph="1"/>
      <c r="BS438" s="5" ph="1"/>
      <c r="BT438" s="5" ph="1"/>
      <c r="BU438" s="5" ph="1"/>
      <c r="BV438" s="5" ph="1"/>
      <c r="BW438" s="5" ph="1"/>
      <c r="BX438" s="5" ph="1"/>
      <c r="BY438" s="5" ph="1"/>
      <c r="BZ438" s="5" ph="1"/>
      <c r="CA438" s="5" ph="1"/>
      <c r="CB438" s="5" ph="1"/>
      <c r="CC438" s="5" ph="1"/>
      <c r="CD438" s="5" ph="1"/>
      <c r="CE438" s="5" ph="1"/>
      <c r="CF438" s="5" ph="1"/>
      <c r="CG438" s="5" ph="1"/>
      <c r="CH438" s="5" ph="1"/>
    </row>
    <row r="439" spans="2:86" ht="60" customHeight="1">
      <c r="B439" s="23"/>
      <c r="C439" s="23"/>
      <c r="D439" s="23"/>
      <c r="E439" s="24"/>
      <c r="F439" s="23"/>
      <c r="G439" s="25"/>
      <c r="H439" s="26"/>
      <c r="I439" s="27"/>
      <c r="J439" s="28"/>
      <c r="K439" s="29"/>
      <c r="L439" s="26"/>
      <c r="M439" s="23"/>
      <c r="N439" s="23"/>
      <c r="O439" s="30"/>
      <c r="P439" s="31"/>
      <c r="Q439" s="32"/>
      <c r="S439" s="5" ph="1"/>
      <c r="T439" s="5" ph="1"/>
      <c r="U439" s="5" ph="1"/>
      <c r="V439" s="5" ph="1"/>
      <c r="W439" s="5" ph="1"/>
      <c r="X439" s="5" ph="1"/>
      <c r="Y439" s="5" ph="1"/>
      <c r="AA439" s="5" ph="1"/>
      <c r="AB439" s="5" ph="1"/>
      <c r="AC439" s="5" ph="1"/>
      <c r="AD439" s="5" ph="1"/>
      <c r="AE439" s="5" ph="1"/>
      <c r="AF439" s="5" ph="1"/>
      <c r="AG439" s="5" ph="1"/>
      <c r="AJ439" s="5" ph="1"/>
      <c r="AK439" s="5" ph="1"/>
      <c r="AL439" s="5" ph="1"/>
      <c r="AM439" s="5" ph="1"/>
      <c r="AN439" s="5" ph="1"/>
      <c r="AO439" s="5" ph="1"/>
      <c r="AP439" s="5" ph="1"/>
      <c r="AR439" s="5" ph="1"/>
      <c r="AS439" s="5" ph="1"/>
      <c r="AT439" s="5" ph="1"/>
      <c r="AU439" s="5" ph="1"/>
      <c r="AV439" s="5" ph="1"/>
      <c r="AW439" s="5" ph="1"/>
      <c r="AX439" s="5" ph="1"/>
      <c r="AY439" s="5" ph="1"/>
      <c r="AZ439" s="5" ph="1"/>
      <c r="BA439" s="5" ph="1"/>
      <c r="BB439" s="5" ph="1"/>
      <c r="BC439" s="5" ph="1"/>
      <c r="BD439" s="5" ph="1"/>
      <c r="BE439" s="5" ph="1"/>
      <c r="BG439" s="5" ph="1"/>
      <c r="BH439" s="5" ph="1"/>
      <c r="BI439" s="5" ph="1"/>
      <c r="BJ439" s="5" ph="1"/>
      <c r="BK439" s="5" ph="1"/>
      <c r="BL439" s="5" ph="1"/>
      <c r="BM439" s="5" ph="1"/>
      <c r="BN439" s="5" ph="1"/>
      <c r="BO439" s="5" ph="1"/>
      <c r="BP439" s="5" ph="1"/>
      <c r="BQ439" s="5" ph="1"/>
      <c r="BR439" s="5" ph="1"/>
      <c r="BS439" s="5" ph="1"/>
      <c r="BT439" s="5" ph="1"/>
      <c r="BU439" s="5" ph="1"/>
      <c r="BV439" s="5" ph="1"/>
      <c r="BW439" s="5" ph="1"/>
      <c r="BX439" s="5" ph="1"/>
      <c r="BY439" s="5" ph="1"/>
      <c r="BZ439" s="5" ph="1"/>
      <c r="CA439" s="5" ph="1"/>
      <c r="CB439" s="5" ph="1"/>
      <c r="CC439" s="5" ph="1"/>
      <c r="CD439" s="5" ph="1"/>
      <c r="CE439" s="5" ph="1"/>
      <c r="CF439" s="5" ph="1"/>
      <c r="CG439" s="5" ph="1"/>
      <c r="CH439" s="5" ph="1"/>
    </row>
    <row r="440" spans="2:86" ht="60" customHeight="1">
      <c r="B440" s="23"/>
      <c r="C440" s="23"/>
      <c r="D440" s="23"/>
      <c r="E440" s="24"/>
      <c r="F440" s="23"/>
      <c r="G440" s="25"/>
      <c r="H440" s="26"/>
      <c r="I440" s="27"/>
      <c r="J440" s="28"/>
      <c r="K440" s="29"/>
      <c r="L440" s="26"/>
      <c r="M440" s="23"/>
      <c r="N440" s="23"/>
      <c r="O440" s="30"/>
      <c r="P440" s="31"/>
      <c r="Q440" s="32"/>
      <c r="S440" s="5" ph="1"/>
      <c r="T440" s="5" ph="1"/>
      <c r="U440" s="5" ph="1"/>
      <c r="V440" s="5" ph="1"/>
      <c r="W440" s="5" ph="1"/>
      <c r="X440" s="5" ph="1"/>
      <c r="Y440" s="5" ph="1"/>
      <c r="AA440" s="5" ph="1"/>
      <c r="AB440" s="5" ph="1"/>
      <c r="AC440" s="5" ph="1"/>
      <c r="AD440" s="5" ph="1"/>
      <c r="AE440" s="5" ph="1"/>
      <c r="AF440" s="5" ph="1"/>
      <c r="AG440" s="5" ph="1"/>
      <c r="AJ440" s="5" ph="1"/>
      <c r="AK440" s="5" ph="1"/>
      <c r="AL440" s="5" ph="1"/>
      <c r="AM440" s="5" ph="1"/>
      <c r="AN440" s="5" ph="1"/>
      <c r="AO440" s="5" ph="1"/>
      <c r="AP440" s="5" ph="1"/>
      <c r="AR440" s="5" ph="1"/>
      <c r="AS440" s="5" ph="1"/>
      <c r="AT440" s="5" ph="1"/>
      <c r="AU440" s="5" ph="1"/>
      <c r="AV440" s="5" ph="1"/>
      <c r="AW440" s="5" ph="1"/>
      <c r="AX440" s="5" ph="1"/>
      <c r="AY440" s="5" ph="1"/>
      <c r="AZ440" s="5" ph="1"/>
      <c r="BA440" s="5" ph="1"/>
      <c r="BB440" s="5" ph="1"/>
      <c r="BC440" s="5" ph="1"/>
      <c r="BD440" s="5" ph="1"/>
      <c r="BE440" s="5" ph="1"/>
      <c r="BG440" s="5" ph="1"/>
      <c r="BH440" s="5" ph="1"/>
      <c r="BI440" s="5" ph="1"/>
      <c r="BJ440" s="5" ph="1"/>
      <c r="BK440" s="5" ph="1"/>
      <c r="BL440" s="5" ph="1"/>
      <c r="BM440" s="5" ph="1"/>
      <c r="BN440" s="5" ph="1"/>
      <c r="BO440" s="5" ph="1"/>
      <c r="BP440" s="5" ph="1"/>
      <c r="BQ440" s="5" ph="1"/>
      <c r="BR440" s="5" ph="1"/>
      <c r="BS440" s="5" ph="1"/>
      <c r="BT440" s="5" ph="1"/>
      <c r="BU440" s="5" ph="1"/>
      <c r="BV440" s="5" ph="1"/>
      <c r="BW440" s="5" ph="1"/>
      <c r="BX440" s="5" ph="1"/>
      <c r="BY440" s="5" ph="1"/>
      <c r="BZ440" s="5" ph="1"/>
      <c r="CA440" s="5" ph="1"/>
      <c r="CB440" s="5" ph="1"/>
      <c r="CC440" s="5" ph="1"/>
      <c r="CD440" s="5" ph="1"/>
      <c r="CE440" s="5" ph="1"/>
      <c r="CF440" s="5" ph="1"/>
      <c r="CG440" s="5" ph="1"/>
      <c r="CH440" s="5" ph="1"/>
    </row>
    <row r="441" spans="2:86" ht="60" customHeight="1">
      <c r="B441" s="23"/>
      <c r="C441" s="23"/>
      <c r="D441" s="23"/>
      <c r="E441" s="24"/>
      <c r="F441" s="23"/>
      <c r="G441" s="25"/>
      <c r="H441" s="26"/>
      <c r="I441" s="27"/>
      <c r="J441" s="28"/>
      <c r="K441" s="29"/>
      <c r="L441" s="26"/>
      <c r="M441" s="23"/>
      <c r="N441" s="23"/>
      <c r="O441" s="30"/>
      <c r="P441" s="31"/>
      <c r="Q441" s="32"/>
      <c r="S441" s="5" ph="1"/>
      <c r="T441" s="5" ph="1"/>
      <c r="U441" s="5" ph="1"/>
      <c r="V441" s="5" ph="1"/>
      <c r="W441" s="5" ph="1"/>
      <c r="X441" s="5" ph="1"/>
      <c r="Y441" s="5" ph="1"/>
      <c r="AA441" s="5" ph="1"/>
      <c r="AB441" s="5" ph="1"/>
      <c r="AC441" s="5" ph="1"/>
      <c r="AD441" s="5" ph="1"/>
      <c r="AE441" s="5" ph="1"/>
      <c r="AF441" s="5" ph="1"/>
      <c r="AG441" s="5" ph="1"/>
      <c r="AJ441" s="5" ph="1"/>
      <c r="AK441" s="5" ph="1"/>
      <c r="AL441" s="5" ph="1"/>
      <c r="AM441" s="5" ph="1"/>
      <c r="AN441" s="5" ph="1"/>
      <c r="AO441" s="5" ph="1"/>
      <c r="AP441" s="5" ph="1"/>
      <c r="AR441" s="5" ph="1"/>
      <c r="AS441" s="5" ph="1"/>
      <c r="AT441" s="5" ph="1"/>
      <c r="AU441" s="5" ph="1"/>
      <c r="AV441" s="5" ph="1"/>
      <c r="AW441" s="5" ph="1"/>
      <c r="AX441" s="5" ph="1"/>
      <c r="AY441" s="5" ph="1"/>
      <c r="AZ441" s="5" ph="1"/>
      <c r="BA441" s="5" ph="1"/>
      <c r="BB441" s="5" ph="1"/>
      <c r="BC441" s="5" ph="1"/>
      <c r="BD441" s="5" ph="1"/>
      <c r="BE441" s="5" ph="1"/>
      <c r="BG441" s="5" ph="1"/>
      <c r="BH441" s="5" ph="1"/>
      <c r="BI441" s="5" ph="1"/>
      <c r="BJ441" s="5" ph="1"/>
      <c r="BK441" s="5" ph="1"/>
      <c r="BL441" s="5" ph="1"/>
      <c r="BM441" s="5" ph="1"/>
      <c r="BN441" s="5" ph="1"/>
      <c r="BO441" s="5" ph="1"/>
      <c r="BP441" s="5" ph="1"/>
      <c r="BQ441" s="5" ph="1"/>
      <c r="BR441" s="5" ph="1"/>
      <c r="BS441" s="5" ph="1"/>
      <c r="BT441" s="5" ph="1"/>
      <c r="BU441" s="5" ph="1"/>
      <c r="BV441" s="5" ph="1"/>
      <c r="BW441" s="5" ph="1"/>
      <c r="BX441" s="5" ph="1"/>
      <c r="BY441" s="5" ph="1"/>
      <c r="BZ441" s="5" ph="1"/>
      <c r="CA441" s="5" ph="1"/>
      <c r="CB441" s="5" ph="1"/>
      <c r="CC441" s="5" ph="1"/>
      <c r="CD441" s="5" ph="1"/>
      <c r="CE441" s="5" ph="1"/>
      <c r="CF441" s="5" ph="1"/>
      <c r="CG441" s="5" ph="1"/>
      <c r="CH441" s="5" ph="1"/>
    </row>
    <row r="442" spans="2:86" ht="60" customHeight="1">
      <c r="B442" s="23"/>
      <c r="C442" s="23"/>
      <c r="D442" s="23"/>
      <c r="E442" s="24"/>
      <c r="F442" s="23"/>
      <c r="G442" s="25"/>
      <c r="H442" s="26"/>
      <c r="I442" s="27"/>
      <c r="J442" s="28"/>
      <c r="K442" s="29"/>
      <c r="L442" s="26"/>
      <c r="M442" s="23"/>
      <c r="N442" s="23"/>
      <c r="O442" s="30"/>
      <c r="P442" s="31"/>
      <c r="Q442" s="32"/>
      <c r="S442" s="5" ph="1"/>
      <c r="T442" s="5" ph="1"/>
      <c r="U442" s="5" ph="1"/>
      <c r="V442" s="5" ph="1"/>
      <c r="W442" s="5" ph="1"/>
      <c r="X442" s="5" ph="1"/>
      <c r="Y442" s="5" ph="1"/>
      <c r="AA442" s="5" ph="1"/>
      <c r="AB442" s="5" ph="1"/>
      <c r="AC442" s="5" ph="1"/>
      <c r="AD442" s="5" ph="1"/>
      <c r="AE442" s="5" ph="1"/>
      <c r="AF442" s="5" ph="1"/>
      <c r="AG442" s="5" ph="1"/>
      <c r="AJ442" s="5" ph="1"/>
      <c r="AK442" s="5" ph="1"/>
      <c r="AL442" s="5" ph="1"/>
      <c r="AM442" s="5" ph="1"/>
      <c r="AN442" s="5" ph="1"/>
      <c r="AO442" s="5" ph="1"/>
      <c r="AP442" s="5" ph="1"/>
      <c r="AR442" s="5" ph="1"/>
      <c r="AS442" s="5" ph="1"/>
      <c r="AT442" s="5" ph="1"/>
      <c r="AU442" s="5" ph="1"/>
      <c r="AV442" s="5" ph="1"/>
      <c r="AW442" s="5" ph="1"/>
      <c r="AX442" s="5" ph="1"/>
      <c r="AY442" s="5" ph="1"/>
      <c r="AZ442" s="5" ph="1"/>
      <c r="BA442" s="5" ph="1"/>
      <c r="BB442" s="5" ph="1"/>
      <c r="BC442" s="5" ph="1"/>
      <c r="BD442" s="5" ph="1"/>
      <c r="BE442" s="5" ph="1"/>
      <c r="BG442" s="5" ph="1"/>
      <c r="BH442" s="5" ph="1"/>
      <c r="BI442" s="5" ph="1"/>
      <c r="BJ442" s="5" ph="1"/>
      <c r="BK442" s="5" ph="1"/>
      <c r="BL442" s="5" ph="1"/>
      <c r="BM442" s="5" ph="1"/>
      <c r="BN442" s="5" ph="1"/>
      <c r="BO442" s="5" ph="1"/>
      <c r="BP442" s="5" ph="1"/>
      <c r="BQ442" s="5" ph="1"/>
      <c r="BR442" s="5" ph="1"/>
      <c r="BS442" s="5" ph="1"/>
      <c r="BT442" s="5" ph="1"/>
      <c r="BU442" s="5" ph="1"/>
      <c r="BV442" s="5" ph="1"/>
      <c r="BW442" s="5" ph="1"/>
      <c r="BX442" s="5" ph="1"/>
      <c r="BY442" s="5" ph="1"/>
      <c r="BZ442" s="5" ph="1"/>
      <c r="CA442" s="5" ph="1"/>
      <c r="CB442" s="5" ph="1"/>
      <c r="CC442" s="5" ph="1"/>
      <c r="CD442" s="5" ph="1"/>
      <c r="CE442" s="5" ph="1"/>
      <c r="CF442" s="5" ph="1"/>
      <c r="CG442" s="5" ph="1"/>
      <c r="CH442" s="5" ph="1"/>
    </row>
    <row r="443" spans="2:86" ht="60" customHeight="1">
      <c r="B443" s="23"/>
      <c r="C443" s="23"/>
      <c r="D443" s="23"/>
      <c r="E443" s="24"/>
      <c r="F443" s="23"/>
      <c r="G443" s="25"/>
      <c r="H443" s="26"/>
      <c r="I443" s="27"/>
      <c r="J443" s="28"/>
      <c r="K443" s="29"/>
      <c r="L443" s="26"/>
      <c r="M443" s="23"/>
      <c r="N443" s="23"/>
      <c r="O443" s="30"/>
      <c r="P443" s="31"/>
      <c r="Q443" s="32"/>
      <c r="S443" s="5" ph="1"/>
      <c r="T443" s="5" ph="1"/>
      <c r="U443" s="5" ph="1"/>
      <c r="V443" s="5" ph="1"/>
      <c r="W443" s="5" ph="1"/>
      <c r="X443" s="5" ph="1"/>
      <c r="Y443" s="5" ph="1"/>
      <c r="AA443" s="5" ph="1"/>
      <c r="AB443" s="5" ph="1"/>
      <c r="AC443" s="5" ph="1"/>
      <c r="AD443" s="5" ph="1"/>
      <c r="AE443" s="5" ph="1"/>
      <c r="AF443" s="5" ph="1"/>
      <c r="AG443" s="5" ph="1"/>
      <c r="AJ443" s="5" ph="1"/>
      <c r="AK443" s="5" ph="1"/>
      <c r="AL443" s="5" ph="1"/>
      <c r="AM443" s="5" ph="1"/>
      <c r="AN443" s="5" ph="1"/>
      <c r="AO443" s="5" ph="1"/>
      <c r="AP443" s="5" ph="1"/>
      <c r="AR443" s="5" ph="1"/>
      <c r="AS443" s="5" ph="1"/>
      <c r="AT443" s="5" ph="1"/>
      <c r="AU443" s="5" ph="1"/>
      <c r="AV443" s="5" ph="1"/>
      <c r="AW443" s="5" ph="1"/>
      <c r="AX443" s="5" ph="1"/>
      <c r="AY443" s="5" ph="1"/>
      <c r="AZ443" s="5" ph="1"/>
      <c r="BA443" s="5" ph="1"/>
      <c r="BB443" s="5" ph="1"/>
      <c r="BC443" s="5" ph="1"/>
      <c r="BD443" s="5" ph="1"/>
      <c r="BE443" s="5" ph="1"/>
      <c r="BG443" s="5" ph="1"/>
      <c r="BH443" s="5" ph="1"/>
      <c r="BI443" s="5" ph="1"/>
      <c r="BJ443" s="5" ph="1"/>
      <c r="BK443" s="5" ph="1"/>
      <c r="BL443" s="5" ph="1"/>
      <c r="BM443" s="5" ph="1"/>
      <c r="BN443" s="5" ph="1"/>
      <c r="BO443" s="5" ph="1"/>
      <c r="BP443" s="5" ph="1"/>
      <c r="BQ443" s="5" ph="1"/>
      <c r="BR443" s="5" ph="1"/>
      <c r="BS443" s="5" ph="1"/>
      <c r="BT443" s="5" ph="1"/>
      <c r="BU443" s="5" ph="1"/>
      <c r="BV443" s="5" ph="1"/>
      <c r="BW443" s="5" ph="1"/>
      <c r="BX443" s="5" ph="1"/>
      <c r="BY443" s="5" ph="1"/>
      <c r="BZ443" s="5" ph="1"/>
      <c r="CA443" s="5" ph="1"/>
      <c r="CB443" s="5" ph="1"/>
      <c r="CC443" s="5" ph="1"/>
      <c r="CD443" s="5" ph="1"/>
      <c r="CE443" s="5" ph="1"/>
      <c r="CF443" s="5" ph="1"/>
      <c r="CG443" s="5" ph="1"/>
      <c r="CH443" s="5" ph="1"/>
    </row>
    <row r="444" spans="2:86" ht="60" customHeight="1">
      <c r="B444" s="3"/>
      <c r="C444" s="3"/>
      <c r="D444" s="6"/>
      <c r="E444" s="7"/>
      <c r="F444" s="7"/>
      <c r="G444" s="8"/>
      <c r="H444" s="9"/>
      <c r="I444" s="1"/>
      <c r="J444" s="10"/>
      <c r="K444" s="11"/>
      <c r="L444" s="12"/>
      <c r="M444" s="55"/>
      <c r="N444" s="55"/>
      <c r="O444" s="55"/>
      <c r="P444" s="13"/>
      <c r="S444" s="5" ph="1"/>
      <c r="T444" s="5" ph="1"/>
      <c r="U444" s="5" ph="1"/>
      <c r="V444" s="5" ph="1"/>
      <c r="W444" s="5" ph="1"/>
      <c r="X444" s="5" ph="1"/>
      <c r="Y444" s="5" ph="1"/>
      <c r="AA444" s="5" ph="1"/>
      <c r="AB444" s="5" ph="1"/>
      <c r="AC444" s="5" ph="1"/>
      <c r="AD444" s="5" ph="1"/>
      <c r="AE444" s="5" ph="1"/>
      <c r="AF444" s="5" ph="1"/>
      <c r="AG444" s="5" ph="1"/>
      <c r="AJ444" s="5" ph="1"/>
      <c r="AK444" s="5" ph="1"/>
      <c r="AL444" s="5" ph="1"/>
      <c r="AM444" s="5" ph="1"/>
      <c r="AN444" s="5" ph="1"/>
      <c r="AO444" s="5" ph="1"/>
      <c r="AP444" s="5" ph="1"/>
      <c r="AR444" s="5" ph="1"/>
      <c r="AS444" s="5" ph="1"/>
      <c r="AT444" s="5" ph="1"/>
      <c r="AU444" s="5" ph="1"/>
      <c r="AV444" s="5" ph="1"/>
      <c r="AW444" s="5" ph="1"/>
      <c r="AX444" s="5" ph="1"/>
      <c r="AY444" s="5" ph="1"/>
      <c r="AZ444" s="5" ph="1"/>
      <c r="BA444" s="5" ph="1"/>
      <c r="BB444" s="5" ph="1"/>
      <c r="BC444" s="5" ph="1"/>
      <c r="BD444" s="5" ph="1"/>
      <c r="BE444" s="5" ph="1"/>
      <c r="BG444" s="5" ph="1"/>
      <c r="BH444" s="5" ph="1"/>
      <c r="BI444" s="5" ph="1"/>
      <c r="BJ444" s="5" ph="1"/>
      <c r="BK444" s="5" ph="1"/>
      <c r="BL444" s="5" ph="1"/>
      <c r="BM444" s="5" ph="1"/>
      <c r="BN444" s="5" ph="1"/>
      <c r="BO444" s="5" ph="1"/>
      <c r="BP444" s="5" ph="1"/>
      <c r="BQ444" s="5" ph="1"/>
      <c r="BR444" s="5" ph="1"/>
      <c r="BS444" s="5" ph="1"/>
      <c r="BT444" s="5" ph="1"/>
      <c r="BU444" s="5" ph="1"/>
      <c r="BV444" s="5" ph="1"/>
      <c r="BW444" s="5" ph="1"/>
      <c r="BX444" s="5" ph="1"/>
      <c r="BY444" s="5" ph="1"/>
      <c r="BZ444" s="5" ph="1"/>
      <c r="CA444" s="5" ph="1"/>
      <c r="CB444" s="5" ph="1"/>
      <c r="CC444" s="5" ph="1"/>
      <c r="CD444" s="5" ph="1"/>
      <c r="CE444" s="5" ph="1"/>
      <c r="CF444" s="5" ph="1"/>
      <c r="CG444" s="5" ph="1"/>
      <c r="CH444" s="5" ph="1"/>
    </row>
    <row r="445" spans="2:86" ht="60" customHeight="1">
      <c r="B445" s="23"/>
      <c r="C445" s="23"/>
      <c r="D445" s="23"/>
      <c r="E445" s="24"/>
      <c r="F445" s="23"/>
      <c r="G445" s="25"/>
      <c r="H445" s="26"/>
      <c r="I445" s="27"/>
      <c r="J445" s="28"/>
      <c r="K445" s="29"/>
      <c r="L445" s="26"/>
      <c r="M445" s="23"/>
      <c r="N445" s="23"/>
      <c r="O445" s="30"/>
      <c r="P445" s="31"/>
      <c r="Q445" s="32"/>
      <c r="S445" s="5" ph="1"/>
      <c r="T445" s="5" ph="1"/>
      <c r="U445" s="5" ph="1"/>
      <c r="V445" s="5" ph="1"/>
      <c r="W445" s="5" ph="1"/>
      <c r="X445" s="5" ph="1"/>
      <c r="Y445" s="5" ph="1"/>
      <c r="AA445" s="5" ph="1"/>
      <c r="AB445" s="5" ph="1"/>
      <c r="AC445" s="5" ph="1"/>
      <c r="AD445" s="5" ph="1"/>
      <c r="AE445" s="5" ph="1"/>
      <c r="AF445" s="5" ph="1"/>
      <c r="AG445" s="5" ph="1"/>
      <c r="AJ445" s="5" ph="1"/>
      <c r="AK445" s="5" ph="1"/>
      <c r="AL445" s="5" ph="1"/>
      <c r="AM445" s="5" ph="1"/>
      <c r="AN445" s="5" ph="1"/>
      <c r="AO445" s="5" ph="1"/>
      <c r="AP445" s="5" ph="1"/>
      <c r="AR445" s="5" ph="1"/>
      <c r="AS445" s="5" ph="1"/>
      <c r="AT445" s="5" ph="1"/>
      <c r="AU445" s="5" ph="1"/>
      <c r="AV445" s="5" ph="1"/>
      <c r="AW445" s="5" ph="1"/>
      <c r="AX445" s="5" ph="1"/>
      <c r="AY445" s="5" ph="1"/>
      <c r="AZ445" s="5" ph="1"/>
      <c r="BA445" s="5" ph="1"/>
      <c r="BB445" s="5" ph="1"/>
      <c r="BC445" s="5" ph="1"/>
      <c r="BD445" s="5" ph="1"/>
      <c r="BE445" s="5" ph="1"/>
      <c r="BG445" s="5" ph="1"/>
      <c r="BH445" s="5" ph="1"/>
      <c r="BI445" s="5" ph="1"/>
      <c r="BJ445" s="5" ph="1"/>
      <c r="BK445" s="5" ph="1"/>
      <c r="BL445" s="5" ph="1"/>
      <c r="BM445" s="5" ph="1"/>
      <c r="BN445" s="5" ph="1"/>
      <c r="BO445" s="5" ph="1"/>
      <c r="BP445" s="5" ph="1"/>
      <c r="BQ445" s="5" ph="1"/>
      <c r="BR445" s="5" ph="1"/>
      <c r="BS445" s="5" ph="1"/>
      <c r="BT445" s="5" ph="1"/>
      <c r="BU445" s="5" ph="1"/>
      <c r="BV445" s="5" ph="1"/>
      <c r="BW445" s="5" ph="1"/>
      <c r="BX445" s="5" ph="1"/>
      <c r="BY445" s="5" ph="1"/>
      <c r="BZ445" s="5" ph="1"/>
      <c r="CA445" s="5" ph="1"/>
      <c r="CB445" s="5" ph="1"/>
      <c r="CC445" s="5" ph="1"/>
      <c r="CD445" s="5" ph="1"/>
      <c r="CE445" s="5" ph="1"/>
      <c r="CF445" s="5" ph="1"/>
      <c r="CG445" s="5" ph="1"/>
      <c r="CH445" s="5" ph="1"/>
    </row>
    <row r="446" spans="2:86" ht="60" customHeight="1">
      <c r="B446" s="23"/>
      <c r="C446" s="23"/>
      <c r="D446" s="23"/>
      <c r="E446" s="24"/>
      <c r="F446" s="23"/>
      <c r="G446" s="25"/>
      <c r="H446" s="26"/>
      <c r="I446" s="27"/>
      <c r="J446" s="28"/>
      <c r="K446" s="29"/>
      <c r="L446" s="26"/>
      <c r="M446" s="23"/>
      <c r="N446" s="23"/>
      <c r="O446" s="30"/>
      <c r="P446" s="31"/>
      <c r="Q446" s="32"/>
      <c r="S446" s="5" ph="1"/>
      <c r="T446" s="5" ph="1"/>
      <c r="U446" s="5" ph="1"/>
      <c r="V446" s="5" ph="1"/>
      <c r="W446" s="5" ph="1"/>
      <c r="X446" s="5" ph="1"/>
      <c r="Y446" s="5" ph="1"/>
      <c r="AA446" s="5" ph="1"/>
      <c r="AB446" s="5" ph="1"/>
      <c r="AC446" s="5" ph="1"/>
      <c r="AD446" s="5" ph="1"/>
      <c r="AE446" s="5" ph="1"/>
      <c r="AF446" s="5" ph="1"/>
      <c r="AG446" s="5" ph="1"/>
      <c r="AJ446" s="5" ph="1"/>
      <c r="AK446" s="5" ph="1"/>
      <c r="AL446" s="5" ph="1"/>
      <c r="AM446" s="5" ph="1"/>
      <c r="AN446" s="5" ph="1"/>
      <c r="AO446" s="5" ph="1"/>
      <c r="AP446" s="5" ph="1"/>
      <c r="AR446" s="5" ph="1"/>
      <c r="AS446" s="5" ph="1"/>
      <c r="AT446" s="5" ph="1"/>
      <c r="AU446" s="5" ph="1"/>
      <c r="AV446" s="5" ph="1"/>
      <c r="AW446" s="5" ph="1"/>
      <c r="AX446" s="5" ph="1"/>
      <c r="AY446" s="5" ph="1"/>
      <c r="AZ446" s="5" ph="1"/>
      <c r="BA446" s="5" ph="1"/>
      <c r="BB446" s="5" ph="1"/>
      <c r="BC446" s="5" ph="1"/>
      <c r="BD446" s="5" ph="1"/>
      <c r="BE446" s="5" ph="1"/>
      <c r="BG446" s="5" ph="1"/>
      <c r="BH446" s="5" ph="1"/>
      <c r="BI446" s="5" ph="1"/>
      <c r="BJ446" s="5" ph="1"/>
      <c r="BK446" s="5" ph="1"/>
      <c r="BL446" s="5" ph="1"/>
      <c r="BM446" s="5" ph="1"/>
      <c r="BN446" s="5" ph="1"/>
      <c r="BO446" s="5" ph="1"/>
      <c r="BP446" s="5" ph="1"/>
      <c r="BQ446" s="5" ph="1"/>
      <c r="BR446" s="5" ph="1"/>
      <c r="BS446" s="5" ph="1"/>
      <c r="BT446" s="5" ph="1"/>
      <c r="BU446" s="5" ph="1"/>
      <c r="BV446" s="5" ph="1"/>
      <c r="BW446" s="5" ph="1"/>
      <c r="BX446" s="5" ph="1"/>
      <c r="BY446" s="5" ph="1"/>
      <c r="BZ446" s="5" ph="1"/>
      <c r="CA446" s="5" ph="1"/>
      <c r="CB446" s="5" ph="1"/>
      <c r="CC446" s="5" ph="1"/>
      <c r="CD446" s="5" ph="1"/>
      <c r="CE446" s="5" ph="1"/>
      <c r="CF446" s="5" ph="1"/>
      <c r="CG446" s="5" ph="1"/>
      <c r="CH446" s="5" ph="1"/>
    </row>
    <row r="447" spans="2:86" ht="60" customHeight="1">
      <c r="B447" s="23"/>
      <c r="C447" s="23"/>
      <c r="D447" s="23"/>
      <c r="E447" s="24"/>
      <c r="F447" s="23"/>
      <c r="G447" s="25"/>
      <c r="H447" s="26"/>
      <c r="I447" s="27"/>
      <c r="J447" s="28"/>
      <c r="K447" s="29"/>
      <c r="L447" s="26"/>
      <c r="M447" s="23"/>
      <c r="N447" s="23"/>
      <c r="O447" s="30"/>
      <c r="P447" s="31"/>
      <c r="Q447" s="32"/>
      <c r="S447" s="5" ph="1"/>
      <c r="T447" s="5" ph="1"/>
      <c r="U447" s="5" ph="1"/>
      <c r="V447" s="5" ph="1"/>
      <c r="W447" s="5" ph="1"/>
      <c r="X447" s="5" ph="1"/>
      <c r="Y447" s="5" ph="1"/>
      <c r="AA447" s="5" ph="1"/>
      <c r="AB447" s="5" ph="1"/>
      <c r="AC447" s="5" ph="1"/>
      <c r="AD447" s="5" ph="1"/>
      <c r="AE447" s="5" ph="1"/>
      <c r="AF447" s="5" ph="1"/>
      <c r="AG447" s="5" ph="1"/>
      <c r="AJ447" s="5" ph="1"/>
      <c r="AK447" s="5" ph="1"/>
      <c r="AL447" s="5" ph="1"/>
      <c r="AM447" s="5" ph="1"/>
      <c r="AN447" s="5" ph="1"/>
      <c r="AO447" s="5" ph="1"/>
      <c r="AP447" s="5" ph="1"/>
      <c r="AR447" s="5" ph="1"/>
      <c r="AS447" s="5" ph="1"/>
      <c r="AT447" s="5" ph="1"/>
      <c r="AU447" s="5" ph="1"/>
      <c r="AV447" s="5" ph="1"/>
      <c r="AW447" s="5" ph="1"/>
      <c r="AX447" s="5" ph="1"/>
      <c r="AY447" s="5" ph="1"/>
      <c r="AZ447" s="5" ph="1"/>
      <c r="BA447" s="5" ph="1"/>
      <c r="BB447" s="5" ph="1"/>
      <c r="BC447" s="5" ph="1"/>
      <c r="BD447" s="5" ph="1"/>
      <c r="BE447" s="5" ph="1"/>
      <c r="BG447" s="5" ph="1"/>
      <c r="BH447" s="5" ph="1"/>
      <c r="BI447" s="5" ph="1"/>
      <c r="BJ447" s="5" ph="1"/>
      <c r="BK447" s="5" ph="1"/>
      <c r="BL447" s="5" ph="1"/>
      <c r="BM447" s="5" ph="1"/>
      <c r="BN447" s="5" ph="1"/>
      <c r="BO447" s="5" ph="1"/>
      <c r="BP447" s="5" ph="1"/>
      <c r="BQ447" s="5" ph="1"/>
      <c r="BR447" s="5" ph="1"/>
      <c r="BS447" s="5" ph="1"/>
      <c r="BT447" s="5" ph="1"/>
      <c r="BU447" s="5" ph="1"/>
      <c r="BV447" s="5" ph="1"/>
      <c r="BW447" s="5" ph="1"/>
      <c r="BX447" s="5" ph="1"/>
      <c r="BY447" s="5" ph="1"/>
      <c r="BZ447" s="5" ph="1"/>
      <c r="CA447" s="5" ph="1"/>
      <c r="CB447" s="5" ph="1"/>
      <c r="CC447" s="5" ph="1"/>
      <c r="CD447" s="5" ph="1"/>
      <c r="CE447" s="5" ph="1"/>
      <c r="CF447" s="5" ph="1"/>
      <c r="CG447" s="5" ph="1"/>
      <c r="CH447" s="5" ph="1"/>
    </row>
    <row r="448" spans="2:86" ht="60" customHeight="1">
      <c r="B448" s="23"/>
      <c r="C448" s="23"/>
      <c r="D448" s="23"/>
      <c r="E448" s="24"/>
      <c r="F448" s="23"/>
      <c r="G448" s="25"/>
      <c r="H448" s="26"/>
      <c r="I448" s="27"/>
      <c r="J448" s="28"/>
      <c r="K448" s="29"/>
      <c r="L448" s="26"/>
      <c r="M448" s="23"/>
      <c r="N448" s="23"/>
      <c r="O448" s="30"/>
      <c r="P448" s="31"/>
      <c r="Q448" s="32"/>
      <c r="S448" s="5" ph="1"/>
      <c r="T448" s="5" ph="1"/>
      <c r="U448" s="5" ph="1"/>
      <c r="V448" s="5" ph="1"/>
      <c r="W448" s="5" ph="1"/>
      <c r="X448" s="5" ph="1"/>
      <c r="Y448" s="5" ph="1"/>
      <c r="AA448" s="5" ph="1"/>
      <c r="AB448" s="5" ph="1"/>
      <c r="AC448" s="5" ph="1"/>
      <c r="AD448" s="5" ph="1"/>
      <c r="AE448" s="5" ph="1"/>
      <c r="AF448" s="5" ph="1"/>
      <c r="AG448" s="5" ph="1"/>
      <c r="AJ448" s="5" ph="1"/>
      <c r="AK448" s="5" ph="1"/>
      <c r="AL448" s="5" ph="1"/>
      <c r="AM448" s="5" ph="1"/>
      <c r="AN448" s="5" ph="1"/>
      <c r="AO448" s="5" ph="1"/>
      <c r="AP448" s="5" ph="1"/>
      <c r="AR448" s="5" ph="1"/>
      <c r="AS448" s="5" ph="1"/>
      <c r="AT448" s="5" ph="1"/>
      <c r="AU448" s="5" ph="1"/>
      <c r="AV448" s="5" ph="1"/>
      <c r="AW448" s="5" ph="1"/>
      <c r="AX448" s="5" ph="1"/>
      <c r="AY448" s="5" ph="1"/>
      <c r="AZ448" s="5" ph="1"/>
      <c r="BA448" s="5" ph="1"/>
      <c r="BB448" s="5" ph="1"/>
      <c r="BC448" s="5" ph="1"/>
      <c r="BD448" s="5" ph="1"/>
      <c r="BE448" s="5" ph="1"/>
      <c r="BG448" s="5" ph="1"/>
      <c r="BH448" s="5" ph="1"/>
      <c r="BI448" s="5" ph="1"/>
      <c r="BJ448" s="5" ph="1"/>
      <c r="BK448" s="5" ph="1"/>
      <c r="BL448" s="5" ph="1"/>
      <c r="BM448" s="5" ph="1"/>
      <c r="BN448" s="5" ph="1"/>
      <c r="BO448" s="5" ph="1"/>
      <c r="BP448" s="5" ph="1"/>
      <c r="BQ448" s="5" ph="1"/>
      <c r="BR448" s="5" ph="1"/>
      <c r="BS448" s="5" ph="1"/>
      <c r="BT448" s="5" ph="1"/>
      <c r="BU448" s="5" ph="1"/>
      <c r="BV448" s="5" ph="1"/>
      <c r="BW448" s="5" ph="1"/>
      <c r="BX448" s="5" ph="1"/>
      <c r="BY448" s="5" ph="1"/>
      <c r="BZ448" s="5" ph="1"/>
      <c r="CA448" s="5" ph="1"/>
      <c r="CB448" s="5" ph="1"/>
      <c r="CC448" s="5" ph="1"/>
      <c r="CD448" s="5" ph="1"/>
      <c r="CE448" s="5" ph="1"/>
      <c r="CF448" s="5" ph="1"/>
      <c r="CG448" s="5" ph="1"/>
      <c r="CH448" s="5" ph="1"/>
    </row>
    <row r="449" spans="2:86" ht="60" customHeight="1">
      <c r="B449" s="23"/>
      <c r="C449" s="23"/>
      <c r="D449" s="23"/>
      <c r="E449" s="24"/>
      <c r="F449" s="23"/>
      <c r="G449" s="25"/>
      <c r="H449" s="26"/>
      <c r="I449" s="27"/>
      <c r="J449" s="28"/>
      <c r="K449" s="29"/>
      <c r="L449" s="26"/>
      <c r="M449" s="23"/>
      <c r="N449" s="23"/>
      <c r="O449" s="30"/>
      <c r="P449" s="31"/>
      <c r="Q449" s="32"/>
      <c r="S449" s="5" ph="1"/>
      <c r="T449" s="5" ph="1"/>
      <c r="U449" s="5" ph="1"/>
      <c r="V449" s="5" ph="1"/>
      <c r="W449" s="5" ph="1"/>
      <c r="X449" s="5" ph="1"/>
      <c r="Y449" s="5" ph="1"/>
      <c r="AA449" s="5" ph="1"/>
      <c r="AB449" s="5" ph="1"/>
      <c r="AC449" s="5" ph="1"/>
      <c r="AD449" s="5" ph="1"/>
      <c r="AE449" s="5" ph="1"/>
      <c r="AF449" s="5" ph="1"/>
      <c r="AG449" s="5" ph="1"/>
      <c r="AJ449" s="5" ph="1"/>
      <c r="AK449" s="5" ph="1"/>
      <c r="AL449" s="5" ph="1"/>
      <c r="AM449" s="5" ph="1"/>
      <c r="AN449" s="5" ph="1"/>
      <c r="AO449" s="5" ph="1"/>
      <c r="AP449" s="5" ph="1"/>
      <c r="AR449" s="5" ph="1"/>
      <c r="AS449" s="5" ph="1"/>
      <c r="AT449" s="5" ph="1"/>
      <c r="AU449" s="5" ph="1"/>
      <c r="AV449" s="5" ph="1"/>
      <c r="AW449" s="5" ph="1"/>
      <c r="AX449" s="5" ph="1"/>
      <c r="AY449" s="5" ph="1"/>
      <c r="AZ449" s="5" ph="1"/>
      <c r="BA449" s="5" ph="1"/>
      <c r="BB449" s="5" ph="1"/>
      <c r="BC449" s="5" ph="1"/>
      <c r="BD449" s="5" ph="1"/>
      <c r="BE449" s="5" ph="1"/>
      <c r="BG449" s="5" ph="1"/>
      <c r="BH449" s="5" ph="1"/>
      <c r="BI449" s="5" ph="1"/>
      <c r="BJ449" s="5" ph="1"/>
      <c r="BK449" s="5" ph="1"/>
      <c r="BL449" s="5" ph="1"/>
      <c r="BM449" s="5" ph="1"/>
      <c r="BN449" s="5" ph="1"/>
      <c r="BO449" s="5" ph="1"/>
      <c r="BP449" s="5" ph="1"/>
      <c r="BQ449" s="5" ph="1"/>
      <c r="BR449" s="5" ph="1"/>
      <c r="BS449" s="5" ph="1"/>
      <c r="BT449" s="5" ph="1"/>
      <c r="BU449" s="5" ph="1"/>
      <c r="BV449" s="5" ph="1"/>
      <c r="BW449" s="5" ph="1"/>
      <c r="BX449" s="5" ph="1"/>
      <c r="BY449" s="5" ph="1"/>
      <c r="BZ449" s="5" ph="1"/>
      <c r="CA449" s="5" ph="1"/>
      <c r="CB449" s="5" ph="1"/>
      <c r="CC449" s="5" ph="1"/>
      <c r="CD449" s="5" ph="1"/>
      <c r="CE449" s="5" ph="1"/>
      <c r="CF449" s="5" ph="1"/>
      <c r="CG449" s="5" ph="1"/>
      <c r="CH449" s="5" ph="1"/>
    </row>
    <row r="450" spans="2:86" ht="60" customHeight="1">
      <c r="B450" s="23"/>
      <c r="C450" s="23"/>
      <c r="D450" s="23"/>
      <c r="E450" s="24"/>
      <c r="F450" s="23"/>
      <c r="G450" s="25"/>
      <c r="H450" s="26"/>
      <c r="I450" s="27"/>
      <c r="J450" s="28"/>
      <c r="K450" s="29"/>
      <c r="L450" s="26"/>
      <c r="M450" s="23"/>
      <c r="N450" s="23"/>
      <c r="O450" s="30"/>
      <c r="P450" s="31"/>
      <c r="Q450" s="32"/>
      <c r="S450" s="5" ph="1"/>
      <c r="T450" s="5" ph="1"/>
      <c r="U450" s="5" ph="1"/>
      <c r="V450" s="5" ph="1"/>
      <c r="W450" s="5" ph="1"/>
      <c r="X450" s="5" ph="1"/>
      <c r="Y450" s="5" ph="1"/>
      <c r="AA450" s="5" ph="1"/>
      <c r="AB450" s="5" ph="1"/>
      <c r="AC450" s="5" ph="1"/>
      <c r="AD450" s="5" ph="1"/>
      <c r="AE450" s="5" ph="1"/>
      <c r="AF450" s="5" ph="1"/>
      <c r="AG450" s="5" ph="1"/>
      <c r="AJ450" s="5" ph="1"/>
      <c r="AK450" s="5" ph="1"/>
      <c r="AL450" s="5" ph="1"/>
      <c r="AM450" s="5" ph="1"/>
      <c r="AN450" s="5" ph="1"/>
      <c r="AO450" s="5" ph="1"/>
      <c r="AP450" s="5" ph="1"/>
      <c r="AR450" s="5" ph="1"/>
      <c r="AS450" s="5" ph="1"/>
      <c r="AT450" s="5" ph="1"/>
      <c r="AU450" s="5" ph="1"/>
      <c r="AV450" s="5" ph="1"/>
      <c r="AW450" s="5" ph="1"/>
      <c r="AX450" s="5" ph="1"/>
      <c r="AY450" s="5" ph="1"/>
      <c r="AZ450" s="5" ph="1"/>
      <c r="BA450" s="5" ph="1"/>
      <c r="BB450" s="5" ph="1"/>
      <c r="BC450" s="5" ph="1"/>
      <c r="BD450" s="5" ph="1"/>
      <c r="BE450" s="5" ph="1"/>
      <c r="BG450" s="5" ph="1"/>
      <c r="BH450" s="5" ph="1"/>
      <c r="BI450" s="5" ph="1"/>
      <c r="BJ450" s="5" ph="1"/>
      <c r="BK450" s="5" ph="1"/>
      <c r="BL450" s="5" ph="1"/>
      <c r="BM450" s="5" ph="1"/>
      <c r="BN450" s="5" ph="1"/>
      <c r="BO450" s="5" ph="1"/>
      <c r="BP450" s="5" ph="1"/>
      <c r="BQ450" s="5" ph="1"/>
      <c r="BR450" s="5" ph="1"/>
      <c r="BS450" s="5" ph="1"/>
      <c r="BT450" s="5" ph="1"/>
      <c r="BU450" s="5" ph="1"/>
      <c r="BV450" s="5" ph="1"/>
      <c r="BW450" s="5" ph="1"/>
      <c r="BX450" s="5" ph="1"/>
      <c r="BY450" s="5" ph="1"/>
      <c r="BZ450" s="5" ph="1"/>
      <c r="CA450" s="5" ph="1"/>
      <c r="CB450" s="5" ph="1"/>
      <c r="CC450" s="5" ph="1"/>
      <c r="CD450" s="5" ph="1"/>
      <c r="CE450" s="5" ph="1"/>
      <c r="CF450" s="5" ph="1"/>
      <c r="CG450" s="5" ph="1"/>
      <c r="CH450" s="5" ph="1"/>
    </row>
    <row r="451" spans="2:86" ht="60" customHeight="1">
      <c r="B451" s="23"/>
      <c r="C451" s="23"/>
      <c r="D451" s="23"/>
      <c r="E451" s="24"/>
      <c r="F451" s="23"/>
      <c r="G451" s="25"/>
      <c r="H451" s="26"/>
      <c r="I451" s="27"/>
      <c r="J451" s="28"/>
      <c r="K451" s="29"/>
      <c r="L451" s="26"/>
      <c r="M451" s="23"/>
      <c r="N451" s="23"/>
      <c r="O451" s="30"/>
      <c r="P451" s="31"/>
      <c r="Q451" s="32"/>
      <c r="S451" s="5" ph="1"/>
      <c r="T451" s="5" ph="1"/>
      <c r="U451" s="5" ph="1"/>
      <c r="V451" s="5" ph="1"/>
      <c r="W451" s="5" ph="1"/>
      <c r="X451" s="5" ph="1"/>
      <c r="Y451" s="5" ph="1"/>
      <c r="AA451" s="5" ph="1"/>
      <c r="AB451" s="5" ph="1"/>
      <c r="AC451" s="5" ph="1"/>
      <c r="AD451" s="5" ph="1"/>
      <c r="AE451" s="5" ph="1"/>
      <c r="AF451" s="5" ph="1"/>
      <c r="AG451" s="5" ph="1"/>
      <c r="AJ451" s="5" ph="1"/>
      <c r="AK451" s="5" ph="1"/>
      <c r="AL451" s="5" ph="1"/>
      <c r="AM451" s="5" ph="1"/>
      <c r="AN451" s="5" ph="1"/>
      <c r="AO451" s="5" ph="1"/>
      <c r="AP451" s="5" ph="1"/>
      <c r="AR451" s="5" ph="1"/>
      <c r="AS451" s="5" ph="1"/>
      <c r="AT451" s="5" ph="1"/>
      <c r="AU451" s="5" ph="1"/>
      <c r="AV451" s="5" ph="1"/>
      <c r="AW451" s="5" ph="1"/>
      <c r="AX451" s="5" ph="1"/>
      <c r="AY451" s="5" ph="1"/>
      <c r="AZ451" s="5" ph="1"/>
      <c r="BA451" s="5" ph="1"/>
      <c r="BB451" s="5" ph="1"/>
      <c r="BC451" s="5" ph="1"/>
      <c r="BD451" s="5" ph="1"/>
      <c r="BE451" s="5" ph="1"/>
      <c r="BG451" s="5" ph="1"/>
      <c r="BH451" s="5" ph="1"/>
      <c r="BI451" s="5" ph="1"/>
      <c r="BJ451" s="5" ph="1"/>
      <c r="BK451" s="5" ph="1"/>
      <c r="BL451" s="5" ph="1"/>
      <c r="BM451" s="5" ph="1"/>
      <c r="BN451" s="5" ph="1"/>
      <c r="BO451" s="5" ph="1"/>
      <c r="BP451" s="5" ph="1"/>
      <c r="BQ451" s="5" ph="1"/>
      <c r="BR451" s="5" ph="1"/>
      <c r="BS451" s="5" ph="1"/>
      <c r="BT451" s="5" ph="1"/>
      <c r="BU451" s="5" ph="1"/>
      <c r="BV451" s="5" ph="1"/>
      <c r="BW451" s="5" ph="1"/>
      <c r="BX451" s="5" ph="1"/>
      <c r="BY451" s="5" ph="1"/>
      <c r="BZ451" s="5" ph="1"/>
      <c r="CA451" s="5" ph="1"/>
      <c r="CB451" s="5" ph="1"/>
      <c r="CC451" s="5" ph="1"/>
      <c r="CD451" s="5" ph="1"/>
      <c r="CE451" s="5" ph="1"/>
      <c r="CF451" s="5" ph="1"/>
      <c r="CG451" s="5" ph="1"/>
      <c r="CH451" s="5" ph="1"/>
    </row>
    <row r="452" spans="2:86" ht="60" customHeight="1">
      <c r="B452" s="23"/>
      <c r="C452" s="23"/>
      <c r="D452" s="23"/>
      <c r="E452" s="24"/>
      <c r="F452" s="23"/>
      <c r="G452" s="25"/>
      <c r="H452" s="26"/>
      <c r="I452" s="27"/>
      <c r="J452" s="28"/>
      <c r="K452" s="29"/>
      <c r="L452" s="26"/>
      <c r="M452" s="23"/>
      <c r="N452" s="23"/>
      <c r="O452" s="30"/>
      <c r="P452" s="31"/>
      <c r="Q452" s="32"/>
      <c r="S452" s="5" ph="1"/>
      <c r="T452" s="5" ph="1"/>
      <c r="U452" s="5" ph="1"/>
      <c r="V452" s="5" ph="1"/>
      <c r="W452" s="5" ph="1"/>
      <c r="X452" s="5" ph="1"/>
      <c r="Y452" s="5" ph="1"/>
      <c r="AA452" s="5" ph="1"/>
      <c r="AB452" s="5" ph="1"/>
      <c r="AC452" s="5" ph="1"/>
      <c r="AD452" s="5" ph="1"/>
      <c r="AE452" s="5" ph="1"/>
      <c r="AF452" s="5" ph="1"/>
      <c r="AG452" s="5" ph="1"/>
      <c r="AJ452" s="5" ph="1"/>
      <c r="AK452" s="5" ph="1"/>
      <c r="AL452" s="5" ph="1"/>
      <c r="AM452" s="5" ph="1"/>
      <c r="AN452" s="5" ph="1"/>
      <c r="AO452" s="5" ph="1"/>
      <c r="AP452" s="5" ph="1"/>
      <c r="AR452" s="5" ph="1"/>
      <c r="AS452" s="5" ph="1"/>
      <c r="AT452" s="5" ph="1"/>
      <c r="AU452" s="5" ph="1"/>
      <c r="AV452" s="5" ph="1"/>
      <c r="AW452" s="5" ph="1"/>
      <c r="AX452" s="5" ph="1"/>
      <c r="AY452" s="5" ph="1"/>
      <c r="AZ452" s="5" ph="1"/>
      <c r="BA452" s="5" ph="1"/>
      <c r="BB452" s="5" ph="1"/>
      <c r="BC452" s="5" ph="1"/>
      <c r="BD452" s="5" ph="1"/>
      <c r="BE452" s="5" ph="1"/>
      <c r="BG452" s="5" ph="1"/>
      <c r="BH452" s="5" ph="1"/>
      <c r="BI452" s="5" ph="1"/>
      <c r="BJ452" s="5" ph="1"/>
      <c r="BK452" s="5" ph="1"/>
      <c r="BL452" s="5" ph="1"/>
      <c r="BM452" s="5" ph="1"/>
      <c r="BN452" s="5" ph="1"/>
      <c r="BO452" s="5" ph="1"/>
      <c r="BP452" s="5" ph="1"/>
      <c r="BQ452" s="5" ph="1"/>
      <c r="BR452" s="5" ph="1"/>
      <c r="BS452" s="5" ph="1"/>
      <c r="BT452" s="5" ph="1"/>
      <c r="BU452" s="5" ph="1"/>
      <c r="BV452" s="5" ph="1"/>
      <c r="BW452" s="5" ph="1"/>
      <c r="BX452" s="5" ph="1"/>
      <c r="BY452" s="5" ph="1"/>
      <c r="BZ452" s="5" ph="1"/>
      <c r="CA452" s="5" ph="1"/>
      <c r="CB452" s="5" ph="1"/>
      <c r="CC452" s="5" ph="1"/>
      <c r="CD452" s="5" ph="1"/>
      <c r="CE452" s="5" ph="1"/>
      <c r="CF452" s="5" ph="1"/>
      <c r="CG452" s="5" ph="1"/>
      <c r="CH452" s="5" ph="1"/>
    </row>
    <row r="453" spans="2:86" ht="60" customHeight="1">
      <c r="B453" s="23"/>
      <c r="C453" s="23"/>
      <c r="D453" s="23"/>
      <c r="E453" s="24"/>
      <c r="F453" s="23"/>
      <c r="G453" s="25"/>
      <c r="H453" s="26"/>
      <c r="I453" s="27"/>
      <c r="J453" s="28"/>
      <c r="K453" s="29"/>
      <c r="L453" s="26"/>
      <c r="M453" s="23"/>
      <c r="N453" s="23"/>
      <c r="O453" s="30"/>
      <c r="P453" s="31"/>
      <c r="Q453" s="32"/>
      <c r="S453" s="5" ph="1"/>
      <c r="T453" s="5" ph="1"/>
      <c r="U453" s="5" ph="1"/>
      <c r="V453" s="5" ph="1"/>
      <c r="W453" s="5" ph="1"/>
      <c r="X453" s="5" ph="1"/>
      <c r="Y453" s="5" ph="1"/>
      <c r="AA453" s="5" ph="1"/>
      <c r="AB453" s="5" ph="1"/>
      <c r="AC453" s="5" ph="1"/>
      <c r="AD453" s="5" ph="1"/>
      <c r="AE453" s="5" ph="1"/>
      <c r="AF453" s="5" ph="1"/>
      <c r="AG453" s="5" ph="1"/>
      <c r="AJ453" s="5" ph="1"/>
      <c r="AK453" s="5" ph="1"/>
      <c r="AL453" s="5" ph="1"/>
      <c r="AM453" s="5" ph="1"/>
      <c r="AN453" s="5" ph="1"/>
      <c r="AO453" s="5" ph="1"/>
      <c r="AP453" s="5" ph="1"/>
      <c r="AR453" s="5" ph="1"/>
      <c r="AS453" s="5" ph="1"/>
      <c r="AT453" s="5" ph="1"/>
      <c r="AU453" s="5" ph="1"/>
      <c r="AV453" s="5" ph="1"/>
      <c r="AW453" s="5" ph="1"/>
      <c r="AX453" s="5" ph="1"/>
      <c r="AY453" s="5" ph="1"/>
      <c r="AZ453" s="5" ph="1"/>
      <c r="BA453" s="5" ph="1"/>
      <c r="BB453" s="5" ph="1"/>
      <c r="BC453" s="5" ph="1"/>
      <c r="BD453" s="5" ph="1"/>
      <c r="BE453" s="5" ph="1"/>
      <c r="BG453" s="5" ph="1"/>
      <c r="BH453" s="5" ph="1"/>
      <c r="BI453" s="5" ph="1"/>
      <c r="BJ453" s="5" ph="1"/>
      <c r="BK453" s="5" ph="1"/>
      <c r="BL453" s="5" ph="1"/>
      <c r="BM453" s="5" ph="1"/>
      <c r="BN453" s="5" ph="1"/>
      <c r="BO453" s="5" ph="1"/>
      <c r="BP453" s="5" ph="1"/>
      <c r="BQ453" s="5" ph="1"/>
      <c r="BR453" s="5" ph="1"/>
      <c r="BS453" s="5" ph="1"/>
      <c r="BT453" s="5" ph="1"/>
      <c r="BU453" s="5" ph="1"/>
      <c r="BV453" s="5" ph="1"/>
      <c r="BW453" s="5" ph="1"/>
      <c r="BX453" s="5" ph="1"/>
      <c r="BY453" s="5" ph="1"/>
      <c r="BZ453" s="5" ph="1"/>
      <c r="CA453" s="5" ph="1"/>
      <c r="CB453" s="5" ph="1"/>
      <c r="CC453" s="5" ph="1"/>
      <c r="CD453" s="5" ph="1"/>
      <c r="CE453" s="5" ph="1"/>
      <c r="CF453" s="5" ph="1"/>
      <c r="CG453" s="5" ph="1"/>
      <c r="CH453" s="5" ph="1"/>
    </row>
    <row r="454" spans="2:86" ht="60" customHeight="1">
      <c r="B454" s="23"/>
      <c r="C454" s="23"/>
      <c r="D454" s="23"/>
      <c r="E454" s="24"/>
      <c r="F454" s="23"/>
      <c r="G454" s="25"/>
      <c r="H454" s="26"/>
      <c r="I454" s="27"/>
      <c r="J454" s="28"/>
      <c r="K454" s="29"/>
      <c r="L454" s="26"/>
      <c r="M454" s="23"/>
      <c r="N454" s="23"/>
      <c r="O454" s="30"/>
      <c r="P454" s="31"/>
      <c r="Q454" s="32"/>
      <c r="S454" s="5" ph="1"/>
      <c r="T454" s="5" ph="1"/>
      <c r="U454" s="5" ph="1"/>
      <c r="V454" s="5" ph="1"/>
      <c r="W454" s="5" ph="1"/>
      <c r="X454" s="5" ph="1"/>
      <c r="Y454" s="5" ph="1"/>
      <c r="AA454" s="5" ph="1"/>
      <c r="AB454" s="5" ph="1"/>
      <c r="AC454" s="5" ph="1"/>
      <c r="AD454" s="5" ph="1"/>
      <c r="AE454" s="5" ph="1"/>
      <c r="AF454" s="5" ph="1"/>
      <c r="AG454" s="5" ph="1"/>
      <c r="AJ454" s="5" ph="1"/>
      <c r="AK454" s="5" ph="1"/>
      <c r="AL454" s="5" ph="1"/>
      <c r="AM454" s="5" ph="1"/>
      <c r="AN454" s="5" ph="1"/>
      <c r="AO454" s="5" ph="1"/>
      <c r="AP454" s="5" ph="1"/>
      <c r="AR454" s="5" ph="1"/>
      <c r="AS454" s="5" ph="1"/>
      <c r="AT454" s="5" ph="1"/>
      <c r="AU454" s="5" ph="1"/>
      <c r="AV454" s="5" ph="1"/>
      <c r="AW454" s="5" ph="1"/>
      <c r="AX454" s="5" ph="1"/>
      <c r="AY454" s="5" ph="1"/>
      <c r="AZ454" s="5" ph="1"/>
      <c r="BA454" s="5" ph="1"/>
      <c r="BB454" s="5" ph="1"/>
      <c r="BC454" s="5" ph="1"/>
      <c r="BD454" s="5" ph="1"/>
      <c r="BE454" s="5" ph="1"/>
      <c r="BG454" s="5" ph="1"/>
      <c r="BH454" s="5" ph="1"/>
      <c r="BI454" s="5" ph="1"/>
      <c r="BJ454" s="5" ph="1"/>
      <c r="BK454" s="5" ph="1"/>
      <c r="BL454" s="5" ph="1"/>
      <c r="BM454" s="5" ph="1"/>
      <c r="BN454" s="5" ph="1"/>
      <c r="BO454" s="5" ph="1"/>
      <c r="BP454" s="5" ph="1"/>
      <c r="BQ454" s="5" ph="1"/>
      <c r="BR454" s="5" ph="1"/>
      <c r="BS454" s="5" ph="1"/>
      <c r="BT454" s="5" ph="1"/>
      <c r="BU454" s="5" ph="1"/>
      <c r="BV454" s="5" ph="1"/>
      <c r="BW454" s="5" ph="1"/>
      <c r="BX454" s="5" ph="1"/>
      <c r="BY454" s="5" ph="1"/>
      <c r="BZ454" s="5" ph="1"/>
      <c r="CA454" s="5" ph="1"/>
      <c r="CB454" s="5" ph="1"/>
      <c r="CC454" s="5" ph="1"/>
      <c r="CD454" s="5" ph="1"/>
      <c r="CE454" s="5" ph="1"/>
      <c r="CF454" s="5" ph="1"/>
      <c r="CG454" s="5" ph="1"/>
      <c r="CH454" s="5" ph="1"/>
    </row>
    <row r="455" spans="2:86" ht="60" customHeight="1">
      <c r="B455" s="23"/>
      <c r="C455" s="23"/>
      <c r="D455" s="23"/>
      <c r="E455" s="24"/>
      <c r="F455" s="23"/>
      <c r="G455" s="25"/>
      <c r="H455" s="26"/>
      <c r="I455" s="27"/>
      <c r="J455" s="28"/>
      <c r="K455" s="29"/>
      <c r="L455" s="26"/>
      <c r="M455" s="23"/>
      <c r="N455" s="23"/>
      <c r="O455" s="30"/>
      <c r="P455" s="31"/>
      <c r="Q455" s="32"/>
      <c r="S455" s="5" ph="1"/>
      <c r="T455" s="5" ph="1"/>
      <c r="U455" s="5" ph="1"/>
      <c r="V455" s="5" ph="1"/>
      <c r="W455" s="5" ph="1"/>
      <c r="X455" s="5" ph="1"/>
      <c r="Y455" s="5" ph="1"/>
      <c r="AA455" s="5" ph="1"/>
      <c r="AB455" s="5" ph="1"/>
      <c r="AC455" s="5" ph="1"/>
      <c r="AD455" s="5" ph="1"/>
      <c r="AE455" s="5" ph="1"/>
      <c r="AF455" s="5" ph="1"/>
      <c r="AG455" s="5" ph="1"/>
      <c r="AJ455" s="5" ph="1"/>
      <c r="AK455" s="5" ph="1"/>
      <c r="AL455" s="5" ph="1"/>
      <c r="AM455" s="5" ph="1"/>
      <c r="AN455" s="5" ph="1"/>
      <c r="AO455" s="5" ph="1"/>
      <c r="AP455" s="5" ph="1"/>
      <c r="AR455" s="5" ph="1"/>
      <c r="AS455" s="5" ph="1"/>
      <c r="AT455" s="5" ph="1"/>
      <c r="AU455" s="5" ph="1"/>
      <c r="AV455" s="5" ph="1"/>
      <c r="AW455" s="5" ph="1"/>
      <c r="AX455" s="5" ph="1"/>
      <c r="AY455" s="5" ph="1"/>
      <c r="AZ455" s="5" ph="1"/>
      <c r="BA455" s="5" ph="1"/>
      <c r="BB455" s="5" ph="1"/>
      <c r="BC455" s="5" ph="1"/>
      <c r="BD455" s="5" ph="1"/>
      <c r="BE455" s="5" ph="1"/>
      <c r="BG455" s="5" ph="1"/>
      <c r="BH455" s="5" ph="1"/>
      <c r="BI455" s="5" ph="1"/>
      <c r="BJ455" s="5" ph="1"/>
      <c r="BK455" s="5" ph="1"/>
      <c r="BL455" s="5" ph="1"/>
      <c r="BM455" s="5" ph="1"/>
      <c r="BN455" s="5" ph="1"/>
      <c r="BO455" s="5" ph="1"/>
      <c r="BP455" s="5" ph="1"/>
      <c r="BQ455" s="5" ph="1"/>
      <c r="BR455" s="5" ph="1"/>
      <c r="BS455" s="5" ph="1"/>
      <c r="BT455" s="5" ph="1"/>
      <c r="BU455" s="5" ph="1"/>
      <c r="BV455" s="5" ph="1"/>
      <c r="BW455" s="5" ph="1"/>
      <c r="BX455" s="5" ph="1"/>
      <c r="BY455" s="5" ph="1"/>
      <c r="BZ455" s="5" ph="1"/>
      <c r="CA455" s="5" ph="1"/>
      <c r="CB455" s="5" ph="1"/>
      <c r="CC455" s="5" ph="1"/>
      <c r="CD455" s="5" ph="1"/>
      <c r="CE455" s="5" ph="1"/>
      <c r="CF455" s="5" ph="1"/>
      <c r="CG455" s="5" ph="1"/>
      <c r="CH455" s="5" ph="1"/>
    </row>
    <row r="456" spans="2:86" ht="60" customHeight="1">
      <c r="B456" s="23"/>
      <c r="C456" s="23"/>
      <c r="D456" s="23"/>
      <c r="E456" s="24"/>
      <c r="F456" s="23"/>
      <c r="G456" s="25"/>
      <c r="H456" s="26"/>
      <c r="I456" s="27"/>
      <c r="J456" s="28"/>
      <c r="K456" s="29"/>
      <c r="L456" s="26"/>
      <c r="M456" s="23"/>
      <c r="N456" s="23"/>
      <c r="O456" s="30"/>
      <c r="P456" s="31"/>
      <c r="Q456" s="32"/>
      <c r="S456" s="5" ph="1"/>
      <c r="T456" s="5" ph="1"/>
      <c r="U456" s="5" ph="1"/>
      <c r="V456" s="5" ph="1"/>
      <c r="W456" s="5" ph="1"/>
      <c r="X456" s="5" ph="1"/>
      <c r="Y456" s="5" ph="1"/>
      <c r="AA456" s="5" ph="1"/>
      <c r="AB456" s="5" ph="1"/>
      <c r="AC456" s="5" ph="1"/>
      <c r="AD456" s="5" ph="1"/>
      <c r="AE456" s="5" ph="1"/>
      <c r="AF456" s="5" ph="1"/>
      <c r="AG456" s="5" ph="1"/>
      <c r="AJ456" s="5" ph="1"/>
      <c r="AK456" s="5" ph="1"/>
      <c r="AL456" s="5" ph="1"/>
      <c r="AM456" s="5" ph="1"/>
      <c r="AN456" s="5" ph="1"/>
      <c r="AO456" s="5" ph="1"/>
      <c r="AP456" s="5" ph="1"/>
      <c r="AR456" s="5" ph="1"/>
      <c r="AS456" s="5" ph="1"/>
      <c r="AT456" s="5" ph="1"/>
      <c r="AU456" s="5" ph="1"/>
      <c r="AV456" s="5" ph="1"/>
      <c r="AW456" s="5" ph="1"/>
      <c r="AX456" s="5" ph="1"/>
      <c r="AY456" s="5" ph="1"/>
      <c r="AZ456" s="5" ph="1"/>
      <c r="BA456" s="5" ph="1"/>
      <c r="BB456" s="5" ph="1"/>
      <c r="BC456" s="5" ph="1"/>
      <c r="BD456" s="5" ph="1"/>
      <c r="BE456" s="5" ph="1"/>
      <c r="BG456" s="5" ph="1"/>
      <c r="BH456" s="5" ph="1"/>
      <c r="BI456" s="5" ph="1"/>
      <c r="BJ456" s="5" ph="1"/>
      <c r="BK456" s="5" ph="1"/>
      <c r="BL456" s="5" ph="1"/>
      <c r="BM456" s="5" ph="1"/>
      <c r="BN456" s="5" ph="1"/>
      <c r="BO456" s="5" ph="1"/>
      <c r="BP456" s="5" ph="1"/>
      <c r="BQ456" s="5" ph="1"/>
      <c r="BR456" s="5" ph="1"/>
      <c r="BS456" s="5" ph="1"/>
      <c r="BT456" s="5" ph="1"/>
      <c r="BU456" s="5" ph="1"/>
      <c r="BV456" s="5" ph="1"/>
      <c r="BW456" s="5" ph="1"/>
      <c r="BX456" s="5" ph="1"/>
      <c r="BY456" s="5" ph="1"/>
      <c r="BZ456" s="5" ph="1"/>
      <c r="CA456" s="5" ph="1"/>
      <c r="CB456" s="5" ph="1"/>
      <c r="CC456" s="5" ph="1"/>
      <c r="CD456" s="5" ph="1"/>
      <c r="CE456" s="5" ph="1"/>
      <c r="CF456" s="5" ph="1"/>
      <c r="CG456" s="5" ph="1"/>
      <c r="CH456" s="5" ph="1"/>
    </row>
    <row r="457" spans="2:86" ht="60" customHeight="1">
      <c r="B457" s="23"/>
      <c r="C457" s="23"/>
      <c r="D457" s="23"/>
      <c r="E457" s="24"/>
      <c r="F457" s="23"/>
      <c r="G457" s="25"/>
      <c r="H457" s="26"/>
      <c r="I457" s="27"/>
      <c r="J457" s="28"/>
      <c r="K457" s="29"/>
      <c r="L457" s="26"/>
      <c r="M457" s="23"/>
      <c r="N457" s="23"/>
      <c r="O457" s="30"/>
      <c r="P457" s="31"/>
      <c r="Q457" s="32"/>
      <c r="S457" s="5" ph="1"/>
      <c r="T457" s="5" ph="1"/>
      <c r="U457" s="5" ph="1"/>
      <c r="V457" s="5" ph="1"/>
      <c r="W457" s="5" ph="1"/>
      <c r="X457" s="5" ph="1"/>
      <c r="Y457" s="5" ph="1"/>
      <c r="AA457" s="5" ph="1"/>
      <c r="AB457" s="5" ph="1"/>
      <c r="AC457" s="5" ph="1"/>
      <c r="AD457" s="5" ph="1"/>
      <c r="AE457" s="5" ph="1"/>
      <c r="AF457" s="5" ph="1"/>
      <c r="AG457" s="5" ph="1"/>
      <c r="AJ457" s="5" ph="1"/>
      <c r="AK457" s="5" ph="1"/>
      <c r="AL457" s="5" ph="1"/>
      <c r="AM457" s="5" ph="1"/>
      <c r="AN457" s="5" ph="1"/>
      <c r="AO457" s="5" ph="1"/>
      <c r="AP457" s="5" ph="1"/>
      <c r="AR457" s="5" ph="1"/>
      <c r="AS457" s="5" ph="1"/>
      <c r="AT457" s="5" ph="1"/>
      <c r="AU457" s="5" ph="1"/>
      <c r="AV457" s="5" ph="1"/>
      <c r="AW457" s="5" ph="1"/>
      <c r="AX457" s="5" ph="1"/>
      <c r="AY457" s="5" ph="1"/>
      <c r="AZ457" s="5" ph="1"/>
      <c r="BA457" s="5" ph="1"/>
      <c r="BB457" s="5" ph="1"/>
      <c r="BC457" s="5" ph="1"/>
      <c r="BD457" s="5" ph="1"/>
      <c r="BE457" s="5" ph="1"/>
      <c r="BG457" s="5" ph="1"/>
      <c r="BH457" s="5" ph="1"/>
      <c r="BI457" s="5" ph="1"/>
      <c r="BJ457" s="5" ph="1"/>
      <c r="BK457" s="5" ph="1"/>
      <c r="BL457" s="5" ph="1"/>
      <c r="BM457" s="5" ph="1"/>
      <c r="BN457" s="5" ph="1"/>
      <c r="BO457" s="5" ph="1"/>
      <c r="BP457" s="5" ph="1"/>
      <c r="BQ457" s="5" ph="1"/>
      <c r="BR457" s="5" ph="1"/>
      <c r="BS457" s="5" ph="1"/>
      <c r="BT457" s="5" ph="1"/>
      <c r="BU457" s="5" ph="1"/>
      <c r="BV457" s="5" ph="1"/>
      <c r="BW457" s="5" ph="1"/>
      <c r="BX457" s="5" ph="1"/>
      <c r="BY457" s="5" ph="1"/>
      <c r="BZ457" s="5" ph="1"/>
      <c r="CA457" s="5" ph="1"/>
      <c r="CB457" s="5" ph="1"/>
      <c r="CC457" s="5" ph="1"/>
      <c r="CD457" s="5" ph="1"/>
      <c r="CE457" s="5" ph="1"/>
      <c r="CF457" s="5" ph="1"/>
      <c r="CG457" s="5" ph="1"/>
      <c r="CH457" s="5" ph="1"/>
    </row>
    <row r="458" spans="2:86" ht="60" customHeight="1">
      <c r="B458" s="23"/>
      <c r="C458" s="23"/>
      <c r="D458" s="23"/>
      <c r="E458" s="24"/>
      <c r="F458" s="23"/>
      <c r="G458" s="25"/>
      <c r="H458" s="26"/>
      <c r="I458" s="27"/>
      <c r="J458" s="28"/>
      <c r="K458" s="29"/>
      <c r="L458" s="26"/>
      <c r="M458" s="23"/>
      <c r="N458" s="23"/>
      <c r="O458" s="30"/>
      <c r="P458" s="31"/>
      <c r="Q458" s="32"/>
      <c r="S458" s="5" ph="1"/>
      <c r="T458" s="5" ph="1"/>
      <c r="U458" s="5" ph="1"/>
      <c r="V458" s="5" ph="1"/>
      <c r="W458" s="5" ph="1"/>
      <c r="X458" s="5" ph="1"/>
      <c r="Y458" s="5" ph="1"/>
      <c r="AA458" s="5" ph="1"/>
      <c r="AB458" s="5" ph="1"/>
      <c r="AC458" s="5" ph="1"/>
      <c r="AD458" s="5" ph="1"/>
      <c r="AE458" s="5" ph="1"/>
      <c r="AF458" s="5" ph="1"/>
      <c r="AG458" s="5" ph="1"/>
      <c r="AJ458" s="5" ph="1"/>
      <c r="AK458" s="5" ph="1"/>
      <c r="AL458" s="5" ph="1"/>
      <c r="AM458" s="5" ph="1"/>
      <c r="AN458" s="5" ph="1"/>
      <c r="AO458" s="5" ph="1"/>
      <c r="AP458" s="5" ph="1"/>
      <c r="AR458" s="5" ph="1"/>
      <c r="AS458" s="5" ph="1"/>
      <c r="AT458" s="5" ph="1"/>
      <c r="AU458" s="5" ph="1"/>
      <c r="AV458" s="5" ph="1"/>
      <c r="AW458" s="5" ph="1"/>
      <c r="AX458" s="5" ph="1"/>
      <c r="AY458" s="5" ph="1"/>
      <c r="AZ458" s="5" ph="1"/>
      <c r="BA458" s="5" ph="1"/>
      <c r="BB458" s="5" ph="1"/>
      <c r="BC458" s="5" ph="1"/>
      <c r="BD458" s="5" ph="1"/>
      <c r="BE458" s="5" ph="1"/>
      <c r="BG458" s="5" ph="1"/>
      <c r="BH458" s="5" ph="1"/>
      <c r="BI458" s="5" ph="1"/>
      <c r="BJ458" s="5" ph="1"/>
      <c r="BK458" s="5" ph="1"/>
      <c r="BL458" s="5" ph="1"/>
      <c r="BM458" s="5" ph="1"/>
      <c r="BN458" s="5" ph="1"/>
      <c r="BO458" s="5" ph="1"/>
      <c r="BP458" s="5" ph="1"/>
      <c r="BQ458" s="5" ph="1"/>
      <c r="BR458" s="5" ph="1"/>
      <c r="BS458" s="5" ph="1"/>
      <c r="BT458" s="5" ph="1"/>
      <c r="BU458" s="5" ph="1"/>
      <c r="BV458" s="5" ph="1"/>
      <c r="BW458" s="5" ph="1"/>
      <c r="BX458" s="5" ph="1"/>
      <c r="BY458" s="5" ph="1"/>
      <c r="BZ458" s="5" ph="1"/>
      <c r="CA458" s="5" ph="1"/>
      <c r="CB458" s="5" ph="1"/>
      <c r="CC458" s="5" ph="1"/>
      <c r="CD458" s="5" ph="1"/>
      <c r="CE458" s="5" ph="1"/>
      <c r="CF458" s="5" ph="1"/>
      <c r="CG458" s="5" ph="1"/>
      <c r="CH458" s="5" ph="1"/>
    </row>
    <row r="459" spans="2:86" ht="60" customHeight="1">
      <c r="B459" s="23"/>
      <c r="C459" s="23"/>
      <c r="D459" s="23"/>
      <c r="E459" s="24"/>
      <c r="F459" s="23"/>
      <c r="G459" s="25"/>
      <c r="H459" s="26"/>
      <c r="I459" s="27"/>
      <c r="J459" s="28"/>
      <c r="K459" s="29"/>
      <c r="L459" s="26"/>
      <c r="M459" s="23"/>
      <c r="N459" s="23"/>
      <c r="O459" s="30"/>
      <c r="P459" s="31"/>
      <c r="Q459" s="32"/>
      <c r="S459" s="5" ph="1"/>
      <c r="T459" s="5" ph="1"/>
      <c r="U459" s="5" ph="1"/>
      <c r="V459" s="5" ph="1"/>
      <c r="W459" s="5" ph="1"/>
      <c r="X459" s="5" ph="1"/>
      <c r="Y459" s="5" ph="1"/>
      <c r="AA459" s="5" ph="1"/>
      <c r="AB459" s="5" ph="1"/>
      <c r="AC459" s="5" ph="1"/>
      <c r="AD459" s="5" ph="1"/>
      <c r="AE459" s="5" ph="1"/>
      <c r="AF459" s="5" ph="1"/>
      <c r="AG459" s="5" ph="1"/>
      <c r="AJ459" s="5" ph="1"/>
      <c r="AK459" s="5" ph="1"/>
      <c r="AL459" s="5" ph="1"/>
      <c r="AM459" s="5" ph="1"/>
      <c r="AN459" s="5" ph="1"/>
      <c r="AO459" s="5" ph="1"/>
      <c r="AP459" s="5" ph="1"/>
      <c r="AR459" s="5" ph="1"/>
      <c r="AS459" s="5" ph="1"/>
      <c r="AT459" s="5" ph="1"/>
      <c r="AU459" s="5" ph="1"/>
      <c r="AV459" s="5" ph="1"/>
      <c r="AW459" s="5" ph="1"/>
      <c r="AX459" s="5" ph="1"/>
      <c r="AY459" s="5" ph="1"/>
      <c r="AZ459" s="5" ph="1"/>
      <c r="BA459" s="5" ph="1"/>
      <c r="BB459" s="5" ph="1"/>
      <c r="BC459" s="5" ph="1"/>
      <c r="BD459" s="5" ph="1"/>
      <c r="BE459" s="5" ph="1"/>
      <c r="BG459" s="5" ph="1"/>
      <c r="BH459" s="5" ph="1"/>
      <c r="BI459" s="5" ph="1"/>
      <c r="BJ459" s="5" ph="1"/>
      <c r="BK459" s="5" ph="1"/>
      <c r="BL459" s="5" ph="1"/>
      <c r="BM459" s="5" ph="1"/>
      <c r="BN459" s="5" ph="1"/>
      <c r="BO459" s="5" ph="1"/>
      <c r="BP459" s="5" ph="1"/>
      <c r="BQ459" s="5" ph="1"/>
      <c r="BR459" s="5" ph="1"/>
      <c r="BS459" s="5" ph="1"/>
      <c r="BT459" s="5" ph="1"/>
      <c r="BU459" s="5" ph="1"/>
      <c r="BV459" s="5" ph="1"/>
      <c r="BW459" s="5" ph="1"/>
      <c r="BX459" s="5" ph="1"/>
      <c r="BY459" s="5" ph="1"/>
      <c r="BZ459" s="5" ph="1"/>
      <c r="CA459" s="5" ph="1"/>
      <c r="CB459" s="5" ph="1"/>
      <c r="CC459" s="5" ph="1"/>
      <c r="CD459" s="5" ph="1"/>
      <c r="CE459" s="5" ph="1"/>
      <c r="CF459" s="5" ph="1"/>
      <c r="CG459" s="5" ph="1"/>
      <c r="CH459" s="5" ph="1"/>
    </row>
    <row r="460" spans="2:86" ht="60" customHeight="1">
      <c r="B460" s="23"/>
      <c r="C460" s="23"/>
      <c r="D460" s="23"/>
      <c r="E460" s="24"/>
      <c r="F460" s="23"/>
      <c r="G460" s="25"/>
      <c r="H460" s="26"/>
      <c r="I460" s="27"/>
      <c r="J460" s="28"/>
      <c r="K460" s="29"/>
      <c r="L460" s="26"/>
      <c r="M460" s="23"/>
      <c r="N460" s="23"/>
      <c r="O460" s="30"/>
      <c r="P460" s="31"/>
      <c r="Q460" s="32"/>
      <c r="S460" s="5" ph="1"/>
      <c r="T460" s="5" ph="1"/>
      <c r="U460" s="5" ph="1"/>
      <c r="V460" s="5" ph="1"/>
      <c r="W460" s="5" ph="1"/>
      <c r="X460" s="5" ph="1"/>
      <c r="Y460" s="5" ph="1"/>
      <c r="AA460" s="5" ph="1"/>
      <c r="AB460" s="5" ph="1"/>
      <c r="AC460" s="5" ph="1"/>
      <c r="AD460" s="5" ph="1"/>
      <c r="AE460" s="5" ph="1"/>
      <c r="AF460" s="5" ph="1"/>
      <c r="AG460" s="5" ph="1"/>
      <c r="AJ460" s="5" ph="1"/>
      <c r="AK460" s="5" ph="1"/>
      <c r="AL460" s="5" ph="1"/>
      <c r="AM460" s="5" ph="1"/>
      <c r="AN460" s="5" ph="1"/>
      <c r="AO460" s="5" ph="1"/>
      <c r="AP460" s="5" ph="1"/>
      <c r="AR460" s="5" ph="1"/>
      <c r="AS460" s="5" ph="1"/>
      <c r="AT460" s="5" ph="1"/>
      <c r="AU460" s="5" ph="1"/>
      <c r="AV460" s="5" ph="1"/>
      <c r="AW460" s="5" ph="1"/>
      <c r="AX460" s="5" ph="1"/>
      <c r="AY460" s="5" ph="1"/>
      <c r="AZ460" s="5" ph="1"/>
      <c r="BA460" s="5" ph="1"/>
      <c r="BB460" s="5" ph="1"/>
      <c r="BC460" s="5" ph="1"/>
      <c r="BD460" s="5" ph="1"/>
      <c r="BE460" s="5" ph="1"/>
      <c r="BG460" s="5" ph="1"/>
      <c r="BH460" s="5" ph="1"/>
      <c r="BI460" s="5" ph="1"/>
      <c r="BJ460" s="5" ph="1"/>
      <c r="BK460" s="5" ph="1"/>
      <c r="BL460" s="5" ph="1"/>
      <c r="BM460" s="5" ph="1"/>
      <c r="BN460" s="5" ph="1"/>
      <c r="BO460" s="5" ph="1"/>
      <c r="BP460" s="5" ph="1"/>
      <c r="BQ460" s="5" ph="1"/>
      <c r="BR460" s="5" ph="1"/>
      <c r="BS460" s="5" ph="1"/>
      <c r="BT460" s="5" ph="1"/>
      <c r="BU460" s="5" ph="1"/>
      <c r="BV460" s="5" ph="1"/>
      <c r="BW460" s="5" ph="1"/>
      <c r="BX460" s="5" ph="1"/>
      <c r="BY460" s="5" ph="1"/>
      <c r="BZ460" s="5" ph="1"/>
      <c r="CA460" s="5" ph="1"/>
      <c r="CB460" s="5" ph="1"/>
      <c r="CC460" s="5" ph="1"/>
      <c r="CD460" s="5" ph="1"/>
      <c r="CE460" s="5" ph="1"/>
      <c r="CF460" s="5" ph="1"/>
      <c r="CG460" s="5" ph="1"/>
      <c r="CH460" s="5" ph="1"/>
    </row>
    <row r="461" spans="2:86" ht="60" customHeight="1">
      <c r="B461" s="23"/>
      <c r="C461" s="23"/>
      <c r="D461" s="23"/>
      <c r="E461" s="24"/>
      <c r="F461" s="23"/>
      <c r="G461" s="25"/>
      <c r="H461" s="26"/>
      <c r="I461" s="27"/>
      <c r="J461" s="28"/>
      <c r="K461" s="29"/>
      <c r="L461" s="26"/>
      <c r="M461" s="23"/>
      <c r="N461" s="23"/>
      <c r="O461" s="30"/>
      <c r="P461" s="31"/>
      <c r="Q461" s="32"/>
      <c r="S461" s="5" ph="1"/>
      <c r="T461" s="5" ph="1"/>
      <c r="U461" s="5" ph="1"/>
      <c r="V461" s="5" ph="1"/>
      <c r="W461" s="5" ph="1"/>
      <c r="X461" s="5" ph="1"/>
      <c r="Y461" s="5" ph="1"/>
      <c r="AA461" s="5" ph="1"/>
      <c r="AB461" s="5" ph="1"/>
      <c r="AC461" s="5" ph="1"/>
      <c r="AD461" s="5" ph="1"/>
      <c r="AE461" s="5" ph="1"/>
      <c r="AF461" s="5" ph="1"/>
      <c r="AG461" s="5" ph="1"/>
      <c r="AJ461" s="5" ph="1"/>
      <c r="AK461" s="5" ph="1"/>
      <c r="AL461" s="5" ph="1"/>
      <c r="AM461" s="5" ph="1"/>
      <c r="AN461" s="5" ph="1"/>
      <c r="AO461" s="5" ph="1"/>
      <c r="AP461" s="5" ph="1"/>
      <c r="AR461" s="5" ph="1"/>
      <c r="AS461" s="5" ph="1"/>
      <c r="AT461" s="5" ph="1"/>
      <c r="AU461" s="5" ph="1"/>
      <c r="AV461" s="5" ph="1"/>
      <c r="AW461" s="5" ph="1"/>
      <c r="AX461" s="5" ph="1"/>
      <c r="AY461" s="5" ph="1"/>
      <c r="AZ461" s="5" ph="1"/>
      <c r="BA461" s="5" ph="1"/>
      <c r="BB461" s="5" ph="1"/>
      <c r="BC461" s="5" ph="1"/>
      <c r="BD461" s="5" ph="1"/>
      <c r="BE461" s="5" ph="1"/>
      <c r="BG461" s="5" ph="1"/>
      <c r="BH461" s="5" ph="1"/>
      <c r="BI461" s="5" ph="1"/>
      <c r="BJ461" s="5" ph="1"/>
      <c r="BK461" s="5" ph="1"/>
      <c r="BL461" s="5" ph="1"/>
      <c r="BM461" s="5" ph="1"/>
      <c r="BN461" s="5" ph="1"/>
      <c r="BO461" s="5" ph="1"/>
      <c r="BP461" s="5" ph="1"/>
      <c r="BQ461" s="5" ph="1"/>
      <c r="BR461" s="5" ph="1"/>
      <c r="BS461" s="5" ph="1"/>
      <c r="BT461" s="5" ph="1"/>
      <c r="BU461" s="5" ph="1"/>
      <c r="BV461" s="5" ph="1"/>
      <c r="BW461" s="5" ph="1"/>
      <c r="BX461" s="5" ph="1"/>
      <c r="BY461" s="5" ph="1"/>
      <c r="BZ461" s="5" ph="1"/>
      <c r="CA461" s="5" ph="1"/>
      <c r="CB461" s="5" ph="1"/>
      <c r="CC461" s="5" ph="1"/>
      <c r="CD461" s="5" ph="1"/>
      <c r="CE461" s="5" ph="1"/>
      <c r="CF461" s="5" ph="1"/>
      <c r="CG461" s="5" ph="1"/>
      <c r="CH461" s="5" ph="1"/>
    </row>
    <row r="462" spans="2:86" ht="60" customHeight="1">
      <c r="B462" s="23"/>
      <c r="C462" s="23"/>
      <c r="D462" s="23"/>
      <c r="E462" s="24"/>
      <c r="F462" s="23"/>
      <c r="G462" s="25"/>
      <c r="H462" s="26"/>
      <c r="I462" s="27"/>
      <c r="J462" s="28"/>
      <c r="K462" s="29"/>
      <c r="L462" s="26"/>
      <c r="M462" s="23"/>
      <c r="N462" s="23"/>
      <c r="O462" s="30"/>
      <c r="P462" s="31"/>
      <c r="Q462" s="32"/>
      <c r="S462" s="5" ph="1"/>
      <c r="T462" s="5" ph="1"/>
      <c r="U462" s="5" ph="1"/>
      <c r="V462" s="5" ph="1"/>
      <c r="W462" s="5" ph="1"/>
      <c r="X462" s="5" ph="1"/>
      <c r="Y462" s="5" ph="1"/>
      <c r="AA462" s="5" ph="1"/>
      <c r="AB462" s="5" ph="1"/>
      <c r="AC462" s="5" ph="1"/>
      <c r="AD462" s="5" ph="1"/>
      <c r="AE462" s="5" ph="1"/>
      <c r="AF462" s="5" ph="1"/>
      <c r="AG462" s="5" ph="1"/>
      <c r="AJ462" s="5" ph="1"/>
      <c r="AK462" s="5" ph="1"/>
      <c r="AL462" s="5" ph="1"/>
      <c r="AM462" s="5" ph="1"/>
      <c r="AN462" s="5" ph="1"/>
      <c r="AO462" s="5" ph="1"/>
      <c r="AP462" s="5" ph="1"/>
      <c r="AR462" s="5" ph="1"/>
      <c r="AS462" s="5" ph="1"/>
      <c r="AT462" s="5" ph="1"/>
      <c r="AU462" s="5" ph="1"/>
      <c r="AV462" s="5" ph="1"/>
      <c r="AW462" s="5" ph="1"/>
      <c r="AX462" s="5" ph="1"/>
      <c r="AY462" s="5" ph="1"/>
      <c r="AZ462" s="5" ph="1"/>
      <c r="BA462" s="5" ph="1"/>
      <c r="BB462" s="5" ph="1"/>
      <c r="BC462" s="5" ph="1"/>
      <c r="BD462" s="5" ph="1"/>
      <c r="BE462" s="5" ph="1"/>
      <c r="BG462" s="5" ph="1"/>
      <c r="BH462" s="5" ph="1"/>
      <c r="BI462" s="5" ph="1"/>
      <c r="BJ462" s="5" ph="1"/>
      <c r="BK462" s="5" ph="1"/>
      <c r="BL462" s="5" ph="1"/>
      <c r="BM462" s="5" ph="1"/>
      <c r="BN462" s="5" ph="1"/>
      <c r="BO462" s="5" ph="1"/>
      <c r="BP462" s="5" ph="1"/>
      <c r="BQ462" s="5" ph="1"/>
      <c r="BR462" s="5" ph="1"/>
      <c r="BS462" s="5" ph="1"/>
      <c r="BT462" s="5" ph="1"/>
      <c r="BU462" s="5" ph="1"/>
      <c r="BV462" s="5" ph="1"/>
      <c r="BW462" s="5" ph="1"/>
      <c r="BX462" s="5" ph="1"/>
      <c r="BY462" s="5" ph="1"/>
      <c r="BZ462" s="5" ph="1"/>
      <c r="CA462" s="5" ph="1"/>
      <c r="CB462" s="5" ph="1"/>
      <c r="CC462" s="5" ph="1"/>
      <c r="CD462" s="5" ph="1"/>
      <c r="CE462" s="5" ph="1"/>
      <c r="CF462" s="5" ph="1"/>
      <c r="CG462" s="5" ph="1"/>
      <c r="CH462" s="5" ph="1"/>
    </row>
    <row r="463" spans="2:86" ht="60" customHeight="1">
      <c r="B463" s="23"/>
      <c r="C463" s="23"/>
      <c r="D463" s="23"/>
      <c r="E463" s="24"/>
      <c r="F463" s="23"/>
      <c r="G463" s="25"/>
      <c r="H463" s="26"/>
      <c r="I463" s="27"/>
      <c r="J463" s="28"/>
      <c r="K463" s="29"/>
      <c r="L463" s="26"/>
      <c r="M463" s="23"/>
      <c r="N463" s="23"/>
      <c r="O463" s="30"/>
      <c r="P463" s="31"/>
      <c r="Q463" s="32"/>
      <c r="S463" s="5" ph="1"/>
      <c r="T463" s="5" ph="1"/>
      <c r="U463" s="5" ph="1"/>
      <c r="V463" s="5" ph="1"/>
      <c r="W463" s="5" ph="1"/>
      <c r="X463" s="5" ph="1"/>
      <c r="Y463" s="5" ph="1"/>
      <c r="AA463" s="5" ph="1"/>
      <c r="AB463" s="5" ph="1"/>
      <c r="AC463" s="5" ph="1"/>
      <c r="AD463" s="5" ph="1"/>
      <c r="AE463" s="5" ph="1"/>
      <c r="AF463" s="5" ph="1"/>
      <c r="AG463" s="5" ph="1"/>
      <c r="AJ463" s="5" ph="1"/>
      <c r="AK463" s="5" ph="1"/>
      <c r="AL463" s="5" ph="1"/>
      <c r="AM463" s="5" ph="1"/>
      <c r="AN463" s="5" ph="1"/>
      <c r="AO463" s="5" ph="1"/>
      <c r="AP463" s="5" ph="1"/>
      <c r="AR463" s="5" ph="1"/>
      <c r="AS463" s="5" ph="1"/>
      <c r="AT463" s="5" ph="1"/>
      <c r="AU463" s="5" ph="1"/>
      <c r="AV463" s="5" ph="1"/>
      <c r="AW463" s="5" ph="1"/>
      <c r="AX463" s="5" ph="1"/>
      <c r="AY463" s="5" ph="1"/>
      <c r="AZ463" s="5" ph="1"/>
      <c r="BA463" s="5" ph="1"/>
      <c r="BB463" s="5" ph="1"/>
      <c r="BC463" s="5" ph="1"/>
      <c r="BD463" s="5" ph="1"/>
      <c r="BE463" s="5" ph="1"/>
      <c r="BG463" s="5" ph="1"/>
      <c r="BH463" s="5" ph="1"/>
      <c r="BI463" s="5" ph="1"/>
      <c r="BJ463" s="5" ph="1"/>
      <c r="BK463" s="5" ph="1"/>
      <c r="BL463" s="5" ph="1"/>
      <c r="BM463" s="5" ph="1"/>
      <c r="BN463" s="5" ph="1"/>
      <c r="BO463" s="5" ph="1"/>
      <c r="BP463" s="5" ph="1"/>
      <c r="BQ463" s="5" ph="1"/>
      <c r="BR463" s="5" ph="1"/>
      <c r="BS463" s="5" ph="1"/>
      <c r="BT463" s="5" ph="1"/>
      <c r="BU463" s="5" ph="1"/>
      <c r="BV463" s="5" ph="1"/>
      <c r="BW463" s="5" ph="1"/>
      <c r="BX463" s="5" ph="1"/>
      <c r="BY463" s="5" ph="1"/>
      <c r="BZ463" s="5" ph="1"/>
      <c r="CA463" s="5" ph="1"/>
      <c r="CB463" s="5" ph="1"/>
      <c r="CC463" s="5" ph="1"/>
      <c r="CD463" s="5" ph="1"/>
      <c r="CE463" s="5" ph="1"/>
      <c r="CF463" s="5" ph="1"/>
      <c r="CG463" s="5" ph="1"/>
      <c r="CH463" s="5" ph="1"/>
    </row>
    <row r="464" spans="2:86" ht="60" customHeight="1">
      <c r="B464" s="23"/>
      <c r="C464" s="23"/>
      <c r="D464" s="23"/>
      <c r="E464" s="24"/>
      <c r="F464" s="23"/>
      <c r="G464" s="25"/>
      <c r="H464" s="26"/>
      <c r="I464" s="27"/>
      <c r="J464" s="28"/>
      <c r="K464" s="29"/>
      <c r="L464" s="26"/>
      <c r="M464" s="23"/>
      <c r="N464" s="23"/>
      <c r="O464" s="30"/>
      <c r="P464" s="31"/>
      <c r="Q464" s="32"/>
      <c r="S464" s="5" ph="1"/>
      <c r="T464" s="5" ph="1"/>
      <c r="U464" s="5" ph="1"/>
      <c r="V464" s="5" ph="1"/>
      <c r="W464" s="5" ph="1"/>
      <c r="X464" s="5" ph="1"/>
      <c r="Y464" s="5" ph="1"/>
      <c r="AA464" s="5" ph="1"/>
      <c r="AB464" s="5" ph="1"/>
      <c r="AC464" s="5" ph="1"/>
      <c r="AD464" s="5" ph="1"/>
      <c r="AE464" s="5" ph="1"/>
      <c r="AF464" s="5" ph="1"/>
      <c r="AG464" s="5" ph="1"/>
      <c r="AJ464" s="5" ph="1"/>
      <c r="AK464" s="5" ph="1"/>
      <c r="AL464" s="5" ph="1"/>
      <c r="AM464" s="5" ph="1"/>
      <c r="AN464" s="5" ph="1"/>
      <c r="AO464" s="5" ph="1"/>
      <c r="AP464" s="5" ph="1"/>
      <c r="AR464" s="5" ph="1"/>
      <c r="AS464" s="5" ph="1"/>
      <c r="AT464" s="5" ph="1"/>
      <c r="AU464" s="5" ph="1"/>
      <c r="AV464" s="5" ph="1"/>
      <c r="AW464" s="5" ph="1"/>
      <c r="AX464" s="5" ph="1"/>
      <c r="AY464" s="5" ph="1"/>
      <c r="AZ464" s="5" ph="1"/>
      <c r="BA464" s="5" ph="1"/>
      <c r="BB464" s="5" ph="1"/>
      <c r="BC464" s="5" ph="1"/>
      <c r="BD464" s="5" ph="1"/>
      <c r="BE464" s="5" ph="1"/>
      <c r="BG464" s="5" ph="1"/>
      <c r="BH464" s="5" ph="1"/>
      <c r="BI464" s="5" ph="1"/>
      <c r="BJ464" s="5" ph="1"/>
      <c r="BK464" s="5" ph="1"/>
      <c r="BL464" s="5" ph="1"/>
      <c r="BM464" s="5" ph="1"/>
      <c r="BN464" s="5" ph="1"/>
      <c r="BO464" s="5" ph="1"/>
      <c r="BP464" s="5" ph="1"/>
      <c r="BQ464" s="5" ph="1"/>
      <c r="BR464" s="5" ph="1"/>
      <c r="BS464" s="5" ph="1"/>
      <c r="BT464" s="5" ph="1"/>
      <c r="BU464" s="5" ph="1"/>
      <c r="BV464" s="5" ph="1"/>
      <c r="BW464" s="5" ph="1"/>
      <c r="BX464" s="5" ph="1"/>
      <c r="BY464" s="5" ph="1"/>
      <c r="BZ464" s="5" ph="1"/>
      <c r="CA464" s="5" ph="1"/>
      <c r="CB464" s="5" ph="1"/>
      <c r="CC464" s="5" ph="1"/>
      <c r="CD464" s="5" ph="1"/>
      <c r="CE464" s="5" ph="1"/>
      <c r="CF464" s="5" ph="1"/>
      <c r="CG464" s="5" ph="1"/>
      <c r="CH464" s="5" ph="1"/>
    </row>
    <row r="465" spans="2:86" ht="60" customHeight="1">
      <c r="B465" s="23"/>
      <c r="C465" s="23"/>
      <c r="D465" s="23"/>
      <c r="E465" s="24"/>
      <c r="F465" s="23"/>
      <c r="G465" s="25"/>
      <c r="H465" s="26"/>
      <c r="I465" s="27"/>
      <c r="J465" s="28"/>
      <c r="K465" s="29"/>
      <c r="L465" s="26"/>
      <c r="M465" s="23"/>
      <c r="N465" s="23"/>
      <c r="O465" s="30"/>
      <c r="P465" s="31"/>
      <c r="Q465" s="32"/>
      <c r="S465" s="5" ph="1"/>
      <c r="T465" s="5" ph="1"/>
      <c r="U465" s="5" ph="1"/>
      <c r="V465" s="5" ph="1"/>
      <c r="W465" s="5" ph="1"/>
      <c r="X465" s="5" ph="1"/>
      <c r="Y465" s="5" ph="1"/>
      <c r="AA465" s="5" ph="1"/>
      <c r="AB465" s="5" ph="1"/>
      <c r="AC465" s="5" ph="1"/>
      <c r="AD465" s="5" ph="1"/>
      <c r="AE465" s="5" ph="1"/>
      <c r="AF465" s="5" ph="1"/>
      <c r="AG465" s="5" ph="1"/>
      <c r="AJ465" s="5" ph="1"/>
      <c r="AK465" s="5" ph="1"/>
      <c r="AL465" s="5" ph="1"/>
      <c r="AM465" s="5" ph="1"/>
      <c r="AN465" s="5" ph="1"/>
      <c r="AO465" s="5" ph="1"/>
      <c r="AP465" s="5" ph="1"/>
      <c r="AR465" s="5" ph="1"/>
      <c r="AS465" s="5" ph="1"/>
      <c r="AT465" s="5" ph="1"/>
      <c r="AU465" s="5" ph="1"/>
      <c r="AV465" s="5" ph="1"/>
      <c r="AW465" s="5" ph="1"/>
      <c r="AX465" s="5" ph="1"/>
      <c r="AY465" s="5" ph="1"/>
      <c r="AZ465" s="5" ph="1"/>
      <c r="BA465" s="5" ph="1"/>
      <c r="BB465" s="5" ph="1"/>
      <c r="BC465" s="5" ph="1"/>
      <c r="BD465" s="5" ph="1"/>
      <c r="BE465" s="5" ph="1"/>
      <c r="BG465" s="5" ph="1"/>
      <c r="BH465" s="5" ph="1"/>
      <c r="BI465" s="5" ph="1"/>
      <c r="BJ465" s="5" ph="1"/>
      <c r="BK465" s="5" ph="1"/>
      <c r="BL465" s="5" ph="1"/>
      <c r="BM465" s="5" ph="1"/>
      <c r="BN465" s="5" ph="1"/>
      <c r="BO465" s="5" ph="1"/>
      <c r="BP465" s="5" ph="1"/>
      <c r="BQ465" s="5" ph="1"/>
      <c r="BR465" s="5" ph="1"/>
      <c r="BS465" s="5" ph="1"/>
      <c r="BT465" s="5" ph="1"/>
      <c r="BU465" s="5" ph="1"/>
      <c r="BV465" s="5" ph="1"/>
      <c r="BW465" s="5" ph="1"/>
      <c r="BX465" s="5" ph="1"/>
      <c r="BY465" s="5" ph="1"/>
      <c r="BZ465" s="5" ph="1"/>
      <c r="CA465" s="5" ph="1"/>
      <c r="CB465" s="5" ph="1"/>
      <c r="CC465" s="5" ph="1"/>
      <c r="CD465" s="5" ph="1"/>
      <c r="CE465" s="5" ph="1"/>
      <c r="CF465" s="5" ph="1"/>
      <c r="CG465" s="5" ph="1"/>
      <c r="CH465" s="5" ph="1"/>
    </row>
    <row r="466" spans="2:86" ht="60" customHeight="1">
      <c r="B466" s="23"/>
      <c r="C466" s="23"/>
      <c r="D466" s="23"/>
      <c r="E466" s="24"/>
      <c r="F466" s="23"/>
      <c r="G466" s="25"/>
      <c r="H466" s="26"/>
      <c r="I466" s="27"/>
      <c r="J466" s="28"/>
      <c r="K466" s="29"/>
      <c r="L466" s="26"/>
      <c r="M466" s="23"/>
      <c r="N466" s="23"/>
      <c r="O466" s="30"/>
      <c r="P466" s="31"/>
      <c r="Q466" s="32"/>
      <c r="S466" s="5" ph="1"/>
      <c r="T466" s="5" ph="1"/>
      <c r="U466" s="5" ph="1"/>
      <c r="V466" s="5" ph="1"/>
      <c r="W466" s="5" ph="1"/>
      <c r="X466" s="5" ph="1"/>
      <c r="Y466" s="5" ph="1"/>
      <c r="AA466" s="5" ph="1"/>
      <c r="AB466" s="5" ph="1"/>
      <c r="AC466" s="5" ph="1"/>
      <c r="AD466" s="5" ph="1"/>
      <c r="AE466" s="5" ph="1"/>
      <c r="AF466" s="5" ph="1"/>
      <c r="AG466" s="5" ph="1"/>
      <c r="AJ466" s="5" ph="1"/>
      <c r="AK466" s="5" ph="1"/>
      <c r="AL466" s="5" ph="1"/>
      <c r="AM466" s="5" ph="1"/>
      <c r="AN466" s="5" ph="1"/>
      <c r="AO466" s="5" ph="1"/>
      <c r="AP466" s="5" ph="1"/>
      <c r="AR466" s="5" ph="1"/>
      <c r="AS466" s="5" ph="1"/>
      <c r="AT466" s="5" ph="1"/>
      <c r="AU466" s="5" ph="1"/>
      <c r="AV466" s="5" ph="1"/>
      <c r="AW466" s="5" ph="1"/>
      <c r="AX466" s="5" ph="1"/>
      <c r="AY466" s="5" ph="1"/>
      <c r="AZ466" s="5" ph="1"/>
      <c r="BA466" s="5" ph="1"/>
      <c r="BB466" s="5" ph="1"/>
      <c r="BC466" s="5" ph="1"/>
      <c r="BD466" s="5" ph="1"/>
      <c r="BE466" s="5" ph="1"/>
      <c r="BG466" s="5" ph="1"/>
      <c r="BH466" s="5" ph="1"/>
      <c r="BI466" s="5" ph="1"/>
      <c r="BJ466" s="5" ph="1"/>
      <c r="BK466" s="5" ph="1"/>
      <c r="BL466" s="5" ph="1"/>
      <c r="BM466" s="5" ph="1"/>
      <c r="BN466" s="5" ph="1"/>
      <c r="BO466" s="5" ph="1"/>
      <c r="BP466" s="5" ph="1"/>
      <c r="BQ466" s="5" ph="1"/>
      <c r="BR466" s="5" ph="1"/>
      <c r="BS466" s="5" ph="1"/>
      <c r="BT466" s="5" ph="1"/>
      <c r="BU466" s="5" ph="1"/>
      <c r="BV466" s="5" ph="1"/>
      <c r="BW466" s="5" ph="1"/>
      <c r="BX466" s="5" ph="1"/>
      <c r="BY466" s="5" ph="1"/>
      <c r="BZ466" s="5" ph="1"/>
      <c r="CA466" s="5" ph="1"/>
      <c r="CB466" s="5" ph="1"/>
      <c r="CC466" s="5" ph="1"/>
      <c r="CD466" s="5" ph="1"/>
      <c r="CE466" s="5" ph="1"/>
      <c r="CF466" s="5" ph="1"/>
      <c r="CG466" s="5" ph="1"/>
      <c r="CH466" s="5" ph="1"/>
    </row>
    <row r="467" spans="2:86" ht="60" customHeight="1">
      <c r="B467" s="23"/>
      <c r="C467" s="23"/>
      <c r="D467" s="23"/>
      <c r="E467" s="24"/>
      <c r="F467" s="23"/>
      <c r="G467" s="25"/>
      <c r="H467" s="26"/>
      <c r="I467" s="27"/>
      <c r="J467" s="28"/>
      <c r="K467" s="29"/>
      <c r="L467" s="26"/>
      <c r="M467" s="23"/>
      <c r="N467" s="23"/>
      <c r="O467" s="30"/>
      <c r="P467" s="31"/>
      <c r="Q467" s="32"/>
      <c r="S467" s="5" ph="1"/>
      <c r="T467" s="5" ph="1"/>
      <c r="U467" s="5" ph="1"/>
      <c r="V467" s="5" ph="1"/>
      <c r="W467" s="5" ph="1"/>
      <c r="X467" s="5" ph="1"/>
      <c r="Y467" s="5" ph="1"/>
      <c r="AA467" s="5" ph="1"/>
      <c r="AB467" s="5" ph="1"/>
      <c r="AC467" s="5" ph="1"/>
      <c r="AD467" s="5" ph="1"/>
      <c r="AE467" s="5" ph="1"/>
      <c r="AF467" s="5" ph="1"/>
      <c r="AG467" s="5" ph="1"/>
      <c r="AJ467" s="5" ph="1"/>
      <c r="AK467" s="5" ph="1"/>
      <c r="AL467" s="5" ph="1"/>
      <c r="AM467" s="5" ph="1"/>
      <c r="AN467" s="5" ph="1"/>
      <c r="AO467" s="5" ph="1"/>
      <c r="AP467" s="5" ph="1"/>
      <c r="AR467" s="5" ph="1"/>
      <c r="AS467" s="5" ph="1"/>
      <c r="AT467" s="5" ph="1"/>
      <c r="AU467" s="5" ph="1"/>
      <c r="AV467" s="5" ph="1"/>
      <c r="AW467" s="5" ph="1"/>
      <c r="AX467" s="5" ph="1"/>
      <c r="AY467" s="5" ph="1"/>
      <c r="AZ467" s="5" ph="1"/>
      <c r="BA467" s="5" ph="1"/>
      <c r="BB467" s="5" ph="1"/>
      <c r="BC467" s="5" ph="1"/>
      <c r="BD467" s="5" ph="1"/>
      <c r="BE467" s="5" ph="1"/>
      <c r="BG467" s="5" ph="1"/>
      <c r="BH467" s="5" ph="1"/>
      <c r="BI467" s="5" ph="1"/>
      <c r="BJ467" s="5" ph="1"/>
      <c r="BK467" s="5" ph="1"/>
      <c r="BL467" s="5" ph="1"/>
      <c r="BM467" s="5" ph="1"/>
      <c r="BN467" s="5" ph="1"/>
      <c r="BO467" s="5" ph="1"/>
      <c r="BP467" s="5" ph="1"/>
      <c r="BQ467" s="5" ph="1"/>
      <c r="BR467" s="5" ph="1"/>
      <c r="BS467" s="5" ph="1"/>
      <c r="BT467" s="5" ph="1"/>
      <c r="BU467" s="5" ph="1"/>
      <c r="BV467" s="5" ph="1"/>
      <c r="BW467" s="5" ph="1"/>
      <c r="BX467" s="5" ph="1"/>
      <c r="BY467" s="5" ph="1"/>
      <c r="BZ467" s="5" ph="1"/>
      <c r="CA467" s="5" ph="1"/>
      <c r="CB467" s="5" ph="1"/>
      <c r="CC467" s="5" ph="1"/>
      <c r="CD467" s="5" ph="1"/>
      <c r="CE467" s="5" ph="1"/>
      <c r="CF467" s="5" ph="1"/>
      <c r="CG467" s="5" ph="1"/>
      <c r="CH467" s="5" ph="1"/>
    </row>
    <row r="468" spans="2:86" ht="60" customHeight="1">
      <c r="B468" s="23"/>
      <c r="C468" s="23"/>
      <c r="D468" s="23"/>
      <c r="E468" s="24"/>
      <c r="F468" s="23"/>
      <c r="G468" s="25"/>
      <c r="H468" s="26"/>
      <c r="I468" s="27"/>
      <c r="J468" s="28"/>
      <c r="K468" s="29"/>
      <c r="L468" s="26"/>
      <c r="M468" s="23"/>
      <c r="N468" s="23"/>
      <c r="O468" s="30"/>
      <c r="P468" s="31"/>
      <c r="Q468" s="32"/>
      <c r="S468" s="5" ph="1"/>
      <c r="T468" s="5" ph="1"/>
      <c r="U468" s="5" ph="1"/>
      <c r="V468" s="5" ph="1"/>
      <c r="W468" s="5" ph="1"/>
      <c r="X468" s="5" ph="1"/>
      <c r="Y468" s="5" ph="1"/>
      <c r="AA468" s="5" ph="1"/>
      <c r="AB468" s="5" ph="1"/>
      <c r="AC468" s="5" ph="1"/>
      <c r="AD468" s="5" ph="1"/>
      <c r="AE468" s="5" ph="1"/>
      <c r="AF468" s="5" ph="1"/>
      <c r="AG468" s="5" ph="1"/>
      <c r="AJ468" s="5" ph="1"/>
      <c r="AK468" s="5" ph="1"/>
      <c r="AL468" s="5" ph="1"/>
      <c r="AM468" s="5" ph="1"/>
      <c r="AN468" s="5" ph="1"/>
      <c r="AO468" s="5" ph="1"/>
      <c r="AP468" s="5" ph="1"/>
      <c r="AR468" s="5" ph="1"/>
      <c r="AS468" s="5" ph="1"/>
      <c r="AT468" s="5" ph="1"/>
      <c r="AU468" s="5" ph="1"/>
      <c r="AV468" s="5" ph="1"/>
      <c r="AW468" s="5" ph="1"/>
      <c r="AX468" s="5" ph="1"/>
      <c r="AY468" s="5" ph="1"/>
      <c r="AZ468" s="5" ph="1"/>
      <c r="BA468" s="5" ph="1"/>
      <c r="BB468" s="5" ph="1"/>
      <c r="BC468" s="5" ph="1"/>
      <c r="BD468" s="5" ph="1"/>
      <c r="BE468" s="5" ph="1"/>
      <c r="BG468" s="5" ph="1"/>
      <c r="BH468" s="5" ph="1"/>
      <c r="BI468" s="5" ph="1"/>
      <c r="BJ468" s="5" ph="1"/>
      <c r="BK468" s="5" ph="1"/>
      <c r="BL468" s="5" ph="1"/>
      <c r="BM468" s="5" ph="1"/>
      <c r="BN468" s="5" ph="1"/>
      <c r="BO468" s="5" ph="1"/>
      <c r="BP468" s="5" ph="1"/>
      <c r="BQ468" s="5" ph="1"/>
      <c r="BR468" s="5" ph="1"/>
      <c r="BS468" s="5" ph="1"/>
      <c r="BT468" s="5" ph="1"/>
      <c r="BU468" s="5" ph="1"/>
      <c r="BV468" s="5" ph="1"/>
      <c r="BW468" s="5" ph="1"/>
      <c r="BX468" s="5" ph="1"/>
      <c r="BY468" s="5" ph="1"/>
      <c r="BZ468" s="5" ph="1"/>
      <c r="CA468" s="5" ph="1"/>
      <c r="CB468" s="5" ph="1"/>
      <c r="CC468" s="5" ph="1"/>
      <c r="CD468" s="5" ph="1"/>
      <c r="CE468" s="5" ph="1"/>
      <c r="CF468" s="5" ph="1"/>
      <c r="CG468" s="5" ph="1"/>
      <c r="CH468" s="5" ph="1"/>
    </row>
    <row r="469" spans="2:86" ht="60" customHeight="1">
      <c r="B469" s="23"/>
      <c r="C469" s="23"/>
      <c r="D469" s="23"/>
      <c r="E469" s="24"/>
      <c r="F469" s="23"/>
      <c r="G469" s="25"/>
      <c r="H469" s="26"/>
      <c r="I469" s="27"/>
      <c r="J469" s="28"/>
      <c r="K469" s="29"/>
      <c r="L469" s="26"/>
      <c r="M469" s="23"/>
      <c r="N469" s="23"/>
      <c r="O469" s="30"/>
      <c r="P469" s="31"/>
      <c r="Q469" s="32"/>
      <c r="S469" s="5" ph="1"/>
      <c r="T469" s="5" ph="1"/>
      <c r="U469" s="5" ph="1"/>
      <c r="V469" s="5" ph="1"/>
      <c r="W469" s="5" ph="1"/>
      <c r="X469" s="5" ph="1"/>
      <c r="Y469" s="5" ph="1"/>
      <c r="AA469" s="5" ph="1"/>
      <c r="AB469" s="5" ph="1"/>
      <c r="AC469" s="5" ph="1"/>
      <c r="AD469" s="5" ph="1"/>
      <c r="AE469" s="5" ph="1"/>
      <c r="AF469" s="5" ph="1"/>
      <c r="AG469" s="5" ph="1"/>
      <c r="AJ469" s="5" ph="1"/>
      <c r="AK469" s="5" ph="1"/>
      <c r="AL469" s="5" ph="1"/>
      <c r="AM469" s="5" ph="1"/>
      <c r="AN469" s="5" ph="1"/>
      <c r="AO469" s="5" ph="1"/>
      <c r="AP469" s="5" ph="1"/>
      <c r="AR469" s="5" ph="1"/>
      <c r="AS469" s="5" ph="1"/>
      <c r="AT469" s="5" ph="1"/>
      <c r="AU469" s="5" ph="1"/>
      <c r="AV469" s="5" ph="1"/>
      <c r="AW469" s="5" ph="1"/>
      <c r="AX469" s="5" ph="1"/>
      <c r="AY469" s="5" ph="1"/>
      <c r="AZ469" s="5" ph="1"/>
      <c r="BA469" s="5" ph="1"/>
      <c r="BB469" s="5" ph="1"/>
      <c r="BC469" s="5" ph="1"/>
      <c r="BD469" s="5" ph="1"/>
      <c r="BE469" s="5" ph="1"/>
      <c r="BG469" s="5" ph="1"/>
      <c r="BH469" s="5" ph="1"/>
      <c r="BI469" s="5" ph="1"/>
      <c r="BJ469" s="5" ph="1"/>
      <c r="BK469" s="5" ph="1"/>
      <c r="BL469" s="5" ph="1"/>
      <c r="BM469" s="5" ph="1"/>
      <c r="BN469" s="5" ph="1"/>
      <c r="BO469" s="5" ph="1"/>
      <c r="BP469" s="5" ph="1"/>
      <c r="BQ469" s="5" ph="1"/>
      <c r="BR469" s="5" ph="1"/>
      <c r="BS469" s="5" ph="1"/>
      <c r="BT469" s="5" ph="1"/>
      <c r="BU469" s="5" ph="1"/>
      <c r="BV469" s="5" ph="1"/>
      <c r="BW469" s="5" ph="1"/>
      <c r="BX469" s="5" ph="1"/>
      <c r="BY469" s="5" ph="1"/>
      <c r="BZ469" s="5" ph="1"/>
      <c r="CA469" s="5" ph="1"/>
      <c r="CB469" s="5" ph="1"/>
      <c r="CC469" s="5" ph="1"/>
      <c r="CD469" s="5" ph="1"/>
      <c r="CE469" s="5" ph="1"/>
      <c r="CF469" s="5" ph="1"/>
      <c r="CG469" s="5" ph="1"/>
      <c r="CH469" s="5" ph="1"/>
    </row>
    <row r="470" spans="2:86" ht="60" customHeight="1">
      <c r="B470" s="23"/>
      <c r="C470" s="23"/>
      <c r="D470" s="23"/>
      <c r="E470" s="24"/>
      <c r="F470" s="23"/>
      <c r="G470" s="25"/>
      <c r="H470" s="26"/>
      <c r="I470" s="27"/>
      <c r="J470" s="28"/>
      <c r="K470" s="29"/>
      <c r="L470" s="26"/>
      <c r="M470" s="23"/>
      <c r="N470" s="23"/>
      <c r="O470" s="30"/>
      <c r="P470" s="31"/>
      <c r="Q470" s="32"/>
      <c r="S470" s="5" ph="1"/>
      <c r="T470" s="5" ph="1"/>
      <c r="U470" s="5" ph="1"/>
      <c r="V470" s="5" ph="1"/>
      <c r="W470" s="5" ph="1"/>
      <c r="X470" s="5" ph="1"/>
      <c r="Y470" s="5" ph="1"/>
      <c r="AA470" s="5" ph="1"/>
      <c r="AB470" s="5" ph="1"/>
      <c r="AC470" s="5" ph="1"/>
      <c r="AD470" s="5" ph="1"/>
      <c r="AE470" s="5" ph="1"/>
      <c r="AF470" s="5" ph="1"/>
      <c r="AG470" s="5" ph="1"/>
      <c r="AJ470" s="5" ph="1"/>
      <c r="AK470" s="5" ph="1"/>
      <c r="AL470" s="5" ph="1"/>
      <c r="AM470" s="5" ph="1"/>
      <c r="AN470" s="5" ph="1"/>
      <c r="AO470" s="5" ph="1"/>
      <c r="AP470" s="5" ph="1"/>
      <c r="AR470" s="5" ph="1"/>
      <c r="AS470" s="5" ph="1"/>
      <c r="AT470" s="5" ph="1"/>
      <c r="AU470" s="5" ph="1"/>
      <c r="AV470" s="5" ph="1"/>
      <c r="AW470" s="5" ph="1"/>
      <c r="AX470" s="5" ph="1"/>
      <c r="AY470" s="5" ph="1"/>
      <c r="AZ470" s="5" ph="1"/>
      <c r="BA470" s="5" ph="1"/>
      <c r="BB470" s="5" ph="1"/>
      <c r="BC470" s="5" ph="1"/>
      <c r="BD470" s="5" ph="1"/>
      <c r="BE470" s="5" ph="1"/>
      <c r="BG470" s="5" ph="1"/>
      <c r="BH470" s="5" ph="1"/>
      <c r="BI470" s="5" ph="1"/>
      <c r="BJ470" s="5" ph="1"/>
      <c r="BK470" s="5" ph="1"/>
      <c r="BL470" s="5" ph="1"/>
      <c r="BM470" s="5" ph="1"/>
      <c r="BN470" s="5" ph="1"/>
      <c r="BO470" s="5" ph="1"/>
      <c r="BP470" s="5" ph="1"/>
      <c r="BQ470" s="5" ph="1"/>
      <c r="BR470" s="5" ph="1"/>
      <c r="BS470" s="5" ph="1"/>
      <c r="BT470" s="5" ph="1"/>
      <c r="BU470" s="5" ph="1"/>
      <c r="BV470" s="5" ph="1"/>
      <c r="BW470" s="5" ph="1"/>
      <c r="BX470" s="5" ph="1"/>
      <c r="BY470" s="5" ph="1"/>
      <c r="BZ470" s="5" ph="1"/>
      <c r="CA470" s="5" ph="1"/>
      <c r="CB470" s="5" ph="1"/>
      <c r="CC470" s="5" ph="1"/>
      <c r="CD470" s="5" ph="1"/>
      <c r="CE470" s="5" ph="1"/>
      <c r="CF470" s="5" ph="1"/>
      <c r="CG470" s="5" ph="1"/>
      <c r="CH470" s="5" ph="1"/>
    </row>
    <row r="471" spans="2:86" ht="23.25">
      <c r="S471" s="5" ph="1"/>
      <c r="T471" s="5" ph="1"/>
      <c r="U471" s="5" ph="1"/>
      <c r="V471" s="5" ph="1"/>
      <c r="W471" s="5" ph="1"/>
      <c r="X471" s="5" ph="1"/>
      <c r="Y471" s="5" ph="1"/>
      <c r="AA471" s="5" ph="1"/>
      <c r="AB471" s="5" ph="1"/>
      <c r="AC471" s="5" ph="1"/>
      <c r="AD471" s="5" ph="1"/>
      <c r="AE471" s="5" ph="1"/>
      <c r="AF471" s="5" ph="1"/>
      <c r="AG471" s="5" ph="1"/>
      <c r="AJ471" s="5" ph="1"/>
      <c r="AK471" s="5" ph="1"/>
      <c r="AL471" s="5" ph="1"/>
      <c r="AM471" s="5" ph="1"/>
      <c r="AN471" s="5" ph="1"/>
      <c r="AO471" s="5" ph="1"/>
      <c r="AP471" s="5" ph="1"/>
      <c r="AR471" s="5" ph="1"/>
      <c r="AS471" s="5" ph="1"/>
      <c r="AT471" s="5" ph="1"/>
      <c r="AU471" s="5" ph="1"/>
      <c r="AV471" s="5" ph="1"/>
      <c r="AW471" s="5" ph="1"/>
      <c r="AX471" s="5" ph="1"/>
      <c r="AY471" s="5" ph="1"/>
      <c r="AZ471" s="5" ph="1"/>
      <c r="BA471" s="5" ph="1"/>
      <c r="BB471" s="5" ph="1"/>
      <c r="BC471" s="5" ph="1"/>
      <c r="BD471" s="5" ph="1"/>
      <c r="BE471" s="5" ph="1"/>
      <c r="BG471" s="5" ph="1"/>
      <c r="BH471" s="5" ph="1"/>
      <c r="BI471" s="5" ph="1"/>
      <c r="BJ471" s="5" ph="1"/>
      <c r="BK471" s="5" ph="1"/>
      <c r="BL471" s="5" ph="1"/>
      <c r="BM471" s="5" ph="1"/>
      <c r="BN471" s="5" ph="1"/>
      <c r="BO471" s="5" ph="1"/>
      <c r="BP471" s="5" ph="1"/>
      <c r="BQ471" s="5" ph="1"/>
      <c r="BR471" s="5" ph="1"/>
      <c r="BS471" s="5" ph="1"/>
      <c r="BT471" s="5" ph="1"/>
      <c r="BU471" s="5" ph="1"/>
      <c r="BV471" s="5" ph="1"/>
      <c r="BW471" s="5" ph="1"/>
      <c r="BX471" s="5" ph="1"/>
      <c r="BY471" s="5" ph="1"/>
      <c r="BZ471" s="5" ph="1"/>
      <c r="CA471" s="5" ph="1"/>
      <c r="CB471" s="5" ph="1"/>
      <c r="CC471" s="5" ph="1"/>
      <c r="CD471" s="5" ph="1"/>
      <c r="CE471" s="5" ph="1"/>
      <c r="CF471" s="5" ph="1"/>
      <c r="CG471" s="5" ph="1"/>
      <c r="CH471" s="5" ph="1"/>
    </row>
    <row r="472" spans="2:86" ht="23.25">
      <c r="S472" s="5" ph="1"/>
      <c r="T472" s="5" ph="1"/>
      <c r="U472" s="5" ph="1"/>
      <c r="V472" s="5" ph="1"/>
      <c r="W472" s="5" ph="1"/>
      <c r="X472" s="5" ph="1"/>
      <c r="Y472" s="5" ph="1"/>
      <c r="AA472" s="5" ph="1"/>
      <c r="AB472" s="5" ph="1"/>
      <c r="AC472" s="5" ph="1"/>
      <c r="AD472" s="5" ph="1"/>
      <c r="AE472" s="5" ph="1"/>
      <c r="AF472" s="5" ph="1"/>
      <c r="AG472" s="5" ph="1"/>
      <c r="AJ472" s="5" ph="1"/>
      <c r="AK472" s="5" ph="1"/>
      <c r="AL472" s="5" ph="1"/>
      <c r="AM472" s="5" ph="1"/>
      <c r="AN472" s="5" ph="1"/>
      <c r="AO472" s="5" ph="1"/>
      <c r="AP472" s="5" ph="1"/>
      <c r="AR472" s="5" ph="1"/>
      <c r="AS472" s="5" ph="1"/>
      <c r="AT472" s="5" ph="1"/>
      <c r="AU472" s="5" ph="1"/>
      <c r="AV472" s="5" ph="1"/>
      <c r="AW472" s="5" ph="1"/>
      <c r="AX472" s="5" ph="1"/>
      <c r="AY472" s="5" ph="1"/>
      <c r="AZ472" s="5" ph="1"/>
      <c r="BA472" s="5" ph="1"/>
      <c r="BB472" s="5" ph="1"/>
      <c r="BC472" s="5" ph="1"/>
      <c r="BD472" s="5" ph="1"/>
      <c r="BE472" s="5" ph="1"/>
      <c r="BG472" s="5" ph="1"/>
      <c r="BH472" s="5" ph="1"/>
      <c r="BI472" s="5" ph="1"/>
      <c r="BJ472" s="5" ph="1"/>
      <c r="BK472" s="5" ph="1"/>
      <c r="BL472" s="5" ph="1"/>
      <c r="BM472" s="5" ph="1"/>
      <c r="BN472" s="5" ph="1"/>
      <c r="BO472" s="5" ph="1"/>
      <c r="BP472" s="5" ph="1"/>
      <c r="BQ472" s="5" ph="1"/>
      <c r="BR472" s="5" ph="1"/>
      <c r="BS472" s="5" ph="1"/>
      <c r="BT472" s="5" ph="1"/>
      <c r="BU472" s="5" ph="1"/>
      <c r="BV472" s="5" ph="1"/>
      <c r="BW472" s="5" ph="1"/>
      <c r="BX472" s="5" ph="1"/>
      <c r="BY472" s="5" ph="1"/>
      <c r="BZ472" s="5" ph="1"/>
      <c r="CA472" s="5" ph="1"/>
      <c r="CB472" s="5" ph="1"/>
      <c r="CC472" s="5" ph="1"/>
      <c r="CD472" s="5" ph="1"/>
      <c r="CE472" s="5" ph="1"/>
      <c r="CF472" s="5" ph="1"/>
      <c r="CG472" s="5" ph="1"/>
      <c r="CH472" s="5" ph="1"/>
    </row>
    <row r="473" spans="2:86" ht="23.25">
      <c r="S473" s="5" ph="1"/>
      <c r="T473" s="5" ph="1"/>
      <c r="U473" s="5" ph="1"/>
      <c r="V473" s="5" ph="1"/>
      <c r="W473" s="5" ph="1"/>
      <c r="X473" s="5" ph="1"/>
      <c r="Y473" s="5" ph="1"/>
      <c r="AA473" s="5" ph="1"/>
      <c r="AB473" s="5" ph="1"/>
      <c r="AC473" s="5" ph="1"/>
      <c r="AD473" s="5" ph="1"/>
      <c r="AE473" s="5" ph="1"/>
      <c r="AF473" s="5" ph="1"/>
      <c r="AG473" s="5" ph="1"/>
      <c r="AJ473" s="5" ph="1"/>
      <c r="AK473" s="5" ph="1"/>
      <c r="AL473" s="5" ph="1"/>
      <c r="AM473" s="5" ph="1"/>
      <c r="AN473" s="5" ph="1"/>
      <c r="AO473" s="5" ph="1"/>
      <c r="AP473" s="5" ph="1"/>
      <c r="AR473" s="5" ph="1"/>
      <c r="AS473" s="5" ph="1"/>
      <c r="AT473" s="5" ph="1"/>
      <c r="AU473" s="5" ph="1"/>
      <c r="AV473" s="5" ph="1"/>
      <c r="AW473" s="5" ph="1"/>
      <c r="AX473" s="5" ph="1"/>
      <c r="AY473" s="5" ph="1"/>
      <c r="AZ473" s="5" ph="1"/>
      <c r="BA473" s="5" ph="1"/>
      <c r="BB473" s="5" ph="1"/>
      <c r="BC473" s="5" ph="1"/>
      <c r="BD473" s="5" ph="1"/>
      <c r="BE473" s="5" ph="1"/>
      <c r="BG473" s="5" ph="1"/>
      <c r="BH473" s="5" ph="1"/>
      <c r="BI473" s="5" ph="1"/>
      <c r="BJ473" s="5" ph="1"/>
      <c r="BK473" s="5" ph="1"/>
      <c r="BL473" s="5" ph="1"/>
      <c r="BM473" s="5" ph="1"/>
      <c r="BN473" s="5" ph="1"/>
      <c r="BO473" s="5" ph="1"/>
      <c r="BP473" s="5" ph="1"/>
      <c r="BQ473" s="5" ph="1"/>
      <c r="BR473" s="5" ph="1"/>
      <c r="BS473" s="5" ph="1"/>
      <c r="BT473" s="5" ph="1"/>
      <c r="BU473" s="5" ph="1"/>
      <c r="BV473" s="5" ph="1"/>
      <c r="BW473" s="5" ph="1"/>
      <c r="BX473" s="5" ph="1"/>
      <c r="BY473" s="5" ph="1"/>
      <c r="BZ473" s="5" ph="1"/>
      <c r="CA473" s="5" ph="1"/>
      <c r="CB473" s="5" ph="1"/>
      <c r="CC473" s="5" ph="1"/>
      <c r="CD473" s="5" ph="1"/>
      <c r="CE473" s="5" ph="1"/>
      <c r="CF473" s="5" ph="1"/>
      <c r="CG473" s="5" ph="1"/>
      <c r="CH473" s="5" ph="1"/>
    </row>
    <row r="474" spans="2:86" ht="23.25">
      <c r="S474" s="5" ph="1"/>
      <c r="T474" s="5" ph="1"/>
      <c r="U474" s="5" ph="1"/>
      <c r="V474" s="5" ph="1"/>
      <c r="W474" s="5" ph="1"/>
      <c r="X474" s="5" ph="1"/>
      <c r="Y474" s="5" ph="1"/>
      <c r="AA474" s="5" ph="1"/>
      <c r="AB474" s="5" ph="1"/>
      <c r="AC474" s="5" ph="1"/>
      <c r="AD474" s="5" ph="1"/>
      <c r="AE474" s="5" ph="1"/>
      <c r="AF474" s="5" ph="1"/>
      <c r="AG474" s="5" ph="1"/>
      <c r="AJ474" s="5" ph="1"/>
      <c r="AK474" s="5" ph="1"/>
      <c r="AL474" s="5" ph="1"/>
      <c r="AM474" s="5" ph="1"/>
      <c r="AN474" s="5" ph="1"/>
      <c r="AO474" s="5" ph="1"/>
      <c r="AP474" s="5" ph="1"/>
      <c r="AR474" s="5" ph="1"/>
      <c r="AS474" s="5" ph="1"/>
      <c r="AT474" s="5" ph="1"/>
      <c r="AU474" s="5" ph="1"/>
      <c r="AV474" s="5" ph="1"/>
      <c r="AW474" s="5" ph="1"/>
      <c r="AX474" s="5" ph="1"/>
      <c r="AY474" s="5" ph="1"/>
      <c r="AZ474" s="5" ph="1"/>
      <c r="BA474" s="5" ph="1"/>
      <c r="BB474" s="5" ph="1"/>
      <c r="BC474" s="5" ph="1"/>
      <c r="BD474" s="5" ph="1"/>
      <c r="BE474" s="5" ph="1"/>
      <c r="BG474" s="5" ph="1"/>
      <c r="BH474" s="5" ph="1"/>
      <c r="BI474" s="5" ph="1"/>
      <c r="BJ474" s="5" ph="1"/>
      <c r="BK474" s="5" ph="1"/>
      <c r="BL474" s="5" ph="1"/>
      <c r="BM474" s="5" ph="1"/>
      <c r="BN474" s="5" ph="1"/>
      <c r="BO474" s="5" ph="1"/>
      <c r="BP474" s="5" ph="1"/>
      <c r="BQ474" s="5" ph="1"/>
      <c r="BR474" s="5" ph="1"/>
      <c r="BS474" s="5" ph="1"/>
      <c r="BT474" s="5" ph="1"/>
      <c r="BU474" s="5" ph="1"/>
      <c r="BV474" s="5" ph="1"/>
      <c r="BW474" s="5" ph="1"/>
      <c r="BX474" s="5" ph="1"/>
      <c r="BY474" s="5" ph="1"/>
      <c r="BZ474" s="5" ph="1"/>
      <c r="CA474" s="5" ph="1"/>
      <c r="CB474" s="5" ph="1"/>
      <c r="CC474" s="5" ph="1"/>
      <c r="CD474" s="5" ph="1"/>
      <c r="CE474" s="5" ph="1"/>
      <c r="CF474" s="5" ph="1"/>
      <c r="CG474" s="5" ph="1"/>
      <c r="CH474" s="5" ph="1"/>
    </row>
    <row r="475" spans="2:86" ht="23.25">
      <c r="S475" s="5" ph="1"/>
      <c r="T475" s="5" ph="1"/>
      <c r="U475" s="5" ph="1"/>
      <c r="V475" s="5" ph="1"/>
      <c r="W475" s="5" ph="1"/>
      <c r="X475" s="5" ph="1"/>
      <c r="Y475" s="5" ph="1"/>
      <c r="AA475" s="5" ph="1"/>
      <c r="AB475" s="5" ph="1"/>
      <c r="AC475" s="5" ph="1"/>
      <c r="AD475" s="5" ph="1"/>
      <c r="AE475" s="5" ph="1"/>
      <c r="AF475" s="5" ph="1"/>
      <c r="AG475" s="5" ph="1"/>
      <c r="AJ475" s="5" ph="1"/>
      <c r="AK475" s="5" ph="1"/>
      <c r="AL475" s="5" ph="1"/>
      <c r="AM475" s="5" ph="1"/>
      <c r="AN475" s="5" ph="1"/>
      <c r="AO475" s="5" ph="1"/>
      <c r="AP475" s="5" ph="1"/>
      <c r="AR475" s="5" ph="1"/>
      <c r="AS475" s="5" ph="1"/>
      <c r="AT475" s="5" ph="1"/>
      <c r="AU475" s="5" ph="1"/>
      <c r="AV475" s="5" ph="1"/>
      <c r="AW475" s="5" ph="1"/>
      <c r="AX475" s="5" ph="1"/>
      <c r="AY475" s="5" ph="1"/>
      <c r="AZ475" s="5" ph="1"/>
      <c r="BA475" s="5" ph="1"/>
      <c r="BB475" s="5" ph="1"/>
      <c r="BC475" s="5" ph="1"/>
      <c r="BD475" s="5" ph="1"/>
      <c r="BE475" s="5" ph="1"/>
      <c r="BG475" s="5" ph="1"/>
      <c r="BH475" s="5" ph="1"/>
      <c r="BI475" s="5" ph="1"/>
      <c r="BJ475" s="5" ph="1"/>
      <c r="BK475" s="5" ph="1"/>
      <c r="BL475" s="5" ph="1"/>
      <c r="BM475" s="5" ph="1"/>
      <c r="BN475" s="5" ph="1"/>
      <c r="BO475" s="5" ph="1"/>
      <c r="BP475" s="5" ph="1"/>
      <c r="BQ475" s="5" ph="1"/>
      <c r="BR475" s="5" ph="1"/>
      <c r="BS475" s="5" ph="1"/>
      <c r="BT475" s="5" ph="1"/>
      <c r="BU475" s="5" ph="1"/>
      <c r="BV475" s="5" ph="1"/>
      <c r="BW475" s="5" ph="1"/>
      <c r="BX475" s="5" ph="1"/>
      <c r="BY475" s="5" ph="1"/>
      <c r="BZ475" s="5" ph="1"/>
      <c r="CA475" s="5" ph="1"/>
      <c r="CB475" s="5" ph="1"/>
      <c r="CC475" s="5" ph="1"/>
      <c r="CD475" s="5" ph="1"/>
      <c r="CE475" s="5" ph="1"/>
      <c r="CF475" s="5" ph="1"/>
      <c r="CG475" s="5" ph="1"/>
      <c r="CH475" s="5" ph="1"/>
    </row>
    <row r="476" spans="2:86" ht="23.25">
      <c r="S476" s="5" ph="1"/>
      <c r="T476" s="5" ph="1"/>
      <c r="U476" s="5" ph="1"/>
      <c r="V476" s="5" ph="1"/>
      <c r="W476" s="5" ph="1"/>
      <c r="X476" s="5" ph="1"/>
      <c r="Y476" s="5" ph="1"/>
      <c r="AA476" s="5" ph="1"/>
      <c r="AB476" s="5" ph="1"/>
      <c r="AC476" s="5" ph="1"/>
      <c r="AD476" s="5" ph="1"/>
      <c r="AE476" s="5" ph="1"/>
      <c r="AF476" s="5" ph="1"/>
      <c r="AG476" s="5" ph="1"/>
      <c r="AJ476" s="5" ph="1"/>
      <c r="AK476" s="5" ph="1"/>
      <c r="AL476" s="5" ph="1"/>
      <c r="AM476" s="5" ph="1"/>
      <c r="AN476" s="5" ph="1"/>
      <c r="AO476" s="5" ph="1"/>
      <c r="AP476" s="5" ph="1"/>
      <c r="AR476" s="5" ph="1"/>
      <c r="AS476" s="5" ph="1"/>
      <c r="AT476" s="5" ph="1"/>
      <c r="AU476" s="5" ph="1"/>
      <c r="AV476" s="5" ph="1"/>
      <c r="AW476" s="5" ph="1"/>
      <c r="AX476" s="5" ph="1"/>
      <c r="AY476" s="5" ph="1"/>
      <c r="AZ476" s="5" ph="1"/>
      <c r="BA476" s="5" ph="1"/>
      <c r="BB476" s="5" ph="1"/>
      <c r="BC476" s="5" ph="1"/>
      <c r="BD476" s="5" ph="1"/>
      <c r="BE476" s="5" ph="1"/>
      <c r="BG476" s="5" ph="1"/>
      <c r="BH476" s="5" ph="1"/>
      <c r="BI476" s="5" ph="1"/>
      <c r="BJ476" s="5" ph="1"/>
      <c r="BK476" s="5" ph="1"/>
      <c r="BL476" s="5" ph="1"/>
      <c r="BM476" s="5" ph="1"/>
      <c r="BN476" s="5" ph="1"/>
      <c r="BO476" s="5" ph="1"/>
      <c r="BP476" s="5" ph="1"/>
      <c r="BQ476" s="5" ph="1"/>
      <c r="BR476" s="5" ph="1"/>
      <c r="BS476" s="5" ph="1"/>
      <c r="BT476" s="5" ph="1"/>
      <c r="BU476" s="5" ph="1"/>
      <c r="BV476" s="5" ph="1"/>
      <c r="BW476" s="5" ph="1"/>
      <c r="BX476" s="5" ph="1"/>
      <c r="BY476" s="5" ph="1"/>
      <c r="BZ476" s="5" ph="1"/>
      <c r="CA476" s="5" ph="1"/>
      <c r="CB476" s="5" ph="1"/>
      <c r="CC476" s="5" ph="1"/>
      <c r="CD476" s="5" ph="1"/>
      <c r="CE476" s="5" ph="1"/>
      <c r="CF476" s="5" ph="1"/>
      <c r="CG476" s="5" ph="1"/>
      <c r="CH476" s="5" ph="1"/>
    </row>
    <row r="477" spans="2:86" ht="23.25">
      <c r="S477" s="5" ph="1"/>
      <c r="T477" s="5" ph="1"/>
      <c r="U477" s="5" ph="1"/>
      <c r="V477" s="5" ph="1"/>
      <c r="W477" s="5" ph="1"/>
      <c r="X477" s="5" ph="1"/>
      <c r="Y477" s="5" ph="1"/>
      <c r="AA477" s="5" ph="1"/>
      <c r="AB477" s="5" ph="1"/>
      <c r="AC477" s="5" ph="1"/>
      <c r="AD477" s="5" ph="1"/>
      <c r="AE477" s="5" ph="1"/>
      <c r="AF477" s="5" ph="1"/>
      <c r="AG477" s="5" ph="1"/>
      <c r="AJ477" s="5" ph="1"/>
      <c r="AK477" s="5" ph="1"/>
      <c r="AL477" s="5" ph="1"/>
      <c r="AM477" s="5" ph="1"/>
      <c r="AN477" s="5" ph="1"/>
      <c r="AO477" s="5" ph="1"/>
      <c r="AP477" s="5" ph="1"/>
      <c r="AR477" s="5" ph="1"/>
      <c r="AS477" s="5" ph="1"/>
      <c r="AT477" s="5" ph="1"/>
      <c r="AU477" s="5" ph="1"/>
      <c r="AV477" s="5" ph="1"/>
      <c r="AW477" s="5" ph="1"/>
      <c r="AX477" s="5" ph="1"/>
      <c r="AY477" s="5" ph="1"/>
      <c r="AZ477" s="5" ph="1"/>
      <c r="BA477" s="5" ph="1"/>
      <c r="BB477" s="5" ph="1"/>
      <c r="BC477" s="5" ph="1"/>
      <c r="BD477" s="5" ph="1"/>
      <c r="BE477" s="5" ph="1"/>
      <c r="BG477" s="5" ph="1"/>
      <c r="BH477" s="5" ph="1"/>
      <c r="BI477" s="5" ph="1"/>
      <c r="BJ477" s="5" ph="1"/>
      <c r="BK477" s="5" ph="1"/>
      <c r="BL477" s="5" ph="1"/>
      <c r="BM477" s="5" ph="1"/>
      <c r="BN477" s="5" ph="1"/>
      <c r="BO477" s="5" ph="1"/>
      <c r="BP477" s="5" ph="1"/>
      <c r="BQ477" s="5" ph="1"/>
      <c r="BR477" s="5" ph="1"/>
      <c r="BS477" s="5" ph="1"/>
      <c r="BT477" s="5" ph="1"/>
      <c r="BU477" s="5" ph="1"/>
      <c r="BV477" s="5" ph="1"/>
      <c r="BW477" s="5" ph="1"/>
      <c r="BX477" s="5" ph="1"/>
      <c r="BY477" s="5" ph="1"/>
      <c r="BZ477" s="5" ph="1"/>
      <c r="CA477" s="5" ph="1"/>
      <c r="CB477" s="5" ph="1"/>
      <c r="CC477" s="5" ph="1"/>
      <c r="CD477" s="5" ph="1"/>
      <c r="CE477" s="5" ph="1"/>
      <c r="CF477" s="5" ph="1"/>
      <c r="CG477" s="5" ph="1"/>
      <c r="CH477" s="5" ph="1"/>
    </row>
    <row r="478" spans="2:86" ht="23.25">
      <c r="S478" s="5" ph="1"/>
      <c r="T478" s="5" ph="1"/>
      <c r="U478" s="5" ph="1"/>
      <c r="V478" s="5" ph="1"/>
      <c r="W478" s="5" ph="1"/>
      <c r="X478" s="5" ph="1"/>
      <c r="Y478" s="5" ph="1"/>
      <c r="AA478" s="5" ph="1"/>
      <c r="AB478" s="5" ph="1"/>
      <c r="AC478" s="5" ph="1"/>
      <c r="AD478" s="5" ph="1"/>
      <c r="AE478" s="5" ph="1"/>
      <c r="AF478" s="5" ph="1"/>
      <c r="AG478" s="5" ph="1"/>
      <c r="AJ478" s="5" ph="1"/>
      <c r="AK478" s="5" ph="1"/>
      <c r="AL478" s="5" ph="1"/>
      <c r="AM478" s="5" ph="1"/>
      <c r="AN478" s="5" ph="1"/>
      <c r="AO478" s="5" ph="1"/>
      <c r="AP478" s="5" ph="1"/>
      <c r="AR478" s="5" ph="1"/>
      <c r="AS478" s="5" ph="1"/>
      <c r="AT478" s="5" ph="1"/>
      <c r="AU478" s="5" ph="1"/>
      <c r="AV478" s="5" ph="1"/>
      <c r="AW478" s="5" ph="1"/>
      <c r="AX478" s="5" ph="1"/>
      <c r="AY478" s="5" ph="1"/>
      <c r="AZ478" s="5" ph="1"/>
      <c r="BA478" s="5" ph="1"/>
      <c r="BB478" s="5" ph="1"/>
      <c r="BC478" s="5" ph="1"/>
      <c r="BD478" s="5" ph="1"/>
      <c r="BE478" s="5" ph="1"/>
      <c r="BG478" s="5" ph="1"/>
      <c r="BH478" s="5" ph="1"/>
      <c r="BI478" s="5" ph="1"/>
      <c r="BJ478" s="5" ph="1"/>
      <c r="BK478" s="5" ph="1"/>
      <c r="BL478" s="5" ph="1"/>
      <c r="BM478" s="5" ph="1"/>
      <c r="BN478" s="5" ph="1"/>
      <c r="BO478" s="5" ph="1"/>
      <c r="BP478" s="5" ph="1"/>
      <c r="BQ478" s="5" ph="1"/>
      <c r="BR478" s="5" ph="1"/>
      <c r="BS478" s="5" ph="1"/>
      <c r="BT478" s="5" ph="1"/>
      <c r="BU478" s="5" ph="1"/>
      <c r="BV478" s="5" ph="1"/>
      <c r="BW478" s="5" ph="1"/>
      <c r="BX478" s="5" ph="1"/>
      <c r="BY478" s="5" ph="1"/>
      <c r="BZ478" s="5" ph="1"/>
      <c r="CA478" s="5" ph="1"/>
      <c r="CB478" s="5" ph="1"/>
      <c r="CC478" s="5" ph="1"/>
      <c r="CD478" s="5" ph="1"/>
      <c r="CE478" s="5" ph="1"/>
      <c r="CF478" s="5" ph="1"/>
      <c r="CG478" s="5" ph="1"/>
      <c r="CH478" s="5" ph="1"/>
    </row>
    <row r="479" spans="2:86" ht="23.25">
      <c r="S479" s="5" ph="1"/>
      <c r="T479" s="5" ph="1"/>
      <c r="U479" s="5" ph="1"/>
      <c r="V479" s="5" ph="1"/>
      <c r="W479" s="5" ph="1"/>
      <c r="X479" s="5" ph="1"/>
      <c r="Y479" s="5" ph="1"/>
      <c r="AA479" s="5" ph="1"/>
      <c r="AB479" s="5" ph="1"/>
      <c r="AC479" s="5" ph="1"/>
      <c r="AD479" s="5" ph="1"/>
      <c r="AE479" s="5" ph="1"/>
      <c r="AF479" s="5" ph="1"/>
      <c r="AG479" s="5" ph="1"/>
      <c r="AJ479" s="5" ph="1"/>
      <c r="AK479" s="5" ph="1"/>
      <c r="AL479" s="5" ph="1"/>
      <c r="AM479" s="5" ph="1"/>
      <c r="AN479" s="5" ph="1"/>
      <c r="AO479" s="5" ph="1"/>
      <c r="AP479" s="5" ph="1"/>
      <c r="AR479" s="5" ph="1"/>
      <c r="AS479" s="5" ph="1"/>
      <c r="AT479" s="5" ph="1"/>
      <c r="AU479" s="5" ph="1"/>
      <c r="AV479" s="5" ph="1"/>
      <c r="AW479" s="5" ph="1"/>
      <c r="AX479" s="5" ph="1"/>
      <c r="AY479" s="5" ph="1"/>
      <c r="AZ479" s="5" ph="1"/>
      <c r="BA479" s="5" ph="1"/>
      <c r="BB479" s="5" ph="1"/>
      <c r="BC479" s="5" ph="1"/>
      <c r="BD479" s="5" ph="1"/>
      <c r="BE479" s="5" ph="1"/>
      <c r="BG479" s="5" ph="1"/>
      <c r="BH479" s="5" ph="1"/>
      <c r="BI479" s="5" ph="1"/>
      <c r="BJ479" s="5" ph="1"/>
      <c r="BK479" s="5" ph="1"/>
      <c r="BL479" s="5" ph="1"/>
      <c r="BM479" s="5" ph="1"/>
      <c r="BN479" s="5" ph="1"/>
      <c r="BO479" s="5" ph="1"/>
      <c r="BP479" s="5" ph="1"/>
      <c r="BQ479" s="5" ph="1"/>
      <c r="BR479" s="5" ph="1"/>
      <c r="BS479" s="5" ph="1"/>
      <c r="BT479" s="5" ph="1"/>
      <c r="BU479" s="5" ph="1"/>
      <c r="BV479" s="5" ph="1"/>
      <c r="BW479" s="5" ph="1"/>
      <c r="BX479" s="5" ph="1"/>
      <c r="BY479" s="5" ph="1"/>
      <c r="BZ479" s="5" ph="1"/>
      <c r="CA479" s="5" ph="1"/>
      <c r="CB479" s="5" ph="1"/>
      <c r="CC479" s="5" ph="1"/>
      <c r="CD479" s="5" ph="1"/>
      <c r="CE479" s="5" ph="1"/>
      <c r="CF479" s="5" ph="1"/>
      <c r="CG479" s="5" ph="1"/>
      <c r="CH479" s="5" ph="1"/>
    </row>
    <row r="480" spans="2:86" ht="23.25">
      <c r="S480" s="5" ph="1"/>
      <c r="T480" s="5" ph="1"/>
      <c r="U480" s="5" ph="1"/>
      <c r="V480" s="5" ph="1"/>
      <c r="W480" s="5" ph="1"/>
      <c r="X480" s="5" ph="1"/>
      <c r="Y480" s="5" ph="1"/>
      <c r="AA480" s="5" ph="1"/>
      <c r="AB480" s="5" ph="1"/>
      <c r="AC480" s="5" ph="1"/>
      <c r="AD480" s="5" ph="1"/>
      <c r="AE480" s="5" ph="1"/>
      <c r="AF480" s="5" ph="1"/>
      <c r="AG480" s="5" ph="1"/>
      <c r="AJ480" s="5" ph="1"/>
      <c r="AK480" s="5" ph="1"/>
      <c r="AL480" s="5" ph="1"/>
      <c r="AM480" s="5" ph="1"/>
      <c r="AN480" s="5" ph="1"/>
      <c r="AO480" s="5" ph="1"/>
      <c r="AP480" s="5" ph="1"/>
      <c r="AR480" s="5" ph="1"/>
      <c r="AS480" s="5" ph="1"/>
      <c r="AT480" s="5" ph="1"/>
      <c r="AU480" s="5" ph="1"/>
      <c r="AV480" s="5" ph="1"/>
      <c r="AW480" s="5" ph="1"/>
      <c r="AX480" s="5" ph="1"/>
      <c r="AY480" s="5" ph="1"/>
      <c r="AZ480" s="5" ph="1"/>
      <c r="BA480" s="5" ph="1"/>
      <c r="BB480" s="5" ph="1"/>
      <c r="BC480" s="5" ph="1"/>
      <c r="BD480" s="5" ph="1"/>
      <c r="BE480" s="5" ph="1"/>
      <c r="BG480" s="5" ph="1"/>
      <c r="BH480" s="5" ph="1"/>
      <c r="BI480" s="5" ph="1"/>
      <c r="BJ480" s="5" ph="1"/>
      <c r="BK480" s="5" ph="1"/>
      <c r="BL480" s="5" ph="1"/>
      <c r="BM480" s="5" ph="1"/>
      <c r="BN480" s="5" ph="1"/>
      <c r="BO480" s="5" ph="1"/>
      <c r="BP480" s="5" ph="1"/>
      <c r="BQ480" s="5" ph="1"/>
      <c r="BR480" s="5" ph="1"/>
      <c r="BS480" s="5" ph="1"/>
      <c r="BT480" s="5" ph="1"/>
      <c r="BU480" s="5" ph="1"/>
      <c r="BV480" s="5" ph="1"/>
      <c r="BW480" s="5" ph="1"/>
      <c r="BX480" s="5" ph="1"/>
      <c r="BY480" s="5" ph="1"/>
      <c r="BZ480" s="5" ph="1"/>
      <c r="CA480" s="5" ph="1"/>
      <c r="CB480" s="5" ph="1"/>
      <c r="CC480" s="5" ph="1"/>
      <c r="CD480" s="5" ph="1"/>
      <c r="CE480" s="5" ph="1"/>
      <c r="CF480" s="5" ph="1"/>
      <c r="CG480" s="5" ph="1"/>
      <c r="CH480" s="5" ph="1"/>
    </row>
    <row r="481" spans="19:86" ht="23.25">
      <c r="S481" s="5" ph="1"/>
      <c r="T481" s="5" ph="1"/>
      <c r="U481" s="5" ph="1"/>
      <c r="V481" s="5" ph="1"/>
      <c r="W481" s="5" ph="1"/>
      <c r="X481" s="5" ph="1"/>
      <c r="Y481" s="5" ph="1"/>
      <c r="AA481" s="5" ph="1"/>
      <c r="AB481" s="5" ph="1"/>
      <c r="AC481" s="5" ph="1"/>
      <c r="AD481" s="5" ph="1"/>
      <c r="AE481" s="5" ph="1"/>
      <c r="AF481" s="5" ph="1"/>
      <c r="AG481" s="5" ph="1"/>
      <c r="AJ481" s="5" ph="1"/>
      <c r="AK481" s="5" ph="1"/>
      <c r="AL481" s="5" ph="1"/>
      <c r="AM481" s="5" ph="1"/>
      <c r="AN481" s="5" ph="1"/>
      <c r="AO481" s="5" ph="1"/>
      <c r="AP481" s="5" ph="1"/>
      <c r="AR481" s="5" ph="1"/>
      <c r="AS481" s="5" ph="1"/>
      <c r="AT481" s="5" ph="1"/>
      <c r="AU481" s="5" ph="1"/>
      <c r="AV481" s="5" ph="1"/>
      <c r="AW481" s="5" ph="1"/>
      <c r="AX481" s="5" ph="1"/>
      <c r="AY481" s="5" ph="1"/>
      <c r="AZ481" s="5" ph="1"/>
      <c r="BA481" s="5" ph="1"/>
      <c r="BB481" s="5" ph="1"/>
      <c r="BC481" s="5" ph="1"/>
      <c r="BD481" s="5" ph="1"/>
      <c r="BE481" s="5" ph="1"/>
      <c r="BG481" s="5" ph="1"/>
      <c r="BH481" s="5" ph="1"/>
      <c r="BI481" s="5" ph="1"/>
      <c r="BJ481" s="5" ph="1"/>
      <c r="BK481" s="5" ph="1"/>
      <c r="BL481" s="5" ph="1"/>
      <c r="BM481" s="5" ph="1"/>
      <c r="BN481" s="5" ph="1"/>
      <c r="BO481" s="5" ph="1"/>
      <c r="BP481" s="5" ph="1"/>
      <c r="BQ481" s="5" ph="1"/>
      <c r="BR481" s="5" ph="1"/>
      <c r="BS481" s="5" ph="1"/>
      <c r="BT481" s="5" ph="1"/>
      <c r="BU481" s="5" ph="1"/>
      <c r="BV481" s="5" ph="1"/>
      <c r="BW481" s="5" ph="1"/>
      <c r="BX481" s="5" ph="1"/>
      <c r="BY481" s="5" ph="1"/>
      <c r="BZ481" s="5" ph="1"/>
      <c r="CA481" s="5" ph="1"/>
      <c r="CB481" s="5" ph="1"/>
      <c r="CC481" s="5" ph="1"/>
      <c r="CD481" s="5" ph="1"/>
      <c r="CE481" s="5" ph="1"/>
      <c r="CF481" s="5" ph="1"/>
      <c r="CG481" s="5" ph="1"/>
      <c r="CH481" s="5" ph="1"/>
    </row>
    <row r="482" spans="19:86" ht="23.25">
      <c r="S482" s="5" ph="1"/>
      <c r="T482" s="5" ph="1"/>
      <c r="U482" s="5" ph="1"/>
      <c r="V482" s="5" ph="1"/>
      <c r="W482" s="5" ph="1"/>
      <c r="X482" s="5" ph="1"/>
      <c r="Y482" s="5" ph="1"/>
      <c r="AA482" s="5" ph="1"/>
      <c r="AB482" s="5" ph="1"/>
      <c r="AC482" s="5" ph="1"/>
      <c r="AD482" s="5" ph="1"/>
      <c r="AE482" s="5" ph="1"/>
      <c r="AF482" s="5" ph="1"/>
      <c r="AG482" s="5" ph="1"/>
      <c r="AJ482" s="5" ph="1"/>
      <c r="AK482" s="5" ph="1"/>
      <c r="AL482" s="5" ph="1"/>
      <c r="AM482" s="5" ph="1"/>
      <c r="AN482" s="5" ph="1"/>
      <c r="AO482" s="5" ph="1"/>
      <c r="AP482" s="5" ph="1"/>
      <c r="AR482" s="5" ph="1"/>
      <c r="AS482" s="5" ph="1"/>
      <c r="AT482" s="5" ph="1"/>
      <c r="AU482" s="5" ph="1"/>
      <c r="AV482" s="5" ph="1"/>
      <c r="AW482" s="5" ph="1"/>
      <c r="AX482" s="5" ph="1"/>
      <c r="AY482" s="5" ph="1"/>
      <c r="AZ482" s="5" ph="1"/>
      <c r="BA482" s="5" ph="1"/>
      <c r="BB482" s="5" ph="1"/>
      <c r="BC482" s="5" ph="1"/>
      <c r="BD482" s="5" ph="1"/>
      <c r="BE482" s="5" ph="1"/>
      <c r="BG482" s="5" ph="1"/>
      <c r="BH482" s="5" ph="1"/>
      <c r="BI482" s="5" ph="1"/>
      <c r="BJ482" s="5" ph="1"/>
      <c r="BK482" s="5" ph="1"/>
      <c r="BL482" s="5" ph="1"/>
      <c r="BM482" s="5" ph="1"/>
      <c r="BN482" s="5" ph="1"/>
      <c r="BO482" s="5" ph="1"/>
      <c r="BP482" s="5" ph="1"/>
      <c r="BQ482" s="5" ph="1"/>
      <c r="BR482" s="5" ph="1"/>
      <c r="BS482" s="5" ph="1"/>
      <c r="BT482" s="5" ph="1"/>
      <c r="BU482" s="5" ph="1"/>
      <c r="BV482" s="5" ph="1"/>
      <c r="BW482" s="5" ph="1"/>
      <c r="BX482" s="5" ph="1"/>
      <c r="BY482" s="5" ph="1"/>
      <c r="BZ482" s="5" ph="1"/>
      <c r="CA482" s="5" ph="1"/>
      <c r="CB482" s="5" ph="1"/>
      <c r="CC482" s="5" ph="1"/>
      <c r="CD482" s="5" ph="1"/>
      <c r="CE482" s="5" ph="1"/>
      <c r="CF482" s="5" ph="1"/>
      <c r="CG482" s="5" ph="1"/>
      <c r="CH482" s="5" ph="1"/>
    </row>
    <row r="483" spans="19:86" ht="23.25">
      <c r="S483" s="5" ph="1"/>
      <c r="T483" s="5" ph="1"/>
      <c r="U483" s="5" ph="1"/>
      <c r="V483" s="5" ph="1"/>
      <c r="W483" s="5" ph="1"/>
      <c r="X483" s="5" ph="1"/>
      <c r="Y483" s="5" ph="1"/>
      <c r="AA483" s="5" ph="1"/>
      <c r="AB483" s="5" ph="1"/>
      <c r="AC483" s="5" ph="1"/>
      <c r="AD483" s="5" ph="1"/>
      <c r="AE483" s="5" ph="1"/>
      <c r="AF483" s="5" ph="1"/>
      <c r="AG483" s="5" ph="1"/>
      <c r="AJ483" s="5" ph="1"/>
      <c r="AK483" s="5" ph="1"/>
      <c r="AL483" s="5" ph="1"/>
      <c r="AM483" s="5" ph="1"/>
      <c r="AN483" s="5" ph="1"/>
      <c r="AO483" s="5" ph="1"/>
      <c r="AP483" s="5" ph="1"/>
      <c r="AR483" s="5" ph="1"/>
      <c r="AS483" s="5" ph="1"/>
      <c r="AT483" s="5" ph="1"/>
      <c r="AU483" s="5" ph="1"/>
      <c r="AV483" s="5" ph="1"/>
      <c r="AW483" s="5" ph="1"/>
      <c r="AX483" s="5" ph="1"/>
      <c r="AY483" s="5" ph="1"/>
      <c r="AZ483" s="5" ph="1"/>
      <c r="BA483" s="5" ph="1"/>
      <c r="BB483" s="5" ph="1"/>
      <c r="BC483" s="5" ph="1"/>
      <c r="BD483" s="5" ph="1"/>
      <c r="BE483" s="5" ph="1"/>
      <c r="BG483" s="5" ph="1"/>
      <c r="BH483" s="5" ph="1"/>
      <c r="BI483" s="5" ph="1"/>
      <c r="BJ483" s="5" ph="1"/>
      <c r="BK483" s="5" ph="1"/>
      <c r="BL483" s="5" ph="1"/>
      <c r="BM483" s="5" ph="1"/>
      <c r="BN483" s="5" ph="1"/>
      <c r="BO483" s="5" ph="1"/>
      <c r="BP483" s="5" ph="1"/>
      <c r="BQ483" s="5" ph="1"/>
      <c r="BR483" s="5" ph="1"/>
      <c r="BS483" s="5" ph="1"/>
      <c r="BT483" s="5" ph="1"/>
      <c r="BU483" s="5" ph="1"/>
      <c r="BV483" s="5" ph="1"/>
      <c r="BW483" s="5" ph="1"/>
      <c r="BX483" s="5" ph="1"/>
      <c r="BY483" s="5" ph="1"/>
      <c r="BZ483" s="5" ph="1"/>
      <c r="CA483" s="5" ph="1"/>
      <c r="CB483" s="5" ph="1"/>
      <c r="CC483" s="5" ph="1"/>
      <c r="CD483" s="5" ph="1"/>
      <c r="CE483" s="5" ph="1"/>
      <c r="CF483" s="5" ph="1"/>
      <c r="CG483" s="5" ph="1"/>
      <c r="CH483" s="5" ph="1"/>
    </row>
    <row r="484" spans="19:86" ht="23.25">
      <c r="S484" s="5" ph="1"/>
      <c r="T484" s="5" ph="1"/>
      <c r="U484" s="5" ph="1"/>
      <c r="V484" s="5" ph="1"/>
      <c r="W484" s="5" ph="1"/>
      <c r="X484" s="5" ph="1"/>
      <c r="Y484" s="5" ph="1"/>
      <c r="AA484" s="5" ph="1"/>
      <c r="AB484" s="5" ph="1"/>
      <c r="AC484" s="5" ph="1"/>
      <c r="AD484" s="5" ph="1"/>
      <c r="AE484" s="5" ph="1"/>
      <c r="AF484" s="5" ph="1"/>
      <c r="AG484" s="5" ph="1"/>
      <c r="AJ484" s="5" ph="1"/>
      <c r="AK484" s="5" ph="1"/>
      <c r="AL484" s="5" ph="1"/>
      <c r="AM484" s="5" ph="1"/>
      <c r="AN484" s="5" ph="1"/>
      <c r="AO484" s="5" ph="1"/>
      <c r="AP484" s="5" ph="1"/>
      <c r="AR484" s="5" ph="1"/>
      <c r="AS484" s="5" ph="1"/>
      <c r="AT484" s="5" ph="1"/>
      <c r="AU484" s="5" ph="1"/>
      <c r="AV484" s="5" ph="1"/>
      <c r="AW484" s="5" ph="1"/>
      <c r="AX484" s="5" ph="1"/>
      <c r="AY484" s="5" ph="1"/>
      <c r="AZ484" s="5" ph="1"/>
      <c r="BA484" s="5" ph="1"/>
      <c r="BB484" s="5" ph="1"/>
      <c r="BC484" s="5" ph="1"/>
      <c r="BD484" s="5" ph="1"/>
      <c r="BE484" s="5" ph="1"/>
      <c r="BG484" s="5" ph="1"/>
      <c r="BH484" s="5" ph="1"/>
      <c r="BI484" s="5" ph="1"/>
      <c r="BJ484" s="5" ph="1"/>
      <c r="BK484" s="5" ph="1"/>
      <c r="BL484" s="5" ph="1"/>
      <c r="BM484" s="5" ph="1"/>
      <c r="BN484" s="5" ph="1"/>
      <c r="BO484" s="5" ph="1"/>
      <c r="BP484" s="5" ph="1"/>
      <c r="BQ484" s="5" ph="1"/>
      <c r="BR484" s="5" ph="1"/>
      <c r="BS484" s="5" ph="1"/>
      <c r="BT484" s="5" ph="1"/>
      <c r="BU484" s="5" ph="1"/>
      <c r="BV484" s="5" ph="1"/>
      <c r="BW484" s="5" ph="1"/>
      <c r="BX484" s="5" ph="1"/>
      <c r="BY484" s="5" ph="1"/>
      <c r="BZ484" s="5" ph="1"/>
      <c r="CA484" s="5" ph="1"/>
      <c r="CB484" s="5" ph="1"/>
      <c r="CC484" s="5" ph="1"/>
      <c r="CD484" s="5" ph="1"/>
      <c r="CE484" s="5" ph="1"/>
      <c r="CF484" s="5" ph="1"/>
      <c r="CG484" s="5" ph="1"/>
      <c r="CH484" s="5" ph="1"/>
    </row>
    <row r="485" spans="19:86" ht="23.25">
      <c r="S485" s="5" ph="1"/>
      <c r="T485" s="5" ph="1"/>
      <c r="U485" s="5" ph="1"/>
      <c r="V485" s="5" ph="1"/>
      <c r="W485" s="5" ph="1"/>
      <c r="X485" s="5" ph="1"/>
      <c r="Y485" s="5" ph="1"/>
      <c r="AA485" s="5" ph="1"/>
      <c r="AB485" s="5" ph="1"/>
      <c r="AC485" s="5" ph="1"/>
      <c r="AD485" s="5" ph="1"/>
      <c r="AE485" s="5" ph="1"/>
      <c r="AF485" s="5" ph="1"/>
      <c r="AG485" s="5" ph="1"/>
      <c r="AJ485" s="5" ph="1"/>
      <c r="AK485" s="5" ph="1"/>
      <c r="AL485" s="5" ph="1"/>
      <c r="AM485" s="5" ph="1"/>
      <c r="AN485" s="5" ph="1"/>
      <c r="AO485" s="5" ph="1"/>
      <c r="AP485" s="5" ph="1"/>
      <c r="AR485" s="5" ph="1"/>
      <c r="AS485" s="5" ph="1"/>
      <c r="AT485" s="5" ph="1"/>
      <c r="AU485" s="5" ph="1"/>
      <c r="AV485" s="5" ph="1"/>
      <c r="AW485" s="5" ph="1"/>
      <c r="AX485" s="5" ph="1"/>
      <c r="AY485" s="5" ph="1"/>
      <c r="AZ485" s="5" ph="1"/>
      <c r="BA485" s="5" ph="1"/>
      <c r="BB485" s="5" ph="1"/>
      <c r="BC485" s="5" ph="1"/>
      <c r="BD485" s="5" ph="1"/>
      <c r="BE485" s="5" ph="1"/>
      <c r="BG485" s="5" ph="1"/>
      <c r="BH485" s="5" ph="1"/>
      <c r="BI485" s="5" ph="1"/>
      <c r="BJ485" s="5" ph="1"/>
      <c r="BK485" s="5" ph="1"/>
      <c r="BL485" s="5" ph="1"/>
      <c r="BM485" s="5" ph="1"/>
      <c r="BN485" s="5" ph="1"/>
      <c r="BO485" s="5" ph="1"/>
      <c r="BP485" s="5" ph="1"/>
      <c r="BQ485" s="5" ph="1"/>
      <c r="BR485" s="5" ph="1"/>
      <c r="BS485" s="5" ph="1"/>
      <c r="BT485" s="5" ph="1"/>
      <c r="BU485" s="5" ph="1"/>
      <c r="BV485" s="5" ph="1"/>
      <c r="BW485" s="5" ph="1"/>
      <c r="BX485" s="5" ph="1"/>
      <c r="BY485" s="5" ph="1"/>
      <c r="BZ485" s="5" ph="1"/>
      <c r="CA485" s="5" ph="1"/>
      <c r="CB485" s="5" ph="1"/>
      <c r="CC485" s="5" ph="1"/>
      <c r="CD485" s="5" ph="1"/>
      <c r="CE485" s="5" ph="1"/>
      <c r="CF485" s="5" ph="1"/>
      <c r="CG485" s="5" ph="1"/>
      <c r="CH485" s="5" ph="1"/>
    </row>
    <row r="486" spans="19:86" ht="23.25">
      <c r="S486" s="5" ph="1"/>
      <c r="T486" s="5" ph="1"/>
      <c r="U486" s="5" ph="1"/>
      <c r="V486" s="5" ph="1"/>
      <c r="W486" s="5" ph="1"/>
      <c r="X486" s="5" ph="1"/>
      <c r="Y486" s="5" ph="1"/>
      <c r="AA486" s="5" ph="1"/>
      <c r="AB486" s="5" ph="1"/>
      <c r="AC486" s="5" ph="1"/>
      <c r="AD486" s="5" ph="1"/>
      <c r="AE486" s="5" ph="1"/>
      <c r="AF486" s="5" ph="1"/>
      <c r="AG486" s="5" ph="1"/>
      <c r="AJ486" s="5" ph="1"/>
      <c r="AK486" s="5" ph="1"/>
      <c r="AL486" s="5" ph="1"/>
      <c r="AM486" s="5" ph="1"/>
      <c r="AN486" s="5" ph="1"/>
      <c r="AO486" s="5" ph="1"/>
      <c r="AP486" s="5" ph="1"/>
      <c r="AR486" s="5" ph="1"/>
      <c r="AS486" s="5" ph="1"/>
      <c r="AT486" s="5" ph="1"/>
      <c r="AU486" s="5" ph="1"/>
      <c r="AV486" s="5" ph="1"/>
      <c r="AW486" s="5" ph="1"/>
      <c r="AX486" s="5" ph="1"/>
      <c r="AY486" s="5" ph="1"/>
      <c r="AZ486" s="5" ph="1"/>
      <c r="BA486" s="5" ph="1"/>
      <c r="BB486" s="5" ph="1"/>
      <c r="BC486" s="5" ph="1"/>
      <c r="BD486" s="5" ph="1"/>
      <c r="BE486" s="5" ph="1"/>
      <c r="BG486" s="5" ph="1"/>
      <c r="BH486" s="5" ph="1"/>
      <c r="BI486" s="5" ph="1"/>
      <c r="BJ486" s="5" ph="1"/>
      <c r="BK486" s="5" ph="1"/>
      <c r="BL486" s="5" ph="1"/>
      <c r="BM486" s="5" ph="1"/>
      <c r="BN486" s="5" ph="1"/>
      <c r="BO486" s="5" ph="1"/>
      <c r="BP486" s="5" ph="1"/>
      <c r="BQ486" s="5" ph="1"/>
      <c r="BR486" s="5" ph="1"/>
      <c r="BS486" s="5" ph="1"/>
      <c r="BT486" s="5" ph="1"/>
      <c r="BU486" s="5" ph="1"/>
      <c r="BV486" s="5" ph="1"/>
      <c r="BW486" s="5" ph="1"/>
      <c r="BX486" s="5" ph="1"/>
      <c r="BY486" s="5" ph="1"/>
      <c r="BZ486" s="5" ph="1"/>
      <c r="CA486" s="5" ph="1"/>
      <c r="CB486" s="5" ph="1"/>
      <c r="CC486" s="5" ph="1"/>
      <c r="CD486" s="5" ph="1"/>
      <c r="CE486" s="5" ph="1"/>
      <c r="CF486" s="5" ph="1"/>
      <c r="CG486" s="5" ph="1"/>
      <c r="CH486" s="5" ph="1"/>
    </row>
    <row r="487" spans="19:86" ht="23.25">
      <c r="S487" s="5" ph="1"/>
      <c r="T487" s="5" ph="1"/>
      <c r="U487" s="5" ph="1"/>
      <c r="V487" s="5" ph="1"/>
      <c r="W487" s="5" ph="1"/>
      <c r="X487" s="5" ph="1"/>
      <c r="Y487" s="5" ph="1"/>
      <c r="AA487" s="5" ph="1"/>
      <c r="AB487" s="5" ph="1"/>
      <c r="AC487" s="5" ph="1"/>
      <c r="AD487" s="5" ph="1"/>
      <c r="AE487" s="5" ph="1"/>
      <c r="AF487" s="5" ph="1"/>
      <c r="AG487" s="5" ph="1"/>
      <c r="AJ487" s="5" ph="1"/>
      <c r="AK487" s="5" ph="1"/>
      <c r="AL487" s="5" ph="1"/>
      <c r="AM487" s="5" ph="1"/>
      <c r="AN487" s="5" ph="1"/>
      <c r="AO487" s="5" ph="1"/>
      <c r="AP487" s="5" ph="1"/>
      <c r="AR487" s="5" ph="1"/>
      <c r="AS487" s="5" ph="1"/>
      <c r="AT487" s="5" ph="1"/>
      <c r="AU487" s="5" ph="1"/>
      <c r="AV487" s="5" ph="1"/>
      <c r="AW487" s="5" ph="1"/>
      <c r="AX487" s="5" ph="1"/>
      <c r="AY487" s="5" ph="1"/>
      <c r="AZ487" s="5" ph="1"/>
      <c r="BA487" s="5" ph="1"/>
      <c r="BB487" s="5" ph="1"/>
      <c r="BC487" s="5" ph="1"/>
      <c r="BD487" s="5" ph="1"/>
      <c r="BE487" s="5" ph="1"/>
      <c r="BG487" s="5" ph="1"/>
      <c r="BH487" s="5" ph="1"/>
      <c r="BI487" s="5" ph="1"/>
      <c r="BJ487" s="5" ph="1"/>
      <c r="BK487" s="5" ph="1"/>
      <c r="BL487" s="5" ph="1"/>
      <c r="BM487" s="5" ph="1"/>
      <c r="BN487" s="5" ph="1"/>
      <c r="BO487" s="5" ph="1"/>
      <c r="BP487" s="5" ph="1"/>
      <c r="BQ487" s="5" ph="1"/>
      <c r="BR487" s="5" ph="1"/>
      <c r="BS487" s="5" ph="1"/>
      <c r="BT487" s="5" ph="1"/>
      <c r="BU487" s="5" ph="1"/>
      <c r="BV487" s="5" ph="1"/>
      <c r="BW487" s="5" ph="1"/>
      <c r="BX487" s="5" ph="1"/>
      <c r="BY487" s="5" ph="1"/>
      <c r="BZ487" s="5" ph="1"/>
      <c r="CA487" s="5" ph="1"/>
      <c r="CB487" s="5" ph="1"/>
      <c r="CC487" s="5" ph="1"/>
      <c r="CD487" s="5" ph="1"/>
      <c r="CE487" s="5" ph="1"/>
      <c r="CF487" s="5" ph="1"/>
      <c r="CG487" s="5" ph="1"/>
      <c r="CH487" s="5" ph="1"/>
    </row>
    <row r="488" spans="19:86" ht="23.25">
      <c r="S488" s="5" ph="1"/>
      <c r="T488" s="5" ph="1"/>
      <c r="U488" s="5" ph="1"/>
      <c r="V488" s="5" ph="1"/>
      <c r="W488" s="5" ph="1"/>
      <c r="X488" s="5" ph="1"/>
      <c r="Y488" s="5" ph="1"/>
      <c r="AA488" s="5" ph="1"/>
      <c r="AB488" s="5" ph="1"/>
      <c r="AC488" s="5" ph="1"/>
      <c r="AD488" s="5" ph="1"/>
      <c r="AE488" s="5" ph="1"/>
      <c r="AF488" s="5" ph="1"/>
      <c r="AG488" s="5" ph="1"/>
      <c r="AJ488" s="5" ph="1"/>
      <c r="AK488" s="5" ph="1"/>
      <c r="AL488" s="5" ph="1"/>
      <c r="AM488" s="5" ph="1"/>
      <c r="AN488" s="5" ph="1"/>
      <c r="AO488" s="5" ph="1"/>
      <c r="AP488" s="5" ph="1"/>
      <c r="AR488" s="5" ph="1"/>
      <c r="AS488" s="5" ph="1"/>
      <c r="AT488" s="5" ph="1"/>
      <c r="AU488" s="5" ph="1"/>
      <c r="AV488" s="5" ph="1"/>
      <c r="AW488" s="5" ph="1"/>
      <c r="AX488" s="5" ph="1"/>
      <c r="AY488" s="5" ph="1"/>
      <c r="AZ488" s="5" ph="1"/>
      <c r="BA488" s="5" ph="1"/>
      <c r="BB488" s="5" ph="1"/>
      <c r="BC488" s="5" ph="1"/>
      <c r="BD488" s="5" ph="1"/>
      <c r="BE488" s="5" ph="1"/>
      <c r="BG488" s="5" ph="1"/>
      <c r="BH488" s="5" ph="1"/>
      <c r="BI488" s="5" ph="1"/>
      <c r="BJ488" s="5" ph="1"/>
      <c r="BK488" s="5" ph="1"/>
      <c r="BL488" s="5" ph="1"/>
      <c r="BM488" s="5" ph="1"/>
      <c r="BN488" s="5" ph="1"/>
      <c r="BO488" s="5" ph="1"/>
      <c r="BP488" s="5" ph="1"/>
      <c r="BQ488" s="5" ph="1"/>
      <c r="BR488" s="5" ph="1"/>
      <c r="BS488" s="5" ph="1"/>
      <c r="BT488" s="5" ph="1"/>
      <c r="BU488" s="5" ph="1"/>
      <c r="BV488" s="5" ph="1"/>
      <c r="BW488" s="5" ph="1"/>
      <c r="BX488" s="5" ph="1"/>
      <c r="BY488" s="5" ph="1"/>
      <c r="BZ488" s="5" ph="1"/>
      <c r="CA488" s="5" ph="1"/>
      <c r="CB488" s="5" ph="1"/>
      <c r="CC488" s="5" ph="1"/>
      <c r="CD488" s="5" ph="1"/>
      <c r="CE488" s="5" ph="1"/>
      <c r="CF488" s="5" ph="1"/>
      <c r="CG488" s="5" ph="1"/>
      <c r="CH488" s="5" ph="1"/>
    </row>
    <row r="489" spans="19:86" ht="23.25">
      <c r="S489" s="5" ph="1"/>
      <c r="T489" s="5" ph="1"/>
      <c r="U489" s="5" ph="1"/>
      <c r="V489" s="5" ph="1"/>
      <c r="W489" s="5" ph="1"/>
      <c r="X489" s="5" ph="1"/>
      <c r="Y489" s="5" ph="1"/>
      <c r="AA489" s="5" ph="1"/>
      <c r="AB489" s="5" ph="1"/>
      <c r="AC489" s="5" ph="1"/>
      <c r="AD489" s="5" ph="1"/>
      <c r="AE489" s="5" ph="1"/>
      <c r="AF489" s="5" ph="1"/>
      <c r="AG489" s="5" ph="1"/>
      <c r="AJ489" s="5" ph="1"/>
      <c r="AK489" s="5" ph="1"/>
      <c r="AL489" s="5" ph="1"/>
      <c r="AM489" s="5" ph="1"/>
      <c r="AN489" s="5" ph="1"/>
      <c r="AO489" s="5" ph="1"/>
      <c r="AP489" s="5" ph="1"/>
      <c r="AR489" s="5" ph="1"/>
      <c r="AS489" s="5" ph="1"/>
      <c r="AT489" s="5" ph="1"/>
      <c r="AU489" s="5" ph="1"/>
      <c r="AV489" s="5" ph="1"/>
      <c r="AW489" s="5" ph="1"/>
      <c r="AX489" s="5" ph="1"/>
      <c r="AY489" s="5" ph="1"/>
      <c r="AZ489" s="5" ph="1"/>
      <c r="BA489" s="5" ph="1"/>
      <c r="BB489" s="5" ph="1"/>
      <c r="BC489" s="5" ph="1"/>
      <c r="BD489" s="5" ph="1"/>
      <c r="BE489" s="5" ph="1"/>
      <c r="BG489" s="5" ph="1"/>
      <c r="BH489" s="5" ph="1"/>
      <c r="BI489" s="5" ph="1"/>
      <c r="BJ489" s="5" ph="1"/>
      <c r="BK489" s="5" ph="1"/>
      <c r="BL489" s="5" ph="1"/>
      <c r="BM489" s="5" ph="1"/>
      <c r="BN489" s="5" ph="1"/>
      <c r="BO489" s="5" ph="1"/>
      <c r="BP489" s="5" ph="1"/>
      <c r="BQ489" s="5" ph="1"/>
      <c r="BR489" s="5" ph="1"/>
      <c r="BS489" s="5" ph="1"/>
      <c r="BT489" s="5" ph="1"/>
      <c r="BU489" s="5" ph="1"/>
      <c r="BV489" s="5" ph="1"/>
      <c r="BW489" s="5" ph="1"/>
      <c r="BX489" s="5" ph="1"/>
      <c r="BY489" s="5" ph="1"/>
      <c r="BZ489" s="5" ph="1"/>
      <c r="CA489" s="5" ph="1"/>
      <c r="CB489" s="5" ph="1"/>
      <c r="CC489" s="5" ph="1"/>
      <c r="CD489" s="5" ph="1"/>
      <c r="CE489" s="5" ph="1"/>
      <c r="CF489" s="5" ph="1"/>
      <c r="CG489" s="5" ph="1"/>
      <c r="CH489" s="5" ph="1"/>
    </row>
    <row r="490" spans="19:86" ht="23.25">
      <c r="S490" s="5" ph="1"/>
      <c r="T490" s="5" ph="1"/>
      <c r="U490" s="5" ph="1"/>
      <c r="V490" s="5" ph="1"/>
      <c r="W490" s="5" ph="1"/>
      <c r="X490" s="5" ph="1"/>
      <c r="Y490" s="5" ph="1"/>
      <c r="AA490" s="5" ph="1"/>
      <c r="AB490" s="5" ph="1"/>
      <c r="AC490" s="5" ph="1"/>
      <c r="AD490" s="5" ph="1"/>
      <c r="AE490" s="5" ph="1"/>
      <c r="AF490" s="5" ph="1"/>
      <c r="AG490" s="5" ph="1"/>
      <c r="AJ490" s="5" ph="1"/>
      <c r="AK490" s="5" ph="1"/>
      <c r="AL490" s="5" ph="1"/>
      <c r="AM490" s="5" ph="1"/>
      <c r="AN490" s="5" ph="1"/>
      <c r="AO490" s="5" ph="1"/>
      <c r="AP490" s="5" ph="1"/>
      <c r="AR490" s="5" ph="1"/>
      <c r="AS490" s="5" ph="1"/>
      <c r="AT490" s="5" ph="1"/>
      <c r="AU490" s="5" ph="1"/>
      <c r="AV490" s="5" ph="1"/>
      <c r="AW490" s="5" ph="1"/>
      <c r="AX490" s="5" ph="1"/>
      <c r="AY490" s="5" ph="1"/>
      <c r="AZ490" s="5" ph="1"/>
      <c r="BA490" s="5" ph="1"/>
      <c r="BB490" s="5" ph="1"/>
      <c r="BC490" s="5" ph="1"/>
      <c r="BD490" s="5" ph="1"/>
      <c r="BE490" s="5" ph="1"/>
      <c r="BG490" s="5" ph="1"/>
      <c r="BH490" s="5" ph="1"/>
      <c r="BI490" s="5" ph="1"/>
      <c r="BJ490" s="5" ph="1"/>
      <c r="BK490" s="5" ph="1"/>
      <c r="BL490" s="5" ph="1"/>
      <c r="BM490" s="5" ph="1"/>
      <c r="BN490" s="5" ph="1"/>
      <c r="BO490" s="5" ph="1"/>
      <c r="BP490" s="5" ph="1"/>
      <c r="BQ490" s="5" ph="1"/>
      <c r="BR490" s="5" ph="1"/>
      <c r="BS490" s="5" ph="1"/>
      <c r="BT490" s="5" ph="1"/>
      <c r="BU490" s="5" ph="1"/>
      <c r="BV490" s="5" ph="1"/>
      <c r="BW490" s="5" ph="1"/>
      <c r="BX490" s="5" ph="1"/>
      <c r="BY490" s="5" ph="1"/>
      <c r="BZ490" s="5" ph="1"/>
      <c r="CA490" s="5" ph="1"/>
      <c r="CB490" s="5" ph="1"/>
      <c r="CC490" s="5" ph="1"/>
      <c r="CD490" s="5" ph="1"/>
      <c r="CE490" s="5" ph="1"/>
      <c r="CF490" s="5" ph="1"/>
      <c r="CG490" s="5" ph="1"/>
      <c r="CH490" s="5" ph="1"/>
    </row>
    <row r="491" spans="19:86" ht="23.25">
      <c r="S491" s="5" ph="1"/>
      <c r="T491" s="5" ph="1"/>
      <c r="U491" s="5" ph="1"/>
      <c r="V491" s="5" ph="1"/>
      <c r="W491" s="5" ph="1"/>
      <c r="X491" s="5" ph="1"/>
      <c r="Y491" s="5" ph="1"/>
      <c r="AA491" s="5" ph="1"/>
      <c r="AB491" s="5" ph="1"/>
      <c r="AC491" s="5" ph="1"/>
      <c r="AD491" s="5" ph="1"/>
      <c r="AE491" s="5" ph="1"/>
      <c r="AF491" s="5" ph="1"/>
      <c r="AG491" s="5" ph="1"/>
      <c r="AJ491" s="5" ph="1"/>
      <c r="AK491" s="5" ph="1"/>
      <c r="AL491" s="5" ph="1"/>
      <c r="AM491" s="5" ph="1"/>
      <c r="AN491" s="5" ph="1"/>
      <c r="AO491" s="5" ph="1"/>
      <c r="AP491" s="5" ph="1"/>
      <c r="AR491" s="5" ph="1"/>
      <c r="AS491" s="5" ph="1"/>
      <c r="AT491" s="5" ph="1"/>
      <c r="AU491" s="5" ph="1"/>
      <c r="AV491" s="5" ph="1"/>
      <c r="AW491" s="5" ph="1"/>
      <c r="AX491" s="5" ph="1"/>
      <c r="AY491" s="5" ph="1"/>
      <c r="AZ491" s="5" ph="1"/>
      <c r="BA491" s="5" ph="1"/>
      <c r="BB491" s="5" ph="1"/>
      <c r="BC491" s="5" ph="1"/>
      <c r="BD491" s="5" ph="1"/>
      <c r="BE491" s="5" ph="1"/>
      <c r="BG491" s="5" ph="1"/>
      <c r="BH491" s="5" ph="1"/>
      <c r="BI491" s="5" ph="1"/>
      <c r="BJ491" s="5" ph="1"/>
      <c r="BK491" s="5" ph="1"/>
      <c r="BL491" s="5" ph="1"/>
      <c r="BM491" s="5" ph="1"/>
      <c r="BN491" s="5" ph="1"/>
      <c r="BO491" s="5" ph="1"/>
      <c r="BP491" s="5" ph="1"/>
      <c r="BQ491" s="5" ph="1"/>
      <c r="BR491" s="5" ph="1"/>
      <c r="BS491" s="5" ph="1"/>
      <c r="BT491" s="5" ph="1"/>
      <c r="BU491" s="5" ph="1"/>
      <c r="BV491" s="5" ph="1"/>
      <c r="BW491" s="5" ph="1"/>
      <c r="BX491" s="5" ph="1"/>
      <c r="BY491" s="5" ph="1"/>
      <c r="BZ491" s="5" ph="1"/>
      <c r="CA491" s="5" ph="1"/>
      <c r="CB491" s="5" ph="1"/>
      <c r="CC491" s="5" ph="1"/>
      <c r="CD491" s="5" ph="1"/>
      <c r="CE491" s="5" ph="1"/>
      <c r="CF491" s="5" ph="1"/>
      <c r="CG491" s="5" ph="1"/>
      <c r="CH491" s="5" ph="1"/>
    </row>
    <row r="492" spans="19:86" ht="23.25">
      <c r="S492" s="5" ph="1"/>
      <c r="T492" s="5" ph="1"/>
      <c r="U492" s="5" ph="1"/>
      <c r="V492" s="5" ph="1"/>
      <c r="W492" s="5" ph="1"/>
      <c r="X492" s="5" ph="1"/>
      <c r="Y492" s="5" ph="1"/>
      <c r="AA492" s="5" ph="1"/>
      <c r="AB492" s="5" ph="1"/>
      <c r="AC492" s="5" ph="1"/>
      <c r="AD492" s="5" ph="1"/>
      <c r="AE492" s="5" ph="1"/>
      <c r="AF492" s="5" ph="1"/>
      <c r="AG492" s="5" ph="1"/>
      <c r="AJ492" s="5" ph="1"/>
      <c r="AK492" s="5" ph="1"/>
      <c r="AL492" s="5" ph="1"/>
      <c r="AM492" s="5" ph="1"/>
      <c r="AN492" s="5" ph="1"/>
      <c r="AO492" s="5" ph="1"/>
      <c r="AP492" s="5" ph="1"/>
      <c r="AR492" s="5" ph="1"/>
      <c r="AS492" s="5" ph="1"/>
      <c r="AT492" s="5" ph="1"/>
      <c r="AU492" s="5" ph="1"/>
      <c r="AV492" s="5" ph="1"/>
      <c r="AW492" s="5" ph="1"/>
      <c r="AX492" s="5" ph="1"/>
      <c r="AY492" s="5" ph="1"/>
      <c r="AZ492" s="5" ph="1"/>
      <c r="BA492" s="5" ph="1"/>
      <c r="BB492" s="5" ph="1"/>
      <c r="BC492" s="5" ph="1"/>
      <c r="BD492" s="5" ph="1"/>
      <c r="BE492" s="5" ph="1"/>
      <c r="BG492" s="5" ph="1"/>
      <c r="BH492" s="5" ph="1"/>
      <c r="BI492" s="5" ph="1"/>
      <c r="BJ492" s="5" ph="1"/>
      <c r="BK492" s="5" ph="1"/>
      <c r="BL492" s="5" ph="1"/>
      <c r="BM492" s="5" ph="1"/>
      <c r="BN492" s="5" ph="1"/>
      <c r="BO492" s="5" ph="1"/>
      <c r="BP492" s="5" ph="1"/>
      <c r="BQ492" s="5" ph="1"/>
      <c r="BR492" s="5" ph="1"/>
      <c r="BS492" s="5" ph="1"/>
      <c r="BT492" s="5" ph="1"/>
      <c r="BU492" s="5" ph="1"/>
      <c r="BV492" s="5" ph="1"/>
      <c r="BW492" s="5" ph="1"/>
      <c r="BX492" s="5" ph="1"/>
      <c r="BY492" s="5" ph="1"/>
      <c r="BZ492" s="5" ph="1"/>
      <c r="CA492" s="5" ph="1"/>
      <c r="CB492" s="5" ph="1"/>
      <c r="CC492" s="5" ph="1"/>
      <c r="CD492" s="5" ph="1"/>
      <c r="CE492" s="5" ph="1"/>
      <c r="CF492" s="5" ph="1"/>
      <c r="CG492" s="5" ph="1"/>
      <c r="CH492" s="5" ph="1"/>
    </row>
    <row r="493" spans="19:86" ht="23.25">
      <c r="S493" s="5" ph="1"/>
      <c r="T493" s="5" ph="1"/>
      <c r="U493" s="5" ph="1"/>
      <c r="V493" s="5" ph="1"/>
      <c r="W493" s="5" ph="1"/>
      <c r="X493" s="5" ph="1"/>
      <c r="Y493" s="5" ph="1"/>
      <c r="AA493" s="5" ph="1"/>
      <c r="AB493" s="5" ph="1"/>
      <c r="AC493" s="5" ph="1"/>
      <c r="AD493" s="5" ph="1"/>
      <c r="AE493" s="5" ph="1"/>
      <c r="AF493" s="5" ph="1"/>
      <c r="AG493" s="5" ph="1"/>
      <c r="AJ493" s="5" ph="1"/>
      <c r="AK493" s="5" ph="1"/>
      <c r="AL493" s="5" ph="1"/>
      <c r="AM493" s="5" ph="1"/>
      <c r="AN493" s="5" ph="1"/>
      <c r="AO493" s="5" ph="1"/>
      <c r="AP493" s="5" ph="1"/>
      <c r="AR493" s="5" ph="1"/>
      <c r="AS493" s="5" ph="1"/>
      <c r="AT493" s="5" ph="1"/>
      <c r="AU493" s="5" ph="1"/>
      <c r="AV493" s="5" ph="1"/>
      <c r="AW493" s="5" ph="1"/>
      <c r="AX493" s="5" ph="1"/>
      <c r="AY493" s="5" ph="1"/>
      <c r="AZ493" s="5" ph="1"/>
      <c r="BA493" s="5" ph="1"/>
      <c r="BB493" s="5" ph="1"/>
      <c r="BC493" s="5" ph="1"/>
      <c r="BD493" s="5" ph="1"/>
      <c r="BE493" s="5" ph="1"/>
      <c r="BG493" s="5" ph="1"/>
      <c r="BH493" s="5" ph="1"/>
      <c r="BI493" s="5" ph="1"/>
      <c r="BJ493" s="5" ph="1"/>
      <c r="BK493" s="5" ph="1"/>
      <c r="BL493" s="5" ph="1"/>
      <c r="BM493" s="5" ph="1"/>
      <c r="BN493" s="5" ph="1"/>
      <c r="BO493" s="5" ph="1"/>
      <c r="BP493" s="5" ph="1"/>
      <c r="BQ493" s="5" ph="1"/>
      <c r="BR493" s="5" ph="1"/>
      <c r="BS493" s="5" ph="1"/>
      <c r="BT493" s="5" ph="1"/>
      <c r="BU493" s="5" ph="1"/>
      <c r="BV493" s="5" ph="1"/>
      <c r="BW493" s="5" ph="1"/>
      <c r="BX493" s="5" ph="1"/>
      <c r="BY493" s="5" ph="1"/>
      <c r="BZ493" s="5" ph="1"/>
      <c r="CA493" s="5" ph="1"/>
      <c r="CB493" s="5" ph="1"/>
      <c r="CC493" s="5" ph="1"/>
      <c r="CD493" s="5" ph="1"/>
      <c r="CE493" s="5" ph="1"/>
      <c r="CF493" s="5" ph="1"/>
      <c r="CG493" s="5" ph="1"/>
      <c r="CH493" s="5" ph="1"/>
    </row>
    <row r="494" spans="19:86" ht="23.25">
      <c r="S494" s="5" ph="1"/>
      <c r="T494" s="5" ph="1"/>
      <c r="U494" s="5" ph="1"/>
      <c r="V494" s="5" ph="1"/>
      <c r="W494" s="5" ph="1"/>
      <c r="X494" s="5" ph="1"/>
      <c r="Y494" s="5" ph="1"/>
      <c r="AA494" s="5" ph="1"/>
      <c r="AB494" s="5" ph="1"/>
      <c r="AC494" s="5" ph="1"/>
      <c r="AD494" s="5" ph="1"/>
      <c r="AE494" s="5" ph="1"/>
      <c r="AF494" s="5" ph="1"/>
      <c r="AG494" s="5" ph="1"/>
      <c r="AJ494" s="5" ph="1"/>
      <c r="AK494" s="5" ph="1"/>
      <c r="AL494" s="5" ph="1"/>
      <c r="AM494" s="5" ph="1"/>
      <c r="AN494" s="5" ph="1"/>
      <c r="AO494" s="5" ph="1"/>
      <c r="AP494" s="5" ph="1"/>
      <c r="AR494" s="5" ph="1"/>
      <c r="AS494" s="5" ph="1"/>
      <c r="AT494" s="5" ph="1"/>
      <c r="AU494" s="5" ph="1"/>
      <c r="AV494" s="5" ph="1"/>
      <c r="AW494" s="5" ph="1"/>
      <c r="AX494" s="5" ph="1"/>
      <c r="AY494" s="5" ph="1"/>
      <c r="AZ494" s="5" ph="1"/>
      <c r="BA494" s="5" ph="1"/>
      <c r="BB494" s="5" ph="1"/>
      <c r="BC494" s="5" ph="1"/>
      <c r="BD494" s="5" ph="1"/>
      <c r="BE494" s="5" ph="1"/>
      <c r="BG494" s="5" ph="1"/>
      <c r="BH494" s="5" ph="1"/>
      <c r="BI494" s="5" ph="1"/>
      <c r="BJ494" s="5" ph="1"/>
      <c r="BK494" s="5" ph="1"/>
      <c r="BL494" s="5" ph="1"/>
      <c r="BM494" s="5" ph="1"/>
      <c r="BN494" s="5" ph="1"/>
      <c r="BO494" s="5" ph="1"/>
      <c r="BP494" s="5" ph="1"/>
      <c r="BQ494" s="5" ph="1"/>
      <c r="BR494" s="5" ph="1"/>
      <c r="BS494" s="5" ph="1"/>
      <c r="BT494" s="5" ph="1"/>
      <c r="BU494" s="5" ph="1"/>
      <c r="BV494" s="5" ph="1"/>
      <c r="BW494" s="5" ph="1"/>
      <c r="BX494" s="5" ph="1"/>
      <c r="BY494" s="5" ph="1"/>
      <c r="BZ494" s="5" ph="1"/>
      <c r="CA494" s="5" ph="1"/>
      <c r="CB494" s="5" ph="1"/>
      <c r="CC494" s="5" ph="1"/>
      <c r="CD494" s="5" ph="1"/>
      <c r="CE494" s="5" ph="1"/>
      <c r="CF494" s="5" ph="1"/>
      <c r="CG494" s="5" ph="1"/>
      <c r="CH494" s="5" ph="1"/>
    </row>
    <row r="495" spans="19:86" ht="23.25">
      <c r="S495" s="5" ph="1"/>
      <c r="T495" s="5" ph="1"/>
      <c r="U495" s="5" ph="1"/>
      <c r="V495" s="5" ph="1"/>
      <c r="W495" s="5" ph="1"/>
      <c r="X495" s="5" ph="1"/>
      <c r="Y495" s="5" ph="1"/>
      <c r="AA495" s="5" ph="1"/>
      <c r="AB495" s="5" ph="1"/>
      <c r="AC495" s="5" ph="1"/>
      <c r="AD495" s="5" ph="1"/>
      <c r="AE495" s="5" ph="1"/>
      <c r="AF495" s="5" ph="1"/>
      <c r="AG495" s="5" ph="1"/>
      <c r="AJ495" s="5" ph="1"/>
      <c r="AK495" s="5" ph="1"/>
      <c r="AL495" s="5" ph="1"/>
      <c r="AM495" s="5" ph="1"/>
      <c r="AN495" s="5" ph="1"/>
      <c r="AO495" s="5" ph="1"/>
      <c r="AP495" s="5" ph="1"/>
      <c r="AR495" s="5" ph="1"/>
      <c r="AS495" s="5" ph="1"/>
      <c r="AT495" s="5" ph="1"/>
      <c r="AU495" s="5" ph="1"/>
      <c r="AV495" s="5" ph="1"/>
      <c r="AW495" s="5" ph="1"/>
      <c r="AX495" s="5" ph="1"/>
      <c r="AY495" s="5" ph="1"/>
      <c r="AZ495" s="5" ph="1"/>
      <c r="BA495" s="5" ph="1"/>
      <c r="BB495" s="5" ph="1"/>
      <c r="BC495" s="5" ph="1"/>
      <c r="BD495" s="5" ph="1"/>
      <c r="BE495" s="5" ph="1"/>
      <c r="BG495" s="5" ph="1"/>
      <c r="BH495" s="5" ph="1"/>
      <c r="BI495" s="5" ph="1"/>
      <c r="BJ495" s="5" ph="1"/>
      <c r="BK495" s="5" ph="1"/>
      <c r="BL495" s="5" ph="1"/>
      <c r="BM495" s="5" ph="1"/>
      <c r="BN495" s="5" ph="1"/>
      <c r="BO495" s="5" ph="1"/>
      <c r="BP495" s="5" ph="1"/>
      <c r="BQ495" s="5" ph="1"/>
      <c r="BR495" s="5" ph="1"/>
      <c r="BS495" s="5" ph="1"/>
      <c r="BT495" s="5" ph="1"/>
      <c r="BU495" s="5" ph="1"/>
      <c r="BV495" s="5" ph="1"/>
      <c r="BW495" s="5" ph="1"/>
      <c r="BX495" s="5" ph="1"/>
      <c r="BY495" s="5" ph="1"/>
      <c r="BZ495" s="5" ph="1"/>
      <c r="CA495" s="5" ph="1"/>
      <c r="CB495" s="5" ph="1"/>
      <c r="CC495" s="5" ph="1"/>
      <c r="CD495" s="5" ph="1"/>
      <c r="CE495" s="5" ph="1"/>
      <c r="CF495" s="5" ph="1"/>
      <c r="CG495" s="5" ph="1"/>
      <c r="CH495" s="5" ph="1"/>
    </row>
    <row r="496" spans="19:86" ht="23.25">
      <c r="S496" s="5" ph="1"/>
      <c r="T496" s="5" ph="1"/>
      <c r="U496" s="5" ph="1"/>
      <c r="V496" s="5" ph="1"/>
      <c r="W496" s="5" ph="1"/>
      <c r="X496" s="5" ph="1"/>
      <c r="Y496" s="5" ph="1"/>
      <c r="AA496" s="5" ph="1"/>
      <c r="AB496" s="5" ph="1"/>
      <c r="AC496" s="5" ph="1"/>
      <c r="AD496" s="5" ph="1"/>
      <c r="AE496" s="5" ph="1"/>
      <c r="AF496" s="5" ph="1"/>
      <c r="AG496" s="5" ph="1"/>
      <c r="AJ496" s="5" ph="1"/>
      <c r="AK496" s="5" ph="1"/>
      <c r="AL496" s="5" ph="1"/>
      <c r="AM496" s="5" ph="1"/>
      <c r="AN496" s="5" ph="1"/>
      <c r="AO496" s="5" ph="1"/>
      <c r="AP496" s="5" ph="1"/>
      <c r="AR496" s="5" ph="1"/>
      <c r="AS496" s="5" ph="1"/>
      <c r="AT496" s="5" ph="1"/>
      <c r="AU496" s="5" ph="1"/>
      <c r="AV496" s="5" ph="1"/>
      <c r="AW496" s="5" ph="1"/>
      <c r="AX496" s="5" ph="1"/>
      <c r="AY496" s="5" ph="1"/>
      <c r="AZ496" s="5" ph="1"/>
      <c r="BA496" s="5" ph="1"/>
      <c r="BB496" s="5" ph="1"/>
      <c r="BC496" s="5" ph="1"/>
      <c r="BD496" s="5" ph="1"/>
      <c r="BE496" s="5" ph="1"/>
      <c r="BG496" s="5" ph="1"/>
      <c r="BH496" s="5" ph="1"/>
      <c r="BI496" s="5" ph="1"/>
      <c r="BJ496" s="5" ph="1"/>
      <c r="BK496" s="5" ph="1"/>
      <c r="BL496" s="5" ph="1"/>
      <c r="BM496" s="5" ph="1"/>
      <c r="BN496" s="5" ph="1"/>
      <c r="BO496" s="5" ph="1"/>
      <c r="BP496" s="5" ph="1"/>
      <c r="BQ496" s="5" ph="1"/>
      <c r="BR496" s="5" ph="1"/>
      <c r="BS496" s="5" ph="1"/>
      <c r="BT496" s="5" ph="1"/>
      <c r="BU496" s="5" ph="1"/>
      <c r="BV496" s="5" ph="1"/>
      <c r="BW496" s="5" ph="1"/>
      <c r="BX496" s="5" ph="1"/>
      <c r="BY496" s="5" ph="1"/>
      <c r="BZ496" s="5" ph="1"/>
      <c r="CA496" s="5" ph="1"/>
      <c r="CB496" s="5" ph="1"/>
      <c r="CC496" s="5" ph="1"/>
      <c r="CD496" s="5" ph="1"/>
      <c r="CE496" s="5" ph="1"/>
      <c r="CF496" s="5" ph="1"/>
      <c r="CG496" s="5" ph="1"/>
      <c r="CH496" s="5" ph="1"/>
    </row>
    <row r="497" spans="19:86" ht="23.25">
      <c r="S497" s="5" ph="1"/>
      <c r="T497" s="5" ph="1"/>
      <c r="U497" s="5" ph="1"/>
      <c r="V497" s="5" ph="1"/>
      <c r="W497" s="5" ph="1"/>
      <c r="X497" s="5" ph="1"/>
      <c r="Y497" s="5" ph="1"/>
      <c r="AA497" s="5" ph="1"/>
      <c r="AB497" s="5" ph="1"/>
      <c r="AC497" s="5" ph="1"/>
      <c r="AD497" s="5" ph="1"/>
      <c r="AE497" s="5" ph="1"/>
      <c r="AF497" s="5" ph="1"/>
      <c r="AG497" s="5" ph="1"/>
      <c r="AJ497" s="5" ph="1"/>
      <c r="AK497" s="5" ph="1"/>
      <c r="AL497" s="5" ph="1"/>
      <c r="AM497" s="5" ph="1"/>
      <c r="AN497" s="5" ph="1"/>
      <c r="AO497" s="5" ph="1"/>
      <c r="AP497" s="5" ph="1"/>
      <c r="AR497" s="5" ph="1"/>
      <c r="AS497" s="5" ph="1"/>
      <c r="AT497" s="5" ph="1"/>
      <c r="AU497" s="5" ph="1"/>
      <c r="AV497" s="5" ph="1"/>
      <c r="AW497" s="5" ph="1"/>
      <c r="AX497" s="5" ph="1"/>
      <c r="AY497" s="5" ph="1"/>
      <c r="AZ497" s="5" ph="1"/>
      <c r="BA497" s="5" ph="1"/>
      <c r="BB497" s="5" ph="1"/>
      <c r="BC497" s="5" ph="1"/>
      <c r="BD497" s="5" ph="1"/>
      <c r="BE497" s="5" ph="1"/>
      <c r="BG497" s="5" ph="1"/>
      <c r="BH497" s="5" ph="1"/>
      <c r="BI497" s="5" ph="1"/>
      <c r="BJ497" s="5" ph="1"/>
      <c r="BK497" s="5" ph="1"/>
      <c r="BL497" s="5" ph="1"/>
      <c r="BM497" s="5" ph="1"/>
      <c r="BN497" s="5" ph="1"/>
      <c r="BO497" s="5" ph="1"/>
      <c r="BP497" s="5" ph="1"/>
      <c r="BQ497" s="5" ph="1"/>
      <c r="BR497" s="5" ph="1"/>
      <c r="BS497" s="5" ph="1"/>
      <c r="BT497" s="5" ph="1"/>
      <c r="BU497" s="5" ph="1"/>
      <c r="BV497" s="5" ph="1"/>
      <c r="BW497" s="5" ph="1"/>
      <c r="BX497" s="5" ph="1"/>
      <c r="BY497" s="5" ph="1"/>
      <c r="BZ497" s="5" ph="1"/>
      <c r="CA497" s="5" ph="1"/>
      <c r="CB497" s="5" ph="1"/>
      <c r="CC497" s="5" ph="1"/>
      <c r="CD497" s="5" ph="1"/>
      <c r="CE497" s="5" ph="1"/>
      <c r="CF497" s="5" ph="1"/>
      <c r="CG497" s="5" ph="1"/>
      <c r="CH497" s="5" ph="1"/>
    </row>
    <row r="498" spans="19:86" ht="23.25">
      <c r="S498" s="5" ph="1"/>
      <c r="T498" s="5" ph="1"/>
      <c r="U498" s="5" ph="1"/>
      <c r="V498" s="5" ph="1"/>
      <c r="W498" s="5" ph="1"/>
      <c r="X498" s="5" ph="1"/>
      <c r="Y498" s="5" ph="1"/>
      <c r="AA498" s="5" ph="1"/>
      <c r="AB498" s="5" ph="1"/>
      <c r="AC498" s="5" ph="1"/>
      <c r="AD498" s="5" ph="1"/>
      <c r="AE498" s="5" ph="1"/>
      <c r="AF498" s="5" ph="1"/>
      <c r="AG498" s="5" ph="1"/>
      <c r="AJ498" s="5" ph="1"/>
      <c r="AK498" s="5" ph="1"/>
      <c r="AL498" s="5" ph="1"/>
      <c r="AM498" s="5" ph="1"/>
      <c r="AN498" s="5" ph="1"/>
      <c r="AO498" s="5" ph="1"/>
      <c r="AP498" s="5" ph="1"/>
      <c r="AR498" s="5" ph="1"/>
      <c r="AS498" s="5" ph="1"/>
      <c r="AT498" s="5" ph="1"/>
      <c r="AU498" s="5" ph="1"/>
      <c r="AV498" s="5" ph="1"/>
      <c r="AW498" s="5" ph="1"/>
      <c r="AX498" s="5" ph="1"/>
      <c r="AY498" s="5" ph="1"/>
      <c r="AZ498" s="5" ph="1"/>
      <c r="BA498" s="5" ph="1"/>
      <c r="BB498" s="5" ph="1"/>
      <c r="BC498" s="5" ph="1"/>
      <c r="BD498" s="5" ph="1"/>
      <c r="BE498" s="5" ph="1"/>
      <c r="BG498" s="5" ph="1"/>
      <c r="BH498" s="5" ph="1"/>
      <c r="BI498" s="5" ph="1"/>
      <c r="BJ498" s="5" ph="1"/>
      <c r="BK498" s="5" ph="1"/>
      <c r="BL498" s="5" ph="1"/>
      <c r="BM498" s="5" ph="1"/>
      <c r="BN498" s="5" ph="1"/>
      <c r="BO498" s="5" ph="1"/>
      <c r="BP498" s="5" ph="1"/>
      <c r="BQ498" s="5" ph="1"/>
      <c r="BR498" s="5" ph="1"/>
      <c r="BS498" s="5" ph="1"/>
      <c r="BT498" s="5" ph="1"/>
      <c r="BU498" s="5" ph="1"/>
      <c r="BV498" s="5" ph="1"/>
      <c r="BW498" s="5" ph="1"/>
      <c r="BX498" s="5" ph="1"/>
      <c r="BY498" s="5" ph="1"/>
      <c r="BZ498" s="5" ph="1"/>
      <c r="CA498" s="5" ph="1"/>
      <c r="CB498" s="5" ph="1"/>
      <c r="CC498" s="5" ph="1"/>
      <c r="CD498" s="5" ph="1"/>
      <c r="CE498" s="5" ph="1"/>
      <c r="CF498" s="5" ph="1"/>
      <c r="CG498" s="5" ph="1"/>
      <c r="CH498" s="5" ph="1"/>
    </row>
    <row r="499" spans="19:86" ht="23.25">
      <c r="S499" s="5" ph="1"/>
      <c r="T499" s="5" ph="1"/>
      <c r="U499" s="5" ph="1"/>
      <c r="V499" s="5" ph="1"/>
      <c r="W499" s="5" ph="1"/>
      <c r="X499" s="5" ph="1"/>
      <c r="Y499" s="5" ph="1"/>
      <c r="AA499" s="5" ph="1"/>
      <c r="AB499" s="5" ph="1"/>
      <c r="AC499" s="5" ph="1"/>
      <c r="AD499" s="5" ph="1"/>
      <c r="AE499" s="5" ph="1"/>
      <c r="AF499" s="5" ph="1"/>
      <c r="AG499" s="5" ph="1"/>
      <c r="AJ499" s="5" ph="1"/>
      <c r="AK499" s="5" ph="1"/>
      <c r="AL499" s="5" ph="1"/>
      <c r="AM499" s="5" ph="1"/>
      <c r="AN499" s="5" ph="1"/>
      <c r="AO499" s="5" ph="1"/>
      <c r="AP499" s="5" ph="1"/>
      <c r="AR499" s="5" ph="1"/>
      <c r="AS499" s="5" ph="1"/>
      <c r="AT499" s="5" ph="1"/>
      <c r="AU499" s="5" ph="1"/>
      <c r="AV499" s="5" ph="1"/>
      <c r="AW499" s="5" ph="1"/>
      <c r="AX499" s="5" ph="1"/>
      <c r="AY499" s="5" ph="1"/>
      <c r="AZ499" s="5" ph="1"/>
      <c r="BA499" s="5" ph="1"/>
      <c r="BB499" s="5" ph="1"/>
      <c r="BC499" s="5" ph="1"/>
      <c r="BD499" s="5" ph="1"/>
      <c r="BE499" s="5" ph="1"/>
      <c r="BG499" s="5" ph="1"/>
      <c r="BH499" s="5" ph="1"/>
      <c r="BI499" s="5" ph="1"/>
      <c r="BJ499" s="5" ph="1"/>
      <c r="BK499" s="5" ph="1"/>
      <c r="BL499" s="5" ph="1"/>
      <c r="BM499" s="5" ph="1"/>
      <c r="BN499" s="5" ph="1"/>
      <c r="BO499" s="5" ph="1"/>
      <c r="BP499" s="5" ph="1"/>
      <c r="BQ499" s="5" ph="1"/>
      <c r="BR499" s="5" ph="1"/>
      <c r="BS499" s="5" ph="1"/>
      <c r="BT499" s="5" ph="1"/>
      <c r="BU499" s="5" ph="1"/>
      <c r="BV499" s="5" ph="1"/>
      <c r="BW499" s="5" ph="1"/>
      <c r="BX499" s="5" ph="1"/>
      <c r="BY499" s="5" ph="1"/>
      <c r="BZ499" s="5" ph="1"/>
      <c r="CA499" s="5" ph="1"/>
      <c r="CB499" s="5" ph="1"/>
      <c r="CC499" s="5" ph="1"/>
      <c r="CD499" s="5" ph="1"/>
      <c r="CE499" s="5" ph="1"/>
      <c r="CF499" s="5" ph="1"/>
      <c r="CG499" s="5" ph="1"/>
      <c r="CH499" s="5" ph="1"/>
    </row>
    <row r="500" spans="19:86" ht="23.25">
      <c r="S500" s="5" ph="1"/>
      <c r="T500" s="5" ph="1"/>
      <c r="U500" s="5" ph="1"/>
      <c r="V500" s="5" ph="1"/>
      <c r="W500" s="5" ph="1"/>
      <c r="X500" s="5" ph="1"/>
      <c r="Y500" s="5" ph="1"/>
      <c r="AA500" s="5" ph="1"/>
      <c r="AB500" s="5" ph="1"/>
      <c r="AC500" s="5" ph="1"/>
      <c r="AD500" s="5" ph="1"/>
      <c r="AE500" s="5" ph="1"/>
      <c r="AF500" s="5" ph="1"/>
      <c r="AG500" s="5" ph="1"/>
      <c r="AJ500" s="5" ph="1"/>
      <c r="AK500" s="5" ph="1"/>
      <c r="AL500" s="5" ph="1"/>
      <c r="AM500" s="5" ph="1"/>
      <c r="AN500" s="5" ph="1"/>
      <c r="AO500" s="5" ph="1"/>
      <c r="AP500" s="5" ph="1"/>
      <c r="AR500" s="5" ph="1"/>
      <c r="AS500" s="5" ph="1"/>
      <c r="AT500" s="5" ph="1"/>
      <c r="AU500" s="5" ph="1"/>
      <c r="AV500" s="5" ph="1"/>
      <c r="AW500" s="5" ph="1"/>
      <c r="AX500" s="5" ph="1"/>
      <c r="AY500" s="5" ph="1"/>
      <c r="AZ500" s="5" ph="1"/>
      <c r="BA500" s="5" ph="1"/>
      <c r="BB500" s="5" ph="1"/>
      <c r="BC500" s="5" ph="1"/>
      <c r="BD500" s="5" ph="1"/>
      <c r="BE500" s="5" ph="1"/>
      <c r="BG500" s="5" ph="1"/>
      <c r="BH500" s="5" ph="1"/>
      <c r="BI500" s="5" ph="1"/>
      <c r="BJ500" s="5" ph="1"/>
      <c r="BK500" s="5" ph="1"/>
      <c r="BL500" s="5" ph="1"/>
      <c r="BM500" s="5" ph="1"/>
      <c r="BN500" s="5" ph="1"/>
      <c r="BO500" s="5" ph="1"/>
      <c r="BP500" s="5" ph="1"/>
      <c r="BQ500" s="5" ph="1"/>
      <c r="BR500" s="5" ph="1"/>
      <c r="BS500" s="5" ph="1"/>
      <c r="BT500" s="5" ph="1"/>
      <c r="BU500" s="5" ph="1"/>
      <c r="BV500" s="5" ph="1"/>
      <c r="BW500" s="5" ph="1"/>
      <c r="BX500" s="5" ph="1"/>
      <c r="BY500" s="5" ph="1"/>
      <c r="BZ500" s="5" ph="1"/>
      <c r="CA500" s="5" ph="1"/>
      <c r="CB500" s="5" ph="1"/>
      <c r="CC500" s="5" ph="1"/>
      <c r="CD500" s="5" ph="1"/>
      <c r="CE500" s="5" ph="1"/>
      <c r="CF500" s="5" ph="1"/>
      <c r="CG500" s="5" ph="1"/>
      <c r="CH500" s="5" ph="1"/>
    </row>
    <row r="501" spans="19:86" ht="23.25">
      <c r="S501" s="5" ph="1"/>
      <c r="T501" s="5" ph="1"/>
      <c r="U501" s="5" ph="1"/>
      <c r="V501" s="5" ph="1"/>
      <c r="W501" s="5" ph="1"/>
      <c r="X501" s="5" ph="1"/>
      <c r="Y501" s="5" ph="1"/>
      <c r="AA501" s="5" ph="1"/>
      <c r="AB501" s="5" ph="1"/>
      <c r="AC501" s="5" ph="1"/>
      <c r="AD501" s="5" ph="1"/>
      <c r="AE501" s="5" ph="1"/>
      <c r="AF501" s="5" ph="1"/>
      <c r="AG501" s="5" ph="1"/>
      <c r="AJ501" s="5" ph="1"/>
      <c r="AK501" s="5" ph="1"/>
      <c r="AL501" s="5" ph="1"/>
      <c r="AM501" s="5" ph="1"/>
      <c r="AN501" s="5" ph="1"/>
      <c r="AO501" s="5" ph="1"/>
      <c r="AP501" s="5" ph="1"/>
      <c r="AR501" s="5" ph="1"/>
      <c r="AS501" s="5" ph="1"/>
      <c r="AT501" s="5" ph="1"/>
      <c r="AU501" s="5" ph="1"/>
      <c r="AV501" s="5" ph="1"/>
      <c r="AW501" s="5" ph="1"/>
      <c r="AX501" s="5" ph="1"/>
      <c r="AY501" s="5" ph="1"/>
      <c r="AZ501" s="5" ph="1"/>
      <c r="BA501" s="5" ph="1"/>
      <c r="BB501" s="5" ph="1"/>
      <c r="BC501" s="5" ph="1"/>
      <c r="BD501" s="5" ph="1"/>
      <c r="BE501" s="5" ph="1"/>
      <c r="BG501" s="5" ph="1"/>
      <c r="BH501" s="5" ph="1"/>
      <c r="BI501" s="5" ph="1"/>
      <c r="BJ501" s="5" ph="1"/>
      <c r="BK501" s="5" ph="1"/>
      <c r="BL501" s="5" ph="1"/>
      <c r="BM501" s="5" ph="1"/>
      <c r="BN501" s="5" ph="1"/>
      <c r="BO501" s="5" ph="1"/>
      <c r="BP501" s="5" ph="1"/>
      <c r="BQ501" s="5" ph="1"/>
      <c r="BR501" s="5" ph="1"/>
      <c r="BS501" s="5" ph="1"/>
      <c r="BT501" s="5" ph="1"/>
      <c r="BU501" s="5" ph="1"/>
      <c r="BV501" s="5" ph="1"/>
      <c r="BW501" s="5" ph="1"/>
      <c r="BX501" s="5" ph="1"/>
      <c r="BY501" s="5" ph="1"/>
      <c r="BZ501" s="5" ph="1"/>
      <c r="CA501" s="5" ph="1"/>
      <c r="CB501" s="5" ph="1"/>
      <c r="CC501" s="5" ph="1"/>
      <c r="CD501" s="5" ph="1"/>
      <c r="CE501" s="5" ph="1"/>
      <c r="CF501" s="5" ph="1"/>
      <c r="CG501" s="5" ph="1"/>
      <c r="CH501" s="5" ph="1"/>
    </row>
    <row r="502" spans="19:86" ht="23.25">
      <c r="S502" s="5" ph="1"/>
      <c r="T502" s="5" ph="1"/>
      <c r="U502" s="5" ph="1"/>
      <c r="V502" s="5" ph="1"/>
      <c r="W502" s="5" ph="1"/>
      <c r="X502" s="5" ph="1"/>
      <c r="Y502" s="5" ph="1"/>
      <c r="AA502" s="5" ph="1"/>
      <c r="AB502" s="5" ph="1"/>
      <c r="AC502" s="5" ph="1"/>
      <c r="AD502" s="5" ph="1"/>
      <c r="AE502" s="5" ph="1"/>
      <c r="AF502" s="5" ph="1"/>
      <c r="AG502" s="5" ph="1"/>
      <c r="AJ502" s="5" ph="1"/>
      <c r="AK502" s="5" ph="1"/>
      <c r="AL502" s="5" ph="1"/>
      <c r="AM502" s="5" ph="1"/>
      <c r="AN502" s="5" ph="1"/>
      <c r="AO502" s="5" ph="1"/>
      <c r="AP502" s="5" ph="1"/>
      <c r="AR502" s="5" ph="1"/>
      <c r="AS502" s="5" ph="1"/>
      <c r="AT502" s="5" ph="1"/>
      <c r="AU502" s="5" ph="1"/>
      <c r="AV502" s="5" ph="1"/>
      <c r="AW502" s="5" ph="1"/>
      <c r="AX502" s="5" ph="1"/>
      <c r="AY502" s="5" ph="1"/>
      <c r="AZ502" s="5" ph="1"/>
      <c r="BA502" s="5" ph="1"/>
      <c r="BB502" s="5" ph="1"/>
      <c r="BC502" s="5" ph="1"/>
      <c r="BD502" s="5" ph="1"/>
      <c r="BE502" s="5" ph="1"/>
      <c r="BG502" s="5" ph="1"/>
      <c r="BH502" s="5" ph="1"/>
      <c r="BI502" s="5" ph="1"/>
      <c r="BJ502" s="5" ph="1"/>
      <c r="BK502" s="5" ph="1"/>
      <c r="BL502" s="5" ph="1"/>
      <c r="BM502" s="5" ph="1"/>
      <c r="BN502" s="5" ph="1"/>
      <c r="BO502" s="5" ph="1"/>
      <c r="BP502" s="5" ph="1"/>
      <c r="BQ502" s="5" ph="1"/>
      <c r="BR502" s="5" ph="1"/>
      <c r="BS502" s="5" ph="1"/>
      <c r="BT502" s="5" ph="1"/>
      <c r="BU502" s="5" ph="1"/>
      <c r="BV502" s="5" ph="1"/>
      <c r="BW502" s="5" ph="1"/>
      <c r="BX502" s="5" ph="1"/>
      <c r="BY502" s="5" ph="1"/>
      <c r="BZ502" s="5" ph="1"/>
      <c r="CA502" s="5" ph="1"/>
      <c r="CB502" s="5" ph="1"/>
      <c r="CC502" s="5" ph="1"/>
      <c r="CD502" s="5" ph="1"/>
      <c r="CE502" s="5" ph="1"/>
      <c r="CF502" s="5" ph="1"/>
      <c r="CG502" s="5" ph="1"/>
      <c r="CH502" s="5" ph="1"/>
    </row>
    <row r="503" spans="19:86" ht="23.25">
      <c r="S503" s="5" ph="1"/>
      <c r="T503" s="5" ph="1"/>
      <c r="U503" s="5" ph="1"/>
      <c r="V503" s="5" ph="1"/>
      <c r="W503" s="5" ph="1"/>
      <c r="X503" s="5" ph="1"/>
      <c r="Y503" s="5" ph="1"/>
      <c r="AA503" s="5" ph="1"/>
      <c r="AB503" s="5" ph="1"/>
      <c r="AC503" s="5" ph="1"/>
      <c r="AD503" s="5" ph="1"/>
      <c r="AE503" s="5" ph="1"/>
      <c r="AF503" s="5" ph="1"/>
      <c r="AG503" s="5" ph="1"/>
      <c r="AJ503" s="5" ph="1"/>
      <c r="AK503" s="5" ph="1"/>
      <c r="AL503" s="5" ph="1"/>
      <c r="AM503" s="5" ph="1"/>
      <c r="AN503" s="5" ph="1"/>
      <c r="AO503" s="5" ph="1"/>
      <c r="AP503" s="5" ph="1"/>
      <c r="AR503" s="5" ph="1"/>
      <c r="AS503" s="5" ph="1"/>
      <c r="AT503" s="5" ph="1"/>
      <c r="AU503" s="5" ph="1"/>
      <c r="AV503" s="5" ph="1"/>
      <c r="AW503" s="5" ph="1"/>
      <c r="AX503" s="5" ph="1"/>
      <c r="AY503" s="5" ph="1"/>
      <c r="AZ503" s="5" ph="1"/>
      <c r="BA503" s="5" ph="1"/>
      <c r="BB503" s="5" ph="1"/>
      <c r="BC503" s="5" ph="1"/>
      <c r="BD503" s="5" ph="1"/>
      <c r="BE503" s="5" ph="1"/>
      <c r="BG503" s="5" ph="1"/>
      <c r="BH503" s="5" ph="1"/>
      <c r="BI503" s="5" ph="1"/>
      <c r="BJ503" s="5" ph="1"/>
      <c r="BK503" s="5" ph="1"/>
      <c r="BL503" s="5" ph="1"/>
      <c r="BM503" s="5" ph="1"/>
      <c r="BN503" s="5" ph="1"/>
      <c r="BO503" s="5" ph="1"/>
      <c r="BP503" s="5" ph="1"/>
      <c r="BQ503" s="5" ph="1"/>
      <c r="BR503" s="5" ph="1"/>
      <c r="BS503" s="5" ph="1"/>
      <c r="BT503" s="5" ph="1"/>
      <c r="BU503" s="5" ph="1"/>
      <c r="BV503" s="5" ph="1"/>
      <c r="BW503" s="5" ph="1"/>
      <c r="BX503" s="5" ph="1"/>
      <c r="BY503" s="5" ph="1"/>
      <c r="BZ503" s="5" ph="1"/>
      <c r="CA503" s="5" ph="1"/>
      <c r="CB503" s="5" ph="1"/>
      <c r="CC503" s="5" ph="1"/>
      <c r="CD503" s="5" ph="1"/>
      <c r="CE503" s="5" ph="1"/>
      <c r="CF503" s="5" ph="1"/>
      <c r="CG503" s="5" ph="1"/>
      <c r="CH503" s="5" ph="1"/>
    </row>
    <row r="504" spans="19:86" ht="23.25">
      <c r="S504" s="5" ph="1"/>
      <c r="T504" s="5" ph="1"/>
      <c r="U504" s="5" ph="1"/>
      <c r="V504" s="5" ph="1"/>
      <c r="W504" s="5" ph="1"/>
      <c r="X504" s="5" ph="1"/>
      <c r="Y504" s="5" ph="1"/>
      <c r="AA504" s="5" ph="1"/>
      <c r="AB504" s="5" ph="1"/>
      <c r="AC504" s="5" ph="1"/>
      <c r="AD504" s="5" ph="1"/>
      <c r="AE504" s="5" ph="1"/>
      <c r="AF504" s="5" ph="1"/>
      <c r="AG504" s="5" ph="1"/>
      <c r="AJ504" s="5" ph="1"/>
      <c r="AK504" s="5" ph="1"/>
      <c r="AL504" s="5" ph="1"/>
      <c r="AM504" s="5" ph="1"/>
      <c r="AN504" s="5" ph="1"/>
      <c r="AO504" s="5" ph="1"/>
      <c r="AP504" s="5" ph="1"/>
      <c r="AR504" s="5" ph="1"/>
      <c r="AS504" s="5" ph="1"/>
      <c r="AT504" s="5" ph="1"/>
      <c r="AU504" s="5" ph="1"/>
      <c r="AV504" s="5" ph="1"/>
      <c r="AW504" s="5" ph="1"/>
      <c r="AX504" s="5" ph="1"/>
      <c r="AY504" s="5" ph="1"/>
      <c r="AZ504" s="5" ph="1"/>
      <c r="BA504" s="5" ph="1"/>
      <c r="BB504" s="5" ph="1"/>
      <c r="BC504" s="5" ph="1"/>
      <c r="BD504" s="5" ph="1"/>
      <c r="BE504" s="5" ph="1"/>
      <c r="BG504" s="5" ph="1"/>
      <c r="BH504" s="5" ph="1"/>
      <c r="BI504" s="5" ph="1"/>
      <c r="BJ504" s="5" ph="1"/>
      <c r="BK504" s="5" ph="1"/>
      <c r="BL504" s="5" ph="1"/>
      <c r="BM504" s="5" ph="1"/>
      <c r="BN504" s="5" ph="1"/>
      <c r="BO504" s="5" ph="1"/>
      <c r="BP504" s="5" ph="1"/>
      <c r="BQ504" s="5" ph="1"/>
      <c r="BR504" s="5" ph="1"/>
      <c r="BS504" s="5" ph="1"/>
      <c r="BT504" s="5" ph="1"/>
      <c r="BU504" s="5" ph="1"/>
      <c r="BV504" s="5" ph="1"/>
      <c r="BW504" s="5" ph="1"/>
      <c r="BX504" s="5" ph="1"/>
      <c r="BY504" s="5" ph="1"/>
      <c r="BZ504" s="5" ph="1"/>
      <c r="CA504" s="5" ph="1"/>
      <c r="CB504" s="5" ph="1"/>
      <c r="CC504" s="5" ph="1"/>
      <c r="CD504" s="5" ph="1"/>
      <c r="CE504" s="5" ph="1"/>
      <c r="CF504" s="5" ph="1"/>
      <c r="CG504" s="5" ph="1"/>
      <c r="CH504" s="5" ph="1"/>
    </row>
    <row r="505" spans="19:86" ht="23.25">
      <c r="S505" s="5" ph="1"/>
      <c r="T505" s="5" ph="1"/>
      <c r="U505" s="5" ph="1"/>
      <c r="V505" s="5" ph="1"/>
      <c r="W505" s="5" ph="1"/>
      <c r="X505" s="5" ph="1"/>
      <c r="Y505" s="5" ph="1"/>
      <c r="AA505" s="5" ph="1"/>
      <c r="AB505" s="5" ph="1"/>
      <c r="AC505" s="5" ph="1"/>
      <c r="AD505" s="5" ph="1"/>
      <c r="AE505" s="5" ph="1"/>
      <c r="AF505" s="5" ph="1"/>
      <c r="AG505" s="5" ph="1"/>
      <c r="AJ505" s="5" ph="1"/>
      <c r="AK505" s="5" ph="1"/>
      <c r="AL505" s="5" ph="1"/>
      <c r="AM505" s="5" ph="1"/>
      <c r="AN505" s="5" ph="1"/>
      <c r="AO505" s="5" ph="1"/>
      <c r="AP505" s="5" ph="1"/>
      <c r="AR505" s="5" ph="1"/>
      <c r="AS505" s="5" ph="1"/>
      <c r="AT505" s="5" ph="1"/>
      <c r="AU505" s="5" ph="1"/>
      <c r="AV505" s="5" ph="1"/>
      <c r="AW505" s="5" ph="1"/>
      <c r="AX505" s="5" ph="1"/>
      <c r="AY505" s="5" ph="1"/>
      <c r="AZ505" s="5" ph="1"/>
      <c r="BA505" s="5" ph="1"/>
      <c r="BB505" s="5" ph="1"/>
      <c r="BC505" s="5" ph="1"/>
      <c r="BD505" s="5" ph="1"/>
      <c r="BE505" s="5" ph="1"/>
      <c r="BG505" s="5" ph="1"/>
      <c r="BH505" s="5" ph="1"/>
      <c r="BI505" s="5" ph="1"/>
      <c r="BJ505" s="5" ph="1"/>
      <c r="BK505" s="5" ph="1"/>
      <c r="BL505" s="5" ph="1"/>
      <c r="BM505" s="5" ph="1"/>
      <c r="BN505" s="5" ph="1"/>
      <c r="BO505" s="5" ph="1"/>
      <c r="BP505" s="5" ph="1"/>
      <c r="BQ505" s="5" ph="1"/>
      <c r="BR505" s="5" ph="1"/>
      <c r="BS505" s="5" ph="1"/>
      <c r="BT505" s="5" ph="1"/>
      <c r="BU505" s="5" ph="1"/>
      <c r="BV505" s="5" ph="1"/>
      <c r="BW505" s="5" ph="1"/>
      <c r="BX505" s="5" ph="1"/>
      <c r="BY505" s="5" ph="1"/>
      <c r="BZ505" s="5" ph="1"/>
      <c r="CA505" s="5" ph="1"/>
      <c r="CB505" s="5" ph="1"/>
      <c r="CC505" s="5" ph="1"/>
      <c r="CD505" s="5" ph="1"/>
      <c r="CE505" s="5" ph="1"/>
      <c r="CF505" s="5" ph="1"/>
      <c r="CG505" s="5" ph="1"/>
      <c r="CH505" s="5" ph="1"/>
    </row>
    <row r="506" spans="19:86" ht="23.25">
      <c r="S506" s="5" ph="1"/>
      <c r="T506" s="5" ph="1"/>
      <c r="U506" s="5" ph="1"/>
      <c r="V506" s="5" ph="1"/>
      <c r="W506" s="5" ph="1"/>
      <c r="X506" s="5" ph="1"/>
      <c r="Y506" s="5" ph="1"/>
      <c r="AA506" s="5" ph="1"/>
      <c r="AB506" s="5" ph="1"/>
      <c r="AC506" s="5" ph="1"/>
      <c r="AD506" s="5" ph="1"/>
      <c r="AE506" s="5" ph="1"/>
      <c r="AF506" s="5" ph="1"/>
      <c r="AG506" s="5" ph="1"/>
      <c r="AJ506" s="5" ph="1"/>
      <c r="AK506" s="5" ph="1"/>
      <c r="AL506" s="5" ph="1"/>
      <c r="AM506" s="5" ph="1"/>
      <c r="AN506" s="5" ph="1"/>
      <c r="AO506" s="5" ph="1"/>
      <c r="AP506" s="5" ph="1"/>
      <c r="AR506" s="5" ph="1"/>
      <c r="AS506" s="5" ph="1"/>
      <c r="AT506" s="5" ph="1"/>
      <c r="AU506" s="5" ph="1"/>
      <c r="AV506" s="5" ph="1"/>
      <c r="AW506" s="5" ph="1"/>
      <c r="AX506" s="5" ph="1"/>
      <c r="AY506" s="5" ph="1"/>
      <c r="AZ506" s="5" ph="1"/>
      <c r="BA506" s="5" ph="1"/>
      <c r="BB506" s="5" ph="1"/>
      <c r="BC506" s="5" ph="1"/>
      <c r="BD506" s="5" ph="1"/>
      <c r="BE506" s="5" ph="1"/>
      <c r="BG506" s="5" ph="1"/>
      <c r="BH506" s="5" ph="1"/>
      <c r="BI506" s="5" ph="1"/>
      <c r="BJ506" s="5" ph="1"/>
      <c r="BK506" s="5" ph="1"/>
      <c r="BL506" s="5" ph="1"/>
      <c r="BM506" s="5" ph="1"/>
      <c r="BN506" s="5" ph="1"/>
      <c r="BO506" s="5" ph="1"/>
      <c r="BP506" s="5" ph="1"/>
      <c r="BQ506" s="5" ph="1"/>
      <c r="BR506" s="5" ph="1"/>
      <c r="BS506" s="5" ph="1"/>
      <c r="BT506" s="5" ph="1"/>
      <c r="BU506" s="5" ph="1"/>
      <c r="BV506" s="5" ph="1"/>
      <c r="BW506" s="5" ph="1"/>
      <c r="BX506" s="5" ph="1"/>
      <c r="BY506" s="5" ph="1"/>
      <c r="BZ506" s="5" ph="1"/>
      <c r="CA506" s="5" ph="1"/>
      <c r="CB506" s="5" ph="1"/>
      <c r="CC506" s="5" ph="1"/>
      <c r="CD506" s="5" ph="1"/>
      <c r="CE506" s="5" ph="1"/>
      <c r="CF506" s="5" ph="1"/>
      <c r="CG506" s="5" ph="1"/>
      <c r="CH506" s="5" ph="1"/>
    </row>
    <row r="507" spans="19:86" ht="23.25">
      <c r="S507" s="5" ph="1"/>
      <c r="T507" s="5" ph="1"/>
      <c r="U507" s="5" ph="1"/>
      <c r="V507" s="5" ph="1"/>
      <c r="W507" s="5" ph="1"/>
      <c r="X507" s="5" ph="1"/>
      <c r="Y507" s="5" ph="1"/>
      <c r="AA507" s="5" ph="1"/>
      <c r="AB507" s="5" ph="1"/>
      <c r="AC507" s="5" ph="1"/>
      <c r="AD507" s="5" ph="1"/>
      <c r="AE507" s="5" ph="1"/>
      <c r="AF507" s="5" ph="1"/>
      <c r="AG507" s="5" ph="1"/>
      <c r="AJ507" s="5" ph="1"/>
      <c r="AK507" s="5" ph="1"/>
      <c r="AL507" s="5" ph="1"/>
      <c r="AM507" s="5" ph="1"/>
      <c r="AN507" s="5" ph="1"/>
      <c r="AO507" s="5" ph="1"/>
      <c r="AP507" s="5" ph="1"/>
      <c r="AR507" s="5" ph="1"/>
      <c r="AS507" s="5" ph="1"/>
      <c r="AT507" s="5" ph="1"/>
      <c r="AU507" s="5" ph="1"/>
      <c r="AV507" s="5" ph="1"/>
      <c r="AW507" s="5" ph="1"/>
      <c r="AX507" s="5" ph="1"/>
      <c r="AY507" s="5" ph="1"/>
      <c r="AZ507" s="5" ph="1"/>
      <c r="BA507" s="5" ph="1"/>
      <c r="BB507" s="5" ph="1"/>
      <c r="BC507" s="5" ph="1"/>
      <c r="BD507" s="5" ph="1"/>
      <c r="BE507" s="5" ph="1"/>
      <c r="BG507" s="5" ph="1"/>
      <c r="BH507" s="5" ph="1"/>
      <c r="BI507" s="5" ph="1"/>
      <c r="BJ507" s="5" ph="1"/>
      <c r="BK507" s="5" ph="1"/>
      <c r="BL507" s="5" ph="1"/>
      <c r="BM507" s="5" ph="1"/>
      <c r="BN507" s="5" ph="1"/>
      <c r="BO507" s="5" ph="1"/>
      <c r="BP507" s="5" ph="1"/>
      <c r="BQ507" s="5" ph="1"/>
      <c r="BR507" s="5" ph="1"/>
      <c r="BS507" s="5" ph="1"/>
      <c r="BT507" s="5" ph="1"/>
      <c r="BU507" s="5" ph="1"/>
      <c r="BV507" s="5" ph="1"/>
      <c r="BW507" s="5" ph="1"/>
      <c r="BX507" s="5" ph="1"/>
      <c r="BY507" s="5" ph="1"/>
      <c r="BZ507" s="5" ph="1"/>
      <c r="CA507" s="5" ph="1"/>
      <c r="CB507" s="5" ph="1"/>
      <c r="CC507" s="5" ph="1"/>
      <c r="CD507" s="5" ph="1"/>
      <c r="CE507" s="5" ph="1"/>
      <c r="CF507" s="5" ph="1"/>
      <c r="CG507" s="5" ph="1"/>
      <c r="CH507" s="5" ph="1"/>
    </row>
    <row r="508" spans="19:86" ht="23.25">
      <c r="S508" s="5" ph="1"/>
      <c r="T508" s="5" ph="1"/>
      <c r="U508" s="5" ph="1"/>
      <c r="V508" s="5" ph="1"/>
      <c r="W508" s="5" ph="1"/>
      <c r="X508" s="5" ph="1"/>
      <c r="Y508" s="5" ph="1"/>
      <c r="AA508" s="5" ph="1"/>
      <c r="AB508" s="5" ph="1"/>
      <c r="AC508" s="5" ph="1"/>
      <c r="AD508" s="5" ph="1"/>
      <c r="AE508" s="5" ph="1"/>
      <c r="AF508" s="5" ph="1"/>
      <c r="AG508" s="5" ph="1"/>
      <c r="AJ508" s="5" ph="1"/>
      <c r="AK508" s="5" ph="1"/>
      <c r="AL508" s="5" ph="1"/>
      <c r="AM508" s="5" ph="1"/>
      <c r="AN508" s="5" ph="1"/>
      <c r="AO508" s="5" ph="1"/>
      <c r="AP508" s="5" ph="1"/>
      <c r="AR508" s="5" ph="1"/>
      <c r="AS508" s="5" ph="1"/>
      <c r="AT508" s="5" ph="1"/>
      <c r="AU508" s="5" ph="1"/>
      <c r="AV508" s="5" ph="1"/>
      <c r="AW508" s="5" ph="1"/>
      <c r="AX508" s="5" ph="1"/>
      <c r="AY508" s="5" ph="1"/>
      <c r="AZ508" s="5" ph="1"/>
      <c r="BA508" s="5" ph="1"/>
      <c r="BB508" s="5" ph="1"/>
      <c r="BC508" s="5" ph="1"/>
      <c r="BD508" s="5" ph="1"/>
      <c r="BE508" s="5" ph="1"/>
      <c r="BG508" s="5" ph="1"/>
      <c r="BH508" s="5" ph="1"/>
      <c r="BI508" s="5" ph="1"/>
      <c r="BJ508" s="5" ph="1"/>
      <c r="BK508" s="5" ph="1"/>
      <c r="BL508" s="5" ph="1"/>
      <c r="BM508" s="5" ph="1"/>
      <c r="BN508" s="5" ph="1"/>
      <c r="BO508" s="5" ph="1"/>
      <c r="BP508" s="5" ph="1"/>
      <c r="BQ508" s="5" ph="1"/>
      <c r="BR508" s="5" ph="1"/>
      <c r="BS508" s="5" ph="1"/>
      <c r="BT508" s="5" ph="1"/>
      <c r="BU508" s="5" ph="1"/>
      <c r="BV508" s="5" ph="1"/>
      <c r="BW508" s="5" ph="1"/>
      <c r="BX508" s="5" ph="1"/>
      <c r="BY508" s="5" ph="1"/>
      <c r="BZ508" s="5" ph="1"/>
      <c r="CA508" s="5" ph="1"/>
      <c r="CB508" s="5" ph="1"/>
      <c r="CC508" s="5" ph="1"/>
      <c r="CD508" s="5" ph="1"/>
      <c r="CE508" s="5" ph="1"/>
      <c r="CF508" s="5" ph="1"/>
      <c r="CG508" s="5" ph="1"/>
      <c r="CH508" s="5" ph="1"/>
    </row>
    <row r="509" spans="19:86" ht="23.25">
      <c r="S509" s="5" ph="1"/>
      <c r="T509" s="5" ph="1"/>
      <c r="U509" s="5" ph="1"/>
      <c r="V509" s="5" ph="1"/>
      <c r="W509" s="5" ph="1"/>
      <c r="X509" s="5" ph="1"/>
      <c r="Y509" s="5" ph="1"/>
      <c r="AA509" s="5" ph="1"/>
      <c r="AB509" s="5" ph="1"/>
      <c r="AC509" s="5" ph="1"/>
      <c r="AD509" s="5" ph="1"/>
      <c r="AE509" s="5" ph="1"/>
      <c r="AF509" s="5" ph="1"/>
      <c r="AG509" s="5" ph="1"/>
      <c r="AJ509" s="5" ph="1"/>
      <c r="AK509" s="5" ph="1"/>
      <c r="AL509" s="5" ph="1"/>
      <c r="AM509" s="5" ph="1"/>
      <c r="AN509" s="5" ph="1"/>
      <c r="AO509" s="5" ph="1"/>
      <c r="AP509" s="5" ph="1"/>
      <c r="AR509" s="5" ph="1"/>
      <c r="AS509" s="5" ph="1"/>
      <c r="AT509" s="5" ph="1"/>
      <c r="AU509" s="5" ph="1"/>
      <c r="AV509" s="5" ph="1"/>
      <c r="AW509" s="5" ph="1"/>
      <c r="AX509" s="5" ph="1"/>
      <c r="AY509" s="5" ph="1"/>
      <c r="AZ509" s="5" ph="1"/>
      <c r="BA509" s="5" ph="1"/>
      <c r="BB509" s="5" ph="1"/>
      <c r="BC509" s="5" ph="1"/>
      <c r="BD509" s="5" ph="1"/>
      <c r="BE509" s="5" ph="1"/>
      <c r="BG509" s="5" ph="1"/>
      <c r="BH509" s="5" ph="1"/>
      <c r="BI509" s="5" ph="1"/>
      <c r="BJ509" s="5" ph="1"/>
      <c r="BK509" s="5" ph="1"/>
      <c r="BL509" s="5" ph="1"/>
      <c r="BM509" s="5" ph="1"/>
      <c r="BN509" s="5" ph="1"/>
      <c r="BO509" s="5" ph="1"/>
      <c r="BP509" s="5" ph="1"/>
      <c r="BQ509" s="5" ph="1"/>
      <c r="BR509" s="5" ph="1"/>
      <c r="BS509" s="5" ph="1"/>
      <c r="BT509" s="5" ph="1"/>
      <c r="BU509" s="5" ph="1"/>
      <c r="BV509" s="5" ph="1"/>
      <c r="BW509" s="5" ph="1"/>
      <c r="BX509" s="5" ph="1"/>
      <c r="BY509" s="5" ph="1"/>
      <c r="BZ509" s="5" ph="1"/>
      <c r="CA509" s="5" ph="1"/>
      <c r="CB509" s="5" ph="1"/>
      <c r="CC509" s="5" ph="1"/>
      <c r="CD509" s="5" ph="1"/>
      <c r="CE509" s="5" ph="1"/>
      <c r="CF509" s="5" ph="1"/>
      <c r="CG509" s="5" ph="1"/>
      <c r="CH509" s="5" ph="1"/>
    </row>
    <row r="510" spans="19:86" ht="23.25">
      <c r="S510" s="5" ph="1"/>
      <c r="T510" s="5" ph="1"/>
      <c r="U510" s="5" ph="1"/>
      <c r="V510" s="5" ph="1"/>
      <c r="W510" s="5" ph="1"/>
      <c r="X510" s="5" ph="1"/>
      <c r="Y510" s="5" ph="1"/>
      <c r="AA510" s="5" ph="1"/>
      <c r="AB510" s="5" ph="1"/>
      <c r="AC510" s="5" ph="1"/>
      <c r="AD510" s="5" ph="1"/>
      <c r="AE510" s="5" ph="1"/>
      <c r="AF510" s="5" ph="1"/>
      <c r="AG510" s="5" ph="1"/>
      <c r="AJ510" s="5" ph="1"/>
      <c r="AK510" s="5" ph="1"/>
      <c r="AL510" s="5" ph="1"/>
      <c r="AM510" s="5" ph="1"/>
      <c r="AN510" s="5" ph="1"/>
      <c r="AO510" s="5" ph="1"/>
      <c r="AP510" s="5" ph="1"/>
      <c r="AR510" s="5" ph="1"/>
      <c r="AS510" s="5" ph="1"/>
      <c r="AT510" s="5" ph="1"/>
      <c r="AU510" s="5" ph="1"/>
      <c r="AV510" s="5" ph="1"/>
      <c r="AW510" s="5" ph="1"/>
      <c r="AX510" s="5" ph="1"/>
      <c r="AY510" s="5" ph="1"/>
      <c r="AZ510" s="5" ph="1"/>
      <c r="BA510" s="5" ph="1"/>
      <c r="BB510" s="5" ph="1"/>
      <c r="BC510" s="5" ph="1"/>
      <c r="BD510" s="5" ph="1"/>
      <c r="BE510" s="5" ph="1"/>
      <c r="BG510" s="5" ph="1"/>
      <c r="BH510" s="5" ph="1"/>
      <c r="BI510" s="5" ph="1"/>
      <c r="BJ510" s="5" ph="1"/>
      <c r="BK510" s="5" ph="1"/>
      <c r="BL510" s="5" ph="1"/>
      <c r="BM510" s="5" ph="1"/>
      <c r="BN510" s="5" ph="1"/>
      <c r="BO510" s="5" ph="1"/>
      <c r="BP510" s="5" ph="1"/>
      <c r="BQ510" s="5" ph="1"/>
      <c r="BR510" s="5" ph="1"/>
      <c r="BS510" s="5" ph="1"/>
      <c r="BT510" s="5" ph="1"/>
      <c r="BU510" s="5" ph="1"/>
      <c r="BV510" s="5" ph="1"/>
      <c r="BW510" s="5" ph="1"/>
      <c r="BX510" s="5" ph="1"/>
      <c r="BY510" s="5" ph="1"/>
      <c r="BZ510" s="5" ph="1"/>
      <c r="CA510" s="5" ph="1"/>
      <c r="CB510" s="5" ph="1"/>
      <c r="CC510" s="5" ph="1"/>
      <c r="CD510" s="5" ph="1"/>
      <c r="CE510" s="5" ph="1"/>
      <c r="CF510" s="5" ph="1"/>
      <c r="CG510" s="5" ph="1"/>
      <c r="CH510" s="5" ph="1"/>
    </row>
    <row r="511" spans="19:86" ht="23.25">
      <c r="S511" s="5" ph="1"/>
      <c r="T511" s="5" ph="1"/>
      <c r="U511" s="5" ph="1"/>
      <c r="V511" s="5" ph="1"/>
      <c r="W511" s="5" ph="1"/>
      <c r="X511" s="5" ph="1"/>
      <c r="Y511" s="5" ph="1"/>
      <c r="AA511" s="5" ph="1"/>
      <c r="AB511" s="5" ph="1"/>
      <c r="AC511" s="5" ph="1"/>
      <c r="AD511" s="5" ph="1"/>
      <c r="AE511" s="5" ph="1"/>
      <c r="AF511" s="5" ph="1"/>
      <c r="AG511" s="5" ph="1"/>
      <c r="AJ511" s="5" ph="1"/>
      <c r="AK511" s="5" ph="1"/>
      <c r="AL511" s="5" ph="1"/>
      <c r="AM511" s="5" ph="1"/>
      <c r="AN511" s="5" ph="1"/>
      <c r="AO511" s="5" ph="1"/>
      <c r="AP511" s="5" ph="1"/>
      <c r="AR511" s="5" ph="1"/>
      <c r="AS511" s="5" ph="1"/>
      <c r="AT511" s="5" ph="1"/>
      <c r="AU511" s="5" ph="1"/>
      <c r="AV511" s="5" ph="1"/>
      <c r="AW511" s="5" ph="1"/>
      <c r="AX511" s="5" ph="1"/>
      <c r="AY511" s="5" ph="1"/>
      <c r="AZ511" s="5" ph="1"/>
      <c r="BA511" s="5" ph="1"/>
      <c r="BB511" s="5" ph="1"/>
      <c r="BC511" s="5" ph="1"/>
      <c r="BD511" s="5" ph="1"/>
      <c r="BE511" s="5" ph="1"/>
      <c r="BG511" s="5" ph="1"/>
      <c r="BH511" s="5" ph="1"/>
      <c r="BI511" s="5" ph="1"/>
      <c r="BJ511" s="5" ph="1"/>
      <c r="BK511" s="5" ph="1"/>
      <c r="BL511" s="5" ph="1"/>
      <c r="BM511" s="5" ph="1"/>
      <c r="BN511" s="5" ph="1"/>
      <c r="BO511" s="5" ph="1"/>
      <c r="BP511" s="5" ph="1"/>
      <c r="BQ511" s="5" ph="1"/>
      <c r="BR511" s="5" ph="1"/>
      <c r="BS511" s="5" ph="1"/>
      <c r="BT511" s="5" ph="1"/>
      <c r="BU511" s="5" ph="1"/>
      <c r="BV511" s="5" ph="1"/>
      <c r="BW511" s="5" ph="1"/>
      <c r="BX511" s="5" ph="1"/>
      <c r="BY511" s="5" ph="1"/>
      <c r="BZ511" s="5" ph="1"/>
      <c r="CA511" s="5" ph="1"/>
      <c r="CB511" s="5" ph="1"/>
      <c r="CC511" s="5" ph="1"/>
      <c r="CD511" s="5" ph="1"/>
      <c r="CE511" s="5" ph="1"/>
      <c r="CF511" s="5" ph="1"/>
      <c r="CG511" s="5" ph="1"/>
      <c r="CH511" s="5" ph="1"/>
    </row>
    <row r="512" spans="19:86" ht="23.25">
      <c r="S512" s="5" ph="1"/>
      <c r="T512" s="5" ph="1"/>
      <c r="U512" s="5" ph="1"/>
      <c r="V512" s="5" ph="1"/>
      <c r="W512" s="5" ph="1"/>
      <c r="X512" s="5" ph="1"/>
      <c r="Y512" s="5" ph="1"/>
      <c r="AA512" s="5" ph="1"/>
      <c r="AB512" s="5" ph="1"/>
      <c r="AC512" s="5" ph="1"/>
      <c r="AD512" s="5" ph="1"/>
      <c r="AE512" s="5" ph="1"/>
      <c r="AF512" s="5" ph="1"/>
      <c r="AG512" s="5" ph="1"/>
      <c r="AJ512" s="5" ph="1"/>
      <c r="AK512" s="5" ph="1"/>
      <c r="AL512" s="5" ph="1"/>
      <c r="AM512" s="5" ph="1"/>
      <c r="AN512" s="5" ph="1"/>
      <c r="AO512" s="5" ph="1"/>
      <c r="AP512" s="5" ph="1"/>
      <c r="AR512" s="5" ph="1"/>
      <c r="AS512" s="5" ph="1"/>
      <c r="AT512" s="5" ph="1"/>
      <c r="AU512" s="5" ph="1"/>
      <c r="AV512" s="5" ph="1"/>
      <c r="AW512" s="5" ph="1"/>
      <c r="AX512" s="5" ph="1"/>
      <c r="AY512" s="5" ph="1"/>
      <c r="AZ512" s="5" ph="1"/>
      <c r="BA512" s="5" ph="1"/>
      <c r="BB512" s="5" ph="1"/>
      <c r="BC512" s="5" ph="1"/>
      <c r="BD512" s="5" ph="1"/>
      <c r="BE512" s="5" ph="1"/>
      <c r="BG512" s="5" ph="1"/>
      <c r="BH512" s="5" ph="1"/>
      <c r="BI512" s="5" ph="1"/>
      <c r="BJ512" s="5" ph="1"/>
      <c r="BK512" s="5" ph="1"/>
      <c r="BL512" s="5" ph="1"/>
      <c r="BM512" s="5" ph="1"/>
      <c r="BN512" s="5" ph="1"/>
      <c r="BO512" s="5" ph="1"/>
      <c r="BP512" s="5" ph="1"/>
      <c r="BQ512" s="5" ph="1"/>
      <c r="BR512" s="5" ph="1"/>
      <c r="BS512" s="5" ph="1"/>
      <c r="BT512" s="5" ph="1"/>
      <c r="BU512" s="5" ph="1"/>
      <c r="BV512" s="5" ph="1"/>
      <c r="BW512" s="5" ph="1"/>
      <c r="BX512" s="5" ph="1"/>
      <c r="BY512" s="5" ph="1"/>
      <c r="BZ512" s="5" ph="1"/>
      <c r="CA512" s="5" ph="1"/>
      <c r="CB512" s="5" ph="1"/>
      <c r="CC512" s="5" ph="1"/>
      <c r="CD512" s="5" ph="1"/>
      <c r="CE512" s="5" ph="1"/>
      <c r="CF512" s="5" ph="1"/>
      <c r="CG512" s="5" ph="1"/>
      <c r="CH512" s="5" ph="1"/>
    </row>
    <row r="513" spans="19:86" ht="23.25">
      <c r="S513" s="5" ph="1"/>
      <c r="T513" s="5" ph="1"/>
      <c r="U513" s="5" ph="1"/>
      <c r="V513" s="5" ph="1"/>
      <c r="W513" s="5" ph="1"/>
      <c r="X513" s="5" ph="1"/>
      <c r="Y513" s="5" ph="1"/>
      <c r="AA513" s="5" ph="1"/>
      <c r="AB513" s="5" ph="1"/>
      <c r="AC513" s="5" ph="1"/>
      <c r="AD513" s="5" ph="1"/>
      <c r="AE513" s="5" ph="1"/>
      <c r="AF513" s="5" ph="1"/>
      <c r="AG513" s="5" ph="1"/>
      <c r="AJ513" s="5" ph="1"/>
      <c r="AK513" s="5" ph="1"/>
      <c r="AL513" s="5" ph="1"/>
      <c r="AM513" s="5" ph="1"/>
      <c r="AN513" s="5" ph="1"/>
      <c r="AO513" s="5" ph="1"/>
      <c r="AP513" s="5" ph="1"/>
      <c r="AR513" s="5" ph="1"/>
      <c r="AS513" s="5" ph="1"/>
      <c r="AT513" s="5" ph="1"/>
      <c r="AU513" s="5" ph="1"/>
      <c r="AV513" s="5" ph="1"/>
      <c r="AW513" s="5" ph="1"/>
      <c r="AX513" s="5" ph="1"/>
      <c r="AY513" s="5" ph="1"/>
      <c r="AZ513" s="5" ph="1"/>
      <c r="BA513" s="5" ph="1"/>
      <c r="BB513" s="5" ph="1"/>
      <c r="BC513" s="5" ph="1"/>
      <c r="BD513" s="5" ph="1"/>
      <c r="BE513" s="5" ph="1"/>
      <c r="BG513" s="5" ph="1"/>
      <c r="BH513" s="5" ph="1"/>
      <c r="BI513" s="5" ph="1"/>
      <c r="BJ513" s="5" ph="1"/>
      <c r="BK513" s="5" ph="1"/>
      <c r="BL513" s="5" ph="1"/>
      <c r="BM513" s="5" ph="1"/>
      <c r="BN513" s="5" ph="1"/>
      <c r="BO513" s="5" ph="1"/>
      <c r="BP513" s="5" ph="1"/>
      <c r="BQ513" s="5" ph="1"/>
      <c r="BR513" s="5" ph="1"/>
      <c r="BS513" s="5" ph="1"/>
      <c r="BT513" s="5" ph="1"/>
      <c r="BU513" s="5" ph="1"/>
      <c r="BV513" s="5" ph="1"/>
      <c r="BW513" s="5" ph="1"/>
      <c r="BX513" s="5" ph="1"/>
      <c r="BY513" s="5" ph="1"/>
      <c r="BZ513" s="5" ph="1"/>
      <c r="CA513" s="5" ph="1"/>
      <c r="CB513" s="5" ph="1"/>
      <c r="CC513" s="5" ph="1"/>
      <c r="CD513" s="5" ph="1"/>
      <c r="CE513" s="5" ph="1"/>
      <c r="CF513" s="5" ph="1"/>
      <c r="CG513" s="5" ph="1"/>
      <c r="CH513" s="5" ph="1"/>
    </row>
    <row r="514" spans="19:86" ht="23.25">
      <c r="S514" s="5" ph="1"/>
      <c r="T514" s="5" ph="1"/>
      <c r="U514" s="5" ph="1"/>
      <c r="V514" s="5" ph="1"/>
      <c r="W514" s="5" ph="1"/>
      <c r="X514" s="5" ph="1"/>
      <c r="Y514" s="5" ph="1"/>
      <c r="AA514" s="5" ph="1"/>
      <c r="AB514" s="5" ph="1"/>
      <c r="AC514" s="5" ph="1"/>
      <c r="AD514" s="5" ph="1"/>
      <c r="AE514" s="5" ph="1"/>
      <c r="AF514" s="5" ph="1"/>
      <c r="AG514" s="5" ph="1"/>
      <c r="AJ514" s="5" ph="1"/>
      <c r="AK514" s="5" ph="1"/>
      <c r="AL514" s="5" ph="1"/>
      <c r="AM514" s="5" ph="1"/>
      <c r="AN514" s="5" ph="1"/>
      <c r="AO514" s="5" ph="1"/>
      <c r="AP514" s="5" ph="1"/>
      <c r="AR514" s="5" ph="1"/>
      <c r="AS514" s="5" ph="1"/>
      <c r="AT514" s="5" ph="1"/>
      <c r="AU514" s="5" ph="1"/>
      <c r="AV514" s="5" ph="1"/>
      <c r="AW514" s="5" ph="1"/>
      <c r="AX514" s="5" ph="1"/>
      <c r="AY514" s="5" ph="1"/>
      <c r="AZ514" s="5" ph="1"/>
      <c r="BA514" s="5" ph="1"/>
      <c r="BB514" s="5" ph="1"/>
      <c r="BC514" s="5" ph="1"/>
      <c r="BD514" s="5" ph="1"/>
      <c r="BE514" s="5" ph="1"/>
      <c r="BG514" s="5" ph="1"/>
      <c r="BH514" s="5" ph="1"/>
      <c r="BI514" s="5" ph="1"/>
      <c r="BJ514" s="5" ph="1"/>
      <c r="BK514" s="5" ph="1"/>
      <c r="BL514" s="5" ph="1"/>
      <c r="BM514" s="5" ph="1"/>
      <c r="BN514" s="5" ph="1"/>
      <c r="BO514" s="5" ph="1"/>
      <c r="BP514" s="5" ph="1"/>
      <c r="BQ514" s="5" ph="1"/>
      <c r="BR514" s="5" ph="1"/>
      <c r="BS514" s="5" ph="1"/>
      <c r="BT514" s="5" ph="1"/>
      <c r="BU514" s="5" ph="1"/>
      <c r="BV514" s="5" ph="1"/>
      <c r="BW514" s="5" ph="1"/>
      <c r="BX514" s="5" ph="1"/>
      <c r="BY514" s="5" ph="1"/>
      <c r="BZ514" s="5" ph="1"/>
      <c r="CA514" s="5" ph="1"/>
      <c r="CB514" s="5" ph="1"/>
      <c r="CC514" s="5" ph="1"/>
      <c r="CD514" s="5" ph="1"/>
      <c r="CE514" s="5" ph="1"/>
      <c r="CF514" s="5" ph="1"/>
      <c r="CG514" s="5" ph="1"/>
      <c r="CH514" s="5" ph="1"/>
    </row>
    <row r="515" spans="19:86" ht="23.25">
      <c r="S515" s="5" ph="1"/>
      <c r="T515" s="5" ph="1"/>
      <c r="U515" s="5" ph="1"/>
      <c r="V515" s="5" ph="1"/>
      <c r="W515" s="5" ph="1"/>
      <c r="X515" s="5" ph="1"/>
      <c r="Y515" s="5" ph="1"/>
      <c r="AA515" s="5" ph="1"/>
      <c r="AB515" s="5" ph="1"/>
      <c r="AC515" s="5" ph="1"/>
      <c r="AD515" s="5" ph="1"/>
      <c r="AE515" s="5" ph="1"/>
      <c r="AF515" s="5" ph="1"/>
      <c r="AG515" s="5" ph="1"/>
      <c r="AJ515" s="5" ph="1"/>
      <c r="AK515" s="5" ph="1"/>
      <c r="AL515" s="5" ph="1"/>
      <c r="AM515" s="5" ph="1"/>
      <c r="AN515" s="5" ph="1"/>
      <c r="AO515" s="5" ph="1"/>
      <c r="AP515" s="5" ph="1"/>
      <c r="AR515" s="5" ph="1"/>
      <c r="AS515" s="5" ph="1"/>
      <c r="AT515" s="5" ph="1"/>
      <c r="AU515" s="5" ph="1"/>
      <c r="AV515" s="5" ph="1"/>
      <c r="AW515" s="5" ph="1"/>
      <c r="AX515" s="5" ph="1"/>
      <c r="AY515" s="5" ph="1"/>
      <c r="AZ515" s="5" ph="1"/>
      <c r="BA515" s="5" ph="1"/>
      <c r="BB515" s="5" ph="1"/>
      <c r="BC515" s="5" ph="1"/>
      <c r="BD515" s="5" ph="1"/>
      <c r="BE515" s="5" ph="1"/>
      <c r="BG515" s="5" ph="1"/>
      <c r="BH515" s="5" ph="1"/>
      <c r="BI515" s="5" ph="1"/>
      <c r="BJ515" s="5" ph="1"/>
      <c r="BK515" s="5" ph="1"/>
      <c r="BL515" s="5" ph="1"/>
      <c r="BM515" s="5" ph="1"/>
      <c r="BN515" s="5" ph="1"/>
      <c r="BO515" s="5" ph="1"/>
      <c r="BP515" s="5" ph="1"/>
      <c r="BQ515" s="5" ph="1"/>
      <c r="BR515" s="5" ph="1"/>
      <c r="BS515" s="5" ph="1"/>
      <c r="BT515" s="5" ph="1"/>
      <c r="BU515" s="5" ph="1"/>
      <c r="BV515" s="5" ph="1"/>
      <c r="BW515" s="5" ph="1"/>
      <c r="BX515" s="5" ph="1"/>
      <c r="BY515" s="5" ph="1"/>
      <c r="BZ515" s="5" ph="1"/>
      <c r="CA515" s="5" ph="1"/>
      <c r="CB515" s="5" ph="1"/>
      <c r="CC515" s="5" ph="1"/>
      <c r="CD515" s="5" ph="1"/>
      <c r="CE515" s="5" ph="1"/>
      <c r="CF515" s="5" ph="1"/>
      <c r="CG515" s="5" ph="1"/>
      <c r="CH515" s="5" ph="1"/>
    </row>
    <row r="516" spans="19:86" ht="23.25">
      <c r="S516" s="5" ph="1"/>
      <c r="T516" s="5" ph="1"/>
      <c r="U516" s="5" ph="1"/>
      <c r="V516" s="5" ph="1"/>
      <c r="W516" s="5" ph="1"/>
      <c r="X516" s="5" ph="1"/>
      <c r="Y516" s="5" ph="1"/>
      <c r="AA516" s="5" ph="1"/>
      <c r="AB516" s="5" ph="1"/>
      <c r="AC516" s="5" ph="1"/>
      <c r="AD516" s="5" ph="1"/>
      <c r="AE516" s="5" ph="1"/>
      <c r="AF516" s="5" ph="1"/>
      <c r="AG516" s="5" ph="1"/>
      <c r="AJ516" s="5" ph="1"/>
      <c r="AK516" s="5" ph="1"/>
      <c r="AL516" s="5" ph="1"/>
      <c r="AM516" s="5" ph="1"/>
      <c r="AN516" s="5" ph="1"/>
      <c r="AO516" s="5" ph="1"/>
      <c r="AP516" s="5" ph="1"/>
      <c r="AR516" s="5" ph="1"/>
      <c r="AS516" s="5" ph="1"/>
      <c r="AT516" s="5" ph="1"/>
      <c r="AU516" s="5" ph="1"/>
      <c r="AV516" s="5" ph="1"/>
      <c r="AW516" s="5" ph="1"/>
      <c r="AX516" s="5" ph="1"/>
      <c r="AY516" s="5" ph="1"/>
      <c r="AZ516" s="5" ph="1"/>
      <c r="BA516" s="5" ph="1"/>
      <c r="BB516" s="5" ph="1"/>
      <c r="BC516" s="5" ph="1"/>
      <c r="BD516" s="5" ph="1"/>
      <c r="BE516" s="5" ph="1"/>
      <c r="BG516" s="5" ph="1"/>
      <c r="BH516" s="5" ph="1"/>
      <c r="BI516" s="5" ph="1"/>
      <c r="BJ516" s="5" ph="1"/>
      <c r="BK516" s="5" ph="1"/>
      <c r="BL516" s="5" ph="1"/>
      <c r="BM516" s="5" ph="1"/>
      <c r="BN516" s="5" ph="1"/>
      <c r="BO516" s="5" ph="1"/>
      <c r="BP516" s="5" ph="1"/>
      <c r="BQ516" s="5" ph="1"/>
      <c r="BR516" s="5" ph="1"/>
      <c r="BS516" s="5" ph="1"/>
      <c r="BT516" s="5" ph="1"/>
      <c r="BU516" s="5" ph="1"/>
      <c r="BV516" s="5" ph="1"/>
      <c r="BW516" s="5" ph="1"/>
      <c r="BX516" s="5" ph="1"/>
      <c r="BY516" s="5" ph="1"/>
      <c r="BZ516" s="5" ph="1"/>
      <c r="CA516" s="5" ph="1"/>
      <c r="CB516" s="5" ph="1"/>
      <c r="CC516" s="5" ph="1"/>
      <c r="CD516" s="5" ph="1"/>
      <c r="CE516" s="5" ph="1"/>
      <c r="CF516" s="5" ph="1"/>
      <c r="CG516" s="5" ph="1"/>
      <c r="CH516" s="5" ph="1"/>
    </row>
    <row r="517" spans="19:86" ht="23.25">
      <c r="S517" s="5" ph="1"/>
      <c r="T517" s="5" ph="1"/>
      <c r="U517" s="5" ph="1"/>
      <c r="V517" s="5" ph="1"/>
      <c r="W517" s="5" ph="1"/>
      <c r="X517" s="5" ph="1"/>
      <c r="Y517" s="5" ph="1"/>
      <c r="AA517" s="5" ph="1"/>
      <c r="AB517" s="5" ph="1"/>
      <c r="AC517" s="5" ph="1"/>
      <c r="AD517" s="5" ph="1"/>
      <c r="AE517" s="5" ph="1"/>
      <c r="AF517" s="5" ph="1"/>
      <c r="AG517" s="5" ph="1"/>
      <c r="AJ517" s="5" ph="1"/>
      <c r="AK517" s="5" ph="1"/>
      <c r="AL517" s="5" ph="1"/>
      <c r="AM517" s="5" ph="1"/>
      <c r="AN517" s="5" ph="1"/>
      <c r="AO517" s="5" ph="1"/>
      <c r="AP517" s="5" ph="1"/>
      <c r="AR517" s="5" ph="1"/>
      <c r="AS517" s="5" ph="1"/>
      <c r="AT517" s="5" ph="1"/>
      <c r="AU517" s="5" ph="1"/>
      <c r="AV517" s="5" ph="1"/>
      <c r="AW517" s="5" ph="1"/>
      <c r="AX517" s="5" ph="1"/>
      <c r="AY517" s="5" ph="1"/>
      <c r="AZ517" s="5" ph="1"/>
      <c r="BA517" s="5" ph="1"/>
      <c r="BB517" s="5" ph="1"/>
      <c r="BC517" s="5" ph="1"/>
      <c r="BD517" s="5" ph="1"/>
      <c r="BE517" s="5" ph="1"/>
      <c r="BG517" s="5" ph="1"/>
      <c r="BH517" s="5" ph="1"/>
      <c r="BI517" s="5" ph="1"/>
      <c r="BJ517" s="5" ph="1"/>
      <c r="BK517" s="5" ph="1"/>
      <c r="BL517" s="5" ph="1"/>
      <c r="BM517" s="5" ph="1"/>
      <c r="BN517" s="5" ph="1"/>
      <c r="BO517" s="5" ph="1"/>
      <c r="BP517" s="5" ph="1"/>
      <c r="BQ517" s="5" ph="1"/>
      <c r="BR517" s="5" ph="1"/>
      <c r="BS517" s="5" ph="1"/>
      <c r="BT517" s="5" ph="1"/>
      <c r="BU517" s="5" ph="1"/>
      <c r="BV517" s="5" ph="1"/>
      <c r="BW517" s="5" ph="1"/>
      <c r="BX517" s="5" ph="1"/>
      <c r="BY517" s="5" ph="1"/>
      <c r="BZ517" s="5" ph="1"/>
      <c r="CA517" s="5" ph="1"/>
      <c r="CB517" s="5" ph="1"/>
      <c r="CC517" s="5" ph="1"/>
      <c r="CD517" s="5" ph="1"/>
      <c r="CE517" s="5" ph="1"/>
      <c r="CF517" s="5" ph="1"/>
      <c r="CG517" s="5" ph="1"/>
      <c r="CH517" s="5" ph="1"/>
    </row>
    <row r="518" spans="19:86" ht="23.25">
      <c r="S518" s="5" ph="1"/>
      <c r="T518" s="5" ph="1"/>
      <c r="U518" s="5" ph="1"/>
      <c r="V518" s="5" ph="1"/>
      <c r="W518" s="5" ph="1"/>
      <c r="X518" s="5" ph="1"/>
      <c r="Y518" s="5" ph="1"/>
      <c r="AA518" s="5" ph="1"/>
      <c r="AB518" s="5" ph="1"/>
      <c r="AC518" s="5" ph="1"/>
      <c r="AD518" s="5" ph="1"/>
      <c r="AE518" s="5" ph="1"/>
      <c r="AF518" s="5" ph="1"/>
      <c r="AG518" s="5" ph="1"/>
      <c r="AJ518" s="5" ph="1"/>
      <c r="AK518" s="5" ph="1"/>
      <c r="AL518" s="5" ph="1"/>
      <c r="AM518" s="5" ph="1"/>
      <c r="AN518" s="5" ph="1"/>
      <c r="AO518" s="5" ph="1"/>
      <c r="AP518" s="5" ph="1"/>
      <c r="AR518" s="5" ph="1"/>
      <c r="AS518" s="5" ph="1"/>
      <c r="AT518" s="5" ph="1"/>
      <c r="AU518" s="5" ph="1"/>
      <c r="AV518" s="5" ph="1"/>
      <c r="AW518" s="5" ph="1"/>
      <c r="AX518" s="5" ph="1"/>
      <c r="AY518" s="5" ph="1"/>
      <c r="AZ518" s="5" ph="1"/>
      <c r="BA518" s="5" ph="1"/>
      <c r="BB518" s="5" ph="1"/>
      <c r="BC518" s="5" ph="1"/>
      <c r="BD518" s="5" ph="1"/>
      <c r="BE518" s="5" ph="1"/>
      <c r="BG518" s="5" ph="1"/>
      <c r="BH518" s="5" ph="1"/>
      <c r="BI518" s="5" ph="1"/>
      <c r="BJ518" s="5" ph="1"/>
      <c r="BK518" s="5" ph="1"/>
      <c r="BL518" s="5" ph="1"/>
      <c r="BM518" s="5" ph="1"/>
      <c r="BN518" s="5" ph="1"/>
      <c r="BO518" s="5" ph="1"/>
      <c r="BP518" s="5" ph="1"/>
      <c r="BQ518" s="5" ph="1"/>
      <c r="BR518" s="5" ph="1"/>
      <c r="BS518" s="5" ph="1"/>
      <c r="BT518" s="5" ph="1"/>
      <c r="BU518" s="5" ph="1"/>
      <c r="BV518" s="5" ph="1"/>
      <c r="BW518" s="5" ph="1"/>
      <c r="BX518" s="5" ph="1"/>
      <c r="BY518" s="5" ph="1"/>
      <c r="BZ518" s="5" ph="1"/>
      <c r="CA518" s="5" ph="1"/>
      <c r="CB518" s="5" ph="1"/>
      <c r="CC518" s="5" ph="1"/>
      <c r="CD518" s="5" ph="1"/>
      <c r="CE518" s="5" ph="1"/>
      <c r="CF518" s="5" ph="1"/>
      <c r="CG518" s="5" ph="1"/>
      <c r="CH518" s="5" ph="1"/>
    </row>
    <row r="519" spans="19:86" ht="23.25">
      <c r="S519" s="5" ph="1"/>
      <c r="T519" s="5" ph="1"/>
      <c r="U519" s="5" ph="1"/>
      <c r="V519" s="5" ph="1"/>
      <c r="W519" s="5" ph="1"/>
      <c r="X519" s="5" ph="1"/>
      <c r="Y519" s="5" ph="1"/>
      <c r="AA519" s="5" ph="1"/>
      <c r="AB519" s="5" ph="1"/>
      <c r="AC519" s="5" ph="1"/>
      <c r="AD519" s="5" ph="1"/>
      <c r="AE519" s="5" ph="1"/>
      <c r="AF519" s="5" ph="1"/>
      <c r="AG519" s="5" ph="1"/>
      <c r="AJ519" s="5" ph="1"/>
      <c r="AK519" s="5" ph="1"/>
      <c r="AL519" s="5" ph="1"/>
      <c r="AM519" s="5" ph="1"/>
      <c r="AN519" s="5" ph="1"/>
      <c r="AO519" s="5" ph="1"/>
      <c r="AP519" s="5" ph="1"/>
      <c r="AR519" s="5" ph="1"/>
      <c r="AS519" s="5" ph="1"/>
      <c r="AT519" s="5" ph="1"/>
      <c r="AU519" s="5" ph="1"/>
      <c r="AV519" s="5" ph="1"/>
      <c r="AW519" s="5" ph="1"/>
      <c r="AX519" s="5" ph="1"/>
      <c r="AY519" s="5" ph="1"/>
      <c r="AZ519" s="5" ph="1"/>
      <c r="BA519" s="5" ph="1"/>
      <c r="BB519" s="5" ph="1"/>
      <c r="BC519" s="5" ph="1"/>
      <c r="BD519" s="5" ph="1"/>
      <c r="BE519" s="5" ph="1"/>
      <c r="BG519" s="5" ph="1"/>
      <c r="BH519" s="5" ph="1"/>
      <c r="BI519" s="5" ph="1"/>
      <c r="BJ519" s="5" ph="1"/>
      <c r="BK519" s="5" ph="1"/>
      <c r="BL519" s="5" ph="1"/>
      <c r="BM519" s="5" ph="1"/>
      <c r="BN519" s="5" ph="1"/>
      <c r="BO519" s="5" ph="1"/>
      <c r="BP519" s="5" ph="1"/>
      <c r="BQ519" s="5" ph="1"/>
      <c r="BR519" s="5" ph="1"/>
      <c r="BS519" s="5" ph="1"/>
      <c r="BT519" s="5" ph="1"/>
      <c r="BU519" s="5" ph="1"/>
      <c r="BV519" s="5" ph="1"/>
      <c r="BW519" s="5" ph="1"/>
      <c r="BX519" s="5" ph="1"/>
      <c r="BY519" s="5" ph="1"/>
      <c r="BZ519" s="5" ph="1"/>
      <c r="CA519" s="5" ph="1"/>
      <c r="CB519" s="5" ph="1"/>
      <c r="CC519" s="5" ph="1"/>
      <c r="CD519" s="5" ph="1"/>
      <c r="CE519" s="5" ph="1"/>
      <c r="CF519" s="5" ph="1"/>
      <c r="CG519" s="5" ph="1"/>
      <c r="CH519" s="5" ph="1"/>
    </row>
    <row r="520" spans="19:86" ht="23.25">
      <c r="S520" s="5" ph="1"/>
      <c r="T520" s="5" ph="1"/>
      <c r="U520" s="5" ph="1"/>
      <c r="V520" s="5" ph="1"/>
      <c r="W520" s="5" ph="1"/>
      <c r="X520" s="5" ph="1"/>
      <c r="Y520" s="5" ph="1"/>
      <c r="AA520" s="5" ph="1"/>
      <c r="AB520" s="5" ph="1"/>
      <c r="AC520" s="5" ph="1"/>
      <c r="AD520" s="5" ph="1"/>
      <c r="AE520" s="5" ph="1"/>
      <c r="AF520" s="5" ph="1"/>
      <c r="AG520" s="5" ph="1"/>
      <c r="AJ520" s="5" ph="1"/>
      <c r="AK520" s="5" ph="1"/>
      <c r="AL520" s="5" ph="1"/>
      <c r="AM520" s="5" ph="1"/>
      <c r="AN520" s="5" ph="1"/>
      <c r="AO520" s="5" ph="1"/>
      <c r="AP520" s="5" ph="1"/>
      <c r="AR520" s="5" ph="1"/>
      <c r="AS520" s="5" ph="1"/>
      <c r="AT520" s="5" ph="1"/>
      <c r="AU520" s="5" ph="1"/>
      <c r="AV520" s="5" ph="1"/>
      <c r="AW520" s="5" ph="1"/>
      <c r="AX520" s="5" ph="1"/>
      <c r="AY520" s="5" ph="1"/>
      <c r="AZ520" s="5" ph="1"/>
      <c r="BA520" s="5" ph="1"/>
      <c r="BB520" s="5" ph="1"/>
      <c r="BC520" s="5" ph="1"/>
      <c r="BD520" s="5" ph="1"/>
      <c r="BE520" s="5" ph="1"/>
      <c r="BG520" s="5" ph="1"/>
      <c r="BH520" s="5" ph="1"/>
      <c r="BI520" s="5" ph="1"/>
      <c r="BJ520" s="5" ph="1"/>
      <c r="BK520" s="5" ph="1"/>
      <c r="BL520" s="5" ph="1"/>
      <c r="BM520" s="5" ph="1"/>
      <c r="BN520" s="5" ph="1"/>
      <c r="BO520" s="5" ph="1"/>
      <c r="BP520" s="5" ph="1"/>
      <c r="BQ520" s="5" ph="1"/>
      <c r="BR520" s="5" ph="1"/>
      <c r="BS520" s="5" ph="1"/>
      <c r="BT520" s="5" ph="1"/>
      <c r="BU520" s="5" ph="1"/>
      <c r="BV520" s="5" ph="1"/>
      <c r="BW520" s="5" ph="1"/>
      <c r="BX520" s="5" ph="1"/>
      <c r="BY520" s="5" ph="1"/>
      <c r="BZ520" s="5" ph="1"/>
      <c r="CA520" s="5" ph="1"/>
      <c r="CB520" s="5" ph="1"/>
      <c r="CC520" s="5" ph="1"/>
      <c r="CD520" s="5" ph="1"/>
      <c r="CE520" s="5" ph="1"/>
      <c r="CF520" s="5" ph="1"/>
      <c r="CG520" s="5" ph="1"/>
      <c r="CH520" s="5" ph="1"/>
    </row>
    <row r="521" spans="19:86" ht="23.25">
      <c r="S521" s="5" ph="1"/>
      <c r="T521" s="5" ph="1"/>
      <c r="U521" s="5" ph="1"/>
      <c r="V521" s="5" ph="1"/>
      <c r="W521" s="5" ph="1"/>
      <c r="X521" s="5" ph="1"/>
      <c r="Y521" s="5" ph="1"/>
      <c r="AA521" s="5" ph="1"/>
      <c r="AB521" s="5" ph="1"/>
      <c r="AC521" s="5" ph="1"/>
      <c r="AD521" s="5" ph="1"/>
      <c r="AE521" s="5" ph="1"/>
      <c r="AF521" s="5" ph="1"/>
      <c r="AG521" s="5" ph="1"/>
      <c r="AJ521" s="5" ph="1"/>
      <c r="AK521" s="5" ph="1"/>
      <c r="AL521" s="5" ph="1"/>
      <c r="AM521" s="5" ph="1"/>
      <c r="AN521" s="5" ph="1"/>
      <c r="AO521" s="5" ph="1"/>
      <c r="AP521" s="5" ph="1"/>
      <c r="AR521" s="5" ph="1"/>
      <c r="AS521" s="5" ph="1"/>
      <c r="AT521" s="5" ph="1"/>
      <c r="AU521" s="5" ph="1"/>
      <c r="AV521" s="5" ph="1"/>
      <c r="AW521" s="5" ph="1"/>
      <c r="AX521" s="5" ph="1"/>
      <c r="AY521" s="5" ph="1"/>
      <c r="AZ521" s="5" ph="1"/>
      <c r="BA521" s="5" ph="1"/>
      <c r="BB521" s="5" ph="1"/>
      <c r="BC521" s="5" ph="1"/>
      <c r="BD521" s="5" ph="1"/>
      <c r="BE521" s="5" ph="1"/>
      <c r="BG521" s="5" ph="1"/>
      <c r="BH521" s="5" ph="1"/>
      <c r="BI521" s="5" ph="1"/>
      <c r="BJ521" s="5" ph="1"/>
      <c r="BK521" s="5" ph="1"/>
      <c r="BL521" s="5" ph="1"/>
      <c r="BM521" s="5" ph="1"/>
      <c r="BN521" s="5" ph="1"/>
      <c r="BO521" s="5" ph="1"/>
      <c r="BP521" s="5" ph="1"/>
      <c r="BQ521" s="5" ph="1"/>
      <c r="BR521" s="5" ph="1"/>
      <c r="BS521" s="5" ph="1"/>
      <c r="BT521" s="5" ph="1"/>
      <c r="BU521" s="5" ph="1"/>
      <c r="BV521" s="5" ph="1"/>
      <c r="BW521" s="5" ph="1"/>
      <c r="BX521" s="5" ph="1"/>
      <c r="BY521" s="5" ph="1"/>
      <c r="BZ521" s="5" ph="1"/>
      <c r="CA521" s="5" ph="1"/>
      <c r="CB521" s="5" ph="1"/>
      <c r="CC521" s="5" ph="1"/>
      <c r="CD521" s="5" ph="1"/>
      <c r="CE521" s="5" ph="1"/>
      <c r="CF521" s="5" ph="1"/>
      <c r="CG521" s="5" ph="1"/>
      <c r="CH521" s="5" ph="1"/>
    </row>
    <row r="522" spans="19:86" ht="23.25">
      <c r="S522" s="5" ph="1"/>
      <c r="T522" s="5" ph="1"/>
      <c r="U522" s="5" ph="1"/>
      <c r="V522" s="5" ph="1"/>
      <c r="W522" s="5" ph="1"/>
      <c r="X522" s="5" ph="1"/>
      <c r="Y522" s="5" ph="1"/>
      <c r="AA522" s="5" ph="1"/>
      <c r="AB522" s="5" ph="1"/>
      <c r="AC522" s="5" ph="1"/>
      <c r="AD522" s="5" ph="1"/>
      <c r="AE522" s="5" ph="1"/>
      <c r="AF522" s="5" ph="1"/>
      <c r="AG522" s="5" ph="1"/>
      <c r="AJ522" s="5" ph="1"/>
      <c r="AK522" s="5" ph="1"/>
      <c r="AL522" s="5" ph="1"/>
      <c r="AM522" s="5" ph="1"/>
      <c r="AN522" s="5" ph="1"/>
      <c r="AO522" s="5" ph="1"/>
      <c r="AP522" s="5" ph="1"/>
      <c r="AR522" s="5" ph="1"/>
      <c r="AS522" s="5" ph="1"/>
      <c r="AT522" s="5" ph="1"/>
      <c r="AU522" s="5" ph="1"/>
      <c r="AV522" s="5" ph="1"/>
      <c r="AW522" s="5" ph="1"/>
      <c r="AX522" s="5" ph="1"/>
      <c r="AY522" s="5" ph="1"/>
      <c r="AZ522" s="5" ph="1"/>
      <c r="BA522" s="5" ph="1"/>
      <c r="BB522" s="5" ph="1"/>
      <c r="BC522" s="5" ph="1"/>
      <c r="BD522" s="5" ph="1"/>
      <c r="BE522" s="5" ph="1"/>
      <c r="BG522" s="5" ph="1"/>
      <c r="BH522" s="5" ph="1"/>
      <c r="BI522" s="5" ph="1"/>
      <c r="BJ522" s="5" ph="1"/>
      <c r="BK522" s="5" ph="1"/>
      <c r="BL522" s="5" ph="1"/>
      <c r="BM522" s="5" ph="1"/>
      <c r="BN522" s="5" ph="1"/>
      <c r="BO522" s="5" ph="1"/>
      <c r="BP522" s="5" ph="1"/>
      <c r="BQ522" s="5" ph="1"/>
      <c r="BR522" s="5" ph="1"/>
      <c r="BS522" s="5" ph="1"/>
      <c r="BT522" s="5" ph="1"/>
      <c r="BU522" s="5" ph="1"/>
      <c r="BV522" s="5" ph="1"/>
      <c r="BW522" s="5" ph="1"/>
      <c r="BX522" s="5" ph="1"/>
      <c r="BY522" s="5" ph="1"/>
      <c r="BZ522" s="5" ph="1"/>
      <c r="CA522" s="5" ph="1"/>
      <c r="CB522" s="5" ph="1"/>
      <c r="CC522" s="5" ph="1"/>
      <c r="CD522" s="5" ph="1"/>
      <c r="CE522" s="5" ph="1"/>
      <c r="CF522" s="5" ph="1"/>
      <c r="CG522" s="5" ph="1"/>
      <c r="CH522" s="5" ph="1"/>
    </row>
    <row r="523" spans="19:86" ht="23.25">
      <c r="S523" s="5" ph="1"/>
      <c r="T523" s="5" ph="1"/>
      <c r="U523" s="5" ph="1"/>
      <c r="V523" s="5" ph="1"/>
      <c r="W523" s="5" ph="1"/>
      <c r="X523" s="5" ph="1"/>
      <c r="Y523" s="5" ph="1"/>
      <c r="AA523" s="5" ph="1"/>
      <c r="AB523" s="5" ph="1"/>
      <c r="AC523" s="5" ph="1"/>
      <c r="AD523" s="5" ph="1"/>
      <c r="AE523" s="5" ph="1"/>
      <c r="AF523" s="5" ph="1"/>
      <c r="AG523" s="5" ph="1"/>
      <c r="AJ523" s="5" ph="1"/>
      <c r="AK523" s="5" ph="1"/>
      <c r="AL523" s="5" ph="1"/>
      <c r="AM523" s="5" ph="1"/>
      <c r="AN523" s="5" ph="1"/>
      <c r="AO523" s="5" ph="1"/>
      <c r="AP523" s="5" ph="1"/>
      <c r="AR523" s="5" ph="1"/>
      <c r="AS523" s="5" ph="1"/>
      <c r="AT523" s="5" ph="1"/>
      <c r="AU523" s="5" ph="1"/>
      <c r="AV523" s="5" ph="1"/>
      <c r="AW523" s="5" ph="1"/>
      <c r="AX523" s="5" ph="1"/>
      <c r="AY523" s="5" ph="1"/>
      <c r="AZ523" s="5" ph="1"/>
      <c r="BA523" s="5" ph="1"/>
      <c r="BB523" s="5" ph="1"/>
      <c r="BC523" s="5" ph="1"/>
      <c r="BD523" s="5" ph="1"/>
      <c r="BE523" s="5" ph="1"/>
      <c r="BG523" s="5" ph="1"/>
      <c r="BH523" s="5" ph="1"/>
      <c r="BI523" s="5" ph="1"/>
      <c r="BJ523" s="5" ph="1"/>
      <c r="BK523" s="5" ph="1"/>
      <c r="BL523" s="5" ph="1"/>
      <c r="BM523" s="5" ph="1"/>
      <c r="BN523" s="5" ph="1"/>
      <c r="BO523" s="5" ph="1"/>
      <c r="BP523" s="5" ph="1"/>
      <c r="BQ523" s="5" ph="1"/>
      <c r="BR523" s="5" ph="1"/>
      <c r="BS523" s="5" ph="1"/>
      <c r="BT523" s="5" ph="1"/>
      <c r="BU523" s="5" ph="1"/>
      <c r="BV523" s="5" ph="1"/>
      <c r="BW523" s="5" ph="1"/>
      <c r="BX523" s="5" ph="1"/>
      <c r="BY523" s="5" ph="1"/>
      <c r="BZ523" s="5" ph="1"/>
      <c r="CA523" s="5" ph="1"/>
      <c r="CB523" s="5" ph="1"/>
      <c r="CC523" s="5" ph="1"/>
      <c r="CD523" s="5" ph="1"/>
      <c r="CE523" s="5" ph="1"/>
      <c r="CF523" s="5" ph="1"/>
      <c r="CG523" s="5" ph="1"/>
      <c r="CH523" s="5" ph="1"/>
    </row>
    <row r="524" spans="19:86" ht="23.25">
      <c r="S524" s="5" ph="1"/>
      <c r="T524" s="5" ph="1"/>
      <c r="U524" s="5" ph="1"/>
      <c r="V524" s="5" ph="1"/>
      <c r="W524" s="5" ph="1"/>
      <c r="X524" s="5" ph="1"/>
      <c r="Y524" s="5" ph="1"/>
      <c r="AA524" s="5" ph="1"/>
      <c r="AB524" s="5" ph="1"/>
      <c r="AC524" s="5" ph="1"/>
      <c r="AD524" s="5" ph="1"/>
      <c r="AE524" s="5" ph="1"/>
      <c r="AF524" s="5" ph="1"/>
      <c r="AG524" s="5" ph="1"/>
      <c r="AJ524" s="5" ph="1"/>
      <c r="AK524" s="5" ph="1"/>
      <c r="AL524" s="5" ph="1"/>
      <c r="AM524" s="5" ph="1"/>
      <c r="AN524" s="5" ph="1"/>
      <c r="AO524" s="5" ph="1"/>
      <c r="AP524" s="5" ph="1"/>
      <c r="AR524" s="5" ph="1"/>
      <c r="AS524" s="5" ph="1"/>
      <c r="AT524" s="5" ph="1"/>
      <c r="AU524" s="5" ph="1"/>
      <c r="AV524" s="5" ph="1"/>
      <c r="AW524" s="5" ph="1"/>
      <c r="AX524" s="5" ph="1"/>
      <c r="AY524" s="5" ph="1"/>
      <c r="AZ524" s="5" ph="1"/>
      <c r="BA524" s="5" ph="1"/>
      <c r="BB524" s="5" ph="1"/>
      <c r="BC524" s="5" ph="1"/>
      <c r="BD524" s="5" ph="1"/>
      <c r="BE524" s="5" ph="1"/>
      <c r="BG524" s="5" ph="1"/>
      <c r="BH524" s="5" ph="1"/>
      <c r="BI524" s="5" ph="1"/>
      <c r="BJ524" s="5" ph="1"/>
      <c r="BK524" s="5" ph="1"/>
      <c r="BL524" s="5" ph="1"/>
      <c r="BM524" s="5" ph="1"/>
      <c r="BN524" s="5" ph="1"/>
      <c r="BO524" s="5" ph="1"/>
      <c r="BP524" s="5" ph="1"/>
      <c r="BQ524" s="5" ph="1"/>
      <c r="BR524" s="5" ph="1"/>
      <c r="BS524" s="5" ph="1"/>
      <c r="BT524" s="5" ph="1"/>
      <c r="BU524" s="5" ph="1"/>
      <c r="BV524" s="5" ph="1"/>
      <c r="BW524" s="5" ph="1"/>
      <c r="BX524" s="5" ph="1"/>
      <c r="BY524" s="5" ph="1"/>
      <c r="BZ524" s="5" ph="1"/>
      <c r="CA524" s="5" ph="1"/>
      <c r="CB524" s="5" ph="1"/>
      <c r="CC524" s="5" ph="1"/>
      <c r="CD524" s="5" ph="1"/>
      <c r="CE524" s="5" ph="1"/>
      <c r="CF524" s="5" ph="1"/>
      <c r="CG524" s="5" ph="1"/>
      <c r="CH524" s="5" ph="1"/>
    </row>
    <row r="525" spans="19:86" ht="23.25">
      <c r="S525" s="5" ph="1"/>
      <c r="T525" s="5" ph="1"/>
      <c r="U525" s="5" ph="1"/>
      <c r="V525" s="5" ph="1"/>
      <c r="W525" s="5" ph="1"/>
      <c r="X525" s="5" ph="1"/>
      <c r="Y525" s="5" ph="1"/>
      <c r="AA525" s="5" ph="1"/>
      <c r="AB525" s="5" ph="1"/>
      <c r="AC525" s="5" ph="1"/>
      <c r="AD525" s="5" ph="1"/>
      <c r="AE525" s="5" ph="1"/>
      <c r="AF525" s="5" ph="1"/>
      <c r="AG525" s="5" ph="1"/>
      <c r="AJ525" s="5" ph="1"/>
      <c r="AK525" s="5" ph="1"/>
      <c r="AL525" s="5" ph="1"/>
      <c r="AM525" s="5" ph="1"/>
      <c r="AN525" s="5" ph="1"/>
      <c r="AO525" s="5" ph="1"/>
      <c r="AP525" s="5" ph="1"/>
      <c r="AR525" s="5" ph="1"/>
      <c r="AS525" s="5" ph="1"/>
      <c r="AT525" s="5" ph="1"/>
      <c r="AU525" s="5" ph="1"/>
      <c r="AV525" s="5" ph="1"/>
      <c r="AW525" s="5" ph="1"/>
      <c r="AX525" s="5" ph="1"/>
      <c r="AY525" s="5" ph="1"/>
      <c r="AZ525" s="5" ph="1"/>
      <c r="BA525" s="5" ph="1"/>
      <c r="BB525" s="5" ph="1"/>
      <c r="BC525" s="5" ph="1"/>
      <c r="BD525" s="5" ph="1"/>
      <c r="BE525" s="5" ph="1"/>
      <c r="BG525" s="5" ph="1"/>
      <c r="BH525" s="5" ph="1"/>
      <c r="BI525" s="5" ph="1"/>
      <c r="BJ525" s="5" ph="1"/>
      <c r="BK525" s="5" ph="1"/>
      <c r="BL525" s="5" ph="1"/>
      <c r="BM525" s="5" ph="1"/>
      <c r="BN525" s="5" ph="1"/>
      <c r="BO525" s="5" ph="1"/>
      <c r="BP525" s="5" ph="1"/>
      <c r="BQ525" s="5" ph="1"/>
      <c r="BR525" s="5" ph="1"/>
      <c r="BS525" s="5" ph="1"/>
      <c r="BT525" s="5" ph="1"/>
      <c r="BU525" s="5" ph="1"/>
      <c r="BV525" s="5" ph="1"/>
      <c r="BW525" s="5" ph="1"/>
      <c r="BX525" s="5" ph="1"/>
      <c r="BY525" s="5" ph="1"/>
      <c r="BZ525" s="5" ph="1"/>
      <c r="CA525" s="5" ph="1"/>
      <c r="CB525" s="5" ph="1"/>
      <c r="CC525" s="5" ph="1"/>
      <c r="CD525" s="5" ph="1"/>
      <c r="CE525" s="5" ph="1"/>
      <c r="CF525" s="5" ph="1"/>
      <c r="CG525" s="5" ph="1"/>
      <c r="CH525" s="5" ph="1"/>
    </row>
    <row r="526" spans="19:86" ht="23.25">
      <c r="S526" s="5" ph="1"/>
      <c r="T526" s="5" ph="1"/>
      <c r="U526" s="5" ph="1"/>
      <c r="V526" s="5" ph="1"/>
      <c r="W526" s="5" ph="1"/>
      <c r="X526" s="5" ph="1"/>
      <c r="Y526" s="5" ph="1"/>
      <c r="AA526" s="5" ph="1"/>
      <c r="AB526" s="5" ph="1"/>
      <c r="AC526" s="5" ph="1"/>
      <c r="AD526" s="5" ph="1"/>
      <c r="AE526" s="5" ph="1"/>
      <c r="AF526" s="5" ph="1"/>
      <c r="AG526" s="5" ph="1"/>
      <c r="AJ526" s="5" ph="1"/>
      <c r="AK526" s="5" ph="1"/>
      <c r="AL526" s="5" ph="1"/>
      <c r="AM526" s="5" ph="1"/>
      <c r="AN526" s="5" ph="1"/>
      <c r="AO526" s="5" ph="1"/>
      <c r="AP526" s="5" ph="1"/>
      <c r="AR526" s="5" ph="1"/>
      <c r="AS526" s="5" ph="1"/>
      <c r="AT526" s="5" ph="1"/>
      <c r="AU526" s="5" ph="1"/>
      <c r="AV526" s="5" ph="1"/>
      <c r="AW526" s="5" ph="1"/>
      <c r="AX526" s="5" ph="1"/>
      <c r="AY526" s="5" ph="1"/>
      <c r="AZ526" s="5" ph="1"/>
      <c r="BA526" s="5" ph="1"/>
      <c r="BB526" s="5" ph="1"/>
      <c r="BC526" s="5" ph="1"/>
      <c r="BD526" s="5" ph="1"/>
      <c r="BE526" s="5" ph="1"/>
      <c r="BG526" s="5" ph="1"/>
      <c r="BH526" s="5" ph="1"/>
      <c r="BI526" s="5" ph="1"/>
      <c r="BJ526" s="5" ph="1"/>
      <c r="BK526" s="5" ph="1"/>
      <c r="BL526" s="5" ph="1"/>
      <c r="BM526" s="5" ph="1"/>
      <c r="BN526" s="5" ph="1"/>
      <c r="BO526" s="5" ph="1"/>
      <c r="BP526" s="5" ph="1"/>
      <c r="BQ526" s="5" ph="1"/>
      <c r="BR526" s="5" ph="1"/>
      <c r="BS526" s="5" ph="1"/>
      <c r="BT526" s="5" ph="1"/>
      <c r="BU526" s="5" ph="1"/>
      <c r="BV526" s="5" ph="1"/>
      <c r="BW526" s="5" ph="1"/>
      <c r="BX526" s="5" ph="1"/>
      <c r="BY526" s="5" ph="1"/>
      <c r="BZ526" s="5" ph="1"/>
      <c r="CA526" s="5" ph="1"/>
      <c r="CB526" s="5" ph="1"/>
      <c r="CC526" s="5" ph="1"/>
      <c r="CD526" s="5" ph="1"/>
      <c r="CE526" s="5" ph="1"/>
      <c r="CF526" s="5" ph="1"/>
      <c r="CG526" s="5" ph="1"/>
      <c r="CH526" s="5" ph="1"/>
    </row>
    <row r="527" spans="19:86" ht="23.25">
      <c r="S527" s="5" ph="1"/>
      <c r="T527" s="5" ph="1"/>
      <c r="U527" s="5" ph="1"/>
      <c r="V527" s="5" ph="1"/>
      <c r="W527" s="5" ph="1"/>
      <c r="X527" s="5" ph="1"/>
      <c r="Y527" s="5" ph="1"/>
      <c r="AA527" s="5" ph="1"/>
      <c r="AB527" s="5" ph="1"/>
      <c r="AC527" s="5" ph="1"/>
      <c r="AD527" s="5" ph="1"/>
      <c r="AE527" s="5" ph="1"/>
      <c r="AF527" s="5" ph="1"/>
      <c r="AG527" s="5" ph="1"/>
      <c r="AJ527" s="5" ph="1"/>
      <c r="AK527" s="5" ph="1"/>
      <c r="AL527" s="5" ph="1"/>
      <c r="AM527" s="5" ph="1"/>
      <c r="AN527" s="5" ph="1"/>
      <c r="AO527" s="5" ph="1"/>
      <c r="AP527" s="5" ph="1"/>
      <c r="AR527" s="5" ph="1"/>
      <c r="AS527" s="5" ph="1"/>
      <c r="AT527" s="5" ph="1"/>
      <c r="AU527" s="5" ph="1"/>
      <c r="AV527" s="5" ph="1"/>
      <c r="AW527" s="5" ph="1"/>
      <c r="AX527" s="5" ph="1"/>
      <c r="AY527" s="5" ph="1"/>
      <c r="AZ527" s="5" ph="1"/>
      <c r="BA527" s="5" ph="1"/>
      <c r="BB527" s="5" ph="1"/>
      <c r="BC527" s="5" ph="1"/>
      <c r="BD527" s="5" ph="1"/>
      <c r="BE527" s="5" ph="1"/>
      <c r="BG527" s="5" ph="1"/>
      <c r="BH527" s="5" ph="1"/>
      <c r="BI527" s="5" ph="1"/>
      <c r="BJ527" s="5" ph="1"/>
      <c r="BK527" s="5" ph="1"/>
      <c r="BL527" s="5" ph="1"/>
      <c r="BM527" s="5" ph="1"/>
      <c r="BN527" s="5" ph="1"/>
      <c r="BO527" s="5" ph="1"/>
      <c r="BP527" s="5" ph="1"/>
      <c r="BQ527" s="5" ph="1"/>
      <c r="BR527" s="5" ph="1"/>
      <c r="BS527" s="5" ph="1"/>
      <c r="BT527" s="5" ph="1"/>
      <c r="BU527" s="5" ph="1"/>
      <c r="BV527" s="5" ph="1"/>
      <c r="BW527" s="5" ph="1"/>
      <c r="BX527" s="5" ph="1"/>
      <c r="BY527" s="5" ph="1"/>
      <c r="BZ527" s="5" ph="1"/>
      <c r="CA527" s="5" ph="1"/>
      <c r="CB527" s="5" ph="1"/>
      <c r="CC527" s="5" ph="1"/>
      <c r="CD527" s="5" ph="1"/>
      <c r="CE527" s="5" ph="1"/>
      <c r="CF527" s="5" ph="1"/>
      <c r="CG527" s="5" ph="1"/>
      <c r="CH527" s="5" ph="1"/>
    </row>
    <row r="528" spans="19:86" ht="23.25">
      <c r="S528" s="5" ph="1"/>
      <c r="T528" s="5" ph="1"/>
      <c r="U528" s="5" ph="1"/>
      <c r="V528" s="5" ph="1"/>
      <c r="W528" s="5" ph="1"/>
      <c r="X528" s="5" ph="1"/>
      <c r="Y528" s="5" ph="1"/>
      <c r="AA528" s="5" ph="1"/>
      <c r="AB528" s="5" ph="1"/>
      <c r="AC528" s="5" ph="1"/>
      <c r="AD528" s="5" ph="1"/>
      <c r="AE528" s="5" ph="1"/>
      <c r="AF528" s="5" ph="1"/>
      <c r="AG528" s="5" ph="1"/>
      <c r="AJ528" s="5" ph="1"/>
      <c r="AK528" s="5" ph="1"/>
      <c r="AL528" s="5" ph="1"/>
      <c r="AM528" s="5" ph="1"/>
      <c r="AN528" s="5" ph="1"/>
      <c r="AO528" s="5" ph="1"/>
      <c r="AP528" s="5" ph="1"/>
      <c r="AR528" s="5" ph="1"/>
      <c r="AS528" s="5" ph="1"/>
      <c r="AT528" s="5" ph="1"/>
      <c r="AU528" s="5" ph="1"/>
      <c r="AV528" s="5" ph="1"/>
      <c r="AW528" s="5" ph="1"/>
      <c r="AX528" s="5" ph="1"/>
      <c r="AY528" s="5" ph="1"/>
      <c r="AZ528" s="5" ph="1"/>
      <c r="BA528" s="5" ph="1"/>
      <c r="BB528" s="5" ph="1"/>
      <c r="BC528" s="5" ph="1"/>
      <c r="BD528" s="5" ph="1"/>
      <c r="BE528" s="5" ph="1"/>
      <c r="BG528" s="5" ph="1"/>
      <c r="BH528" s="5" ph="1"/>
      <c r="BI528" s="5" ph="1"/>
      <c r="BJ528" s="5" ph="1"/>
      <c r="BK528" s="5" ph="1"/>
      <c r="BL528" s="5" ph="1"/>
      <c r="BM528" s="5" ph="1"/>
      <c r="BN528" s="5" ph="1"/>
      <c r="BO528" s="5" ph="1"/>
      <c r="BP528" s="5" ph="1"/>
      <c r="BQ528" s="5" ph="1"/>
      <c r="BR528" s="5" ph="1"/>
      <c r="BS528" s="5" ph="1"/>
      <c r="BT528" s="5" ph="1"/>
      <c r="BU528" s="5" ph="1"/>
      <c r="BV528" s="5" ph="1"/>
      <c r="BW528" s="5" ph="1"/>
      <c r="BX528" s="5" ph="1"/>
      <c r="BY528" s="5" ph="1"/>
      <c r="BZ528" s="5" ph="1"/>
      <c r="CA528" s="5" ph="1"/>
      <c r="CB528" s="5" ph="1"/>
      <c r="CC528" s="5" ph="1"/>
      <c r="CD528" s="5" ph="1"/>
      <c r="CE528" s="5" ph="1"/>
      <c r="CF528" s="5" ph="1"/>
      <c r="CG528" s="5" ph="1"/>
      <c r="CH528" s="5" ph="1"/>
    </row>
    <row r="529" spans="19:86" ht="23.25">
      <c r="S529" s="5" ph="1"/>
      <c r="T529" s="5" ph="1"/>
      <c r="U529" s="5" ph="1"/>
      <c r="V529" s="5" ph="1"/>
      <c r="W529" s="5" ph="1"/>
      <c r="X529" s="5" ph="1"/>
      <c r="Y529" s="5" ph="1"/>
      <c r="AA529" s="5" ph="1"/>
      <c r="AB529" s="5" ph="1"/>
      <c r="AC529" s="5" ph="1"/>
      <c r="AD529" s="5" ph="1"/>
      <c r="AE529" s="5" ph="1"/>
      <c r="AF529" s="5" ph="1"/>
      <c r="AG529" s="5" ph="1"/>
      <c r="AJ529" s="5" ph="1"/>
      <c r="AK529" s="5" ph="1"/>
      <c r="AL529" s="5" ph="1"/>
      <c r="AM529" s="5" ph="1"/>
      <c r="AN529" s="5" ph="1"/>
      <c r="AO529" s="5" ph="1"/>
      <c r="AP529" s="5" ph="1"/>
      <c r="AR529" s="5" ph="1"/>
      <c r="AS529" s="5" ph="1"/>
      <c r="AT529" s="5" ph="1"/>
      <c r="AU529" s="5" ph="1"/>
      <c r="AV529" s="5" ph="1"/>
      <c r="AW529" s="5" ph="1"/>
      <c r="AX529" s="5" ph="1"/>
      <c r="AY529" s="5" ph="1"/>
      <c r="AZ529" s="5" ph="1"/>
      <c r="BA529" s="5" ph="1"/>
      <c r="BB529" s="5" ph="1"/>
      <c r="BC529" s="5" ph="1"/>
      <c r="BD529" s="5" ph="1"/>
      <c r="BE529" s="5" ph="1"/>
      <c r="BG529" s="5" ph="1"/>
      <c r="BH529" s="5" ph="1"/>
      <c r="BI529" s="5" ph="1"/>
      <c r="BJ529" s="5" ph="1"/>
      <c r="BK529" s="5" ph="1"/>
      <c r="BL529" s="5" ph="1"/>
      <c r="BM529" s="5" ph="1"/>
      <c r="BN529" s="5" ph="1"/>
      <c r="BO529" s="5" ph="1"/>
      <c r="BP529" s="5" ph="1"/>
      <c r="BQ529" s="5" ph="1"/>
      <c r="BR529" s="5" ph="1"/>
      <c r="BS529" s="5" ph="1"/>
      <c r="BT529" s="5" ph="1"/>
      <c r="BU529" s="5" ph="1"/>
      <c r="BV529" s="5" ph="1"/>
      <c r="BW529" s="5" ph="1"/>
      <c r="BX529" s="5" ph="1"/>
      <c r="BY529" s="5" ph="1"/>
      <c r="BZ529" s="5" ph="1"/>
      <c r="CA529" s="5" ph="1"/>
      <c r="CB529" s="5" ph="1"/>
      <c r="CC529" s="5" ph="1"/>
      <c r="CD529" s="5" ph="1"/>
      <c r="CE529" s="5" ph="1"/>
      <c r="CF529" s="5" ph="1"/>
      <c r="CG529" s="5" ph="1"/>
      <c r="CH529" s="5" ph="1"/>
    </row>
    <row r="530" spans="19:86" ht="23.25">
      <c r="S530" s="5" ph="1"/>
      <c r="T530" s="5" ph="1"/>
      <c r="U530" s="5" ph="1"/>
      <c r="V530" s="5" ph="1"/>
      <c r="W530" s="5" ph="1"/>
      <c r="X530" s="5" ph="1"/>
      <c r="Y530" s="5" ph="1"/>
      <c r="AA530" s="5" ph="1"/>
      <c r="AB530" s="5" ph="1"/>
      <c r="AC530" s="5" ph="1"/>
      <c r="AD530" s="5" ph="1"/>
      <c r="AE530" s="5" ph="1"/>
      <c r="AF530" s="5" ph="1"/>
      <c r="AG530" s="5" ph="1"/>
      <c r="AJ530" s="5" ph="1"/>
      <c r="AK530" s="5" ph="1"/>
      <c r="AL530" s="5" ph="1"/>
      <c r="AM530" s="5" ph="1"/>
      <c r="AN530" s="5" ph="1"/>
      <c r="AO530" s="5" ph="1"/>
      <c r="AP530" s="5" ph="1"/>
      <c r="AR530" s="5" ph="1"/>
      <c r="AS530" s="5" ph="1"/>
      <c r="AT530" s="5" ph="1"/>
      <c r="AU530" s="5" ph="1"/>
      <c r="AV530" s="5" ph="1"/>
      <c r="AW530" s="5" ph="1"/>
      <c r="AX530" s="5" ph="1"/>
      <c r="AY530" s="5" ph="1"/>
      <c r="AZ530" s="5" ph="1"/>
      <c r="BA530" s="5" ph="1"/>
      <c r="BB530" s="5" ph="1"/>
      <c r="BC530" s="5" ph="1"/>
      <c r="BD530" s="5" ph="1"/>
      <c r="BE530" s="5" ph="1"/>
      <c r="BG530" s="5" ph="1"/>
      <c r="BH530" s="5" ph="1"/>
      <c r="BI530" s="5" ph="1"/>
      <c r="BJ530" s="5" ph="1"/>
      <c r="BK530" s="5" ph="1"/>
      <c r="BL530" s="5" ph="1"/>
      <c r="BM530" s="5" ph="1"/>
      <c r="BN530" s="5" ph="1"/>
      <c r="BO530" s="5" ph="1"/>
      <c r="BP530" s="5" ph="1"/>
      <c r="BQ530" s="5" ph="1"/>
      <c r="BR530" s="5" ph="1"/>
      <c r="BS530" s="5" ph="1"/>
      <c r="BT530" s="5" ph="1"/>
      <c r="BU530" s="5" ph="1"/>
      <c r="BV530" s="5" ph="1"/>
      <c r="BW530" s="5" ph="1"/>
      <c r="BX530" s="5" ph="1"/>
      <c r="BY530" s="5" ph="1"/>
      <c r="BZ530" s="5" ph="1"/>
      <c r="CA530" s="5" ph="1"/>
      <c r="CB530" s="5" ph="1"/>
      <c r="CC530" s="5" ph="1"/>
      <c r="CD530" s="5" ph="1"/>
      <c r="CE530" s="5" ph="1"/>
      <c r="CF530" s="5" ph="1"/>
      <c r="CG530" s="5" ph="1"/>
      <c r="CH530" s="5" ph="1"/>
    </row>
    <row r="531" spans="19:86" ht="23.25">
      <c r="S531" s="5" ph="1"/>
      <c r="T531" s="5" ph="1"/>
      <c r="U531" s="5" ph="1"/>
      <c r="V531" s="5" ph="1"/>
      <c r="W531" s="5" ph="1"/>
      <c r="X531" s="5" ph="1"/>
      <c r="Y531" s="5" ph="1"/>
      <c r="AA531" s="5" ph="1"/>
      <c r="AB531" s="5" ph="1"/>
      <c r="AC531" s="5" ph="1"/>
      <c r="AD531" s="5" ph="1"/>
      <c r="AE531" s="5" ph="1"/>
      <c r="AF531" s="5" ph="1"/>
      <c r="AG531" s="5" ph="1"/>
      <c r="AJ531" s="5" ph="1"/>
      <c r="AK531" s="5" ph="1"/>
      <c r="AL531" s="5" ph="1"/>
      <c r="AM531" s="5" ph="1"/>
      <c r="AN531" s="5" ph="1"/>
      <c r="AO531" s="5" ph="1"/>
      <c r="AP531" s="5" ph="1"/>
      <c r="AR531" s="5" ph="1"/>
      <c r="AS531" s="5" ph="1"/>
      <c r="AT531" s="5" ph="1"/>
      <c r="AU531" s="5" ph="1"/>
      <c r="AV531" s="5" ph="1"/>
      <c r="AW531" s="5" ph="1"/>
      <c r="AX531" s="5" ph="1"/>
      <c r="AY531" s="5" ph="1"/>
      <c r="AZ531" s="5" ph="1"/>
      <c r="BA531" s="5" ph="1"/>
      <c r="BB531" s="5" ph="1"/>
      <c r="BC531" s="5" ph="1"/>
      <c r="BD531" s="5" ph="1"/>
      <c r="BE531" s="5" ph="1"/>
      <c r="BG531" s="5" ph="1"/>
      <c r="BH531" s="5" ph="1"/>
      <c r="BI531" s="5" ph="1"/>
      <c r="BJ531" s="5" ph="1"/>
      <c r="BK531" s="5" ph="1"/>
      <c r="BL531" s="5" ph="1"/>
      <c r="BM531" s="5" ph="1"/>
      <c r="BN531" s="5" ph="1"/>
      <c r="BO531" s="5" ph="1"/>
      <c r="BP531" s="5" ph="1"/>
      <c r="BQ531" s="5" ph="1"/>
      <c r="BR531" s="5" ph="1"/>
      <c r="BS531" s="5" ph="1"/>
      <c r="BT531" s="5" ph="1"/>
      <c r="BU531" s="5" ph="1"/>
      <c r="BV531" s="5" ph="1"/>
      <c r="BW531" s="5" ph="1"/>
      <c r="BX531" s="5" ph="1"/>
      <c r="BY531" s="5" ph="1"/>
      <c r="BZ531" s="5" ph="1"/>
      <c r="CA531" s="5" ph="1"/>
      <c r="CB531" s="5" ph="1"/>
      <c r="CC531" s="5" ph="1"/>
      <c r="CD531" s="5" ph="1"/>
      <c r="CE531" s="5" ph="1"/>
      <c r="CF531" s="5" ph="1"/>
      <c r="CG531" s="5" ph="1"/>
      <c r="CH531" s="5" ph="1"/>
    </row>
    <row r="532" spans="19:86" ht="23.25">
      <c r="S532" s="5" ph="1"/>
      <c r="T532" s="5" ph="1"/>
      <c r="U532" s="5" ph="1"/>
      <c r="V532" s="5" ph="1"/>
      <c r="W532" s="5" ph="1"/>
      <c r="X532" s="5" ph="1"/>
      <c r="Y532" s="5" ph="1"/>
      <c r="AA532" s="5" ph="1"/>
      <c r="AB532" s="5" ph="1"/>
      <c r="AC532" s="5" ph="1"/>
      <c r="AD532" s="5" ph="1"/>
      <c r="AE532" s="5" ph="1"/>
      <c r="AF532" s="5" ph="1"/>
      <c r="AG532" s="5" ph="1"/>
      <c r="AJ532" s="5" ph="1"/>
      <c r="AK532" s="5" ph="1"/>
      <c r="AL532" s="5" ph="1"/>
      <c r="AM532" s="5" ph="1"/>
      <c r="AN532" s="5" ph="1"/>
      <c r="AO532" s="5" ph="1"/>
      <c r="AP532" s="5" ph="1"/>
      <c r="AR532" s="5" ph="1"/>
      <c r="AS532" s="5" ph="1"/>
      <c r="AT532" s="5" ph="1"/>
      <c r="AU532" s="5" ph="1"/>
      <c r="AV532" s="5" ph="1"/>
      <c r="AW532" s="5" ph="1"/>
      <c r="AX532" s="5" ph="1"/>
      <c r="AY532" s="5" ph="1"/>
      <c r="AZ532" s="5" ph="1"/>
      <c r="BA532" s="5" ph="1"/>
      <c r="BB532" s="5" ph="1"/>
      <c r="BC532" s="5" ph="1"/>
      <c r="BD532" s="5" ph="1"/>
      <c r="BE532" s="5" ph="1"/>
      <c r="BG532" s="5" ph="1"/>
      <c r="BH532" s="5" ph="1"/>
      <c r="BI532" s="5" ph="1"/>
      <c r="BJ532" s="5" ph="1"/>
      <c r="BK532" s="5" ph="1"/>
      <c r="BL532" s="5" ph="1"/>
      <c r="BM532" s="5" ph="1"/>
      <c r="BN532" s="5" ph="1"/>
      <c r="BO532" s="5" ph="1"/>
      <c r="BP532" s="5" ph="1"/>
      <c r="BQ532" s="5" ph="1"/>
      <c r="BR532" s="5" ph="1"/>
      <c r="BS532" s="5" ph="1"/>
      <c r="BT532" s="5" ph="1"/>
      <c r="BU532" s="5" ph="1"/>
      <c r="BV532" s="5" ph="1"/>
      <c r="BW532" s="5" ph="1"/>
      <c r="BX532" s="5" ph="1"/>
      <c r="BY532" s="5" ph="1"/>
      <c r="BZ532" s="5" ph="1"/>
      <c r="CA532" s="5" ph="1"/>
      <c r="CB532" s="5" ph="1"/>
      <c r="CC532" s="5" ph="1"/>
      <c r="CD532" s="5" ph="1"/>
      <c r="CE532" s="5" ph="1"/>
      <c r="CF532" s="5" ph="1"/>
      <c r="CG532" s="5" ph="1"/>
      <c r="CH532" s="5" ph="1"/>
    </row>
    <row r="533" spans="19:86" ht="23.25">
      <c r="S533" s="5" ph="1"/>
      <c r="T533" s="5" ph="1"/>
      <c r="U533" s="5" ph="1"/>
      <c r="V533" s="5" ph="1"/>
      <c r="W533" s="5" ph="1"/>
      <c r="X533" s="5" ph="1"/>
      <c r="Y533" s="5" ph="1"/>
      <c r="AA533" s="5" ph="1"/>
      <c r="AB533" s="5" ph="1"/>
      <c r="AC533" s="5" ph="1"/>
      <c r="AD533" s="5" ph="1"/>
      <c r="AE533" s="5" ph="1"/>
      <c r="AF533" s="5" ph="1"/>
      <c r="AG533" s="5" ph="1"/>
      <c r="AJ533" s="5" ph="1"/>
      <c r="AK533" s="5" ph="1"/>
      <c r="AL533" s="5" ph="1"/>
      <c r="AM533" s="5" ph="1"/>
      <c r="AN533" s="5" ph="1"/>
      <c r="AO533" s="5" ph="1"/>
      <c r="AP533" s="5" ph="1"/>
      <c r="AR533" s="5" ph="1"/>
      <c r="AS533" s="5" ph="1"/>
      <c r="AT533" s="5" ph="1"/>
      <c r="AU533" s="5" ph="1"/>
      <c r="AV533" s="5" ph="1"/>
      <c r="AW533" s="5" ph="1"/>
      <c r="AX533" s="5" ph="1"/>
      <c r="AY533" s="5" ph="1"/>
      <c r="AZ533" s="5" ph="1"/>
      <c r="BA533" s="5" ph="1"/>
      <c r="BB533" s="5" ph="1"/>
      <c r="BC533" s="5" ph="1"/>
      <c r="BD533" s="5" ph="1"/>
      <c r="BE533" s="5" ph="1"/>
      <c r="BG533" s="5" ph="1"/>
      <c r="BH533" s="5" ph="1"/>
      <c r="BI533" s="5" ph="1"/>
      <c r="BJ533" s="5" ph="1"/>
      <c r="BK533" s="5" ph="1"/>
      <c r="BL533" s="5" ph="1"/>
      <c r="BM533" s="5" ph="1"/>
      <c r="BN533" s="5" ph="1"/>
      <c r="BO533" s="5" ph="1"/>
      <c r="BP533" s="5" ph="1"/>
      <c r="BQ533" s="5" ph="1"/>
      <c r="BR533" s="5" ph="1"/>
      <c r="BS533" s="5" ph="1"/>
      <c r="BT533" s="5" ph="1"/>
      <c r="BU533" s="5" ph="1"/>
      <c r="BV533" s="5" ph="1"/>
      <c r="BW533" s="5" ph="1"/>
      <c r="BX533" s="5" ph="1"/>
      <c r="BY533" s="5" ph="1"/>
      <c r="BZ533" s="5" ph="1"/>
      <c r="CA533" s="5" ph="1"/>
      <c r="CB533" s="5" ph="1"/>
      <c r="CC533" s="5" ph="1"/>
      <c r="CD533" s="5" ph="1"/>
      <c r="CE533" s="5" ph="1"/>
      <c r="CF533" s="5" ph="1"/>
      <c r="CG533" s="5" ph="1"/>
      <c r="CH533" s="5" ph="1"/>
    </row>
    <row r="534" spans="19:86" ht="23.25">
      <c r="S534" s="5" ph="1"/>
      <c r="T534" s="5" ph="1"/>
      <c r="U534" s="5" ph="1"/>
      <c r="V534" s="5" ph="1"/>
      <c r="W534" s="5" ph="1"/>
      <c r="X534" s="5" ph="1"/>
      <c r="Y534" s="5" ph="1"/>
      <c r="AA534" s="5" ph="1"/>
      <c r="AB534" s="5" ph="1"/>
      <c r="AC534" s="5" ph="1"/>
      <c r="AD534" s="5" ph="1"/>
      <c r="AE534" s="5" ph="1"/>
      <c r="AF534" s="5" ph="1"/>
      <c r="AG534" s="5" ph="1"/>
      <c r="AJ534" s="5" ph="1"/>
      <c r="AK534" s="5" ph="1"/>
      <c r="AL534" s="5" ph="1"/>
      <c r="AM534" s="5" ph="1"/>
      <c r="AN534" s="5" ph="1"/>
      <c r="AO534" s="5" ph="1"/>
      <c r="AP534" s="5" ph="1"/>
      <c r="AR534" s="5" ph="1"/>
      <c r="AS534" s="5" ph="1"/>
      <c r="AT534" s="5" ph="1"/>
      <c r="AU534" s="5" ph="1"/>
      <c r="AV534" s="5" ph="1"/>
      <c r="AW534" s="5" ph="1"/>
      <c r="AX534" s="5" ph="1"/>
      <c r="AY534" s="5" ph="1"/>
      <c r="AZ534" s="5" ph="1"/>
      <c r="BA534" s="5" ph="1"/>
      <c r="BB534" s="5" ph="1"/>
      <c r="BC534" s="5" ph="1"/>
      <c r="BD534" s="5" ph="1"/>
      <c r="BE534" s="5" ph="1"/>
      <c r="BG534" s="5" ph="1"/>
      <c r="BH534" s="5" ph="1"/>
      <c r="BI534" s="5" ph="1"/>
      <c r="BJ534" s="5" ph="1"/>
      <c r="BK534" s="5" ph="1"/>
      <c r="BL534" s="5" ph="1"/>
      <c r="BM534" s="5" ph="1"/>
      <c r="BN534" s="5" ph="1"/>
      <c r="BO534" s="5" ph="1"/>
      <c r="BP534" s="5" ph="1"/>
      <c r="BQ534" s="5" ph="1"/>
      <c r="BR534" s="5" ph="1"/>
      <c r="BS534" s="5" ph="1"/>
      <c r="BT534" s="5" ph="1"/>
      <c r="BU534" s="5" ph="1"/>
      <c r="BV534" s="5" ph="1"/>
      <c r="BW534" s="5" ph="1"/>
      <c r="BX534" s="5" ph="1"/>
      <c r="BY534" s="5" ph="1"/>
      <c r="BZ534" s="5" ph="1"/>
      <c r="CA534" s="5" ph="1"/>
      <c r="CB534" s="5" ph="1"/>
      <c r="CC534" s="5" ph="1"/>
      <c r="CD534" s="5" ph="1"/>
      <c r="CE534" s="5" ph="1"/>
      <c r="CF534" s="5" ph="1"/>
      <c r="CG534" s="5" ph="1"/>
      <c r="CH534" s="5" ph="1"/>
    </row>
    <row r="535" spans="19:86" ht="23.25">
      <c r="S535" s="5" ph="1"/>
      <c r="T535" s="5" ph="1"/>
      <c r="U535" s="5" ph="1"/>
      <c r="V535" s="5" ph="1"/>
      <c r="W535" s="5" ph="1"/>
      <c r="X535" s="5" ph="1"/>
      <c r="Y535" s="5" ph="1"/>
      <c r="AA535" s="5" ph="1"/>
      <c r="AB535" s="5" ph="1"/>
      <c r="AC535" s="5" ph="1"/>
      <c r="AD535" s="5" ph="1"/>
      <c r="AE535" s="5" ph="1"/>
      <c r="AF535" s="5" ph="1"/>
      <c r="AG535" s="5" ph="1"/>
      <c r="AJ535" s="5" ph="1"/>
      <c r="AK535" s="5" ph="1"/>
      <c r="AL535" s="5" ph="1"/>
      <c r="AM535" s="5" ph="1"/>
      <c r="AN535" s="5" ph="1"/>
      <c r="AO535" s="5" ph="1"/>
      <c r="AP535" s="5" ph="1"/>
      <c r="AR535" s="5" ph="1"/>
      <c r="AS535" s="5" ph="1"/>
      <c r="AT535" s="5" ph="1"/>
      <c r="AU535" s="5" ph="1"/>
      <c r="AV535" s="5" ph="1"/>
      <c r="AW535" s="5" ph="1"/>
      <c r="AX535" s="5" ph="1"/>
      <c r="AY535" s="5" ph="1"/>
      <c r="AZ535" s="5" ph="1"/>
      <c r="BA535" s="5" ph="1"/>
      <c r="BB535" s="5" ph="1"/>
      <c r="BC535" s="5" ph="1"/>
      <c r="BD535" s="5" ph="1"/>
      <c r="BE535" s="5" ph="1"/>
      <c r="BG535" s="5" ph="1"/>
      <c r="BH535" s="5" ph="1"/>
      <c r="BI535" s="5" ph="1"/>
      <c r="BJ535" s="5" ph="1"/>
      <c r="BK535" s="5" ph="1"/>
      <c r="BL535" s="5" ph="1"/>
      <c r="BM535" s="5" ph="1"/>
      <c r="BN535" s="5" ph="1"/>
      <c r="BO535" s="5" ph="1"/>
      <c r="BP535" s="5" ph="1"/>
      <c r="BQ535" s="5" ph="1"/>
      <c r="BR535" s="5" ph="1"/>
      <c r="BS535" s="5" ph="1"/>
      <c r="BT535" s="5" ph="1"/>
      <c r="BU535" s="5" ph="1"/>
      <c r="BV535" s="5" ph="1"/>
      <c r="BW535" s="5" ph="1"/>
      <c r="BX535" s="5" ph="1"/>
      <c r="BY535" s="5" ph="1"/>
      <c r="BZ535" s="5" ph="1"/>
      <c r="CA535" s="5" ph="1"/>
      <c r="CB535" s="5" ph="1"/>
      <c r="CC535" s="5" ph="1"/>
      <c r="CD535" s="5" ph="1"/>
      <c r="CE535" s="5" ph="1"/>
      <c r="CF535" s="5" ph="1"/>
      <c r="CG535" s="5" ph="1"/>
      <c r="CH535" s="5" ph="1"/>
    </row>
    <row r="536" spans="19:86" ht="23.25">
      <c r="S536" s="5" ph="1"/>
      <c r="T536" s="5" ph="1"/>
      <c r="U536" s="5" ph="1"/>
      <c r="V536" s="5" ph="1"/>
      <c r="W536" s="5" ph="1"/>
      <c r="X536" s="5" ph="1"/>
      <c r="Y536" s="5" ph="1"/>
      <c r="AA536" s="5" ph="1"/>
      <c r="AB536" s="5" ph="1"/>
      <c r="AC536" s="5" ph="1"/>
      <c r="AD536" s="5" ph="1"/>
      <c r="AE536" s="5" ph="1"/>
      <c r="AF536" s="5" ph="1"/>
      <c r="AG536" s="5" ph="1"/>
      <c r="AJ536" s="5" ph="1"/>
      <c r="AK536" s="5" ph="1"/>
      <c r="AL536" s="5" ph="1"/>
      <c r="AM536" s="5" ph="1"/>
      <c r="AN536" s="5" ph="1"/>
      <c r="AO536" s="5" ph="1"/>
      <c r="AP536" s="5" ph="1"/>
      <c r="AR536" s="5" ph="1"/>
      <c r="AS536" s="5" ph="1"/>
      <c r="AT536" s="5" ph="1"/>
      <c r="AU536" s="5" ph="1"/>
      <c r="AV536" s="5" ph="1"/>
      <c r="AW536" s="5" ph="1"/>
      <c r="AX536" s="5" ph="1"/>
      <c r="AY536" s="5" ph="1"/>
      <c r="AZ536" s="5" ph="1"/>
      <c r="BA536" s="5" ph="1"/>
      <c r="BB536" s="5" ph="1"/>
      <c r="BC536" s="5" ph="1"/>
      <c r="BD536" s="5" ph="1"/>
      <c r="BE536" s="5" ph="1"/>
      <c r="BG536" s="5" ph="1"/>
      <c r="BH536" s="5" ph="1"/>
      <c r="BI536" s="5" ph="1"/>
      <c r="BJ536" s="5" ph="1"/>
      <c r="BK536" s="5" ph="1"/>
      <c r="BL536" s="5" ph="1"/>
      <c r="BM536" s="5" ph="1"/>
      <c r="BN536" s="5" ph="1"/>
      <c r="BO536" s="5" ph="1"/>
      <c r="BP536" s="5" ph="1"/>
      <c r="BQ536" s="5" ph="1"/>
      <c r="BR536" s="5" ph="1"/>
      <c r="BS536" s="5" ph="1"/>
      <c r="BT536" s="5" ph="1"/>
      <c r="BU536" s="5" ph="1"/>
      <c r="BV536" s="5" ph="1"/>
      <c r="BW536" s="5" ph="1"/>
      <c r="BX536" s="5" ph="1"/>
      <c r="BY536" s="5" ph="1"/>
      <c r="BZ536" s="5" ph="1"/>
      <c r="CA536" s="5" ph="1"/>
      <c r="CB536" s="5" ph="1"/>
      <c r="CC536" s="5" ph="1"/>
      <c r="CD536" s="5" ph="1"/>
      <c r="CE536" s="5" ph="1"/>
      <c r="CF536" s="5" ph="1"/>
      <c r="CG536" s="5" ph="1"/>
      <c r="CH536" s="5" ph="1"/>
    </row>
    <row r="537" spans="19:86" ht="23.25">
      <c r="S537" s="5" ph="1"/>
      <c r="T537" s="5" ph="1"/>
      <c r="U537" s="5" ph="1"/>
      <c r="V537" s="5" ph="1"/>
      <c r="W537" s="5" ph="1"/>
      <c r="X537" s="5" ph="1"/>
      <c r="Y537" s="5" ph="1"/>
      <c r="AA537" s="5" ph="1"/>
      <c r="AB537" s="5" ph="1"/>
      <c r="AC537" s="5" ph="1"/>
      <c r="AD537" s="5" ph="1"/>
      <c r="AE537" s="5" ph="1"/>
      <c r="AF537" s="5" ph="1"/>
      <c r="AG537" s="5" ph="1"/>
      <c r="AJ537" s="5" ph="1"/>
      <c r="AK537" s="5" ph="1"/>
      <c r="AL537" s="5" ph="1"/>
      <c r="AM537" s="5" ph="1"/>
      <c r="AN537" s="5" ph="1"/>
      <c r="AO537" s="5" ph="1"/>
      <c r="AP537" s="5" ph="1"/>
      <c r="AR537" s="5" ph="1"/>
      <c r="AS537" s="5" ph="1"/>
      <c r="AT537" s="5" ph="1"/>
      <c r="AU537" s="5" ph="1"/>
      <c r="AV537" s="5" ph="1"/>
      <c r="AW537" s="5" ph="1"/>
      <c r="AX537" s="5" ph="1"/>
      <c r="AY537" s="5" ph="1"/>
      <c r="AZ537" s="5" ph="1"/>
      <c r="BA537" s="5" ph="1"/>
      <c r="BB537" s="5" ph="1"/>
      <c r="BC537" s="5" ph="1"/>
      <c r="BD537" s="5" ph="1"/>
      <c r="BE537" s="5" ph="1"/>
      <c r="BG537" s="5" ph="1"/>
      <c r="BH537" s="5" ph="1"/>
      <c r="BI537" s="5" ph="1"/>
      <c r="BJ537" s="5" ph="1"/>
      <c r="BK537" s="5" ph="1"/>
      <c r="BL537" s="5" ph="1"/>
      <c r="BM537" s="5" ph="1"/>
      <c r="BN537" s="5" ph="1"/>
      <c r="BO537" s="5" ph="1"/>
      <c r="BP537" s="5" ph="1"/>
      <c r="BQ537" s="5" ph="1"/>
      <c r="BR537" s="5" ph="1"/>
      <c r="BS537" s="5" ph="1"/>
      <c r="BT537" s="5" ph="1"/>
      <c r="BU537" s="5" ph="1"/>
      <c r="BV537" s="5" ph="1"/>
      <c r="BW537" s="5" ph="1"/>
      <c r="BX537" s="5" ph="1"/>
      <c r="BY537" s="5" ph="1"/>
      <c r="BZ537" s="5" ph="1"/>
      <c r="CA537" s="5" ph="1"/>
      <c r="CB537" s="5" ph="1"/>
      <c r="CC537" s="5" ph="1"/>
      <c r="CD537" s="5" ph="1"/>
      <c r="CE537" s="5" ph="1"/>
      <c r="CF537" s="5" ph="1"/>
      <c r="CG537" s="5" ph="1"/>
      <c r="CH537" s="5" ph="1"/>
    </row>
    <row r="538" spans="19:86" ht="23.25">
      <c r="S538" s="5" ph="1"/>
      <c r="T538" s="5" ph="1"/>
      <c r="U538" s="5" ph="1"/>
      <c r="V538" s="5" ph="1"/>
      <c r="W538" s="5" ph="1"/>
      <c r="X538" s="5" ph="1"/>
      <c r="Y538" s="5" ph="1"/>
      <c r="AA538" s="5" ph="1"/>
      <c r="AB538" s="5" ph="1"/>
      <c r="AC538" s="5" ph="1"/>
      <c r="AD538" s="5" ph="1"/>
      <c r="AE538" s="5" ph="1"/>
      <c r="AF538" s="5" ph="1"/>
      <c r="AG538" s="5" ph="1"/>
      <c r="AJ538" s="5" ph="1"/>
      <c r="AK538" s="5" ph="1"/>
      <c r="AL538" s="5" ph="1"/>
      <c r="AM538" s="5" ph="1"/>
      <c r="AN538" s="5" ph="1"/>
      <c r="AO538" s="5" ph="1"/>
      <c r="AP538" s="5" ph="1"/>
      <c r="AR538" s="5" ph="1"/>
      <c r="AS538" s="5" ph="1"/>
      <c r="AT538" s="5" ph="1"/>
      <c r="AU538" s="5" ph="1"/>
      <c r="AV538" s="5" ph="1"/>
      <c r="AW538" s="5" ph="1"/>
      <c r="AX538" s="5" ph="1"/>
      <c r="AY538" s="5" ph="1"/>
      <c r="AZ538" s="5" ph="1"/>
      <c r="BA538" s="5" ph="1"/>
      <c r="BB538" s="5" ph="1"/>
      <c r="BC538" s="5" ph="1"/>
      <c r="BD538" s="5" ph="1"/>
      <c r="BE538" s="5" ph="1"/>
      <c r="BG538" s="5" ph="1"/>
      <c r="BH538" s="5" ph="1"/>
      <c r="BI538" s="5" ph="1"/>
      <c r="BJ538" s="5" ph="1"/>
      <c r="BK538" s="5" ph="1"/>
      <c r="BL538" s="5" ph="1"/>
      <c r="BM538" s="5" ph="1"/>
      <c r="BN538" s="5" ph="1"/>
      <c r="BO538" s="5" ph="1"/>
      <c r="BP538" s="5" ph="1"/>
      <c r="BQ538" s="5" ph="1"/>
      <c r="BR538" s="5" ph="1"/>
      <c r="BS538" s="5" ph="1"/>
      <c r="BT538" s="5" ph="1"/>
      <c r="BU538" s="5" ph="1"/>
      <c r="BV538" s="5" ph="1"/>
      <c r="BW538" s="5" ph="1"/>
      <c r="BX538" s="5" ph="1"/>
      <c r="BY538" s="5" ph="1"/>
      <c r="BZ538" s="5" ph="1"/>
      <c r="CA538" s="5" ph="1"/>
      <c r="CB538" s="5" ph="1"/>
      <c r="CC538" s="5" ph="1"/>
      <c r="CD538" s="5" ph="1"/>
      <c r="CE538" s="5" ph="1"/>
      <c r="CF538" s="5" ph="1"/>
      <c r="CG538" s="5" ph="1"/>
      <c r="CH538" s="5" ph="1"/>
    </row>
    <row r="539" spans="19:86" ht="23.25">
      <c r="S539" s="5" ph="1"/>
      <c r="T539" s="5" ph="1"/>
      <c r="U539" s="5" ph="1"/>
      <c r="V539" s="5" ph="1"/>
      <c r="W539" s="5" ph="1"/>
      <c r="X539" s="5" ph="1"/>
      <c r="Y539" s="5" ph="1"/>
      <c r="AA539" s="5" ph="1"/>
      <c r="AB539" s="5" ph="1"/>
      <c r="AC539" s="5" ph="1"/>
      <c r="AD539" s="5" ph="1"/>
      <c r="AE539" s="5" ph="1"/>
      <c r="AF539" s="5" ph="1"/>
      <c r="AG539" s="5" ph="1"/>
      <c r="AJ539" s="5" ph="1"/>
      <c r="AK539" s="5" ph="1"/>
      <c r="AL539" s="5" ph="1"/>
      <c r="AM539" s="5" ph="1"/>
      <c r="AN539" s="5" ph="1"/>
      <c r="AO539" s="5" ph="1"/>
      <c r="AP539" s="5" ph="1"/>
      <c r="AR539" s="5" ph="1"/>
      <c r="AS539" s="5" ph="1"/>
      <c r="AT539" s="5" ph="1"/>
      <c r="AU539" s="5" ph="1"/>
      <c r="AV539" s="5" ph="1"/>
      <c r="AW539" s="5" ph="1"/>
      <c r="AX539" s="5" ph="1"/>
      <c r="AY539" s="5" ph="1"/>
      <c r="AZ539" s="5" ph="1"/>
      <c r="BA539" s="5" ph="1"/>
      <c r="BB539" s="5" ph="1"/>
      <c r="BC539" s="5" ph="1"/>
      <c r="BD539" s="5" ph="1"/>
      <c r="BE539" s="5" ph="1"/>
      <c r="BG539" s="5" ph="1"/>
      <c r="BH539" s="5" ph="1"/>
      <c r="BI539" s="5" ph="1"/>
      <c r="BJ539" s="5" ph="1"/>
      <c r="BK539" s="5" ph="1"/>
      <c r="BL539" s="5" ph="1"/>
      <c r="BM539" s="5" ph="1"/>
      <c r="BN539" s="5" ph="1"/>
      <c r="BO539" s="5" ph="1"/>
      <c r="BP539" s="5" ph="1"/>
      <c r="BQ539" s="5" ph="1"/>
      <c r="BR539" s="5" ph="1"/>
      <c r="BS539" s="5" ph="1"/>
      <c r="BT539" s="5" ph="1"/>
      <c r="BU539" s="5" ph="1"/>
      <c r="BV539" s="5" ph="1"/>
      <c r="BW539" s="5" ph="1"/>
      <c r="BX539" s="5" ph="1"/>
      <c r="BY539" s="5" ph="1"/>
      <c r="BZ539" s="5" ph="1"/>
      <c r="CA539" s="5" ph="1"/>
      <c r="CB539" s="5" ph="1"/>
      <c r="CC539" s="5" ph="1"/>
      <c r="CD539" s="5" ph="1"/>
      <c r="CE539" s="5" ph="1"/>
      <c r="CF539" s="5" ph="1"/>
      <c r="CG539" s="5" ph="1"/>
      <c r="CH539" s="5" ph="1"/>
    </row>
    <row r="540" spans="19:86" ht="23.25">
      <c r="S540" s="5" ph="1"/>
      <c r="T540" s="5" ph="1"/>
      <c r="U540" s="5" ph="1"/>
      <c r="V540" s="5" ph="1"/>
      <c r="W540" s="5" ph="1"/>
      <c r="X540" s="5" ph="1"/>
      <c r="Y540" s="5" ph="1"/>
      <c r="AA540" s="5" ph="1"/>
      <c r="AB540" s="5" ph="1"/>
      <c r="AC540" s="5" ph="1"/>
      <c r="AD540" s="5" ph="1"/>
      <c r="AE540" s="5" ph="1"/>
      <c r="AF540" s="5" ph="1"/>
      <c r="AG540" s="5" ph="1"/>
      <c r="AJ540" s="5" ph="1"/>
      <c r="AK540" s="5" ph="1"/>
      <c r="AL540" s="5" ph="1"/>
      <c r="AM540" s="5" ph="1"/>
      <c r="AN540" s="5" ph="1"/>
      <c r="AO540" s="5" ph="1"/>
      <c r="AP540" s="5" ph="1"/>
      <c r="AR540" s="5" ph="1"/>
      <c r="AS540" s="5" ph="1"/>
      <c r="AT540" s="5" ph="1"/>
      <c r="AU540" s="5" ph="1"/>
      <c r="AV540" s="5" ph="1"/>
      <c r="AW540" s="5" ph="1"/>
      <c r="AX540" s="5" ph="1"/>
      <c r="AY540" s="5" ph="1"/>
      <c r="AZ540" s="5" ph="1"/>
      <c r="BA540" s="5" ph="1"/>
      <c r="BB540" s="5" ph="1"/>
      <c r="BC540" s="5" ph="1"/>
      <c r="BD540" s="5" ph="1"/>
      <c r="BE540" s="5" ph="1"/>
      <c r="BG540" s="5" ph="1"/>
      <c r="BH540" s="5" ph="1"/>
      <c r="BI540" s="5" ph="1"/>
      <c r="BJ540" s="5" ph="1"/>
      <c r="BK540" s="5" ph="1"/>
      <c r="BL540" s="5" ph="1"/>
      <c r="BM540" s="5" ph="1"/>
      <c r="BN540" s="5" ph="1"/>
      <c r="BO540" s="5" ph="1"/>
      <c r="BP540" s="5" ph="1"/>
      <c r="BQ540" s="5" ph="1"/>
      <c r="BR540" s="5" ph="1"/>
      <c r="BS540" s="5" ph="1"/>
      <c r="BT540" s="5" ph="1"/>
      <c r="BU540" s="5" ph="1"/>
      <c r="BV540" s="5" ph="1"/>
      <c r="BW540" s="5" ph="1"/>
      <c r="BX540" s="5" ph="1"/>
      <c r="BY540" s="5" ph="1"/>
      <c r="BZ540" s="5" ph="1"/>
      <c r="CA540" s="5" ph="1"/>
      <c r="CB540" s="5" ph="1"/>
      <c r="CC540" s="5" ph="1"/>
      <c r="CD540" s="5" ph="1"/>
      <c r="CE540" s="5" ph="1"/>
      <c r="CF540" s="5" ph="1"/>
      <c r="CG540" s="5" ph="1"/>
      <c r="CH540" s="5" ph="1"/>
    </row>
    <row r="541" spans="19:86" ht="23.25">
      <c r="S541" s="5" ph="1"/>
      <c r="T541" s="5" ph="1"/>
      <c r="U541" s="5" ph="1"/>
      <c r="V541" s="5" ph="1"/>
      <c r="W541" s="5" ph="1"/>
      <c r="X541" s="5" ph="1"/>
      <c r="Y541" s="5" ph="1"/>
      <c r="AA541" s="5" ph="1"/>
      <c r="AB541" s="5" ph="1"/>
      <c r="AC541" s="5" ph="1"/>
      <c r="AD541" s="5" ph="1"/>
      <c r="AE541" s="5" ph="1"/>
      <c r="AF541" s="5" ph="1"/>
      <c r="AG541" s="5" ph="1"/>
      <c r="AJ541" s="5" ph="1"/>
      <c r="AK541" s="5" ph="1"/>
      <c r="AL541" s="5" ph="1"/>
      <c r="AM541" s="5" ph="1"/>
      <c r="AN541" s="5" ph="1"/>
      <c r="AO541" s="5" ph="1"/>
      <c r="AP541" s="5" ph="1"/>
      <c r="AR541" s="5" ph="1"/>
      <c r="AS541" s="5" ph="1"/>
      <c r="AT541" s="5" ph="1"/>
      <c r="AU541" s="5" ph="1"/>
      <c r="AV541" s="5" ph="1"/>
      <c r="AW541" s="5" ph="1"/>
      <c r="AX541" s="5" ph="1"/>
      <c r="AY541" s="5" ph="1"/>
      <c r="AZ541" s="5" ph="1"/>
      <c r="BA541" s="5" ph="1"/>
      <c r="BB541" s="5" ph="1"/>
      <c r="BC541" s="5" ph="1"/>
      <c r="BD541" s="5" ph="1"/>
      <c r="BE541" s="5" ph="1"/>
      <c r="BG541" s="5" ph="1"/>
      <c r="BH541" s="5" ph="1"/>
      <c r="BI541" s="5" ph="1"/>
      <c r="BJ541" s="5" ph="1"/>
      <c r="BK541" s="5" ph="1"/>
      <c r="BL541" s="5" ph="1"/>
      <c r="BM541" s="5" ph="1"/>
      <c r="BN541" s="5" ph="1"/>
      <c r="BO541" s="5" ph="1"/>
      <c r="BP541" s="5" ph="1"/>
      <c r="BQ541" s="5" ph="1"/>
      <c r="BR541" s="5" ph="1"/>
      <c r="BS541" s="5" ph="1"/>
      <c r="BT541" s="5" ph="1"/>
      <c r="BU541" s="5" ph="1"/>
      <c r="BV541" s="5" ph="1"/>
      <c r="BW541" s="5" ph="1"/>
      <c r="BX541" s="5" ph="1"/>
      <c r="BY541" s="5" ph="1"/>
      <c r="BZ541" s="5" ph="1"/>
      <c r="CA541" s="5" ph="1"/>
      <c r="CB541" s="5" ph="1"/>
      <c r="CC541" s="5" ph="1"/>
      <c r="CD541" s="5" ph="1"/>
      <c r="CE541" s="5" ph="1"/>
      <c r="CF541" s="5" ph="1"/>
      <c r="CG541" s="5" ph="1"/>
      <c r="CH541" s="5" ph="1"/>
    </row>
    <row r="542" spans="19:86" ht="23.25">
      <c r="S542" s="5" ph="1"/>
      <c r="T542" s="5" ph="1"/>
      <c r="U542" s="5" ph="1"/>
      <c r="V542" s="5" ph="1"/>
      <c r="W542" s="5" ph="1"/>
      <c r="X542" s="5" ph="1"/>
      <c r="Y542" s="5" ph="1"/>
      <c r="AA542" s="5" ph="1"/>
      <c r="AB542" s="5" ph="1"/>
      <c r="AC542" s="5" ph="1"/>
      <c r="AD542" s="5" ph="1"/>
      <c r="AE542" s="5" ph="1"/>
      <c r="AF542" s="5" ph="1"/>
      <c r="AG542" s="5" ph="1"/>
      <c r="AJ542" s="5" ph="1"/>
      <c r="AK542" s="5" ph="1"/>
      <c r="AL542" s="5" ph="1"/>
      <c r="AM542" s="5" ph="1"/>
      <c r="AN542" s="5" ph="1"/>
      <c r="AO542" s="5" ph="1"/>
      <c r="AP542" s="5" ph="1"/>
      <c r="AR542" s="5" ph="1"/>
      <c r="AS542" s="5" ph="1"/>
      <c r="AT542" s="5" ph="1"/>
      <c r="AU542" s="5" ph="1"/>
      <c r="AV542" s="5" ph="1"/>
      <c r="AW542" s="5" ph="1"/>
      <c r="AX542" s="5" ph="1"/>
      <c r="AY542" s="5" ph="1"/>
      <c r="AZ542" s="5" ph="1"/>
      <c r="BA542" s="5" ph="1"/>
      <c r="BB542" s="5" ph="1"/>
      <c r="BC542" s="5" ph="1"/>
      <c r="BD542" s="5" ph="1"/>
      <c r="BE542" s="5" ph="1"/>
      <c r="BG542" s="5" ph="1"/>
      <c r="BH542" s="5" ph="1"/>
      <c r="BI542" s="5" ph="1"/>
      <c r="BJ542" s="5" ph="1"/>
      <c r="BK542" s="5" ph="1"/>
      <c r="BL542" s="5" ph="1"/>
      <c r="BM542" s="5" ph="1"/>
      <c r="BN542" s="5" ph="1"/>
      <c r="BO542" s="5" ph="1"/>
      <c r="BP542" s="5" ph="1"/>
      <c r="BQ542" s="5" ph="1"/>
      <c r="BR542" s="5" ph="1"/>
      <c r="BS542" s="5" ph="1"/>
      <c r="BT542" s="5" ph="1"/>
      <c r="BU542" s="5" ph="1"/>
      <c r="BV542" s="5" ph="1"/>
      <c r="BW542" s="5" ph="1"/>
      <c r="BX542" s="5" ph="1"/>
      <c r="BY542" s="5" ph="1"/>
      <c r="BZ542" s="5" ph="1"/>
      <c r="CA542" s="5" ph="1"/>
      <c r="CB542" s="5" ph="1"/>
      <c r="CC542" s="5" ph="1"/>
      <c r="CD542" s="5" ph="1"/>
      <c r="CE542" s="5" ph="1"/>
      <c r="CF542" s="5" ph="1"/>
      <c r="CG542" s="5" ph="1"/>
      <c r="CH542" s="5" ph="1"/>
    </row>
    <row r="543" spans="19:86" ht="23.25">
      <c r="S543" s="5" ph="1"/>
      <c r="T543" s="5" ph="1"/>
      <c r="U543" s="5" ph="1"/>
      <c r="V543" s="5" ph="1"/>
      <c r="W543" s="5" ph="1"/>
      <c r="X543" s="5" ph="1"/>
      <c r="Y543" s="5" ph="1"/>
      <c r="AA543" s="5" ph="1"/>
      <c r="AB543" s="5" ph="1"/>
      <c r="AC543" s="5" ph="1"/>
      <c r="AD543" s="5" ph="1"/>
      <c r="AE543" s="5" ph="1"/>
      <c r="AF543" s="5" ph="1"/>
      <c r="AG543" s="5" ph="1"/>
      <c r="AJ543" s="5" ph="1"/>
      <c r="AK543" s="5" ph="1"/>
      <c r="AL543" s="5" ph="1"/>
      <c r="AM543" s="5" ph="1"/>
      <c r="AN543" s="5" ph="1"/>
      <c r="AO543" s="5" ph="1"/>
      <c r="AP543" s="5" ph="1"/>
      <c r="AR543" s="5" ph="1"/>
      <c r="AS543" s="5" ph="1"/>
      <c r="AT543" s="5" ph="1"/>
      <c r="AU543" s="5" ph="1"/>
      <c r="AV543" s="5" ph="1"/>
      <c r="AW543" s="5" ph="1"/>
      <c r="AX543" s="5" ph="1"/>
      <c r="AY543" s="5" ph="1"/>
      <c r="AZ543" s="5" ph="1"/>
      <c r="BA543" s="5" ph="1"/>
      <c r="BB543" s="5" ph="1"/>
      <c r="BC543" s="5" ph="1"/>
      <c r="BD543" s="5" ph="1"/>
      <c r="BE543" s="5" ph="1"/>
      <c r="BG543" s="5" ph="1"/>
      <c r="BH543" s="5" ph="1"/>
      <c r="BI543" s="5" ph="1"/>
      <c r="BJ543" s="5" ph="1"/>
      <c r="BK543" s="5" ph="1"/>
      <c r="BL543" s="5" ph="1"/>
      <c r="BM543" s="5" ph="1"/>
      <c r="BN543" s="5" ph="1"/>
      <c r="BO543" s="5" ph="1"/>
      <c r="BP543" s="5" ph="1"/>
      <c r="BQ543" s="5" ph="1"/>
      <c r="BR543" s="5" ph="1"/>
      <c r="BS543" s="5" ph="1"/>
      <c r="BT543" s="5" ph="1"/>
      <c r="BU543" s="5" ph="1"/>
      <c r="BV543" s="5" ph="1"/>
      <c r="BW543" s="5" ph="1"/>
      <c r="BX543" s="5" ph="1"/>
      <c r="BY543" s="5" ph="1"/>
      <c r="BZ543" s="5" ph="1"/>
      <c r="CA543" s="5" ph="1"/>
      <c r="CB543" s="5" ph="1"/>
      <c r="CC543" s="5" ph="1"/>
      <c r="CD543" s="5" ph="1"/>
      <c r="CE543" s="5" ph="1"/>
      <c r="CF543" s="5" ph="1"/>
      <c r="CG543" s="5" ph="1"/>
      <c r="CH543" s="5" ph="1"/>
    </row>
    <row r="544" spans="19:86" ht="23.25">
      <c r="S544" s="5" ph="1"/>
      <c r="T544" s="5" ph="1"/>
      <c r="U544" s="5" ph="1"/>
      <c r="V544" s="5" ph="1"/>
      <c r="W544" s="5" ph="1"/>
      <c r="X544" s="5" ph="1"/>
      <c r="Y544" s="5" ph="1"/>
      <c r="AA544" s="5" ph="1"/>
      <c r="AB544" s="5" ph="1"/>
      <c r="AC544" s="5" ph="1"/>
      <c r="AD544" s="5" ph="1"/>
      <c r="AE544" s="5" ph="1"/>
      <c r="AF544" s="5" ph="1"/>
      <c r="AG544" s="5" ph="1"/>
      <c r="AJ544" s="5" ph="1"/>
      <c r="AK544" s="5" ph="1"/>
      <c r="AL544" s="5" ph="1"/>
      <c r="AM544" s="5" ph="1"/>
      <c r="AN544" s="5" ph="1"/>
      <c r="AO544" s="5" ph="1"/>
      <c r="AP544" s="5" ph="1"/>
      <c r="AR544" s="5" ph="1"/>
      <c r="AS544" s="5" ph="1"/>
      <c r="AT544" s="5" ph="1"/>
      <c r="AU544" s="5" ph="1"/>
      <c r="AV544" s="5" ph="1"/>
      <c r="AW544" s="5" ph="1"/>
      <c r="AX544" s="5" ph="1"/>
      <c r="AY544" s="5" ph="1"/>
      <c r="AZ544" s="5" ph="1"/>
      <c r="BA544" s="5" ph="1"/>
      <c r="BB544" s="5" ph="1"/>
      <c r="BC544" s="5" ph="1"/>
      <c r="BD544" s="5" ph="1"/>
      <c r="BE544" s="5" ph="1"/>
      <c r="BG544" s="5" ph="1"/>
      <c r="BH544" s="5" ph="1"/>
      <c r="BI544" s="5" ph="1"/>
      <c r="BJ544" s="5" ph="1"/>
      <c r="BK544" s="5" ph="1"/>
      <c r="BL544" s="5" ph="1"/>
      <c r="BM544" s="5" ph="1"/>
      <c r="BN544" s="5" ph="1"/>
      <c r="BO544" s="5" ph="1"/>
      <c r="BP544" s="5" ph="1"/>
      <c r="BQ544" s="5" ph="1"/>
      <c r="BR544" s="5" ph="1"/>
      <c r="BS544" s="5" ph="1"/>
      <c r="BT544" s="5" ph="1"/>
      <c r="BU544" s="5" ph="1"/>
      <c r="BV544" s="5" ph="1"/>
      <c r="BW544" s="5" ph="1"/>
      <c r="BX544" s="5" ph="1"/>
      <c r="BY544" s="5" ph="1"/>
      <c r="BZ544" s="5" ph="1"/>
      <c r="CA544" s="5" ph="1"/>
      <c r="CB544" s="5" ph="1"/>
      <c r="CC544" s="5" ph="1"/>
      <c r="CD544" s="5" ph="1"/>
      <c r="CE544" s="5" ph="1"/>
      <c r="CF544" s="5" ph="1"/>
      <c r="CG544" s="5" ph="1"/>
      <c r="CH544" s="5" ph="1"/>
    </row>
    <row r="545" spans="19:86" ht="23.25">
      <c r="S545" s="5" ph="1"/>
      <c r="T545" s="5" ph="1"/>
      <c r="U545" s="5" ph="1"/>
      <c r="V545" s="5" ph="1"/>
      <c r="W545" s="5" ph="1"/>
      <c r="X545" s="5" ph="1"/>
      <c r="Y545" s="5" ph="1"/>
      <c r="AA545" s="5" ph="1"/>
      <c r="AB545" s="5" ph="1"/>
      <c r="AC545" s="5" ph="1"/>
      <c r="AD545" s="5" ph="1"/>
      <c r="AE545" s="5" ph="1"/>
      <c r="AF545" s="5" ph="1"/>
      <c r="AG545" s="5" ph="1"/>
      <c r="AJ545" s="5" ph="1"/>
      <c r="AK545" s="5" ph="1"/>
      <c r="AL545" s="5" ph="1"/>
      <c r="AM545" s="5" ph="1"/>
      <c r="AN545" s="5" ph="1"/>
      <c r="AO545" s="5" ph="1"/>
      <c r="AP545" s="5" ph="1"/>
      <c r="AR545" s="5" ph="1"/>
      <c r="AS545" s="5" ph="1"/>
      <c r="AT545" s="5" ph="1"/>
      <c r="AU545" s="5" ph="1"/>
      <c r="AV545" s="5" ph="1"/>
      <c r="AW545" s="5" ph="1"/>
      <c r="AX545" s="5" ph="1"/>
      <c r="AY545" s="5" ph="1"/>
      <c r="AZ545" s="5" ph="1"/>
      <c r="BA545" s="5" ph="1"/>
      <c r="BB545" s="5" ph="1"/>
      <c r="BC545" s="5" ph="1"/>
      <c r="BD545" s="5" ph="1"/>
      <c r="BE545" s="5" ph="1"/>
      <c r="BG545" s="5" ph="1"/>
      <c r="BH545" s="5" ph="1"/>
      <c r="BI545" s="5" ph="1"/>
      <c r="BJ545" s="5" ph="1"/>
      <c r="BK545" s="5" ph="1"/>
      <c r="BL545" s="5" ph="1"/>
      <c r="BM545" s="5" ph="1"/>
      <c r="BN545" s="5" ph="1"/>
      <c r="BO545" s="5" ph="1"/>
      <c r="BP545" s="5" ph="1"/>
      <c r="BQ545" s="5" ph="1"/>
      <c r="BR545" s="5" ph="1"/>
      <c r="BS545" s="5" ph="1"/>
      <c r="BT545" s="5" ph="1"/>
      <c r="BU545" s="5" ph="1"/>
      <c r="BV545" s="5" ph="1"/>
      <c r="BW545" s="5" ph="1"/>
      <c r="BX545" s="5" ph="1"/>
      <c r="BY545" s="5" ph="1"/>
      <c r="BZ545" s="5" ph="1"/>
      <c r="CA545" s="5" ph="1"/>
      <c r="CB545" s="5" ph="1"/>
      <c r="CC545" s="5" ph="1"/>
      <c r="CD545" s="5" ph="1"/>
      <c r="CE545" s="5" ph="1"/>
      <c r="CF545" s="5" ph="1"/>
      <c r="CG545" s="5" ph="1"/>
      <c r="CH545" s="5" ph="1"/>
    </row>
    <row r="546" spans="19:86" ht="23.25">
      <c r="S546" s="5" ph="1"/>
      <c r="T546" s="5" ph="1"/>
      <c r="U546" s="5" ph="1"/>
      <c r="V546" s="5" ph="1"/>
      <c r="W546" s="5" ph="1"/>
      <c r="X546" s="5" ph="1"/>
      <c r="Y546" s="5" ph="1"/>
      <c r="AA546" s="5" ph="1"/>
      <c r="AB546" s="5" ph="1"/>
      <c r="AC546" s="5" ph="1"/>
      <c r="AD546" s="5" ph="1"/>
      <c r="AE546" s="5" ph="1"/>
      <c r="AF546" s="5" ph="1"/>
      <c r="AG546" s="5" ph="1"/>
      <c r="AJ546" s="5" ph="1"/>
      <c r="AK546" s="5" ph="1"/>
      <c r="AL546" s="5" ph="1"/>
      <c r="AM546" s="5" ph="1"/>
      <c r="AN546" s="5" ph="1"/>
      <c r="AO546" s="5" ph="1"/>
      <c r="AP546" s="5" ph="1"/>
      <c r="AR546" s="5" ph="1"/>
      <c r="AS546" s="5" ph="1"/>
      <c r="AT546" s="5" ph="1"/>
      <c r="AU546" s="5" ph="1"/>
      <c r="AV546" s="5" ph="1"/>
      <c r="AW546" s="5" ph="1"/>
      <c r="AX546" s="5" ph="1"/>
      <c r="AY546" s="5" ph="1"/>
      <c r="AZ546" s="5" ph="1"/>
      <c r="BA546" s="5" ph="1"/>
      <c r="BB546" s="5" ph="1"/>
      <c r="BC546" s="5" ph="1"/>
      <c r="BD546" s="5" ph="1"/>
      <c r="BE546" s="5" ph="1"/>
      <c r="BG546" s="5" ph="1"/>
      <c r="BH546" s="5" ph="1"/>
      <c r="BI546" s="5" ph="1"/>
      <c r="BJ546" s="5" ph="1"/>
      <c r="BK546" s="5" ph="1"/>
      <c r="BL546" s="5" ph="1"/>
      <c r="BM546" s="5" ph="1"/>
      <c r="BN546" s="5" ph="1"/>
      <c r="BO546" s="5" ph="1"/>
      <c r="BP546" s="5" ph="1"/>
      <c r="BQ546" s="5" ph="1"/>
      <c r="BR546" s="5" ph="1"/>
      <c r="BS546" s="5" ph="1"/>
      <c r="BT546" s="5" ph="1"/>
      <c r="BU546" s="5" ph="1"/>
      <c r="BV546" s="5" ph="1"/>
      <c r="BW546" s="5" ph="1"/>
      <c r="BX546" s="5" ph="1"/>
      <c r="BY546" s="5" ph="1"/>
      <c r="BZ546" s="5" ph="1"/>
      <c r="CA546" s="5" ph="1"/>
      <c r="CB546" s="5" ph="1"/>
      <c r="CC546" s="5" ph="1"/>
      <c r="CD546" s="5" ph="1"/>
      <c r="CE546" s="5" ph="1"/>
      <c r="CF546" s="5" ph="1"/>
      <c r="CG546" s="5" ph="1"/>
      <c r="CH546" s="5" ph="1"/>
    </row>
    <row r="547" spans="19:86" ht="23.25">
      <c r="S547" s="5" ph="1"/>
      <c r="T547" s="5" ph="1"/>
      <c r="U547" s="5" ph="1"/>
      <c r="V547" s="5" ph="1"/>
      <c r="W547" s="5" ph="1"/>
      <c r="X547" s="5" ph="1"/>
      <c r="Y547" s="5" ph="1"/>
      <c r="AA547" s="5" ph="1"/>
      <c r="AB547" s="5" ph="1"/>
      <c r="AC547" s="5" ph="1"/>
      <c r="AD547" s="5" ph="1"/>
      <c r="AE547" s="5" ph="1"/>
      <c r="AF547" s="5" ph="1"/>
      <c r="AG547" s="5" ph="1"/>
      <c r="AJ547" s="5" ph="1"/>
      <c r="AK547" s="5" ph="1"/>
      <c r="AL547" s="5" ph="1"/>
      <c r="AM547" s="5" ph="1"/>
      <c r="AN547" s="5" ph="1"/>
      <c r="AO547" s="5" ph="1"/>
      <c r="AP547" s="5" ph="1"/>
      <c r="AR547" s="5" ph="1"/>
      <c r="AS547" s="5" ph="1"/>
      <c r="AT547" s="5" ph="1"/>
      <c r="AU547" s="5" ph="1"/>
      <c r="AV547" s="5" ph="1"/>
      <c r="AW547" s="5" ph="1"/>
      <c r="AX547" s="5" ph="1"/>
      <c r="AY547" s="5" ph="1"/>
      <c r="AZ547" s="5" ph="1"/>
      <c r="BA547" s="5" ph="1"/>
      <c r="BB547" s="5" ph="1"/>
      <c r="BC547" s="5" ph="1"/>
      <c r="BD547" s="5" ph="1"/>
      <c r="BE547" s="5" ph="1"/>
      <c r="BG547" s="5" ph="1"/>
      <c r="BH547" s="5" ph="1"/>
      <c r="BI547" s="5" ph="1"/>
      <c r="BJ547" s="5" ph="1"/>
      <c r="BK547" s="5" ph="1"/>
      <c r="BL547" s="5" ph="1"/>
      <c r="BM547" s="5" ph="1"/>
      <c r="BN547" s="5" ph="1"/>
      <c r="BO547" s="5" ph="1"/>
      <c r="BP547" s="5" ph="1"/>
      <c r="BQ547" s="5" ph="1"/>
      <c r="BR547" s="5" ph="1"/>
      <c r="BS547" s="5" ph="1"/>
      <c r="BT547" s="5" ph="1"/>
      <c r="BU547" s="5" ph="1"/>
      <c r="BV547" s="5" ph="1"/>
      <c r="BW547" s="5" ph="1"/>
      <c r="BX547" s="5" ph="1"/>
      <c r="BY547" s="5" ph="1"/>
      <c r="BZ547" s="5" ph="1"/>
      <c r="CA547" s="5" ph="1"/>
      <c r="CB547" s="5" ph="1"/>
      <c r="CC547" s="5" ph="1"/>
      <c r="CD547" s="5" ph="1"/>
      <c r="CE547" s="5" ph="1"/>
      <c r="CF547" s="5" ph="1"/>
      <c r="CG547" s="5" ph="1"/>
      <c r="CH547" s="5" ph="1"/>
    </row>
    <row r="548" spans="19:86" ht="23.25">
      <c r="S548" s="5" ph="1"/>
      <c r="T548" s="5" ph="1"/>
      <c r="U548" s="5" ph="1"/>
      <c r="V548" s="5" ph="1"/>
      <c r="W548" s="5" ph="1"/>
      <c r="X548" s="5" ph="1"/>
      <c r="Y548" s="5" ph="1"/>
      <c r="AA548" s="5" ph="1"/>
      <c r="AB548" s="5" ph="1"/>
      <c r="AC548" s="5" ph="1"/>
      <c r="AD548" s="5" ph="1"/>
      <c r="AE548" s="5" ph="1"/>
      <c r="AF548" s="5" ph="1"/>
      <c r="AG548" s="5" ph="1"/>
      <c r="AJ548" s="5" ph="1"/>
      <c r="AK548" s="5" ph="1"/>
      <c r="AL548" s="5" ph="1"/>
      <c r="AM548" s="5" ph="1"/>
      <c r="AN548" s="5" ph="1"/>
      <c r="AO548" s="5" ph="1"/>
      <c r="AP548" s="5" ph="1"/>
      <c r="AR548" s="5" ph="1"/>
      <c r="AS548" s="5" ph="1"/>
      <c r="AT548" s="5" ph="1"/>
      <c r="AU548" s="5" ph="1"/>
      <c r="AV548" s="5" ph="1"/>
      <c r="AW548" s="5" ph="1"/>
      <c r="AX548" s="5" ph="1"/>
      <c r="AY548" s="5" ph="1"/>
      <c r="AZ548" s="5" ph="1"/>
      <c r="BA548" s="5" ph="1"/>
      <c r="BB548" s="5" ph="1"/>
      <c r="BC548" s="5" ph="1"/>
      <c r="BD548" s="5" ph="1"/>
      <c r="BE548" s="5" ph="1"/>
      <c r="BG548" s="5" ph="1"/>
      <c r="BH548" s="5" ph="1"/>
      <c r="BI548" s="5" ph="1"/>
      <c r="BJ548" s="5" ph="1"/>
      <c r="BK548" s="5" ph="1"/>
      <c r="BL548" s="5" ph="1"/>
      <c r="BM548" s="5" ph="1"/>
      <c r="BN548" s="5" ph="1"/>
      <c r="BO548" s="5" ph="1"/>
      <c r="BP548" s="5" ph="1"/>
      <c r="BQ548" s="5" ph="1"/>
      <c r="BR548" s="5" ph="1"/>
      <c r="BS548" s="5" ph="1"/>
      <c r="BT548" s="5" ph="1"/>
      <c r="BU548" s="5" ph="1"/>
      <c r="BV548" s="5" ph="1"/>
      <c r="BW548" s="5" ph="1"/>
      <c r="BX548" s="5" ph="1"/>
      <c r="BY548" s="5" ph="1"/>
      <c r="BZ548" s="5" ph="1"/>
      <c r="CA548" s="5" ph="1"/>
      <c r="CB548" s="5" ph="1"/>
      <c r="CC548" s="5" ph="1"/>
      <c r="CD548" s="5" ph="1"/>
      <c r="CE548" s="5" ph="1"/>
      <c r="CF548" s="5" ph="1"/>
      <c r="CG548" s="5" ph="1"/>
      <c r="CH548" s="5" ph="1"/>
    </row>
    <row r="549" spans="19:86" ht="23.25">
      <c r="S549" s="5" ph="1"/>
      <c r="T549" s="5" ph="1"/>
      <c r="U549" s="5" ph="1"/>
      <c r="V549" s="5" ph="1"/>
      <c r="W549" s="5" ph="1"/>
      <c r="X549" s="5" ph="1"/>
      <c r="Y549" s="5" ph="1"/>
      <c r="AA549" s="5" ph="1"/>
      <c r="AB549" s="5" ph="1"/>
      <c r="AC549" s="5" ph="1"/>
      <c r="AD549" s="5" ph="1"/>
      <c r="AE549" s="5" ph="1"/>
      <c r="AF549" s="5" ph="1"/>
      <c r="AG549" s="5" ph="1"/>
      <c r="AJ549" s="5" ph="1"/>
      <c r="AK549" s="5" ph="1"/>
      <c r="AL549" s="5" ph="1"/>
      <c r="AM549" s="5" ph="1"/>
      <c r="AN549" s="5" ph="1"/>
      <c r="AO549" s="5" ph="1"/>
      <c r="AP549" s="5" ph="1"/>
      <c r="AR549" s="5" ph="1"/>
      <c r="AS549" s="5" ph="1"/>
      <c r="AT549" s="5" ph="1"/>
      <c r="AU549" s="5" ph="1"/>
      <c r="AV549" s="5" ph="1"/>
      <c r="AW549" s="5" ph="1"/>
      <c r="AX549" s="5" ph="1"/>
      <c r="AY549" s="5" ph="1"/>
      <c r="AZ549" s="5" ph="1"/>
      <c r="BA549" s="5" ph="1"/>
      <c r="BB549" s="5" ph="1"/>
      <c r="BC549" s="5" ph="1"/>
      <c r="BD549" s="5" ph="1"/>
      <c r="BE549" s="5" ph="1"/>
      <c r="BG549" s="5" ph="1"/>
      <c r="BH549" s="5" ph="1"/>
      <c r="BI549" s="5" ph="1"/>
      <c r="BJ549" s="5" ph="1"/>
      <c r="BK549" s="5" ph="1"/>
      <c r="BL549" s="5" ph="1"/>
      <c r="BM549" s="5" ph="1"/>
      <c r="BN549" s="5" ph="1"/>
      <c r="BO549" s="5" ph="1"/>
      <c r="BP549" s="5" ph="1"/>
      <c r="BQ549" s="5" ph="1"/>
      <c r="BR549" s="5" ph="1"/>
      <c r="BS549" s="5" ph="1"/>
      <c r="BT549" s="5" ph="1"/>
      <c r="BU549" s="5" ph="1"/>
      <c r="BV549" s="5" ph="1"/>
      <c r="BW549" s="5" ph="1"/>
      <c r="BX549" s="5" ph="1"/>
      <c r="BY549" s="5" ph="1"/>
      <c r="BZ549" s="5" ph="1"/>
      <c r="CA549" s="5" ph="1"/>
      <c r="CB549" s="5" ph="1"/>
      <c r="CC549" s="5" ph="1"/>
      <c r="CD549" s="5" ph="1"/>
      <c r="CE549" s="5" ph="1"/>
      <c r="CF549" s="5" ph="1"/>
      <c r="CG549" s="5" ph="1"/>
      <c r="CH549" s="5" ph="1"/>
    </row>
    <row r="550" spans="19:86" ht="23.25">
      <c r="S550" s="5" ph="1"/>
      <c r="T550" s="5" ph="1"/>
      <c r="U550" s="5" ph="1"/>
      <c r="V550" s="5" ph="1"/>
      <c r="W550" s="5" ph="1"/>
      <c r="X550" s="5" ph="1"/>
      <c r="Y550" s="5" ph="1"/>
      <c r="AA550" s="5" ph="1"/>
      <c r="AB550" s="5" ph="1"/>
      <c r="AC550" s="5" ph="1"/>
      <c r="AD550" s="5" ph="1"/>
      <c r="AE550" s="5" ph="1"/>
      <c r="AF550" s="5" ph="1"/>
      <c r="AG550" s="5" ph="1"/>
      <c r="AJ550" s="5" ph="1"/>
      <c r="AK550" s="5" ph="1"/>
      <c r="AL550" s="5" ph="1"/>
      <c r="AM550" s="5" ph="1"/>
      <c r="AN550" s="5" ph="1"/>
      <c r="AO550" s="5" ph="1"/>
      <c r="AP550" s="5" ph="1"/>
      <c r="AR550" s="5" ph="1"/>
      <c r="AS550" s="5" ph="1"/>
      <c r="AT550" s="5" ph="1"/>
      <c r="AU550" s="5" ph="1"/>
      <c r="AV550" s="5" ph="1"/>
      <c r="AW550" s="5" ph="1"/>
      <c r="AX550" s="5" ph="1"/>
      <c r="AY550" s="5" ph="1"/>
      <c r="AZ550" s="5" ph="1"/>
      <c r="BA550" s="5" ph="1"/>
      <c r="BB550" s="5" ph="1"/>
      <c r="BC550" s="5" ph="1"/>
      <c r="BD550" s="5" ph="1"/>
      <c r="BE550" s="5" ph="1"/>
      <c r="BG550" s="5" ph="1"/>
      <c r="BH550" s="5" ph="1"/>
      <c r="BI550" s="5" ph="1"/>
      <c r="BJ550" s="5" ph="1"/>
      <c r="BK550" s="5" ph="1"/>
      <c r="BL550" s="5" ph="1"/>
      <c r="BM550" s="5" ph="1"/>
      <c r="BN550" s="5" ph="1"/>
      <c r="BO550" s="5" ph="1"/>
      <c r="BP550" s="5" ph="1"/>
      <c r="BQ550" s="5" ph="1"/>
      <c r="BR550" s="5" ph="1"/>
      <c r="BS550" s="5" ph="1"/>
      <c r="BT550" s="5" ph="1"/>
      <c r="BU550" s="5" ph="1"/>
      <c r="BV550" s="5" ph="1"/>
      <c r="BW550" s="5" ph="1"/>
      <c r="BX550" s="5" ph="1"/>
      <c r="BY550" s="5" ph="1"/>
      <c r="BZ550" s="5" ph="1"/>
      <c r="CA550" s="5" ph="1"/>
      <c r="CB550" s="5" ph="1"/>
      <c r="CC550" s="5" ph="1"/>
      <c r="CD550" s="5" ph="1"/>
      <c r="CE550" s="5" ph="1"/>
      <c r="CF550" s="5" ph="1"/>
      <c r="CG550" s="5" ph="1"/>
      <c r="CH550" s="5" ph="1"/>
    </row>
    <row r="551" spans="19:86" ht="23.25">
      <c r="S551" s="5" ph="1"/>
      <c r="T551" s="5" ph="1"/>
      <c r="U551" s="5" ph="1"/>
      <c r="V551" s="5" ph="1"/>
      <c r="W551" s="5" ph="1"/>
      <c r="X551" s="5" ph="1"/>
      <c r="Y551" s="5" ph="1"/>
      <c r="AA551" s="5" ph="1"/>
      <c r="AB551" s="5" ph="1"/>
      <c r="AC551" s="5" ph="1"/>
      <c r="AD551" s="5" ph="1"/>
      <c r="AE551" s="5" ph="1"/>
      <c r="AF551" s="5" ph="1"/>
      <c r="AG551" s="5" ph="1"/>
      <c r="AJ551" s="5" ph="1"/>
      <c r="AK551" s="5" ph="1"/>
      <c r="AL551" s="5" ph="1"/>
      <c r="AM551" s="5" ph="1"/>
      <c r="AN551" s="5" ph="1"/>
      <c r="AO551" s="5" ph="1"/>
      <c r="AP551" s="5" ph="1"/>
      <c r="AR551" s="5" ph="1"/>
      <c r="AS551" s="5" ph="1"/>
      <c r="AT551" s="5" ph="1"/>
      <c r="AU551" s="5" ph="1"/>
      <c r="AV551" s="5" ph="1"/>
      <c r="AW551" s="5" ph="1"/>
      <c r="AX551" s="5" ph="1"/>
      <c r="AY551" s="5" ph="1"/>
      <c r="AZ551" s="5" ph="1"/>
      <c r="BA551" s="5" ph="1"/>
      <c r="BB551" s="5" ph="1"/>
      <c r="BC551" s="5" ph="1"/>
      <c r="BD551" s="5" ph="1"/>
      <c r="BE551" s="5" ph="1"/>
      <c r="BG551" s="5" ph="1"/>
      <c r="BH551" s="5" ph="1"/>
      <c r="BI551" s="5" ph="1"/>
      <c r="BJ551" s="5" ph="1"/>
      <c r="BK551" s="5" ph="1"/>
      <c r="BL551" s="5" ph="1"/>
      <c r="BM551" s="5" ph="1"/>
      <c r="BN551" s="5" ph="1"/>
      <c r="BO551" s="5" ph="1"/>
      <c r="BP551" s="5" ph="1"/>
      <c r="BQ551" s="5" ph="1"/>
      <c r="BR551" s="5" ph="1"/>
      <c r="BS551" s="5" ph="1"/>
      <c r="BT551" s="5" ph="1"/>
      <c r="BU551" s="5" ph="1"/>
      <c r="BV551" s="5" ph="1"/>
      <c r="BW551" s="5" ph="1"/>
      <c r="BX551" s="5" ph="1"/>
      <c r="BY551" s="5" ph="1"/>
      <c r="BZ551" s="5" ph="1"/>
      <c r="CA551" s="5" ph="1"/>
      <c r="CB551" s="5" ph="1"/>
      <c r="CC551" s="5" ph="1"/>
      <c r="CD551" s="5" ph="1"/>
      <c r="CE551" s="5" ph="1"/>
      <c r="CF551" s="5" ph="1"/>
      <c r="CG551" s="5" ph="1"/>
      <c r="CH551" s="5" ph="1"/>
    </row>
    <row r="552" spans="19:86" ht="23.25">
      <c r="S552" s="5" ph="1"/>
      <c r="T552" s="5" ph="1"/>
      <c r="U552" s="5" ph="1"/>
      <c r="V552" s="5" ph="1"/>
      <c r="W552" s="5" ph="1"/>
      <c r="X552" s="5" ph="1"/>
      <c r="Y552" s="5" ph="1"/>
      <c r="AA552" s="5" ph="1"/>
      <c r="AB552" s="5" ph="1"/>
      <c r="AC552" s="5" ph="1"/>
      <c r="AD552" s="5" ph="1"/>
      <c r="AE552" s="5" ph="1"/>
      <c r="AF552" s="5" ph="1"/>
      <c r="AG552" s="5" ph="1"/>
      <c r="AJ552" s="5" ph="1"/>
      <c r="AK552" s="5" ph="1"/>
      <c r="AL552" s="5" ph="1"/>
      <c r="AM552" s="5" ph="1"/>
      <c r="AN552" s="5" ph="1"/>
      <c r="AO552" s="5" ph="1"/>
      <c r="AP552" s="5" ph="1"/>
      <c r="AR552" s="5" ph="1"/>
      <c r="AS552" s="5" ph="1"/>
      <c r="AT552" s="5" ph="1"/>
      <c r="AU552" s="5" ph="1"/>
      <c r="AV552" s="5" ph="1"/>
      <c r="AW552" s="5" ph="1"/>
      <c r="AX552" s="5" ph="1"/>
      <c r="AY552" s="5" ph="1"/>
      <c r="AZ552" s="5" ph="1"/>
      <c r="BA552" s="5" ph="1"/>
      <c r="BB552" s="5" ph="1"/>
      <c r="BC552" s="5" ph="1"/>
      <c r="BD552" s="5" ph="1"/>
      <c r="BE552" s="5" ph="1"/>
      <c r="BG552" s="5" ph="1"/>
      <c r="BH552" s="5" ph="1"/>
      <c r="BI552" s="5" ph="1"/>
      <c r="BJ552" s="5" ph="1"/>
      <c r="BK552" s="5" ph="1"/>
      <c r="BL552" s="5" ph="1"/>
      <c r="BM552" s="5" ph="1"/>
      <c r="BN552" s="5" ph="1"/>
      <c r="BO552" s="5" ph="1"/>
      <c r="BP552" s="5" ph="1"/>
      <c r="BQ552" s="5" ph="1"/>
      <c r="BR552" s="5" ph="1"/>
      <c r="BS552" s="5" ph="1"/>
      <c r="BT552" s="5" ph="1"/>
      <c r="BU552" s="5" ph="1"/>
      <c r="BV552" s="5" ph="1"/>
      <c r="BW552" s="5" ph="1"/>
      <c r="BX552" s="5" ph="1"/>
      <c r="BY552" s="5" ph="1"/>
      <c r="BZ552" s="5" ph="1"/>
      <c r="CA552" s="5" ph="1"/>
      <c r="CB552" s="5" ph="1"/>
      <c r="CC552" s="5" ph="1"/>
      <c r="CD552" s="5" ph="1"/>
      <c r="CE552" s="5" ph="1"/>
      <c r="CF552" s="5" ph="1"/>
      <c r="CG552" s="5" ph="1"/>
      <c r="CH552" s="5" ph="1"/>
    </row>
    <row r="553" spans="19:86" ht="23.25">
      <c r="S553" s="5" ph="1"/>
      <c r="T553" s="5" ph="1"/>
      <c r="U553" s="5" ph="1"/>
      <c r="V553" s="5" ph="1"/>
      <c r="W553" s="5" ph="1"/>
      <c r="X553" s="5" ph="1"/>
      <c r="Y553" s="5" ph="1"/>
      <c r="AA553" s="5" ph="1"/>
      <c r="AB553" s="5" ph="1"/>
      <c r="AC553" s="5" ph="1"/>
      <c r="AD553" s="5" ph="1"/>
      <c r="AE553" s="5" ph="1"/>
      <c r="AF553" s="5" ph="1"/>
      <c r="AG553" s="5" ph="1"/>
      <c r="AJ553" s="5" ph="1"/>
      <c r="AK553" s="5" ph="1"/>
      <c r="AL553" s="5" ph="1"/>
      <c r="AM553" s="5" ph="1"/>
      <c r="AN553" s="5" ph="1"/>
      <c r="AO553" s="5" ph="1"/>
      <c r="AP553" s="5" ph="1"/>
      <c r="AR553" s="5" ph="1"/>
      <c r="AS553" s="5" ph="1"/>
      <c r="AT553" s="5" ph="1"/>
      <c r="AU553" s="5" ph="1"/>
      <c r="AV553" s="5" ph="1"/>
      <c r="AW553" s="5" ph="1"/>
      <c r="AX553" s="5" ph="1"/>
      <c r="AY553" s="5" ph="1"/>
      <c r="AZ553" s="5" ph="1"/>
      <c r="BA553" s="5" ph="1"/>
      <c r="BB553" s="5" ph="1"/>
      <c r="BC553" s="5" ph="1"/>
      <c r="BD553" s="5" ph="1"/>
      <c r="BE553" s="5" ph="1"/>
      <c r="BG553" s="5" ph="1"/>
      <c r="BH553" s="5" ph="1"/>
      <c r="BI553" s="5" ph="1"/>
      <c r="BJ553" s="5" ph="1"/>
      <c r="BK553" s="5" ph="1"/>
      <c r="BL553" s="5" ph="1"/>
      <c r="BM553" s="5" ph="1"/>
      <c r="BN553" s="5" ph="1"/>
      <c r="BO553" s="5" ph="1"/>
      <c r="BP553" s="5" ph="1"/>
      <c r="BQ553" s="5" ph="1"/>
      <c r="BR553" s="5" ph="1"/>
      <c r="BS553" s="5" ph="1"/>
      <c r="BT553" s="5" ph="1"/>
      <c r="BU553" s="5" ph="1"/>
      <c r="BV553" s="5" ph="1"/>
      <c r="BW553" s="5" ph="1"/>
      <c r="BX553" s="5" ph="1"/>
      <c r="BY553" s="5" ph="1"/>
      <c r="BZ553" s="5" ph="1"/>
      <c r="CA553" s="5" ph="1"/>
      <c r="CB553" s="5" ph="1"/>
      <c r="CC553" s="5" ph="1"/>
      <c r="CD553" s="5" ph="1"/>
      <c r="CE553" s="5" ph="1"/>
      <c r="CF553" s="5" ph="1"/>
      <c r="CG553" s="5" ph="1"/>
      <c r="CH553" s="5" ph="1"/>
    </row>
    <row r="554" spans="19:86" ht="23.25">
      <c r="S554" s="5" ph="1"/>
      <c r="T554" s="5" ph="1"/>
      <c r="U554" s="5" ph="1"/>
      <c r="V554" s="5" ph="1"/>
      <c r="W554" s="5" ph="1"/>
      <c r="X554" s="5" ph="1"/>
      <c r="Y554" s="5" ph="1"/>
      <c r="AA554" s="5" ph="1"/>
      <c r="AB554" s="5" ph="1"/>
      <c r="AC554" s="5" ph="1"/>
      <c r="AD554" s="5" ph="1"/>
      <c r="AE554" s="5" ph="1"/>
      <c r="AF554" s="5" ph="1"/>
      <c r="AG554" s="5" ph="1"/>
      <c r="AJ554" s="5" ph="1"/>
      <c r="AK554" s="5" ph="1"/>
      <c r="AL554" s="5" ph="1"/>
      <c r="AM554" s="5" ph="1"/>
      <c r="AN554" s="5" ph="1"/>
      <c r="AO554" s="5" ph="1"/>
      <c r="AP554" s="5" ph="1"/>
      <c r="AR554" s="5" ph="1"/>
      <c r="AS554" s="5" ph="1"/>
      <c r="AT554" s="5" ph="1"/>
      <c r="AU554" s="5" ph="1"/>
      <c r="AV554" s="5" ph="1"/>
      <c r="AW554" s="5" ph="1"/>
      <c r="AX554" s="5" ph="1"/>
      <c r="AY554" s="5" ph="1"/>
      <c r="AZ554" s="5" ph="1"/>
      <c r="BA554" s="5" ph="1"/>
      <c r="BB554" s="5" ph="1"/>
      <c r="BC554" s="5" ph="1"/>
      <c r="BD554" s="5" ph="1"/>
      <c r="BE554" s="5" ph="1"/>
      <c r="BG554" s="5" ph="1"/>
      <c r="BH554" s="5" ph="1"/>
      <c r="BI554" s="5" ph="1"/>
      <c r="BJ554" s="5" ph="1"/>
      <c r="BK554" s="5" ph="1"/>
      <c r="BL554" s="5" ph="1"/>
      <c r="BM554" s="5" ph="1"/>
      <c r="BN554" s="5" ph="1"/>
      <c r="BO554" s="5" ph="1"/>
      <c r="BP554" s="5" ph="1"/>
      <c r="BQ554" s="5" ph="1"/>
      <c r="BR554" s="5" ph="1"/>
      <c r="BS554" s="5" ph="1"/>
      <c r="BT554" s="5" ph="1"/>
      <c r="BU554" s="5" ph="1"/>
      <c r="BV554" s="5" ph="1"/>
      <c r="BW554" s="5" ph="1"/>
      <c r="BX554" s="5" ph="1"/>
      <c r="BY554" s="5" ph="1"/>
      <c r="BZ554" s="5" ph="1"/>
      <c r="CA554" s="5" ph="1"/>
      <c r="CB554" s="5" ph="1"/>
      <c r="CC554" s="5" ph="1"/>
      <c r="CD554" s="5" ph="1"/>
      <c r="CE554" s="5" ph="1"/>
      <c r="CF554" s="5" ph="1"/>
      <c r="CG554" s="5" ph="1"/>
      <c r="CH554" s="5" ph="1"/>
    </row>
    <row r="555" spans="19:86" ht="23.25">
      <c r="S555" s="5" ph="1"/>
      <c r="T555" s="5" ph="1"/>
      <c r="U555" s="5" ph="1"/>
      <c r="V555" s="5" ph="1"/>
      <c r="W555" s="5" ph="1"/>
      <c r="X555" s="5" ph="1"/>
      <c r="Y555" s="5" ph="1"/>
      <c r="AA555" s="5" ph="1"/>
      <c r="AB555" s="5" ph="1"/>
      <c r="AC555" s="5" ph="1"/>
      <c r="AD555" s="5" ph="1"/>
      <c r="AE555" s="5" ph="1"/>
      <c r="AF555" s="5" ph="1"/>
      <c r="AG555" s="5" ph="1"/>
      <c r="AJ555" s="5" ph="1"/>
      <c r="AK555" s="5" ph="1"/>
      <c r="AL555" s="5" ph="1"/>
      <c r="AM555" s="5" ph="1"/>
      <c r="AN555" s="5" ph="1"/>
      <c r="AO555" s="5" ph="1"/>
      <c r="AP555" s="5" ph="1"/>
      <c r="AR555" s="5" ph="1"/>
      <c r="AS555" s="5" ph="1"/>
      <c r="AT555" s="5" ph="1"/>
      <c r="AU555" s="5" ph="1"/>
      <c r="AV555" s="5" ph="1"/>
      <c r="AW555" s="5" ph="1"/>
      <c r="AX555" s="5" ph="1"/>
      <c r="AY555" s="5" ph="1"/>
      <c r="AZ555" s="5" ph="1"/>
      <c r="BA555" s="5" ph="1"/>
      <c r="BB555" s="5" ph="1"/>
      <c r="BC555" s="5" ph="1"/>
      <c r="BD555" s="5" ph="1"/>
      <c r="BE555" s="5" ph="1"/>
      <c r="BG555" s="5" ph="1"/>
      <c r="BH555" s="5" ph="1"/>
      <c r="BI555" s="5" ph="1"/>
      <c r="BJ555" s="5" ph="1"/>
      <c r="BK555" s="5" ph="1"/>
      <c r="BL555" s="5" ph="1"/>
      <c r="BM555" s="5" ph="1"/>
      <c r="BN555" s="5" ph="1"/>
      <c r="BO555" s="5" ph="1"/>
      <c r="BP555" s="5" ph="1"/>
      <c r="BQ555" s="5" ph="1"/>
      <c r="BR555" s="5" ph="1"/>
      <c r="BS555" s="5" ph="1"/>
      <c r="BT555" s="5" ph="1"/>
      <c r="BU555" s="5" ph="1"/>
      <c r="BV555" s="5" ph="1"/>
      <c r="BW555" s="5" ph="1"/>
      <c r="BX555" s="5" ph="1"/>
      <c r="BY555" s="5" ph="1"/>
      <c r="BZ555" s="5" ph="1"/>
      <c r="CA555" s="5" ph="1"/>
      <c r="CB555" s="5" ph="1"/>
      <c r="CC555" s="5" ph="1"/>
      <c r="CD555" s="5" ph="1"/>
      <c r="CE555" s="5" ph="1"/>
      <c r="CF555" s="5" ph="1"/>
      <c r="CG555" s="5" ph="1"/>
      <c r="CH555" s="5" ph="1"/>
    </row>
    <row r="556" spans="19:86" ht="23.25">
      <c r="S556" s="5" ph="1"/>
      <c r="T556" s="5" ph="1"/>
      <c r="U556" s="5" ph="1"/>
      <c r="V556" s="5" ph="1"/>
      <c r="W556" s="5" ph="1"/>
      <c r="X556" s="5" ph="1"/>
      <c r="Y556" s="5" ph="1"/>
      <c r="AA556" s="5" ph="1"/>
      <c r="AB556" s="5" ph="1"/>
      <c r="AC556" s="5" ph="1"/>
      <c r="AD556" s="5" ph="1"/>
      <c r="AE556" s="5" ph="1"/>
      <c r="AF556" s="5" ph="1"/>
      <c r="AG556" s="5" ph="1"/>
      <c r="AJ556" s="5" ph="1"/>
      <c r="AK556" s="5" ph="1"/>
      <c r="AL556" s="5" ph="1"/>
      <c r="AM556" s="5" ph="1"/>
      <c r="AN556" s="5" ph="1"/>
      <c r="AO556" s="5" ph="1"/>
      <c r="AP556" s="5" ph="1"/>
      <c r="AR556" s="5" ph="1"/>
      <c r="AS556" s="5" ph="1"/>
      <c r="AT556" s="5" ph="1"/>
      <c r="AU556" s="5" ph="1"/>
      <c r="AV556" s="5" ph="1"/>
      <c r="AW556" s="5" ph="1"/>
      <c r="AX556" s="5" ph="1"/>
      <c r="AY556" s="5" ph="1"/>
      <c r="AZ556" s="5" ph="1"/>
      <c r="BA556" s="5" ph="1"/>
      <c r="BB556" s="5" ph="1"/>
      <c r="BC556" s="5" ph="1"/>
      <c r="BD556" s="5" ph="1"/>
      <c r="BE556" s="5" ph="1"/>
      <c r="BG556" s="5" ph="1"/>
      <c r="BH556" s="5" ph="1"/>
      <c r="BI556" s="5" ph="1"/>
      <c r="BJ556" s="5" ph="1"/>
      <c r="BK556" s="5" ph="1"/>
      <c r="BL556" s="5" ph="1"/>
      <c r="BM556" s="5" ph="1"/>
      <c r="BN556" s="5" ph="1"/>
      <c r="BO556" s="5" ph="1"/>
      <c r="BP556" s="5" ph="1"/>
      <c r="BQ556" s="5" ph="1"/>
      <c r="BR556" s="5" ph="1"/>
      <c r="BS556" s="5" ph="1"/>
      <c r="BT556" s="5" ph="1"/>
      <c r="BU556" s="5" ph="1"/>
      <c r="BV556" s="5" ph="1"/>
      <c r="BW556" s="5" ph="1"/>
      <c r="BX556" s="5" ph="1"/>
      <c r="BY556" s="5" ph="1"/>
      <c r="BZ556" s="5" ph="1"/>
      <c r="CA556" s="5" ph="1"/>
      <c r="CB556" s="5" ph="1"/>
      <c r="CC556" s="5" ph="1"/>
      <c r="CD556" s="5" ph="1"/>
      <c r="CE556" s="5" ph="1"/>
      <c r="CF556" s="5" ph="1"/>
      <c r="CG556" s="5" ph="1"/>
      <c r="CH556" s="5" ph="1"/>
    </row>
    <row r="557" spans="19:86" ht="23.25">
      <c r="S557" s="5" ph="1"/>
      <c r="T557" s="5" ph="1"/>
      <c r="U557" s="5" ph="1"/>
      <c r="V557" s="5" ph="1"/>
      <c r="W557" s="5" ph="1"/>
      <c r="X557" s="5" ph="1"/>
      <c r="Y557" s="5" ph="1"/>
      <c r="AA557" s="5" ph="1"/>
      <c r="AB557" s="5" ph="1"/>
      <c r="AC557" s="5" ph="1"/>
      <c r="AD557" s="5" ph="1"/>
      <c r="AE557" s="5" ph="1"/>
      <c r="AF557" s="5" ph="1"/>
      <c r="AG557" s="5" ph="1"/>
      <c r="AJ557" s="5" ph="1"/>
      <c r="AK557" s="5" ph="1"/>
      <c r="AL557" s="5" ph="1"/>
      <c r="AM557" s="5" ph="1"/>
      <c r="AN557" s="5" ph="1"/>
      <c r="AO557" s="5" ph="1"/>
      <c r="AP557" s="5" ph="1"/>
      <c r="AR557" s="5" ph="1"/>
      <c r="AS557" s="5" ph="1"/>
      <c r="AT557" s="5" ph="1"/>
      <c r="AU557" s="5" ph="1"/>
      <c r="AV557" s="5" ph="1"/>
      <c r="AW557" s="5" ph="1"/>
      <c r="AX557" s="5" ph="1"/>
      <c r="AY557" s="5" ph="1"/>
      <c r="AZ557" s="5" ph="1"/>
      <c r="BA557" s="5" ph="1"/>
      <c r="BB557" s="5" ph="1"/>
      <c r="BC557" s="5" ph="1"/>
      <c r="BD557" s="5" ph="1"/>
      <c r="BE557" s="5" ph="1"/>
      <c r="BG557" s="5" ph="1"/>
      <c r="BH557" s="5" ph="1"/>
      <c r="BI557" s="5" ph="1"/>
      <c r="BJ557" s="5" ph="1"/>
      <c r="BK557" s="5" ph="1"/>
      <c r="BL557" s="5" ph="1"/>
      <c r="BM557" s="5" ph="1"/>
      <c r="BN557" s="5" ph="1"/>
      <c r="BO557" s="5" ph="1"/>
      <c r="BP557" s="5" ph="1"/>
      <c r="BQ557" s="5" ph="1"/>
      <c r="BR557" s="5" ph="1"/>
      <c r="BS557" s="5" ph="1"/>
      <c r="BT557" s="5" ph="1"/>
      <c r="BU557" s="5" ph="1"/>
      <c r="BV557" s="5" ph="1"/>
      <c r="BW557" s="5" ph="1"/>
      <c r="BX557" s="5" ph="1"/>
      <c r="BY557" s="5" ph="1"/>
      <c r="BZ557" s="5" ph="1"/>
      <c r="CA557" s="5" ph="1"/>
      <c r="CB557" s="5" ph="1"/>
      <c r="CC557" s="5" ph="1"/>
      <c r="CD557" s="5" ph="1"/>
      <c r="CE557" s="5" ph="1"/>
      <c r="CF557" s="5" ph="1"/>
      <c r="CG557" s="5" ph="1"/>
      <c r="CH557" s="5" ph="1"/>
    </row>
    <row r="558" spans="19:86" ht="23.25">
      <c r="S558" s="5" ph="1"/>
      <c r="T558" s="5" ph="1"/>
      <c r="U558" s="5" ph="1"/>
      <c r="V558" s="5" ph="1"/>
      <c r="W558" s="5" ph="1"/>
      <c r="X558" s="5" ph="1"/>
      <c r="Y558" s="5" ph="1"/>
      <c r="AA558" s="5" ph="1"/>
      <c r="AB558" s="5" ph="1"/>
      <c r="AC558" s="5" ph="1"/>
      <c r="AD558" s="5" ph="1"/>
      <c r="AE558" s="5" ph="1"/>
      <c r="AF558" s="5" ph="1"/>
      <c r="AG558" s="5" ph="1"/>
      <c r="AJ558" s="5" ph="1"/>
      <c r="AK558" s="5" ph="1"/>
      <c r="AL558" s="5" ph="1"/>
      <c r="AM558" s="5" ph="1"/>
      <c r="AN558" s="5" ph="1"/>
      <c r="AO558" s="5" ph="1"/>
      <c r="AP558" s="5" ph="1"/>
      <c r="AR558" s="5" ph="1"/>
      <c r="AS558" s="5" ph="1"/>
      <c r="AT558" s="5" ph="1"/>
      <c r="AU558" s="5" ph="1"/>
      <c r="AV558" s="5" ph="1"/>
      <c r="AW558" s="5" ph="1"/>
      <c r="AX558" s="5" ph="1"/>
      <c r="AY558" s="5" ph="1"/>
      <c r="AZ558" s="5" ph="1"/>
      <c r="BA558" s="5" ph="1"/>
      <c r="BB558" s="5" ph="1"/>
      <c r="BC558" s="5" ph="1"/>
      <c r="BD558" s="5" ph="1"/>
      <c r="BE558" s="5" ph="1"/>
      <c r="BG558" s="5" ph="1"/>
      <c r="BH558" s="5" ph="1"/>
      <c r="BI558" s="5" ph="1"/>
      <c r="BJ558" s="5" ph="1"/>
      <c r="BK558" s="5" ph="1"/>
      <c r="BL558" s="5" ph="1"/>
      <c r="BM558" s="5" ph="1"/>
      <c r="BN558" s="5" ph="1"/>
      <c r="BO558" s="5" ph="1"/>
      <c r="BP558" s="5" ph="1"/>
      <c r="BQ558" s="5" ph="1"/>
      <c r="BR558" s="5" ph="1"/>
      <c r="BS558" s="5" ph="1"/>
      <c r="BT558" s="5" ph="1"/>
      <c r="BU558" s="5" ph="1"/>
      <c r="BV558" s="5" ph="1"/>
      <c r="BW558" s="5" ph="1"/>
      <c r="BX558" s="5" ph="1"/>
      <c r="BY558" s="5" ph="1"/>
      <c r="BZ558" s="5" ph="1"/>
      <c r="CA558" s="5" ph="1"/>
      <c r="CB558" s="5" ph="1"/>
      <c r="CC558" s="5" ph="1"/>
      <c r="CD558" s="5" ph="1"/>
      <c r="CE558" s="5" ph="1"/>
      <c r="CF558" s="5" ph="1"/>
      <c r="CG558" s="5" ph="1"/>
      <c r="CH558" s="5" ph="1"/>
    </row>
    <row r="559" spans="19:86" ht="23.25">
      <c r="S559" s="5" ph="1"/>
      <c r="T559" s="5" ph="1"/>
      <c r="U559" s="5" ph="1"/>
      <c r="V559" s="5" ph="1"/>
      <c r="W559" s="5" ph="1"/>
      <c r="X559" s="5" ph="1"/>
      <c r="Y559" s="5" ph="1"/>
      <c r="AA559" s="5" ph="1"/>
      <c r="AB559" s="5" ph="1"/>
      <c r="AC559" s="5" ph="1"/>
      <c r="AD559" s="5" ph="1"/>
      <c r="AE559" s="5" ph="1"/>
      <c r="AF559" s="5" ph="1"/>
      <c r="AG559" s="5" ph="1"/>
      <c r="AJ559" s="5" ph="1"/>
      <c r="AK559" s="5" ph="1"/>
      <c r="AL559" s="5" ph="1"/>
      <c r="AM559" s="5" ph="1"/>
      <c r="AN559" s="5" ph="1"/>
      <c r="AO559" s="5" ph="1"/>
      <c r="AP559" s="5" ph="1"/>
      <c r="AR559" s="5" ph="1"/>
      <c r="AS559" s="5" ph="1"/>
      <c r="AT559" s="5" ph="1"/>
      <c r="AU559" s="5" ph="1"/>
      <c r="AV559" s="5" ph="1"/>
      <c r="AW559" s="5" ph="1"/>
      <c r="AX559" s="5" ph="1"/>
      <c r="AY559" s="5" ph="1"/>
      <c r="AZ559" s="5" ph="1"/>
      <c r="BA559" s="5" ph="1"/>
      <c r="BB559" s="5" ph="1"/>
      <c r="BC559" s="5" ph="1"/>
      <c r="BD559" s="5" ph="1"/>
      <c r="BE559" s="5" ph="1"/>
      <c r="BG559" s="5" ph="1"/>
      <c r="BH559" s="5" ph="1"/>
      <c r="BI559" s="5" ph="1"/>
      <c r="BJ559" s="5" ph="1"/>
      <c r="BK559" s="5" ph="1"/>
      <c r="BL559" s="5" ph="1"/>
      <c r="BM559" s="5" ph="1"/>
      <c r="BN559" s="5" ph="1"/>
      <c r="BO559" s="5" ph="1"/>
      <c r="BP559" s="5" ph="1"/>
      <c r="BQ559" s="5" ph="1"/>
      <c r="BR559" s="5" ph="1"/>
      <c r="BS559" s="5" ph="1"/>
      <c r="BT559" s="5" ph="1"/>
      <c r="BU559" s="5" ph="1"/>
      <c r="BV559" s="5" ph="1"/>
      <c r="BW559" s="5" ph="1"/>
      <c r="BX559" s="5" ph="1"/>
      <c r="BY559" s="5" ph="1"/>
      <c r="BZ559" s="5" ph="1"/>
      <c r="CA559" s="5" ph="1"/>
      <c r="CB559" s="5" ph="1"/>
      <c r="CC559" s="5" ph="1"/>
      <c r="CD559" s="5" ph="1"/>
      <c r="CE559" s="5" ph="1"/>
      <c r="CF559" s="5" ph="1"/>
      <c r="CG559" s="5" ph="1"/>
      <c r="CH559" s="5" ph="1"/>
    </row>
    <row r="560" spans="19:86" ht="23.25">
      <c r="S560" s="5" ph="1"/>
      <c r="T560" s="5" ph="1"/>
      <c r="U560" s="5" ph="1"/>
      <c r="V560" s="5" ph="1"/>
      <c r="W560" s="5" ph="1"/>
      <c r="X560" s="5" ph="1"/>
      <c r="Y560" s="5" ph="1"/>
      <c r="AA560" s="5" ph="1"/>
      <c r="AB560" s="5" ph="1"/>
      <c r="AC560" s="5" ph="1"/>
      <c r="AD560" s="5" ph="1"/>
      <c r="AE560" s="5" ph="1"/>
      <c r="AF560" s="5" ph="1"/>
      <c r="AG560" s="5" ph="1"/>
      <c r="AJ560" s="5" ph="1"/>
      <c r="AK560" s="5" ph="1"/>
      <c r="AL560" s="5" ph="1"/>
      <c r="AM560" s="5" ph="1"/>
      <c r="AN560" s="5" ph="1"/>
      <c r="AO560" s="5" ph="1"/>
      <c r="AP560" s="5" ph="1"/>
      <c r="AR560" s="5" ph="1"/>
      <c r="AS560" s="5" ph="1"/>
      <c r="AT560" s="5" ph="1"/>
      <c r="AU560" s="5" ph="1"/>
      <c r="AV560" s="5" ph="1"/>
      <c r="AW560" s="5" ph="1"/>
      <c r="AX560" s="5" ph="1"/>
      <c r="AY560" s="5" ph="1"/>
      <c r="AZ560" s="5" ph="1"/>
      <c r="BA560" s="5" ph="1"/>
      <c r="BB560" s="5" ph="1"/>
      <c r="BC560" s="5" ph="1"/>
      <c r="BD560" s="5" ph="1"/>
      <c r="BE560" s="5" ph="1"/>
      <c r="BG560" s="5" ph="1"/>
      <c r="BH560" s="5" ph="1"/>
      <c r="BI560" s="5" ph="1"/>
      <c r="BJ560" s="5" ph="1"/>
      <c r="BK560" s="5" ph="1"/>
      <c r="BL560" s="5" ph="1"/>
      <c r="BM560" s="5" ph="1"/>
      <c r="BN560" s="5" ph="1"/>
      <c r="BO560" s="5" ph="1"/>
      <c r="BP560" s="5" ph="1"/>
      <c r="BQ560" s="5" ph="1"/>
      <c r="BR560" s="5" ph="1"/>
      <c r="BS560" s="5" ph="1"/>
      <c r="BT560" s="5" ph="1"/>
      <c r="BU560" s="5" ph="1"/>
      <c r="BV560" s="5" ph="1"/>
      <c r="BW560" s="5" ph="1"/>
      <c r="BX560" s="5" ph="1"/>
      <c r="BY560" s="5" ph="1"/>
      <c r="BZ560" s="5" ph="1"/>
      <c r="CA560" s="5" ph="1"/>
      <c r="CB560" s="5" ph="1"/>
      <c r="CC560" s="5" ph="1"/>
      <c r="CD560" s="5" ph="1"/>
      <c r="CE560" s="5" ph="1"/>
      <c r="CF560" s="5" ph="1"/>
      <c r="CG560" s="5" ph="1"/>
      <c r="CH560" s="5" ph="1"/>
    </row>
    <row r="561" spans="19:86" ht="23.25">
      <c r="S561" s="5" ph="1"/>
      <c r="T561" s="5" ph="1"/>
      <c r="U561" s="5" ph="1"/>
      <c r="V561" s="5" ph="1"/>
      <c r="W561" s="5" ph="1"/>
      <c r="X561" s="5" ph="1"/>
      <c r="Y561" s="5" ph="1"/>
      <c r="AA561" s="5" ph="1"/>
      <c r="AB561" s="5" ph="1"/>
      <c r="AC561" s="5" ph="1"/>
      <c r="AD561" s="5" ph="1"/>
      <c r="AE561" s="5" ph="1"/>
      <c r="AF561" s="5" ph="1"/>
      <c r="AG561" s="5" ph="1"/>
      <c r="AJ561" s="5" ph="1"/>
      <c r="AK561" s="5" ph="1"/>
      <c r="AL561" s="5" ph="1"/>
      <c r="AM561" s="5" ph="1"/>
      <c r="AN561" s="5" ph="1"/>
      <c r="AO561" s="5" ph="1"/>
      <c r="AP561" s="5" ph="1"/>
      <c r="AR561" s="5" ph="1"/>
      <c r="AS561" s="5" ph="1"/>
      <c r="AT561" s="5" ph="1"/>
      <c r="AU561" s="5" ph="1"/>
      <c r="AV561" s="5" ph="1"/>
      <c r="AW561" s="5" ph="1"/>
      <c r="AX561" s="5" ph="1"/>
      <c r="AY561" s="5" ph="1"/>
      <c r="AZ561" s="5" ph="1"/>
      <c r="BA561" s="5" ph="1"/>
      <c r="BB561" s="5" ph="1"/>
      <c r="BC561" s="5" ph="1"/>
      <c r="BD561" s="5" ph="1"/>
      <c r="BE561" s="5" ph="1"/>
      <c r="BG561" s="5" ph="1"/>
      <c r="BH561" s="5" ph="1"/>
      <c r="BI561" s="5" ph="1"/>
      <c r="BJ561" s="5" ph="1"/>
      <c r="BK561" s="5" ph="1"/>
      <c r="BL561" s="5" ph="1"/>
      <c r="BM561" s="5" ph="1"/>
      <c r="BN561" s="5" ph="1"/>
      <c r="BO561" s="5" ph="1"/>
      <c r="BP561" s="5" ph="1"/>
      <c r="BQ561" s="5" ph="1"/>
      <c r="BR561" s="5" ph="1"/>
      <c r="BS561" s="5" ph="1"/>
      <c r="BT561" s="5" ph="1"/>
      <c r="BU561" s="5" ph="1"/>
      <c r="BV561" s="5" ph="1"/>
      <c r="BW561" s="5" ph="1"/>
      <c r="BX561" s="5" ph="1"/>
      <c r="BY561" s="5" ph="1"/>
      <c r="BZ561" s="5" ph="1"/>
      <c r="CA561" s="5" ph="1"/>
      <c r="CB561" s="5" ph="1"/>
      <c r="CC561" s="5" ph="1"/>
      <c r="CD561" s="5" ph="1"/>
      <c r="CE561" s="5" ph="1"/>
      <c r="CF561" s="5" ph="1"/>
      <c r="CG561" s="5" ph="1"/>
      <c r="CH561" s="5" ph="1"/>
    </row>
    <row r="562" spans="19:86" ht="23.25">
      <c r="S562" s="5" ph="1"/>
      <c r="T562" s="5" ph="1"/>
      <c r="U562" s="5" ph="1"/>
      <c r="V562" s="5" ph="1"/>
      <c r="W562" s="5" ph="1"/>
      <c r="X562" s="5" ph="1"/>
      <c r="Y562" s="5" ph="1"/>
      <c r="AA562" s="5" ph="1"/>
      <c r="AB562" s="5" ph="1"/>
      <c r="AC562" s="5" ph="1"/>
      <c r="AD562" s="5" ph="1"/>
      <c r="AE562" s="5" ph="1"/>
      <c r="AF562" s="5" ph="1"/>
      <c r="AG562" s="5" ph="1"/>
      <c r="AJ562" s="5" ph="1"/>
      <c r="AK562" s="5" ph="1"/>
      <c r="AL562" s="5" ph="1"/>
      <c r="AM562" s="5" ph="1"/>
      <c r="AN562" s="5" ph="1"/>
      <c r="AO562" s="5" ph="1"/>
      <c r="AP562" s="5" ph="1"/>
      <c r="AR562" s="5" ph="1"/>
      <c r="AS562" s="5" ph="1"/>
      <c r="AT562" s="5" ph="1"/>
      <c r="AU562" s="5" ph="1"/>
      <c r="AV562" s="5" ph="1"/>
      <c r="AW562" s="5" ph="1"/>
      <c r="AX562" s="5" ph="1"/>
      <c r="AY562" s="5" ph="1"/>
      <c r="AZ562" s="5" ph="1"/>
      <c r="BA562" s="5" ph="1"/>
      <c r="BB562" s="5" ph="1"/>
      <c r="BC562" s="5" ph="1"/>
      <c r="BD562" s="5" ph="1"/>
      <c r="BE562" s="5" ph="1"/>
      <c r="BG562" s="5" ph="1"/>
      <c r="BH562" s="5" ph="1"/>
      <c r="BI562" s="5" ph="1"/>
      <c r="BJ562" s="5" ph="1"/>
      <c r="BK562" s="5" ph="1"/>
      <c r="BL562" s="5" ph="1"/>
      <c r="BM562" s="5" ph="1"/>
      <c r="BN562" s="5" ph="1"/>
      <c r="BO562" s="5" ph="1"/>
      <c r="BP562" s="5" ph="1"/>
      <c r="BQ562" s="5" ph="1"/>
      <c r="BR562" s="5" ph="1"/>
      <c r="BS562" s="5" ph="1"/>
      <c r="BT562" s="5" ph="1"/>
      <c r="BU562" s="5" ph="1"/>
      <c r="BV562" s="5" ph="1"/>
      <c r="BW562" s="5" ph="1"/>
      <c r="BX562" s="5" ph="1"/>
      <c r="BY562" s="5" ph="1"/>
      <c r="BZ562" s="5" ph="1"/>
      <c r="CA562" s="5" ph="1"/>
      <c r="CB562" s="5" ph="1"/>
      <c r="CC562" s="5" ph="1"/>
      <c r="CD562" s="5" ph="1"/>
      <c r="CE562" s="5" ph="1"/>
      <c r="CF562" s="5" ph="1"/>
      <c r="CG562" s="5" ph="1"/>
      <c r="CH562" s="5" ph="1"/>
    </row>
    <row r="563" spans="19:86" ht="23.25">
      <c r="S563" s="5" ph="1"/>
      <c r="T563" s="5" ph="1"/>
      <c r="U563" s="5" ph="1"/>
      <c r="V563" s="5" ph="1"/>
      <c r="W563" s="5" ph="1"/>
      <c r="X563" s="5" ph="1"/>
      <c r="Y563" s="5" ph="1"/>
      <c r="AA563" s="5" ph="1"/>
      <c r="AB563" s="5" ph="1"/>
      <c r="AC563" s="5" ph="1"/>
      <c r="AD563" s="5" ph="1"/>
      <c r="AE563" s="5" ph="1"/>
      <c r="AF563" s="5" ph="1"/>
      <c r="AG563" s="5" ph="1"/>
      <c r="AJ563" s="5" ph="1"/>
      <c r="AK563" s="5" ph="1"/>
      <c r="AL563" s="5" ph="1"/>
      <c r="AM563" s="5" ph="1"/>
      <c r="AN563" s="5" ph="1"/>
      <c r="AO563" s="5" ph="1"/>
      <c r="AP563" s="5" ph="1"/>
      <c r="AR563" s="5" ph="1"/>
      <c r="AS563" s="5" ph="1"/>
      <c r="AT563" s="5" ph="1"/>
      <c r="AU563" s="5" ph="1"/>
      <c r="AV563" s="5" ph="1"/>
      <c r="AW563" s="5" ph="1"/>
      <c r="AX563" s="5" ph="1"/>
      <c r="AY563" s="5" ph="1"/>
      <c r="AZ563" s="5" ph="1"/>
      <c r="BA563" s="5" ph="1"/>
      <c r="BB563" s="5" ph="1"/>
      <c r="BC563" s="5" ph="1"/>
      <c r="BD563" s="5" ph="1"/>
      <c r="BE563" s="5" ph="1"/>
      <c r="BG563" s="5" ph="1"/>
      <c r="BH563" s="5" ph="1"/>
      <c r="BI563" s="5" ph="1"/>
      <c r="BJ563" s="5" ph="1"/>
      <c r="BK563" s="5" ph="1"/>
      <c r="BL563" s="5" ph="1"/>
      <c r="BM563" s="5" ph="1"/>
      <c r="BN563" s="5" ph="1"/>
      <c r="BO563" s="5" ph="1"/>
      <c r="BP563" s="5" ph="1"/>
      <c r="BQ563" s="5" ph="1"/>
      <c r="BR563" s="5" ph="1"/>
      <c r="BS563" s="5" ph="1"/>
      <c r="BT563" s="5" ph="1"/>
      <c r="BU563" s="5" ph="1"/>
      <c r="BV563" s="5" ph="1"/>
      <c r="BW563" s="5" ph="1"/>
      <c r="BX563" s="5" ph="1"/>
      <c r="BY563" s="5" ph="1"/>
      <c r="BZ563" s="5" ph="1"/>
      <c r="CA563" s="5" ph="1"/>
      <c r="CB563" s="5" ph="1"/>
      <c r="CC563" s="5" ph="1"/>
      <c r="CD563" s="5" ph="1"/>
      <c r="CE563" s="5" ph="1"/>
      <c r="CF563" s="5" ph="1"/>
      <c r="CG563" s="5" ph="1"/>
      <c r="CH563" s="5" ph="1"/>
    </row>
    <row r="564" spans="19:86" ht="23.25">
      <c r="S564" s="5" ph="1"/>
      <c r="T564" s="5" ph="1"/>
      <c r="U564" s="5" ph="1"/>
      <c r="V564" s="5" ph="1"/>
      <c r="W564" s="5" ph="1"/>
      <c r="X564" s="5" ph="1"/>
      <c r="Y564" s="5" ph="1"/>
      <c r="AA564" s="5" ph="1"/>
      <c r="AB564" s="5" ph="1"/>
      <c r="AC564" s="5" ph="1"/>
      <c r="AD564" s="5" ph="1"/>
      <c r="AE564" s="5" ph="1"/>
      <c r="AF564" s="5" ph="1"/>
      <c r="AG564" s="5" ph="1"/>
      <c r="AJ564" s="5" ph="1"/>
      <c r="AK564" s="5" ph="1"/>
      <c r="AL564" s="5" ph="1"/>
      <c r="AM564" s="5" ph="1"/>
      <c r="AN564" s="5" ph="1"/>
      <c r="AO564" s="5" ph="1"/>
      <c r="AP564" s="5" ph="1"/>
      <c r="AR564" s="5" ph="1"/>
      <c r="AS564" s="5" ph="1"/>
      <c r="AT564" s="5" ph="1"/>
      <c r="AU564" s="5" ph="1"/>
      <c r="AV564" s="5" ph="1"/>
      <c r="AW564" s="5" ph="1"/>
      <c r="AX564" s="5" ph="1"/>
      <c r="AY564" s="5" ph="1"/>
      <c r="AZ564" s="5" ph="1"/>
      <c r="BA564" s="5" ph="1"/>
      <c r="BB564" s="5" ph="1"/>
      <c r="BC564" s="5" ph="1"/>
      <c r="BD564" s="5" ph="1"/>
      <c r="BE564" s="5" ph="1"/>
      <c r="BG564" s="5" ph="1"/>
      <c r="BH564" s="5" ph="1"/>
      <c r="BI564" s="5" ph="1"/>
      <c r="BJ564" s="5" ph="1"/>
      <c r="BK564" s="5" ph="1"/>
      <c r="BL564" s="5" ph="1"/>
      <c r="BM564" s="5" ph="1"/>
      <c r="BN564" s="5" ph="1"/>
      <c r="BO564" s="5" ph="1"/>
      <c r="BP564" s="5" ph="1"/>
      <c r="BQ564" s="5" ph="1"/>
      <c r="BR564" s="5" ph="1"/>
      <c r="BS564" s="5" ph="1"/>
      <c r="BT564" s="5" ph="1"/>
      <c r="BU564" s="5" ph="1"/>
      <c r="BV564" s="5" ph="1"/>
      <c r="BW564" s="5" ph="1"/>
      <c r="BX564" s="5" ph="1"/>
      <c r="BY564" s="5" ph="1"/>
      <c r="BZ564" s="5" ph="1"/>
      <c r="CA564" s="5" ph="1"/>
      <c r="CB564" s="5" ph="1"/>
      <c r="CC564" s="5" ph="1"/>
      <c r="CD564" s="5" ph="1"/>
      <c r="CE564" s="5" ph="1"/>
      <c r="CF564" s="5" ph="1"/>
      <c r="CG564" s="5" ph="1"/>
      <c r="CH564" s="5" ph="1"/>
    </row>
    <row r="565" spans="19:86" ht="23.25">
      <c r="S565" s="5" ph="1"/>
      <c r="T565" s="5" ph="1"/>
      <c r="U565" s="5" ph="1"/>
      <c r="V565" s="5" ph="1"/>
      <c r="W565" s="5" ph="1"/>
      <c r="X565" s="5" ph="1"/>
      <c r="Y565" s="5" ph="1"/>
      <c r="AA565" s="5" ph="1"/>
      <c r="AB565" s="5" ph="1"/>
      <c r="AC565" s="5" ph="1"/>
      <c r="AD565" s="5" ph="1"/>
      <c r="AE565" s="5" ph="1"/>
      <c r="AF565" s="5" ph="1"/>
      <c r="AG565" s="5" ph="1"/>
      <c r="AJ565" s="5" ph="1"/>
      <c r="AK565" s="5" ph="1"/>
      <c r="AL565" s="5" ph="1"/>
      <c r="AM565" s="5" ph="1"/>
      <c r="AN565" s="5" ph="1"/>
      <c r="AO565" s="5" ph="1"/>
      <c r="AP565" s="5" ph="1"/>
      <c r="AR565" s="5" ph="1"/>
      <c r="AS565" s="5" ph="1"/>
      <c r="AT565" s="5" ph="1"/>
      <c r="AU565" s="5" ph="1"/>
      <c r="AV565" s="5" ph="1"/>
      <c r="AW565" s="5" ph="1"/>
      <c r="AX565" s="5" ph="1"/>
      <c r="AY565" s="5" ph="1"/>
      <c r="AZ565" s="5" ph="1"/>
      <c r="BA565" s="5" ph="1"/>
      <c r="BB565" s="5" ph="1"/>
      <c r="BC565" s="5" ph="1"/>
      <c r="BD565" s="5" ph="1"/>
      <c r="BE565" s="5" ph="1"/>
      <c r="BG565" s="5" ph="1"/>
      <c r="BH565" s="5" ph="1"/>
      <c r="BI565" s="5" ph="1"/>
      <c r="BJ565" s="5" ph="1"/>
      <c r="BK565" s="5" ph="1"/>
      <c r="BL565" s="5" ph="1"/>
      <c r="BM565" s="5" ph="1"/>
      <c r="BN565" s="5" ph="1"/>
      <c r="BO565" s="5" ph="1"/>
      <c r="BP565" s="5" ph="1"/>
      <c r="BQ565" s="5" ph="1"/>
      <c r="BR565" s="5" ph="1"/>
      <c r="BS565" s="5" ph="1"/>
      <c r="BT565" s="5" ph="1"/>
      <c r="BU565" s="5" ph="1"/>
      <c r="BV565" s="5" ph="1"/>
      <c r="BW565" s="5" ph="1"/>
      <c r="BX565" s="5" ph="1"/>
      <c r="BY565" s="5" ph="1"/>
      <c r="BZ565" s="5" ph="1"/>
      <c r="CA565" s="5" ph="1"/>
      <c r="CB565" s="5" ph="1"/>
      <c r="CC565" s="5" ph="1"/>
      <c r="CD565" s="5" ph="1"/>
      <c r="CE565" s="5" ph="1"/>
      <c r="CF565" s="5" ph="1"/>
      <c r="CG565" s="5" ph="1"/>
      <c r="CH565" s="5" ph="1"/>
    </row>
    <row r="566" spans="19:86" ht="23.25">
      <c r="S566" s="5" ph="1"/>
      <c r="T566" s="5" ph="1"/>
      <c r="U566" s="5" ph="1"/>
      <c r="V566" s="5" ph="1"/>
      <c r="W566" s="5" ph="1"/>
      <c r="X566" s="5" ph="1"/>
      <c r="Y566" s="5" ph="1"/>
      <c r="AA566" s="5" ph="1"/>
      <c r="AB566" s="5" ph="1"/>
      <c r="AC566" s="5" ph="1"/>
      <c r="AD566" s="5" ph="1"/>
      <c r="AE566" s="5" ph="1"/>
      <c r="AF566" s="5" ph="1"/>
      <c r="AG566" s="5" ph="1"/>
      <c r="AJ566" s="5" ph="1"/>
      <c r="AK566" s="5" ph="1"/>
      <c r="AL566" s="5" ph="1"/>
      <c r="AM566" s="5" ph="1"/>
      <c r="AN566" s="5" ph="1"/>
      <c r="AO566" s="5" ph="1"/>
      <c r="AP566" s="5" ph="1"/>
      <c r="AR566" s="5" ph="1"/>
      <c r="AS566" s="5" ph="1"/>
      <c r="AT566" s="5" ph="1"/>
      <c r="AU566" s="5" ph="1"/>
      <c r="AV566" s="5" ph="1"/>
      <c r="AW566" s="5" ph="1"/>
      <c r="AX566" s="5" ph="1"/>
      <c r="AY566" s="5" ph="1"/>
      <c r="AZ566" s="5" ph="1"/>
      <c r="BA566" s="5" ph="1"/>
      <c r="BB566" s="5" ph="1"/>
      <c r="BC566" s="5" ph="1"/>
      <c r="BD566" s="5" ph="1"/>
      <c r="BE566" s="5" ph="1"/>
      <c r="BG566" s="5" ph="1"/>
      <c r="BH566" s="5" ph="1"/>
      <c r="BI566" s="5" ph="1"/>
      <c r="BJ566" s="5" ph="1"/>
      <c r="BK566" s="5" ph="1"/>
      <c r="BL566" s="5" ph="1"/>
      <c r="BM566" s="5" ph="1"/>
      <c r="BN566" s="5" ph="1"/>
      <c r="BO566" s="5" ph="1"/>
      <c r="BP566" s="5" ph="1"/>
      <c r="BQ566" s="5" ph="1"/>
      <c r="BR566" s="5" ph="1"/>
      <c r="BS566" s="5" ph="1"/>
      <c r="BT566" s="5" ph="1"/>
      <c r="BU566" s="5" ph="1"/>
      <c r="BV566" s="5" ph="1"/>
      <c r="BW566" s="5" ph="1"/>
      <c r="BX566" s="5" ph="1"/>
      <c r="BY566" s="5" ph="1"/>
      <c r="BZ566" s="5" ph="1"/>
      <c r="CA566" s="5" ph="1"/>
      <c r="CB566" s="5" ph="1"/>
      <c r="CC566" s="5" ph="1"/>
      <c r="CD566" s="5" ph="1"/>
      <c r="CE566" s="5" ph="1"/>
      <c r="CF566" s="5" ph="1"/>
      <c r="CG566" s="5" ph="1"/>
      <c r="CH566" s="5" ph="1"/>
    </row>
    <row r="567" spans="19:86" ht="23.25">
      <c r="S567" s="5" ph="1"/>
      <c r="T567" s="5" ph="1"/>
      <c r="U567" s="5" ph="1"/>
      <c r="V567" s="5" ph="1"/>
      <c r="W567" s="5" ph="1"/>
      <c r="X567" s="5" ph="1"/>
      <c r="Y567" s="5" ph="1"/>
      <c r="AA567" s="5" ph="1"/>
      <c r="AB567" s="5" ph="1"/>
      <c r="AC567" s="5" ph="1"/>
      <c r="AD567" s="5" ph="1"/>
      <c r="AE567" s="5" ph="1"/>
      <c r="AF567" s="5" ph="1"/>
      <c r="AG567" s="5" ph="1"/>
      <c r="AJ567" s="5" ph="1"/>
      <c r="AK567" s="5" ph="1"/>
      <c r="AL567" s="5" ph="1"/>
      <c r="AM567" s="5" ph="1"/>
      <c r="AN567" s="5" ph="1"/>
      <c r="AO567" s="5" ph="1"/>
      <c r="AP567" s="5" ph="1"/>
      <c r="AR567" s="5" ph="1"/>
      <c r="AS567" s="5" ph="1"/>
      <c r="AT567" s="5" ph="1"/>
      <c r="AU567" s="5" ph="1"/>
      <c r="AV567" s="5" ph="1"/>
      <c r="AW567" s="5" ph="1"/>
      <c r="AX567" s="5" ph="1"/>
      <c r="AY567" s="5" ph="1"/>
      <c r="AZ567" s="5" ph="1"/>
      <c r="BA567" s="5" ph="1"/>
      <c r="BB567" s="5" ph="1"/>
      <c r="BC567" s="5" ph="1"/>
      <c r="BD567" s="5" ph="1"/>
      <c r="BE567" s="5" ph="1"/>
      <c r="BG567" s="5" ph="1"/>
      <c r="BH567" s="5" ph="1"/>
      <c r="BI567" s="5" ph="1"/>
      <c r="BJ567" s="5" ph="1"/>
      <c r="BK567" s="5" ph="1"/>
      <c r="BL567" s="5" ph="1"/>
      <c r="BM567" s="5" ph="1"/>
      <c r="BN567" s="5" ph="1"/>
      <c r="BO567" s="5" ph="1"/>
      <c r="BP567" s="5" ph="1"/>
      <c r="BQ567" s="5" ph="1"/>
      <c r="BR567" s="5" ph="1"/>
      <c r="BS567" s="5" ph="1"/>
      <c r="BT567" s="5" ph="1"/>
      <c r="BU567" s="5" ph="1"/>
      <c r="BV567" s="5" ph="1"/>
      <c r="BW567" s="5" ph="1"/>
      <c r="BX567" s="5" ph="1"/>
      <c r="BY567" s="5" ph="1"/>
      <c r="BZ567" s="5" ph="1"/>
      <c r="CA567" s="5" ph="1"/>
      <c r="CB567" s="5" ph="1"/>
      <c r="CC567" s="5" ph="1"/>
      <c r="CD567" s="5" ph="1"/>
      <c r="CE567" s="5" ph="1"/>
      <c r="CF567" s="5" ph="1"/>
      <c r="CG567" s="5" ph="1"/>
      <c r="CH567" s="5" ph="1"/>
    </row>
    <row r="568" spans="19:86" ht="23.25">
      <c r="S568" s="5" ph="1"/>
      <c r="T568" s="5" ph="1"/>
      <c r="U568" s="5" ph="1"/>
      <c r="V568" s="5" ph="1"/>
      <c r="W568" s="5" ph="1"/>
      <c r="X568" s="5" ph="1"/>
      <c r="Y568" s="5" ph="1"/>
      <c r="AA568" s="5" ph="1"/>
      <c r="AB568" s="5" ph="1"/>
      <c r="AC568" s="5" ph="1"/>
      <c r="AD568" s="5" ph="1"/>
      <c r="AE568" s="5" ph="1"/>
      <c r="AF568" s="5" ph="1"/>
      <c r="AG568" s="5" ph="1"/>
      <c r="AJ568" s="5" ph="1"/>
      <c r="AK568" s="5" ph="1"/>
      <c r="AL568" s="5" ph="1"/>
      <c r="AM568" s="5" ph="1"/>
      <c r="AN568" s="5" ph="1"/>
      <c r="AO568" s="5" ph="1"/>
      <c r="AP568" s="5" ph="1"/>
      <c r="AR568" s="5" ph="1"/>
      <c r="AS568" s="5" ph="1"/>
      <c r="AT568" s="5" ph="1"/>
      <c r="AU568" s="5" ph="1"/>
      <c r="AV568" s="5" ph="1"/>
      <c r="AW568" s="5" ph="1"/>
      <c r="AX568" s="5" ph="1"/>
      <c r="AY568" s="5" ph="1"/>
      <c r="AZ568" s="5" ph="1"/>
      <c r="BA568" s="5" ph="1"/>
      <c r="BB568" s="5" ph="1"/>
      <c r="BC568" s="5" ph="1"/>
      <c r="BD568" s="5" ph="1"/>
      <c r="BE568" s="5" ph="1"/>
      <c r="BG568" s="5" ph="1"/>
      <c r="BH568" s="5" ph="1"/>
      <c r="BI568" s="5" ph="1"/>
      <c r="BJ568" s="5" ph="1"/>
      <c r="BK568" s="5" ph="1"/>
      <c r="BL568" s="5" ph="1"/>
      <c r="BM568" s="5" ph="1"/>
      <c r="BN568" s="5" ph="1"/>
      <c r="BO568" s="5" ph="1"/>
      <c r="BP568" s="5" ph="1"/>
      <c r="BQ568" s="5" ph="1"/>
      <c r="BR568" s="5" ph="1"/>
      <c r="BS568" s="5" ph="1"/>
      <c r="BT568" s="5" ph="1"/>
      <c r="BU568" s="5" ph="1"/>
      <c r="BV568" s="5" ph="1"/>
      <c r="BW568" s="5" ph="1"/>
      <c r="BX568" s="5" ph="1"/>
      <c r="BY568" s="5" ph="1"/>
      <c r="BZ568" s="5" ph="1"/>
      <c r="CA568" s="5" ph="1"/>
      <c r="CB568" s="5" ph="1"/>
      <c r="CC568" s="5" ph="1"/>
      <c r="CD568" s="5" ph="1"/>
      <c r="CE568" s="5" ph="1"/>
      <c r="CF568" s="5" ph="1"/>
      <c r="CG568" s="5" ph="1"/>
      <c r="CH568" s="5" ph="1"/>
    </row>
    <row r="569" spans="19:86" ht="23.25">
      <c r="S569" s="5" ph="1"/>
      <c r="T569" s="5" ph="1"/>
      <c r="U569" s="5" ph="1"/>
      <c r="V569" s="5" ph="1"/>
      <c r="W569" s="5" ph="1"/>
      <c r="X569" s="5" ph="1"/>
      <c r="Y569" s="5" ph="1"/>
      <c r="AA569" s="5" ph="1"/>
      <c r="AB569" s="5" ph="1"/>
      <c r="AC569" s="5" ph="1"/>
      <c r="AD569" s="5" ph="1"/>
      <c r="AE569" s="5" ph="1"/>
      <c r="AF569" s="5" ph="1"/>
      <c r="AG569" s="5" ph="1"/>
      <c r="AJ569" s="5" ph="1"/>
      <c r="AK569" s="5" ph="1"/>
      <c r="AL569" s="5" ph="1"/>
      <c r="AM569" s="5" ph="1"/>
      <c r="AN569" s="5" ph="1"/>
      <c r="AO569" s="5" ph="1"/>
      <c r="AP569" s="5" ph="1"/>
      <c r="AR569" s="5" ph="1"/>
      <c r="AS569" s="5" ph="1"/>
      <c r="AT569" s="5" ph="1"/>
      <c r="AU569" s="5" ph="1"/>
      <c r="AV569" s="5" ph="1"/>
      <c r="AW569" s="5" ph="1"/>
      <c r="AX569" s="5" ph="1"/>
      <c r="AY569" s="5" ph="1"/>
      <c r="AZ569" s="5" ph="1"/>
      <c r="BA569" s="5" ph="1"/>
      <c r="BB569" s="5" ph="1"/>
      <c r="BC569" s="5" ph="1"/>
      <c r="BD569" s="5" ph="1"/>
      <c r="BE569" s="5" ph="1"/>
      <c r="BG569" s="5" ph="1"/>
      <c r="BH569" s="5" ph="1"/>
      <c r="BI569" s="5" ph="1"/>
      <c r="BJ569" s="5" ph="1"/>
      <c r="BK569" s="5" ph="1"/>
      <c r="BL569" s="5" ph="1"/>
      <c r="BM569" s="5" ph="1"/>
      <c r="BN569" s="5" ph="1"/>
      <c r="BO569" s="5" ph="1"/>
      <c r="BP569" s="5" ph="1"/>
      <c r="BQ569" s="5" ph="1"/>
      <c r="BR569" s="5" ph="1"/>
      <c r="BS569" s="5" ph="1"/>
      <c r="BT569" s="5" ph="1"/>
      <c r="BU569" s="5" ph="1"/>
      <c r="BV569" s="5" ph="1"/>
      <c r="BW569" s="5" ph="1"/>
      <c r="BX569" s="5" ph="1"/>
      <c r="BY569" s="5" ph="1"/>
      <c r="BZ569" s="5" ph="1"/>
      <c r="CA569" s="5" ph="1"/>
      <c r="CB569" s="5" ph="1"/>
      <c r="CC569" s="5" ph="1"/>
      <c r="CD569" s="5" ph="1"/>
      <c r="CE569" s="5" ph="1"/>
      <c r="CF569" s="5" ph="1"/>
      <c r="CG569" s="5" ph="1"/>
      <c r="CH569" s="5" ph="1"/>
    </row>
    <row r="570" spans="19:86" ht="23.25">
      <c r="S570" s="5" ph="1"/>
      <c r="T570" s="5" ph="1"/>
      <c r="U570" s="5" ph="1"/>
      <c r="V570" s="5" ph="1"/>
      <c r="W570" s="5" ph="1"/>
      <c r="X570" s="5" ph="1"/>
      <c r="Y570" s="5" ph="1"/>
      <c r="AA570" s="5" ph="1"/>
      <c r="AB570" s="5" ph="1"/>
      <c r="AC570" s="5" ph="1"/>
      <c r="AD570" s="5" ph="1"/>
      <c r="AE570" s="5" ph="1"/>
      <c r="AF570" s="5" ph="1"/>
      <c r="AG570" s="5" ph="1"/>
      <c r="AJ570" s="5" ph="1"/>
      <c r="AK570" s="5" ph="1"/>
      <c r="AL570" s="5" ph="1"/>
      <c r="AM570" s="5" ph="1"/>
      <c r="AN570" s="5" ph="1"/>
      <c r="AO570" s="5" ph="1"/>
      <c r="AP570" s="5" ph="1"/>
      <c r="AR570" s="5" ph="1"/>
      <c r="AS570" s="5" ph="1"/>
      <c r="AT570" s="5" ph="1"/>
      <c r="AU570" s="5" ph="1"/>
      <c r="AV570" s="5" ph="1"/>
      <c r="AW570" s="5" ph="1"/>
      <c r="AX570" s="5" ph="1"/>
      <c r="AY570" s="5" ph="1"/>
      <c r="AZ570" s="5" ph="1"/>
      <c r="BA570" s="5" ph="1"/>
      <c r="BB570" s="5" ph="1"/>
      <c r="BC570" s="5" ph="1"/>
      <c r="BD570" s="5" ph="1"/>
      <c r="BE570" s="5" ph="1"/>
      <c r="BG570" s="5" ph="1"/>
      <c r="BH570" s="5" ph="1"/>
      <c r="BI570" s="5" ph="1"/>
      <c r="BJ570" s="5" ph="1"/>
      <c r="BK570" s="5" ph="1"/>
      <c r="BL570" s="5" ph="1"/>
      <c r="BM570" s="5" ph="1"/>
      <c r="BN570" s="5" ph="1"/>
      <c r="BO570" s="5" ph="1"/>
      <c r="BP570" s="5" ph="1"/>
      <c r="BQ570" s="5" ph="1"/>
      <c r="BR570" s="5" ph="1"/>
      <c r="BS570" s="5" ph="1"/>
      <c r="BT570" s="5" ph="1"/>
      <c r="BU570" s="5" ph="1"/>
      <c r="BV570" s="5" ph="1"/>
      <c r="BW570" s="5" ph="1"/>
      <c r="BX570" s="5" ph="1"/>
      <c r="BY570" s="5" ph="1"/>
      <c r="BZ570" s="5" ph="1"/>
      <c r="CA570" s="5" ph="1"/>
      <c r="CB570" s="5" ph="1"/>
      <c r="CC570" s="5" ph="1"/>
      <c r="CD570" s="5" ph="1"/>
      <c r="CE570" s="5" ph="1"/>
      <c r="CF570" s="5" ph="1"/>
      <c r="CG570" s="5" ph="1"/>
      <c r="CH570" s="5" ph="1"/>
    </row>
    <row r="571" spans="19:86" ht="23.25">
      <c r="S571" s="5" ph="1"/>
      <c r="T571" s="5" ph="1"/>
      <c r="U571" s="5" ph="1"/>
      <c r="V571" s="5" ph="1"/>
      <c r="W571" s="5" ph="1"/>
      <c r="X571" s="5" ph="1"/>
      <c r="Y571" s="5" ph="1"/>
      <c r="AA571" s="5" ph="1"/>
      <c r="AB571" s="5" ph="1"/>
      <c r="AC571" s="5" ph="1"/>
      <c r="AD571" s="5" ph="1"/>
      <c r="AE571" s="5" ph="1"/>
      <c r="AF571" s="5" ph="1"/>
      <c r="AG571" s="5" ph="1"/>
      <c r="AJ571" s="5" ph="1"/>
      <c r="AK571" s="5" ph="1"/>
      <c r="AL571" s="5" ph="1"/>
      <c r="AM571" s="5" ph="1"/>
      <c r="AN571" s="5" ph="1"/>
      <c r="AO571" s="5" ph="1"/>
      <c r="AP571" s="5" ph="1"/>
      <c r="AR571" s="5" ph="1"/>
      <c r="AS571" s="5" ph="1"/>
      <c r="AT571" s="5" ph="1"/>
      <c r="AU571" s="5" ph="1"/>
      <c r="AV571" s="5" ph="1"/>
      <c r="AW571" s="5" ph="1"/>
      <c r="AX571" s="5" ph="1"/>
      <c r="AY571" s="5" ph="1"/>
      <c r="AZ571" s="5" ph="1"/>
      <c r="BA571" s="5" ph="1"/>
      <c r="BB571" s="5" ph="1"/>
      <c r="BC571" s="5" ph="1"/>
      <c r="BD571" s="5" ph="1"/>
      <c r="BE571" s="5" ph="1"/>
      <c r="BG571" s="5" ph="1"/>
      <c r="BH571" s="5" ph="1"/>
      <c r="BI571" s="5" ph="1"/>
      <c r="BJ571" s="5" ph="1"/>
      <c r="BK571" s="5" ph="1"/>
      <c r="BL571" s="5" ph="1"/>
      <c r="BM571" s="5" ph="1"/>
      <c r="BN571" s="5" ph="1"/>
      <c r="BO571" s="5" ph="1"/>
      <c r="BP571" s="5" ph="1"/>
      <c r="BQ571" s="5" ph="1"/>
      <c r="BR571" s="5" ph="1"/>
      <c r="BS571" s="5" ph="1"/>
      <c r="BT571" s="5" ph="1"/>
      <c r="BU571" s="5" ph="1"/>
      <c r="BV571" s="5" ph="1"/>
      <c r="BW571" s="5" ph="1"/>
      <c r="BX571" s="5" ph="1"/>
      <c r="BY571" s="5" ph="1"/>
      <c r="BZ571" s="5" ph="1"/>
      <c r="CA571" s="5" ph="1"/>
      <c r="CB571" s="5" ph="1"/>
      <c r="CC571" s="5" ph="1"/>
      <c r="CD571" s="5" ph="1"/>
      <c r="CE571" s="5" ph="1"/>
      <c r="CF571" s="5" ph="1"/>
      <c r="CG571" s="5" ph="1"/>
      <c r="CH571" s="5" ph="1"/>
    </row>
    <row r="572" spans="19:86" ht="23.25">
      <c r="S572" s="5" ph="1"/>
      <c r="T572" s="5" ph="1"/>
      <c r="U572" s="5" ph="1"/>
      <c r="V572" s="5" ph="1"/>
      <c r="W572" s="5" ph="1"/>
      <c r="X572" s="5" ph="1"/>
      <c r="Y572" s="5" ph="1"/>
      <c r="AA572" s="5" ph="1"/>
      <c r="AB572" s="5" ph="1"/>
      <c r="AC572" s="5" ph="1"/>
      <c r="AD572" s="5" ph="1"/>
      <c r="AE572" s="5" ph="1"/>
      <c r="AF572" s="5" ph="1"/>
      <c r="AG572" s="5" ph="1"/>
      <c r="AJ572" s="5" ph="1"/>
      <c r="AK572" s="5" ph="1"/>
      <c r="AL572" s="5" ph="1"/>
      <c r="AM572" s="5" ph="1"/>
      <c r="AN572" s="5" ph="1"/>
      <c r="AO572" s="5" ph="1"/>
      <c r="AP572" s="5" ph="1"/>
      <c r="AR572" s="5" ph="1"/>
      <c r="AS572" s="5" ph="1"/>
      <c r="AT572" s="5" ph="1"/>
      <c r="AU572" s="5" ph="1"/>
      <c r="AV572" s="5" ph="1"/>
      <c r="AW572" s="5" ph="1"/>
      <c r="AX572" s="5" ph="1"/>
      <c r="AY572" s="5" ph="1"/>
      <c r="AZ572" s="5" ph="1"/>
      <c r="BA572" s="5" ph="1"/>
      <c r="BB572" s="5" ph="1"/>
      <c r="BC572" s="5" ph="1"/>
      <c r="BD572" s="5" ph="1"/>
      <c r="BE572" s="5" ph="1"/>
      <c r="BG572" s="5" ph="1"/>
      <c r="BH572" s="5" ph="1"/>
      <c r="BI572" s="5" ph="1"/>
      <c r="BJ572" s="5" ph="1"/>
      <c r="BK572" s="5" ph="1"/>
      <c r="BL572" s="5" ph="1"/>
      <c r="BM572" s="5" ph="1"/>
      <c r="BN572" s="5" ph="1"/>
      <c r="BO572" s="5" ph="1"/>
      <c r="BP572" s="5" ph="1"/>
      <c r="BQ572" s="5" ph="1"/>
      <c r="BR572" s="5" ph="1"/>
      <c r="BS572" s="5" ph="1"/>
      <c r="BT572" s="5" ph="1"/>
      <c r="BU572" s="5" ph="1"/>
      <c r="BV572" s="5" ph="1"/>
      <c r="BW572" s="5" ph="1"/>
      <c r="BX572" s="5" ph="1"/>
      <c r="BY572" s="5" ph="1"/>
      <c r="BZ572" s="5" ph="1"/>
      <c r="CA572" s="5" ph="1"/>
      <c r="CB572" s="5" ph="1"/>
      <c r="CC572" s="5" ph="1"/>
      <c r="CD572" s="5" ph="1"/>
      <c r="CE572" s="5" ph="1"/>
      <c r="CF572" s="5" ph="1"/>
      <c r="CG572" s="5" ph="1"/>
      <c r="CH572" s="5" ph="1"/>
    </row>
    <row r="573" spans="19:86" ht="23.25">
      <c r="S573" s="5" ph="1"/>
      <c r="T573" s="5" ph="1"/>
      <c r="U573" s="5" ph="1"/>
      <c r="V573" s="5" ph="1"/>
      <c r="W573" s="5" ph="1"/>
      <c r="X573" s="5" ph="1"/>
      <c r="Y573" s="5" ph="1"/>
      <c r="AA573" s="5" ph="1"/>
      <c r="AB573" s="5" ph="1"/>
      <c r="AC573" s="5" ph="1"/>
      <c r="AD573" s="5" ph="1"/>
      <c r="AE573" s="5" ph="1"/>
      <c r="AF573" s="5" ph="1"/>
      <c r="AG573" s="5" ph="1"/>
      <c r="AJ573" s="5" ph="1"/>
      <c r="AK573" s="5" ph="1"/>
      <c r="AL573" s="5" ph="1"/>
      <c r="AM573" s="5" ph="1"/>
      <c r="AN573" s="5" ph="1"/>
      <c r="AO573" s="5" ph="1"/>
      <c r="AP573" s="5" ph="1"/>
      <c r="AR573" s="5" ph="1"/>
      <c r="AS573" s="5" ph="1"/>
      <c r="AT573" s="5" ph="1"/>
      <c r="AU573" s="5" ph="1"/>
      <c r="AV573" s="5" ph="1"/>
      <c r="AW573" s="5" ph="1"/>
      <c r="AX573" s="5" ph="1"/>
      <c r="AY573" s="5" ph="1"/>
      <c r="AZ573" s="5" ph="1"/>
      <c r="BA573" s="5" ph="1"/>
      <c r="BB573" s="5" ph="1"/>
      <c r="BC573" s="5" ph="1"/>
      <c r="BD573" s="5" ph="1"/>
      <c r="BE573" s="5" ph="1"/>
      <c r="BG573" s="5" ph="1"/>
      <c r="BH573" s="5" ph="1"/>
      <c r="BI573" s="5" ph="1"/>
      <c r="BJ573" s="5" ph="1"/>
      <c r="BK573" s="5" ph="1"/>
      <c r="BL573" s="5" ph="1"/>
      <c r="BM573" s="5" ph="1"/>
      <c r="BN573" s="5" ph="1"/>
      <c r="BO573" s="5" ph="1"/>
      <c r="BP573" s="5" ph="1"/>
      <c r="BQ573" s="5" ph="1"/>
      <c r="BR573" s="5" ph="1"/>
      <c r="BS573" s="5" ph="1"/>
      <c r="BT573" s="5" ph="1"/>
      <c r="BU573" s="5" ph="1"/>
      <c r="BV573" s="5" ph="1"/>
      <c r="BW573" s="5" ph="1"/>
      <c r="BX573" s="5" ph="1"/>
      <c r="BY573" s="5" ph="1"/>
      <c r="BZ573" s="5" ph="1"/>
      <c r="CA573" s="5" ph="1"/>
      <c r="CB573" s="5" ph="1"/>
      <c r="CC573" s="5" ph="1"/>
      <c r="CD573" s="5" ph="1"/>
      <c r="CE573" s="5" ph="1"/>
      <c r="CF573" s="5" ph="1"/>
      <c r="CG573" s="5" ph="1"/>
      <c r="CH573" s="5" ph="1"/>
    </row>
    <row r="574" spans="19:86" ht="23.25">
      <c r="S574" s="5" ph="1"/>
      <c r="T574" s="5" ph="1"/>
      <c r="U574" s="5" ph="1"/>
      <c r="V574" s="5" ph="1"/>
      <c r="W574" s="5" ph="1"/>
      <c r="X574" s="5" ph="1"/>
      <c r="Y574" s="5" ph="1"/>
      <c r="AA574" s="5" ph="1"/>
      <c r="AB574" s="5" ph="1"/>
      <c r="AC574" s="5" ph="1"/>
      <c r="AD574" s="5" ph="1"/>
      <c r="AE574" s="5" ph="1"/>
      <c r="AF574" s="5" ph="1"/>
      <c r="AG574" s="5" ph="1"/>
      <c r="AJ574" s="5" ph="1"/>
      <c r="AK574" s="5" ph="1"/>
      <c r="AL574" s="5" ph="1"/>
      <c r="AM574" s="5" ph="1"/>
      <c r="AN574" s="5" ph="1"/>
      <c r="AO574" s="5" ph="1"/>
      <c r="AP574" s="5" ph="1"/>
      <c r="AR574" s="5" ph="1"/>
      <c r="AS574" s="5" ph="1"/>
      <c r="AT574" s="5" ph="1"/>
      <c r="AU574" s="5" ph="1"/>
      <c r="AV574" s="5" ph="1"/>
      <c r="AW574" s="5" ph="1"/>
      <c r="AX574" s="5" ph="1"/>
      <c r="AY574" s="5" ph="1"/>
      <c r="AZ574" s="5" ph="1"/>
      <c r="BA574" s="5" ph="1"/>
      <c r="BB574" s="5" ph="1"/>
      <c r="BC574" s="5" ph="1"/>
      <c r="BD574" s="5" ph="1"/>
      <c r="BE574" s="5" ph="1"/>
      <c r="BG574" s="5" ph="1"/>
      <c r="BH574" s="5" ph="1"/>
      <c r="BI574" s="5" ph="1"/>
      <c r="BJ574" s="5" ph="1"/>
      <c r="BK574" s="5" ph="1"/>
      <c r="BL574" s="5" ph="1"/>
      <c r="BM574" s="5" ph="1"/>
      <c r="BN574" s="5" ph="1"/>
      <c r="BO574" s="5" ph="1"/>
      <c r="BP574" s="5" ph="1"/>
      <c r="BQ574" s="5" ph="1"/>
      <c r="BR574" s="5" ph="1"/>
      <c r="BS574" s="5" ph="1"/>
      <c r="BT574" s="5" ph="1"/>
      <c r="BU574" s="5" ph="1"/>
      <c r="BV574" s="5" ph="1"/>
      <c r="BW574" s="5" ph="1"/>
      <c r="BX574" s="5" ph="1"/>
      <c r="BY574" s="5" ph="1"/>
      <c r="BZ574" s="5" ph="1"/>
      <c r="CA574" s="5" ph="1"/>
      <c r="CB574" s="5" ph="1"/>
      <c r="CC574" s="5" ph="1"/>
      <c r="CD574" s="5" ph="1"/>
      <c r="CE574" s="5" ph="1"/>
      <c r="CF574" s="5" ph="1"/>
      <c r="CG574" s="5" ph="1"/>
      <c r="CH574" s="5" ph="1"/>
    </row>
    <row r="575" spans="19:86" ht="23.25">
      <c r="S575" s="5" ph="1"/>
      <c r="T575" s="5" ph="1"/>
      <c r="U575" s="5" ph="1"/>
      <c r="V575" s="5" ph="1"/>
      <c r="W575" s="5" ph="1"/>
      <c r="X575" s="5" ph="1"/>
      <c r="Y575" s="5" ph="1"/>
      <c r="AA575" s="5" ph="1"/>
      <c r="AB575" s="5" ph="1"/>
      <c r="AC575" s="5" ph="1"/>
      <c r="AD575" s="5" ph="1"/>
      <c r="AE575" s="5" ph="1"/>
      <c r="AF575" s="5" ph="1"/>
      <c r="AG575" s="5" ph="1"/>
      <c r="AJ575" s="5" ph="1"/>
      <c r="AK575" s="5" ph="1"/>
      <c r="AL575" s="5" ph="1"/>
      <c r="AM575" s="5" ph="1"/>
      <c r="AN575" s="5" ph="1"/>
      <c r="AO575" s="5" ph="1"/>
      <c r="AP575" s="5" ph="1"/>
      <c r="AR575" s="5" ph="1"/>
      <c r="AS575" s="5" ph="1"/>
      <c r="AT575" s="5" ph="1"/>
      <c r="AU575" s="5" ph="1"/>
      <c r="AV575" s="5" ph="1"/>
      <c r="AW575" s="5" ph="1"/>
      <c r="AX575" s="5" ph="1"/>
      <c r="AY575" s="5" ph="1"/>
      <c r="AZ575" s="5" ph="1"/>
      <c r="BA575" s="5" ph="1"/>
      <c r="BB575" s="5" ph="1"/>
      <c r="BC575" s="5" ph="1"/>
      <c r="BD575" s="5" ph="1"/>
      <c r="BE575" s="5" ph="1"/>
      <c r="BG575" s="5" ph="1"/>
      <c r="BH575" s="5" ph="1"/>
      <c r="BI575" s="5" ph="1"/>
      <c r="BJ575" s="5" ph="1"/>
      <c r="BK575" s="5" ph="1"/>
      <c r="BL575" s="5" ph="1"/>
      <c r="BM575" s="5" ph="1"/>
      <c r="BN575" s="5" ph="1"/>
      <c r="BO575" s="5" ph="1"/>
      <c r="BP575" s="5" ph="1"/>
      <c r="BQ575" s="5" ph="1"/>
      <c r="BR575" s="5" ph="1"/>
      <c r="BS575" s="5" ph="1"/>
      <c r="BT575" s="5" ph="1"/>
      <c r="BU575" s="5" ph="1"/>
      <c r="BV575" s="5" ph="1"/>
      <c r="BW575" s="5" ph="1"/>
      <c r="BX575" s="5" ph="1"/>
      <c r="BY575" s="5" ph="1"/>
      <c r="BZ575" s="5" ph="1"/>
      <c r="CA575" s="5" ph="1"/>
      <c r="CB575" s="5" ph="1"/>
      <c r="CC575" s="5" ph="1"/>
      <c r="CD575" s="5" ph="1"/>
      <c r="CE575" s="5" ph="1"/>
      <c r="CF575" s="5" ph="1"/>
      <c r="CG575" s="5" ph="1"/>
      <c r="CH575" s="5" ph="1"/>
    </row>
    <row r="576" spans="19:86" ht="23.25">
      <c r="S576" s="5" ph="1"/>
      <c r="T576" s="5" ph="1"/>
      <c r="U576" s="5" ph="1"/>
      <c r="V576" s="5" ph="1"/>
      <c r="W576" s="5" ph="1"/>
      <c r="X576" s="5" ph="1"/>
      <c r="Y576" s="5" ph="1"/>
      <c r="AA576" s="5" ph="1"/>
      <c r="AB576" s="5" ph="1"/>
      <c r="AC576" s="5" ph="1"/>
      <c r="AD576" s="5" ph="1"/>
      <c r="AE576" s="5" ph="1"/>
      <c r="AF576" s="5" ph="1"/>
      <c r="AG576" s="5" ph="1"/>
      <c r="AJ576" s="5" ph="1"/>
      <c r="AK576" s="5" ph="1"/>
      <c r="AL576" s="5" ph="1"/>
      <c r="AM576" s="5" ph="1"/>
      <c r="AN576" s="5" ph="1"/>
      <c r="AO576" s="5" ph="1"/>
      <c r="AP576" s="5" ph="1"/>
      <c r="AR576" s="5" ph="1"/>
      <c r="AS576" s="5" ph="1"/>
      <c r="AT576" s="5" ph="1"/>
      <c r="AU576" s="5" ph="1"/>
      <c r="AV576" s="5" ph="1"/>
      <c r="AW576" s="5" ph="1"/>
      <c r="AX576" s="5" ph="1"/>
      <c r="AY576" s="5" ph="1"/>
      <c r="AZ576" s="5" ph="1"/>
      <c r="BA576" s="5" ph="1"/>
      <c r="BB576" s="5" ph="1"/>
      <c r="BC576" s="5" ph="1"/>
      <c r="BD576" s="5" ph="1"/>
      <c r="BE576" s="5" ph="1"/>
      <c r="BG576" s="5" ph="1"/>
      <c r="BH576" s="5" ph="1"/>
      <c r="BI576" s="5" ph="1"/>
      <c r="BJ576" s="5" ph="1"/>
      <c r="BK576" s="5" ph="1"/>
      <c r="BL576" s="5" ph="1"/>
      <c r="BM576" s="5" ph="1"/>
      <c r="BN576" s="5" ph="1"/>
      <c r="BO576" s="5" ph="1"/>
      <c r="BP576" s="5" ph="1"/>
      <c r="BQ576" s="5" ph="1"/>
      <c r="BR576" s="5" ph="1"/>
      <c r="BS576" s="5" ph="1"/>
      <c r="BT576" s="5" ph="1"/>
      <c r="BU576" s="5" ph="1"/>
      <c r="BV576" s="5" ph="1"/>
      <c r="BW576" s="5" ph="1"/>
      <c r="BX576" s="5" ph="1"/>
      <c r="BY576" s="5" ph="1"/>
      <c r="BZ576" s="5" ph="1"/>
      <c r="CA576" s="5" ph="1"/>
      <c r="CB576" s="5" ph="1"/>
      <c r="CC576" s="5" ph="1"/>
      <c r="CD576" s="5" ph="1"/>
      <c r="CE576" s="5" ph="1"/>
      <c r="CF576" s="5" ph="1"/>
      <c r="CG576" s="5" ph="1"/>
      <c r="CH576" s="5" ph="1"/>
    </row>
    <row r="577" spans="19:86" ht="23.25">
      <c r="S577" s="5" ph="1"/>
      <c r="T577" s="5" ph="1"/>
      <c r="U577" s="5" ph="1"/>
      <c r="V577" s="5" ph="1"/>
      <c r="W577" s="5" ph="1"/>
      <c r="X577" s="5" ph="1"/>
      <c r="Y577" s="5" ph="1"/>
      <c r="AA577" s="5" ph="1"/>
      <c r="AB577" s="5" ph="1"/>
      <c r="AC577" s="5" ph="1"/>
      <c r="AD577" s="5" ph="1"/>
      <c r="AE577" s="5" ph="1"/>
      <c r="AF577" s="5" ph="1"/>
      <c r="AG577" s="5" ph="1"/>
      <c r="AJ577" s="5" ph="1"/>
      <c r="AK577" s="5" ph="1"/>
      <c r="AL577" s="5" ph="1"/>
      <c r="AM577" s="5" ph="1"/>
      <c r="AN577" s="5" ph="1"/>
      <c r="AO577" s="5" ph="1"/>
      <c r="AP577" s="5" ph="1"/>
      <c r="AR577" s="5" ph="1"/>
      <c r="AS577" s="5" ph="1"/>
      <c r="AT577" s="5" ph="1"/>
      <c r="AU577" s="5" ph="1"/>
      <c r="AV577" s="5" ph="1"/>
      <c r="AW577" s="5" ph="1"/>
      <c r="AX577" s="5" ph="1"/>
      <c r="AY577" s="5" ph="1"/>
      <c r="AZ577" s="5" ph="1"/>
      <c r="BA577" s="5" ph="1"/>
      <c r="BB577" s="5" ph="1"/>
      <c r="BC577" s="5" ph="1"/>
      <c r="BD577" s="5" ph="1"/>
      <c r="BE577" s="5" ph="1"/>
      <c r="BG577" s="5" ph="1"/>
      <c r="BH577" s="5" ph="1"/>
      <c r="BI577" s="5" ph="1"/>
      <c r="BJ577" s="5" ph="1"/>
      <c r="BK577" s="5" ph="1"/>
      <c r="BL577" s="5" ph="1"/>
      <c r="BM577" s="5" ph="1"/>
      <c r="BN577" s="5" ph="1"/>
      <c r="BO577" s="5" ph="1"/>
      <c r="BP577" s="5" ph="1"/>
      <c r="BQ577" s="5" ph="1"/>
      <c r="BR577" s="5" ph="1"/>
      <c r="BS577" s="5" ph="1"/>
      <c r="BT577" s="5" ph="1"/>
      <c r="BU577" s="5" ph="1"/>
      <c r="BV577" s="5" ph="1"/>
      <c r="BW577" s="5" ph="1"/>
      <c r="BX577" s="5" ph="1"/>
      <c r="BY577" s="5" ph="1"/>
      <c r="BZ577" s="5" ph="1"/>
      <c r="CA577" s="5" ph="1"/>
      <c r="CB577" s="5" ph="1"/>
      <c r="CC577" s="5" ph="1"/>
      <c r="CD577" s="5" ph="1"/>
      <c r="CE577" s="5" ph="1"/>
      <c r="CF577" s="5" ph="1"/>
      <c r="CG577" s="5" ph="1"/>
      <c r="CH577" s="5" ph="1"/>
    </row>
    <row r="578" spans="19:86" ht="23.25">
      <c r="S578" s="5" ph="1"/>
      <c r="T578" s="5" ph="1"/>
      <c r="U578" s="5" ph="1"/>
      <c r="V578" s="5" ph="1"/>
      <c r="W578" s="5" ph="1"/>
      <c r="X578" s="5" ph="1"/>
      <c r="Y578" s="5" ph="1"/>
      <c r="AA578" s="5" ph="1"/>
      <c r="AB578" s="5" ph="1"/>
      <c r="AC578" s="5" ph="1"/>
      <c r="AD578" s="5" ph="1"/>
      <c r="AE578" s="5" ph="1"/>
      <c r="AF578" s="5" ph="1"/>
      <c r="AG578" s="5" ph="1"/>
      <c r="AJ578" s="5" ph="1"/>
      <c r="AK578" s="5" ph="1"/>
      <c r="AL578" s="5" ph="1"/>
      <c r="AM578" s="5" ph="1"/>
      <c r="AN578" s="5" ph="1"/>
      <c r="AO578" s="5" ph="1"/>
      <c r="AP578" s="5" ph="1"/>
      <c r="AR578" s="5" ph="1"/>
      <c r="AS578" s="5" ph="1"/>
      <c r="AT578" s="5" ph="1"/>
      <c r="AU578" s="5" ph="1"/>
      <c r="AV578" s="5" ph="1"/>
      <c r="AW578" s="5" ph="1"/>
      <c r="AX578" s="5" ph="1"/>
      <c r="AY578" s="5" ph="1"/>
      <c r="AZ578" s="5" ph="1"/>
      <c r="BA578" s="5" ph="1"/>
      <c r="BB578" s="5" ph="1"/>
      <c r="BC578" s="5" ph="1"/>
      <c r="BD578" s="5" ph="1"/>
      <c r="BE578" s="5" ph="1"/>
      <c r="BG578" s="5" ph="1"/>
      <c r="BH578" s="5" ph="1"/>
      <c r="BI578" s="5" ph="1"/>
      <c r="BJ578" s="5" ph="1"/>
      <c r="BK578" s="5" ph="1"/>
      <c r="BL578" s="5" ph="1"/>
      <c r="BM578" s="5" ph="1"/>
      <c r="BN578" s="5" ph="1"/>
      <c r="BO578" s="5" ph="1"/>
      <c r="BP578" s="5" ph="1"/>
      <c r="BQ578" s="5" ph="1"/>
      <c r="BR578" s="5" ph="1"/>
      <c r="BS578" s="5" ph="1"/>
      <c r="BT578" s="5" ph="1"/>
      <c r="BU578" s="5" ph="1"/>
      <c r="BV578" s="5" ph="1"/>
      <c r="BW578" s="5" ph="1"/>
      <c r="BX578" s="5" ph="1"/>
      <c r="BY578" s="5" ph="1"/>
      <c r="BZ578" s="5" ph="1"/>
      <c r="CA578" s="5" ph="1"/>
      <c r="CB578" s="5" ph="1"/>
      <c r="CC578" s="5" ph="1"/>
      <c r="CD578" s="5" ph="1"/>
      <c r="CE578" s="5" ph="1"/>
      <c r="CF578" s="5" ph="1"/>
      <c r="CG578" s="5" ph="1"/>
      <c r="CH578" s="5" ph="1"/>
    </row>
    <row r="579" spans="19:86" ht="23.25">
      <c r="S579" s="5" ph="1"/>
      <c r="T579" s="5" ph="1"/>
      <c r="U579" s="5" ph="1"/>
      <c r="V579" s="5" ph="1"/>
      <c r="W579" s="5" ph="1"/>
      <c r="X579" s="5" ph="1"/>
      <c r="Y579" s="5" ph="1"/>
      <c r="AA579" s="5" ph="1"/>
      <c r="AB579" s="5" ph="1"/>
      <c r="AC579" s="5" ph="1"/>
      <c r="AD579" s="5" ph="1"/>
      <c r="AE579" s="5" ph="1"/>
      <c r="AF579" s="5" ph="1"/>
      <c r="AG579" s="5" ph="1"/>
      <c r="AJ579" s="5" ph="1"/>
      <c r="AK579" s="5" ph="1"/>
      <c r="AL579" s="5" ph="1"/>
      <c r="AM579" s="5" ph="1"/>
      <c r="AN579" s="5" ph="1"/>
      <c r="AO579" s="5" ph="1"/>
      <c r="AP579" s="5" ph="1"/>
      <c r="AR579" s="5" ph="1"/>
      <c r="AS579" s="5" ph="1"/>
      <c r="AT579" s="5" ph="1"/>
      <c r="AU579" s="5" ph="1"/>
      <c r="AV579" s="5" ph="1"/>
      <c r="AW579" s="5" ph="1"/>
      <c r="AX579" s="5" ph="1"/>
      <c r="AY579" s="5" ph="1"/>
      <c r="AZ579" s="5" ph="1"/>
      <c r="BA579" s="5" ph="1"/>
      <c r="BB579" s="5" ph="1"/>
      <c r="BC579" s="5" ph="1"/>
      <c r="BD579" s="5" ph="1"/>
      <c r="BE579" s="5" ph="1"/>
      <c r="BG579" s="5" ph="1"/>
      <c r="BH579" s="5" ph="1"/>
      <c r="BI579" s="5" ph="1"/>
      <c r="BJ579" s="5" ph="1"/>
      <c r="BK579" s="5" ph="1"/>
      <c r="BL579" s="5" ph="1"/>
      <c r="BM579" s="5" ph="1"/>
      <c r="BN579" s="5" ph="1"/>
      <c r="BO579" s="5" ph="1"/>
      <c r="BP579" s="5" ph="1"/>
      <c r="BQ579" s="5" ph="1"/>
      <c r="BR579" s="5" ph="1"/>
      <c r="BS579" s="5" ph="1"/>
      <c r="BT579" s="5" ph="1"/>
      <c r="BU579" s="5" ph="1"/>
      <c r="BV579" s="5" ph="1"/>
      <c r="BW579" s="5" ph="1"/>
      <c r="BX579" s="5" ph="1"/>
      <c r="BY579" s="5" ph="1"/>
      <c r="BZ579" s="5" ph="1"/>
      <c r="CA579" s="5" ph="1"/>
      <c r="CB579" s="5" ph="1"/>
      <c r="CC579" s="5" ph="1"/>
      <c r="CD579" s="5" ph="1"/>
      <c r="CE579" s="5" ph="1"/>
      <c r="CF579" s="5" ph="1"/>
      <c r="CG579" s="5" ph="1"/>
      <c r="CH579" s="5" ph="1"/>
    </row>
    <row r="580" spans="19:86" ht="23.25">
      <c r="S580" s="5" ph="1"/>
      <c r="T580" s="5" ph="1"/>
      <c r="U580" s="5" ph="1"/>
      <c r="V580" s="5" ph="1"/>
      <c r="W580" s="5" ph="1"/>
      <c r="X580" s="5" ph="1"/>
      <c r="Y580" s="5" ph="1"/>
      <c r="AA580" s="5" ph="1"/>
      <c r="AB580" s="5" ph="1"/>
      <c r="AC580" s="5" ph="1"/>
      <c r="AD580" s="5" ph="1"/>
      <c r="AE580" s="5" ph="1"/>
      <c r="AF580" s="5" ph="1"/>
      <c r="AG580" s="5" ph="1"/>
      <c r="AJ580" s="5" ph="1"/>
      <c r="AK580" s="5" ph="1"/>
      <c r="AL580" s="5" ph="1"/>
      <c r="AM580" s="5" ph="1"/>
      <c r="AN580" s="5" ph="1"/>
      <c r="AO580" s="5" ph="1"/>
      <c r="AP580" s="5" ph="1"/>
      <c r="AR580" s="5" ph="1"/>
      <c r="AS580" s="5" ph="1"/>
      <c r="AT580" s="5" ph="1"/>
      <c r="AU580" s="5" ph="1"/>
      <c r="AV580" s="5" ph="1"/>
      <c r="AW580" s="5" ph="1"/>
      <c r="AX580" s="5" ph="1"/>
      <c r="AY580" s="5" ph="1"/>
      <c r="AZ580" s="5" ph="1"/>
      <c r="BA580" s="5" ph="1"/>
      <c r="BB580" s="5" ph="1"/>
      <c r="BC580" s="5" ph="1"/>
      <c r="BD580" s="5" ph="1"/>
      <c r="BE580" s="5" ph="1"/>
      <c r="BG580" s="5" ph="1"/>
      <c r="BH580" s="5" ph="1"/>
      <c r="BI580" s="5" ph="1"/>
      <c r="BJ580" s="5" ph="1"/>
      <c r="BK580" s="5" ph="1"/>
      <c r="BL580" s="5" ph="1"/>
      <c r="BM580" s="5" ph="1"/>
      <c r="BN580" s="5" ph="1"/>
      <c r="BO580" s="5" ph="1"/>
      <c r="BP580" s="5" ph="1"/>
      <c r="BQ580" s="5" ph="1"/>
      <c r="BR580" s="5" ph="1"/>
      <c r="BS580" s="5" ph="1"/>
      <c r="BT580" s="5" ph="1"/>
      <c r="BU580" s="5" ph="1"/>
      <c r="BV580" s="5" ph="1"/>
      <c r="BW580" s="5" ph="1"/>
      <c r="BX580" s="5" ph="1"/>
      <c r="BY580" s="5" ph="1"/>
      <c r="BZ580" s="5" ph="1"/>
      <c r="CA580" s="5" ph="1"/>
      <c r="CB580" s="5" ph="1"/>
      <c r="CC580" s="5" ph="1"/>
      <c r="CD580" s="5" ph="1"/>
      <c r="CE580" s="5" ph="1"/>
      <c r="CF580" s="5" ph="1"/>
      <c r="CG580" s="5" ph="1"/>
      <c r="CH580" s="5" ph="1"/>
    </row>
    <row r="581" spans="19:86" ht="23.25">
      <c r="S581" s="5" ph="1"/>
      <c r="T581" s="5" ph="1"/>
      <c r="U581" s="5" ph="1"/>
      <c r="V581" s="5" ph="1"/>
      <c r="W581" s="5" ph="1"/>
      <c r="X581" s="5" ph="1"/>
      <c r="Y581" s="5" ph="1"/>
      <c r="AA581" s="5" ph="1"/>
      <c r="AB581" s="5" ph="1"/>
      <c r="AC581" s="5" ph="1"/>
      <c r="AD581" s="5" ph="1"/>
      <c r="AE581" s="5" ph="1"/>
      <c r="AF581" s="5" ph="1"/>
      <c r="AG581" s="5" ph="1"/>
      <c r="AJ581" s="5" ph="1"/>
      <c r="AK581" s="5" ph="1"/>
      <c r="AL581" s="5" ph="1"/>
      <c r="AM581" s="5" ph="1"/>
      <c r="AN581" s="5" ph="1"/>
      <c r="AO581" s="5" ph="1"/>
      <c r="AP581" s="5" ph="1"/>
      <c r="AR581" s="5" ph="1"/>
      <c r="AS581" s="5" ph="1"/>
      <c r="AT581" s="5" ph="1"/>
      <c r="AU581" s="5" ph="1"/>
      <c r="AV581" s="5" ph="1"/>
      <c r="AW581" s="5" ph="1"/>
      <c r="AX581" s="5" ph="1"/>
      <c r="AY581" s="5" ph="1"/>
      <c r="AZ581" s="5" ph="1"/>
      <c r="BA581" s="5" ph="1"/>
      <c r="BB581" s="5" ph="1"/>
      <c r="BC581" s="5" ph="1"/>
      <c r="BD581" s="5" ph="1"/>
      <c r="BE581" s="5" ph="1"/>
      <c r="BG581" s="5" ph="1"/>
      <c r="BH581" s="5" ph="1"/>
      <c r="BI581" s="5" ph="1"/>
      <c r="BJ581" s="5" ph="1"/>
      <c r="BK581" s="5" ph="1"/>
      <c r="BL581" s="5" ph="1"/>
      <c r="BM581" s="5" ph="1"/>
      <c r="BN581" s="5" ph="1"/>
      <c r="BO581" s="5" ph="1"/>
      <c r="BP581" s="5" ph="1"/>
      <c r="BQ581" s="5" ph="1"/>
      <c r="BR581" s="5" ph="1"/>
      <c r="BS581" s="5" ph="1"/>
      <c r="BT581" s="5" ph="1"/>
      <c r="BU581" s="5" ph="1"/>
      <c r="BV581" s="5" ph="1"/>
      <c r="BW581" s="5" ph="1"/>
      <c r="BX581" s="5" ph="1"/>
      <c r="BY581" s="5" ph="1"/>
      <c r="BZ581" s="5" ph="1"/>
      <c r="CA581" s="5" ph="1"/>
      <c r="CB581" s="5" ph="1"/>
      <c r="CC581" s="5" ph="1"/>
      <c r="CD581" s="5" ph="1"/>
      <c r="CE581" s="5" ph="1"/>
      <c r="CF581" s="5" ph="1"/>
      <c r="CG581" s="5" ph="1"/>
      <c r="CH581" s="5" ph="1"/>
    </row>
    <row r="582" spans="19:86" ht="23.25">
      <c r="S582" s="5" ph="1"/>
      <c r="T582" s="5" ph="1"/>
      <c r="U582" s="5" ph="1"/>
      <c r="V582" s="5" ph="1"/>
      <c r="W582" s="5" ph="1"/>
      <c r="X582" s="5" ph="1"/>
      <c r="Y582" s="5" ph="1"/>
      <c r="AA582" s="5" ph="1"/>
      <c r="AB582" s="5" ph="1"/>
      <c r="AC582" s="5" ph="1"/>
      <c r="AD582" s="5" ph="1"/>
      <c r="AE582" s="5" ph="1"/>
      <c r="AF582" s="5" ph="1"/>
      <c r="AG582" s="5" ph="1"/>
      <c r="AJ582" s="5" ph="1"/>
      <c r="AK582" s="5" ph="1"/>
      <c r="AL582" s="5" ph="1"/>
      <c r="AM582" s="5" ph="1"/>
      <c r="AN582" s="5" ph="1"/>
      <c r="AO582" s="5" ph="1"/>
      <c r="AP582" s="5" ph="1"/>
      <c r="AR582" s="5" ph="1"/>
      <c r="AS582" s="5" ph="1"/>
      <c r="AT582" s="5" ph="1"/>
      <c r="AU582" s="5" ph="1"/>
      <c r="AV582" s="5" ph="1"/>
      <c r="AW582" s="5" ph="1"/>
      <c r="AX582" s="5" ph="1"/>
      <c r="AY582" s="5" ph="1"/>
      <c r="AZ582" s="5" ph="1"/>
      <c r="BA582" s="5" ph="1"/>
      <c r="BB582" s="5" ph="1"/>
      <c r="BC582" s="5" ph="1"/>
      <c r="BD582" s="5" ph="1"/>
      <c r="BE582" s="5" ph="1"/>
      <c r="BG582" s="5" ph="1"/>
      <c r="BH582" s="5" ph="1"/>
      <c r="BI582" s="5" ph="1"/>
      <c r="BJ582" s="5" ph="1"/>
      <c r="BK582" s="5" ph="1"/>
      <c r="BL582" s="5" ph="1"/>
      <c r="BM582" s="5" ph="1"/>
      <c r="BN582" s="5" ph="1"/>
      <c r="BO582" s="5" ph="1"/>
      <c r="BP582" s="5" ph="1"/>
      <c r="BQ582" s="5" ph="1"/>
      <c r="BR582" s="5" ph="1"/>
      <c r="BS582" s="5" ph="1"/>
      <c r="BT582" s="5" ph="1"/>
      <c r="BU582" s="5" ph="1"/>
      <c r="BV582" s="5" ph="1"/>
      <c r="BW582" s="5" ph="1"/>
      <c r="BX582" s="5" ph="1"/>
      <c r="BY582" s="5" ph="1"/>
      <c r="BZ582" s="5" ph="1"/>
      <c r="CA582" s="5" ph="1"/>
      <c r="CB582" s="5" ph="1"/>
      <c r="CC582" s="5" ph="1"/>
      <c r="CD582" s="5" ph="1"/>
      <c r="CE582" s="5" ph="1"/>
      <c r="CF582" s="5" ph="1"/>
      <c r="CG582" s="5" ph="1"/>
      <c r="CH582" s="5" ph="1"/>
    </row>
    <row r="583" spans="19:86" ht="23.25">
      <c r="S583" s="5" ph="1"/>
      <c r="T583" s="5" ph="1"/>
      <c r="U583" s="5" ph="1"/>
      <c r="V583" s="5" ph="1"/>
      <c r="W583" s="5" ph="1"/>
      <c r="X583" s="5" ph="1"/>
      <c r="Y583" s="5" ph="1"/>
      <c r="AA583" s="5" ph="1"/>
      <c r="AB583" s="5" ph="1"/>
      <c r="AC583" s="5" ph="1"/>
      <c r="AD583" s="5" ph="1"/>
      <c r="AE583" s="5" ph="1"/>
      <c r="AF583" s="5" ph="1"/>
      <c r="AG583" s="5" ph="1"/>
      <c r="AJ583" s="5" ph="1"/>
      <c r="AK583" s="5" ph="1"/>
      <c r="AL583" s="5" ph="1"/>
      <c r="AM583" s="5" ph="1"/>
      <c r="AN583" s="5" ph="1"/>
      <c r="AO583" s="5" ph="1"/>
      <c r="AP583" s="5" ph="1"/>
      <c r="AR583" s="5" ph="1"/>
      <c r="AS583" s="5" ph="1"/>
      <c r="AT583" s="5" ph="1"/>
      <c r="AU583" s="5" ph="1"/>
      <c r="AV583" s="5" ph="1"/>
      <c r="AW583" s="5" ph="1"/>
      <c r="AX583" s="5" ph="1"/>
      <c r="AY583" s="5" ph="1"/>
      <c r="AZ583" s="5" ph="1"/>
      <c r="BA583" s="5" ph="1"/>
      <c r="BB583" s="5" ph="1"/>
      <c r="BC583" s="5" ph="1"/>
      <c r="BD583" s="5" ph="1"/>
      <c r="BE583" s="5" ph="1"/>
      <c r="BG583" s="5" ph="1"/>
      <c r="BH583" s="5" ph="1"/>
      <c r="BI583" s="5" ph="1"/>
      <c r="BJ583" s="5" ph="1"/>
      <c r="BK583" s="5" ph="1"/>
      <c r="BL583" s="5" ph="1"/>
      <c r="BM583" s="5" ph="1"/>
      <c r="BN583" s="5" ph="1"/>
      <c r="BO583" s="5" ph="1"/>
      <c r="BP583" s="5" ph="1"/>
      <c r="BQ583" s="5" ph="1"/>
      <c r="BR583" s="5" ph="1"/>
      <c r="BS583" s="5" ph="1"/>
      <c r="BT583" s="5" ph="1"/>
      <c r="BU583" s="5" ph="1"/>
      <c r="BV583" s="5" ph="1"/>
      <c r="BW583" s="5" ph="1"/>
      <c r="BX583" s="5" ph="1"/>
      <c r="BY583" s="5" ph="1"/>
      <c r="BZ583" s="5" ph="1"/>
      <c r="CA583" s="5" ph="1"/>
      <c r="CB583" s="5" ph="1"/>
      <c r="CC583" s="5" ph="1"/>
      <c r="CD583" s="5" ph="1"/>
      <c r="CE583" s="5" ph="1"/>
      <c r="CF583" s="5" ph="1"/>
      <c r="CG583" s="5" ph="1"/>
      <c r="CH583" s="5" ph="1"/>
    </row>
    <row r="584" spans="19:86" ht="23.25">
      <c r="S584" s="5" ph="1"/>
      <c r="T584" s="5" ph="1"/>
      <c r="U584" s="5" ph="1"/>
      <c r="V584" s="5" ph="1"/>
      <c r="W584" s="5" ph="1"/>
      <c r="X584" s="5" ph="1"/>
      <c r="Y584" s="5" ph="1"/>
      <c r="AA584" s="5" ph="1"/>
      <c r="AB584" s="5" ph="1"/>
      <c r="AC584" s="5" ph="1"/>
      <c r="AD584" s="5" ph="1"/>
      <c r="AE584" s="5" ph="1"/>
      <c r="AF584" s="5" ph="1"/>
      <c r="AG584" s="5" ph="1"/>
      <c r="AJ584" s="5" ph="1"/>
      <c r="AK584" s="5" ph="1"/>
      <c r="AL584" s="5" ph="1"/>
      <c r="AM584" s="5" ph="1"/>
      <c r="AN584" s="5" ph="1"/>
      <c r="AO584" s="5" ph="1"/>
      <c r="AP584" s="5" ph="1"/>
      <c r="AR584" s="5" ph="1"/>
      <c r="AS584" s="5" ph="1"/>
      <c r="AT584" s="5" ph="1"/>
      <c r="AU584" s="5" ph="1"/>
      <c r="AV584" s="5" ph="1"/>
      <c r="AW584" s="5" ph="1"/>
      <c r="AX584" s="5" ph="1"/>
      <c r="AY584" s="5" ph="1"/>
      <c r="AZ584" s="5" ph="1"/>
      <c r="BA584" s="5" ph="1"/>
      <c r="BB584" s="5" ph="1"/>
      <c r="BC584" s="5" ph="1"/>
      <c r="BD584" s="5" ph="1"/>
      <c r="BE584" s="5" ph="1"/>
      <c r="BG584" s="5" ph="1"/>
      <c r="BH584" s="5" ph="1"/>
      <c r="BI584" s="5" ph="1"/>
      <c r="BJ584" s="5" ph="1"/>
      <c r="BK584" s="5" ph="1"/>
      <c r="BL584" s="5" ph="1"/>
      <c r="BM584" s="5" ph="1"/>
      <c r="BN584" s="5" ph="1"/>
      <c r="BO584" s="5" ph="1"/>
      <c r="BP584" s="5" ph="1"/>
      <c r="BQ584" s="5" ph="1"/>
      <c r="BR584" s="5" ph="1"/>
      <c r="BS584" s="5" ph="1"/>
      <c r="BT584" s="5" ph="1"/>
      <c r="BU584" s="5" ph="1"/>
      <c r="BV584" s="5" ph="1"/>
      <c r="BW584" s="5" ph="1"/>
      <c r="BX584" s="5" ph="1"/>
      <c r="BY584" s="5" ph="1"/>
      <c r="BZ584" s="5" ph="1"/>
      <c r="CA584" s="5" ph="1"/>
      <c r="CB584" s="5" ph="1"/>
      <c r="CC584" s="5" ph="1"/>
      <c r="CD584" s="5" ph="1"/>
      <c r="CE584" s="5" ph="1"/>
      <c r="CF584" s="5" ph="1"/>
      <c r="CG584" s="5" ph="1"/>
      <c r="CH584" s="5" ph="1"/>
    </row>
    <row r="585" spans="19:86" ht="23.25">
      <c r="S585" s="5" ph="1"/>
      <c r="T585" s="5" ph="1"/>
      <c r="U585" s="5" ph="1"/>
      <c r="V585" s="5" ph="1"/>
      <c r="W585" s="5" ph="1"/>
      <c r="X585" s="5" ph="1"/>
      <c r="Y585" s="5" ph="1"/>
      <c r="AA585" s="5" ph="1"/>
      <c r="AB585" s="5" ph="1"/>
      <c r="AC585" s="5" ph="1"/>
      <c r="AD585" s="5" ph="1"/>
      <c r="AE585" s="5" ph="1"/>
      <c r="AF585" s="5" ph="1"/>
      <c r="AG585" s="5" ph="1"/>
      <c r="AJ585" s="5" ph="1"/>
      <c r="AK585" s="5" ph="1"/>
      <c r="AL585" s="5" ph="1"/>
      <c r="AM585" s="5" ph="1"/>
      <c r="AN585" s="5" ph="1"/>
      <c r="AO585" s="5" ph="1"/>
      <c r="AP585" s="5" ph="1"/>
      <c r="AR585" s="5" ph="1"/>
      <c r="AS585" s="5" ph="1"/>
      <c r="AT585" s="5" ph="1"/>
      <c r="AU585" s="5" ph="1"/>
      <c r="AV585" s="5" ph="1"/>
      <c r="AW585" s="5" ph="1"/>
      <c r="AX585" s="5" ph="1"/>
      <c r="AY585" s="5" ph="1"/>
      <c r="AZ585" s="5" ph="1"/>
      <c r="BA585" s="5" ph="1"/>
      <c r="BB585" s="5" ph="1"/>
      <c r="BC585" s="5" ph="1"/>
      <c r="BD585" s="5" ph="1"/>
      <c r="BE585" s="5" ph="1"/>
      <c r="BG585" s="5" ph="1"/>
      <c r="BH585" s="5" ph="1"/>
      <c r="BI585" s="5" ph="1"/>
      <c r="BJ585" s="5" ph="1"/>
      <c r="BK585" s="5" ph="1"/>
      <c r="BL585" s="5" ph="1"/>
      <c r="BM585" s="5" ph="1"/>
      <c r="BN585" s="5" ph="1"/>
      <c r="BO585" s="5" ph="1"/>
      <c r="BP585" s="5" ph="1"/>
      <c r="BQ585" s="5" ph="1"/>
      <c r="BR585" s="5" ph="1"/>
      <c r="BS585" s="5" ph="1"/>
      <c r="BT585" s="5" ph="1"/>
      <c r="BU585" s="5" ph="1"/>
      <c r="BV585" s="5" ph="1"/>
      <c r="BW585" s="5" ph="1"/>
      <c r="BX585" s="5" ph="1"/>
      <c r="BY585" s="5" ph="1"/>
      <c r="BZ585" s="5" ph="1"/>
      <c r="CA585" s="5" ph="1"/>
      <c r="CB585" s="5" ph="1"/>
      <c r="CC585" s="5" ph="1"/>
      <c r="CD585" s="5" ph="1"/>
      <c r="CE585" s="5" ph="1"/>
      <c r="CF585" s="5" ph="1"/>
      <c r="CG585" s="5" ph="1"/>
      <c r="CH585" s="5" ph="1"/>
    </row>
    <row r="586" spans="19:86" ht="23.25">
      <c r="S586" s="5" ph="1"/>
      <c r="T586" s="5" ph="1"/>
      <c r="U586" s="5" ph="1"/>
      <c r="V586" s="5" ph="1"/>
      <c r="W586" s="5" ph="1"/>
      <c r="X586" s="5" ph="1"/>
      <c r="Y586" s="5" ph="1"/>
      <c r="AA586" s="5" ph="1"/>
      <c r="AB586" s="5" ph="1"/>
      <c r="AC586" s="5" ph="1"/>
      <c r="AD586" s="5" ph="1"/>
      <c r="AE586" s="5" ph="1"/>
      <c r="AF586" s="5" ph="1"/>
      <c r="AG586" s="5" ph="1"/>
      <c r="AJ586" s="5" ph="1"/>
      <c r="AK586" s="5" ph="1"/>
      <c r="AL586" s="5" ph="1"/>
      <c r="AM586" s="5" ph="1"/>
      <c r="AN586" s="5" ph="1"/>
      <c r="AO586" s="5" ph="1"/>
      <c r="AP586" s="5" ph="1"/>
      <c r="AR586" s="5" ph="1"/>
      <c r="AS586" s="5" ph="1"/>
      <c r="AT586" s="5" ph="1"/>
      <c r="AU586" s="5" ph="1"/>
      <c r="AV586" s="5" ph="1"/>
      <c r="AW586" s="5" ph="1"/>
      <c r="AX586" s="5" ph="1"/>
      <c r="AY586" s="5" ph="1"/>
      <c r="AZ586" s="5" ph="1"/>
      <c r="BA586" s="5" ph="1"/>
      <c r="BB586" s="5" ph="1"/>
      <c r="BC586" s="5" ph="1"/>
      <c r="BD586" s="5" ph="1"/>
      <c r="BE586" s="5" ph="1"/>
      <c r="BG586" s="5" ph="1"/>
      <c r="BH586" s="5" ph="1"/>
      <c r="BI586" s="5" ph="1"/>
      <c r="BJ586" s="5" ph="1"/>
      <c r="BK586" s="5" ph="1"/>
      <c r="BL586" s="5" ph="1"/>
      <c r="BM586" s="5" ph="1"/>
      <c r="BN586" s="5" ph="1"/>
      <c r="BO586" s="5" ph="1"/>
      <c r="BP586" s="5" ph="1"/>
      <c r="BQ586" s="5" ph="1"/>
      <c r="BR586" s="5" ph="1"/>
      <c r="BS586" s="5" ph="1"/>
      <c r="BT586" s="5" ph="1"/>
      <c r="BU586" s="5" ph="1"/>
      <c r="BV586" s="5" ph="1"/>
      <c r="BW586" s="5" ph="1"/>
      <c r="BX586" s="5" ph="1"/>
      <c r="BY586" s="5" ph="1"/>
      <c r="BZ586" s="5" ph="1"/>
      <c r="CA586" s="5" ph="1"/>
      <c r="CB586" s="5" ph="1"/>
      <c r="CC586" s="5" ph="1"/>
      <c r="CD586" s="5" ph="1"/>
      <c r="CE586" s="5" ph="1"/>
      <c r="CF586" s="5" ph="1"/>
      <c r="CG586" s="5" ph="1"/>
      <c r="CH586" s="5" ph="1"/>
    </row>
    <row r="587" spans="19:86" ht="23.25">
      <c r="S587" s="5" ph="1"/>
      <c r="T587" s="5" ph="1"/>
      <c r="U587" s="5" ph="1"/>
      <c r="V587" s="5" ph="1"/>
      <c r="W587" s="5" ph="1"/>
      <c r="X587" s="5" ph="1"/>
      <c r="Y587" s="5" ph="1"/>
      <c r="AA587" s="5" ph="1"/>
      <c r="AB587" s="5" ph="1"/>
      <c r="AC587" s="5" ph="1"/>
      <c r="AD587" s="5" ph="1"/>
      <c r="AE587" s="5" ph="1"/>
      <c r="AF587" s="5" ph="1"/>
      <c r="AG587" s="5" ph="1"/>
      <c r="AJ587" s="5" ph="1"/>
      <c r="AK587" s="5" ph="1"/>
      <c r="AL587" s="5" ph="1"/>
      <c r="AM587" s="5" ph="1"/>
      <c r="AN587" s="5" ph="1"/>
      <c r="AO587" s="5" ph="1"/>
      <c r="AP587" s="5" ph="1"/>
      <c r="AR587" s="5" ph="1"/>
      <c r="AS587" s="5" ph="1"/>
      <c r="AT587" s="5" ph="1"/>
      <c r="AU587" s="5" ph="1"/>
      <c r="AV587" s="5" ph="1"/>
      <c r="AW587" s="5" ph="1"/>
      <c r="AX587" s="5" ph="1"/>
      <c r="AY587" s="5" ph="1"/>
      <c r="AZ587" s="5" ph="1"/>
      <c r="BA587" s="5" ph="1"/>
      <c r="BB587" s="5" ph="1"/>
      <c r="BC587" s="5" ph="1"/>
      <c r="BD587" s="5" ph="1"/>
      <c r="BE587" s="5" ph="1"/>
      <c r="BG587" s="5" ph="1"/>
      <c r="BH587" s="5" ph="1"/>
      <c r="BI587" s="5" ph="1"/>
      <c r="BJ587" s="5" ph="1"/>
      <c r="BK587" s="5" ph="1"/>
      <c r="BL587" s="5" ph="1"/>
      <c r="BM587" s="5" ph="1"/>
      <c r="BN587" s="5" ph="1"/>
      <c r="BO587" s="5" ph="1"/>
      <c r="BP587" s="5" ph="1"/>
      <c r="BQ587" s="5" ph="1"/>
      <c r="BR587" s="5" ph="1"/>
      <c r="BS587" s="5" ph="1"/>
      <c r="BT587" s="5" ph="1"/>
      <c r="BU587" s="5" ph="1"/>
      <c r="BV587" s="5" ph="1"/>
      <c r="BW587" s="5" ph="1"/>
      <c r="BX587" s="5" ph="1"/>
      <c r="BY587" s="5" ph="1"/>
      <c r="BZ587" s="5" ph="1"/>
      <c r="CA587" s="5" ph="1"/>
      <c r="CB587" s="5" ph="1"/>
      <c r="CC587" s="5" ph="1"/>
      <c r="CD587" s="5" ph="1"/>
      <c r="CE587" s="5" ph="1"/>
      <c r="CF587" s="5" ph="1"/>
      <c r="CG587" s="5" ph="1"/>
      <c r="CH587" s="5" ph="1"/>
    </row>
    <row r="588" spans="19:86" ht="23.25">
      <c r="S588" s="5" ph="1"/>
      <c r="T588" s="5" ph="1"/>
      <c r="U588" s="5" ph="1"/>
      <c r="V588" s="5" ph="1"/>
      <c r="W588" s="5" ph="1"/>
      <c r="X588" s="5" ph="1"/>
      <c r="Y588" s="5" ph="1"/>
      <c r="AA588" s="5" ph="1"/>
      <c r="AB588" s="5" ph="1"/>
      <c r="AC588" s="5" ph="1"/>
      <c r="AD588" s="5" ph="1"/>
      <c r="AE588" s="5" ph="1"/>
      <c r="AF588" s="5" ph="1"/>
      <c r="AG588" s="5" ph="1"/>
      <c r="AJ588" s="5" ph="1"/>
      <c r="AK588" s="5" ph="1"/>
      <c r="AL588" s="5" ph="1"/>
      <c r="AM588" s="5" ph="1"/>
      <c r="AN588" s="5" ph="1"/>
      <c r="AO588" s="5" ph="1"/>
      <c r="AP588" s="5" ph="1"/>
      <c r="AR588" s="5" ph="1"/>
      <c r="AS588" s="5" ph="1"/>
      <c r="AT588" s="5" ph="1"/>
      <c r="AU588" s="5" ph="1"/>
      <c r="AV588" s="5" ph="1"/>
      <c r="AW588" s="5" ph="1"/>
      <c r="AX588" s="5" ph="1"/>
      <c r="AY588" s="5" ph="1"/>
      <c r="AZ588" s="5" ph="1"/>
      <c r="BA588" s="5" ph="1"/>
      <c r="BB588" s="5" ph="1"/>
      <c r="BC588" s="5" ph="1"/>
      <c r="BD588" s="5" ph="1"/>
      <c r="BE588" s="5" ph="1"/>
      <c r="BG588" s="5" ph="1"/>
      <c r="BH588" s="5" ph="1"/>
      <c r="BI588" s="5" ph="1"/>
      <c r="BJ588" s="5" ph="1"/>
      <c r="BK588" s="5" ph="1"/>
      <c r="BL588" s="5" ph="1"/>
      <c r="BM588" s="5" ph="1"/>
      <c r="BN588" s="5" ph="1"/>
      <c r="BO588" s="5" ph="1"/>
      <c r="BP588" s="5" ph="1"/>
      <c r="BQ588" s="5" ph="1"/>
      <c r="BR588" s="5" ph="1"/>
      <c r="BS588" s="5" ph="1"/>
      <c r="BT588" s="5" ph="1"/>
      <c r="BU588" s="5" ph="1"/>
      <c r="BV588" s="5" ph="1"/>
      <c r="BW588" s="5" ph="1"/>
      <c r="BX588" s="5" ph="1"/>
      <c r="BY588" s="5" ph="1"/>
      <c r="BZ588" s="5" ph="1"/>
      <c r="CA588" s="5" ph="1"/>
      <c r="CB588" s="5" ph="1"/>
      <c r="CC588" s="5" ph="1"/>
      <c r="CD588" s="5" ph="1"/>
      <c r="CE588" s="5" ph="1"/>
      <c r="CF588" s="5" ph="1"/>
      <c r="CG588" s="5" ph="1"/>
      <c r="CH588" s="5" ph="1"/>
    </row>
    <row r="589" spans="19:86" ht="23.25">
      <c r="S589" s="5" ph="1"/>
      <c r="T589" s="5" ph="1"/>
      <c r="U589" s="5" ph="1"/>
      <c r="V589" s="5" ph="1"/>
      <c r="W589" s="5" ph="1"/>
      <c r="X589" s="5" ph="1"/>
      <c r="Y589" s="5" ph="1"/>
      <c r="AA589" s="5" ph="1"/>
      <c r="AB589" s="5" ph="1"/>
      <c r="AC589" s="5" ph="1"/>
      <c r="AD589" s="5" ph="1"/>
      <c r="AE589" s="5" ph="1"/>
      <c r="AF589" s="5" ph="1"/>
      <c r="AG589" s="5" ph="1"/>
      <c r="AJ589" s="5" ph="1"/>
      <c r="AK589" s="5" ph="1"/>
      <c r="AL589" s="5" ph="1"/>
      <c r="AM589" s="5" ph="1"/>
      <c r="AN589" s="5" ph="1"/>
      <c r="AO589" s="5" ph="1"/>
      <c r="AP589" s="5" ph="1"/>
      <c r="AR589" s="5" ph="1"/>
      <c r="AS589" s="5" ph="1"/>
      <c r="AT589" s="5" ph="1"/>
      <c r="AU589" s="5" ph="1"/>
      <c r="AV589" s="5" ph="1"/>
      <c r="AW589" s="5" ph="1"/>
      <c r="AX589" s="5" ph="1"/>
      <c r="AY589" s="5" ph="1"/>
      <c r="AZ589" s="5" ph="1"/>
      <c r="BA589" s="5" ph="1"/>
      <c r="BB589" s="5" ph="1"/>
      <c r="BC589" s="5" ph="1"/>
      <c r="BD589" s="5" ph="1"/>
      <c r="BE589" s="5" ph="1"/>
      <c r="BG589" s="5" ph="1"/>
      <c r="BH589" s="5" ph="1"/>
      <c r="BI589" s="5" ph="1"/>
      <c r="BJ589" s="5" ph="1"/>
      <c r="BK589" s="5" ph="1"/>
      <c r="BL589" s="5" ph="1"/>
      <c r="BM589" s="5" ph="1"/>
      <c r="BN589" s="5" ph="1"/>
      <c r="BO589" s="5" ph="1"/>
      <c r="BP589" s="5" ph="1"/>
      <c r="BQ589" s="5" ph="1"/>
      <c r="BR589" s="5" ph="1"/>
      <c r="BS589" s="5" ph="1"/>
      <c r="BT589" s="5" ph="1"/>
      <c r="BU589" s="5" ph="1"/>
      <c r="BV589" s="5" ph="1"/>
      <c r="BW589" s="5" ph="1"/>
      <c r="BX589" s="5" ph="1"/>
      <c r="BY589" s="5" ph="1"/>
      <c r="BZ589" s="5" ph="1"/>
      <c r="CA589" s="5" ph="1"/>
      <c r="CB589" s="5" ph="1"/>
      <c r="CC589" s="5" ph="1"/>
      <c r="CD589" s="5" ph="1"/>
      <c r="CE589" s="5" ph="1"/>
      <c r="CF589" s="5" ph="1"/>
      <c r="CG589" s="5" ph="1"/>
      <c r="CH589" s="5" ph="1"/>
    </row>
    <row r="590" spans="19:86" ht="23.25">
      <c r="S590" s="5" ph="1"/>
      <c r="T590" s="5" ph="1"/>
      <c r="U590" s="5" ph="1"/>
      <c r="V590" s="5" ph="1"/>
      <c r="W590" s="5" ph="1"/>
      <c r="X590" s="5" ph="1"/>
      <c r="Y590" s="5" ph="1"/>
      <c r="AA590" s="5" ph="1"/>
      <c r="AB590" s="5" ph="1"/>
      <c r="AC590" s="5" ph="1"/>
      <c r="AD590" s="5" ph="1"/>
      <c r="AE590" s="5" ph="1"/>
      <c r="AF590" s="5" ph="1"/>
      <c r="AG590" s="5" ph="1"/>
      <c r="AJ590" s="5" ph="1"/>
      <c r="AK590" s="5" ph="1"/>
      <c r="AL590" s="5" ph="1"/>
      <c r="AM590" s="5" ph="1"/>
      <c r="AN590" s="5" ph="1"/>
      <c r="AO590" s="5" ph="1"/>
      <c r="AP590" s="5" ph="1"/>
      <c r="AR590" s="5" ph="1"/>
      <c r="AS590" s="5" ph="1"/>
      <c r="AT590" s="5" ph="1"/>
      <c r="AU590" s="5" ph="1"/>
      <c r="AV590" s="5" ph="1"/>
      <c r="AW590" s="5" ph="1"/>
      <c r="AX590" s="5" ph="1"/>
      <c r="AY590" s="5" ph="1"/>
      <c r="AZ590" s="5" ph="1"/>
      <c r="BA590" s="5" ph="1"/>
      <c r="BB590" s="5" ph="1"/>
      <c r="BC590" s="5" ph="1"/>
      <c r="BD590" s="5" ph="1"/>
      <c r="BE590" s="5" ph="1"/>
      <c r="BG590" s="5" ph="1"/>
      <c r="BH590" s="5" ph="1"/>
      <c r="BI590" s="5" ph="1"/>
      <c r="BJ590" s="5" ph="1"/>
      <c r="BK590" s="5" ph="1"/>
      <c r="BL590" s="5" ph="1"/>
      <c r="BM590" s="5" ph="1"/>
      <c r="BN590" s="5" ph="1"/>
      <c r="BO590" s="5" ph="1"/>
      <c r="BP590" s="5" ph="1"/>
      <c r="BQ590" s="5" ph="1"/>
      <c r="BR590" s="5" ph="1"/>
      <c r="BS590" s="5" ph="1"/>
      <c r="BT590" s="5" ph="1"/>
      <c r="BU590" s="5" ph="1"/>
      <c r="BV590" s="5" ph="1"/>
      <c r="BW590" s="5" ph="1"/>
      <c r="BX590" s="5" ph="1"/>
      <c r="BY590" s="5" ph="1"/>
      <c r="BZ590" s="5" ph="1"/>
      <c r="CA590" s="5" ph="1"/>
      <c r="CB590" s="5" ph="1"/>
      <c r="CC590" s="5" ph="1"/>
      <c r="CD590" s="5" ph="1"/>
      <c r="CE590" s="5" ph="1"/>
      <c r="CF590" s="5" ph="1"/>
      <c r="CG590" s="5" ph="1"/>
      <c r="CH590" s="5" ph="1"/>
    </row>
    <row r="591" spans="19:86" ht="23.25">
      <c r="S591" s="5" ph="1"/>
      <c r="T591" s="5" ph="1"/>
      <c r="U591" s="5" ph="1"/>
      <c r="V591" s="5" ph="1"/>
      <c r="W591" s="5" ph="1"/>
      <c r="X591" s="5" ph="1"/>
      <c r="Y591" s="5" ph="1"/>
      <c r="AA591" s="5" ph="1"/>
      <c r="AB591" s="5" ph="1"/>
      <c r="AC591" s="5" ph="1"/>
      <c r="AD591" s="5" ph="1"/>
      <c r="AE591" s="5" ph="1"/>
      <c r="AF591" s="5" ph="1"/>
      <c r="AG591" s="5" ph="1"/>
      <c r="AJ591" s="5" ph="1"/>
      <c r="AK591" s="5" ph="1"/>
      <c r="AL591" s="5" ph="1"/>
      <c r="AM591" s="5" ph="1"/>
      <c r="AN591" s="5" ph="1"/>
      <c r="AO591" s="5" ph="1"/>
      <c r="AP591" s="5" ph="1"/>
      <c r="AR591" s="5" ph="1"/>
      <c r="AS591" s="5" ph="1"/>
      <c r="AT591" s="5" ph="1"/>
      <c r="AU591" s="5" ph="1"/>
      <c r="AV591" s="5" ph="1"/>
      <c r="AW591" s="5" ph="1"/>
      <c r="AX591" s="5" ph="1"/>
      <c r="AY591" s="5" ph="1"/>
      <c r="AZ591" s="5" ph="1"/>
      <c r="BA591" s="5" ph="1"/>
      <c r="BB591" s="5" ph="1"/>
      <c r="BC591" s="5" ph="1"/>
      <c r="BD591" s="5" ph="1"/>
      <c r="BE591" s="5" ph="1"/>
      <c r="BG591" s="5" ph="1"/>
      <c r="BH591" s="5" ph="1"/>
      <c r="BI591" s="5" ph="1"/>
      <c r="BJ591" s="5" ph="1"/>
      <c r="BK591" s="5" ph="1"/>
      <c r="BL591" s="5" ph="1"/>
      <c r="BM591" s="5" ph="1"/>
      <c r="BN591" s="5" ph="1"/>
      <c r="BO591" s="5" ph="1"/>
      <c r="BP591" s="5" ph="1"/>
      <c r="BQ591" s="5" ph="1"/>
      <c r="BR591" s="5" ph="1"/>
      <c r="BS591" s="5" ph="1"/>
      <c r="BT591" s="5" ph="1"/>
      <c r="BU591" s="5" ph="1"/>
      <c r="BV591" s="5" ph="1"/>
      <c r="BW591" s="5" ph="1"/>
      <c r="BX591" s="5" ph="1"/>
      <c r="BY591" s="5" ph="1"/>
      <c r="BZ591" s="5" ph="1"/>
      <c r="CA591" s="5" ph="1"/>
      <c r="CB591" s="5" ph="1"/>
      <c r="CC591" s="5" ph="1"/>
      <c r="CD591" s="5" ph="1"/>
      <c r="CE591" s="5" ph="1"/>
      <c r="CF591" s="5" ph="1"/>
      <c r="CG591" s="5" ph="1"/>
      <c r="CH591" s="5" ph="1"/>
    </row>
    <row r="592" spans="19:86" ht="23.25">
      <c r="S592" s="5" ph="1"/>
      <c r="T592" s="5" ph="1"/>
      <c r="U592" s="5" ph="1"/>
      <c r="V592" s="5" ph="1"/>
      <c r="W592" s="5" ph="1"/>
      <c r="X592" s="5" ph="1"/>
      <c r="Y592" s="5" ph="1"/>
      <c r="AA592" s="5" ph="1"/>
      <c r="AB592" s="5" ph="1"/>
      <c r="AC592" s="5" ph="1"/>
      <c r="AD592" s="5" ph="1"/>
      <c r="AE592" s="5" ph="1"/>
      <c r="AF592" s="5" ph="1"/>
      <c r="AG592" s="5" ph="1"/>
      <c r="AJ592" s="5" ph="1"/>
      <c r="AK592" s="5" ph="1"/>
      <c r="AL592" s="5" ph="1"/>
      <c r="AM592" s="5" ph="1"/>
      <c r="AN592" s="5" ph="1"/>
      <c r="AO592" s="5" ph="1"/>
      <c r="AP592" s="5" ph="1"/>
      <c r="AR592" s="5" ph="1"/>
      <c r="AS592" s="5" ph="1"/>
      <c r="AT592" s="5" ph="1"/>
      <c r="AU592" s="5" ph="1"/>
      <c r="AV592" s="5" ph="1"/>
      <c r="AW592" s="5" ph="1"/>
      <c r="AX592" s="5" ph="1"/>
      <c r="AY592" s="5" ph="1"/>
      <c r="AZ592" s="5" ph="1"/>
      <c r="BA592" s="5" ph="1"/>
      <c r="BB592" s="5" ph="1"/>
      <c r="BC592" s="5" ph="1"/>
      <c r="BD592" s="5" ph="1"/>
      <c r="BE592" s="5" ph="1"/>
      <c r="BG592" s="5" ph="1"/>
      <c r="BH592" s="5" ph="1"/>
      <c r="BI592" s="5" ph="1"/>
      <c r="BJ592" s="5" ph="1"/>
      <c r="BK592" s="5" ph="1"/>
      <c r="BL592" s="5" ph="1"/>
      <c r="BM592" s="5" ph="1"/>
      <c r="BN592" s="5" ph="1"/>
      <c r="BO592" s="5" ph="1"/>
      <c r="BP592" s="5" ph="1"/>
      <c r="BQ592" s="5" ph="1"/>
      <c r="BR592" s="5" ph="1"/>
      <c r="BS592" s="5" ph="1"/>
      <c r="BT592" s="5" ph="1"/>
      <c r="BU592" s="5" ph="1"/>
      <c r="BV592" s="5" ph="1"/>
      <c r="BW592" s="5" ph="1"/>
      <c r="BX592" s="5" ph="1"/>
      <c r="BY592" s="5" ph="1"/>
      <c r="BZ592" s="5" ph="1"/>
      <c r="CA592" s="5" ph="1"/>
      <c r="CB592" s="5" ph="1"/>
      <c r="CC592" s="5" ph="1"/>
      <c r="CD592" s="5" ph="1"/>
      <c r="CE592" s="5" ph="1"/>
      <c r="CF592" s="5" ph="1"/>
      <c r="CG592" s="5" ph="1"/>
      <c r="CH592" s="5" ph="1"/>
    </row>
    <row r="593" spans="19:86" ht="23.25">
      <c r="S593" s="5" ph="1"/>
      <c r="T593" s="5" ph="1"/>
      <c r="U593" s="5" ph="1"/>
      <c r="V593" s="5" ph="1"/>
      <c r="W593" s="5" ph="1"/>
      <c r="X593" s="5" ph="1"/>
      <c r="Y593" s="5" ph="1"/>
      <c r="AA593" s="5" ph="1"/>
      <c r="AB593" s="5" ph="1"/>
      <c r="AC593" s="5" ph="1"/>
      <c r="AD593" s="5" ph="1"/>
      <c r="AE593" s="5" ph="1"/>
      <c r="AF593" s="5" ph="1"/>
      <c r="AG593" s="5" ph="1"/>
      <c r="AJ593" s="5" ph="1"/>
      <c r="AK593" s="5" ph="1"/>
      <c r="AL593" s="5" ph="1"/>
      <c r="AM593" s="5" ph="1"/>
      <c r="AN593" s="5" ph="1"/>
      <c r="AO593" s="5" ph="1"/>
      <c r="AP593" s="5" ph="1"/>
      <c r="AR593" s="5" ph="1"/>
      <c r="AS593" s="5" ph="1"/>
      <c r="AT593" s="5" ph="1"/>
      <c r="AU593" s="5" ph="1"/>
      <c r="AV593" s="5" ph="1"/>
      <c r="AW593" s="5" ph="1"/>
      <c r="AX593" s="5" ph="1"/>
      <c r="AY593" s="5" ph="1"/>
      <c r="AZ593" s="5" ph="1"/>
      <c r="BA593" s="5" ph="1"/>
      <c r="BB593" s="5" ph="1"/>
      <c r="BC593" s="5" ph="1"/>
      <c r="BD593" s="5" ph="1"/>
      <c r="BE593" s="5" ph="1"/>
      <c r="BG593" s="5" ph="1"/>
      <c r="BH593" s="5" ph="1"/>
      <c r="BI593" s="5" ph="1"/>
      <c r="BJ593" s="5" ph="1"/>
      <c r="BK593" s="5" ph="1"/>
      <c r="BL593" s="5" ph="1"/>
      <c r="BM593" s="5" ph="1"/>
      <c r="BN593" s="5" ph="1"/>
      <c r="BO593" s="5" ph="1"/>
      <c r="BP593" s="5" ph="1"/>
      <c r="BQ593" s="5" ph="1"/>
      <c r="BR593" s="5" ph="1"/>
      <c r="BS593" s="5" ph="1"/>
      <c r="BT593" s="5" ph="1"/>
      <c r="BU593" s="5" ph="1"/>
      <c r="BV593" s="5" ph="1"/>
      <c r="BW593" s="5" ph="1"/>
      <c r="BX593" s="5" ph="1"/>
      <c r="BY593" s="5" ph="1"/>
      <c r="BZ593" s="5" ph="1"/>
      <c r="CA593" s="5" ph="1"/>
      <c r="CB593" s="5" ph="1"/>
      <c r="CC593" s="5" ph="1"/>
      <c r="CD593" s="5" ph="1"/>
      <c r="CE593" s="5" ph="1"/>
      <c r="CF593" s="5" ph="1"/>
      <c r="CG593" s="5" ph="1"/>
      <c r="CH593" s="5" ph="1"/>
    </row>
    <row r="594" spans="19:86" ht="23.25">
      <c r="S594" s="5" ph="1"/>
      <c r="T594" s="5" ph="1"/>
      <c r="U594" s="5" ph="1"/>
      <c r="V594" s="5" ph="1"/>
      <c r="W594" s="5" ph="1"/>
      <c r="X594" s="5" ph="1"/>
      <c r="Y594" s="5" ph="1"/>
      <c r="AA594" s="5" ph="1"/>
      <c r="AB594" s="5" ph="1"/>
      <c r="AC594" s="5" ph="1"/>
      <c r="AD594" s="5" ph="1"/>
      <c r="AE594" s="5" ph="1"/>
      <c r="AF594" s="5" ph="1"/>
      <c r="AG594" s="5" ph="1"/>
      <c r="AJ594" s="5" ph="1"/>
      <c r="AK594" s="5" ph="1"/>
      <c r="AL594" s="5" ph="1"/>
      <c r="AM594" s="5" ph="1"/>
      <c r="AN594" s="5" ph="1"/>
      <c r="AO594" s="5" ph="1"/>
      <c r="AP594" s="5" ph="1"/>
      <c r="AR594" s="5" ph="1"/>
      <c r="AS594" s="5" ph="1"/>
      <c r="AT594" s="5" ph="1"/>
      <c r="AU594" s="5" ph="1"/>
      <c r="AV594" s="5" ph="1"/>
      <c r="AW594" s="5" ph="1"/>
      <c r="AX594" s="5" ph="1"/>
      <c r="AY594" s="5" ph="1"/>
      <c r="AZ594" s="5" ph="1"/>
      <c r="BA594" s="5" ph="1"/>
      <c r="BB594" s="5" ph="1"/>
      <c r="BC594" s="5" ph="1"/>
      <c r="BD594" s="5" ph="1"/>
      <c r="BE594" s="5" ph="1"/>
      <c r="BG594" s="5" ph="1"/>
      <c r="BH594" s="5" ph="1"/>
      <c r="BI594" s="5" ph="1"/>
      <c r="BJ594" s="5" ph="1"/>
      <c r="BK594" s="5" ph="1"/>
      <c r="BL594" s="5" ph="1"/>
      <c r="BM594" s="5" ph="1"/>
      <c r="BN594" s="5" ph="1"/>
      <c r="BO594" s="5" ph="1"/>
      <c r="BP594" s="5" ph="1"/>
      <c r="BQ594" s="5" ph="1"/>
      <c r="BR594" s="5" ph="1"/>
      <c r="BS594" s="5" ph="1"/>
      <c r="BT594" s="5" ph="1"/>
      <c r="BU594" s="5" ph="1"/>
      <c r="BV594" s="5" ph="1"/>
      <c r="BW594" s="5" ph="1"/>
      <c r="BX594" s="5" ph="1"/>
      <c r="BY594" s="5" ph="1"/>
      <c r="BZ594" s="5" ph="1"/>
      <c r="CA594" s="5" ph="1"/>
      <c r="CB594" s="5" ph="1"/>
      <c r="CC594" s="5" ph="1"/>
      <c r="CD594" s="5" ph="1"/>
      <c r="CE594" s="5" ph="1"/>
      <c r="CF594" s="5" ph="1"/>
      <c r="CG594" s="5" ph="1"/>
      <c r="CH594" s="5" ph="1"/>
    </row>
    <row r="595" spans="19:86" ht="23.25">
      <c r="S595" s="5" ph="1"/>
      <c r="T595" s="5" ph="1"/>
      <c r="U595" s="5" ph="1"/>
      <c r="V595" s="5" ph="1"/>
      <c r="W595" s="5" ph="1"/>
      <c r="X595" s="5" ph="1"/>
      <c r="Y595" s="5" ph="1"/>
      <c r="AA595" s="5" ph="1"/>
      <c r="AB595" s="5" ph="1"/>
      <c r="AC595" s="5" ph="1"/>
      <c r="AD595" s="5" ph="1"/>
      <c r="AE595" s="5" ph="1"/>
      <c r="AF595" s="5" ph="1"/>
      <c r="AG595" s="5" ph="1"/>
      <c r="AJ595" s="5" ph="1"/>
      <c r="AK595" s="5" ph="1"/>
      <c r="AL595" s="5" ph="1"/>
      <c r="AM595" s="5" ph="1"/>
      <c r="AN595" s="5" ph="1"/>
      <c r="AO595" s="5" ph="1"/>
      <c r="AP595" s="5" ph="1"/>
      <c r="AR595" s="5" ph="1"/>
      <c r="AS595" s="5" ph="1"/>
      <c r="AT595" s="5" ph="1"/>
      <c r="AU595" s="5" ph="1"/>
      <c r="AV595" s="5" ph="1"/>
      <c r="AW595" s="5" ph="1"/>
      <c r="AX595" s="5" ph="1"/>
      <c r="AY595" s="5" ph="1"/>
      <c r="AZ595" s="5" ph="1"/>
      <c r="BA595" s="5" ph="1"/>
      <c r="BB595" s="5" ph="1"/>
      <c r="BC595" s="5" ph="1"/>
      <c r="BD595" s="5" ph="1"/>
      <c r="BE595" s="5" ph="1"/>
      <c r="BG595" s="5" ph="1"/>
      <c r="BH595" s="5" ph="1"/>
      <c r="BI595" s="5" ph="1"/>
      <c r="BJ595" s="5" ph="1"/>
      <c r="BK595" s="5" ph="1"/>
      <c r="BL595" s="5" ph="1"/>
      <c r="BM595" s="5" ph="1"/>
      <c r="BN595" s="5" ph="1"/>
      <c r="BO595" s="5" ph="1"/>
      <c r="BP595" s="5" ph="1"/>
      <c r="BQ595" s="5" ph="1"/>
      <c r="BR595" s="5" ph="1"/>
      <c r="BS595" s="5" ph="1"/>
      <c r="BT595" s="5" ph="1"/>
      <c r="BU595" s="5" ph="1"/>
      <c r="BV595" s="5" ph="1"/>
      <c r="BW595" s="5" ph="1"/>
      <c r="BX595" s="5" ph="1"/>
      <c r="BY595" s="5" ph="1"/>
      <c r="BZ595" s="5" ph="1"/>
      <c r="CA595" s="5" ph="1"/>
      <c r="CB595" s="5" ph="1"/>
      <c r="CC595" s="5" ph="1"/>
      <c r="CD595" s="5" ph="1"/>
      <c r="CE595" s="5" ph="1"/>
      <c r="CF595" s="5" ph="1"/>
      <c r="CG595" s="5" ph="1"/>
      <c r="CH595" s="5" ph="1"/>
    </row>
    <row r="596" spans="19:86" ht="23.25">
      <c r="S596" s="5" ph="1"/>
      <c r="T596" s="5" ph="1"/>
      <c r="U596" s="5" ph="1"/>
      <c r="V596" s="5" ph="1"/>
      <c r="W596" s="5" ph="1"/>
      <c r="X596" s="5" ph="1"/>
      <c r="Y596" s="5" ph="1"/>
      <c r="AA596" s="5" ph="1"/>
      <c r="AB596" s="5" ph="1"/>
      <c r="AC596" s="5" ph="1"/>
      <c r="AD596" s="5" ph="1"/>
      <c r="AE596" s="5" ph="1"/>
      <c r="AF596" s="5" ph="1"/>
      <c r="AG596" s="5" ph="1"/>
      <c r="AJ596" s="5" ph="1"/>
      <c r="AK596" s="5" ph="1"/>
      <c r="AL596" s="5" ph="1"/>
      <c r="AM596" s="5" ph="1"/>
      <c r="AN596" s="5" ph="1"/>
      <c r="AO596" s="5" ph="1"/>
      <c r="AP596" s="5" ph="1"/>
      <c r="AR596" s="5" ph="1"/>
      <c r="AS596" s="5" ph="1"/>
      <c r="AT596" s="5" ph="1"/>
      <c r="AU596" s="5" ph="1"/>
      <c r="AV596" s="5" ph="1"/>
      <c r="AW596" s="5" ph="1"/>
      <c r="AX596" s="5" ph="1"/>
      <c r="AY596" s="5" ph="1"/>
      <c r="AZ596" s="5" ph="1"/>
      <c r="BA596" s="5" ph="1"/>
      <c r="BB596" s="5" ph="1"/>
      <c r="BC596" s="5" ph="1"/>
      <c r="BD596" s="5" ph="1"/>
      <c r="BE596" s="5" ph="1"/>
      <c r="BG596" s="5" ph="1"/>
      <c r="BH596" s="5" ph="1"/>
      <c r="BI596" s="5" ph="1"/>
      <c r="BJ596" s="5" ph="1"/>
      <c r="BK596" s="5" ph="1"/>
      <c r="BL596" s="5" ph="1"/>
      <c r="BM596" s="5" ph="1"/>
      <c r="BN596" s="5" ph="1"/>
      <c r="BO596" s="5" ph="1"/>
      <c r="BP596" s="5" ph="1"/>
      <c r="BQ596" s="5" ph="1"/>
      <c r="BR596" s="5" ph="1"/>
      <c r="BS596" s="5" ph="1"/>
      <c r="BT596" s="5" ph="1"/>
      <c r="BU596" s="5" ph="1"/>
      <c r="BV596" s="5" ph="1"/>
      <c r="BW596" s="5" ph="1"/>
      <c r="BX596" s="5" ph="1"/>
      <c r="BY596" s="5" ph="1"/>
      <c r="BZ596" s="5" ph="1"/>
      <c r="CA596" s="5" ph="1"/>
      <c r="CB596" s="5" ph="1"/>
      <c r="CC596" s="5" ph="1"/>
      <c r="CD596" s="5" ph="1"/>
      <c r="CE596" s="5" ph="1"/>
      <c r="CF596" s="5" ph="1"/>
      <c r="CG596" s="5" ph="1"/>
      <c r="CH596" s="5" ph="1"/>
    </row>
    <row r="597" spans="19:86" ht="23.25">
      <c r="S597" s="5" ph="1"/>
      <c r="T597" s="5" ph="1"/>
      <c r="U597" s="5" ph="1"/>
      <c r="V597" s="5" ph="1"/>
      <c r="W597" s="5" ph="1"/>
      <c r="X597" s="5" ph="1"/>
      <c r="Y597" s="5" ph="1"/>
      <c r="AA597" s="5" ph="1"/>
      <c r="AB597" s="5" ph="1"/>
      <c r="AC597" s="5" ph="1"/>
      <c r="AD597" s="5" ph="1"/>
      <c r="AE597" s="5" ph="1"/>
      <c r="AF597" s="5" ph="1"/>
      <c r="AG597" s="5" ph="1"/>
      <c r="AJ597" s="5" ph="1"/>
      <c r="AK597" s="5" ph="1"/>
      <c r="AL597" s="5" ph="1"/>
      <c r="AM597" s="5" ph="1"/>
      <c r="AN597" s="5" ph="1"/>
      <c r="AO597" s="5" ph="1"/>
      <c r="AP597" s="5" ph="1"/>
      <c r="AR597" s="5" ph="1"/>
      <c r="AS597" s="5" ph="1"/>
      <c r="AT597" s="5" ph="1"/>
      <c r="AU597" s="5" ph="1"/>
      <c r="AV597" s="5" ph="1"/>
      <c r="AW597" s="5" ph="1"/>
      <c r="AX597" s="5" ph="1"/>
      <c r="AY597" s="5" ph="1"/>
      <c r="AZ597" s="5" ph="1"/>
      <c r="BA597" s="5" ph="1"/>
      <c r="BB597" s="5" ph="1"/>
      <c r="BC597" s="5" ph="1"/>
      <c r="BD597" s="5" ph="1"/>
      <c r="BE597" s="5" ph="1"/>
      <c r="BG597" s="5" ph="1"/>
      <c r="BH597" s="5" ph="1"/>
      <c r="BI597" s="5" ph="1"/>
      <c r="BJ597" s="5" ph="1"/>
      <c r="BK597" s="5" ph="1"/>
      <c r="BL597" s="5" ph="1"/>
      <c r="BM597" s="5" ph="1"/>
      <c r="BN597" s="5" ph="1"/>
      <c r="BO597" s="5" ph="1"/>
      <c r="BP597" s="5" ph="1"/>
      <c r="BQ597" s="5" ph="1"/>
      <c r="BR597" s="5" ph="1"/>
      <c r="BS597" s="5" ph="1"/>
      <c r="BT597" s="5" ph="1"/>
      <c r="BU597" s="5" ph="1"/>
      <c r="BV597" s="5" ph="1"/>
      <c r="BW597" s="5" ph="1"/>
      <c r="BX597" s="5" ph="1"/>
      <c r="BY597" s="5" ph="1"/>
      <c r="BZ597" s="5" ph="1"/>
      <c r="CA597" s="5" ph="1"/>
      <c r="CB597" s="5" ph="1"/>
      <c r="CC597" s="5" ph="1"/>
      <c r="CD597" s="5" ph="1"/>
      <c r="CE597" s="5" ph="1"/>
      <c r="CF597" s="5" ph="1"/>
      <c r="CG597" s="5" ph="1"/>
      <c r="CH597" s="5" ph="1"/>
    </row>
    <row r="598" spans="19:86" ht="23.25">
      <c r="S598" s="5" ph="1"/>
      <c r="T598" s="5" ph="1"/>
      <c r="U598" s="5" ph="1"/>
      <c r="V598" s="5" ph="1"/>
      <c r="W598" s="5" ph="1"/>
      <c r="X598" s="5" ph="1"/>
      <c r="Y598" s="5" ph="1"/>
      <c r="AA598" s="5" ph="1"/>
      <c r="AB598" s="5" ph="1"/>
      <c r="AC598" s="5" ph="1"/>
      <c r="AD598" s="5" ph="1"/>
      <c r="AE598" s="5" ph="1"/>
      <c r="AF598" s="5" ph="1"/>
      <c r="AG598" s="5" ph="1"/>
      <c r="AJ598" s="5" ph="1"/>
      <c r="AK598" s="5" ph="1"/>
      <c r="AL598" s="5" ph="1"/>
      <c r="AM598" s="5" ph="1"/>
      <c r="AN598" s="5" ph="1"/>
      <c r="AO598" s="5" ph="1"/>
      <c r="AP598" s="5" ph="1"/>
      <c r="AR598" s="5" ph="1"/>
      <c r="AS598" s="5" ph="1"/>
      <c r="AT598" s="5" ph="1"/>
      <c r="AU598" s="5" ph="1"/>
      <c r="AV598" s="5" ph="1"/>
      <c r="AW598" s="5" ph="1"/>
      <c r="AX598" s="5" ph="1"/>
      <c r="AY598" s="5" ph="1"/>
      <c r="AZ598" s="5" ph="1"/>
      <c r="BA598" s="5" ph="1"/>
      <c r="BB598" s="5" ph="1"/>
      <c r="BC598" s="5" ph="1"/>
      <c r="BD598" s="5" ph="1"/>
      <c r="BE598" s="5" ph="1"/>
      <c r="BG598" s="5" ph="1"/>
      <c r="BH598" s="5" ph="1"/>
      <c r="BI598" s="5" ph="1"/>
      <c r="BJ598" s="5" ph="1"/>
      <c r="BK598" s="5" ph="1"/>
      <c r="BL598" s="5" ph="1"/>
      <c r="BM598" s="5" ph="1"/>
      <c r="BN598" s="5" ph="1"/>
      <c r="BO598" s="5" ph="1"/>
      <c r="BP598" s="5" ph="1"/>
      <c r="BQ598" s="5" ph="1"/>
      <c r="BR598" s="5" ph="1"/>
      <c r="BS598" s="5" ph="1"/>
      <c r="BT598" s="5" ph="1"/>
      <c r="BU598" s="5" ph="1"/>
      <c r="BV598" s="5" ph="1"/>
      <c r="BW598" s="5" ph="1"/>
      <c r="BX598" s="5" ph="1"/>
      <c r="BY598" s="5" ph="1"/>
      <c r="BZ598" s="5" ph="1"/>
      <c r="CA598" s="5" ph="1"/>
      <c r="CB598" s="5" ph="1"/>
      <c r="CC598" s="5" ph="1"/>
      <c r="CD598" s="5" ph="1"/>
      <c r="CE598" s="5" ph="1"/>
      <c r="CF598" s="5" ph="1"/>
      <c r="CG598" s="5" ph="1"/>
      <c r="CH598" s="5" ph="1"/>
    </row>
    <row r="599" spans="19:86" ht="23.25">
      <c r="S599" s="5" ph="1"/>
      <c r="T599" s="5" ph="1"/>
      <c r="U599" s="5" ph="1"/>
      <c r="V599" s="5" ph="1"/>
      <c r="W599" s="5" ph="1"/>
      <c r="X599" s="5" ph="1"/>
      <c r="Y599" s="5" ph="1"/>
      <c r="AA599" s="5" ph="1"/>
      <c r="AB599" s="5" ph="1"/>
      <c r="AC599" s="5" ph="1"/>
      <c r="AD599" s="5" ph="1"/>
      <c r="AE599" s="5" ph="1"/>
      <c r="AF599" s="5" ph="1"/>
      <c r="AG599" s="5" ph="1"/>
      <c r="AJ599" s="5" ph="1"/>
      <c r="AK599" s="5" ph="1"/>
      <c r="AL599" s="5" ph="1"/>
      <c r="AM599" s="5" ph="1"/>
      <c r="AN599" s="5" ph="1"/>
      <c r="AO599" s="5" ph="1"/>
      <c r="AP599" s="5" ph="1"/>
      <c r="AR599" s="5" ph="1"/>
      <c r="AS599" s="5" ph="1"/>
      <c r="AT599" s="5" ph="1"/>
      <c r="AU599" s="5" ph="1"/>
      <c r="AV599" s="5" ph="1"/>
      <c r="AW599" s="5" ph="1"/>
      <c r="AX599" s="5" ph="1"/>
      <c r="AY599" s="5" ph="1"/>
      <c r="AZ599" s="5" ph="1"/>
      <c r="BA599" s="5" ph="1"/>
      <c r="BB599" s="5" ph="1"/>
      <c r="BC599" s="5" ph="1"/>
      <c r="BD599" s="5" ph="1"/>
      <c r="BE599" s="5" ph="1"/>
      <c r="BG599" s="5" ph="1"/>
      <c r="BH599" s="5" ph="1"/>
      <c r="BI599" s="5" ph="1"/>
      <c r="BJ599" s="5" ph="1"/>
      <c r="BK599" s="5" ph="1"/>
      <c r="BL599" s="5" ph="1"/>
      <c r="BM599" s="5" ph="1"/>
      <c r="BN599" s="5" ph="1"/>
      <c r="BO599" s="5" ph="1"/>
      <c r="BP599" s="5" ph="1"/>
      <c r="BQ599" s="5" ph="1"/>
      <c r="BR599" s="5" ph="1"/>
      <c r="BS599" s="5" ph="1"/>
      <c r="BT599" s="5" ph="1"/>
      <c r="BU599" s="5" ph="1"/>
      <c r="BV599" s="5" ph="1"/>
      <c r="BW599" s="5" ph="1"/>
      <c r="BX599" s="5" ph="1"/>
      <c r="BY599" s="5" ph="1"/>
      <c r="BZ599" s="5" ph="1"/>
      <c r="CA599" s="5" ph="1"/>
      <c r="CB599" s="5" ph="1"/>
      <c r="CC599" s="5" ph="1"/>
      <c r="CD599" s="5" ph="1"/>
      <c r="CE599" s="5" ph="1"/>
      <c r="CF599" s="5" ph="1"/>
      <c r="CG599" s="5" ph="1"/>
      <c r="CH599" s="5" ph="1"/>
    </row>
    <row r="600" spans="19:86" ht="23.25">
      <c r="S600" s="5" ph="1"/>
      <c r="T600" s="5" ph="1"/>
      <c r="U600" s="5" ph="1"/>
      <c r="V600" s="5" ph="1"/>
      <c r="W600" s="5" ph="1"/>
      <c r="X600" s="5" ph="1"/>
      <c r="Y600" s="5" ph="1"/>
      <c r="AA600" s="5" ph="1"/>
      <c r="AB600" s="5" ph="1"/>
      <c r="AC600" s="5" ph="1"/>
      <c r="AD600" s="5" ph="1"/>
      <c r="AE600" s="5" ph="1"/>
      <c r="AF600" s="5" ph="1"/>
      <c r="AG600" s="5" ph="1"/>
      <c r="AJ600" s="5" ph="1"/>
      <c r="AK600" s="5" ph="1"/>
      <c r="AL600" s="5" ph="1"/>
      <c r="AM600" s="5" ph="1"/>
      <c r="AN600" s="5" ph="1"/>
      <c r="AO600" s="5" ph="1"/>
      <c r="AP600" s="5" ph="1"/>
      <c r="AR600" s="5" ph="1"/>
      <c r="AS600" s="5" ph="1"/>
      <c r="AT600" s="5" ph="1"/>
      <c r="AU600" s="5" ph="1"/>
      <c r="AV600" s="5" ph="1"/>
      <c r="AW600" s="5" ph="1"/>
      <c r="AX600" s="5" ph="1"/>
      <c r="AY600" s="5" ph="1"/>
      <c r="AZ600" s="5" ph="1"/>
      <c r="BA600" s="5" ph="1"/>
      <c r="BB600" s="5" ph="1"/>
      <c r="BC600" s="5" ph="1"/>
      <c r="BD600" s="5" ph="1"/>
      <c r="BE600" s="5" ph="1"/>
      <c r="BG600" s="5" ph="1"/>
      <c r="BH600" s="5" ph="1"/>
      <c r="BI600" s="5" ph="1"/>
      <c r="BJ600" s="5" ph="1"/>
      <c r="BK600" s="5" ph="1"/>
      <c r="BL600" s="5" ph="1"/>
      <c r="BM600" s="5" ph="1"/>
      <c r="BN600" s="5" ph="1"/>
      <c r="BO600" s="5" ph="1"/>
      <c r="BP600" s="5" ph="1"/>
      <c r="BQ600" s="5" ph="1"/>
      <c r="BR600" s="5" ph="1"/>
      <c r="BS600" s="5" ph="1"/>
      <c r="BT600" s="5" ph="1"/>
      <c r="BU600" s="5" ph="1"/>
      <c r="BV600" s="5" ph="1"/>
      <c r="BW600" s="5" ph="1"/>
      <c r="BX600" s="5" ph="1"/>
      <c r="BY600" s="5" ph="1"/>
      <c r="BZ600" s="5" ph="1"/>
      <c r="CA600" s="5" ph="1"/>
      <c r="CB600" s="5" ph="1"/>
      <c r="CC600" s="5" ph="1"/>
      <c r="CD600" s="5" ph="1"/>
      <c r="CE600" s="5" ph="1"/>
      <c r="CF600" s="5" ph="1"/>
      <c r="CG600" s="5" ph="1"/>
      <c r="CH600" s="5" ph="1"/>
    </row>
    <row r="601" spans="19:86" ht="23.25">
      <c r="S601" s="5" ph="1"/>
      <c r="T601" s="5" ph="1"/>
      <c r="U601" s="5" ph="1"/>
      <c r="V601" s="5" ph="1"/>
      <c r="W601" s="5" ph="1"/>
      <c r="X601" s="5" ph="1"/>
      <c r="Y601" s="5" ph="1"/>
      <c r="AA601" s="5" ph="1"/>
      <c r="AB601" s="5" ph="1"/>
      <c r="AC601" s="5" ph="1"/>
      <c r="AD601" s="5" ph="1"/>
      <c r="AE601" s="5" ph="1"/>
      <c r="AF601" s="5" ph="1"/>
      <c r="AG601" s="5" ph="1"/>
      <c r="AJ601" s="5" ph="1"/>
      <c r="AK601" s="5" ph="1"/>
      <c r="AL601" s="5" ph="1"/>
      <c r="AM601" s="5" ph="1"/>
      <c r="AN601" s="5" ph="1"/>
      <c r="AO601" s="5" ph="1"/>
      <c r="AP601" s="5" ph="1"/>
      <c r="AR601" s="5" ph="1"/>
      <c r="AS601" s="5" ph="1"/>
      <c r="AT601" s="5" ph="1"/>
      <c r="AU601" s="5" ph="1"/>
      <c r="AV601" s="5" ph="1"/>
      <c r="AW601" s="5" ph="1"/>
      <c r="AX601" s="5" ph="1"/>
      <c r="AY601" s="5" ph="1"/>
      <c r="AZ601" s="5" ph="1"/>
      <c r="BA601" s="5" ph="1"/>
      <c r="BB601" s="5" ph="1"/>
      <c r="BC601" s="5" ph="1"/>
      <c r="BD601" s="5" ph="1"/>
      <c r="BE601" s="5" ph="1"/>
      <c r="BG601" s="5" ph="1"/>
      <c r="BH601" s="5" ph="1"/>
      <c r="BI601" s="5" ph="1"/>
      <c r="BJ601" s="5" ph="1"/>
      <c r="BK601" s="5" ph="1"/>
      <c r="BL601" s="5" ph="1"/>
      <c r="BM601" s="5" ph="1"/>
      <c r="BN601" s="5" ph="1"/>
      <c r="BO601" s="5" ph="1"/>
      <c r="BP601" s="5" ph="1"/>
      <c r="BQ601" s="5" ph="1"/>
      <c r="BR601" s="5" ph="1"/>
      <c r="BS601" s="5" ph="1"/>
      <c r="BT601" s="5" ph="1"/>
      <c r="BU601" s="5" ph="1"/>
      <c r="BV601" s="5" ph="1"/>
      <c r="BW601" s="5" ph="1"/>
      <c r="BX601" s="5" ph="1"/>
      <c r="BY601" s="5" ph="1"/>
      <c r="BZ601" s="5" ph="1"/>
      <c r="CA601" s="5" ph="1"/>
      <c r="CB601" s="5" ph="1"/>
      <c r="CC601" s="5" ph="1"/>
      <c r="CD601" s="5" ph="1"/>
      <c r="CE601" s="5" ph="1"/>
      <c r="CF601" s="5" ph="1"/>
      <c r="CG601" s="5" ph="1"/>
      <c r="CH601" s="5" ph="1"/>
    </row>
    <row r="602" spans="19:86" ht="23.25">
      <c r="S602" s="5" ph="1"/>
      <c r="T602" s="5" ph="1"/>
      <c r="U602" s="5" ph="1"/>
      <c r="V602" s="5" ph="1"/>
      <c r="W602" s="5" ph="1"/>
      <c r="X602" s="5" ph="1"/>
      <c r="Y602" s="5" ph="1"/>
      <c r="AA602" s="5" ph="1"/>
      <c r="AB602" s="5" ph="1"/>
      <c r="AC602" s="5" ph="1"/>
      <c r="AD602" s="5" ph="1"/>
      <c r="AE602" s="5" ph="1"/>
      <c r="AF602" s="5" ph="1"/>
      <c r="AG602" s="5" ph="1"/>
      <c r="AJ602" s="5" ph="1"/>
      <c r="AK602" s="5" ph="1"/>
      <c r="AL602" s="5" ph="1"/>
      <c r="AM602" s="5" ph="1"/>
      <c r="AN602" s="5" ph="1"/>
      <c r="AO602" s="5" ph="1"/>
      <c r="AP602" s="5" ph="1"/>
      <c r="AR602" s="5" ph="1"/>
      <c r="AS602" s="5" ph="1"/>
      <c r="AT602" s="5" ph="1"/>
      <c r="AU602" s="5" ph="1"/>
      <c r="AV602" s="5" ph="1"/>
      <c r="AW602" s="5" ph="1"/>
      <c r="AX602" s="5" ph="1"/>
      <c r="AY602" s="5" ph="1"/>
      <c r="AZ602" s="5" ph="1"/>
      <c r="BA602" s="5" ph="1"/>
      <c r="BB602" s="5" ph="1"/>
      <c r="BC602" s="5" ph="1"/>
      <c r="BD602" s="5" ph="1"/>
      <c r="BE602" s="5" ph="1"/>
      <c r="BG602" s="5" ph="1"/>
      <c r="BH602" s="5" ph="1"/>
      <c r="BI602" s="5" ph="1"/>
      <c r="BJ602" s="5" ph="1"/>
      <c r="BK602" s="5" ph="1"/>
      <c r="BL602" s="5" ph="1"/>
      <c r="BM602" s="5" ph="1"/>
      <c r="BN602" s="5" ph="1"/>
      <c r="BO602" s="5" ph="1"/>
      <c r="BP602" s="5" ph="1"/>
      <c r="BQ602" s="5" ph="1"/>
      <c r="BR602" s="5" ph="1"/>
      <c r="BS602" s="5" ph="1"/>
      <c r="BT602" s="5" ph="1"/>
      <c r="BU602" s="5" ph="1"/>
      <c r="BV602" s="5" ph="1"/>
      <c r="BW602" s="5" ph="1"/>
      <c r="BX602" s="5" ph="1"/>
      <c r="BY602" s="5" ph="1"/>
      <c r="BZ602" s="5" ph="1"/>
      <c r="CA602" s="5" ph="1"/>
      <c r="CB602" s="5" ph="1"/>
      <c r="CC602" s="5" ph="1"/>
      <c r="CD602" s="5" ph="1"/>
      <c r="CE602" s="5" ph="1"/>
      <c r="CF602" s="5" ph="1"/>
      <c r="CG602" s="5" ph="1"/>
      <c r="CH602" s="5" ph="1"/>
    </row>
    <row r="603" spans="19:86" ht="23.25">
      <c r="S603" s="5" ph="1"/>
      <c r="T603" s="5" ph="1"/>
      <c r="U603" s="5" ph="1"/>
      <c r="V603" s="5" ph="1"/>
      <c r="W603" s="5" ph="1"/>
      <c r="X603" s="5" ph="1"/>
      <c r="Y603" s="5" ph="1"/>
      <c r="AA603" s="5" ph="1"/>
      <c r="AB603" s="5" ph="1"/>
      <c r="AC603" s="5" ph="1"/>
      <c r="AD603" s="5" ph="1"/>
      <c r="AE603" s="5" ph="1"/>
      <c r="AF603" s="5" ph="1"/>
      <c r="AG603" s="5" ph="1"/>
      <c r="AJ603" s="5" ph="1"/>
      <c r="AK603" s="5" ph="1"/>
      <c r="AL603" s="5" ph="1"/>
      <c r="AM603" s="5" ph="1"/>
      <c r="AN603" s="5" ph="1"/>
      <c r="AO603" s="5" ph="1"/>
      <c r="AP603" s="5" ph="1"/>
      <c r="AR603" s="5" ph="1"/>
      <c r="AS603" s="5" ph="1"/>
      <c r="AT603" s="5" ph="1"/>
      <c r="AU603" s="5" ph="1"/>
      <c r="AV603" s="5" ph="1"/>
      <c r="AW603" s="5" ph="1"/>
      <c r="AX603" s="5" ph="1"/>
      <c r="AY603" s="5" ph="1"/>
      <c r="AZ603" s="5" ph="1"/>
      <c r="BA603" s="5" ph="1"/>
      <c r="BB603" s="5" ph="1"/>
      <c r="BC603" s="5" ph="1"/>
      <c r="BD603" s="5" ph="1"/>
      <c r="BE603" s="5" ph="1"/>
      <c r="BG603" s="5" ph="1"/>
      <c r="BH603" s="5" ph="1"/>
      <c r="BI603" s="5" ph="1"/>
      <c r="BJ603" s="5" ph="1"/>
      <c r="BK603" s="5" ph="1"/>
      <c r="BL603" s="5" ph="1"/>
      <c r="BM603" s="5" ph="1"/>
      <c r="BN603" s="5" ph="1"/>
      <c r="BO603" s="5" ph="1"/>
      <c r="BP603" s="5" ph="1"/>
      <c r="BQ603" s="5" ph="1"/>
      <c r="BR603" s="5" ph="1"/>
      <c r="BS603" s="5" ph="1"/>
      <c r="BT603" s="5" ph="1"/>
      <c r="BU603" s="5" ph="1"/>
      <c r="BV603" s="5" ph="1"/>
      <c r="BW603" s="5" ph="1"/>
      <c r="BX603" s="5" ph="1"/>
      <c r="BY603" s="5" ph="1"/>
      <c r="BZ603" s="5" ph="1"/>
      <c r="CA603" s="5" ph="1"/>
      <c r="CB603" s="5" ph="1"/>
      <c r="CC603" s="5" ph="1"/>
      <c r="CD603" s="5" ph="1"/>
      <c r="CE603" s="5" ph="1"/>
      <c r="CF603" s="5" ph="1"/>
      <c r="CG603" s="5" ph="1"/>
      <c r="CH603" s="5" ph="1"/>
    </row>
    <row r="604" spans="19:86" ht="23.25">
      <c r="S604" s="5" ph="1"/>
      <c r="T604" s="5" ph="1"/>
      <c r="U604" s="5" ph="1"/>
      <c r="V604" s="5" ph="1"/>
      <c r="W604" s="5" ph="1"/>
      <c r="X604" s="5" ph="1"/>
      <c r="Y604" s="5" ph="1"/>
      <c r="AA604" s="5" ph="1"/>
      <c r="AB604" s="5" ph="1"/>
      <c r="AC604" s="5" ph="1"/>
      <c r="AD604" s="5" ph="1"/>
      <c r="AE604" s="5" ph="1"/>
      <c r="AF604" s="5" ph="1"/>
      <c r="AG604" s="5" ph="1"/>
      <c r="AJ604" s="5" ph="1"/>
      <c r="AK604" s="5" ph="1"/>
      <c r="AL604" s="5" ph="1"/>
      <c r="AM604" s="5" ph="1"/>
      <c r="AN604" s="5" ph="1"/>
      <c r="AO604" s="5" ph="1"/>
      <c r="AP604" s="5" ph="1"/>
      <c r="AR604" s="5" ph="1"/>
      <c r="AS604" s="5" ph="1"/>
      <c r="AT604" s="5" ph="1"/>
      <c r="AU604" s="5" ph="1"/>
      <c r="AV604" s="5" ph="1"/>
      <c r="AW604" s="5" ph="1"/>
      <c r="AX604" s="5" ph="1"/>
      <c r="AY604" s="5" ph="1"/>
      <c r="AZ604" s="5" ph="1"/>
      <c r="BA604" s="5" ph="1"/>
      <c r="BB604" s="5" ph="1"/>
      <c r="BC604" s="5" ph="1"/>
      <c r="BD604" s="5" ph="1"/>
      <c r="BE604" s="5" ph="1"/>
      <c r="BG604" s="5" ph="1"/>
      <c r="BH604" s="5" ph="1"/>
      <c r="BI604" s="5" ph="1"/>
      <c r="BJ604" s="5" ph="1"/>
      <c r="BK604" s="5" ph="1"/>
      <c r="BL604" s="5" ph="1"/>
      <c r="BM604" s="5" ph="1"/>
      <c r="BN604" s="5" ph="1"/>
      <c r="BO604" s="5" ph="1"/>
      <c r="BP604" s="5" ph="1"/>
      <c r="BQ604" s="5" ph="1"/>
      <c r="BR604" s="5" ph="1"/>
      <c r="BS604" s="5" ph="1"/>
      <c r="BT604" s="5" ph="1"/>
      <c r="BU604" s="5" ph="1"/>
      <c r="BV604" s="5" ph="1"/>
      <c r="BW604" s="5" ph="1"/>
      <c r="BX604" s="5" ph="1"/>
      <c r="BY604" s="5" ph="1"/>
      <c r="BZ604" s="5" ph="1"/>
      <c r="CA604" s="5" ph="1"/>
      <c r="CB604" s="5" ph="1"/>
      <c r="CC604" s="5" ph="1"/>
      <c r="CD604" s="5" ph="1"/>
      <c r="CE604" s="5" ph="1"/>
      <c r="CF604" s="5" ph="1"/>
      <c r="CG604" s="5" ph="1"/>
      <c r="CH604" s="5" ph="1"/>
    </row>
    <row r="605" spans="19:86" ht="23.25">
      <c r="S605" s="5" ph="1"/>
      <c r="T605" s="5" ph="1"/>
      <c r="U605" s="5" ph="1"/>
      <c r="V605" s="5" ph="1"/>
      <c r="W605" s="5" ph="1"/>
      <c r="X605" s="5" ph="1"/>
      <c r="Y605" s="5" ph="1"/>
      <c r="AA605" s="5" ph="1"/>
      <c r="AB605" s="5" ph="1"/>
      <c r="AC605" s="5" ph="1"/>
      <c r="AD605" s="5" ph="1"/>
      <c r="AE605" s="5" ph="1"/>
      <c r="AF605" s="5" ph="1"/>
      <c r="AG605" s="5" ph="1"/>
      <c r="AJ605" s="5" ph="1"/>
      <c r="AK605" s="5" ph="1"/>
      <c r="AL605" s="5" ph="1"/>
      <c r="AM605" s="5" ph="1"/>
      <c r="AN605" s="5" ph="1"/>
      <c r="AO605" s="5" ph="1"/>
      <c r="AP605" s="5" ph="1"/>
      <c r="AR605" s="5" ph="1"/>
      <c r="AS605" s="5" ph="1"/>
      <c r="AT605" s="5" ph="1"/>
      <c r="AU605" s="5" ph="1"/>
      <c r="AV605" s="5" ph="1"/>
      <c r="AW605" s="5" ph="1"/>
      <c r="AX605" s="5" ph="1"/>
      <c r="AY605" s="5" ph="1"/>
      <c r="AZ605" s="5" ph="1"/>
      <c r="BA605" s="5" ph="1"/>
      <c r="BB605" s="5" ph="1"/>
      <c r="BC605" s="5" ph="1"/>
      <c r="BD605" s="5" ph="1"/>
      <c r="BE605" s="5" ph="1"/>
      <c r="BG605" s="5" ph="1"/>
      <c r="BH605" s="5" ph="1"/>
      <c r="BI605" s="5" ph="1"/>
      <c r="BJ605" s="5" ph="1"/>
      <c r="BK605" s="5" ph="1"/>
      <c r="BL605" s="5" ph="1"/>
      <c r="BM605" s="5" ph="1"/>
      <c r="BN605" s="5" ph="1"/>
      <c r="BO605" s="5" ph="1"/>
      <c r="BP605" s="5" ph="1"/>
      <c r="BQ605" s="5" ph="1"/>
      <c r="BR605" s="5" ph="1"/>
      <c r="BS605" s="5" ph="1"/>
      <c r="BT605" s="5" ph="1"/>
      <c r="BU605" s="5" ph="1"/>
      <c r="BV605" s="5" ph="1"/>
      <c r="BW605" s="5" ph="1"/>
      <c r="BX605" s="5" ph="1"/>
      <c r="BY605" s="5" ph="1"/>
      <c r="BZ605" s="5" ph="1"/>
      <c r="CA605" s="5" ph="1"/>
      <c r="CB605" s="5" ph="1"/>
      <c r="CC605" s="5" ph="1"/>
      <c r="CD605" s="5" ph="1"/>
      <c r="CE605" s="5" ph="1"/>
      <c r="CF605" s="5" ph="1"/>
      <c r="CG605" s="5" ph="1"/>
      <c r="CH605" s="5" ph="1"/>
    </row>
    <row r="606" spans="19:86" ht="23.25">
      <c r="S606" s="5" ph="1"/>
      <c r="T606" s="5" ph="1"/>
      <c r="U606" s="5" ph="1"/>
      <c r="V606" s="5" ph="1"/>
      <c r="W606" s="5" ph="1"/>
      <c r="X606" s="5" ph="1"/>
      <c r="Y606" s="5" ph="1"/>
      <c r="AA606" s="5" ph="1"/>
      <c r="AB606" s="5" ph="1"/>
      <c r="AC606" s="5" ph="1"/>
      <c r="AD606" s="5" ph="1"/>
      <c r="AE606" s="5" ph="1"/>
      <c r="AF606" s="5" ph="1"/>
      <c r="AG606" s="5" ph="1"/>
      <c r="AJ606" s="5" ph="1"/>
      <c r="AK606" s="5" ph="1"/>
      <c r="AL606" s="5" ph="1"/>
      <c r="AM606" s="5" ph="1"/>
      <c r="AN606" s="5" ph="1"/>
      <c r="AO606" s="5" ph="1"/>
      <c r="AP606" s="5" ph="1"/>
      <c r="AR606" s="5" ph="1"/>
      <c r="AS606" s="5" ph="1"/>
      <c r="AT606" s="5" ph="1"/>
      <c r="AU606" s="5" ph="1"/>
      <c r="AV606" s="5" ph="1"/>
      <c r="AW606" s="5" ph="1"/>
      <c r="AX606" s="5" ph="1"/>
      <c r="AY606" s="5" ph="1"/>
      <c r="AZ606" s="5" ph="1"/>
      <c r="BA606" s="5" ph="1"/>
      <c r="BB606" s="5" ph="1"/>
      <c r="BC606" s="5" ph="1"/>
      <c r="BD606" s="5" ph="1"/>
      <c r="BE606" s="5" ph="1"/>
      <c r="BG606" s="5" ph="1"/>
      <c r="BH606" s="5" ph="1"/>
      <c r="BI606" s="5" ph="1"/>
      <c r="BJ606" s="5" ph="1"/>
      <c r="BK606" s="5" ph="1"/>
      <c r="BL606" s="5" ph="1"/>
      <c r="BM606" s="5" ph="1"/>
      <c r="BN606" s="5" ph="1"/>
      <c r="BO606" s="5" ph="1"/>
      <c r="BP606" s="5" ph="1"/>
      <c r="BQ606" s="5" ph="1"/>
      <c r="BR606" s="5" ph="1"/>
      <c r="BS606" s="5" ph="1"/>
      <c r="BT606" s="5" ph="1"/>
      <c r="BU606" s="5" ph="1"/>
      <c r="BV606" s="5" ph="1"/>
      <c r="BW606" s="5" ph="1"/>
      <c r="BX606" s="5" ph="1"/>
      <c r="BY606" s="5" ph="1"/>
      <c r="BZ606" s="5" ph="1"/>
      <c r="CA606" s="5" ph="1"/>
      <c r="CB606" s="5" ph="1"/>
      <c r="CC606" s="5" ph="1"/>
      <c r="CD606" s="5" ph="1"/>
      <c r="CE606" s="5" ph="1"/>
      <c r="CF606" s="5" ph="1"/>
      <c r="CG606" s="5" ph="1"/>
      <c r="CH606" s="5" ph="1"/>
    </row>
    <row r="607" spans="19:86" ht="23.25">
      <c r="S607" s="5" ph="1"/>
      <c r="T607" s="5" ph="1"/>
      <c r="U607" s="5" ph="1"/>
      <c r="V607" s="5" ph="1"/>
      <c r="W607" s="5" ph="1"/>
      <c r="X607" s="5" ph="1"/>
      <c r="Y607" s="5" ph="1"/>
      <c r="AA607" s="5" ph="1"/>
      <c r="AB607" s="5" ph="1"/>
      <c r="AC607" s="5" ph="1"/>
      <c r="AD607" s="5" ph="1"/>
      <c r="AE607" s="5" ph="1"/>
      <c r="AF607" s="5" ph="1"/>
      <c r="AG607" s="5" ph="1"/>
      <c r="AJ607" s="5" ph="1"/>
      <c r="AK607" s="5" ph="1"/>
      <c r="AL607" s="5" ph="1"/>
      <c r="AM607" s="5" ph="1"/>
      <c r="AN607" s="5" ph="1"/>
      <c r="AO607" s="5" ph="1"/>
      <c r="AP607" s="5" ph="1"/>
      <c r="AR607" s="5" ph="1"/>
      <c r="AS607" s="5" ph="1"/>
      <c r="AT607" s="5" ph="1"/>
      <c r="AU607" s="5" ph="1"/>
      <c r="AV607" s="5" ph="1"/>
      <c r="AW607" s="5" ph="1"/>
      <c r="AX607" s="5" ph="1"/>
      <c r="AY607" s="5" ph="1"/>
      <c r="AZ607" s="5" ph="1"/>
      <c r="BA607" s="5" ph="1"/>
      <c r="BB607" s="5" ph="1"/>
      <c r="BC607" s="5" ph="1"/>
      <c r="BD607" s="5" ph="1"/>
      <c r="BE607" s="5" ph="1"/>
      <c r="BG607" s="5" ph="1"/>
      <c r="BH607" s="5" ph="1"/>
      <c r="BI607" s="5" ph="1"/>
      <c r="BJ607" s="5" ph="1"/>
      <c r="BK607" s="5" ph="1"/>
      <c r="BL607" s="5" ph="1"/>
      <c r="BM607" s="5" ph="1"/>
      <c r="BN607" s="5" ph="1"/>
      <c r="BO607" s="5" ph="1"/>
      <c r="BP607" s="5" ph="1"/>
      <c r="BQ607" s="5" ph="1"/>
      <c r="BR607" s="5" ph="1"/>
      <c r="BS607" s="5" ph="1"/>
      <c r="BT607" s="5" ph="1"/>
      <c r="BU607" s="5" ph="1"/>
      <c r="BV607" s="5" ph="1"/>
      <c r="BW607" s="5" ph="1"/>
      <c r="BX607" s="5" ph="1"/>
      <c r="BY607" s="5" ph="1"/>
      <c r="BZ607" s="5" ph="1"/>
      <c r="CA607" s="5" ph="1"/>
      <c r="CB607" s="5" ph="1"/>
      <c r="CC607" s="5" ph="1"/>
      <c r="CD607" s="5" ph="1"/>
      <c r="CE607" s="5" ph="1"/>
      <c r="CF607" s="5" ph="1"/>
      <c r="CG607" s="5" ph="1"/>
      <c r="CH607" s="5" ph="1"/>
    </row>
    <row r="608" spans="19:86" ht="23.25">
      <c r="S608" s="5" ph="1"/>
      <c r="T608" s="5" ph="1"/>
      <c r="U608" s="5" ph="1"/>
      <c r="V608" s="5" ph="1"/>
      <c r="W608" s="5" ph="1"/>
      <c r="X608" s="5" ph="1"/>
      <c r="Y608" s="5" ph="1"/>
      <c r="AA608" s="5" ph="1"/>
      <c r="AB608" s="5" ph="1"/>
      <c r="AC608" s="5" ph="1"/>
      <c r="AD608" s="5" ph="1"/>
      <c r="AE608" s="5" ph="1"/>
      <c r="AF608" s="5" ph="1"/>
      <c r="AG608" s="5" ph="1"/>
      <c r="AJ608" s="5" ph="1"/>
      <c r="AK608" s="5" ph="1"/>
      <c r="AL608" s="5" ph="1"/>
      <c r="AM608" s="5" ph="1"/>
      <c r="AN608" s="5" ph="1"/>
      <c r="AO608" s="5" ph="1"/>
      <c r="AP608" s="5" ph="1"/>
      <c r="AR608" s="5" ph="1"/>
      <c r="AS608" s="5" ph="1"/>
      <c r="AT608" s="5" ph="1"/>
      <c r="AU608" s="5" ph="1"/>
      <c r="AV608" s="5" ph="1"/>
      <c r="AW608" s="5" ph="1"/>
      <c r="AX608" s="5" ph="1"/>
      <c r="AY608" s="5" ph="1"/>
      <c r="AZ608" s="5" ph="1"/>
      <c r="BA608" s="5" ph="1"/>
      <c r="BB608" s="5" ph="1"/>
      <c r="BC608" s="5" ph="1"/>
      <c r="BD608" s="5" ph="1"/>
      <c r="BE608" s="5" ph="1"/>
      <c r="BG608" s="5" ph="1"/>
      <c r="BH608" s="5" ph="1"/>
      <c r="BI608" s="5" ph="1"/>
      <c r="BJ608" s="5" ph="1"/>
      <c r="BK608" s="5" ph="1"/>
      <c r="BL608" s="5" ph="1"/>
      <c r="BM608" s="5" ph="1"/>
      <c r="BN608" s="5" ph="1"/>
      <c r="BO608" s="5" ph="1"/>
      <c r="BP608" s="5" ph="1"/>
      <c r="BQ608" s="5" ph="1"/>
      <c r="BR608" s="5" ph="1"/>
      <c r="BS608" s="5" ph="1"/>
      <c r="BT608" s="5" ph="1"/>
      <c r="BU608" s="5" ph="1"/>
      <c r="BV608" s="5" ph="1"/>
      <c r="BW608" s="5" ph="1"/>
      <c r="BX608" s="5" ph="1"/>
      <c r="BY608" s="5" ph="1"/>
      <c r="BZ608" s="5" ph="1"/>
      <c r="CA608" s="5" ph="1"/>
      <c r="CB608" s="5" ph="1"/>
      <c r="CC608" s="5" ph="1"/>
      <c r="CD608" s="5" ph="1"/>
      <c r="CE608" s="5" ph="1"/>
      <c r="CF608" s="5" ph="1"/>
      <c r="CG608" s="5" ph="1"/>
      <c r="CH608" s="5" ph="1"/>
    </row>
    <row r="609" spans="19:86" ht="23.25">
      <c r="S609" s="5" ph="1"/>
      <c r="T609" s="5" ph="1"/>
      <c r="U609" s="5" ph="1"/>
      <c r="V609" s="5" ph="1"/>
      <c r="W609" s="5" ph="1"/>
      <c r="X609" s="5" ph="1"/>
      <c r="Y609" s="5" ph="1"/>
      <c r="AA609" s="5" ph="1"/>
      <c r="AB609" s="5" ph="1"/>
      <c r="AC609" s="5" ph="1"/>
      <c r="AD609" s="5" ph="1"/>
      <c r="AE609" s="5" ph="1"/>
      <c r="AF609" s="5" ph="1"/>
      <c r="AG609" s="5" ph="1"/>
      <c r="AJ609" s="5" ph="1"/>
      <c r="AK609" s="5" ph="1"/>
      <c r="AL609" s="5" ph="1"/>
      <c r="AM609" s="5" ph="1"/>
      <c r="AN609" s="5" ph="1"/>
      <c r="AO609" s="5" ph="1"/>
      <c r="AP609" s="5" ph="1"/>
      <c r="AR609" s="5" ph="1"/>
      <c r="AS609" s="5" ph="1"/>
      <c r="AT609" s="5" ph="1"/>
      <c r="AU609" s="5" ph="1"/>
      <c r="AV609" s="5" ph="1"/>
      <c r="AW609" s="5" ph="1"/>
      <c r="AX609" s="5" ph="1"/>
      <c r="AY609" s="5" ph="1"/>
      <c r="AZ609" s="5" ph="1"/>
      <c r="BA609" s="5" ph="1"/>
      <c r="BB609" s="5" ph="1"/>
      <c r="BC609" s="5" ph="1"/>
      <c r="BD609" s="5" ph="1"/>
      <c r="BE609" s="5" ph="1"/>
      <c r="BG609" s="5" ph="1"/>
      <c r="BH609" s="5" ph="1"/>
      <c r="BI609" s="5" ph="1"/>
      <c r="BJ609" s="5" ph="1"/>
      <c r="BK609" s="5" ph="1"/>
      <c r="BL609" s="5" ph="1"/>
      <c r="BM609" s="5" ph="1"/>
      <c r="BN609" s="5" ph="1"/>
      <c r="BO609" s="5" ph="1"/>
      <c r="BP609" s="5" ph="1"/>
      <c r="BQ609" s="5" ph="1"/>
      <c r="BR609" s="5" ph="1"/>
      <c r="BS609" s="5" ph="1"/>
      <c r="BT609" s="5" ph="1"/>
      <c r="BU609" s="5" ph="1"/>
      <c r="BV609" s="5" ph="1"/>
      <c r="BW609" s="5" ph="1"/>
      <c r="BX609" s="5" ph="1"/>
      <c r="BY609" s="5" ph="1"/>
      <c r="BZ609" s="5" ph="1"/>
      <c r="CA609" s="5" ph="1"/>
      <c r="CB609" s="5" ph="1"/>
      <c r="CC609" s="5" ph="1"/>
      <c r="CD609" s="5" ph="1"/>
      <c r="CE609" s="5" ph="1"/>
      <c r="CF609" s="5" ph="1"/>
      <c r="CG609" s="5" ph="1"/>
      <c r="CH609" s="5" ph="1"/>
    </row>
    <row r="610" spans="19:86" ht="23.25">
      <c r="S610" s="5" ph="1"/>
      <c r="T610" s="5" ph="1"/>
      <c r="U610" s="5" ph="1"/>
      <c r="V610" s="5" ph="1"/>
      <c r="W610" s="5" ph="1"/>
      <c r="X610" s="5" ph="1"/>
      <c r="Y610" s="5" ph="1"/>
      <c r="AA610" s="5" ph="1"/>
      <c r="AB610" s="5" ph="1"/>
      <c r="AC610" s="5" ph="1"/>
      <c r="AD610" s="5" ph="1"/>
      <c r="AE610" s="5" ph="1"/>
      <c r="AF610" s="5" ph="1"/>
      <c r="AG610" s="5" ph="1"/>
      <c r="AJ610" s="5" ph="1"/>
      <c r="AK610" s="5" ph="1"/>
      <c r="AL610" s="5" ph="1"/>
      <c r="AM610" s="5" ph="1"/>
      <c r="AN610" s="5" ph="1"/>
      <c r="AO610" s="5" ph="1"/>
      <c r="AP610" s="5" ph="1"/>
      <c r="AR610" s="5" ph="1"/>
      <c r="AS610" s="5" ph="1"/>
      <c r="AT610" s="5" ph="1"/>
      <c r="AU610" s="5" ph="1"/>
      <c r="AV610" s="5" ph="1"/>
      <c r="AW610" s="5" ph="1"/>
      <c r="AX610" s="5" ph="1"/>
      <c r="AY610" s="5" ph="1"/>
      <c r="AZ610" s="5" ph="1"/>
      <c r="BA610" s="5" ph="1"/>
      <c r="BB610" s="5" ph="1"/>
      <c r="BC610" s="5" ph="1"/>
      <c r="BD610" s="5" ph="1"/>
      <c r="BE610" s="5" ph="1"/>
      <c r="BG610" s="5" ph="1"/>
      <c r="BH610" s="5" ph="1"/>
      <c r="BI610" s="5" ph="1"/>
      <c r="BJ610" s="5" ph="1"/>
      <c r="BK610" s="5" ph="1"/>
      <c r="BL610" s="5" ph="1"/>
      <c r="BM610" s="5" ph="1"/>
      <c r="BN610" s="5" ph="1"/>
      <c r="BO610" s="5" ph="1"/>
      <c r="BP610" s="5" ph="1"/>
      <c r="BQ610" s="5" ph="1"/>
      <c r="BR610" s="5" ph="1"/>
      <c r="BS610" s="5" ph="1"/>
      <c r="BT610" s="5" ph="1"/>
      <c r="BU610" s="5" ph="1"/>
      <c r="BV610" s="5" ph="1"/>
      <c r="BW610" s="5" ph="1"/>
      <c r="BX610" s="5" ph="1"/>
      <c r="BY610" s="5" ph="1"/>
      <c r="BZ610" s="5" ph="1"/>
      <c r="CA610" s="5" ph="1"/>
      <c r="CB610" s="5" ph="1"/>
      <c r="CC610" s="5" ph="1"/>
      <c r="CD610" s="5" ph="1"/>
      <c r="CE610" s="5" ph="1"/>
      <c r="CF610" s="5" ph="1"/>
      <c r="CG610" s="5" ph="1"/>
      <c r="CH610" s="5" ph="1"/>
    </row>
    <row r="611" spans="19:86" ht="23.25">
      <c r="S611" s="5" ph="1"/>
      <c r="T611" s="5" ph="1"/>
      <c r="U611" s="5" ph="1"/>
      <c r="V611" s="5" ph="1"/>
      <c r="W611" s="5" ph="1"/>
      <c r="X611" s="5" ph="1"/>
      <c r="Y611" s="5" ph="1"/>
      <c r="AA611" s="5" ph="1"/>
      <c r="AB611" s="5" ph="1"/>
      <c r="AC611" s="5" ph="1"/>
      <c r="AD611" s="5" ph="1"/>
      <c r="AE611" s="5" ph="1"/>
      <c r="AF611" s="5" ph="1"/>
      <c r="AG611" s="5" ph="1"/>
      <c r="AJ611" s="5" ph="1"/>
      <c r="AK611" s="5" ph="1"/>
      <c r="AL611" s="5" ph="1"/>
      <c r="AM611" s="5" ph="1"/>
      <c r="AN611" s="5" ph="1"/>
      <c r="AO611" s="5" ph="1"/>
      <c r="AP611" s="5" ph="1"/>
      <c r="AR611" s="5" ph="1"/>
      <c r="AS611" s="5" ph="1"/>
      <c r="AT611" s="5" ph="1"/>
      <c r="AU611" s="5" ph="1"/>
      <c r="AV611" s="5" ph="1"/>
      <c r="AW611" s="5" ph="1"/>
      <c r="AX611" s="5" ph="1"/>
      <c r="AY611" s="5" ph="1"/>
      <c r="AZ611" s="5" ph="1"/>
      <c r="BA611" s="5" ph="1"/>
      <c r="BB611" s="5" ph="1"/>
      <c r="BC611" s="5" ph="1"/>
      <c r="BD611" s="5" ph="1"/>
      <c r="BE611" s="5" ph="1"/>
      <c r="BG611" s="5" ph="1"/>
      <c r="BH611" s="5" ph="1"/>
      <c r="BI611" s="5" ph="1"/>
      <c r="BJ611" s="5" ph="1"/>
      <c r="BK611" s="5" ph="1"/>
      <c r="BL611" s="5" ph="1"/>
      <c r="BM611" s="5" ph="1"/>
      <c r="BN611" s="5" ph="1"/>
      <c r="BO611" s="5" ph="1"/>
      <c r="BP611" s="5" ph="1"/>
      <c r="BQ611" s="5" ph="1"/>
      <c r="BR611" s="5" ph="1"/>
      <c r="BS611" s="5" ph="1"/>
      <c r="BT611" s="5" ph="1"/>
      <c r="BU611" s="5" ph="1"/>
      <c r="BV611" s="5" ph="1"/>
      <c r="BW611" s="5" ph="1"/>
      <c r="BX611" s="5" ph="1"/>
      <c r="BY611" s="5" ph="1"/>
      <c r="BZ611" s="5" ph="1"/>
      <c r="CA611" s="5" ph="1"/>
      <c r="CB611" s="5" ph="1"/>
      <c r="CC611" s="5" ph="1"/>
      <c r="CD611" s="5" ph="1"/>
      <c r="CE611" s="5" ph="1"/>
      <c r="CF611" s="5" ph="1"/>
      <c r="CG611" s="5" ph="1"/>
      <c r="CH611" s="5" ph="1"/>
    </row>
    <row r="612" spans="19:86" ht="23.25">
      <c r="S612" s="5" ph="1"/>
      <c r="T612" s="5" ph="1"/>
      <c r="U612" s="5" ph="1"/>
      <c r="V612" s="5" ph="1"/>
      <c r="W612" s="5" ph="1"/>
      <c r="X612" s="5" ph="1"/>
      <c r="Y612" s="5" ph="1"/>
      <c r="AA612" s="5" ph="1"/>
      <c r="AB612" s="5" ph="1"/>
      <c r="AC612" s="5" ph="1"/>
      <c r="AD612" s="5" ph="1"/>
      <c r="AE612" s="5" ph="1"/>
      <c r="AF612" s="5" ph="1"/>
      <c r="AG612" s="5" ph="1"/>
      <c r="AJ612" s="5" ph="1"/>
      <c r="AK612" s="5" ph="1"/>
      <c r="AL612" s="5" ph="1"/>
      <c r="AM612" s="5" ph="1"/>
      <c r="AN612" s="5" ph="1"/>
      <c r="AO612" s="5" ph="1"/>
      <c r="AP612" s="5" ph="1"/>
      <c r="AR612" s="5" ph="1"/>
      <c r="AS612" s="5" ph="1"/>
      <c r="AT612" s="5" ph="1"/>
      <c r="AU612" s="5" ph="1"/>
      <c r="AV612" s="5" ph="1"/>
      <c r="AW612" s="5" ph="1"/>
      <c r="AX612" s="5" ph="1"/>
      <c r="AY612" s="5" ph="1"/>
      <c r="AZ612" s="5" ph="1"/>
      <c r="BA612" s="5" ph="1"/>
      <c r="BB612" s="5" ph="1"/>
      <c r="BC612" s="5" ph="1"/>
      <c r="BD612" s="5" ph="1"/>
      <c r="BE612" s="5" ph="1"/>
      <c r="BG612" s="5" ph="1"/>
      <c r="BH612" s="5" ph="1"/>
      <c r="BI612" s="5" ph="1"/>
      <c r="BJ612" s="5" ph="1"/>
      <c r="BK612" s="5" ph="1"/>
      <c r="BL612" s="5" ph="1"/>
      <c r="BM612" s="5" ph="1"/>
      <c r="BN612" s="5" ph="1"/>
      <c r="BO612" s="5" ph="1"/>
      <c r="BP612" s="5" ph="1"/>
      <c r="BQ612" s="5" ph="1"/>
      <c r="BR612" s="5" ph="1"/>
      <c r="BS612" s="5" ph="1"/>
      <c r="BT612" s="5" ph="1"/>
      <c r="BU612" s="5" ph="1"/>
      <c r="BV612" s="5" ph="1"/>
      <c r="BW612" s="5" ph="1"/>
      <c r="BX612" s="5" ph="1"/>
      <c r="BY612" s="5" ph="1"/>
      <c r="BZ612" s="5" ph="1"/>
      <c r="CA612" s="5" ph="1"/>
      <c r="CB612" s="5" ph="1"/>
      <c r="CC612" s="5" ph="1"/>
      <c r="CD612" s="5" ph="1"/>
      <c r="CE612" s="5" ph="1"/>
      <c r="CF612" s="5" ph="1"/>
      <c r="CG612" s="5" ph="1"/>
      <c r="CH612" s="5" ph="1"/>
    </row>
    <row r="613" spans="19:86" ht="23.25">
      <c r="S613" s="5" ph="1"/>
      <c r="T613" s="5" ph="1"/>
      <c r="U613" s="5" ph="1"/>
      <c r="V613" s="5" ph="1"/>
      <c r="W613" s="5" ph="1"/>
      <c r="X613" s="5" ph="1"/>
      <c r="Y613" s="5" ph="1"/>
      <c r="AA613" s="5" ph="1"/>
      <c r="AB613" s="5" ph="1"/>
      <c r="AC613" s="5" ph="1"/>
      <c r="AD613" s="5" ph="1"/>
      <c r="AE613" s="5" ph="1"/>
      <c r="AF613" s="5" ph="1"/>
      <c r="AG613" s="5" ph="1"/>
      <c r="AJ613" s="5" ph="1"/>
      <c r="AK613" s="5" ph="1"/>
      <c r="AL613" s="5" ph="1"/>
      <c r="AM613" s="5" ph="1"/>
      <c r="AN613" s="5" ph="1"/>
      <c r="AO613" s="5" ph="1"/>
      <c r="AP613" s="5" ph="1"/>
      <c r="AR613" s="5" ph="1"/>
      <c r="AS613" s="5" ph="1"/>
      <c r="AT613" s="5" ph="1"/>
      <c r="AU613" s="5" ph="1"/>
      <c r="AV613" s="5" ph="1"/>
      <c r="AW613" s="5" ph="1"/>
      <c r="AX613" s="5" ph="1"/>
      <c r="AY613" s="5" ph="1"/>
      <c r="AZ613" s="5" ph="1"/>
      <c r="BA613" s="5" ph="1"/>
      <c r="BB613" s="5" ph="1"/>
      <c r="BC613" s="5" ph="1"/>
      <c r="BD613" s="5" ph="1"/>
      <c r="BE613" s="5" ph="1"/>
      <c r="BG613" s="5" ph="1"/>
      <c r="BH613" s="5" ph="1"/>
      <c r="BI613" s="5" ph="1"/>
      <c r="BJ613" s="5" ph="1"/>
      <c r="BK613" s="5" ph="1"/>
      <c r="BL613" s="5" ph="1"/>
      <c r="BM613" s="5" ph="1"/>
      <c r="BN613" s="5" ph="1"/>
      <c r="BO613" s="5" ph="1"/>
      <c r="BP613" s="5" ph="1"/>
      <c r="BQ613" s="5" ph="1"/>
      <c r="BR613" s="5" ph="1"/>
      <c r="BS613" s="5" ph="1"/>
      <c r="BT613" s="5" ph="1"/>
      <c r="BU613" s="5" ph="1"/>
      <c r="BV613" s="5" ph="1"/>
      <c r="BW613" s="5" ph="1"/>
      <c r="BX613" s="5" ph="1"/>
      <c r="BY613" s="5" ph="1"/>
      <c r="BZ613" s="5" ph="1"/>
      <c r="CA613" s="5" ph="1"/>
      <c r="CB613" s="5" ph="1"/>
      <c r="CC613" s="5" ph="1"/>
      <c r="CD613" s="5" ph="1"/>
      <c r="CE613" s="5" ph="1"/>
      <c r="CF613" s="5" ph="1"/>
      <c r="CG613" s="5" ph="1"/>
      <c r="CH613" s="5" ph="1"/>
    </row>
    <row r="614" spans="19:86" ht="23.25">
      <c r="S614" s="5" ph="1"/>
      <c r="T614" s="5" ph="1"/>
      <c r="U614" s="5" ph="1"/>
      <c r="V614" s="5" ph="1"/>
      <c r="W614" s="5" ph="1"/>
      <c r="X614" s="5" ph="1"/>
      <c r="Y614" s="5" ph="1"/>
      <c r="AA614" s="5" ph="1"/>
      <c r="AB614" s="5" ph="1"/>
      <c r="AC614" s="5" ph="1"/>
      <c r="AD614" s="5" ph="1"/>
      <c r="AE614" s="5" ph="1"/>
      <c r="AF614" s="5" ph="1"/>
      <c r="AG614" s="5" ph="1"/>
      <c r="AJ614" s="5" ph="1"/>
      <c r="AK614" s="5" ph="1"/>
      <c r="AL614" s="5" ph="1"/>
      <c r="AM614" s="5" ph="1"/>
      <c r="AN614" s="5" ph="1"/>
      <c r="AO614" s="5" ph="1"/>
      <c r="AP614" s="5" ph="1"/>
      <c r="AR614" s="5" ph="1"/>
      <c r="AS614" s="5" ph="1"/>
      <c r="AT614" s="5" ph="1"/>
      <c r="AU614" s="5" ph="1"/>
      <c r="AV614" s="5" ph="1"/>
      <c r="AW614" s="5" ph="1"/>
      <c r="AX614" s="5" ph="1"/>
      <c r="AY614" s="5" ph="1"/>
      <c r="AZ614" s="5" ph="1"/>
      <c r="BA614" s="5" ph="1"/>
      <c r="BB614" s="5" ph="1"/>
      <c r="BC614" s="5" ph="1"/>
      <c r="BD614" s="5" ph="1"/>
      <c r="BE614" s="5" ph="1"/>
      <c r="BG614" s="5" ph="1"/>
      <c r="BH614" s="5" ph="1"/>
      <c r="BI614" s="5" ph="1"/>
      <c r="BJ614" s="5" ph="1"/>
      <c r="BK614" s="5" ph="1"/>
      <c r="BL614" s="5" ph="1"/>
      <c r="BM614" s="5" ph="1"/>
      <c r="BN614" s="5" ph="1"/>
      <c r="BO614" s="5" ph="1"/>
      <c r="BP614" s="5" ph="1"/>
      <c r="BQ614" s="5" ph="1"/>
      <c r="BR614" s="5" ph="1"/>
      <c r="BS614" s="5" ph="1"/>
      <c r="BT614" s="5" ph="1"/>
      <c r="BU614" s="5" ph="1"/>
      <c r="BV614" s="5" ph="1"/>
      <c r="BW614" s="5" ph="1"/>
      <c r="BX614" s="5" ph="1"/>
      <c r="BY614" s="5" ph="1"/>
      <c r="BZ614" s="5" ph="1"/>
      <c r="CA614" s="5" ph="1"/>
      <c r="CB614" s="5" ph="1"/>
      <c r="CC614" s="5" ph="1"/>
      <c r="CD614" s="5" ph="1"/>
      <c r="CE614" s="5" ph="1"/>
      <c r="CF614" s="5" ph="1"/>
      <c r="CG614" s="5" ph="1"/>
      <c r="CH614" s="5" ph="1"/>
    </row>
    <row r="615" spans="19:86" ht="23.25">
      <c r="S615" s="5" ph="1"/>
      <c r="T615" s="5" ph="1"/>
      <c r="U615" s="5" ph="1"/>
      <c r="V615" s="5" ph="1"/>
      <c r="W615" s="5" ph="1"/>
      <c r="X615" s="5" ph="1"/>
      <c r="Y615" s="5" ph="1"/>
      <c r="AA615" s="5" ph="1"/>
      <c r="AB615" s="5" ph="1"/>
      <c r="AC615" s="5" ph="1"/>
      <c r="AD615" s="5" ph="1"/>
      <c r="AE615" s="5" ph="1"/>
      <c r="AF615" s="5" ph="1"/>
      <c r="AG615" s="5" ph="1"/>
      <c r="AJ615" s="5" ph="1"/>
      <c r="AK615" s="5" ph="1"/>
      <c r="AL615" s="5" ph="1"/>
      <c r="AM615" s="5" ph="1"/>
      <c r="AN615" s="5" ph="1"/>
      <c r="AO615" s="5" ph="1"/>
      <c r="AP615" s="5" ph="1"/>
      <c r="AR615" s="5" ph="1"/>
      <c r="AS615" s="5" ph="1"/>
      <c r="AT615" s="5" ph="1"/>
      <c r="AU615" s="5" ph="1"/>
      <c r="AV615" s="5" ph="1"/>
      <c r="AW615" s="5" ph="1"/>
      <c r="AX615" s="5" ph="1"/>
      <c r="AY615" s="5" ph="1"/>
      <c r="AZ615" s="5" ph="1"/>
      <c r="BA615" s="5" ph="1"/>
      <c r="BB615" s="5" ph="1"/>
      <c r="BC615" s="5" ph="1"/>
      <c r="BD615" s="5" ph="1"/>
      <c r="BE615" s="5" ph="1"/>
      <c r="BG615" s="5" ph="1"/>
      <c r="BH615" s="5" ph="1"/>
      <c r="BI615" s="5" ph="1"/>
      <c r="BJ615" s="5" ph="1"/>
      <c r="BK615" s="5" ph="1"/>
      <c r="BL615" s="5" ph="1"/>
      <c r="BM615" s="5" ph="1"/>
      <c r="BN615" s="5" ph="1"/>
      <c r="BO615" s="5" ph="1"/>
      <c r="BP615" s="5" ph="1"/>
      <c r="BQ615" s="5" ph="1"/>
      <c r="BR615" s="5" ph="1"/>
      <c r="BS615" s="5" ph="1"/>
      <c r="BT615" s="5" ph="1"/>
      <c r="BU615" s="5" ph="1"/>
      <c r="BV615" s="5" ph="1"/>
      <c r="BW615" s="5" ph="1"/>
      <c r="BX615" s="5" ph="1"/>
      <c r="BY615" s="5" ph="1"/>
      <c r="BZ615" s="5" ph="1"/>
      <c r="CA615" s="5" ph="1"/>
      <c r="CB615" s="5" ph="1"/>
      <c r="CC615" s="5" ph="1"/>
      <c r="CD615" s="5" ph="1"/>
      <c r="CE615" s="5" ph="1"/>
      <c r="CF615" s="5" ph="1"/>
      <c r="CG615" s="5" ph="1"/>
      <c r="CH615" s="5" ph="1"/>
    </row>
    <row r="616" spans="19:86" ht="23.25">
      <c r="S616" s="5" ph="1"/>
      <c r="T616" s="5" ph="1"/>
      <c r="U616" s="5" ph="1"/>
      <c r="V616" s="5" ph="1"/>
      <c r="W616" s="5" ph="1"/>
      <c r="X616" s="5" ph="1"/>
      <c r="Y616" s="5" ph="1"/>
      <c r="AA616" s="5" ph="1"/>
      <c r="AB616" s="5" ph="1"/>
      <c r="AC616" s="5" ph="1"/>
      <c r="AD616" s="5" ph="1"/>
      <c r="AE616" s="5" ph="1"/>
      <c r="AF616" s="5" ph="1"/>
      <c r="AG616" s="5" ph="1"/>
      <c r="AJ616" s="5" ph="1"/>
      <c r="AK616" s="5" ph="1"/>
      <c r="AL616" s="5" ph="1"/>
      <c r="AM616" s="5" ph="1"/>
      <c r="AN616" s="5" ph="1"/>
      <c r="AO616" s="5" ph="1"/>
      <c r="AP616" s="5" ph="1"/>
      <c r="AR616" s="5" ph="1"/>
      <c r="AS616" s="5" ph="1"/>
      <c r="AT616" s="5" ph="1"/>
      <c r="AU616" s="5" ph="1"/>
      <c r="AV616" s="5" ph="1"/>
      <c r="AW616" s="5" ph="1"/>
      <c r="AX616" s="5" ph="1"/>
      <c r="AY616" s="5" ph="1"/>
      <c r="AZ616" s="5" ph="1"/>
      <c r="BA616" s="5" ph="1"/>
      <c r="BB616" s="5" ph="1"/>
      <c r="BC616" s="5" ph="1"/>
      <c r="BD616" s="5" ph="1"/>
      <c r="BE616" s="5" ph="1"/>
      <c r="BG616" s="5" ph="1"/>
      <c r="BH616" s="5" ph="1"/>
      <c r="BI616" s="5" ph="1"/>
      <c r="BJ616" s="5" ph="1"/>
      <c r="BK616" s="5" ph="1"/>
      <c r="BL616" s="5" ph="1"/>
      <c r="BM616" s="5" ph="1"/>
      <c r="BN616" s="5" ph="1"/>
      <c r="BO616" s="5" ph="1"/>
      <c r="BP616" s="5" ph="1"/>
      <c r="BQ616" s="5" ph="1"/>
      <c r="BR616" s="5" ph="1"/>
      <c r="BS616" s="5" ph="1"/>
      <c r="BT616" s="5" ph="1"/>
      <c r="BU616" s="5" ph="1"/>
      <c r="BV616" s="5" ph="1"/>
      <c r="BW616" s="5" ph="1"/>
      <c r="BX616" s="5" ph="1"/>
      <c r="BY616" s="5" ph="1"/>
      <c r="BZ616" s="5" ph="1"/>
      <c r="CA616" s="5" ph="1"/>
      <c r="CB616" s="5" ph="1"/>
      <c r="CC616" s="5" ph="1"/>
      <c r="CD616" s="5" ph="1"/>
      <c r="CE616" s="5" ph="1"/>
      <c r="CF616" s="5" ph="1"/>
      <c r="CG616" s="5" ph="1"/>
      <c r="CH616" s="5" ph="1"/>
    </row>
    <row r="617" spans="19:86" ht="23.25">
      <c r="S617" s="5" ph="1"/>
      <c r="T617" s="5" ph="1"/>
      <c r="U617" s="5" ph="1"/>
      <c r="V617" s="5" ph="1"/>
      <c r="W617" s="5" ph="1"/>
      <c r="X617" s="5" ph="1"/>
      <c r="Y617" s="5" ph="1"/>
      <c r="AA617" s="5" ph="1"/>
      <c r="AB617" s="5" ph="1"/>
      <c r="AC617" s="5" ph="1"/>
      <c r="AD617" s="5" ph="1"/>
      <c r="AE617" s="5" ph="1"/>
      <c r="AF617" s="5" ph="1"/>
      <c r="AG617" s="5" ph="1"/>
      <c r="AJ617" s="5" ph="1"/>
      <c r="AK617" s="5" ph="1"/>
      <c r="AL617" s="5" ph="1"/>
      <c r="AM617" s="5" ph="1"/>
      <c r="AN617" s="5" ph="1"/>
      <c r="AO617" s="5" ph="1"/>
      <c r="AP617" s="5" ph="1"/>
      <c r="AR617" s="5" ph="1"/>
      <c r="AS617" s="5" ph="1"/>
      <c r="AT617" s="5" ph="1"/>
      <c r="AU617" s="5" ph="1"/>
      <c r="AV617" s="5" ph="1"/>
      <c r="AW617" s="5" ph="1"/>
      <c r="AX617" s="5" ph="1"/>
      <c r="AY617" s="5" ph="1"/>
      <c r="AZ617" s="5" ph="1"/>
      <c r="BA617" s="5" ph="1"/>
      <c r="BB617" s="5" ph="1"/>
      <c r="BC617" s="5" ph="1"/>
      <c r="BD617" s="5" ph="1"/>
      <c r="BE617" s="5" ph="1"/>
      <c r="BG617" s="5" ph="1"/>
      <c r="BH617" s="5" ph="1"/>
      <c r="BI617" s="5" ph="1"/>
      <c r="BJ617" s="5" ph="1"/>
      <c r="BK617" s="5" ph="1"/>
      <c r="BL617" s="5" ph="1"/>
      <c r="BM617" s="5" ph="1"/>
      <c r="BN617" s="5" ph="1"/>
      <c r="BO617" s="5" ph="1"/>
      <c r="BP617" s="5" ph="1"/>
      <c r="BQ617" s="5" ph="1"/>
      <c r="BR617" s="5" ph="1"/>
      <c r="BS617" s="5" ph="1"/>
      <c r="BT617" s="5" ph="1"/>
      <c r="BU617" s="5" ph="1"/>
      <c r="BV617" s="5" ph="1"/>
      <c r="BW617" s="5" ph="1"/>
      <c r="BX617" s="5" ph="1"/>
      <c r="BY617" s="5" ph="1"/>
      <c r="BZ617" s="5" ph="1"/>
      <c r="CA617" s="5" ph="1"/>
      <c r="CB617" s="5" ph="1"/>
      <c r="CC617" s="5" ph="1"/>
      <c r="CD617" s="5" ph="1"/>
      <c r="CE617" s="5" ph="1"/>
      <c r="CF617" s="5" ph="1"/>
      <c r="CG617" s="5" ph="1"/>
      <c r="CH617" s="5" ph="1"/>
    </row>
    <row r="618" spans="19:86" ht="23.25">
      <c r="S618" s="5" ph="1"/>
      <c r="T618" s="5" ph="1"/>
      <c r="U618" s="5" ph="1"/>
      <c r="V618" s="5" ph="1"/>
      <c r="W618" s="5" ph="1"/>
      <c r="X618" s="5" ph="1"/>
      <c r="Y618" s="5" ph="1"/>
      <c r="AA618" s="5" ph="1"/>
      <c r="AB618" s="5" ph="1"/>
      <c r="AC618" s="5" ph="1"/>
      <c r="AD618" s="5" ph="1"/>
      <c r="AE618" s="5" ph="1"/>
      <c r="AF618" s="5" ph="1"/>
      <c r="AG618" s="5" ph="1"/>
      <c r="AJ618" s="5" ph="1"/>
      <c r="AK618" s="5" ph="1"/>
      <c r="AL618" s="5" ph="1"/>
      <c r="AM618" s="5" ph="1"/>
      <c r="AN618" s="5" ph="1"/>
      <c r="AO618" s="5" ph="1"/>
      <c r="AP618" s="5" ph="1"/>
      <c r="AR618" s="5" ph="1"/>
      <c r="AS618" s="5" ph="1"/>
      <c r="AT618" s="5" ph="1"/>
      <c r="AU618" s="5" ph="1"/>
      <c r="AV618" s="5" ph="1"/>
      <c r="AW618" s="5" ph="1"/>
      <c r="AX618" s="5" ph="1"/>
      <c r="AY618" s="5" ph="1"/>
      <c r="AZ618" s="5" ph="1"/>
      <c r="BA618" s="5" ph="1"/>
      <c r="BB618" s="5" ph="1"/>
      <c r="BC618" s="5" ph="1"/>
      <c r="BD618" s="5" ph="1"/>
      <c r="BE618" s="5" ph="1"/>
      <c r="BG618" s="5" ph="1"/>
      <c r="BH618" s="5" ph="1"/>
      <c r="BI618" s="5" ph="1"/>
      <c r="BJ618" s="5" ph="1"/>
      <c r="BK618" s="5" ph="1"/>
      <c r="BL618" s="5" ph="1"/>
      <c r="BM618" s="5" ph="1"/>
      <c r="BN618" s="5" ph="1"/>
      <c r="BO618" s="5" ph="1"/>
      <c r="BP618" s="5" ph="1"/>
      <c r="BQ618" s="5" ph="1"/>
      <c r="BR618" s="5" ph="1"/>
      <c r="BS618" s="5" ph="1"/>
      <c r="BT618" s="5" ph="1"/>
      <c r="BU618" s="5" ph="1"/>
      <c r="BV618" s="5" ph="1"/>
      <c r="BW618" s="5" ph="1"/>
      <c r="BX618" s="5" ph="1"/>
      <c r="BY618" s="5" ph="1"/>
      <c r="BZ618" s="5" ph="1"/>
      <c r="CA618" s="5" ph="1"/>
      <c r="CB618" s="5" ph="1"/>
      <c r="CC618" s="5" ph="1"/>
      <c r="CD618" s="5" ph="1"/>
      <c r="CE618" s="5" ph="1"/>
      <c r="CF618" s="5" ph="1"/>
      <c r="CG618" s="5" ph="1"/>
      <c r="CH618" s="5" ph="1"/>
    </row>
    <row r="619" spans="19:86" ht="23.25">
      <c r="S619" s="5" ph="1"/>
      <c r="T619" s="5" ph="1"/>
      <c r="U619" s="5" ph="1"/>
      <c r="V619" s="5" ph="1"/>
      <c r="W619" s="5" ph="1"/>
      <c r="X619" s="5" ph="1"/>
      <c r="Y619" s="5" ph="1"/>
      <c r="AA619" s="5" ph="1"/>
      <c r="AB619" s="5" ph="1"/>
      <c r="AC619" s="5" ph="1"/>
      <c r="AD619" s="5" ph="1"/>
      <c r="AE619" s="5" ph="1"/>
      <c r="AF619" s="5" ph="1"/>
      <c r="AG619" s="5" ph="1"/>
      <c r="AJ619" s="5" ph="1"/>
      <c r="AK619" s="5" ph="1"/>
      <c r="AL619" s="5" ph="1"/>
      <c r="AM619" s="5" ph="1"/>
      <c r="AN619" s="5" ph="1"/>
      <c r="AO619" s="5" ph="1"/>
      <c r="AP619" s="5" ph="1"/>
      <c r="AR619" s="5" ph="1"/>
      <c r="AS619" s="5" ph="1"/>
      <c r="AT619" s="5" ph="1"/>
      <c r="AU619" s="5" ph="1"/>
      <c r="AV619" s="5" ph="1"/>
      <c r="AW619" s="5" ph="1"/>
      <c r="AX619" s="5" ph="1"/>
      <c r="AY619" s="5" ph="1"/>
      <c r="AZ619" s="5" ph="1"/>
      <c r="BA619" s="5" ph="1"/>
      <c r="BB619" s="5" ph="1"/>
      <c r="BC619" s="5" ph="1"/>
      <c r="BD619" s="5" ph="1"/>
      <c r="BE619" s="5" ph="1"/>
      <c r="BG619" s="5" ph="1"/>
      <c r="BH619" s="5" ph="1"/>
      <c r="BI619" s="5" ph="1"/>
      <c r="BJ619" s="5" ph="1"/>
      <c r="BK619" s="5" ph="1"/>
      <c r="BL619" s="5" ph="1"/>
      <c r="BM619" s="5" ph="1"/>
      <c r="BN619" s="5" ph="1"/>
      <c r="BO619" s="5" ph="1"/>
      <c r="BP619" s="5" ph="1"/>
      <c r="BQ619" s="5" ph="1"/>
      <c r="BR619" s="5" ph="1"/>
      <c r="BS619" s="5" ph="1"/>
      <c r="BT619" s="5" ph="1"/>
      <c r="BU619" s="5" ph="1"/>
      <c r="BV619" s="5" ph="1"/>
      <c r="BW619" s="5" ph="1"/>
      <c r="BX619" s="5" ph="1"/>
      <c r="BY619" s="5" ph="1"/>
      <c r="BZ619" s="5" ph="1"/>
      <c r="CA619" s="5" ph="1"/>
      <c r="CB619" s="5" ph="1"/>
      <c r="CC619" s="5" ph="1"/>
      <c r="CD619" s="5" ph="1"/>
      <c r="CE619" s="5" ph="1"/>
      <c r="CF619" s="5" ph="1"/>
      <c r="CG619" s="5" ph="1"/>
      <c r="CH619" s="5" ph="1"/>
    </row>
    <row r="620" spans="19:86" ht="23.25">
      <c r="S620" s="5" ph="1"/>
      <c r="T620" s="5" ph="1"/>
      <c r="U620" s="5" ph="1"/>
      <c r="V620" s="5" ph="1"/>
      <c r="W620" s="5" ph="1"/>
      <c r="X620" s="5" ph="1"/>
      <c r="Y620" s="5" ph="1"/>
      <c r="AA620" s="5" ph="1"/>
      <c r="AB620" s="5" ph="1"/>
      <c r="AC620" s="5" ph="1"/>
      <c r="AD620" s="5" ph="1"/>
      <c r="AE620" s="5" ph="1"/>
      <c r="AF620" s="5" ph="1"/>
      <c r="AG620" s="5" ph="1"/>
      <c r="AJ620" s="5" ph="1"/>
      <c r="AK620" s="5" ph="1"/>
      <c r="AL620" s="5" ph="1"/>
      <c r="AM620" s="5" ph="1"/>
      <c r="AN620" s="5" ph="1"/>
      <c r="AO620" s="5" ph="1"/>
      <c r="AP620" s="5" ph="1"/>
      <c r="AR620" s="5" ph="1"/>
      <c r="AS620" s="5" ph="1"/>
      <c r="AT620" s="5" ph="1"/>
      <c r="AU620" s="5" ph="1"/>
      <c r="AV620" s="5" ph="1"/>
      <c r="AW620" s="5" ph="1"/>
      <c r="AX620" s="5" ph="1"/>
      <c r="AY620" s="5" ph="1"/>
      <c r="AZ620" s="5" ph="1"/>
      <c r="BA620" s="5" ph="1"/>
      <c r="BB620" s="5" ph="1"/>
      <c r="BC620" s="5" ph="1"/>
      <c r="BD620" s="5" ph="1"/>
      <c r="BE620" s="5" ph="1"/>
      <c r="BG620" s="5" ph="1"/>
      <c r="BH620" s="5" ph="1"/>
      <c r="BI620" s="5" ph="1"/>
      <c r="BJ620" s="5" ph="1"/>
      <c r="BK620" s="5" ph="1"/>
      <c r="BL620" s="5" ph="1"/>
      <c r="BM620" s="5" ph="1"/>
      <c r="BN620" s="5" ph="1"/>
      <c r="BO620" s="5" ph="1"/>
      <c r="BP620" s="5" ph="1"/>
      <c r="BQ620" s="5" ph="1"/>
      <c r="BR620" s="5" ph="1"/>
      <c r="BS620" s="5" ph="1"/>
      <c r="BT620" s="5" ph="1"/>
      <c r="BU620" s="5" ph="1"/>
      <c r="BV620" s="5" ph="1"/>
      <c r="BW620" s="5" ph="1"/>
      <c r="BX620" s="5" ph="1"/>
      <c r="BY620" s="5" ph="1"/>
      <c r="BZ620" s="5" ph="1"/>
      <c r="CA620" s="5" ph="1"/>
      <c r="CB620" s="5" ph="1"/>
      <c r="CC620" s="5" ph="1"/>
      <c r="CD620" s="5" ph="1"/>
      <c r="CE620" s="5" ph="1"/>
      <c r="CF620" s="5" ph="1"/>
      <c r="CG620" s="5" ph="1"/>
      <c r="CH620" s="5" ph="1"/>
    </row>
    <row r="621" spans="19:86" ht="23.25">
      <c r="S621" s="5" ph="1"/>
      <c r="T621" s="5" ph="1"/>
      <c r="U621" s="5" ph="1"/>
      <c r="V621" s="5" ph="1"/>
      <c r="W621" s="5" ph="1"/>
      <c r="X621" s="5" ph="1"/>
      <c r="Y621" s="5" ph="1"/>
      <c r="AA621" s="5" ph="1"/>
      <c r="AB621" s="5" ph="1"/>
      <c r="AC621" s="5" ph="1"/>
      <c r="AD621" s="5" ph="1"/>
      <c r="AE621" s="5" ph="1"/>
      <c r="AF621" s="5" ph="1"/>
      <c r="AG621" s="5" ph="1"/>
      <c r="AJ621" s="5" ph="1"/>
      <c r="AK621" s="5" ph="1"/>
      <c r="AL621" s="5" ph="1"/>
      <c r="AM621" s="5" ph="1"/>
      <c r="AN621" s="5" ph="1"/>
      <c r="AO621" s="5" ph="1"/>
      <c r="AP621" s="5" ph="1"/>
      <c r="AR621" s="5" ph="1"/>
      <c r="AS621" s="5" ph="1"/>
      <c r="AT621" s="5" ph="1"/>
      <c r="AU621" s="5" ph="1"/>
      <c r="AV621" s="5" ph="1"/>
      <c r="AW621" s="5" ph="1"/>
      <c r="AX621" s="5" ph="1"/>
      <c r="AY621" s="5" ph="1"/>
      <c r="AZ621" s="5" ph="1"/>
      <c r="BA621" s="5" ph="1"/>
      <c r="BB621" s="5" ph="1"/>
      <c r="BC621" s="5" ph="1"/>
      <c r="BD621" s="5" ph="1"/>
      <c r="BE621" s="5" ph="1"/>
      <c r="BG621" s="5" ph="1"/>
      <c r="BH621" s="5" ph="1"/>
      <c r="BI621" s="5" ph="1"/>
      <c r="BJ621" s="5" ph="1"/>
      <c r="BK621" s="5" ph="1"/>
      <c r="BL621" s="5" ph="1"/>
      <c r="BM621" s="5" ph="1"/>
      <c r="BN621" s="5" ph="1"/>
      <c r="BO621" s="5" ph="1"/>
      <c r="BP621" s="5" ph="1"/>
      <c r="BQ621" s="5" ph="1"/>
      <c r="BR621" s="5" ph="1"/>
      <c r="BS621" s="5" ph="1"/>
      <c r="BT621" s="5" ph="1"/>
      <c r="BU621" s="5" ph="1"/>
      <c r="BV621" s="5" ph="1"/>
      <c r="BW621" s="5" ph="1"/>
      <c r="BX621" s="5" ph="1"/>
      <c r="BY621" s="5" ph="1"/>
      <c r="BZ621" s="5" ph="1"/>
      <c r="CA621" s="5" ph="1"/>
      <c r="CB621" s="5" ph="1"/>
      <c r="CC621" s="5" ph="1"/>
      <c r="CD621" s="5" ph="1"/>
      <c r="CE621" s="5" ph="1"/>
      <c r="CF621" s="5" ph="1"/>
      <c r="CG621" s="5" ph="1"/>
      <c r="CH621" s="5" ph="1"/>
    </row>
    <row r="622" spans="19:86" ht="23.25">
      <c r="S622" s="5" ph="1"/>
      <c r="T622" s="5" ph="1"/>
      <c r="U622" s="5" ph="1"/>
      <c r="V622" s="5" ph="1"/>
      <c r="W622" s="5" ph="1"/>
      <c r="X622" s="5" ph="1"/>
      <c r="Y622" s="5" ph="1"/>
      <c r="AA622" s="5" ph="1"/>
      <c r="AB622" s="5" ph="1"/>
      <c r="AC622" s="5" ph="1"/>
      <c r="AD622" s="5" ph="1"/>
      <c r="AE622" s="5" ph="1"/>
      <c r="AF622" s="5" ph="1"/>
      <c r="AG622" s="5" ph="1"/>
      <c r="AJ622" s="5" ph="1"/>
      <c r="AK622" s="5" ph="1"/>
      <c r="AL622" s="5" ph="1"/>
      <c r="AM622" s="5" ph="1"/>
      <c r="AN622" s="5" ph="1"/>
      <c r="AO622" s="5" ph="1"/>
      <c r="AP622" s="5" ph="1"/>
      <c r="AR622" s="5" ph="1"/>
      <c r="AS622" s="5" ph="1"/>
      <c r="AT622" s="5" ph="1"/>
      <c r="AU622" s="5" ph="1"/>
      <c r="AV622" s="5" ph="1"/>
      <c r="AW622" s="5" ph="1"/>
      <c r="AX622" s="5" ph="1"/>
      <c r="AY622" s="5" ph="1"/>
      <c r="AZ622" s="5" ph="1"/>
      <c r="BA622" s="5" ph="1"/>
      <c r="BB622" s="5" ph="1"/>
      <c r="BC622" s="5" ph="1"/>
      <c r="BD622" s="5" ph="1"/>
      <c r="BE622" s="5" ph="1"/>
      <c r="BG622" s="5" ph="1"/>
      <c r="BH622" s="5" ph="1"/>
      <c r="BI622" s="5" ph="1"/>
      <c r="BJ622" s="5" ph="1"/>
      <c r="BK622" s="5" ph="1"/>
      <c r="BL622" s="5" ph="1"/>
      <c r="BM622" s="5" ph="1"/>
      <c r="BN622" s="5" ph="1"/>
      <c r="BO622" s="5" ph="1"/>
      <c r="BP622" s="5" ph="1"/>
      <c r="BQ622" s="5" ph="1"/>
      <c r="BR622" s="5" ph="1"/>
      <c r="BS622" s="5" ph="1"/>
      <c r="BT622" s="5" ph="1"/>
      <c r="BU622" s="5" ph="1"/>
      <c r="BV622" s="5" ph="1"/>
      <c r="BW622" s="5" ph="1"/>
      <c r="BX622" s="5" ph="1"/>
      <c r="BY622" s="5" ph="1"/>
      <c r="BZ622" s="5" ph="1"/>
      <c r="CA622" s="5" ph="1"/>
      <c r="CB622" s="5" ph="1"/>
      <c r="CC622" s="5" ph="1"/>
      <c r="CD622" s="5" ph="1"/>
      <c r="CE622" s="5" ph="1"/>
      <c r="CF622" s="5" ph="1"/>
      <c r="CG622" s="5" ph="1"/>
      <c r="CH622" s="5" ph="1"/>
    </row>
    <row r="623" spans="19:86" ht="23.25">
      <c r="S623" s="5" ph="1"/>
      <c r="T623" s="5" ph="1"/>
      <c r="U623" s="5" ph="1"/>
      <c r="V623" s="5" ph="1"/>
      <c r="W623" s="5" ph="1"/>
      <c r="X623" s="5" ph="1"/>
      <c r="Y623" s="5" ph="1"/>
      <c r="AA623" s="5" ph="1"/>
      <c r="AB623" s="5" ph="1"/>
      <c r="AC623" s="5" ph="1"/>
      <c r="AD623" s="5" ph="1"/>
      <c r="AE623" s="5" ph="1"/>
      <c r="AF623" s="5" ph="1"/>
      <c r="AG623" s="5" ph="1"/>
      <c r="AJ623" s="5" ph="1"/>
      <c r="AK623" s="5" ph="1"/>
      <c r="AL623" s="5" ph="1"/>
      <c r="AM623" s="5" ph="1"/>
      <c r="AN623" s="5" ph="1"/>
      <c r="AO623" s="5" ph="1"/>
      <c r="AP623" s="5" ph="1"/>
      <c r="AR623" s="5" ph="1"/>
      <c r="AS623" s="5" ph="1"/>
      <c r="AT623" s="5" ph="1"/>
      <c r="AU623" s="5" ph="1"/>
      <c r="AV623" s="5" ph="1"/>
      <c r="AW623" s="5" ph="1"/>
      <c r="AX623" s="5" ph="1"/>
      <c r="AY623" s="5" ph="1"/>
      <c r="AZ623" s="5" ph="1"/>
      <c r="BA623" s="5" ph="1"/>
      <c r="BB623" s="5" ph="1"/>
      <c r="BC623" s="5" ph="1"/>
      <c r="BD623" s="5" ph="1"/>
      <c r="BE623" s="5" ph="1"/>
      <c r="BG623" s="5" ph="1"/>
      <c r="BH623" s="5" ph="1"/>
      <c r="BI623" s="5" ph="1"/>
      <c r="BJ623" s="5" ph="1"/>
      <c r="BK623" s="5" ph="1"/>
      <c r="BL623" s="5" ph="1"/>
      <c r="BM623" s="5" ph="1"/>
      <c r="BN623" s="5" ph="1"/>
      <c r="BO623" s="5" ph="1"/>
      <c r="BP623" s="5" ph="1"/>
      <c r="BQ623" s="5" ph="1"/>
      <c r="BR623" s="5" ph="1"/>
      <c r="BS623" s="5" ph="1"/>
      <c r="BT623" s="5" ph="1"/>
      <c r="BU623" s="5" ph="1"/>
      <c r="BV623" s="5" ph="1"/>
      <c r="BW623" s="5" ph="1"/>
      <c r="BX623" s="5" ph="1"/>
      <c r="BY623" s="5" ph="1"/>
      <c r="BZ623" s="5" ph="1"/>
      <c r="CA623" s="5" ph="1"/>
      <c r="CB623" s="5" ph="1"/>
      <c r="CC623" s="5" ph="1"/>
      <c r="CD623" s="5" ph="1"/>
      <c r="CE623" s="5" ph="1"/>
      <c r="CF623" s="5" ph="1"/>
      <c r="CG623" s="5" ph="1"/>
      <c r="CH623" s="5" ph="1"/>
    </row>
    <row r="624" spans="19:86" ht="23.25">
      <c r="S624" s="5" ph="1"/>
      <c r="T624" s="5" ph="1"/>
      <c r="U624" s="5" ph="1"/>
      <c r="V624" s="5" ph="1"/>
      <c r="W624" s="5" ph="1"/>
      <c r="X624" s="5" ph="1"/>
      <c r="Y624" s="5" ph="1"/>
      <c r="AA624" s="5" ph="1"/>
      <c r="AB624" s="5" ph="1"/>
      <c r="AC624" s="5" ph="1"/>
      <c r="AD624" s="5" ph="1"/>
      <c r="AE624" s="5" ph="1"/>
      <c r="AF624" s="5" ph="1"/>
      <c r="AG624" s="5" ph="1"/>
      <c r="AJ624" s="5" ph="1"/>
      <c r="AK624" s="5" ph="1"/>
      <c r="AL624" s="5" ph="1"/>
      <c r="AM624" s="5" ph="1"/>
      <c r="AN624" s="5" ph="1"/>
      <c r="AO624" s="5" ph="1"/>
      <c r="AP624" s="5" ph="1"/>
      <c r="AR624" s="5" ph="1"/>
      <c r="AS624" s="5" ph="1"/>
      <c r="AT624" s="5" ph="1"/>
      <c r="AU624" s="5" ph="1"/>
      <c r="AV624" s="5" ph="1"/>
      <c r="AW624" s="5" ph="1"/>
      <c r="AX624" s="5" ph="1"/>
      <c r="AY624" s="5" ph="1"/>
      <c r="AZ624" s="5" ph="1"/>
      <c r="BA624" s="5" ph="1"/>
      <c r="BB624" s="5" ph="1"/>
      <c r="BC624" s="5" ph="1"/>
      <c r="BD624" s="5" ph="1"/>
      <c r="BE624" s="5" ph="1"/>
      <c r="BG624" s="5" ph="1"/>
      <c r="BH624" s="5" ph="1"/>
      <c r="BI624" s="5" ph="1"/>
      <c r="BJ624" s="5" ph="1"/>
      <c r="BK624" s="5" ph="1"/>
      <c r="BL624" s="5" ph="1"/>
      <c r="BM624" s="5" ph="1"/>
      <c r="BN624" s="5" ph="1"/>
      <c r="BO624" s="5" ph="1"/>
      <c r="BP624" s="5" ph="1"/>
      <c r="BQ624" s="5" ph="1"/>
      <c r="BR624" s="5" ph="1"/>
      <c r="BS624" s="5" ph="1"/>
      <c r="BT624" s="5" ph="1"/>
      <c r="BU624" s="5" ph="1"/>
      <c r="BV624" s="5" ph="1"/>
      <c r="BW624" s="5" ph="1"/>
      <c r="BX624" s="5" ph="1"/>
      <c r="BY624" s="5" ph="1"/>
      <c r="BZ624" s="5" ph="1"/>
      <c r="CA624" s="5" ph="1"/>
      <c r="CB624" s="5" ph="1"/>
      <c r="CC624" s="5" ph="1"/>
      <c r="CD624" s="5" ph="1"/>
      <c r="CE624" s="5" ph="1"/>
      <c r="CF624" s="5" ph="1"/>
      <c r="CG624" s="5" ph="1"/>
      <c r="CH624" s="5" ph="1"/>
    </row>
    <row r="625" spans="19:86" ht="23.25">
      <c r="S625" s="5" ph="1"/>
      <c r="T625" s="5" ph="1"/>
      <c r="U625" s="5" ph="1"/>
      <c r="V625" s="5" ph="1"/>
      <c r="W625" s="5" ph="1"/>
      <c r="X625" s="5" ph="1"/>
      <c r="Y625" s="5" ph="1"/>
      <c r="AA625" s="5" ph="1"/>
      <c r="AB625" s="5" ph="1"/>
      <c r="AC625" s="5" ph="1"/>
      <c r="AD625" s="5" ph="1"/>
      <c r="AE625" s="5" ph="1"/>
      <c r="AF625" s="5" ph="1"/>
      <c r="AG625" s="5" ph="1"/>
      <c r="AJ625" s="5" ph="1"/>
      <c r="AK625" s="5" ph="1"/>
      <c r="AL625" s="5" ph="1"/>
      <c r="AM625" s="5" ph="1"/>
      <c r="AN625" s="5" ph="1"/>
      <c r="AO625" s="5" ph="1"/>
      <c r="AP625" s="5" ph="1"/>
      <c r="AR625" s="5" ph="1"/>
      <c r="AS625" s="5" ph="1"/>
      <c r="AT625" s="5" ph="1"/>
      <c r="AU625" s="5" ph="1"/>
      <c r="AV625" s="5" ph="1"/>
      <c r="AW625" s="5" ph="1"/>
      <c r="AX625" s="5" ph="1"/>
      <c r="AY625" s="5" ph="1"/>
      <c r="AZ625" s="5" ph="1"/>
      <c r="BA625" s="5" ph="1"/>
      <c r="BB625" s="5" ph="1"/>
      <c r="BC625" s="5" ph="1"/>
      <c r="BD625" s="5" ph="1"/>
      <c r="BE625" s="5" ph="1"/>
      <c r="BG625" s="5" ph="1"/>
      <c r="BH625" s="5" ph="1"/>
      <c r="BI625" s="5" ph="1"/>
      <c r="BJ625" s="5" ph="1"/>
      <c r="BK625" s="5" ph="1"/>
      <c r="BL625" s="5" ph="1"/>
      <c r="BM625" s="5" ph="1"/>
      <c r="BN625" s="5" ph="1"/>
      <c r="BO625" s="5" ph="1"/>
      <c r="BP625" s="5" ph="1"/>
      <c r="BQ625" s="5" ph="1"/>
      <c r="BR625" s="5" ph="1"/>
      <c r="BS625" s="5" ph="1"/>
      <c r="BT625" s="5" ph="1"/>
      <c r="BU625" s="5" ph="1"/>
      <c r="BV625" s="5" ph="1"/>
      <c r="BW625" s="5" ph="1"/>
      <c r="BX625" s="5" ph="1"/>
      <c r="BY625" s="5" ph="1"/>
      <c r="BZ625" s="5" ph="1"/>
      <c r="CA625" s="5" ph="1"/>
      <c r="CB625" s="5" ph="1"/>
      <c r="CC625" s="5" ph="1"/>
      <c r="CD625" s="5" ph="1"/>
      <c r="CE625" s="5" ph="1"/>
      <c r="CF625" s="5" ph="1"/>
      <c r="CG625" s="5" ph="1"/>
      <c r="CH625" s="5" ph="1"/>
    </row>
    <row r="626" spans="19:86" ht="23.25">
      <c r="S626" s="5" ph="1"/>
      <c r="T626" s="5" ph="1"/>
      <c r="U626" s="5" ph="1"/>
      <c r="V626" s="5" ph="1"/>
      <c r="W626" s="5" ph="1"/>
      <c r="X626" s="5" ph="1"/>
      <c r="Y626" s="5" ph="1"/>
      <c r="AA626" s="5" ph="1"/>
      <c r="AB626" s="5" ph="1"/>
      <c r="AC626" s="5" ph="1"/>
      <c r="AD626" s="5" ph="1"/>
      <c r="AE626" s="5" ph="1"/>
      <c r="AF626" s="5" ph="1"/>
      <c r="AG626" s="5" ph="1"/>
      <c r="AJ626" s="5" ph="1"/>
      <c r="AK626" s="5" ph="1"/>
      <c r="AL626" s="5" ph="1"/>
      <c r="AM626" s="5" ph="1"/>
      <c r="AN626" s="5" ph="1"/>
      <c r="AO626" s="5" ph="1"/>
      <c r="AP626" s="5" ph="1"/>
      <c r="AR626" s="5" ph="1"/>
      <c r="AS626" s="5" ph="1"/>
      <c r="AT626" s="5" ph="1"/>
      <c r="AU626" s="5" ph="1"/>
      <c r="AV626" s="5" ph="1"/>
      <c r="AW626" s="5" ph="1"/>
      <c r="AX626" s="5" ph="1"/>
      <c r="AY626" s="5" ph="1"/>
      <c r="AZ626" s="5" ph="1"/>
      <c r="BA626" s="5" ph="1"/>
      <c r="BB626" s="5" ph="1"/>
      <c r="BC626" s="5" ph="1"/>
      <c r="BD626" s="5" ph="1"/>
      <c r="BE626" s="5" ph="1"/>
      <c r="BG626" s="5" ph="1"/>
      <c r="BH626" s="5" ph="1"/>
      <c r="BI626" s="5" ph="1"/>
      <c r="BJ626" s="5" ph="1"/>
      <c r="BK626" s="5" ph="1"/>
      <c r="BL626" s="5" ph="1"/>
      <c r="BM626" s="5" ph="1"/>
      <c r="BN626" s="5" ph="1"/>
      <c r="BO626" s="5" ph="1"/>
      <c r="BP626" s="5" ph="1"/>
      <c r="BQ626" s="5" ph="1"/>
      <c r="BR626" s="5" ph="1"/>
      <c r="BS626" s="5" ph="1"/>
      <c r="BT626" s="5" ph="1"/>
      <c r="BU626" s="5" ph="1"/>
      <c r="BV626" s="5" ph="1"/>
      <c r="BW626" s="5" ph="1"/>
      <c r="BX626" s="5" ph="1"/>
      <c r="BY626" s="5" ph="1"/>
      <c r="BZ626" s="5" ph="1"/>
      <c r="CA626" s="5" ph="1"/>
      <c r="CB626" s="5" ph="1"/>
      <c r="CC626" s="5" ph="1"/>
      <c r="CD626" s="5" ph="1"/>
      <c r="CE626" s="5" ph="1"/>
      <c r="CF626" s="5" ph="1"/>
      <c r="CG626" s="5" ph="1"/>
      <c r="CH626" s="5" ph="1"/>
    </row>
    <row r="627" spans="19:86" ht="23.25">
      <c r="S627" s="5" ph="1"/>
      <c r="T627" s="5" ph="1"/>
      <c r="U627" s="5" ph="1"/>
      <c r="V627" s="5" ph="1"/>
      <c r="W627" s="5" ph="1"/>
      <c r="X627" s="5" ph="1"/>
      <c r="Y627" s="5" ph="1"/>
      <c r="AA627" s="5" ph="1"/>
      <c r="AB627" s="5" ph="1"/>
      <c r="AC627" s="5" ph="1"/>
      <c r="AD627" s="5" ph="1"/>
      <c r="AE627" s="5" ph="1"/>
      <c r="AF627" s="5" ph="1"/>
      <c r="AG627" s="5" ph="1"/>
      <c r="AJ627" s="5" ph="1"/>
      <c r="AK627" s="5" ph="1"/>
      <c r="AL627" s="5" ph="1"/>
      <c r="AM627" s="5" ph="1"/>
      <c r="AN627" s="5" ph="1"/>
      <c r="AO627" s="5" ph="1"/>
      <c r="AP627" s="5" ph="1"/>
      <c r="AR627" s="5" ph="1"/>
      <c r="AS627" s="5" ph="1"/>
      <c r="AT627" s="5" ph="1"/>
      <c r="AU627" s="5" ph="1"/>
      <c r="AV627" s="5" ph="1"/>
      <c r="AW627" s="5" ph="1"/>
      <c r="AX627" s="5" ph="1"/>
      <c r="AY627" s="5" ph="1"/>
      <c r="AZ627" s="5" ph="1"/>
      <c r="BA627" s="5" ph="1"/>
      <c r="BB627" s="5" ph="1"/>
      <c r="BC627" s="5" ph="1"/>
      <c r="BD627" s="5" ph="1"/>
      <c r="BE627" s="5" ph="1"/>
      <c r="BG627" s="5" ph="1"/>
      <c r="BH627" s="5" ph="1"/>
      <c r="BI627" s="5" ph="1"/>
      <c r="BJ627" s="5" ph="1"/>
      <c r="BK627" s="5" ph="1"/>
      <c r="BL627" s="5" ph="1"/>
      <c r="BM627" s="5" ph="1"/>
      <c r="BN627" s="5" ph="1"/>
      <c r="BO627" s="5" ph="1"/>
      <c r="BP627" s="5" ph="1"/>
      <c r="BQ627" s="5" ph="1"/>
      <c r="BR627" s="5" ph="1"/>
      <c r="BS627" s="5" ph="1"/>
      <c r="BT627" s="5" ph="1"/>
      <c r="BU627" s="5" ph="1"/>
      <c r="BV627" s="5" ph="1"/>
      <c r="BW627" s="5" ph="1"/>
      <c r="BX627" s="5" ph="1"/>
      <c r="BY627" s="5" ph="1"/>
      <c r="BZ627" s="5" ph="1"/>
      <c r="CA627" s="5" ph="1"/>
      <c r="CB627" s="5" ph="1"/>
      <c r="CC627" s="5" ph="1"/>
      <c r="CD627" s="5" ph="1"/>
      <c r="CE627" s="5" ph="1"/>
      <c r="CF627" s="5" ph="1"/>
      <c r="CG627" s="5" ph="1"/>
      <c r="CH627" s="5" ph="1"/>
    </row>
    <row r="628" spans="19:86" ht="23.25">
      <c r="S628" s="5" ph="1"/>
      <c r="T628" s="5" ph="1"/>
      <c r="U628" s="5" ph="1"/>
      <c r="V628" s="5" ph="1"/>
      <c r="W628" s="5" ph="1"/>
      <c r="X628" s="5" ph="1"/>
      <c r="Y628" s="5" ph="1"/>
      <c r="AA628" s="5" ph="1"/>
      <c r="AB628" s="5" ph="1"/>
      <c r="AC628" s="5" ph="1"/>
      <c r="AD628" s="5" ph="1"/>
      <c r="AE628" s="5" ph="1"/>
      <c r="AF628" s="5" ph="1"/>
      <c r="AG628" s="5" ph="1"/>
      <c r="AJ628" s="5" ph="1"/>
      <c r="AK628" s="5" ph="1"/>
      <c r="AL628" s="5" ph="1"/>
      <c r="AM628" s="5" ph="1"/>
      <c r="AN628" s="5" ph="1"/>
      <c r="AO628" s="5" ph="1"/>
      <c r="AP628" s="5" ph="1"/>
      <c r="AR628" s="5" ph="1"/>
      <c r="AS628" s="5" ph="1"/>
      <c r="AT628" s="5" ph="1"/>
      <c r="AU628" s="5" ph="1"/>
      <c r="AV628" s="5" ph="1"/>
      <c r="AW628" s="5" ph="1"/>
      <c r="AX628" s="5" ph="1"/>
      <c r="AY628" s="5" ph="1"/>
      <c r="AZ628" s="5" ph="1"/>
      <c r="BA628" s="5" ph="1"/>
      <c r="BB628" s="5" ph="1"/>
      <c r="BC628" s="5" ph="1"/>
      <c r="BD628" s="5" ph="1"/>
      <c r="BE628" s="5" ph="1"/>
      <c r="BG628" s="5" ph="1"/>
      <c r="BH628" s="5" ph="1"/>
      <c r="BI628" s="5" ph="1"/>
      <c r="BJ628" s="5" ph="1"/>
      <c r="BK628" s="5" ph="1"/>
      <c r="BL628" s="5" ph="1"/>
      <c r="BM628" s="5" ph="1"/>
      <c r="BN628" s="5" ph="1"/>
      <c r="BO628" s="5" ph="1"/>
      <c r="BP628" s="5" ph="1"/>
      <c r="BQ628" s="5" ph="1"/>
      <c r="BR628" s="5" ph="1"/>
      <c r="BS628" s="5" ph="1"/>
      <c r="BT628" s="5" ph="1"/>
      <c r="BU628" s="5" ph="1"/>
      <c r="BV628" s="5" ph="1"/>
      <c r="BW628" s="5" ph="1"/>
      <c r="BX628" s="5" ph="1"/>
      <c r="BY628" s="5" ph="1"/>
      <c r="BZ628" s="5" ph="1"/>
      <c r="CA628" s="5" ph="1"/>
      <c r="CB628" s="5" ph="1"/>
      <c r="CC628" s="5" ph="1"/>
      <c r="CD628" s="5" ph="1"/>
      <c r="CE628" s="5" ph="1"/>
      <c r="CF628" s="5" ph="1"/>
      <c r="CG628" s="5" ph="1"/>
      <c r="CH628" s="5" ph="1"/>
    </row>
    <row r="629" spans="19:86" ht="23.25">
      <c r="S629" s="5" ph="1"/>
      <c r="T629" s="5" ph="1"/>
      <c r="U629" s="5" ph="1"/>
      <c r="V629" s="5" ph="1"/>
      <c r="W629" s="5" ph="1"/>
      <c r="X629" s="5" ph="1"/>
      <c r="Y629" s="5" ph="1"/>
      <c r="AA629" s="5" ph="1"/>
      <c r="AB629" s="5" ph="1"/>
      <c r="AC629" s="5" ph="1"/>
      <c r="AD629" s="5" ph="1"/>
      <c r="AE629" s="5" ph="1"/>
      <c r="AF629" s="5" ph="1"/>
      <c r="AG629" s="5" ph="1"/>
      <c r="AJ629" s="5" ph="1"/>
      <c r="AK629" s="5" ph="1"/>
      <c r="AL629" s="5" ph="1"/>
      <c r="AM629" s="5" ph="1"/>
      <c r="AN629" s="5" ph="1"/>
      <c r="AO629" s="5" ph="1"/>
      <c r="AP629" s="5" ph="1"/>
      <c r="AR629" s="5" ph="1"/>
      <c r="AS629" s="5" ph="1"/>
      <c r="AT629" s="5" ph="1"/>
      <c r="AU629" s="5" ph="1"/>
      <c r="AV629" s="5" ph="1"/>
      <c r="AW629" s="5" ph="1"/>
      <c r="AX629" s="5" ph="1"/>
      <c r="AY629" s="5" ph="1"/>
      <c r="AZ629" s="5" ph="1"/>
      <c r="BA629" s="5" ph="1"/>
      <c r="BB629" s="5" ph="1"/>
      <c r="BC629" s="5" ph="1"/>
      <c r="BD629" s="5" ph="1"/>
      <c r="BE629" s="5" ph="1"/>
      <c r="BG629" s="5" ph="1"/>
      <c r="BH629" s="5" ph="1"/>
      <c r="BI629" s="5" ph="1"/>
      <c r="BJ629" s="5" ph="1"/>
      <c r="BK629" s="5" ph="1"/>
      <c r="BL629" s="5" ph="1"/>
      <c r="BM629" s="5" ph="1"/>
      <c r="BN629" s="5" ph="1"/>
      <c r="BO629" s="5" ph="1"/>
      <c r="BP629" s="5" ph="1"/>
      <c r="BQ629" s="5" ph="1"/>
      <c r="BR629" s="5" ph="1"/>
      <c r="BS629" s="5" ph="1"/>
      <c r="BT629" s="5" ph="1"/>
      <c r="BU629" s="5" ph="1"/>
      <c r="BV629" s="5" ph="1"/>
      <c r="BW629" s="5" ph="1"/>
      <c r="BX629" s="5" ph="1"/>
      <c r="BY629" s="5" ph="1"/>
      <c r="BZ629" s="5" ph="1"/>
      <c r="CA629" s="5" ph="1"/>
      <c r="CB629" s="5" ph="1"/>
      <c r="CC629" s="5" ph="1"/>
      <c r="CD629" s="5" ph="1"/>
      <c r="CE629" s="5" ph="1"/>
      <c r="CF629" s="5" ph="1"/>
      <c r="CG629" s="5" ph="1"/>
      <c r="CH629" s="5" ph="1"/>
    </row>
    <row r="630" spans="19:86" ht="23.25">
      <c r="S630" s="5" ph="1"/>
      <c r="T630" s="5" ph="1"/>
      <c r="U630" s="5" ph="1"/>
      <c r="V630" s="5" ph="1"/>
      <c r="W630" s="5" ph="1"/>
      <c r="X630" s="5" ph="1"/>
      <c r="Y630" s="5" ph="1"/>
      <c r="AA630" s="5" ph="1"/>
      <c r="AB630" s="5" ph="1"/>
      <c r="AC630" s="5" ph="1"/>
      <c r="AD630" s="5" ph="1"/>
      <c r="AE630" s="5" ph="1"/>
      <c r="AF630" s="5" ph="1"/>
      <c r="AG630" s="5" ph="1"/>
      <c r="AJ630" s="5" ph="1"/>
      <c r="AK630" s="5" ph="1"/>
      <c r="AL630" s="5" ph="1"/>
      <c r="AM630" s="5" ph="1"/>
      <c r="AN630" s="5" ph="1"/>
      <c r="AO630" s="5" ph="1"/>
      <c r="AP630" s="5" ph="1"/>
      <c r="AR630" s="5" ph="1"/>
      <c r="AS630" s="5" ph="1"/>
      <c r="AT630" s="5" ph="1"/>
      <c r="AU630" s="5" ph="1"/>
      <c r="AV630" s="5" ph="1"/>
      <c r="AW630" s="5" ph="1"/>
      <c r="AX630" s="5" ph="1"/>
      <c r="AY630" s="5" ph="1"/>
      <c r="AZ630" s="5" ph="1"/>
      <c r="BA630" s="5" ph="1"/>
      <c r="BB630" s="5" ph="1"/>
      <c r="BC630" s="5" ph="1"/>
      <c r="BD630" s="5" ph="1"/>
      <c r="BE630" s="5" ph="1"/>
      <c r="BG630" s="5" ph="1"/>
      <c r="BH630" s="5" ph="1"/>
      <c r="BI630" s="5" ph="1"/>
      <c r="BJ630" s="5" ph="1"/>
      <c r="BK630" s="5" ph="1"/>
      <c r="BL630" s="5" ph="1"/>
      <c r="BM630" s="5" ph="1"/>
      <c r="BN630" s="5" ph="1"/>
      <c r="BO630" s="5" ph="1"/>
      <c r="BP630" s="5" ph="1"/>
      <c r="BQ630" s="5" ph="1"/>
      <c r="BR630" s="5" ph="1"/>
      <c r="BS630" s="5" ph="1"/>
      <c r="BT630" s="5" ph="1"/>
      <c r="BU630" s="5" ph="1"/>
      <c r="BV630" s="5" ph="1"/>
      <c r="BW630" s="5" ph="1"/>
      <c r="BX630" s="5" ph="1"/>
      <c r="BY630" s="5" ph="1"/>
      <c r="BZ630" s="5" ph="1"/>
      <c r="CA630" s="5" ph="1"/>
      <c r="CB630" s="5" ph="1"/>
      <c r="CC630" s="5" ph="1"/>
      <c r="CD630" s="5" ph="1"/>
      <c r="CE630" s="5" ph="1"/>
      <c r="CF630" s="5" ph="1"/>
      <c r="CG630" s="5" ph="1"/>
      <c r="CH630" s="5" ph="1"/>
    </row>
    <row r="631" spans="19:86" ht="23.25">
      <c r="S631" s="5" ph="1"/>
      <c r="T631" s="5" ph="1"/>
      <c r="U631" s="5" ph="1"/>
      <c r="V631" s="5" ph="1"/>
      <c r="W631" s="5" ph="1"/>
      <c r="X631" s="5" ph="1"/>
      <c r="Y631" s="5" ph="1"/>
      <c r="AA631" s="5" ph="1"/>
      <c r="AB631" s="5" ph="1"/>
      <c r="AC631" s="5" ph="1"/>
      <c r="AD631" s="5" ph="1"/>
      <c r="AE631" s="5" ph="1"/>
      <c r="AF631" s="5" ph="1"/>
      <c r="AG631" s="5" ph="1"/>
      <c r="AJ631" s="5" ph="1"/>
      <c r="AK631" s="5" ph="1"/>
      <c r="AL631" s="5" ph="1"/>
      <c r="AM631" s="5" ph="1"/>
      <c r="AN631" s="5" ph="1"/>
      <c r="AO631" s="5" ph="1"/>
      <c r="AP631" s="5" ph="1"/>
      <c r="AR631" s="5" ph="1"/>
      <c r="AS631" s="5" ph="1"/>
      <c r="AT631" s="5" ph="1"/>
      <c r="AU631" s="5" ph="1"/>
      <c r="AV631" s="5" ph="1"/>
      <c r="AW631" s="5" ph="1"/>
      <c r="AX631" s="5" ph="1"/>
      <c r="AY631" s="5" ph="1"/>
      <c r="AZ631" s="5" ph="1"/>
      <c r="BA631" s="5" ph="1"/>
      <c r="BB631" s="5" ph="1"/>
      <c r="BC631" s="5" ph="1"/>
      <c r="BD631" s="5" ph="1"/>
      <c r="BE631" s="5" ph="1"/>
      <c r="BG631" s="5" ph="1"/>
      <c r="BH631" s="5" ph="1"/>
      <c r="BI631" s="5" ph="1"/>
      <c r="BJ631" s="5" ph="1"/>
      <c r="BK631" s="5" ph="1"/>
      <c r="BL631" s="5" ph="1"/>
      <c r="BM631" s="5" ph="1"/>
      <c r="BN631" s="5" ph="1"/>
      <c r="BO631" s="5" ph="1"/>
      <c r="BP631" s="5" ph="1"/>
      <c r="BQ631" s="5" ph="1"/>
      <c r="BR631" s="5" ph="1"/>
      <c r="BS631" s="5" ph="1"/>
      <c r="BT631" s="5" ph="1"/>
      <c r="BU631" s="5" ph="1"/>
      <c r="BV631" s="5" ph="1"/>
      <c r="BW631" s="5" ph="1"/>
      <c r="BX631" s="5" ph="1"/>
      <c r="BY631" s="5" ph="1"/>
      <c r="BZ631" s="5" ph="1"/>
      <c r="CA631" s="5" ph="1"/>
      <c r="CB631" s="5" ph="1"/>
      <c r="CC631" s="5" ph="1"/>
      <c r="CD631" s="5" ph="1"/>
      <c r="CE631" s="5" ph="1"/>
      <c r="CF631" s="5" ph="1"/>
      <c r="CG631" s="5" ph="1"/>
      <c r="CH631" s="5" ph="1"/>
    </row>
    <row r="632" spans="19:86" ht="23.25">
      <c r="S632" s="5" ph="1"/>
      <c r="T632" s="5" ph="1"/>
      <c r="U632" s="5" ph="1"/>
      <c r="V632" s="5" ph="1"/>
      <c r="W632" s="5" ph="1"/>
      <c r="X632" s="5" ph="1"/>
      <c r="Y632" s="5" ph="1"/>
      <c r="AA632" s="5" ph="1"/>
      <c r="AB632" s="5" ph="1"/>
      <c r="AC632" s="5" ph="1"/>
      <c r="AD632" s="5" ph="1"/>
      <c r="AE632" s="5" ph="1"/>
      <c r="AF632" s="5" ph="1"/>
      <c r="AG632" s="5" ph="1"/>
      <c r="AJ632" s="5" ph="1"/>
      <c r="AK632" s="5" ph="1"/>
      <c r="AL632" s="5" ph="1"/>
      <c r="AM632" s="5" ph="1"/>
      <c r="AN632" s="5" ph="1"/>
      <c r="AO632" s="5" ph="1"/>
      <c r="AP632" s="5" ph="1"/>
      <c r="AR632" s="5" ph="1"/>
      <c r="AS632" s="5" ph="1"/>
      <c r="AT632" s="5" ph="1"/>
      <c r="AU632" s="5" ph="1"/>
      <c r="AV632" s="5" ph="1"/>
      <c r="AW632" s="5" ph="1"/>
      <c r="AX632" s="5" ph="1"/>
      <c r="AY632" s="5" ph="1"/>
      <c r="AZ632" s="5" ph="1"/>
      <c r="BA632" s="5" ph="1"/>
      <c r="BB632" s="5" ph="1"/>
      <c r="BC632" s="5" ph="1"/>
      <c r="BD632" s="5" ph="1"/>
      <c r="BE632" s="5" ph="1"/>
      <c r="BG632" s="5" ph="1"/>
      <c r="BH632" s="5" ph="1"/>
      <c r="BI632" s="5" ph="1"/>
      <c r="BJ632" s="5" ph="1"/>
      <c r="BK632" s="5" ph="1"/>
      <c r="BL632" s="5" ph="1"/>
      <c r="BM632" s="5" ph="1"/>
      <c r="BN632" s="5" ph="1"/>
      <c r="BO632" s="5" ph="1"/>
      <c r="BP632" s="5" ph="1"/>
      <c r="BQ632" s="5" ph="1"/>
      <c r="BR632" s="5" ph="1"/>
      <c r="BS632" s="5" ph="1"/>
      <c r="BT632" s="5" ph="1"/>
      <c r="BU632" s="5" ph="1"/>
      <c r="BV632" s="5" ph="1"/>
      <c r="BW632" s="5" ph="1"/>
      <c r="BX632" s="5" ph="1"/>
      <c r="BY632" s="5" ph="1"/>
      <c r="BZ632" s="5" ph="1"/>
      <c r="CA632" s="5" ph="1"/>
      <c r="CB632" s="5" ph="1"/>
      <c r="CC632" s="5" ph="1"/>
      <c r="CD632" s="5" ph="1"/>
      <c r="CE632" s="5" ph="1"/>
      <c r="CF632" s="5" ph="1"/>
      <c r="CG632" s="5" ph="1"/>
      <c r="CH632" s="5" ph="1"/>
    </row>
    <row r="633" spans="19:86" ht="23.25">
      <c r="S633" s="5" ph="1"/>
      <c r="T633" s="5" ph="1"/>
      <c r="U633" s="5" ph="1"/>
      <c r="V633" s="5" ph="1"/>
      <c r="W633" s="5" ph="1"/>
      <c r="X633" s="5" ph="1"/>
      <c r="Y633" s="5" ph="1"/>
      <c r="AA633" s="5" ph="1"/>
      <c r="AB633" s="5" ph="1"/>
      <c r="AC633" s="5" ph="1"/>
      <c r="AD633" s="5" ph="1"/>
      <c r="AE633" s="5" ph="1"/>
      <c r="AF633" s="5" ph="1"/>
      <c r="AG633" s="5" ph="1"/>
      <c r="AJ633" s="5" ph="1"/>
      <c r="AK633" s="5" ph="1"/>
      <c r="AL633" s="5" ph="1"/>
      <c r="AM633" s="5" ph="1"/>
      <c r="AN633" s="5" ph="1"/>
      <c r="AO633" s="5" ph="1"/>
      <c r="AP633" s="5" ph="1"/>
      <c r="AR633" s="5" ph="1"/>
      <c r="AS633" s="5" ph="1"/>
      <c r="AT633" s="5" ph="1"/>
      <c r="AU633" s="5" ph="1"/>
      <c r="AV633" s="5" ph="1"/>
      <c r="AW633" s="5" ph="1"/>
      <c r="AX633" s="5" ph="1"/>
      <c r="AY633" s="5" ph="1"/>
      <c r="AZ633" s="5" ph="1"/>
      <c r="BA633" s="5" ph="1"/>
      <c r="BB633" s="5" ph="1"/>
      <c r="BC633" s="5" ph="1"/>
      <c r="BD633" s="5" ph="1"/>
      <c r="BE633" s="5" ph="1"/>
      <c r="BG633" s="5" ph="1"/>
      <c r="BH633" s="5" ph="1"/>
      <c r="BI633" s="5" ph="1"/>
      <c r="BJ633" s="5" ph="1"/>
      <c r="BK633" s="5" ph="1"/>
      <c r="BL633" s="5" ph="1"/>
      <c r="BM633" s="5" ph="1"/>
      <c r="BN633" s="5" ph="1"/>
      <c r="BO633" s="5" ph="1"/>
      <c r="BP633" s="5" ph="1"/>
      <c r="BQ633" s="5" ph="1"/>
      <c r="BR633" s="5" ph="1"/>
      <c r="BS633" s="5" ph="1"/>
      <c r="BT633" s="5" ph="1"/>
      <c r="BU633" s="5" ph="1"/>
      <c r="BV633" s="5" ph="1"/>
      <c r="BW633" s="5" ph="1"/>
      <c r="BX633" s="5" ph="1"/>
      <c r="BY633" s="5" ph="1"/>
      <c r="BZ633" s="5" ph="1"/>
      <c r="CA633" s="5" ph="1"/>
      <c r="CB633" s="5" ph="1"/>
      <c r="CC633" s="5" ph="1"/>
      <c r="CD633" s="5" ph="1"/>
      <c r="CE633" s="5" ph="1"/>
      <c r="CF633" s="5" ph="1"/>
      <c r="CG633" s="5" ph="1"/>
      <c r="CH633" s="5" ph="1"/>
    </row>
    <row r="634" spans="19:86" ht="23.25">
      <c r="S634" s="5" ph="1"/>
      <c r="T634" s="5" ph="1"/>
      <c r="U634" s="5" ph="1"/>
      <c r="V634" s="5" ph="1"/>
      <c r="W634" s="5" ph="1"/>
      <c r="X634" s="5" ph="1"/>
      <c r="Y634" s="5" ph="1"/>
      <c r="AA634" s="5" ph="1"/>
      <c r="AB634" s="5" ph="1"/>
      <c r="AC634" s="5" ph="1"/>
      <c r="AD634" s="5" ph="1"/>
      <c r="AE634" s="5" ph="1"/>
      <c r="AF634" s="5" ph="1"/>
      <c r="AG634" s="5" ph="1"/>
      <c r="AJ634" s="5" ph="1"/>
      <c r="AK634" s="5" ph="1"/>
      <c r="AL634" s="5" ph="1"/>
      <c r="AM634" s="5" ph="1"/>
      <c r="AN634" s="5" ph="1"/>
      <c r="AO634" s="5" ph="1"/>
      <c r="AP634" s="5" ph="1"/>
      <c r="AR634" s="5" ph="1"/>
      <c r="AS634" s="5" ph="1"/>
      <c r="AT634" s="5" ph="1"/>
      <c r="AU634" s="5" ph="1"/>
      <c r="AV634" s="5" ph="1"/>
      <c r="AW634" s="5" ph="1"/>
      <c r="AX634" s="5" ph="1"/>
      <c r="AY634" s="5" ph="1"/>
      <c r="AZ634" s="5" ph="1"/>
      <c r="BA634" s="5" ph="1"/>
      <c r="BB634" s="5" ph="1"/>
      <c r="BC634" s="5" ph="1"/>
      <c r="BD634" s="5" ph="1"/>
      <c r="BE634" s="5" ph="1"/>
      <c r="BG634" s="5" ph="1"/>
      <c r="BH634" s="5" ph="1"/>
      <c r="BI634" s="5" ph="1"/>
      <c r="BJ634" s="5" ph="1"/>
      <c r="BK634" s="5" ph="1"/>
      <c r="BL634" s="5" ph="1"/>
      <c r="BM634" s="5" ph="1"/>
      <c r="BN634" s="5" ph="1"/>
      <c r="BO634" s="5" ph="1"/>
      <c r="BP634" s="5" ph="1"/>
      <c r="BQ634" s="5" ph="1"/>
      <c r="BR634" s="5" ph="1"/>
      <c r="BS634" s="5" ph="1"/>
      <c r="BT634" s="5" ph="1"/>
      <c r="BU634" s="5" ph="1"/>
      <c r="BV634" s="5" ph="1"/>
      <c r="BW634" s="5" ph="1"/>
      <c r="BX634" s="5" ph="1"/>
      <c r="BY634" s="5" ph="1"/>
      <c r="BZ634" s="5" ph="1"/>
      <c r="CA634" s="5" ph="1"/>
      <c r="CB634" s="5" ph="1"/>
      <c r="CC634" s="5" ph="1"/>
      <c r="CD634" s="5" ph="1"/>
      <c r="CE634" s="5" ph="1"/>
      <c r="CF634" s="5" ph="1"/>
      <c r="CG634" s="5" ph="1"/>
      <c r="CH634" s="5" ph="1"/>
    </row>
    <row r="635" spans="19:86" ht="23.25">
      <c r="S635" s="5" ph="1"/>
      <c r="T635" s="5" ph="1"/>
      <c r="U635" s="5" ph="1"/>
      <c r="V635" s="5" ph="1"/>
      <c r="W635" s="5" ph="1"/>
      <c r="X635" s="5" ph="1"/>
      <c r="Y635" s="5" ph="1"/>
      <c r="AA635" s="5" ph="1"/>
      <c r="AB635" s="5" ph="1"/>
      <c r="AC635" s="5" ph="1"/>
      <c r="AD635" s="5" ph="1"/>
      <c r="AE635" s="5" ph="1"/>
      <c r="AF635" s="5" ph="1"/>
      <c r="AG635" s="5" ph="1"/>
      <c r="AJ635" s="5" ph="1"/>
      <c r="AK635" s="5" ph="1"/>
      <c r="AL635" s="5" ph="1"/>
      <c r="AM635" s="5" ph="1"/>
      <c r="AN635" s="5" ph="1"/>
      <c r="AO635" s="5" ph="1"/>
      <c r="AP635" s="5" ph="1"/>
      <c r="AR635" s="5" ph="1"/>
      <c r="AS635" s="5" ph="1"/>
      <c r="AT635" s="5" ph="1"/>
      <c r="AU635" s="5" ph="1"/>
      <c r="AV635" s="5" ph="1"/>
      <c r="AW635" s="5" ph="1"/>
      <c r="AX635" s="5" ph="1"/>
      <c r="AY635" s="5" ph="1"/>
      <c r="AZ635" s="5" ph="1"/>
      <c r="BA635" s="5" ph="1"/>
      <c r="BB635" s="5" ph="1"/>
      <c r="BC635" s="5" ph="1"/>
      <c r="BD635" s="5" ph="1"/>
      <c r="BE635" s="5" ph="1"/>
      <c r="BG635" s="5" ph="1"/>
      <c r="BH635" s="5" ph="1"/>
      <c r="BI635" s="5" ph="1"/>
      <c r="BJ635" s="5" ph="1"/>
      <c r="BK635" s="5" ph="1"/>
      <c r="BL635" s="5" ph="1"/>
      <c r="BM635" s="5" ph="1"/>
      <c r="BN635" s="5" ph="1"/>
      <c r="BO635" s="5" ph="1"/>
      <c r="BP635" s="5" ph="1"/>
      <c r="BQ635" s="5" ph="1"/>
      <c r="BR635" s="5" ph="1"/>
      <c r="BS635" s="5" ph="1"/>
      <c r="BT635" s="5" ph="1"/>
      <c r="BU635" s="5" ph="1"/>
      <c r="BV635" s="5" ph="1"/>
      <c r="BW635" s="5" ph="1"/>
      <c r="BX635" s="5" ph="1"/>
      <c r="BY635" s="5" ph="1"/>
      <c r="BZ635" s="5" ph="1"/>
      <c r="CA635" s="5" ph="1"/>
      <c r="CB635" s="5" ph="1"/>
      <c r="CC635" s="5" ph="1"/>
      <c r="CD635" s="5" ph="1"/>
      <c r="CE635" s="5" ph="1"/>
      <c r="CF635" s="5" ph="1"/>
      <c r="CG635" s="5" ph="1"/>
      <c r="CH635" s="5" ph="1"/>
    </row>
    <row r="636" spans="19:86" ht="23.25">
      <c r="S636" s="5" ph="1"/>
      <c r="T636" s="5" ph="1"/>
      <c r="U636" s="5" ph="1"/>
      <c r="V636" s="5" ph="1"/>
      <c r="W636" s="5" ph="1"/>
      <c r="X636" s="5" ph="1"/>
      <c r="Y636" s="5" ph="1"/>
      <c r="AA636" s="5" ph="1"/>
      <c r="AB636" s="5" ph="1"/>
      <c r="AC636" s="5" ph="1"/>
      <c r="AD636" s="5" ph="1"/>
      <c r="AE636" s="5" ph="1"/>
      <c r="AF636" s="5" ph="1"/>
      <c r="AG636" s="5" ph="1"/>
      <c r="AJ636" s="5" ph="1"/>
      <c r="AK636" s="5" ph="1"/>
      <c r="AL636" s="5" ph="1"/>
      <c r="AM636" s="5" ph="1"/>
      <c r="AN636" s="5" ph="1"/>
      <c r="AO636" s="5" ph="1"/>
      <c r="AP636" s="5" ph="1"/>
      <c r="AR636" s="5" ph="1"/>
      <c r="AS636" s="5" ph="1"/>
      <c r="AT636" s="5" ph="1"/>
      <c r="AU636" s="5" ph="1"/>
      <c r="AV636" s="5" ph="1"/>
      <c r="AW636" s="5" ph="1"/>
      <c r="AX636" s="5" ph="1"/>
      <c r="AY636" s="5" ph="1"/>
      <c r="AZ636" s="5" ph="1"/>
      <c r="BA636" s="5" ph="1"/>
      <c r="BB636" s="5" ph="1"/>
      <c r="BC636" s="5" ph="1"/>
      <c r="BD636" s="5" ph="1"/>
      <c r="BE636" s="5" ph="1"/>
      <c r="BG636" s="5" ph="1"/>
      <c r="BH636" s="5" ph="1"/>
      <c r="BI636" s="5" ph="1"/>
      <c r="BJ636" s="5" ph="1"/>
      <c r="BK636" s="5" ph="1"/>
      <c r="BL636" s="5" ph="1"/>
      <c r="BM636" s="5" ph="1"/>
      <c r="BN636" s="5" ph="1"/>
      <c r="BO636" s="5" ph="1"/>
      <c r="BP636" s="5" ph="1"/>
      <c r="BQ636" s="5" ph="1"/>
      <c r="BR636" s="5" ph="1"/>
      <c r="BS636" s="5" ph="1"/>
      <c r="BT636" s="5" ph="1"/>
      <c r="BU636" s="5" ph="1"/>
      <c r="BV636" s="5" ph="1"/>
      <c r="BW636" s="5" ph="1"/>
      <c r="BX636" s="5" ph="1"/>
      <c r="BY636" s="5" ph="1"/>
      <c r="BZ636" s="5" ph="1"/>
      <c r="CA636" s="5" ph="1"/>
      <c r="CB636" s="5" ph="1"/>
      <c r="CC636" s="5" ph="1"/>
      <c r="CD636" s="5" ph="1"/>
      <c r="CE636" s="5" ph="1"/>
      <c r="CF636" s="5" ph="1"/>
      <c r="CG636" s="5" ph="1"/>
      <c r="CH636" s="5" ph="1"/>
    </row>
    <row r="637" spans="19:86" ht="23.25">
      <c r="S637" s="5" ph="1"/>
      <c r="T637" s="5" ph="1"/>
      <c r="U637" s="5" ph="1"/>
      <c r="V637" s="5" ph="1"/>
      <c r="W637" s="5" ph="1"/>
      <c r="X637" s="5" ph="1"/>
      <c r="Y637" s="5" ph="1"/>
      <c r="AA637" s="5" ph="1"/>
      <c r="AB637" s="5" ph="1"/>
      <c r="AC637" s="5" ph="1"/>
      <c r="AD637" s="5" ph="1"/>
      <c r="AE637" s="5" ph="1"/>
      <c r="AF637" s="5" ph="1"/>
      <c r="AG637" s="5" ph="1"/>
      <c r="AJ637" s="5" ph="1"/>
      <c r="AK637" s="5" ph="1"/>
      <c r="AL637" s="5" ph="1"/>
      <c r="AM637" s="5" ph="1"/>
      <c r="AN637" s="5" ph="1"/>
      <c r="AO637" s="5" ph="1"/>
      <c r="AP637" s="5" ph="1"/>
      <c r="AR637" s="5" ph="1"/>
      <c r="AS637" s="5" ph="1"/>
      <c r="AT637" s="5" ph="1"/>
      <c r="AU637" s="5" ph="1"/>
      <c r="AV637" s="5" ph="1"/>
      <c r="AW637" s="5" ph="1"/>
      <c r="AX637" s="5" ph="1"/>
      <c r="AY637" s="5" ph="1"/>
      <c r="AZ637" s="5" ph="1"/>
      <c r="BA637" s="5" ph="1"/>
      <c r="BB637" s="5" ph="1"/>
      <c r="BC637" s="5" ph="1"/>
      <c r="BD637" s="5" ph="1"/>
      <c r="BE637" s="5" ph="1"/>
      <c r="BG637" s="5" ph="1"/>
      <c r="BH637" s="5" ph="1"/>
      <c r="BI637" s="5" ph="1"/>
      <c r="BJ637" s="5" ph="1"/>
      <c r="BK637" s="5" ph="1"/>
      <c r="BL637" s="5" ph="1"/>
      <c r="BM637" s="5" ph="1"/>
      <c r="BN637" s="5" ph="1"/>
      <c r="BO637" s="5" ph="1"/>
      <c r="BP637" s="5" ph="1"/>
      <c r="BQ637" s="5" ph="1"/>
      <c r="BR637" s="5" ph="1"/>
      <c r="BS637" s="5" ph="1"/>
      <c r="BT637" s="5" ph="1"/>
      <c r="BU637" s="5" ph="1"/>
      <c r="BV637" s="5" ph="1"/>
      <c r="BW637" s="5" ph="1"/>
      <c r="BX637" s="5" ph="1"/>
      <c r="BY637" s="5" ph="1"/>
      <c r="BZ637" s="5" ph="1"/>
      <c r="CA637" s="5" ph="1"/>
      <c r="CB637" s="5" ph="1"/>
      <c r="CC637" s="5" ph="1"/>
      <c r="CD637" s="5" ph="1"/>
      <c r="CE637" s="5" ph="1"/>
      <c r="CF637" s="5" ph="1"/>
      <c r="CG637" s="5" ph="1"/>
      <c r="CH637" s="5" ph="1"/>
    </row>
    <row r="638" spans="19:86" ht="23.25">
      <c r="S638" s="5" ph="1"/>
      <c r="T638" s="5" ph="1"/>
      <c r="U638" s="5" ph="1"/>
      <c r="V638" s="5" ph="1"/>
      <c r="W638" s="5" ph="1"/>
      <c r="X638" s="5" ph="1"/>
      <c r="Y638" s="5" ph="1"/>
      <c r="AA638" s="5" ph="1"/>
      <c r="AB638" s="5" ph="1"/>
      <c r="AC638" s="5" ph="1"/>
      <c r="AD638" s="5" ph="1"/>
      <c r="AE638" s="5" ph="1"/>
      <c r="AF638" s="5" ph="1"/>
      <c r="AG638" s="5" ph="1"/>
      <c r="AJ638" s="5" ph="1"/>
      <c r="AK638" s="5" ph="1"/>
      <c r="AL638" s="5" ph="1"/>
      <c r="AM638" s="5" ph="1"/>
      <c r="AN638" s="5" ph="1"/>
      <c r="AO638" s="5" ph="1"/>
      <c r="AP638" s="5" ph="1"/>
      <c r="AR638" s="5" ph="1"/>
      <c r="AS638" s="5" ph="1"/>
      <c r="AT638" s="5" ph="1"/>
      <c r="AU638" s="5" ph="1"/>
      <c r="AV638" s="5" ph="1"/>
      <c r="AW638" s="5" ph="1"/>
      <c r="AX638" s="5" ph="1"/>
      <c r="AY638" s="5" ph="1"/>
      <c r="AZ638" s="5" ph="1"/>
      <c r="BA638" s="5" ph="1"/>
      <c r="BB638" s="5" ph="1"/>
      <c r="BC638" s="5" ph="1"/>
      <c r="BD638" s="5" ph="1"/>
      <c r="BE638" s="5" ph="1"/>
      <c r="BG638" s="5" ph="1"/>
      <c r="BH638" s="5" ph="1"/>
      <c r="BI638" s="5" ph="1"/>
      <c r="BJ638" s="5" ph="1"/>
      <c r="BK638" s="5" ph="1"/>
      <c r="BL638" s="5" ph="1"/>
      <c r="BM638" s="5" ph="1"/>
      <c r="BN638" s="5" ph="1"/>
      <c r="BO638" s="5" ph="1"/>
      <c r="BP638" s="5" ph="1"/>
      <c r="BQ638" s="5" ph="1"/>
      <c r="BR638" s="5" ph="1"/>
      <c r="BS638" s="5" ph="1"/>
      <c r="BT638" s="5" ph="1"/>
      <c r="BU638" s="5" ph="1"/>
      <c r="BV638" s="5" ph="1"/>
      <c r="BW638" s="5" ph="1"/>
      <c r="BX638" s="5" ph="1"/>
      <c r="BY638" s="5" ph="1"/>
      <c r="BZ638" s="5" ph="1"/>
      <c r="CA638" s="5" ph="1"/>
      <c r="CB638" s="5" ph="1"/>
      <c r="CC638" s="5" ph="1"/>
      <c r="CD638" s="5" ph="1"/>
      <c r="CE638" s="5" ph="1"/>
      <c r="CF638" s="5" ph="1"/>
      <c r="CG638" s="5" ph="1"/>
      <c r="CH638" s="5" ph="1"/>
    </row>
    <row r="639" spans="19:86" ht="23.25">
      <c r="S639" s="5" ph="1"/>
      <c r="T639" s="5" ph="1"/>
      <c r="U639" s="5" ph="1"/>
      <c r="V639" s="5" ph="1"/>
      <c r="W639" s="5" ph="1"/>
      <c r="X639" s="5" ph="1"/>
      <c r="Y639" s="5" ph="1"/>
      <c r="AA639" s="5" ph="1"/>
      <c r="AB639" s="5" ph="1"/>
      <c r="AC639" s="5" ph="1"/>
      <c r="AD639" s="5" ph="1"/>
      <c r="AE639" s="5" ph="1"/>
      <c r="AF639" s="5" ph="1"/>
      <c r="AG639" s="5" ph="1"/>
      <c r="AJ639" s="5" ph="1"/>
      <c r="AK639" s="5" ph="1"/>
      <c r="AL639" s="5" ph="1"/>
      <c r="AM639" s="5" ph="1"/>
      <c r="AN639" s="5" ph="1"/>
      <c r="AO639" s="5" ph="1"/>
      <c r="AP639" s="5" ph="1"/>
      <c r="AR639" s="5" ph="1"/>
      <c r="AS639" s="5" ph="1"/>
      <c r="AT639" s="5" ph="1"/>
      <c r="AU639" s="5" ph="1"/>
      <c r="AV639" s="5" ph="1"/>
      <c r="AW639" s="5" ph="1"/>
      <c r="AX639" s="5" ph="1"/>
      <c r="AY639" s="5" ph="1"/>
      <c r="AZ639" s="5" ph="1"/>
      <c r="BA639" s="5" ph="1"/>
      <c r="BB639" s="5" ph="1"/>
      <c r="BC639" s="5" ph="1"/>
      <c r="BD639" s="5" ph="1"/>
      <c r="BE639" s="5" ph="1"/>
      <c r="BG639" s="5" ph="1"/>
      <c r="BH639" s="5" ph="1"/>
      <c r="BI639" s="5" ph="1"/>
      <c r="BJ639" s="5" ph="1"/>
      <c r="BK639" s="5" ph="1"/>
      <c r="BL639" s="5" ph="1"/>
      <c r="BM639" s="5" ph="1"/>
      <c r="BN639" s="5" ph="1"/>
      <c r="BO639" s="5" ph="1"/>
      <c r="BP639" s="5" ph="1"/>
      <c r="BQ639" s="5" ph="1"/>
      <c r="BR639" s="5" ph="1"/>
      <c r="BS639" s="5" ph="1"/>
      <c r="BT639" s="5" ph="1"/>
      <c r="BU639" s="5" ph="1"/>
      <c r="BV639" s="5" ph="1"/>
      <c r="BW639" s="5" ph="1"/>
      <c r="BX639" s="5" ph="1"/>
      <c r="BY639" s="5" ph="1"/>
      <c r="BZ639" s="5" ph="1"/>
      <c r="CA639" s="5" ph="1"/>
      <c r="CB639" s="5" ph="1"/>
      <c r="CC639" s="5" ph="1"/>
      <c r="CD639" s="5" ph="1"/>
      <c r="CE639" s="5" ph="1"/>
      <c r="CF639" s="5" ph="1"/>
      <c r="CG639" s="5" ph="1"/>
      <c r="CH639" s="5" ph="1"/>
    </row>
    <row r="640" spans="19:86" ht="23.25">
      <c r="S640" s="5" ph="1"/>
      <c r="T640" s="5" ph="1"/>
      <c r="U640" s="5" ph="1"/>
      <c r="V640" s="5" ph="1"/>
      <c r="W640" s="5" ph="1"/>
      <c r="X640" s="5" ph="1"/>
      <c r="Y640" s="5" ph="1"/>
      <c r="AA640" s="5" ph="1"/>
      <c r="AB640" s="5" ph="1"/>
      <c r="AC640" s="5" ph="1"/>
      <c r="AD640" s="5" ph="1"/>
      <c r="AE640" s="5" ph="1"/>
      <c r="AF640" s="5" ph="1"/>
      <c r="AG640" s="5" ph="1"/>
      <c r="AJ640" s="5" ph="1"/>
      <c r="AK640" s="5" ph="1"/>
      <c r="AL640" s="5" ph="1"/>
      <c r="AM640" s="5" ph="1"/>
      <c r="AN640" s="5" ph="1"/>
      <c r="AO640" s="5" ph="1"/>
      <c r="AP640" s="5" ph="1"/>
      <c r="AR640" s="5" ph="1"/>
      <c r="AS640" s="5" ph="1"/>
      <c r="AT640" s="5" ph="1"/>
      <c r="AU640" s="5" ph="1"/>
      <c r="AV640" s="5" ph="1"/>
      <c r="AW640" s="5" ph="1"/>
      <c r="AX640" s="5" ph="1"/>
      <c r="AY640" s="5" ph="1"/>
      <c r="AZ640" s="5" ph="1"/>
      <c r="BA640" s="5" ph="1"/>
      <c r="BB640" s="5" ph="1"/>
      <c r="BC640" s="5" ph="1"/>
      <c r="BD640" s="5" ph="1"/>
      <c r="BE640" s="5" ph="1"/>
      <c r="BG640" s="5" ph="1"/>
      <c r="BH640" s="5" ph="1"/>
      <c r="BI640" s="5" ph="1"/>
      <c r="BJ640" s="5" ph="1"/>
      <c r="BK640" s="5" ph="1"/>
      <c r="BL640" s="5" ph="1"/>
      <c r="BM640" s="5" ph="1"/>
      <c r="BN640" s="5" ph="1"/>
      <c r="BO640" s="5" ph="1"/>
      <c r="BP640" s="5" ph="1"/>
      <c r="BQ640" s="5" ph="1"/>
      <c r="BR640" s="5" ph="1"/>
      <c r="BS640" s="5" ph="1"/>
      <c r="BT640" s="5" ph="1"/>
      <c r="BU640" s="5" ph="1"/>
      <c r="BV640" s="5" ph="1"/>
      <c r="BW640" s="5" ph="1"/>
      <c r="BX640" s="5" ph="1"/>
      <c r="BY640" s="5" ph="1"/>
      <c r="BZ640" s="5" ph="1"/>
      <c r="CA640" s="5" ph="1"/>
      <c r="CB640" s="5" ph="1"/>
      <c r="CC640" s="5" ph="1"/>
      <c r="CD640" s="5" ph="1"/>
      <c r="CE640" s="5" ph="1"/>
      <c r="CF640" s="5" ph="1"/>
      <c r="CG640" s="5" ph="1"/>
      <c r="CH640" s="5" ph="1"/>
    </row>
    <row r="641" spans="19:86" ht="23.25">
      <c r="S641" s="5" ph="1"/>
      <c r="T641" s="5" ph="1"/>
      <c r="U641" s="5" ph="1"/>
      <c r="V641" s="5" ph="1"/>
      <c r="W641" s="5" ph="1"/>
      <c r="X641" s="5" ph="1"/>
      <c r="Y641" s="5" ph="1"/>
      <c r="AA641" s="5" ph="1"/>
      <c r="AB641" s="5" ph="1"/>
      <c r="AC641" s="5" ph="1"/>
      <c r="AD641" s="5" ph="1"/>
      <c r="AE641" s="5" ph="1"/>
      <c r="AF641" s="5" ph="1"/>
      <c r="AG641" s="5" ph="1"/>
      <c r="AJ641" s="5" ph="1"/>
      <c r="AK641" s="5" ph="1"/>
      <c r="AL641" s="5" ph="1"/>
      <c r="AM641" s="5" ph="1"/>
      <c r="AN641" s="5" ph="1"/>
      <c r="AO641" s="5" ph="1"/>
      <c r="AP641" s="5" ph="1"/>
      <c r="AR641" s="5" ph="1"/>
      <c r="AS641" s="5" ph="1"/>
      <c r="AT641" s="5" ph="1"/>
      <c r="AU641" s="5" ph="1"/>
      <c r="AV641" s="5" ph="1"/>
      <c r="AW641" s="5" ph="1"/>
      <c r="AX641" s="5" ph="1"/>
      <c r="AY641" s="5" ph="1"/>
      <c r="AZ641" s="5" ph="1"/>
      <c r="BA641" s="5" ph="1"/>
      <c r="BB641" s="5" ph="1"/>
      <c r="BC641" s="5" ph="1"/>
      <c r="BD641" s="5" ph="1"/>
      <c r="BE641" s="5" ph="1"/>
      <c r="BG641" s="5" ph="1"/>
      <c r="BH641" s="5" ph="1"/>
      <c r="BI641" s="5" ph="1"/>
      <c r="BJ641" s="5" ph="1"/>
      <c r="BK641" s="5" ph="1"/>
      <c r="BL641" s="5" ph="1"/>
      <c r="BM641" s="5" ph="1"/>
      <c r="BN641" s="5" ph="1"/>
      <c r="BO641" s="5" ph="1"/>
      <c r="BP641" s="5" ph="1"/>
      <c r="BQ641" s="5" ph="1"/>
      <c r="BR641" s="5" ph="1"/>
      <c r="BS641" s="5" ph="1"/>
      <c r="BT641" s="5" ph="1"/>
      <c r="BU641" s="5" ph="1"/>
      <c r="BV641" s="5" ph="1"/>
      <c r="BW641" s="5" ph="1"/>
      <c r="BX641" s="5" ph="1"/>
      <c r="BY641" s="5" ph="1"/>
      <c r="BZ641" s="5" ph="1"/>
      <c r="CA641" s="5" ph="1"/>
      <c r="CB641" s="5" ph="1"/>
      <c r="CC641" s="5" ph="1"/>
      <c r="CD641" s="5" ph="1"/>
      <c r="CE641" s="5" ph="1"/>
      <c r="CF641" s="5" ph="1"/>
      <c r="CG641" s="5" ph="1"/>
      <c r="CH641" s="5" ph="1"/>
    </row>
    <row r="642" spans="19:86" ht="23.25">
      <c r="S642" s="5" ph="1"/>
      <c r="T642" s="5" ph="1"/>
      <c r="U642" s="5" ph="1"/>
      <c r="V642" s="5" ph="1"/>
      <c r="W642" s="5" ph="1"/>
      <c r="X642" s="5" ph="1"/>
      <c r="Y642" s="5" ph="1"/>
      <c r="AA642" s="5" ph="1"/>
      <c r="AB642" s="5" ph="1"/>
      <c r="AC642" s="5" ph="1"/>
      <c r="AD642" s="5" ph="1"/>
      <c r="AE642" s="5" ph="1"/>
      <c r="AF642" s="5" ph="1"/>
      <c r="AG642" s="5" ph="1"/>
      <c r="AJ642" s="5" ph="1"/>
      <c r="AK642" s="5" ph="1"/>
      <c r="AL642" s="5" ph="1"/>
      <c r="AM642" s="5" ph="1"/>
      <c r="AN642" s="5" ph="1"/>
      <c r="AO642" s="5" ph="1"/>
      <c r="AP642" s="5" ph="1"/>
      <c r="AR642" s="5" ph="1"/>
      <c r="AS642" s="5" ph="1"/>
      <c r="AT642" s="5" ph="1"/>
      <c r="AU642" s="5" ph="1"/>
      <c r="AV642" s="5" ph="1"/>
      <c r="AW642" s="5" ph="1"/>
      <c r="AX642" s="5" ph="1"/>
      <c r="AY642" s="5" ph="1"/>
      <c r="AZ642" s="5" ph="1"/>
      <c r="BA642" s="5" ph="1"/>
      <c r="BB642" s="5" ph="1"/>
      <c r="BC642" s="5" ph="1"/>
      <c r="BD642" s="5" ph="1"/>
      <c r="BE642" s="5" ph="1"/>
      <c r="BG642" s="5" ph="1"/>
      <c r="BH642" s="5" ph="1"/>
      <c r="BI642" s="5" ph="1"/>
      <c r="BJ642" s="5" ph="1"/>
      <c r="BK642" s="5" ph="1"/>
      <c r="BL642" s="5" ph="1"/>
      <c r="BM642" s="5" ph="1"/>
      <c r="BN642" s="5" ph="1"/>
      <c r="BO642" s="5" ph="1"/>
      <c r="BP642" s="5" ph="1"/>
      <c r="BQ642" s="5" ph="1"/>
      <c r="BR642" s="5" ph="1"/>
      <c r="BS642" s="5" ph="1"/>
      <c r="BT642" s="5" ph="1"/>
      <c r="BU642" s="5" ph="1"/>
      <c r="BV642" s="5" ph="1"/>
      <c r="BW642" s="5" ph="1"/>
      <c r="BX642" s="5" ph="1"/>
      <c r="BY642" s="5" ph="1"/>
      <c r="BZ642" s="5" ph="1"/>
      <c r="CA642" s="5" ph="1"/>
      <c r="CB642" s="5" ph="1"/>
      <c r="CC642" s="5" ph="1"/>
      <c r="CD642" s="5" ph="1"/>
      <c r="CE642" s="5" ph="1"/>
      <c r="CF642" s="5" ph="1"/>
      <c r="CG642" s="5" ph="1"/>
      <c r="CH642" s="5" ph="1"/>
    </row>
    <row r="643" spans="19:86" ht="23.25">
      <c r="S643" s="5" ph="1"/>
      <c r="T643" s="5" ph="1"/>
      <c r="U643" s="5" ph="1"/>
      <c r="V643" s="5" ph="1"/>
      <c r="W643" s="5" ph="1"/>
      <c r="X643" s="5" ph="1"/>
      <c r="Y643" s="5" ph="1"/>
      <c r="AA643" s="5" ph="1"/>
      <c r="AB643" s="5" ph="1"/>
      <c r="AC643" s="5" ph="1"/>
      <c r="AD643" s="5" ph="1"/>
      <c r="AE643" s="5" ph="1"/>
      <c r="AF643" s="5" ph="1"/>
      <c r="AG643" s="5" ph="1"/>
      <c r="AJ643" s="5" ph="1"/>
      <c r="AK643" s="5" ph="1"/>
      <c r="AL643" s="5" ph="1"/>
      <c r="AM643" s="5" ph="1"/>
      <c r="AN643" s="5" ph="1"/>
      <c r="AO643" s="5" ph="1"/>
      <c r="AP643" s="5" ph="1"/>
      <c r="AR643" s="5" ph="1"/>
      <c r="AS643" s="5" ph="1"/>
      <c r="AT643" s="5" ph="1"/>
      <c r="AU643" s="5" ph="1"/>
      <c r="AV643" s="5" ph="1"/>
      <c r="AW643" s="5" ph="1"/>
      <c r="AX643" s="5" ph="1"/>
      <c r="AY643" s="5" ph="1"/>
      <c r="AZ643" s="5" ph="1"/>
      <c r="BA643" s="5" ph="1"/>
      <c r="BB643" s="5" ph="1"/>
      <c r="BC643" s="5" ph="1"/>
      <c r="BD643" s="5" ph="1"/>
      <c r="BE643" s="5" ph="1"/>
      <c r="BG643" s="5" ph="1"/>
      <c r="BH643" s="5" ph="1"/>
      <c r="BI643" s="5" ph="1"/>
      <c r="BJ643" s="5" ph="1"/>
      <c r="BK643" s="5" ph="1"/>
      <c r="BL643" s="5" ph="1"/>
      <c r="BM643" s="5" ph="1"/>
      <c r="BN643" s="5" ph="1"/>
      <c r="BO643" s="5" ph="1"/>
      <c r="BP643" s="5" ph="1"/>
      <c r="BQ643" s="5" ph="1"/>
      <c r="BR643" s="5" ph="1"/>
      <c r="BS643" s="5" ph="1"/>
      <c r="BT643" s="5" ph="1"/>
      <c r="BU643" s="5" ph="1"/>
      <c r="BV643" s="5" ph="1"/>
      <c r="BW643" s="5" ph="1"/>
      <c r="BX643" s="5" ph="1"/>
      <c r="BY643" s="5" ph="1"/>
      <c r="BZ643" s="5" ph="1"/>
      <c r="CA643" s="5" ph="1"/>
      <c r="CB643" s="5" ph="1"/>
      <c r="CC643" s="5" ph="1"/>
      <c r="CD643" s="5" ph="1"/>
      <c r="CE643" s="5" ph="1"/>
      <c r="CF643" s="5" ph="1"/>
      <c r="CG643" s="5" ph="1"/>
      <c r="CH643" s="5" ph="1"/>
    </row>
    <row r="644" spans="19:86" ht="23.25">
      <c r="S644" s="5" ph="1"/>
      <c r="T644" s="5" ph="1"/>
      <c r="U644" s="5" ph="1"/>
      <c r="V644" s="5" ph="1"/>
      <c r="W644" s="5" ph="1"/>
      <c r="X644" s="5" ph="1"/>
      <c r="Y644" s="5" ph="1"/>
      <c r="AA644" s="5" ph="1"/>
      <c r="AB644" s="5" ph="1"/>
      <c r="AC644" s="5" ph="1"/>
      <c r="AD644" s="5" ph="1"/>
      <c r="AE644" s="5" ph="1"/>
      <c r="AF644" s="5" ph="1"/>
      <c r="AG644" s="5" ph="1"/>
      <c r="AJ644" s="5" ph="1"/>
      <c r="AK644" s="5" ph="1"/>
      <c r="AL644" s="5" ph="1"/>
      <c r="AM644" s="5" ph="1"/>
      <c r="AN644" s="5" ph="1"/>
      <c r="AO644" s="5" ph="1"/>
      <c r="AP644" s="5" ph="1"/>
      <c r="AR644" s="5" ph="1"/>
      <c r="AS644" s="5" ph="1"/>
      <c r="AT644" s="5" ph="1"/>
      <c r="AU644" s="5" ph="1"/>
      <c r="AV644" s="5" ph="1"/>
      <c r="AW644" s="5" ph="1"/>
      <c r="AX644" s="5" ph="1"/>
      <c r="AY644" s="5" ph="1"/>
      <c r="AZ644" s="5" ph="1"/>
      <c r="BA644" s="5" ph="1"/>
      <c r="BB644" s="5" ph="1"/>
      <c r="BC644" s="5" ph="1"/>
      <c r="BD644" s="5" ph="1"/>
      <c r="BE644" s="5" ph="1"/>
      <c r="BG644" s="5" ph="1"/>
      <c r="BH644" s="5" ph="1"/>
      <c r="BI644" s="5" ph="1"/>
      <c r="BJ644" s="5" ph="1"/>
      <c r="BK644" s="5" ph="1"/>
      <c r="BL644" s="5" ph="1"/>
      <c r="BM644" s="5" ph="1"/>
      <c r="BN644" s="5" ph="1"/>
      <c r="BO644" s="5" ph="1"/>
      <c r="BP644" s="5" ph="1"/>
      <c r="BQ644" s="5" ph="1"/>
      <c r="BR644" s="5" ph="1"/>
      <c r="BS644" s="5" ph="1"/>
      <c r="BT644" s="5" ph="1"/>
      <c r="BU644" s="5" ph="1"/>
      <c r="BV644" s="5" ph="1"/>
      <c r="BW644" s="5" ph="1"/>
      <c r="BX644" s="5" ph="1"/>
      <c r="BY644" s="5" ph="1"/>
      <c r="BZ644" s="5" ph="1"/>
      <c r="CA644" s="5" ph="1"/>
      <c r="CB644" s="5" ph="1"/>
      <c r="CC644" s="5" ph="1"/>
      <c r="CD644" s="5" ph="1"/>
      <c r="CE644" s="5" ph="1"/>
      <c r="CF644" s="5" ph="1"/>
      <c r="CG644" s="5" ph="1"/>
      <c r="CH644" s="5" ph="1"/>
    </row>
    <row r="645" spans="19:86" ht="23.25">
      <c r="S645" s="5" ph="1"/>
      <c r="T645" s="5" ph="1"/>
      <c r="U645" s="5" ph="1"/>
      <c r="V645" s="5" ph="1"/>
      <c r="W645" s="5" ph="1"/>
      <c r="X645" s="5" ph="1"/>
      <c r="Y645" s="5" ph="1"/>
      <c r="AA645" s="5" ph="1"/>
      <c r="AB645" s="5" ph="1"/>
      <c r="AC645" s="5" ph="1"/>
      <c r="AD645" s="5" ph="1"/>
      <c r="AE645" s="5" ph="1"/>
      <c r="AF645" s="5" ph="1"/>
      <c r="AG645" s="5" ph="1"/>
      <c r="AJ645" s="5" ph="1"/>
      <c r="AK645" s="5" ph="1"/>
      <c r="AL645" s="5" ph="1"/>
      <c r="AM645" s="5" ph="1"/>
      <c r="AN645" s="5" ph="1"/>
      <c r="AO645" s="5" ph="1"/>
      <c r="AP645" s="5" ph="1"/>
      <c r="AR645" s="5" ph="1"/>
      <c r="AS645" s="5" ph="1"/>
      <c r="AT645" s="5" ph="1"/>
      <c r="AU645" s="5" ph="1"/>
      <c r="AV645" s="5" ph="1"/>
      <c r="AW645" s="5" ph="1"/>
      <c r="AX645" s="5" ph="1"/>
      <c r="AY645" s="5" ph="1"/>
      <c r="AZ645" s="5" ph="1"/>
      <c r="BA645" s="5" ph="1"/>
      <c r="BB645" s="5" ph="1"/>
      <c r="BC645" s="5" ph="1"/>
      <c r="BD645" s="5" ph="1"/>
      <c r="BE645" s="5" ph="1"/>
      <c r="BG645" s="5" ph="1"/>
      <c r="BH645" s="5" ph="1"/>
      <c r="BI645" s="5" ph="1"/>
      <c r="BJ645" s="5" ph="1"/>
      <c r="BK645" s="5" ph="1"/>
      <c r="BL645" s="5" ph="1"/>
      <c r="BM645" s="5" ph="1"/>
      <c r="BN645" s="5" ph="1"/>
      <c r="BO645" s="5" ph="1"/>
      <c r="BP645" s="5" ph="1"/>
      <c r="BQ645" s="5" ph="1"/>
      <c r="BR645" s="5" ph="1"/>
      <c r="BS645" s="5" ph="1"/>
      <c r="BT645" s="5" ph="1"/>
      <c r="BU645" s="5" ph="1"/>
      <c r="BV645" s="5" ph="1"/>
      <c r="BW645" s="5" ph="1"/>
      <c r="BX645" s="5" ph="1"/>
      <c r="BY645" s="5" ph="1"/>
      <c r="BZ645" s="5" ph="1"/>
      <c r="CA645" s="5" ph="1"/>
      <c r="CB645" s="5" ph="1"/>
      <c r="CC645" s="5" ph="1"/>
      <c r="CD645" s="5" ph="1"/>
      <c r="CE645" s="5" ph="1"/>
      <c r="CF645" s="5" ph="1"/>
      <c r="CG645" s="5" ph="1"/>
      <c r="CH645" s="5" ph="1"/>
    </row>
    <row r="646" spans="19:86" ht="23.25">
      <c r="S646" s="5" ph="1"/>
      <c r="T646" s="5" ph="1"/>
      <c r="U646" s="5" ph="1"/>
      <c r="V646" s="5" ph="1"/>
      <c r="W646" s="5" ph="1"/>
      <c r="X646" s="5" ph="1"/>
      <c r="Y646" s="5" ph="1"/>
      <c r="AA646" s="5" ph="1"/>
      <c r="AB646" s="5" ph="1"/>
      <c r="AC646" s="5" ph="1"/>
      <c r="AD646" s="5" ph="1"/>
      <c r="AE646" s="5" ph="1"/>
      <c r="AF646" s="5" ph="1"/>
      <c r="AG646" s="5" ph="1"/>
      <c r="AJ646" s="5" ph="1"/>
      <c r="AK646" s="5" ph="1"/>
      <c r="AL646" s="5" ph="1"/>
      <c r="AM646" s="5" ph="1"/>
      <c r="AN646" s="5" ph="1"/>
      <c r="AO646" s="5" ph="1"/>
      <c r="AP646" s="5" ph="1"/>
      <c r="AR646" s="5" ph="1"/>
      <c r="AS646" s="5" ph="1"/>
      <c r="AT646" s="5" ph="1"/>
      <c r="AU646" s="5" ph="1"/>
      <c r="AV646" s="5" ph="1"/>
      <c r="AW646" s="5" ph="1"/>
      <c r="AX646" s="5" ph="1"/>
      <c r="AY646" s="5" ph="1"/>
      <c r="AZ646" s="5" ph="1"/>
      <c r="BA646" s="5" ph="1"/>
      <c r="BB646" s="5" ph="1"/>
      <c r="BC646" s="5" ph="1"/>
      <c r="BD646" s="5" ph="1"/>
      <c r="BE646" s="5" ph="1"/>
      <c r="BG646" s="5" ph="1"/>
      <c r="BH646" s="5" ph="1"/>
      <c r="BI646" s="5" ph="1"/>
      <c r="BJ646" s="5" ph="1"/>
      <c r="BK646" s="5" ph="1"/>
      <c r="BL646" s="5" ph="1"/>
      <c r="BM646" s="5" ph="1"/>
      <c r="BN646" s="5" ph="1"/>
      <c r="BO646" s="5" ph="1"/>
      <c r="BP646" s="5" ph="1"/>
      <c r="BQ646" s="5" ph="1"/>
      <c r="BR646" s="5" ph="1"/>
      <c r="BS646" s="5" ph="1"/>
      <c r="BT646" s="5" ph="1"/>
      <c r="BU646" s="5" ph="1"/>
      <c r="BV646" s="5" ph="1"/>
      <c r="BW646" s="5" ph="1"/>
      <c r="BX646" s="5" ph="1"/>
      <c r="BY646" s="5" ph="1"/>
      <c r="BZ646" s="5" ph="1"/>
      <c r="CA646" s="5" ph="1"/>
      <c r="CB646" s="5" ph="1"/>
      <c r="CC646" s="5" ph="1"/>
      <c r="CD646" s="5" ph="1"/>
      <c r="CE646" s="5" ph="1"/>
      <c r="CF646" s="5" ph="1"/>
      <c r="CG646" s="5" ph="1"/>
      <c r="CH646" s="5" ph="1"/>
    </row>
    <row r="647" spans="19:86" ht="23.25">
      <c r="S647" s="5" ph="1"/>
      <c r="T647" s="5" ph="1"/>
      <c r="U647" s="5" ph="1"/>
      <c r="V647" s="5" ph="1"/>
      <c r="W647" s="5" ph="1"/>
      <c r="X647" s="5" ph="1"/>
      <c r="Y647" s="5" ph="1"/>
      <c r="AA647" s="5" ph="1"/>
      <c r="AB647" s="5" ph="1"/>
      <c r="AC647" s="5" ph="1"/>
      <c r="AD647" s="5" ph="1"/>
      <c r="AE647" s="5" ph="1"/>
      <c r="AF647" s="5" ph="1"/>
      <c r="AG647" s="5" ph="1"/>
      <c r="AJ647" s="5" ph="1"/>
      <c r="AK647" s="5" ph="1"/>
      <c r="AL647" s="5" ph="1"/>
      <c r="AM647" s="5" ph="1"/>
      <c r="AN647" s="5" ph="1"/>
      <c r="AO647" s="5" ph="1"/>
      <c r="AP647" s="5" ph="1"/>
      <c r="AR647" s="5" ph="1"/>
      <c r="AS647" s="5" ph="1"/>
      <c r="AT647" s="5" ph="1"/>
      <c r="AU647" s="5" ph="1"/>
      <c r="AV647" s="5" ph="1"/>
      <c r="AW647" s="5" ph="1"/>
      <c r="AX647" s="5" ph="1"/>
      <c r="AY647" s="5" ph="1"/>
      <c r="AZ647" s="5" ph="1"/>
      <c r="BA647" s="5" ph="1"/>
      <c r="BB647" s="5" ph="1"/>
      <c r="BC647" s="5" ph="1"/>
      <c r="BD647" s="5" ph="1"/>
      <c r="BE647" s="5" ph="1"/>
      <c r="BG647" s="5" ph="1"/>
      <c r="BH647" s="5" ph="1"/>
      <c r="BI647" s="5" ph="1"/>
      <c r="BJ647" s="5" ph="1"/>
      <c r="BK647" s="5" ph="1"/>
      <c r="BL647" s="5" ph="1"/>
      <c r="BM647" s="5" ph="1"/>
      <c r="BN647" s="5" ph="1"/>
      <c r="BO647" s="5" ph="1"/>
      <c r="BP647" s="5" ph="1"/>
      <c r="BQ647" s="5" ph="1"/>
      <c r="BR647" s="5" ph="1"/>
      <c r="BS647" s="5" ph="1"/>
      <c r="BT647" s="5" ph="1"/>
      <c r="BU647" s="5" ph="1"/>
      <c r="BV647" s="5" ph="1"/>
      <c r="BW647" s="5" ph="1"/>
      <c r="BX647" s="5" ph="1"/>
      <c r="BY647" s="5" ph="1"/>
      <c r="BZ647" s="5" ph="1"/>
      <c r="CA647" s="5" ph="1"/>
      <c r="CB647" s="5" ph="1"/>
      <c r="CC647" s="5" ph="1"/>
      <c r="CD647" s="5" ph="1"/>
      <c r="CE647" s="5" ph="1"/>
      <c r="CF647" s="5" ph="1"/>
      <c r="CG647" s="5" ph="1"/>
      <c r="CH647" s="5" ph="1"/>
    </row>
    <row r="648" spans="19:86" ht="23.25">
      <c r="S648" s="5" ph="1"/>
      <c r="T648" s="5" ph="1"/>
      <c r="U648" s="5" ph="1"/>
      <c r="V648" s="5" ph="1"/>
      <c r="W648" s="5" ph="1"/>
      <c r="X648" s="5" ph="1"/>
      <c r="Y648" s="5" ph="1"/>
      <c r="AA648" s="5" ph="1"/>
      <c r="AB648" s="5" ph="1"/>
      <c r="AC648" s="5" ph="1"/>
      <c r="AD648" s="5" ph="1"/>
      <c r="AE648" s="5" ph="1"/>
      <c r="AF648" s="5" ph="1"/>
      <c r="AG648" s="5" ph="1"/>
      <c r="AJ648" s="5" ph="1"/>
      <c r="AK648" s="5" ph="1"/>
      <c r="AL648" s="5" ph="1"/>
      <c r="AM648" s="5" ph="1"/>
      <c r="AN648" s="5" ph="1"/>
      <c r="AO648" s="5" ph="1"/>
      <c r="AP648" s="5" ph="1"/>
      <c r="AR648" s="5" ph="1"/>
      <c r="AS648" s="5" ph="1"/>
      <c r="AT648" s="5" ph="1"/>
      <c r="AU648" s="5" ph="1"/>
      <c r="AV648" s="5" ph="1"/>
      <c r="AW648" s="5" ph="1"/>
      <c r="AX648" s="5" ph="1"/>
      <c r="AY648" s="5" ph="1"/>
      <c r="AZ648" s="5" ph="1"/>
      <c r="BA648" s="5" ph="1"/>
      <c r="BB648" s="5" ph="1"/>
      <c r="BC648" s="5" ph="1"/>
      <c r="BD648" s="5" ph="1"/>
      <c r="BE648" s="5" ph="1"/>
      <c r="BG648" s="5" ph="1"/>
      <c r="BH648" s="5" ph="1"/>
      <c r="BI648" s="5" ph="1"/>
      <c r="BJ648" s="5" ph="1"/>
      <c r="BK648" s="5" ph="1"/>
      <c r="BL648" s="5" ph="1"/>
      <c r="BM648" s="5" ph="1"/>
      <c r="BN648" s="5" ph="1"/>
      <c r="BO648" s="5" ph="1"/>
      <c r="BP648" s="5" ph="1"/>
      <c r="BQ648" s="5" ph="1"/>
      <c r="BR648" s="5" ph="1"/>
      <c r="BS648" s="5" ph="1"/>
      <c r="BT648" s="5" ph="1"/>
      <c r="BU648" s="5" ph="1"/>
      <c r="BV648" s="5" ph="1"/>
      <c r="BW648" s="5" ph="1"/>
      <c r="BX648" s="5" ph="1"/>
      <c r="BY648" s="5" ph="1"/>
      <c r="BZ648" s="5" ph="1"/>
      <c r="CA648" s="5" ph="1"/>
      <c r="CB648" s="5" ph="1"/>
      <c r="CC648" s="5" ph="1"/>
      <c r="CD648" s="5" ph="1"/>
      <c r="CE648" s="5" ph="1"/>
      <c r="CF648" s="5" ph="1"/>
      <c r="CG648" s="5" ph="1"/>
      <c r="CH648" s="5" ph="1"/>
    </row>
    <row r="649" spans="19:86" ht="23.25">
      <c r="S649" s="5" ph="1"/>
      <c r="T649" s="5" ph="1"/>
      <c r="U649" s="5" ph="1"/>
      <c r="V649" s="5" ph="1"/>
      <c r="W649" s="5" ph="1"/>
      <c r="X649" s="5" ph="1"/>
      <c r="Y649" s="5" ph="1"/>
      <c r="AA649" s="5" ph="1"/>
      <c r="AB649" s="5" ph="1"/>
      <c r="AC649" s="5" ph="1"/>
      <c r="AD649" s="5" ph="1"/>
      <c r="AE649" s="5" ph="1"/>
      <c r="AF649" s="5" ph="1"/>
      <c r="AG649" s="5" ph="1"/>
      <c r="AJ649" s="5" ph="1"/>
      <c r="AK649" s="5" ph="1"/>
      <c r="AL649" s="5" ph="1"/>
      <c r="AM649" s="5" ph="1"/>
      <c r="AN649" s="5" ph="1"/>
      <c r="AO649" s="5" ph="1"/>
      <c r="AP649" s="5" ph="1"/>
      <c r="AR649" s="5" ph="1"/>
      <c r="AS649" s="5" ph="1"/>
      <c r="AT649" s="5" ph="1"/>
      <c r="AU649" s="5" ph="1"/>
      <c r="AV649" s="5" ph="1"/>
      <c r="AW649" s="5" ph="1"/>
      <c r="AX649" s="5" ph="1"/>
      <c r="AY649" s="5" ph="1"/>
      <c r="AZ649" s="5" ph="1"/>
      <c r="BA649" s="5" ph="1"/>
      <c r="BB649" s="5" ph="1"/>
      <c r="BC649" s="5" ph="1"/>
      <c r="BD649" s="5" ph="1"/>
      <c r="BE649" s="5" ph="1"/>
      <c r="BG649" s="5" ph="1"/>
      <c r="BH649" s="5" ph="1"/>
      <c r="BI649" s="5" ph="1"/>
      <c r="BJ649" s="5" ph="1"/>
      <c r="BK649" s="5" ph="1"/>
      <c r="BL649" s="5" ph="1"/>
      <c r="BM649" s="5" ph="1"/>
      <c r="BN649" s="5" ph="1"/>
      <c r="BO649" s="5" ph="1"/>
      <c r="BP649" s="5" ph="1"/>
      <c r="BQ649" s="5" ph="1"/>
      <c r="BR649" s="5" ph="1"/>
      <c r="BS649" s="5" ph="1"/>
      <c r="BT649" s="5" ph="1"/>
      <c r="BU649" s="5" ph="1"/>
      <c r="BV649" s="5" ph="1"/>
      <c r="BW649" s="5" ph="1"/>
      <c r="BX649" s="5" ph="1"/>
      <c r="BY649" s="5" ph="1"/>
      <c r="BZ649" s="5" ph="1"/>
      <c r="CA649" s="5" ph="1"/>
      <c r="CB649" s="5" ph="1"/>
      <c r="CC649" s="5" ph="1"/>
      <c r="CD649" s="5" ph="1"/>
      <c r="CE649" s="5" ph="1"/>
      <c r="CF649" s="5" ph="1"/>
      <c r="CG649" s="5" ph="1"/>
      <c r="CH649" s="5" ph="1"/>
    </row>
    <row r="650" spans="19:86" ht="23.25">
      <c r="S650" s="5" ph="1"/>
      <c r="T650" s="5" ph="1"/>
      <c r="U650" s="5" ph="1"/>
      <c r="V650" s="5" ph="1"/>
      <c r="W650" s="5" ph="1"/>
      <c r="X650" s="5" ph="1"/>
      <c r="Y650" s="5" ph="1"/>
      <c r="AA650" s="5" ph="1"/>
      <c r="AB650" s="5" ph="1"/>
      <c r="AC650" s="5" ph="1"/>
      <c r="AD650" s="5" ph="1"/>
      <c r="AE650" s="5" ph="1"/>
      <c r="AF650" s="5" ph="1"/>
      <c r="AG650" s="5" ph="1"/>
      <c r="AJ650" s="5" ph="1"/>
      <c r="AK650" s="5" ph="1"/>
      <c r="AL650" s="5" ph="1"/>
      <c r="AM650" s="5" ph="1"/>
      <c r="AN650" s="5" ph="1"/>
      <c r="AO650" s="5" ph="1"/>
      <c r="AP650" s="5" ph="1"/>
      <c r="AR650" s="5" ph="1"/>
      <c r="AS650" s="5" ph="1"/>
      <c r="AT650" s="5" ph="1"/>
      <c r="AU650" s="5" ph="1"/>
      <c r="AV650" s="5" ph="1"/>
      <c r="AW650" s="5" ph="1"/>
      <c r="AX650" s="5" ph="1"/>
      <c r="AY650" s="5" ph="1"/>
      <c r="AZ650" s="5" ph="1"/>
      <c r="BA650" s="5" ph="1"/>
      <c r="BB650" s="5" ph="1"/>
      <c r="BC650" s="5" ph="1"/>
      <c r="BD650" s="5" ph="1"/>
      <c r="BE650" s="5" ph="1"/>
      <c r="BG650" s="5" ph="1"/>
      <c r="BH650" s="5" ph="1"/>
      <c r="BI650" s="5" ph="1"/>
      <c r="BJ650" s="5" ph="1"/>
      <c r="BK650" s="5" ph="1"/>
      <c r="BL650" s="5" ph="1"/>
      <c r="BM650" s="5" ph="1"/>
      <c r="BN650" s="5" ph="1"/>
      <c r="BO650" s="5" ph="1"/>
      <c r="BP650" s="5" ph="1"/>
      <c r="BQ650" s="5" ph="1"/>
      <c r="BR650" s="5" ph="1"/>
      <c r="BS650" s="5" ph="1"/>
      <c r="BT650" s="5" ph="1"/>
      <c r="BU650" s="5" ph="1"/>
      <c r="BV650" s="5" ph="1"/>
      <c r="BW650" s="5" ph="1"/>
      <c r="BX650" s="5" ph="1"/>
      <c r="BY650" s="5" ph="1"/>
      <c r="BZ650" s="5" ph="1"/>
      <c r="CA650" s="5" ph="1"/>
      <c r="CB650" s="5" ph="1"/>
      <c r="CC650" s="5" ph="1"/>
      <c r="CD650" s="5" ph="1"/>
      <c r="CE650" s="5" ph="1"/>
      <c r="CF650" s="5" ph="1"/>
      <c r="CG650" s="5" ph="1"/>
      <c r="CH650" s="5" ph="1"/>
    </row>
    <row r="651" spans="19:86" ht="23.25">
      <c r="S651" s="5" ph="1"/>
      <c r="T651" s="5" ph="1"/>
      <c r="U651" s="5" ph="1"/>
      <c r="V651" s="5" ph="1"/>
      <c r="W651" s="5" ph="1"/>
      <c r="X651" s="5" ph="1"/>
      <c r="Y651" s="5" ph="1"/>
      <c r="AA651" s="5" ph="1"/>
      <c r="AB651" s="5" ph="1"/>
      <c r="AC651" s="5" ph="1"/>
      <c r="AD651" s="5" ph="1"/>
      <c r="AE651" s="5" ph="1"/>
      <c r="AF651" s="5" ph="1"/>
      <c r="AG651" s="5" ph="1"/>
      <c r="AJ651" s="5" ph="1"/>
      <c r="AK651" s="5" ph="1"/>
      <c r="AL651" s="5" ph="1"/>
      <c r="AM651" s="5" ph="1"/>
      <c r="AN651" s="5" ph="1"/>
      <c r="AO651" s="5" ph="1"/>
      <c r="AP651" s="5" ph="1"/>
      <c r="AR651" s="5" ph="1"/>
      <c r="AS651" s="5" ph="1"/>
      <c r="AT651" s="5" ph="1"/>
      <c r="AU651" s="5" ph="1"/>
      <c r="AV651" s="5" ph="1"/>
      <c r="AW651" s="5" ph="1"/>
      <c r="AX651" s="5" ph="1"/>
      <c r="AY651" s="5" ph="1"/>
      <c r="AZ651" s="5" ph="1"/>
      <c r="BA651" s="5" ph="1"/>
      <c r="BB651" s="5" ph="1"/>
      <c r="BC651" s="5" ph="1"/>
      <c r="BD651" s="5" ph="1"/>
      <c r="BE651" s="5" ph="1"/>
      <c r="BG651" s="5" ph="1"/>
      <c r="BH651" s="5" ph="1"/>
      <c r="BI651" s="5" ph="1"/>
      <c r="BJ651" s="5" ph="1"/>
      <c r="BK651" s="5" ph="1"/>
      <c r="BL651" s="5" ph="1"/>
      <c r="BM651" s="5" ph="1"/>
      <c r="BN651" s="5" ph="1"/>
      <c r="BO651" s="5" ph="1"/>
      <c r="BP651" s="5" ph="1"/>
      <c r="BQ651" s="5" ph="1"/>
      <c r="BR651" s="5" ph="1"/>
      <c r="BS651" s="5" ph="1"/>
      <c r="BT651" s="5" ph="1"/>
      <c r="BU651" s="5" ph="1"/>
      <c r="BV651" s="5" ph="1"/>
      <c r="BW651" s="5" ph="1"/>
      <c r="BX651" s="5" ph="1"/>
      <c r="BY651" s="5" ph="1"/>
      <c r="BZ651" s="5" ph="1"/>
      <c r="CA651" s="5" ph="1"/>
      <c r="CB651" s="5" ph="1"/>
      <c r="CC651" s="5" ph="1"/>
      <c r="CD651" s="5" ph="1"/>
      <c r="CE651" s="5" ph="1"/>
      <c r="CF651" s="5" ph="1"/>
      <c r="CG651" s="5" ph="1"/>
      <c r="CH651" s="5" ph="1"/>
    </row>
    <row r="652" spans="19:86" ht="23.25">
      <c r="S652" s="5" ph="1"/>
      <c r="T652" s="5" ph="1"/>
      <c r="U652" s="5" ph="1"/>
      <c r="V652" s="5" ph="1"/>
      <c r="W652" s="5" ph="1"/>
      <c r="X652" s="5" ph="1"/>
      <c r="Y652" s="5" ph="1"/>
      <c r="AA652" s="5" ph="1"/>
      <c r="AB652" s="5" ph="1"/>
      <c r="AC652" s="5" ph="1"/>
      <c r="AD652" s="5" ph="1"/>
      <c r="AE652" s="5" ph="1"/>
      <c r="AF652" s="5" ph="1"/>
      <c r="AG652" s="5" ph="1"/>
      <c r="AJ652" s="5" ph="1"/>
      <c r="AK652" s="5" ph="1"/>
      <c r="AL652" s="5" ph="1"/>
      <c r="AM652" s="5" ph="1"/>
      <c r="AN652" s="5" ph="1"/>
      <c r="AO652" s="5" ph="1"/>
      <c r="AP652" s="5" ph="1"/>
      <c r="AR652" s="5" ph="1"/>
      <c r="AS652" s="5" ph="1"/>
      <c r="AT652" s="5" ph="1"/>
      <c r="AU652" s="5" ph="1"/>
      <c r="AV652" s="5" ph="1"/>
      <c r="AW652" s="5" ph="1"/>
      <c r="AX652" s="5" ph="1"/>
      <c r="AY652" s="5" ph="1"/>
      <c r="AZ652" s="5" ph="1"/>
      <c r="BA652" s="5" ph="1"/>
      <c r="BB652" s="5" ph="1"/>
      <c r="BC652" s="5" ph="1"/>
      <c r="BD652" s="5" ph="1"/>
      <c r="BE652" s="5" ph="1"/>
      <c r="BG652" s="5" ph="1"/>
      <c r="BH652" s="5" ph="1"/>
      <c r="BI652" s="5" ph="1"/>
      <c r="BJ652" s="5" ph="1"/>
      <c r="BK652" s="5" ph="1"/>
      <c r="BL652" s="5" ph="1"/>
      <c r="BM652" s="5" ph="1"/>
      <c r="BN652" s="5" ph="1"/>
      <c r="BO652" s="5" ph="1"/>
      <c r="BP652" s="5" ph="1"/>
      <c r="BQ652" s="5" ph="1"/>
      <c r="BR652" s="5" ph="1"/>
      <c r="BS652" s="5" ph="1"/>
      <c r="BT652" s="5" ph="1"/>
      <c r="BU652" s="5" ph="1"/>
      <c r="BV652" s="5" ph="1"/>
      <c r="BW652" s="5" ph="1"/>
      <c r="BX652" s="5" ph="1"/>
      <c r="BY652" s="5" ph="1"/>
      <c r="BZ652" s="5" ph="1"/>
      <c r="CA652" s="5" ph="1"/>
      <c r="CB652" s="5" ph="1"/>
      <c r="CC652" s="5" ph="1"/>
      <c r="CD652" s="5" ph="1"/>
      <c r="CE652" s="5" ph="1"/>
      <c r="CF652" s="5" ph="1"/>
      <c r="CG652" s="5" ph="1"/>
      <c r="CH652" s="5" ph="1"/>
    </row>
    <row r="653" spans="19:86" ht="23.25">
      <c r="S653" s="5" ph="1"/>
      <c r="T653" s="5" ph="1"/>
      <c r="U653" s="5" ph="1"/>
      <c r="V653" s="5" ph="1"/>
      <c r="W653" s="5" ph="1"/>
      <c r="X653" s="5" ph="1"/>
      <c r="Y653" s="5" ph="1"/>
      <c r="AA653" s="5" ph="1"/>
      <c r="AB653" s="5" ph="1"/>
      <c r="AC653" s="5" ph="1"/>
      <c r="AD653" s="5" ph="1"/>
      <c r="AE653" s="5" ph="1"/>
      <c r="AF653" s="5" ph="1"/>
      <c r="AG653" s="5" ph="1"/>
      <c r="AJ653" s="5" ph="1"/>
      <c r="AK653" s="5" ph="1"/>
      <c r="AL653" s="5" ph="1"/>
      <c r="AM653" s="5" ph="1"/>
      <c r="AN653" s="5" ph="1"/>
      <c r="AO653" s="5" ph="1"/>
      <c r="AP653" s="5" ph="1"/>
      <c r="AR653" s="5" ph="1"/>
      <c r="AS653" s="5" ph="1"/>
      <c r="AT653" s="5" ph="1"/>
      <c r="AU653" s="5" ph="1"/>
      <c r="AV653" s="5" ph="1"/>
      <c r="AW653" s="5" ph="1"/>
      <c r="AX653" s="5" ph="1"/>
      <c r="AY653" s="5" ph="1"/>
      <c r="AZ653" s="5" ph="1"/>
      <c r="BA653" s="5" ph="1"/>
      <c r="BB653" s="5" ph="1"/>
      <c r="BC653" s="5" ph="1"/>
      <c r="BD653" s="5" ph="1"/>
      <c r="BE653" s="5" ph="1"/>
      <c r="BG653" s="5" ph="1"/>
      <c r="BH653" s="5" ph="1"/>
      <c r="BI653" s="5" ph="1"/>
      <c r="BJ653" s="5" ph="1"/>
      <c r="BK653" s="5" ph="1"/>
      <c r="BL653" s="5" ph="1"/>
      <c r="BM653" s="5" ph="1"/>
      <c r="BN653" s="5" ph="1"/>
      <c r="BO653" s="5" ph="1"/>
      <c r="BP653" s="5" ph="1"/>
      <c r="BQ653" s="5" ph="1"/>
      <c r="BR653" s="5" ph="1"/>
      <c r="BS653" s="5" ph="1"/>
      <c r="BT653" s="5" ph="1"/>
      <c r="BU653" s="5" ph="1"/>
      <c r="BV653" s="5" ph="1"/>
      <c r="BW653" s="5" ph="1"/>
      <c r="BX653" s="5" ph="1"/>
      <c r="BY653" s="5" ph="1"/>
      <c r="BZ653" s="5" ph="1"/>
      <c r="CA653" s="5" ph="1"/>
      <c r="CB653" s="5" ph="1"/>
      <c r="CC653" s="5" ph="1"/>
      <c r="CD653" s="5" ph="1"/>
      <c r="CE653" s="5" ph="1"/>
      <c r="CF653" s="5" ph="1"/>
      <c r="CG653" s="5" ph="1"/>
      <c r="CH653" s="5" ph="1"/>
    </row>
    <row r="654" spans="19:86" ht="23.25">
      <c r="S654" s="5" ph="1"/>
      <c r="T654" s="5" ph="1"/>
      <c r="U654" s="5" ph="1"/>
      <c r="V654" s="5" ph="1"/>
      <c r="W654" s="5" ph="1"/>
      <c r="X654" s="5" ph="1"/>
      <c r="Y654" s="5" ph="1"/>
      <c r="AA654" s="5" ph="1"/>
      <c r="AB654" s="5" ph="1"/>
      <c r="AC654" s="5" ph="1"/>
      <c r="AD654" s="5" ph="1"/>
      <c r="AE654" s="5" ph="1"/>
      <c r="AF654" s="5" ph="1"/>
      <c r="AG654" s="5" ph="1"/>
      <c r="AJ654" s="5" ph="1"/>
      <c r="AK654" s="5" ph="1"/>
      <c r="AL654" s="5" ph="1"/>
      <c r="AM654" s="5" ph="1"/>
      <c r="AN654" s="5" ph="1"/>
      <c r="AO654" s="5" ph="1"/>
      <c r="AP654" s="5" ph="1"/>
      <c r="AR654" s="5" ph="1"/>
      <c r="AS654" s="5" ph="1"/>
      <c r="AT654" s="5" ph="1"/>
      <c r="AU654" s="5" ph="1"/>
      <c r="AV654" s="5" ph="1"/>
      <c r="AW654" s="5" ph="1"/>
      <c r="AX654" s="5" ph="1"/>
      <c r="AY654" s="5" ph="1"/>
      <c r="AZ654" s="5" ph="1"/>
      <c r="BA654" s="5" ph="1"/>
      <c r="BB654" s="5" ph="1"/>
      <c r="BC654" s="5" ph="1"/>
      <c r="BD654" s="5" ph="1"/>
      <c r="BE654" s="5" ph="1"/>
      <c r="BG654" s="5" ph="1"/>
      <c r="BH654" s="5" ph="1"/>
      <c r="BI654" s="5" ph="1"/>
      <c r="BJ654" s="5" ph="1"/>
      <c r="BK654" s="5" ph="1"/>
      <c r="BL654" s="5" ph="1"/>
      <c r="BM654" s="5" ph="1"/>
      <c r="BN654" s="5" ph="1"/>
      <c r="BO654" s="5" ph="1"/>
      <c r="BP654" s="5" ph="1"/>
      <c r="BQ654" s="5" ph="1"/>
      <c r="BR654" s="5" ph="1"/>
      <c r="BS654" s="5" ph="1"/>
      <c r="BT654" s="5" ph="1"/>
      <c r="BU654" s="5" ph="1"/>
      <c r="BV654" s="5" ph="1"/>
      <c r="BW654" s="5" ph="1"/>
      <c r="BX654" s="5" ph="1"/>
      <c r="BY654" s="5" ph="1"/>
      <c r="BZ654" s="5" ph="1"/>
      <c r="CA654" s="5" ph="1"/>
      <c r="CB654" s="5" ph="1"/>
      <c r="CC654" s="5" ph="1"/>
      <c r="CD654" s="5" ph="1"/>
      <c r="CE654" s="5" ph="1"/>
      <c r="CF654" s="5" ph="1"/>
      <c r="CG654" s="5" ph="1"/>
      <c r="CH654" s="5" ph="1"/>
    </row>
    <row r="655" spans="19:86" ht="23.25">
      <c r="S655" s="5" ph="1"/>
      <c r="T655" s="5" ph="1"/>
      <c r="U655" s="5" ph="1"/>
      <c r="V655" s="5" ph="1"/>
      <c r="W655" s="5" ph="1"/>
      <c r="X655" s="5" ph="1"/>
      <c r="Y655" s="5" ph="1"/>
      <c r="AA655" s="5" ph="1"/>
      <c r="AB655" s="5" ph="1"/>
      <c r="AC655" s="5" ph="1"/>
      <c r="AD655" s="5" ph="1"/>
      <c r="AE655" s="5" ph="1"/>
      <c r="AF655" s="5" ph="1"/>
      <c r="AG655" s="5" ph="1"/>
      <c r="AJ655" s="5" ph="1"/>
      <c r="AK655" s="5" ph="1"/>
      <c r="AL655" s="5" ph="1"/>
      <c r="AM655" s="5" ph="1"/>
      <c r="AN655" s="5" ph="1"/>
      <c r="AO655" s="5" ph="1"/>
      <c r="AP655" s="5" ph="1"/>
      <c r="AR655" s="5" ph="1"/>
      <c r="AS655" s="5" ph="1"/>
      <c r="AT655" s="5" ph="1"/>
      <c r="AU655" s="5" ph="1"/>
      <c r="AV655" s="5" ph="1"/>
      <c r="AW655" s="5" ph="1"/>
      <c r="AX655" s="5" ph="1"/>
      <c r="AY655" s="5" ph="1"/>
      <c r="AZ655" s="5" ph="1"/>
      <c r="BA655" s="5" ph="1"/>
      <c r="BB655" s="5" ph="1"/>
      <c r="BC655" s="5" ph="1"/>
      <c r="BD655" s="5" ph="1"/>
      <c r="BE655" s="5" ph="1"/>
      <c r="BG655" s="5" ph="1"/>
      <c r="BH655" s="5" ph="1"/>
      <c r="BI655" s="5" ph="1"/>
      <c r="BJ655" s="5" ph="1"/>
      <c r="BK655" s="5" ph="1"/>
      <c r="BL655" s="5" ph="1"/>
      <c r="BM655" s="5" ph="1"/>
      <c r="BN655" s="5" ph="1"/>
      <c r="BO655" s="5" ph="1"/>
      <c r="BP655" s="5" ph="1"/>
      <c r="BQ655" s="5" ph="1"/>
      <c r="BR655" s="5" ph="1"/>
      <c r="BS655" s="5" ph="1"/>
      <c r="BT655" s="5" ph="1"/>
      <c r="BU655" s="5" ph="1"/>
      <c r="BV655" s="5" ph="1"/>
      <c r="BW655" s="5" ph="1"/>
      <c r="BX655" s="5" ph="1"/>
      <c r="BY655" s="5" ph="1"/>
      <c r="BZ655" s="5" ph="1"/>
      <c r="CA655" s="5" ph="1"/>
      <c r="CB655" s="5" ph="1"/>
      <c r="CC655" s="5" ph="1"/>
      <c r="CD655" s="5" ph="1"/>
      <c r="CE655" s="5" ph="1"/>
      <c r="CF655" s="5" ph="1"/>
      <c r="CG655" s="5" ph="1"/>
      <c r="CH655" s="5" ph="1"/>
    </row>
    <row r="656" spans="19:86" ht="23.25">
      <c r="S656" s="5" ph="1"/>
      <c r="T656" s="5" ph="1"/>
      <c r="U656" s="5" ph="1"/>
      <c r="V656" s="5" ph="1"/>
      <c r="W656" s="5" ph="1"/>
      <c r="X656" s="5" ph="1"/>
      <c r="Y656" s="5" ph="1"/>
      <c r="AA656" s="5" ph="1"/>
      <c r="AB656" s="5" ph="1"/>
      <c r="AC656" s="5" ph="1"/>
      <c r="AD656" s="5" ph="1"/>
      <c r="AE656" s="5" ph="1"/>
      <c r="AF656" s="5" ph="1"/>
      <c r="AG656" s="5" ph="1"/>
      <c r="AJ656" s="5" ph="1"/>
      <c r="AK656" s="5" ph="1"/>
      <c r="AL656" s="5" ph="1"/>
      <c r="AM656" s="5" ph="1"/>
      <c r="AN656" s="5" ph="1"/>
      <c r="AO656" s="5" ph="1"/>
      <c r="AP656" s="5" ph="1"/>
      <c r="AR656" s="5" ph="1"/>
      <c r="AS656" s="5" ph="1"/>
      <c r="AT656" s="5" ph="1"/>
      <c r="AU656" s="5" ph="1"/>
      <c r="AV656" s="5" ph="1"/>
      <c r="AW656" s="5" ph="1"/>
      <c r="AX656" s="5" ph="1"/>
      <c r="AY656" s="5" ph="1"/>
      <c r="AZ656" s="5" ph="1"/>
      <c r="BA656" s="5" ph="1"/>
      <c r="BB656" s="5" ph="1"/>
      <c r="BC656" s="5" ph="1"/>
      <c r="BD656" s="5" ph="1"/>
      <c r="BE656" s="5" ph="1"/>
      <c r="BG656" s="5" ph="1"/>
      <c r="BH656" s="5" ph="1"/>
      <c r="BI656" s="5" ph="1"/>
      <c r="BJ656" s="5" ph="1"/>
      <c r="BK656" s="5" ph="1"/>
      <c r="BL656" s="5" ph="1"/>
      <c r="BM656" s="5" ph="1"/>
      <c r="BN656" s="5" ph="1"/>
      <c r="BO656" s="5" ph="1"/>
      <c r="BP656" s="5" ph="1"/>
      <c r="BQ656" s="5" ph="1"/>
      <c r="BR656" s="5" ph="1"/>
      <c r="BS656" s="5" ph="1"/>
      <c r="BT656" s="5" ph="1"/>
      <c r="BU656" s="5" ph="1"/>
      <c r="BV656" s="5" ph="1"/>
      <c r="BW656" s="5" ph="1"/>
      <c r="BX656" s="5" ph="1"/>
      <c r="BY656" s="5" ph="1"/>
      <c r="BZ656" s="5" ph="1"/>
      <c r="CA656" s="5" ph="1"/>
      <c r="CB656" s="5" ph="1"/>
      <c r="CC656" s="5" ph="1"/>
      <c r="CD656" s="5" ph="1"/>
      <c r="CE656" s="5" ph="1"/>
      <c r="CF656" s="5" ph="1"/>
      <c r="CG656" s="5" ph="1"/>
      <c r="CH656" s="5" ph="1"/>
    </row>
    <row r="657" spans="19:86" ht="23.25">
      <c r="S657" s="5" ph="1"/>
      <c r="T657" s="5" ph="1"/>
      <c r="U657" s="5" ph="1"/>
      <c r="V657" s="5" ph="1"/>
      <c r="W657" s="5" ph="1"/>
      <c r="X657" s="5" ph="1"/>
      <c r="Y657" s="5" ph="1"/>
      <c r="AA657" s="5" ph="1"/>
      <c r="AB657" s="5" ph="1"/>
      <c r="AC657" s="5" ph="1"/>
      <c r="AD657" s="5" ph="1"/>
      <c r="AE657" s="5" ph="1"/>
      <c r="AF657" s="5" ph="1"/>
      <c r="AG657" s="5" ph="1"/>
      <c r="AJ657" s="5" ph="1"/>
      <c r="AK657" s="5" ph="1"/>
      <c r="AL657" s="5" ph="1"/>
      <c r="AM657" s="5" ph="1"/>
      <c r="AN657" s="5" ph="1"/>
      <c r="AO657" s="5" ph="1"/>
      <c r="AP657" s="5" ph="1"/>
      <c r="AR657" s="5" ph="1"/>
      <c r="AS657" s="5" ph="1"/>
      <c r="AT657" s="5" ph="1"/>
      <c r="AU657" s="5" ph="1"/>
      <c r="AV657" s="5" ph="1"/>
      <c r="AW657" s="5" ph="1"/>
      <c r="AX657" s="5" ph="1"/>
      <c r="AY657" s="5" ph="1"/>
      <c r="AZ657" s="5" ph="1"/>
      <c r="BA657" s="5" ph="1"/>
      <c r="BB657" s="5" ph="1"/>
      <c r="BC657" s="5" ph="1"/>
      <c r="BD657" s="5" ph="1"/>
      <c r="BE657" s="5" ph="1"/>
      <c r="BG657" s="5" ph="1"/>
      <c r="BH657" s="5" ph="1"/>
      <c r="BI657" s="5" ph="1"/>
      <c r="BJ657" s="5" ph="1"/>
      <c r="BK657" s="5" ph="1"/>
      <c r="BL657" s="5" ph="1"/>
      <c r="BM657" s="5" ph="1"/>
      <c r="BN657" s="5" ph="1"/>
      <c r="BO657" s="5" ph="1"/>
      <c r="BP657" s="5" ph="1"/>
      <c r="BQ657" s="5" ph="1"/>
      <c r="BR657" s="5" ph="1"/>
      <c r="BS657" s="5" ph="1"/>
      <c r="BT657" s="5" ph="1"/>
      <c r="BU657" s="5" ph="1"/>
      <c r="BV657" s="5" ph="1"/>
      <c r="BW657" s="5" ph="1"/>
      <c r="BX657" s="5" ph="1"/>
      <c r="BY657" s="5" ph="1"/>
      <c r="BZ657" s="5" ph="1"/>
      <c r="CA657" s="5" ph="1"/>
      <c r="CB657" s="5" ph="1"/>
      <c r="CC657" s="5" ph="1"/>
      <c r="CD657" s="5" ph="1"/>
      <c r="CE657" s="5" ph="1"/>
      <c r="CF657" s="5" ph="1"/>
      <c r="CG657" s="5" ph="1"/>
      <c r="CH657" s="5" ph="1"/>
    </row>
    <row r="658" spans="19:86" ht="23.25">
      <c r="S658" s="5" ph="1"/>
      <c r="T658" s="5" ph="1"/>
      <c r="U658" s="5" ph="1"/>
      <c r="V658" s="5" ph="1"/>
      <c r="W658" s="5" ph="1"/>
      <c r="X658" s="5" ph="1"/>
      <c r="Y658" s="5" ph="1"/>
      <c r="AA658" s="5" ph="1"/>
      <c r="AB658" s="5" ph="1"/>
      <c r="AC658" s="5" ph="1"/>
      <c r="AD658" s="5" ph="1"/>
      <c r="AE658" s="5" ph="1"/>
      <c r="AF658" s="5" ph="1"/>
      <c r="AG658" s="5" ph="1"/>
      <c r="AJ658" s="5" ph="1"/>
      <c r="AK658" s="5" ph="1"/>
      <c r="AL658" s="5" ph="1"/>
      <c r="AM658" s="5" ph="1"/>
      <c r="AN658" s="5" ph="1"/>
      <c r="AO658" s="5" ph="1"/>
      <c r="AP658" s="5" ph="1"/>
      <c r="AR658" s="5" ph="1"/>
      <c r="AS658" s="5" ph="1"/>
      <c r="AT658" s="5" ph="1"/>
      <c r="AU658" s="5" ph="1"/>
      <c r="AV658" s="5" ph="1"/>
      <c r="AW658" s="5" ph="1"/>
      <c r="AX658" s="5" ph="1"/>
      <c r="AY658" s="5" ph="1"/>
      <c r="AZ658" s="5" ph="1"/>
      <c r="BA658" s="5" ph="1"/>
      <c r="BB658" s="5" ph="1"/>
      <c r="BC658" s="5" ph="1"/>
      <c r="BD658" s="5" ph="1"/>
      <c r="BE658" s="5" ph="1"/>
      <c r="BG658" s="5" ph="1"/>
      <c r="BH658" s="5" ph="1"/>
      <c r="BI658" s="5" ph="1"/>
      <c r="BJ658" s="5" ph="1"/>
      <c r="BK658" s="5" ph="1"/>
      <c r="BL658" s="5" ph="1"/>
      <c r="BM658" s="5" ph="1"/>
      <c r="BN658" s="5" ph="1"/>
      <c r="BO658" s="5" ph="1"/>
      <c r="BP658" s="5" ph="1"/>
      <c r="BQ658" s="5" ph="1"/>
      <c r="BR658" s="5" ph="1"/>
      <c r="BS658" s="5" ph="1"/>
      <c r="BT658" s="5" ph="1"/>
      <c r="BU658" s="5" ph="1"/>
      <c r="BV658" s="5" ph="1"/>
      <c r="BW658" s="5" ph="1"/>
      <c r="BX658" s="5" ph="1"/>
      <c r="BY658" s="5" ph="1"/>
      <c r="BZ658" s="5" ph="1"/>
      <c r="CA658" s="5" ph="1"/>
      <c r="CB658" s="5" ph="1"/>
      <c r="CC658" s="5" ph="1"/>
      <c r="CD658" s="5" ph="1"/>
      <c r="CE658" s="5" ph="1"/>
      <c r="CF658" s="5" ph="1"/>
      <c r="CG658" s="5" ph="1"/>
      <c r="CH658" s="5" ph="1"/>
    </row>
    <row r="659" spans="19:86" ht="23.25">
      <c r="S659" s="5" ph="1"/>
      <c r="T659" s="5" ph="1"/>
      <c r="U659" s="5" ph="1"/>
      <c r="V659" s="5" ph="1"/>
      <c r="W659" s="5" ph="1"/>
      <c r="X659" s="5" ph="1"/>
      <c r="Y659" s="5" ph="1"/>
      <c r="AA659" s="5" ph="1"/>
      <c r="AB659" s="5" ph="1"/>
      <c r="AC659" s="5" ph="1"/>
      <c r="AD659" s="5" ph="1"/>
      <c r="AE659" s="5" ph="1"/>
      <c r="AF659" s="5" ph="1"/>
      <c r="AG659" s="5" ph="1"/>
      <c r="AJ659" s="5" ph="1"/>
      <c r="AK659" s="5" ph="1"/>
      <c r="AL659" s="5" ph="1"/>
      <c r="AM659" s="5" ph="1"/>
      <c r="AN659" s="5" ph="1"/>
      <c r="AO659" s="5" ph="1"/>
      <c r="AP659" s="5" ph="1"/>
      <c r="AR659" s="5" ph="1"/>
      <c r="AS659" s="5" ph="1"/>
      <c r="AT659" s="5" ph="1"/>
      <c r="AU659" s="5" ph="1"/>
      <c r="AV659" s="5" ph="1"/>
      <c r="AW659" s="5" ph="1"/>
      <c r="AX659" s="5" ph="1"/>
      <c r="AY659" s="5" ph="1"/>
      <c r="AZ659" s="5" ph="1"/>
      <c r="BA659" s="5" ph="1"/>
      <c r="BB659" s="5" ph="1"/>
      <c r="BC659" s="5" ph="1"/>
      <c r="BD659" s="5" ph="1"/>
      <c r="BE659" s="5" ph="1"/>
      <c r="BG659" s="5" ph="1"/>
      <c r="BH659" s="5" ph="1"/>
      <c r="BI659" s="5" ph="1"/>
      <c r="BJ659" s="5" ph="1"/>
      <c r="BK659" s="5" ph="1"/>
      <c r="BL659" s="5" ph="1"/>
      <c r="BM659" s="5" ph="1"/>
      <c r="BN659" s="5" ph="1"/>
      <c r="BO659" s="5" ph="1"/>
      <c r="BP659" s="5" ph="1"/>
      <c r="BQ659" s="5" ph="1"/>
      <c r="BR659" s="5" ph="1"/>
      <c r="BS659" s="5" ph="1"/>
      <c r="BT659" s="5" ph="1"/>
      <c r="BU659" s="5" ph="1"/>
      <c r="BV659" s="5" ph="1"/>
      <c r="BW659" s="5" ph="1"/>
      <c r="BX659" s="5" ph="1"/>
      <c r="BY659" s="5" ph="1"/>
      <c r="BZ659" s="5" ph="1"/>
      <c r="CA659" s="5" ph="1"/>
      <c r="CB659" s="5" ph="1"/>
      <c r="CC659" s="5" ph="1"/>
      <c r="CD659" s="5" ph="1"/>
      <c r="CE659" s="5" ph="1"/>
      <c r="CF659" s="5" ph="1"/>
      <c r="CG659" s="5" ph="1"/>
      <c r="CH659" s="5" ph="1"/>
    </row>
    <row r="660" spans="19:86" ht="23.25">
      <c r="S660" s="5" ph="1"/>
      <c r="T660" s="5" ph="1"/>
      <c r="U660" s="5" ph="1"/>
      <c r="V660" s="5" ph="1"/>
      <c r="W660" s="5" ph="1"/>
      <c r="X660" s="5" ph="1"/>
      <c r="Y660" s="5" ph="1"/>
      <c r="AA660" s="5" ph="1"/>
      <c r="AB660" s="5" ph="1"/>
      <c r="AC660" s="5" ph="1"/>
      <c r="AD660" s="5" ph="1"/>
      <c r="AE660" s="5" ph="1"/>
      <c r="AF660" s="5" ph="1"/>
      <c r="AG660" s="5" ph="1"/>
      <c r="AJ660" s="5" ph="1"/>
      <c r="AK660" s="5" ph="1"/>
      <c r="AL660" s="5" ph="1"/>
      <c r="AM660" s="5" ph="1"/>
      <c r="AN660" s="5" ph="1"/>
      <c r="AO660" s="5" ph="1"/>
      <c r="AP660" s="5" ph="1"/>
      <c r="AR660" s="5" ph="1"/>
      <c r="AS660" s="5" ph="1"/>
      <c r="AT660" s="5" ph="1"/>
      <c r="AU660" s="5" ph="1"/>
      <c r="AV660" s="5" ph="1"/>
      <c r="AW660" s="5" ph="1"/>
      <c r="AX660" s="5" ph="1"/>
      <c r="AY660" s="5" ph="1"/>
      <c r="AZ660" s="5" ph="1"/>
      <c r="BA660" s="5" ph="1"/>
      <c r="BB660" s="5" ph="1"/>
      <c r="BC660" s="5" ph="1"/>
      <c r="BD660" s="5" ph="1"/>
      <c r="BE660" s="5" ph="1"/>
      <c r="BG660" s="5" ph="1"/>
      <c r="BH660" s="5" ph="1"/>
      <c r="BI660" s="5" ph="1"/>
      <c r="BJ660" s="5" ph="1"/>
      <c r="BK660" s="5" ph="1"/>
      <c r="BL660" s="5" ph="1"/>
      <c r="BM660" s="5" ph="1"/>
      <c r="BN660" s="5" ph="1"/>
      <c r="BO660" s="5" ph="1"/>
      <c r="BP660" s="5" ph="1"/>
      <c r="BQ660" s="5" ph="1"/>
      <c r="BR660" s="5" ph="1"/>
      <c r="BS660" s="5" ph="1"/>
      <c r="BT660" s="5" ph="1"/>
      <c r="BU660" s="5" ph="1"/>
      <c r="BV660" s="5" ph="1"/>
      <c r="BW660" s="5" ph="1"/>
      <c r="BX660" s="5" ph="1"/>
      <c r="BY660" s="5" ph="1"/>
      <c r="BZ660" s="5" ph="1"/>
      <c r="CA660" s="5" ph="1"/>
      <c r="CB660" s="5" ph="1"/>
      <c r="CC660" s="5" ph="1"/>
      <c r="CD660" s="5" ph="1"/>
      <c r="CE660" s="5" ph="1"/>
      <c r="CF660" s="5" ph="1"/>
      <c r="CG660" s="5" ph="1"/>
      <c r="CH660" s="5" ph="1"/>
    </row>
    <row r="661" spans="19:86" ht="23.25">
      <c r="S661" s="5" ph="1"/>
      <c r="T661" s="5" ph="1"/>
      <c r="U661" s="5" ph="1"/>
      <c r="V661" s="5" ph="1"/>
      <c r="W661" s="5" ph="1"/>
      <c r="X661" s="5" ph="1"/>
      <c r="Y661" s="5" ph="1"/>
      <c r="AA661" s="5" ph="1"/>
      <c r="AB661" s="5" ph="1"/>
      <c r="AC661" s="5" ph="1"/>
      <c r="AD661" s="5" ph="1"/>
      <c r="AE661" s="5" ph="1"/>
      <c r="AF661" s="5" ph="1"/>
      <c r="AG661" s="5" ph="1"/>
      <c r="AJ661" s="5" ph="1"/>
      <c r="AK661" s="5" ph="1"/>
      <c r="AL661" s="5" ph="1"/>
      <c r="AM661" s="5" ph="1"/>
      <c r="AN661" s="5" ph="1"/>
      <c r="AO661" s="5" ph="1"/>
      <c r="AP661" s="5" ph="1"/>
      <c r="AR661" s="5" ph="1"/>
      <c r="AS661" s="5" ph="1"/>
      <c r="AT661" s="5" ph="1"/>
      <c r="AU661" s="5" ph="1"/>
      <c r="AV661" s="5" ph="1"/>
      <c r="AW661" s="5" ph="1"/>
      <c r="AX661" s="5" ph="1"/>
      <c r="AY661" s="5" ph="1"/>
      <c r="AZ661" s="5" ph="1"/>
      <c r="BA661" s="5" ph="1"/>
      <c r="BB661" s="5" ph="1"/>
      <c r="BC661" s="5" ph="1"/>
      <c r="BD661" s="5" ph="1"/>
      <c r="BE661" s="5" ph="1"/>
      <c r="BG661" s="5" ph="1"/>
      <c r="BH661" s="5" ph="1"/>
      <c r="BI661" s="5" ph="1"/>
      <c r="BJ661" s="5" ph="1"/>
      <c r="BK661" s="5" ph="1"/>
      <c r="BL661" s="5" ph="1"/>
      <c r="BM661" s="5" ph="1"/>
      <c r="BN661" s="5" ph="1"/>
      <c r="BO661" s="5" ph="1"/>
      <c r="BP661" s="5" ph="1"/>
      <c r="BQ661" s="5" ph="1"/>
      <c r="BR661" s="5" ph="1"/>
      <c r="BS661" s="5" ph="1"/>
      <c r="BT661" s="5" ph="1"/>
      <c r="BU661" s="5" ph="1"/>
      <c r="BV661" s="5" ph="1"/>
      <c r="BW661" s="5" ph="1"/>
      <c r="BX661" s="5" ph="1"/>
      <c r="BY661" s="5" ph="1"/>
      <c r="BZ661" s="5" ph="1"/>
      <c r="CA661" s="5" ph="1"/>
      <c r="CB661" s="5" ph="1"/>
      <c r="CC661" s="5" ph="1"/>
      <c r="CD661" s="5" ph="1"/>
      <c r="CE661" s="5" ph="1"/>
      <c r="CF661" s="5" ph="1"/>
      <c r="CG661" s="5" ph="1"/>
      <c r="CH661" s="5" ph="1"/>
    </row>
    <row r="662" spans="19:86" ht="23.25">
      <c r="S662" s="5" ph="1"/>
      <c r="T662" s="5" ph="1"/>
      <c r="U662" s="5" ph="1"/>
      <c r="V662" s="5" ph="1"/>
      <c r="W662" s="5" ph="1"/>
      <c r="X662" s="5" ph="1"/>
      <c r="Y662" s="5" ph="1"/>
      <c r="AA662" s="5" ph="1"/>
      <c r="AB662" s="5" ph="1"/>
      <c r="AC662" s="5" ph="1"/>
      <c r="AD662" s="5" ph="1"/>
      <c r="AE662" s="5" ph="1"/>
      <c r="AF662" s="5" ph="1"/>
      <c r="AG662" s="5" ph="1"/>
      <c r="AJ662" s="5" ph="1"/>
      <c r="AK662" s="5" ph="1"/>
      <c r="AL662" s="5" ph="1"/>
      <c r="AM662" s="5" ph="1"/>
      <c r="AN662" s="5" ph="1"/>
      <c r="AO662" s="5" ph="1"/>
      <c r="AP662" s="5" ph="1"/>
      <c r="AR662" s="5" ph="1"/>
      <c r="AS662" s="5" ph="1"/>
      <c r="AT662" s="5" ph="1"/>
      <c r="AU662" s="5" ph="1"/>
      <c r="AV662" s="5" ph="1"/>
      <c r="AW662" s="5" ph="1"/>
      <c r="AX662" s="5" ph="1"/>
      <c r="AY662" s="5" ph="1"/>
      <c r="AZ662" s="5" ph="1"/>
      <c r="BA662" s="5" ph="1"/>
      <c r="BB662" s="5" ph="1"/>
      <c r="BC662" s="5" ph="1"/>
      <c r="BD662" s="5" ph="1"/>
      <c r="BE662" s="5" ph="1"/>
      <c r="BG662" s="5" ph="1"/>
      <c r="BH662" s="5" ph="1"/>
      <c r="BI662" s="5" ph="1"/>
      <c r="BJ662" s="5" ph="1"/>
      <c r="BK662" s="5" ph="1"/>
      <c r="BL662" s="5" ph="1"/>
      <c r="BM662" s="5" ph="1"/>
      <c r="BN662" s="5" ph="1"/>
      <c r="BO662" s="5" ph="1"/>
      <c r="BP662" s="5" ph="1"/>
      <c r="BQ662" s="5" ph="1"/>
      <c r="BR662" s="5" ph="1"/>
      <c r="BS662" s="5" ph="1"/>
      <c r="BT662" s="5" ph="1"/>
      <c r="BU662" s="5" ph="1"/>
      <c r="BV662" s="5" ph="1"/>
      <c r="BW662" s="5" ph="1"/>
      <c r="BX662" s="5" ph="1"/>
      <c r="BY662" s="5" ph="1"/>
      <c r="BZ662" s="5" ph="1"/>
      <c r="CA662" s="5" ph="1"/>
      <c r="CB662" s="5" ph="1"/>
      <c r="CC662" s="5" ph="1"/>
      <c r="CD662" s="5" ph="1"/>
      <c r="CE662" s="5" ph="1"/>
      <c r="CF662" s="5" ph="1"/>
      <c r="CG662" s="5" ph="1"/>
      <c r="CH662" s="5" ph="1"/>
    </row>
    <row r="663" spans="19:86" ht="23.25">
      <c r="S663" s="5" ph="1"/>
      <c r="T663" s="5" ph="1"/>
      <c r="U663" s="5" ph="1"/>
      <c r="V663" s="5" ph="1"/>
      <c r="W663" s="5" ph="1"/>
      <c r="X663" s="5" ph="1"/>
      <c r="Y663" s="5" ph="1"/>
      <c r="AA663" s="5" ph="1"/>
      <c r="AB663" s="5" ph="1"/>
      <c r="AC663" s="5" ph="1"/>
      <c r="AD663" s="5" ph="1"/>
      <c r="AE663" s="5" ph="1"/>
      <c r="AF663" s="5" ph="1"/>
      <c r="AG663" s="5" ph="1"/>
      <c r="AJ663" s="5" ph="1"/>
      <c r="AK663" s="5" ph="1"/>
      <c r="AL663" s="5" ph="1"/>
      <c r="AM663" s="5" ph="1"/>
      <c r="AN663" s="5" ph="1"/>
      <c r="AO663" s="5" ph="1"/>
      <c r="AP663" s="5" ph="1"/>
      <c r="AR663" s="5" ph="1"/>
      <c r="AS663" s="5" ph="1"/>
      <c r="AT663" s="5" ph="1"/>
      <c r="AU663" s="5" ph="1"/>
      <c r="AV663" s="5" ph="1"/>
      <c r="AW663" s="5" ph="1"/>
      <c r="AX663" s="5" ph="1"/>
      <c r="AY663" s="5" ph="1"/>
      <c r="AZ663" s="5" ph="1"/>
      <c r="BA663" s="5" ph="1"/>
      <c r="BB663" s="5" ph="1"/>
      <c r="BC663" s="5" ph="1"/>
      <c r="BD663" s="5" ph="1"/>
      <c r="BE663" s="5" ph="1"/>
      <c r="BG663" s="5" ph="1"/>
      <c r="BH663" s="5" ph="1"/>
      <c r="BI663" s="5" ph="1"/>
      <c r="BJ663" s="5" ph="1"/>
      <c r="BK663" s="5" ph="1"/>
      <c r="BL663" s="5" ph="1"/>
      <c r="BM663" s="5" ph="1"/>
      <c r="BN663" s="5" ph="1"/>
      <c r="BO663" s="5" ph="1"/>
      <c r="BP663" s="5" ph="1"/>
      <c r="BQ663" s="5" ph="1"/>
      <c r="BR663" s="5" ph="1"/>
      <c r="BS663" s="5" ph="1"/>
      <c r="BT663" s="5" ph="1"/>
      <c r="BU663" s="5" ph="1"/>
      <c r="BV663" s="5" ph="1"/>
      <c r="BW663" s="5" ph="1"/>
      <c r="BX663" s="5" ph="1"/>
      <c r="BY663" s="5" ph="1"/>
      <c r="BZ663" s="5" ph="1"/>
      <c r="CA663" s="5" ph="1"/>
      <c r="CB663" s="5" ph="1"/>
      <c r="CC663" s="5" ph="1"/>
      <c r="CD663" s="5" ph="1"/>
      <c r="CE663" s="5" ph="1"/>
      <c r="CF663" s="5" ph="1"/>
      <c r="CG663" s="5" ph="1"/>
      <c r="CH663" s="5" ph="1"/>
    </row>
    <row r="664" spans="19:86" ht="23.25">
      <c r="S664" s="5" ph="1"/>
      <c r="T664" s="5" ph="1"/>
      <c r="U664" s="5" ph="1"/>
      <c r="V664" s="5" ph="1"/>
      <c r="W664" s="5" ph="1"/>
      <c r="X664" s="5" ph="1"/>
      <c r="Y664" s="5" ph="1"/>
      <c r="AA664" s="5" ph="1"/>
      <c r="AB664" s="5" ph="1"/>
      <c r="AC664" s="5" ph="1"/>
      <c r="AD664" s="5" ph="1"/>
      <c r="AE664" s="5" ph="1"/>
      <c r="AF664" s="5" ph="1"/>
      <c r="AG664" s="5" ph="1"/>
      <c r="AJ664" s="5" ph="1"/>
      <c r="AK664" s="5" ph="1"/>
      <c r="AL664" s="5" ph="1"/>
      <c r="AM664" s="5" ph="1"/>
      <c r="AN664" s="5" ph="1"/>
      <c r="AO664" s="5" ph="1"/>
      <c r="AP664" s="5" ph="1"/>
      <c r="AR664" s="5" ph="1"/>
      <c r="AS664" s="5" ph="1"/>
      <c r="AT664" s="5" ph="1"/>
      <c r="AU664" s="5" ph="1"/>
      <c r="AV664" s="5" ph="1"/>
      <c r="AW664" s="5" ph="1"/>
      <c r="AX664" s="5" ph="1"/>
      <c r="AY664" s="5" ph="1"/>
      <c r="AZ664" s="5" ph="1"/>
      <c r="BA664" s="5" ph="1"/>
      <c r="BB664" s="5" ph="1"/>
      <c r="BC664" s="5" ph="1"/>
      <c r="BD664" s="5" ph="1"/>
      <c r="BE664" s="5" ph="1"/>
      <c r="BG664" s="5" ph="1"/>
      <c r="BH664" s="5" ph="1"/>
      <c r="BI664" s="5" ph="1"/>
      <c r="BJ664" s="5" ph="1"/>
      <c r="BK664" s="5" ph="1"/>
      <c r="BL664" s="5" ph="1"/>
      <c r="BM664" s="5" ph="1"/>
      <c r="BN664" s="5" ph="1"/>
      <c r="BO664" s="5" ph="1"/>
      <c r="BP664" s="5" ph="1"/>
      <c r="BQ664" s="5" ph="1"/>
      <c r="BR664" s="5" ph="1"/>
      <c r="BS664" s="5" ph="1"/>
      <c r="BT664" s="5" ph="1"/>
      <c r="BU664" s="5" ph="1"/>
      <c r="BV664" s="5" ph="1"/>
      <c r="BW664" s="5" ph="1"/>
      <c r="BX664" s="5" ph="1"/>
      <c r="BY664" s="5" ph="1"/>
      <c r="BZ664" s="5" ph="1"/>
      <c r="CA664" s="5" ph="1"/>
      <c r="CB664" s="5" ph="1"/>
      <c r="CC664" s="5" ph="1"/>
      <c r="CD664" s="5" ph="1"/>
      <c r="CE664" s="5" ph="1"/>
      <c r="CF664" s="5" ph="1"/>
      <c r="CG664" s="5" ph="1"/>
      <c r="CH664" s="5" ph="1"/>
    </row>
    <row r="665" spans="19:86" ht="23.25">
      <c r="S665" s="5" ph="1"/>
      <c r="T665" s="5" ph="1"/>
      <c r="U665" s="5" ph="1"/>
      <c r="V665" s="5" ph="1"/>
      <c r="W665" s="5" ph="1"/>
      <c r="X665" s="5" ph="1"/>
      <c r="Y665" s="5" ph="1"/>
      <c r="AA665" s="5" ph="1"/>
      <c r="AB665" s="5" ph="1"/>
      <c r="AC665" s="5" ph="1"/>
      <c r="AD665" s="5" ph="1"/>
      <c r="AE665" s="5" ph="1"/>
      <c r="AF665" s="5" ph="1"/>
      <c r="AG665" s="5" ph="1"/>
      <c r="AJ665" s="5" ph="1"/>
      <c r="AK665" s="5" ph="1"/>
      <c r="AL665" s="5" ph="1"/>
      <c r="AM665" s="5" ph="1"/>
      <c r="AN665" s="5" ph="1"/>
      <c r="AO665" s="5" ph="1"/>
      <c r="AP665" s="5" ph="1"/>
      <c r="AR665" s="5" ph="1"/>
      <c r="AS665" s="5" ph="1"/>
      <c r="AT665" s="5" ph="1"/>
      <c r="AU665" s="5" ph="1"/>
      <c r="AV665" s="5" ph="1"/>
      <c r="AW665" s="5" ph="1"/>
      <c r="AX665" s="5" ph="1"/>
      <c r="AY665" s="5" ph="1"/>
      <c r="AZ665" s="5" ph="1"/>
      <c r="BA665" s="5" ph="1"/>
      <c r="BB665" s="5" ph="1"/>
      <c r="BC665" s="5" ph="1"/>
      <c r="BD665" s="5" ph="1"/>
      <c r="BE665" s="5" ph="1"/>
      <c r="BG665" s="5" ph="1"/>
      <c r="BH665" s="5" ph="1"/>
      <c r="BI665" s="5" ph="1"/>
      <c r="BJ665" s="5" ph="1"/>
      <c r="BK665" s="5" ph="1"/>
      <c r="BL665" s="5" ph="1"/>
      <c r="BM665" s="5" ph="1"/>
      <c r="BN665" s="5" ph="1"/>
      <c r="BO665" s="5" ph="1"/>
      <c r="BP665" s="5" ph="1"/>
      <c r="BQ665" s="5" ph="1"/>
      <c r="BR665" s="5" ph="1"/>
      <c r="BS665" s="5" ph="1"/>
      <c r="BT665" s="5" ph="1"/>
      <c r="BU665" s="5" ph="1"/>
      <c r="BV665" s="5" ph="1"/>
      <c r="BW665" s="5" ph="1"/>
      <c r="BX665" s="5" ph="1"/>
      <c r="BY665" s="5" ph="1"/>
      <c r="BZ665" s="5" ph="1"/>
      <c r="CA665" s="5" ph="1"/>
      <c r="CB665" s="5" ph="1"/>
      <c r="CC665" s="5" ph="1"/>
      <c r="CD665" s="5" ph="1"/>
      <c r="CE665" s="5" ph="1"/>
      <c r="CF665" s="5" ph="1"/>
      <c r="CG665" s="5" ph="1"/>
      <c r="CH665" s="5" ph="1"/>
    </row>
    <row r="666" spans="19:86" ht="23.25">
      <c r="S666" s="5" ph="1"/>
      <c r="T666" s="5" ph="1"/>
      <c r="U666" s="5" ph="1"/>
      <c r="V666" s="5" ph="1"/>
      <c r="W666" s="5" ph="1"/>
      <c r="X666" s="5" ph="1"/>
      <c r="Y666" s="5" ph="1"/>
      <c r="AA666" s="5" ph="1"/>
      <c r="AB666" s="5" ph="1"/>
      <c r="AC666" s="5" ph="1"/>
      <c r="AD666" s="5" ph="1"/>
      <c r="AE666" s="5" ph="1"/>
      <c r="AF666" s="5" ph="1"/>
      <c r="AG666" s="5" ph="1"/>
      <c r="AJ666" s="5" ph="1"/>
      <c r="AK666" s="5" ph="1"/>
      <c r="AL666" s="5" ph="1"/>
      <c r="AM666" s="5" ph="1"/>
      <c r="AN666" s="5" ph="1"/>
      <c r="AO666" s="5" ph="1"/>
      <c r="AP666" s="5" ph="1"/>
      <c r="AR666" s="5" ph="1"/>
      <c r="AS666" s="5" ph="1"/>
      <c r="AT666" s="5" ph="1"/>
      <c r="AU666" s="5" ph="1"/>
      <c r="AV666" s="5" ph="1"/>
      <c r="AW666" s="5" ph="1"/>
      <c r="AX666" s="5" ph="1"/>
      <c r="AY666" s="5" ph="1"/>
      <c r="AZ666" s="5" ph="1"/>
      <c r="BA666" s="5" ph="1"/>
      <c r="BB666" s="5" ph="1"/>
      <c r="BC666" s="5" ph="1"/>
      <c r="BD666" s="5" ph="1"/>
      <c r="BE666" s="5" ph="1"/>
      <c r="BG666" s="5" ph="1"/>
      <c r="BH666" s="5" ph="1"/>
      <c r="BI666" s="5" ph="1"/>
      <c r="BJ666" s="5" ph="1"/>
      <c r="BK666" s="5" ph="1"/>
      <c r="BL666" s="5" ph="1"/>
      <c r="BM666" s="5" ph="1"/>
      <c r="BN666" s="5" ph="1"/>
      <c r="BO666" s="5" ph="1"/>
      <c r="BP666" s="5" ph="1"/>
      <c r="BQ666" s="5" ph="1"/>
      <c r="BR666" s="5" ph="1"/>
      <c r="BS666" s="5" ph="1"/>
      <c r="BT666" s="5" ph="1"/>
      <c r="BU666" s="5" ph="1"/>
      <c r="BV666" s="5" ph="1"/>
      <c r="BW666" s="5" ph="1"/>
      <c r="BX666" s="5" ph="1"/>
      <c r="BY666" s="5" ph="1"/>
      <c r="BZ666" s="5" ph="1"/>
      <c r="CA666" s="5" ph="1"/>
      <c r="CB666" s="5" ph="1"/>
      <c r="CC666" s="5" ph="1"/>
      <c r="CD666" s="5" ph="1"/>
      <c r="CE666" s="5" ph="1"/>
      <c r="CF666" s="5" ph="1"/>
      <c r="CG666" s="5" ph="1"/>
      <c r="CH666" s="5" ph="1"/>
    </row>
    <row r="667" spans="19:86" ht="23.25">
      <c r="S667" s="5" ph="1"/>
      <c r="T667" s="5" ph="1"/>
      <c r="U667" s="5" ph="1"/>
      <c r="V667" s="5" ph="1"/>
      <c r="W667" s="5" ph="1"/>
      <c r="X667" s="5" ph="1"/>
      <c r="Y667" s="5" ph="1"/>
      <c r="AA667" s="5" ph="1"/>
      <c r="AB667" s="5" ph="1"/>
      <c r="AC667" s="5" ph="1"/>
      <c r="AD667" s="5" ph="1"/>
      <c r="AE667" s="5" ph="1"/>
      <c r="AF667" s="5" ph="1"/>
      <c r="AG667" s="5" ph="1"/>
      <c r="AJ667" s="5" ph="1"/>
      <c r="AK667" s="5" ph="1"/>
      <c r="AL667" s="5" ph="1"/>
      <c r="AM667" s="5" ph="1"/>
      <c r="AN667" s="5" ph="1"/>
      <c r="AO667" s="5" ph="1"/>
      <c r="AP667" s="5" ph="1"/>
      <c r="AR667" s="5" ph="1"/>
      <c r="AS667" s="5" ph="1"/>
      <c r="AT667" s="5" ph="1"/>
      <c r="AU667" s="5" ph="1"/>
      <c r="AV667" s="5" ph="1"/>
      <c r="AW667" s="5" ph="1"/>
      <c r="AX667" s="5" ph="1"/>
      <c r="AY667" s="5" ph="1"/>
      <c r="AZ667" s="5" ph="1"/>
      <c r="BA667" s="5" ph="1"/>
      <c r="BB667" s="5" ph="1"/>
      <c r="BC667" s="5" ph="1"/>
      <c r="BD667" s="5" ph="1"/>
      <c r="BE667" s="5" ph="1"/>
      <c r="BG667" s="5" ph="1"/>
      <c r="BH667" s="5" ph="1"/>
      <c r="BI667" s="5" ph="1"/>
      <c r="BJ667" s="5" ph="1"/>
      <c r="BK667" s="5" ph="1"/>
      <c r="BL667" s="5" ph="1"/>
      <c r="BM667" s="5" ph="1"/>
      <c r="BN667" s="5" ph="1"/>
      <c r="BO667" s="5" ph="1"/>
      <c r="BP667" s="5" ph="1"/>
      <c r="BQ667" s="5" ph="1"/>
      <c r="BR667" s="5" ph="1"/>
      <c r="BS667" s="5" ph="1"/>
      <c r="BT667" s="5" ph="1"/>
      <c r="BU667" s="5" ph="1"/>
      <c r="BV667" s="5" ph="1"/>
      <c r="BW667" s="5" ph="1"/>
      <c r="BX667" s="5" ph="1"/>
      <c r="BY667" s="5" ph="1"/>
      <c r="BZ667" s="5" ph="1"/>
      <c r="CA667" s="5" ph="1"/>
      <c r="CB667" s="5" ph="1"/>
      <c r="CC667" s="5" ph="1"/>
      <c r="CD667" s="5" ph="1"/>
      <c r="CE667" s="5" ph="1"/>
      <c r="CF667" s="5" ph="1"/>
      <c r="CG667" s="5" ph="1"/>
      <c r="CH667" s="5" ph="1"/>
    </row>
    <row r="668" spans="19:86" ht="23.25">
      <c r="S668" s="5" ph="1"/>
      <c r="T668" s="5" ph="1"/>
      <c r="U668" s="5" ph="1"/>
      <c r="V668" s="5" ph="1"/>
      <c r="W668" s="5" ph="1"/>
      <c r="X668" s="5" ph="1"/>
      <c r="Y668" s="5" ph="1"/>
      <c r="AA668" s="5" ph="1"/>
      <c r="AB668" s="5" ph="1"/>
      <c r="AC668" s="5" ph="1"/>
      <c r="AD668" s="5" ph="1"/>
      <c r="AE668" s="5" ph="1"/>
      <c r="AF668" s="5" ph="1"/>
      <c r="AG668" s="5" ph="1"/>
      <c r="AJ668" s="5" ph="1"/>
      <c r="AK668" s="5" ph="1"/>
      <c r="AL668" s="5" ph="1"/>
      <c r="AM668" s="5" ph="1"/>
      <c r="AN668" s="5" ph="1"/>
      <c r="AO668" s="5" ph="1"/>
      <c r="AP668" s="5" ph="1"/>
      <c r="AR668" s="5" ph="1"/>
      <c r="AS668" s="5" ph="1"/>
      <c r="AT668" s="5" ph="1"/>
      <c r="AU668" s="5" ph="1"/>
      <c r="AV668" s="5" ph="1"/>
      <c r="AW668" s="5" ph="1"/>
      <c r="AX668" s="5" ph="1"/>
      <c r="AY668" s="5" ph="1"/>
      <c r="AZ668" s="5" ph="1"/>
      <c r="BA668" s="5" ph="1"/>
      <c r="BB668" s="5" ph="1"/>
      <c r="BC668" s="5" ph="1"/>
      <c r="BD668" s="5" ph="1"/>
      <c r="BE668" s="5" ph="1"/>
      <c r="BG668" s="5" ph="1"/>
      <c r="BH668" s="5" ph="1"/>
      <c r="BI668" s="5" ph="1"/>
      <c r="BJ668" s="5" ph="1"/>
      <c r="BK668" s="5" ph="1"/>
      <c r="BL668" s="5" ph="1"/>
      <c r="BM668" s="5" ph="1"/>
      <c r="BN668" s="5" ph="1"/>
      <c r="BO668" s="5" ph="1"/>
      <c r="BP668" s="5" ph="1"/>
      <c r="BQ668" s="5" ph="1"/>
      <c r="BR668" s="5" ph="1"/>
      <c r="BS668" s="5" ph="1"/>
      <c r="BT668" s="5" ph="1"/>
      <c r="BU668" s="5" ph="1"/>
      <c r="BV668" s="5" ph="1"/>
      <c r="BW668" s="5" ph="1"/>
      <c r="BX668" s="5" ph="1"/>
      <c r="BY668" s="5" ph="1"/>
      <c r="BZ668" s="5" ph="1"/>
      <c r="CA668" s="5" ph="1"/>
      <c r="CB668" s="5" ph="1"/>
      <c r="CC668" s="5" ph="1"/>
      <c r="CD668" s="5" ph="1"/>
      <c r="CE668" s="5" ph="1"/>
      <c r="CF668" s="5" ph="1"/>
      <c r="CG668" s="5" ph="1"/>
      <c r="CH668" s="5" ph="1"/>
    </row>
    <row r="669" spans="19:86" ht="23.25">
      <c r="S669" s="5" ph="1"/>
      <c r="T669" s="5" ph="1"/>
      <c r="U669" s="5" ph="1"/>
      <c r="V669" s="5" ph="1"/>
      <c r="W669" s="5" ph="1"/>
      <c r="X669" s="5" ph="1"/>
      <c r="Y669" s="5" ph="1"/>
      <c r="AA669" s="5" ph="1"/>
      <c r="AB669" s="5" ph="1"/>
      <c r="AC669" s="5" ph="1"/>
      <c r="AD669" s="5" ph="1"/>
      <c r="AE669" s="5" ph="1"/>
      <c r="AF669" s="5" ph="1"/>
      <c r="AG669" s="5" ph="1"/>
      <c r="AJ669" s="5" ph="1"/>
      <c r="AK669" s="5" ph="1"/>
      <c r="AL669" s="5" ph="1"/>
      <c r="AM669" s="5" ph="1"/>
      <c r="AN669" s="5" ph="1"/>
      <c r="AO669" s="5" ph="1"/>
      <c r="AP669" s="5" ph="1"/>
      <c r="AR669" s="5" ph="1"/>
      <c r="AS669" s="5" ph="1"/>
      <c r="AT669" s="5" ph="1"/>
      <c r="AU669" s="5" ph="1"/>
      <c r="AV669" s="5" ph="1"/>
      <c r="AW669" s="5" ph="1"/>
      <c r="AX669" s="5" ph="1"/>
      <c r="AY669" s="5" ph="1"/>
      <c r="AZ669" s="5" ph="1"/>
      <c r="BA669" s="5" ph="1"/>
      <c r="BB669" s="5" ph="1"/>
      <c r="BC669" s="5" ph="1"/>
      <c r="BD669" s="5" ph="1"/>
      <c r="BE669" s="5" ph="1"/>
      <c r="BG669" s="5" ph="1"/>
      <c r="BH669" s="5" ph="1"/>
      <c r="BI669" s="5" ph="1"/>
      <c r="BJ669" s="5" ph="1"/>
      <c r="BK669" s="5" ph="1"/>
      <c r="BL669" s="5" ph="1"/>
      <c r="BM669" s="5" ph="1"/>
      <c r="BN669" s="5" ph="1"/>
      <c r="BO669" s="5" ph="1"/>
      <c r="BP669" s="5" ph="1"/>
      <c r="BQ669" s="5" ph="1"/>
      <c r="BR669" s="5" ph="1"/>
      <c r="BS669" s="5" ph="1"/>
      <c r="BT669" s="5" ph="1"/>
      <c r="BU669" s="5" ph="1"/>
      <c r="BV669" s="5" ph="1"/>
      <c r="BW669" s="5" ph="1"/>
      <c r="BX669" s="5" ph="1"/>
      <c r="BY669" s="5" ph="1"/>
      <c r="BZ669" s="5" ph="1"/>
      <c r="CA669" s="5" ph="1"/>
      <c r="CB669" s="5" ph="1"/>
      <c r="CC669" s="5" ph="1"/>
      <c r="CD669" s="5" ph="1"/>
      <c r="CE669" s="5" ph="1"/>
      <c r="CF669" s="5" ph="1"/>
      <c r="CG669" s="5" ph="1"/>
      <c r="CH669" s="5" ph="1"/>
    </row>
    <row r="670" spans="19:86" ht="23.25">
      <c r="S670" s="5" ph="1"/>
      <c r="T670" s="5" ph="1"/>
      <c r="U670" s="5" ph="1"/>
      <c r="V670" s="5" ph="1"/>
      <c r="W670" s="5" ph="1"/>
      <c r="X670" s="5" ph="1"/>
      <c r="Y670" s="5" ph="1"/>
      <c r="AA670" s="5" ph="1"/>
      <c r="AB670" s="5" ph="1"/>
      <c r="AC670" s="5" ph="1"/>
      <c r="AD670" s="5" ph="1"/>
      <c r="AE670" s="5" ph="1"/>
      <c r="AF670" s="5" ph="1"/>
      <c r="AG670" s="5" ph="1"/>
      <c r="AJ670" s="5" ph="1"/>
      <c r="AK670" s="5" ph="1"/>
      <c r="AL670" s="5" ph="1"/>
      <c r="AM670" s="5" ph="1"/>
      <c r="AN670" s="5" ph="1"/>
      <c r="AO670" s="5" ph="1"/>
      <c r="AP670" s="5" ph="1"/>
      <c r="AR670" s="5" ph="1"/>
      <c r="AS670" s="5" ph="1"/>
      <c r="AT670" s="5" ph="1"/>
      <c r="AU670" s="5" ph="1"/>
      <c r="AV670" s="5" ph="1"/>
      <c r="AW670" s="5" ph="1"/>
      <c r="AX670" s="5" ph="1"/>
      <c r="AY670" s="5" ph="1"/>
      <c r="AZ670" s="5" ph="1"/>
      <c r="BA670" s="5" ph="1"/>
      <c r="BB670" s="5" ph="1"/>
      <c r="BC670" s="5" ph="1"/>
      <c r="BD670" s="5" ph="1"/>
      <c r="BE670" s="5" ph="1"/>
      <c r="BG670" s="5" ph="1"/>
      <c r="BH670" s="5" ph="1"/>
      <c r="BI670" s="5" ph="1"/>
      <c r="BJ670" s="5" ph="1"/>
      <c r="BK670" s="5" ph="1"/>
      <c r="BL670" s="5" ph="1"/>
      <c r="BM670" s="5" ph="1"/>
      <c r="BN670" s="5" ph="1"/>
      <c r="BO670" s="5" ph="1"/>
      <c r="BP670" s="5" ph="1"/>
      <c r="BQ670" s="5" ph="1"/>
      <c r="BR670" s="5" ph="1"/>
      <c r="BS670" s="5" ph="1"/>
      <c r="BT670" s="5" ph="1"/>
      <c r="BU670" s="5" ph="1"/>
      <c r="BV670" s="5" ph="1"/>
      <c r="BW670" s="5" ph="1"/>
      <c r="BX670" s="5" ph="1"/>
      <c r="BY670" s="5" ph="1"/>
      <c r="BZ670" s="5" ph="1"/>
      <c r="CA670" s="5" ph="1"/>
      <c r="CB670" s="5" ph="1"/>
      <c r="CC670" s="5" ph="1"/>
      <c r="CD670" s="5" ph="1"/>
      <c r="CE670" s="5" ph="1"/>
      <c r="CF670" s="5" ph="1"/>
      <c r="CG670" s="5" ph="1"/>
      <c r="CH670" s="5" ph="1"/>
    </row>
    <row r="671" spans="19:86" ht="23.25">
      <c r="S671" s="5" ph="1"/>
      <c r="T671" s="5" ph="1"/>
      <c r="U671" s="5" ph="1"/>
      <c r="V671" s="5" ph="1"/>
      <c r="W671" s="5" ph="1"/>
      <c r="X671" s="5" ph="1"/>
      <c r="Y671" s="5" ph="1"/>
      <c r="AA671" s="5" ph="1"/>
      <c r="AB671" s="5" ph="1"/>
      <c r="AC671" s="5" ph="1"/>
      <c r="AD671" s="5" ph="1"/>
      <c r="AE671" s="5" ph="1"/>
      <c r="AF671" s="5" ph="1"/>
      <c r="AG671" s="5" ph="1"/>
      <c r="AJ671" s="5" ph="1"/>
      <c r="AK671" s="5" ph="1"/>
      <c r="AL671" s="5" ph="1"/>
      <c r="AM671" s="5" ph="1"/>
      <c r="AN671" s="5" ph="1"/>
      <c r="AO671" s="5" ph="1"/>
      <c r="AP671" s="5" ph="1"/>
      <c r="AR671" s="5" ph="1"/>
      <c r="AS671" s="5" ph="1"/>
      <c r="AT671" s="5" ph="1"/>
      <c r="AU671" s="5" ph="1"/>
      <c r="AV671" s="5" ph="1"/>
      <c r="AW671" s="5" ph="1"/>
      <c r="AX671" s="5" ph="1"/>
      <c r="AY671" s="5" ph="1"/>
      <c r="AZ671" s="5" ph="1"/>
      <c r="BA671" s="5" ph="1"/>
      <c r="BB671" s="5" ph="1"/>
      <c r="BC671" s="5" ph="1"/>
      <c r="BD671" s="5" ph="1"/>
      <c r="BE671" s="5" ph="1"/>
      <c r="BG671" s="5" ph="1"/>
      <c r="BH671" s="5" ph="1"/>
      <c r="BI671" s="5" ph="1"/>
      <c r="BJ671" s="5" ph="1"/>
      <c r="BK671" s="5" ph="1"/>
      <c r="BL671" s="5" ph="1"/>
      <c r="BM671" s="5" ph="1"/>
      <c r="BN671" s="5" ph="1"/>
      <c r="BO671" s="5" ph="1"/>
      <c r="BP671" s="5" ph="1"/>
      <c r="BQ671" s="5" ph="1"/>
      <c r="BR671" s="5" ph="1"/>
      <c r="BS671" s="5" ph="1"/>
      <c r="BT671" s="5" ph="1"/>
      <c r="BU671" s="5" ph="1"/>
      <c r="BV671" s="5" ph="1"/>
      <c r="BW671" s="5" ph="1"/>
      <c r="BX671" s="5" ph="1"/>
      <c r="BY671" s="5" ph="1"/>
      <c r="BZ671" s="5" ph="1"/>
      <c r="CA671" s="5" ph="1"/>
      <c r="CB671" s="5" ph="1"/>
      <c r="CC671" s="5" ph="1"/>
      <c r="CD671" s="5" ph="1"/>
      <c r="CE671" s="5" ph="1"/>
      <c r="CF671" s="5" ph="1"/>
      <c r="CG671" s="5" ph="1"/>
      <c r="CH671" s="5" ph="1"/>
    </row>
    <row r="672" spans="19:86" ht="23.25">
      <c r="S672" s="5" ph="1"/>
      <c r="T672" s="5" ph="1"/>
      <c r="U672" s="5" ph="1"/>
      <c r="V672" s="5" ph="1"/>
      <c r="W672" s="5" ph="1"/>
      <c r="X672" s="5" ph="1"/>
      <c r="Y672" s="5" ph="1"/>
      <c r="AA672" s="5" ph="1"/>
      <c r="AB672" s="5" ph="1"/>
      <c r="AC672" s="5" ph="1"/>
      <c r="AD672" s="5" ph="1"/>
      <c r="AE672" s="5" ph="1"/>
      <c r="AF672" s="5" ph="1"/>
      <c r="AG672" s="5" ph="1"/>
      <c r="AJ672" s="5" ph="1"/>
      <c r="AK672" s="5" ph="1"/>
      <c r="AL672" s="5" ph="1"/>
      <c r="AM672" s="5" ph="1"/>
      <c r="AN672" s="5" ph="1"/>
      <c r="AO672" s="5" ph="1"/>
      <c r="AP672" s="5" ph="1"/>
      <c r="AR672" s="5" ph="1"/>
      <c r="AS672" s="5" ph="1"/>
      <c r="AT672" s="5" ph="1"/>
      <c r="AU672" s="5" ph="1"/>
      <c r="AV672" s="5" ph="1"/>
      <c r="AW672" s="5" ph="1"/>
      <c r="AX672" s="5" ph="1"/>
      <c r="AY672" s="5" ph="1"/>
      <c r="AZ672" s="5" ph="1"/>
      <c r="BA672" s="5" ph="1"/>
      <c r="BB672" s="5" ph="1"/>
      <c r="BC672" s="5" ph="1"/>
      <c r="BD672" s="5" ph="1"/>
      <c r="BE672" s="5" ph="1"/>
      <c r="BG672" s="5" ph="1"/>
      <c r="BH672" s="5" ph="1"/>
      <c r="BI672" s="5" ph="1"/>
      <c r="BJ672" s="5" ph="1"/>
      <c r="BK672" s="5" ph="1"/>
      <c r="BL672" s="5" ph="1"/>
      <c r="BM672" s="5" ph="1"/>
      <c r="BN672" s="5" ph="1"/>
      <c r="BO672" s="5" ph="1"/>
      <c r="BP672" s="5" ph="1"/>
      <c r="BQ672" s="5" ph="1"/>
      <c r="BR672" s="5" ph="1"/>
      <c r="BS672" s="5" ph="1"/>
      <c r="BT672" s="5" ph="1"/>
      <c r="BU672" s="5" ph="1"/>
      <c r="BV672" s="5" ph="1"/>
      <c r="BW672" s="5" ph="1"/>
      <c r="BX672" s="5" ph="1"/>
      <c r="BY672" s="5" ph="1"/>
      <c r="BZ672" s="5" ph="1"/>
      <c r="CA672" s="5" ph="1"/>
      <c r="CB672" s="5" ph="1"/>
      <c r="CC672" s="5" ph="1"/>
      <c r="CD672" s="5" ph="1"/>
      <c r="CE672" s="5" ph="1"/>
      <c r="CF672" s="5" ph="1"/>
      <c r="CG672" s="5" ph="1"/>
      <c r="CH672" s="5" ph="1"/>
    </row>
    <row r="673" spans="19:86" ht="23.25">
      <c r="S673" s="5" ph="1"/>
      <c r="T673" s="5" ph="1"/>
      <c r="U673" s="5" ph="1"/>
      <c r="V673" s="5" ph="1"/>
      <c r="W673" s="5" ph="1"/>
      <c r="X673" s="5" ph="1"/>
      <c r="Y673" s="5" ph="1"/>
      <c r="AA673" s="5" ph="1"/>
      <c r="AB673" s="5" ph="1"/>
      <c r="AC673" s="5" ph="1"/>
      <c r="AD673" s="5" ph="1"/>
      <c r="AE673" s="5" ph="1"/>
      <c r="AF673" s="5" ph="1"/>
      <c r="AG673" s="5" ph="1"/>
      <c r="AJ673" s="5" ph="1"/>
      <c r="AK673" s="5" ph="1"/>
      <c r="AL673" s="5" ph="1"/>
      <c r="AM673" s="5" ph="1"/>
      <c r="AN673" s="5" ph="1"/>
      <c r="AO673" s="5" ph="1"/>
      <c r="AP673" s="5" ph="1"/>
      <c r="AR673" s="5" ph="1"/>
      <c r="AS673" s="5" ph="1"/>
      <c r="AT673" s="5" ph="1"/>
      <c r="AU673" s="5" ph="1"/>
      <c r="AV673" s="5" ph="1"/>
      <c r="AW673" s="5" ph="1"/>
      <c r="AX673" s="5" ph="1"/>
      <c r="AY673" s="5" ph="1"/>
      <c r="AZ673" s="5" ph="1"/>
      <c r="BA673" s="5" ph="1"/>
      <c r="BB673" s="5" ph="1"/>
      <c r="BC673" s="5" ph="1"/>
      <c r="BD673" s="5" ph="1"/>
      <c r="BE673" s="5" ph="1"/>
      <c r="BG673" s="5" ph="1"/>
      <c r="BH673" s="5" ph="1"/>
      <c r="BI673" s="5" ph="1"/>
      <c r="BJ673" s="5" ph="1"/>
      <c r="BK673" s="5" ph="1"/>
      <c r="BL673" s="5" ph="1"/>
      <c r="BM673" s="5" ph="1"/>
      <c r="BN673" s="5" ph="1"/>
      <c r="BO673" s="5" ph="1"/>
      <c r="BP673" s="5" ph="1"/>
      <c r="BQ673" s="5" ph="1"/>
      <c r="BR673" s="5" ph="1"/>
      <c r="BS673" s="5" ph="1"/>
      <c r="BT673" s="5" ph="1"/>
      <c r="BU673" s="5" ph="1"/>
      <c r="BV673" s="5" ph="1"/>
      <c r="BW673" s="5" ph="1"/>
      <c r="BX673" s="5" ph="1"/>
      <c r="BY673" s="5" ph="1"/>
      <c r="BZ673" s="5" ph="1"/>
      <c r="CA673" s="5" ph="1"/>
      <c r="CB673" s="5" ph="1"/>
      <c r="CC673" s="5" ph="1"/>
      <c r="CD673" s="5" ph="1"/>
      <c r="CE673" s="5" ph="1"/>
      <c r="CF673" s="5" ph="1"/>
      <c r="CG673" s="5" ph="1"/>
      <c r="CH673" s="5" ph="1"/>
    </row>
    <row r="674" spans="19:86" ht="23.25">
      <c r="S674" s="5" ph="1"/>
      <c r="T674" s="5" ph="1"/>
      <c r="U674" s="5" ph="1"/>
      <c r="V674" s="5" ph="1"/>
      <c r="W674" s="5" ph="1"/>
      <c r="X674" s="5" ph="1"/>
      <c r="Y674" s="5" ph="1"/>
      <c r="AA674" s="5" ph="1"/>
      <c r="AB674" s="5" ph="1"/>
      <c r="AC674" s="5" ph="1"/>
      <c r="AD674" s="5" ph="1"/>
      <c r="AE674" s="5" ph="1"/>
      <c r="AF674" s="5" ph="1"/>
      <c r="AG674" s="5" ph="1"/>
      <c r="AJ674" s="5" ph="1"/>
      <c r="AK674" s="5" ph="1"/>
      <c r="AL674" s="5" ph="1"/>
      <c r="AM674" s="5" ph="1"/>
      <c r="AN674" s="5" ph="1"/>
      <c r="AO674" s="5" ph="1"/>
      <c r="AP674" s="5" ph="1"/>
      <c r="AR674" s="5" ph="1"/>
      <c r="AS674" s="5" ph="1"/>
      <c r="AT674" s="5" ph="1"/>
      <c r="AU674" s="5" ph="1"/>
      <c r="AV674" s="5" ph="1"/>
      <c r="AW674" s="5" ph="1"/>
      <c r="AX674" s="5" ph="1"/>
      <c r="AY674" s="5" ph="1"/>
      <c r="AZ674" s="5" ph="1"/>
      <c r="BA674" s="5" ph="1"/>
      <c r="BB674" s="5" ph="1"/>
      <c r="BC674" s="5" ph="1"/>
      <c r="BD674" s="5" ph="1"/>
      <c r="BE674" s="5" ph="1"/>
      <c r="BG674" s="5" ph="1"/>
      <c r="BH674" s="5" ph="1"/>
      <c r="BI674" s="5" ph="1"/>
      <c r="BJ674" s="5" ph="1"/>
      <c r="BK674" s="5" ph="1"/>
      <c r="BL674" s="5" ph="1"/>
      <c r="BM674" s="5" ph="1"/>
      <c r="BN674" s="5" ph="1"/>
      <c r="BO674" s="5" ph="1"/>
      <c r="BP674" s="5" ph="1"/>
      <c r="BQ674" s="5" ph="1"/>
      <c r="BR674" s="5" ph="1"/>
      <c r="BS674" s="5" ph="1"/>
      <c r="BT674" s="5" ph="1"/>
      <c r="BU674" s="5" ph="1"/>
      <c r="BV674" s="5" ph="1"/>
      <c r="BW674" s="5" ph="1"/>
      <c r="BX674" s="5" ph="1"/>
      <c r="BY674" s="5" ph="1"/>
      <c r="BZ674" s="5" ph="1"/>
      <c r="CA674" s="5" ph="1"/>
      <c r="CB674" s="5" ph="1"/>
      <c r="CC674" s="5" ph="1"/>
      <c r="CD674" s="5" ph="1"/>
      <c r="CE674" s="5" ph="1"/>
      <c r="CF674" s="5" ph="1"/>
      <c r="CG674" s="5" ph="1"/>
      <c r="CH674" s="5" ph="1"/>
    </row>
    <row r="675" spans="19:86" ht="23.25">
      <c r="S675" s="5" ph="1"/>
      <c r="T675" s="5" ph="1"/>
      <c r="U675" s="5" ph="1"/>
      <c r="V675" s="5" ph="1"/>
      <c r="W675" s="5" ph="1"/>
      <c r="X675" s="5" ph="1"/>
      <c r="Y675" s="5" ph="1"/>
      <c r="AA675" s="5" ph="1"/>
      <c r="AB675" s="5" ph="1"/>
      <c r="AC675" s="5" ph="1"/>
      <c r="AD675" s="5" ph="1"/>
      <c r="AE675" s="5" ph="1"/>
      <c r="AF675" s="5" ph="1"/>
      <c r="AG675" s="5" ph="1"/>
      <c r="AJ675" s="5" ph="1"/>
      <c r="AK675" s="5" ph="1"/>
      <c r="AL675" s="5" ph="1"/>
      <c r="AM675" s="5" ph="1"/>
      <c r="AN675" s="5" ph="1"/>
      <c r="AO675" s="5" ph="1"/>
      <c r="AP675" s="5" ph="1"/>
      <c r="AR675" s="5" ph="1"/>
      <c r="AS675" s="5" ph="1"/>
      <c r="AT675" s="5" ph="1"/>
      <c r="AU675" s="5" ph="1"/>
      <c r="AV675" s="5" ph="1"/>
      <c r="AW675" s="5" ph="1"/>
      <c r="AX675" s="5" ph="1"/>
      <c r="AY675" s="5" ph="1"/>
      <c r="AZ675" s="5" ph="1"/>
      <c r="BA675" s="5" ph="1"/>
      <c r="BB675" s="5" ph="1"/>
      <c r="BC675" s="5" ph="1"/>
      <c r="BD675" s="5" ph="1"/>
      <c r="BE675" s="5" ph="1"/>
      <c r="BG675" s="5" ph="1"/>
      <c r="BH675" s="5" ph="1"/>
      <c r="BI675" s="5" ph="1"/>
      <c r="BJ675" s="5" ph="1"/>
      <c r="BK675" s="5" ph="1"/>
      <c r="BL675" s="5" ph="1"/>
      <c r="BM675" s="5" ph="1"/>
      <c r="BN675" s="5" ph="1"/>
      <c r="BO675" s="5" ph="1"/>
      <c r="BP675" s="5" ph="1"/>
      <c r="BQ675" s="5" ph="1"/>
      <c r="BR675" s="5" ph="1"/>
      <c r="BS675" s="5" ph="1"/>
      <c r="BT675" s="5" ph="1"/>
      <c r="BU675" s="5" ph="1"/>
      <c r="BV675" s="5" ph="1"/>
      <c r="BW675" s="5" ph="1"/>
      <c r="BX675" s="5" ph="1"/>
      <c r="BY675" s="5" ph="1"/>
      <c r="BZ675" s="5" ph="1"/>
      <c r="CA675" s="5" ph="1"/>
      <c r="CB675" s="5" ph="1"/>
      <c r="CC675" s="5" ph="1"/>
      <c r="CD675" s="5" ph="1"/>
      <c r="CE675" s="5" ph="1"/>
      <c r="CF675" s="5" ph="1"/>
      <c r="CG675" s="5" ph="1"/>
      <c r="CH675" s="5" ph="1"/>
    </row>
    <row r="676" spans="19:86" ht="23.25">
      <c r="S676" s="5" ph="1"/>
      <c r="T676" s="5" ph="1"/>
      <c r="U676" s="5" ph="1"/>
      <c r="V676" s="5" ph="1"/>
      <c r="W676" s="5" ph="1"/>
      <c r="X676" s="5" ph="1"/>
      <c r="Y676" s="5" ph="1"/>
      <c r="AA676" s="5" ph="1"/>
      <c r="AB676" s="5" ph="1"/>
      <c r="AC676" s="5" ph="1"/>
      <c r="AD676" s="5" ph="1"/>
      <c r="AE676" s="5" ph="1"/>
      <c r="AF676" s="5" ph="1"/>
      <c r="AG676" s="5" ph="1"/>
      <c r="AJ676" s="5" ph="1"/>
      <c r="AK676" s="5" ph="1"/>
      <c r="AL676" s="5" ph="1"/>
      <c r="AM676" s="5" ph="1"/>
      <c r="AN676" s="5" ph="1"/>
      <c r="AO676" s="5" ph="1"/>
      <c r="AP676" s="5" ph="1"/>
      <c r="AR676" s="5" ph="1"/>
      <c r="AS676" s="5" ph="1"/>
      <c r="AT676" s="5" ph="1"/>
      <c r="AU676" s="5" ph="1"/>
      <c r="AV676" s="5" ph="1"/>
      <c r="AW676" s="5" ph="1"/>
      <c r="AX676" s="5" ph="1"/>
      <c r="AY676" s="5" ph="1"/>
      <c r="AZ676" s="5" ph="1"/>
      <c r="BA676" s="5" ph="1"/>
      <c r="BB676" s="5" ph="1"/>
      <c r="BC676" s="5" ph="1"/>
      <c r="BD676" s="5" ph="1"/>
      <c r="BE676" s="5" ph="1"/>
      <c r="BG676" s="5" ph="1"/>
      <c r="BH676" s="5" ph="1"/>
      <c r="BI676" s="5" ph="1"/>
      <c r="BJ676" s="5" ph="1"/>
      <c r="BK676" s="5" ph="1"/>
      <c r="BL676" s="5" ph="1"/>
      <c r="BM676" s="5" ph="1"/>
      <c r="BN676" s="5" ph="1"/>
      <c r="BO676" s="5" ph="1"/>
      <c r="BP676" s="5" ph="1"/>
      <c r="BQ676" s="5" ph="1"/>
      <c r="BR676" s="5" ph="1"/>
      <c r="BS676" s="5" ph="1"/>
      <c r="BT676" s="5" ph="1"/>
      <c r="BU676" s="5" ph="1"/>
      <c r="BV676" s="5" ph="1"/>
      <c r="BW676" s="5" ph="1"/>
      <c r="BX676" s="5" ph="1"/>
      <c r="BY676" s="5" ph="1"/>
      <c r="BZ676" s="5" ph="1"/>
      <c r="CA676" s="5" ph="1"/>
      <c r="CB676" s="5" ph="1"/>
      <c r="CC676" s="5" ph="1"/>
      <c r="CD676" s="5" ph="1"/>
      <c r="CE676" s="5" ph="1"/>
      <c r="CF676" s="5" ph="1"/>
      <c r="CG676" s="5" ph="1"/>
      <c r="CH676" s="5" ph="1"/>
    </row>
    <row r="677" spans="19:86" ht="23.25">
      <c r="S677" s="5" ph="1"/>
      <c r="T677" s="5" ph="1"/>
      <c r="U677" s="5" ph="1"/>
      <c r="V677" s="5" ph="1"/>
      <c r="W677" s="5" ph="1"/>
      <c r="X677" s="5" ph="1"/>
      <c r="Y677" s="5" ph="1"/>
      <c r="AA677" s="5" ph="1"/>
      <c r="AB677" s="5" ph="1"/>
      <c r="AC677" s="5" ph="1"/>
      <c r="AD677" s="5" ph="1"/>
      <c r="AE677" s="5" ph="1"/>
      <c r="AF677" s="5" ph="1"/>
      <c r="AG677" s="5" ph="1"/>
      <c r="AJ677" s="5" ph="1"/>
      <c r="AK677" s="5" ph="1"/>
      <c r="AL677" s="5" ph="1"/>
      <c r="AM677" s="5" ph="1"/>
      <c r="AN677" s="5" ph="1"/>
      <c r="AO677" s="5" ph="1"/>
      <c r="AP677" s="5" ph="1"/>
      <c r="AR677" s="5" ph="1"/>
      <c r="AS677" s="5" ph="1"/>
      <c r="AT677" s="5" ph="1"/>
      <c r="AU677" s="5" ph="1"/>
      <c r="AV677" s="5" ph="1"/>
      <c r="AW677" s="5" ph="1"/>
      <c r="AX677" s="5" ph="1"/>
      <c r="AY677" s="5" ph="1"/>
      <c r="AZ677" s="5" ph="1"/>
      <c r="BA677" s="5" ph="1"/>
      <c r="BB677" s="5" ph="1"/>
      <c r="BC677" s="5" ph="1"/>
      <c r="BD677" s="5" ph="1"/>
      <c r="BE677" s="5" ph="1"/>
      <c r="BG677" s="5" ph="1"/>
      <c r="BH677" s="5" ph="1"/>
      <c r="BI677" s="5" ph="1"/>
      <c r="BJ677" s="5" ph="1"/>
      <c r="BK677" s="5" ph="1"/>
      <c r="BL677" s="5" ph="1"/>
      <c r="BM677" s="5" ph="1"/>
      <c r="BN677" s="5" ph="1"/>
      <c r="BO677" s="5" ph="1"/>
      <c r="BP677" s="5" ph="1"/>
      <c r="BQ677" s="5" ph="1"/>
      <c r="BR677" s="5" ph="1"/>
      <c r="BS677" s="5" ph="1"/>
      <c r="BT677" s="5" ph="1"/>
      <c r="BU677" s="5" ph="1"/>
      <c r="BV677" s="5" ph="1"/>
      <c r="BW677" s="5" ph="1"/>
      <c r="BX677" s="5" ph="1"/>
      <c r="BY677" s="5" ph="1"/>
      <c r="BZ677" s="5" ph="1"/>
      <c r="CA677" s="5" ph="1"/>
      <c r="CB677" s="5" ph="1"/>
      <c r="CC677" s="5" ph="1"/>
      <c r="CD677" s="5" ph="1"/>
      <c r="CE677" s="5" ph="1"/>
      <c r="CF677" s="5" ph="1"/>
      <c r="CG677" s="5" ph="1"/>
      <c r="CH677" s="5" ph="1"/>
    </row>
    <row r="678" spans="19:86" ht="23.25">
      <c r="S678" s="5" ph="1"/>
      <c r="T678" s="5" ph="1"/>
      <c r="U678" s="5" ph="1"/>
      <c r="V678" s="5" ph="1"/>
      <c r="W678" s="5" ph="1"/>
      <c r="X678" s="5" ph="1"/>
      <c r="Y678" s="5" ph="1"/>
      <c r="AA678" s="5" ph="1"/>
      <c r="AB678" s="5" ph="1"/>
      <c r="AC678" s="5" ph="1"/>
      <c r="AD678" s="5" ph="1"/>
      <c r="AE678" s="5" ph="1"/>
      <c r="AF678" s="5" ph="1"/>
      <c r="AG678" s="5" ph="1"/>
      <c r="AJ678" s="5" ph="1"/>
      <c r="AK678" s="5" ph="1"/>
      <c r="AL678" s="5" ph="1"/>
      <c r="AM678" s="5" ph="1"/>
      <c r="AN678" s="5" ph="1"/>
      <c r="AO678" s="5" ph="1"/>
      <c r="AP678" s="5" ph="1"/>
      <c r="AR678" s="5" ph="1"/>
      <c r="AS678" s="5" ph="1"/>
      <c r="AT678" s="5" ph="1"/>
      <c r="AU678" s="5" ph="1"/>
      <c r="AV678" s="5" ph="1"/>
      <c r="AW678" s="5" ph="1"/>
      <c r="AX678" s="5" ph="1"/>
      <c r="AY678" s="5" ph="1"/>
      <c r="AZ678" s="5" ph="1"/>
      <c r="BA678" s="5" ph="1"/>
      <c r="BB678" s="5" ph="1"/>
      <c r="BC678" s="5" ph="1"/>
      <c r="BD678" s="5" ph="1"/>
      <c r="BE678" s="5" ph="1"/>
      <c r="BG678" s="5" ph="1"/>
      <c r="BH678" s="5" ph="1"/>
      <c r="BI678" s="5" ph="1"/>
      <c r="BJ678" s="5" ph="1"/>
      <c r="BK678" s="5" ph="1"/>
      <c r="BL678" s="5" ph="1"/>
      <c r="BM678" s="5" ph="1"/>
      <c r="BN678" s="5" ph="1"/>
      <c r="BO678" s="5" ph="1"/>
      <c r="BP678" s="5" ph="1"/>
      <c r="BQ678" s="5" ph="1"/>
      <c r="BR678" s="5" ph="1"/>
      <c r="BS678" s="5" ph="1"/>
      <c r="BT678" s="5" ph="1"/>
      <c r="BU678" s="5" ph="1"/>
      <c r="BV678" s="5" ph="1"/>
      <c r="BW678" s="5" ph="1"/>
      <c r="BX678" s="5" ph="1"/>
      <c r="BY678" s="5" ph="1"/>
      <c r="BZ678" s="5" ph="1"/>
      <c r="CA678" s="5" ph="1"/>
      <c r="CB678" s="5" ph="1"/>
      <c r="CC678" s="5" ph="1"/>
      <c r="CD678" s="5" ph="1"/>
      <c r="CE678" s="5" ph="1"/>
      <c r="CF678" s="5" ph="1"/>
      <c r="CG678" s="5" ph="1"/>
      <c r="CH678" s="5" ph="1"/>
    </row>
    <row r="679" spans="19:86" ht="23.25">
      <c r="S679" s="5" ph="1"/>
      <c r="T679" s="5" ph="1"/>
      <c r="U679" s="5" ph="1"/>
      <c r="V679" s="5" ph="1"/>
      <c r="W679" s="5" ph="1"/>
      <c r="X679" s="5" ph="1"/>
      <c r="Y679" s="5" ph="1"/>
      <c r="AA679" s="5" ph="1"/>
      <c r="AB679" s="5" ph="1"/>
      <c r="AC679" s="5" ph="1"/>
      <c r="AD679" s="5" ph="1"/>
      <c r="AE679" s="5" ph="1"/>
      <c r="AF679" s="5" ph="1"/>
      <c r="AG679" s="5" ph="1"/>
      <c r="AJ679" s="5" ph="1"/>
      <c r="AK679" s="5" ph="1"/>
      <c r="AL679" s="5" ph="1"/>
      <c r="AM679" s="5" ph="1"/>
      <c r="AN679" s="5" ph="1"/>
      <c r="AO679" s="5" ph="1"/>
      <c r="AP679" s="5" ph="1"/>
      <c r="AR679" s="5" ph="1"/>
      <c r="AS679" s="5" ph="1"/>
      <c r="AT679" s="5" ph="1"/>
      <c r="AU679" s="5" ph="1"/>
      <c r="AV679" s="5" ph="1"/>
      <c r="AW679" s="5" ph="1"/>
      <c r="AX679" s="5" ph="1"/>
      <c r="AY679" s="5" ph="1"/>
      <c r="AZ679" s="5" ph="1"/>
      <c r="BA679" s="5" ph="1"/>
      <c r="BB679" s="5" ph="1"/>
      <c r="BC679" s="5" ph="1"/>
      <c r="BD679" s="5" ph="1"/>
      <c r="BE679" s="5" ph="1"/>
      <c r="BG679" s="5" ph="1"/>
      <c r="BH679" s="5" ph="1"/>
      <c r="BI679" s="5" ph="1"/>
      <c r="BJ679" s="5" ph="1"/>
      <c r="BK679" s="5" ph="1"/>
      <c r="BL679" s="5" ph="1"/>
      <c r="BM679" s="5" ph="1"/>
      <c r="BN679" s="5" ph="1"/>
      <c r="BO679" s="5" ph="1"/>
      <c r="BP679" s="5" ph="1"/>
      <c r="BQ679" s="5" ph="1"/>
      <c r="BR679" s="5" ph="1"/>
      <c r="BS679" s="5" ph="1"/>
      <c r="BT679" s="5" ph="1"/>
      <c r="BU679" s="5" ph="1"/>
      <c r="BV679" s="5" ph="1"/>
      <c r="BW679" s="5" ph="1"/>
      <c r="BX679" s="5" ph="1"/>
      <c r="BY679" s="5" ph="1"/>
      <c r="BZ679" s="5" ph="1"/>
      <c r="CA679" s="5" ph="1"/>
      <c r="CB679" s="5" ph="1"/>
      <c r="CC679" s="5" ph="1"/>
      <c r="CD679" s="5" ph="1"/>
      <c r="CE679" s="5" ph="1"/>
      <c r="CF679" s="5" ph="1"/>
      <c r="CG679" s="5" ph="1"/>
      <c r="CH679" s="5" ph="1"/>
    </row>
    <row r="680" spans="19:86" ht="23.25">
      <c r="S680" s="5" ph="1"/>
      <c r="T680" s="5" ph="1"/>
      <c r="U680" s="5" ph="1"/>
      <c r="V680" s="5" ph="1"/>
      <c r="W680" s="5" ph="1"/>
      <c r="X680" s="5" ph="1"/>
      <c r="Y680" s="5" ph="1"/>
      <c r="AA680" s="5" ph="1"/>
      <c r="AB680" s="5" ph="1"/>
      <c r="AC680" s="5" ph="1"/>
      <c r="AD680" s="5" ph="1"/>
      <c r="AE680" s="5" ph="1"/>
      <c r="AF680" s="5" ph="1"/>
      <c r="AG680" s="5" ph="1"/>
      <c r="AJ680" s="5" ph="1"/>
      <c r="AK680" s="5" ph="1"/>
      <c r="AL680" s="5" ph="1"/>
      <c r="AM680" s="5" ph="1"/>
      <c r="AN680" s="5" ph="1"/>
      <c r="AO680" s="5" ph="1"/>
      <c r="AP680" s="5" ph="1"/>
      <c r="AR680" s="5" ph="1"/>
      <c r="AS680" s="5" ph="1"/>
      <c r="AT680" s="5" ph="1"/>
      <c r="AU680" s="5" ph="1"/>
      <c r="AV680" s="5" ph="1"/>
      <c r="AW680" s="5" ph="1"/>
      <c r="AX680" s="5" ph="1"/>
      <c r="AY680" s="5" ph="1"/>
      <c r="AZ680" s="5" ph="1"/>
      <c r="BA680" s="5" ph="1"/>
      <c r="BB680" s="5" ph="1"/>
      <c r="BC680" s="5" ph="1"/>
      <c r="BD680" s="5" ph="1"/>
      <c r="BE680" s="5" ph="1"/>
      <c r="BG680" s="5" ph="1"/>
      <c r="BH680" s="5" ph="1"/>
      <c r="BI680" s="5" ph="1"/>
      <c r="BJ680" s="5" ph="1"/>
      <c r="BK680" s="5" ph="1"/>
      <c r="BL680" s="5" ph="1"/>
      <c r="BM680" s="5" ph="1"/>
      <c r="BN680" s="5" ph="1"/>
      <c r="BO680" s="5" ph="1"/>
      <c r="BP680" s="5" ph="1"/>
      <c r="BQ680" s="5" ph="1"/>
      <c r="BR680" s="5" ph="1"/>
      <c r="BS680" s="5" ph="1"/>
      <c r="BT680" s="5" ph="1"/>
      <c r="BU680" s="5" ph="1"/>
      <c r="BV680" s="5" ph="1"/>
      <c r="BW680" s="5" ph="1"/>
      <c r="BX680" s="5" ph="1"/>
      <c r="BY680" s="5" ph="1"/>
      <c r="BZ680" s="5" ph="1"/>
      <c r="CA680" s="5" ph="1"/>
      <c r="CB680" s="5" ph="1"/>
      <c r="CC680" s="5" ph="1"/>
      <c r="CD680" s="5" ph="1"/>
      <c r="CE680" s="5" ph="1"/>
      <c r="CF680" s="5" ph="1"/>
      <c r="CG680" s="5" ph="1"/>
      <c r="CH680" s="5" ph="1"/>
    </row>
    <row r="681" spans="19:86" ht="23.25">
      <c r="S681" s="5" ph="1"/>
      <c r="T681" s="5" ph="1"/>
      <c r="U681" s="5" ph="1"/>
      <c r="V681" s="5" ph="1"/>
      <c r="W681" s="5" ph="1"/>
      <c r="X681" s="5" ph="1"/>
      <c r="Y681" s="5" ph="1"/>
      <c r="AA681" s="5" ph="1"/>
      <c r="AB681" s="5" ph="1"/>
      <c r="AC681" s="5" ph="1"/>
      <c r="AD681" s="5" ph="1"/>
      <c r="AE681" s="5" ph="1"/>
      <c r="AF681" s="5" ph="1"/>
      <c r="AG681" s="5" ph="1"/>
      <c r="AJ681" s="5" ph="1"/>
      <c r="AK681" s="5" ph="1"/>
      <c r="AL681" s="5" ph="1"/>
      <c r="AM681" s="5" ph="1"/>
      <c r="AN681" s="5" ph="1"/>
      <c r="AO681" s="5" ph="1"/>
      <c r="AP681" s="5" ph="1"/>
      <c r="AR681" s="5" ph="1"/>
      <c r="AS681" s="5" ph="1"/>
      <c r="AT681" s="5" ph="1"/>
      <c r="AU681" s="5" ph="1"/>
      <c r="AV681" s="5" ph="1"/>
      <c r="AW681" s="5" ph="1"/>
      <c r="AX681" s="5" ph="1"/>
      <c r="AY681" s="5" ph="1"/>
      <c r="AZ681" s="5" ph="1"/>
      <c r="BA681" s="5" ph="1"/>
      <c r="BB681" s="5" ph="1"/>
      <c r="BC681" s="5" ph="1"/>
      <c r="BD681" s="5" ph="1"/>
      <c r="BE681" s="5" ph="1"/>
      <c r="BG681" s="5" ph="1"/>
      <c r="BH681" s="5" ph="1"/>
      <c r="BI681" s="5" ph="1"/>
      <c r="BJ681" s="5" ph="1"/>
      <c r="BK681" s="5" ph="1"/>
      <c r="BL681" s="5" ph="1"/>
      <c r="BM681" s="5" ph="1"/>
      <c r="BN681" s="5" ph="1"/>
      <c r="BO681" s="5" ph="1"/>
      <c r="BP681" s="5" ph="1"/>
      <c r="BQ681" s="5" ph="1"/>
      <c r="BR681" s="5" ph="1"/>
      <c r="BS681" s="5" ph="1"/>
      <c r="BT681" s="5" ph="1"/>
      <c r="BU681" s="5" ph="1"/>
      <c r="BV681" s="5" ph="1"/>
      <c r="BW681" s="5" ph="1"/>
      <c r="BX681" s="5" ph="1"/>
      <c r="BY681" s="5" ph="1"/>
      <c r="BZ681" s="5" ph="1"/>
      <c r="CA681" s="5" ph="1"/>
      <c r="CB681" s="5" ph="1"/>
      <c r="CC681" s="5" ph="1"/>
      <c r="CD681" s="5" ph="1"/>
      <c r="CE681" s="5" ph="1"/>
      <c r="CF681" s="5" ph="1"/>
      <c r="CG681" s="5" ph="1"/>
      <c r="CH681" s="5" ph="1"/>
    </row>
    <row r="682" spans="19:86" ht="23.25">
      <c r="S682" s="5" ph="1"/>
      <c r="T682" s="5" ph="1"/>
      <c r="U682" s="5" ph="1"/>
      <c r="V682" s="5" ph="1"/>
      <c r="W682" s="5" ph="1"/>
      <c r="X682" s="5" ph="1"/>
      <c r="Y682" s="5" ph="1"/>
      <c r="AA682" s="5" ph="1"/>
      <c r="AB682" s="5" ph="1"/>
      <c r="AC682" s="5" ph="1"/>
      <c r="AD682" s="5" ph="1"/>
      <c r="AE682" s="5" ph="1"/>
      <c r="AF682" s="5" ph="1"/>
      <c r="AG682" s="5" ph="1"/>
      <c r="AJ682" s="5" ph="1"/>
      <c r="AK682" s="5" ph="1"/>
      <c r="AL682" s="5" ph="1"/>
      <c r="AM682" s="5" ph="1"/>
      <c r="AN682" s="5" ph="1"/>
      <c r="AO682" s="5" ph="1"/>
      <c r="AP682" s="5" ph="1"/>
      <c r="AR682" s="5" ph="1"/>
      <c r="AS682" s="5" ph="1"/>
      <c r="AT682" s="5" ph="1"/>
      <c r="AU682" s="5" ph="1"/>
      <c r="AV682" s="5" ph="1"/>
      <c r="AW682" s="5" ph="1"/>
      <c r="AX682" s="5" ph="1"/>
      <c r="AY682" s="5" ph="1"/>
      <c r="AZ682" s="5" ph="1"/>
      <c r="BA682" s="5" ph="1"/>
      <c r="BB682" s="5" ph="1"/>
      <c r="BC682" s="5" ph="1"/>
      <c r="BD682" s="5" ph="1"/>
      <c r="BE682" s="5" ph="1"/>
      <c r="BG682" s="5" ph="1"/>
      <c r="BH682" s="5" ph="1"/>
      <c r="BI682" s="5" ph="1"/>
      <c r="BJ682" s="5" ph="1"/>
      <c r="BK682" s="5" ph="1"/>
      <c r="BL682" s="5" ph="1"/>
      <c r="BM682" s="5" ph="1"/>
      <c r="BN682" s="5" ph="1"/>
      <c r="BO682" s="5" ph="1"/>
      <c r="BP682" s="5" ph="1"/>
      <c r="BQ682" s="5" ph="1"/>
      <c r="BR682" s="5" ph="1"/>
      <c r="BS682" s="5" ph="1"/>
      <c r="BT682" s="5" ph="1"/>
      <c r="BU682" s="5" ph="1"/>
      <c r="BV682" s="5" ph="1"/>
      <c r="BW682" s="5" ph="1"/>
      <c r="BX682" s="5" ph="1"/>
      <c r="BY682" s="5" ph="1"/>
      <c r="BZ682" s="5" ph="1"/>
      <c r="CA682" s="5" ph="1"/>
      <c r="CB682" s="5" ph="1"/>
      <c r="CC682" s="5" ph="1"/>
      <c r="CD682" s="5" ph="1"/>
      <c r="CE682" s="5" ph="1"/>
      <c r="CF682" s="5" ph="1"/>
      <c r="CG682" s="5" ph="1"/>
      <c r="CH682" s="5" ph="1"/>
    </row>
    <row r="683" spans="19:86" ht="23.25">
      <c r="S683" s="5" ph="1"/>
      <c r="T683" s="5" ph="1"/>
      <c r="U683" s="5" ph="1"/>
      <c r="V683" s="5" ph="1"/>
      <c r="W683" s="5" ph="1"/>
      <c r="X683" s="5" ph="1"/>
      <c r="Y683" s="5" ph="1"/>
      <c r="AA683" s="5" ph="1"/>
      <c r="AB683" s="5" ph="1"/>
      <c r="AC683" s="5" ph="1"/>
      <c r="AD683" s="5" ph="1"/>
      <c r="AE683" s="5" ph="1"/>
      <c r="AF683" s="5" ph="1"/>
      <c r="AG683" s="5" ph="1"/>
      <c r="AJ683" s="5" ph="1"/>
      <c r="AK683" s="5" ph="1"/>
      <c r="AL683" s="5" ph="1"/>
      <c r="AM683" s="5" ph="1"/>
      <c r="AN683" s="5" ph="1"/>
      <c r="AO683" s="5" ph="1"/>
      <c r="AP683" s="5" ph="1"/>
      <c r="AR683" s="5" ph="1"/>
      <c r="AS683" s="5" ph="1"/>
      <c r="AT683" s="5" ph="1"/>
      <c r="AU683" s="5" ph="1"/>
      <c r="AV683" s="5" ph="1"/>
      <c r="AW683" s="5" ph="1"/>
      <c r="AX683" s="5" ph="1"/>
      <c r="AY683" s="5" ph="1"/>
      <c r="AZ683" s="5" ph="1"/>
      <c r="BA683" s="5" ph="1"/>
      <c r="BB683" s="5" ph="1"/>
      <c r="BC683" s="5" ph="1"/>
      <c r="BD683" s="5" ph="1"/>
      <c r="BE683" s="5" ph="1"/>
      <c r="BG683" s="5" ph="1"/>
      <c r="BH683" s="5" ph="1"/>
      <c r="BI683" s="5" ph="1"/>
      <c r="BJ683" s="5" ph="1"/>
      <c r="BK683" s="5" ph="1"/>
      <c r="BL683" s="5" ph="1"/>
      <c r="BM683" s="5" ph="1"/>
      <c r="BN683" s="5" ph="1"/>
      <c r="BO683" s="5" ph="1"/>
      <c r="BP683" s="5" ph="1"/>
      <c r="BQ683" s="5" ph="1"/>
      <c r="BR683" s="5" ph="1"/>
      <c r="BS683" s="5" ph="1"/>
      <c r="BT683" s="5" ph="1"/>
      <c r="BU683" s="5" ph="1"/>
      <c r="BV683" s="5" ph="1"/>
      <c r="BW683" s="5" ph="1"/>
      <c r="BX683" s="5" ph="1"/>
      <c r="BY683" s="5" ph="1"/>
      <c r="BZ683" s="5" ph="1"/>
      <c r="CA683" s="5" ph="1"/>
      <c r="CB683" s="5" ph="1"/>
      <c r="CC683" s="5" ph="1"/>
      <c r="CD683" s="5" ph="1"/>
      <c r="CE683" s="5" ph="1"/>
      <c r="CF683" s="5" ph="1"/>
      <c r="CG683" s="5" ph="1"/>
      <c r="CH683" s="5" ph="1"/>
    </row>
    <row r="684" spans="19:86" ht="23.25">
      <c r="S684" s="5" ph="1"/>
      <c r="T684" s="5" ph="1"/>
      <c r="U684" s="5" ph="1"/>
      <c r="V684" s="5" ph="1"/>
      <c r="W684" s="5" ph="1"/>
      <c r="X684" s="5" ph="1"/>
      <c r="Y684" s="5" ph="1"/>
      <c r="AA684" s="5" ph="1"/>
      <c r="AB684" s="5" ph="1"/>
      <c r="AC684" s="5" ph="1"/>
      <c r="AD684" s="5" ph="1"/>
      <c r="AE684" s="5" ph="1"/>
      <c r="AF684" s="5" ph="1"/>
      <c r="AG684" s="5" ph="1"/>
      <c r="AJ684" s="5" ph="1"/>
      <c r="AK684" s="5" ph="1"/>
      <c r="AL684" s="5" ph="1"/>
      <c r="AM684" s="5" ph="1"/>
      <c r="AN684" s="5" ph="1"/>
      <c r="AO684" s="5" ph="1"/>
      <c r="AP684" s="5" ph="1"/>
      <c r="AR684" s="5" ph="1"/>
      <c r="AS684" s="5" ph="1"/>
      <c r="AT684" s="5" ph="1"/>
      <c r="AU684" s="5" ph="1"/>
      <c r="AV684" s="5" ph="1"/>
      <c r="AW684" s="5" ph="1"/>
      <c r="AX684" s="5" ph="1"/>
      <c r="AY684" s="5" ph="1"/>
      <c r="AZ684" s="5" ph="1"/>
      <c r="BA684" s="5" ph="1"/>
      <c r="BB684" s="5" ph="1"/>
      <c r="BC684" s="5" ph="1"/>
      <c r="BD684" s="5" ph="1"/>
      <c r="BE684" s="5" ph="1"/>
      <c r="BG684" s="5" ph="1"/>
      <c r="BH684" s="5" ph="1"/>
      <c r="BI684" s="5" ph="1"/>
      <c r="BJ684" s="5" ph="1"/>
      <c r="BK684" s="5" ph="1"/>
      <c r="BL684" s="5" ph="1"/>
      <c r="BM684" s="5" ph="1"/>
      <c r="BN684" s="5" ph="1"/>
      <c r="BO684" s="5" ph="1"/>
      <c r="BP684" s="5" ph="1"/>
      <c r="BQ684" s="5" ph="1"/>
      <c r="BR684" s="5" ph="1"/>
      <c r="BS684" s="5" ph="1"/>
      <c r="BT684" s="5" ph="1"/>
      <c r="BU684" s="5" ph="1"/>
      <c r="BV684" s="5" ph="1"/>
      <c r="BW684" s="5" ph="1"/>
      <c r="BX684" s="5" ph="1"/>
      <c r="BY684" s="5" ph="1"/>
      <c r="BZ684" s="5" ph="1"/>
      <c r="CA684" s="5" ph="1"/>
      <c r="CB684" s="5" ph="1"/>
      <c r="CC684" s="5" ph="1"/>
      <c r="CD684" s="5" ph="1"/>
      <c r="CE684" s="5" ph="1"/>
      <c r="CF684" s="5" ph="1"/>
      <c r="CG684" s="5" ph="1"/>
      <c r="CH684" s="5" ph="1"/>
    </row>
    <row r="685" spans="19:86" ht="23.25">
      <c r="S685" s="5" ph="1"/>
      <c r="T685" s="5" ph="1"/>
      <c r="U685" s="5" ph="1"/>
      <c r="V685" s="5" ph="1"/>
      <c r="W685" s="5" ph="1"/>
      <c r="X685" s="5" ph="1"/>
      <c r="Y685" s="5" ph="1"/>
      <c r="AA685" s="5" ph="1"/>
      <c r="AB685" s="5" ph="1"/>
      <c r="AC685" s="5" ph="1"/>
      <c r="AD685" s="5" ph="1"/>
      <c r="AE685" s="5" ph="1"/>
      <c r="AF685" s="5" ph="1"/>
      <c r="AG685" s="5" ph="1"/>
      <c r="AJ685" s="5" ph="1"/>
      <c r="AK685" s="5" ph="1"/>
      <c r="AL685" s="5" ph="1"/>
      <c r="AM685" s="5" ph="1"/>
      <c r="AN685" s="5" ph="1"/>
      <c r="AO685" s="5" ph="1"/>
      <c r="AP685" s="5" ph="1"/>
      <c r="AR685" s="5" ph="1"/>
      <c r="AS685" s="5" ph="1"/>
      <c r="AT685" s="5" ph="1"/>
      <c r="AU685" s="5" ph="1"/>
      <c r="AV685" s="5" ph="1"/>
      <c r="AW685" s="5" ph="1"/>
      <c r="AX685" s="5" ph="1"/>
      <c r="AY685" s="5" ph="1"/>
      <c r="AZ685" s="5" ph="1"/>
      <c r="BA685" s="5" ph="1"/>
      <c r="BB685" s="5" ph="1"/>
      <c r="BC685" s="5" ph="1"/>
      <c r="BD685" s="5" ph="1"/>
      <c r="BE685" s="5" ph="1"/>
      <c r="BG685" s="5" ph="1"/>
      <c r="BH685" s="5" ph="1"/>
      <c r="BI685" s="5" ph="1"/>
      <c r="BJ685" s="5" ph="1"/>
      <c r="BK685" s="5" ph="1"/>
      <c r="BL685" s="5" ph="1"/>
      <c r="BM685" s="5" ph="1"/>
      <c r="BN685" s="5" ph="1"/>
      <c r="BO685" s="5" ph="1"/>
      <c r="BP685" s="5" ph="1"/>
      <c r="BQ685" s="5" ph="1"/>
      <c r="BR685" s="5" ph="1"/>
      <c r="BS685" s="5" ph="1"/>
      <c r="BT685" s="5" ph="1"/>
      <c r="BU685" s="5" ph="1"/>
      <c r="BV685" s="5" ph="1"/>
      <c r="BW685" s="5" ph="1"/>
      <c r="BX685" s="5" ph="1"/>
      <c r="BY685" s="5" ph="1"/>
      <c r="BZ685" s="5" ph="1"/>
      <c r="CA685" s="5" ph="1"/>
      <c r="CB685" s="5" ph="1"/>
      <c r="CC685" s="5" ph="1"/>
      <c r="CD685" s="5" ph="1"/>
      <c r="CE685" s="5" ph="1"/>
      <c r="CF685" s="5" ph="1"/>
      <c r="CG685" s="5" ph="1"/>
      <c r="CH685" s="5" ph="1"/>
    </row>
    <row r="686" spans="19:86" ht="23.25">
      <c r="S686" s="5" ph="1"/>
      <c r="T686" s="5" ph="1"/>
      <c r="U686" s="5" ph="1"/>
      <c r="V686" s="5" ph="1"/>
      <c r="W686" s="5" ph="1"/>
      <c r="X686" s="5" ph="1"/>
      <c r="Y686" s="5" ph="1"/>
      <c r="AA686" s="5" ph="1"/>
      <c r="AB686" s="5" ph="1"/>
      <c r="AC686" s="5" ph="1"/>
      <c r="AD686" s="5" ph="1"/>
      <c r="AE686" s="5" ph="1"/>
      <c r="AF686" s="5" ph="1"/>
      <c r="AG686" s="5" ph="1"/>
      <c r="AJ686" s="5" ph="1"/>
      <c r="AK686" s="5" ph="1"/>
      <c r="AL686" s="5" ph="1"/>
      <c r="AM686" s="5" ph="1"/>
      <c r="AN686" s="5" ph="1"/>
      <c r="AO686" s="5" ph="1"/>
      <c r="AP686" s="5" ph="1"/>
      <c r="AR686" s="5" ph="1"/>
      <c r="AS686" s="5" ph="1"/>
      <c r="AT686" s="5" ph="1"/>
      <c r="AU686" s="5" ph="1"/>
      <c r="AV686" s="5" ph="1"/>
      <c r="AW686" s="5" ph="1"/>
      <c r="AX686" s="5" ph="1"/>
      <c r="AY686" s="5" ph="1"/>
      <c r="AZ686" s="5" ph="1"/>
      <c r="BA686" s="5" ph="1"/>
      <c r="BB686" s="5" ph="1"/>
      <c r="BC686" s="5" ph="1"/>
      <c r="BD686" s="5" ph="1"/>
      <c r="BE686" s="5" ph="1"/>
      <c r="BG686" s="5" ph="1"/>
      <c r="BH686" s="5" ph="1"/>
      <c r="BI686" s="5" ph="1"/>
      <c r="BJ686" s="5" ph="1"/>
      <c r="BK686" s="5" ph="1"/>
      <c r="BL686" s="5" ph="1"/>
      <c r="BM686" s="5" ph="1"/>
      <c r="BN686" s="5" ph="1"/>
      <c r="BO686" s="5" ph="1"/>
      <c r="BP686" s="5" ph="1"/>
      <c r="BQ686" s="5" ph="1"/>
      <c r="BR686" s="5" ph="1"/>
      <c r="BS686" s="5" ph="1"/>
      <c r="BT686" s="5" ph="1"/>
      <c r="BU686" s="5" ph="1"/>
      <c r="BV686" s="5" ph="1"/>
      <c r="BW686" s="5" ph="1"/>
      <c r="BX686" s="5" ph="1"/>
      <c r="BY686" s="5" ph="1"/>
      <c r="BZ686" s="5" ph="1"/>
      <c r="CA686" s="5" ph="1"/>
      <c r="CB686" s="5" ph="1"/>
      <c r="CC686" s="5" ph="1"/>
      <c r="CD686" s="5" ph="1"/>
      <c r="CE686" s="5" ph="1"/>
      <c r="CF686" s="5" ph="1"/>
      <c r="CG686" s="5" ph="1"/>
      <c r="CH686" s="5" ph="1"/>
    </row>
    <row r="687" spans="19:86" ht="23.25">
      <c r="S687" s="5" ph="1"/>
      <c r="T687" s="5" ph="1"/>
      <c r="U687" s="5" ph="1"/>
      <c r="V687" s="5" ph="1"/>
      <c r="W687" s="5" ph="1"/>
      <c r="X687" s="5" ph="1"/>
      <c r="Y687" s="5" ph="1"/>
      <c r="AA687" s="5" ph="1"/>
      <c r="AB687" s="5" ph="1"/>
      <c r="AC687" s="5" ph="1"/>
      <c r="AD687" s="5" ph="1"/>
      <c r="AE687" s="5" ph="1"/>
      <c r="AF687" s="5" ph="1"/>
      <c r="AG687" s="5" ph="1"/>
      <c r="AJ687" s="5" ph="1"/>
      <c r="AK687" s="5" ph="1"/>
      <c r="AL687" s="5" ph="1"/>
      <c r="AM687" s="5" ph="1"/>
      <c r="AN687" s="5" ph="1"/>
      <c r="AO687" s="5" ph="1"/>
      <c r="AP687" s="5" ph="1"/>
      <c r="AR687" s="5" ph="1"/>
      <c r="AS687" s="5" ph="1"/>
      <c r="AT687" s="5" ph="1"/>
      <c r="AU687" s="5" ph="1"/>
      <c r="AV687" s="5" ph="1"/>
      <c r="AW687" s="5" ph="1"/>
      <c r="AX687" s="5" ph="1"/>
      <c r="AY687" s="5" ph="1"/>
      <c r="AZ687" s="5" ph="1"/>
      <c r="BA687" s="5" ph="1"/>
      <c r="BB687" s="5" ph="1"/>
      <c r="BC687" s="5" ph="1"/>
      <c r="BD687" s="5" ph="1"/>
      <c r="BE687" s="5" ph="1"/>
      <c r="BG687" s="5" ph="1"/>
      <c r="BH687" s="5" ph="1"/>
      <c r="BI687" s="5" ph="1"/>
      <c r="BJ687" s="5" ph="1"/>
      <c r="BK687" s="5" ph="1"/>
      <c r="BL687" s="5" ph="1"/>
      <c r="BM687" s="5" ph="1"/>
      <c r="BN687" s="5" ph="1"/>
      <c r="BO687" s="5" ph="1"/>
      <c r="BP687" s="5" ph="1"/>
      <c r="BQ687" s="5" ph="1"/>
      <c r="BR687" s="5" ph="1"/>
      <c r="BS687" s="5" ph="1"/>
      <c r="BT687" s="5" ph="1"/>
      <c r="BU687" s="5" ph="1"/>
      <c r="BV687" s="5" ph="1"/>
      <c r="BW687" s="5" ph="1"/>
      <c r="BX687" s="5" ph="1"/>
      <c r="BY687" s="5" ph="1"/>
      <c r="BZ687" s="5" ph="1"/>
      <c r="CA687" s="5" ph="1"/>
      <c r="CB687" s="5" ph="1"/>
      <c r="CC687" s="5" ph="1"/>
      <c r="CD687" s="5" ph="1"/>
      <c r="CE687" s="5" ph="1"/>
      <c r="CF687" s="5" ph="1"/>
      <c r="CG687" s="5" ph="1"/>
      <c r="CH687" s="5" ph="1"/>
    </row>
    <row r="688" spans="19:86" ht="23.25">
      <c r="S688" s="5" ph="1"/>
      <c r="T688" s="5" ph="1"/>
      <c r="U688" s="5" ph="1"/>
      <c r="V688" s="5" ph="1"/>
      <c r="W688" s="5" ph="1"/>
      <c r="X688" s="5" ph="1"/>
      <c r="Y688" s="5" ph="1"/>
      <c r="AA688" s="5" ph="1"/>
      <c r="AB688" s="5" ph="1"/>
      <c r="AC688" s="5" ph="1"/>
      <c r="AD688" s="5" ph="1"/>
      <c r="AE688" s="5" ph="1"/>
      <c r="AF688" s="5" ph="1"/>
      <c r="AG688" s="5" ph="1"/>
      <c r="AJ688" s="5" ph="1"/>
      <c r="AK688" s="5" ph="1"/>
      <c r="AL688" s="5" ph="1"/>
      <c r="AM688" s="5" ph="1"/>
      <c r="AN688" s="5" ph="1"/>
      <c r="AO688" s="5" ph="1"/>
      <c r="AP688" s="5" ph="1"/>
      <c r="AR688" s="5" ph="1"/>
      <c r="AS688" s="5" ph="1"/>
      <c r="AT688" s="5" ph="1"/>
      <c r="AU688" s="5" ph="1"/>
      <c r="AV688" s="5" ph="1"/>
      <c r="AW688" s="5" ph="1"/>
      <c r="AX688" s="5" ph="1"/>
      <c r="AY688" s="5" ph="1"/>
      <c r="AZ688" s="5" ph="1"/>
      <c r="BA688" s="5" ph="1"/>
      <c r="BB688" s="5" ph="1"/>
      <c r="BC688" s="5" ph="1"/>
      <c r="BD688" s="5" ph="1"/>
      <c r="BE688" s="5" ph="1"/>
      <c r="BG688" s="5" ph="1"/>
      <c r="BH688" s="5" ph="1"/>
      <c r="BI688" s="5" ph="1"/>
      <c r="BJ688" s="5" ph="1"/>
      <c r="BK688" s="5" ph="1"/>
      <c r="BL688" s="5" ph="1"/>
      <c r="BM688" s="5" ph="1"/>
      <c r="BN688" s="5" ph="1"/>
      <c r="BO688" s="5" ph="1"/>
      <c r="BP688" s="5" ph="1"/>
      <c r="BQ688" s="5" ph="1"/>
      <c r="BR688" s="5" ph="1"/>
      <c r="BS688" s="5" ph="1"/>
      <c r="BT688" s="5" ph="1"/>
      <c r="BU688" s="5" ph="1"/>
      <c r="BV688" s="5" ph="1"/>
      <c r="BW688" s="5" ph="1"/>
      <c r="BX688" s="5" ph="1"/>
      <c r="BY688" s="5" ph="1"/>
      <c r="BZ688" s="5" ph="1"/>
      <c r="CA688" s="5" ph="1"/>
      <c r="CB688" s="5" ph="1"/>
      <c r="CC688" s="5" ph="1"/>
      <c r="CD688" s="5" ph="1"/>
      <c r="CE688" s="5" ph="1"/>
      <c r="CF688" s="5" ph="1"/>
      <c r="CG688" s="5" ph="1"/>
      <c r="CH688" s="5" ph="1"/>
    </row>
    <row r="689" spans="19:86" ht="23.25">
      <c r="S689" s="5" ph="1"/>
      <c r="T689" s="5" ph="1"/>
      <c r="U689" s="5" ph="1"/>
      <c r="V689" s="5" ph="1"/>
      <c r="W689" s="5" ph="1"/>
      <c r="X689" s="5" ph="1"/>
      <c r="Y689" s="5" ph="1"/>
      <c r="AA689" s="5" ph="1"/>
      <c r="AB689" s="5" ph="1"/>
      <c r="AC689" s="5" ph="1"/>
      <c r="AD689" s="5" ph="1"/>
      <c r="AE689" s="5" ph="1"/>
      <c r="AF689" s="5" ph="1"/>
      <c r="AG689" s="5" ph="1"/>
      <c r="AJ689" s="5" ph="1"/>
      <c r="AK689" s="5" ph="1"/>
      <c r="AL689" s="5" ph="1"/>
      <c r="AM689" s="5" ph="1"/>
      <c r="AN689" s="5" ph="1"/>
      <c r="AO689" s="5" ph="1"/>
      <c r="AP689" s="5" ph="1"/>
      <c r="AR689" s="5" ph="1"/>
      <c r="AS689" s="5" ph="1"/>
      <c r="AT689" s="5" ph="1"/>
      <c r="AU689" s="5" ph="1"/>
      <c r="AV689" s="5" ph="1"/>
      <c r="AW689" s="5" ph="1"/>
      <c r="AX689" s="5" ph="1"/>
      <c r="AY689" s="5" ph="1"/>
      <c r="AZ689" s="5" ph="1"/>
      <c r="BA689" s="5" ph="1"/>
      <c r="BB689" s="5" ph="1"/>
      <c r="BC689" s="5" ph="1"/>
      <c r="BD689" s="5" ph="1"/>
      <c r="BE689" s="5" ph="1"/>
      <c r="BG689" s="5" ph="1"/>
      <c r="BH689" s="5" ph="1"/>
      <c r="BI689" s="5" ph="1"/>
      <c r="BJ689" s="5" ph="1"/>
      <c r="BK689" s="5" ph="1"/>
      <c r="BL689" s="5" ph="1"/>
      <c r="BM689" s="5" ph="1"/>
      <c r="BN689" s="5" ph="1"/>
      <c r="BO689" s="5" ph="1"/>
      <c r="BP689" s="5" ph="1"/>
      <c r="BQ689" s="5" ph="1"/>
      <c r="BR689" s="5" ph="1"/>
      <c r="BS689" s="5" ph="1"/>
      <c r="BT689" s="5" ph="1"/>
      <c r="BU689" s="5" ph="1"/>
      <c r="BV689" s="5" ph="1"/>
      <c r="BW689" s="5" ph="1"/>
      <c r="BX689" s="5" ph="1"/>
      <c r="BY689" s="5" ph="1"/>
      <c r="BZ689" s="5" ph="1"/>
      <c r="CA689" s="5" ph="1"/>
      <c r="CB689" s="5" ph="1"/>
      <c r="CC689" s="5" ph="1"/>
      <c r="CD689" s="5" ph="1"/>
      <c r="CE689" s="5" ph="1"/>
      <c r="CF689" s="5" ph="1"/>
      <c r="CG689" s="5" ph="1"/>
      <c r="CH689" s="5" ph="1"/>
    </row>
    <row r="690" spans="19:86" ht="23.25">
      <c r="S690" s="5" ph="1"/>
      <c r="T690" s="5" ph="1"/>
      <c r="U690" s="5" ph="1"/>
      <c r="V690" s="5" ph="1"/>
      <c r="W690" s="5" ph="1"/>
      <c r="X690" s="5" ph="1"/>
      <c r="Y690" s="5" ph="1"/>
      <c r="AA690" s="5" ph="1"/>
      <c r="AB690" s="5" ph="1"/>
      <c r="AC690" s="5" ph="1"/>
      <c r="AD690" s="5" ph="1"/>
      <c r="AE690" s="5" ph="1"/>
      <c r="AF690" s="5" ph="1"/>
      <c r="AG690" s="5" ph="1"/>
      <c r="AJ690" s="5" ph="1"/>
      <c r="AK690" s="5" ph="1"/>
      <c r="AL690" s="5" ph="1"/>
      <c r="AM690" s="5" ph="1"/>
      <c r="AN690" s="5" ph="1"/>
      <c r="AO690" s="5" ph="1"/>
      <c r="AP690" s="5" ph="1"/>
      <c r="AR690" s="5" ph="1"/>
      <c r="AS690" s="5" ph="1"/>
      <c r="AT690" s="5" ph="1"/>
      <c r="AU690" s="5" ph="1"/>
      <c r="AV690" s="5" ph="1"/>
      <c r="AW690" s="5" ph="1"/>
      <c r="AX690" s="5" ph="1"/>
      <c r="AY690" s="5" ph="1"/>
      <c r="AZ690" s="5" ph="1"/>
      <c r="BA690" s="5" ph="1"/>
      <c r="BB690" s="5" ph="1"/>
      <c r="BC690" s="5" ph="1"/>
      <c r="BD690" s="5" ph="1"/>
      <c r="BE690" s="5" ph="1"/>
      <c r="BG690" s="5" ph="1"/>
      <c r="BH690" s="5" ph="1"/>
      <c r="BI690" s="5" ph="1"/>
      <c r="BJ690" s="5" ph="1"/>
      <c r="BK690" s="5" ph="1"/>
      <c r="BL690" s="5" ph="1"/>
      <c r="BM690" s="5" ph="1"/>
      <c r="BN690" s="5" ph="1"/>
      <c r="BO690" s="5" ph="1"/>
      <c r="BP690" s="5" ph="1"/>
      <c r="BQ690" s="5" ph="1"/>
      <c r="BR690" s="5" ph="1"/>
      <c r="BS690" s="5" ph="1"/>
      <c r="BT690" s="5" ph="1"/>
      <c r="BU690" s="5" ph="1"/>
      <c r="BV690" s="5" ph="1"/>
      <c r="BW690" s="5" ph="1"/>
      <c r="BX690" s="5" ph="1"/>
      <c r="BY690" s="5" ph="1"/>
      <c r="BZ690" s="5" ph="1"/>
      <c r="CA690" s="5" ph="1"/>
      <c r="CB690" s="5" ph="1"/>
      <c r="CC690" s="5" ph="1"/>
      <c r="CD690" s="5" ph="1"/>
      <c r="CE690" s="5" ph="1"/>
      <c r="CF690" s="5" ph="1"/>
      <c r="CG690" s="5" ph="1"/>
      <c r="CH690" s="5" ph="1"/>
    </row>
    <row r="691" spans="19:86" ht="23.25">
      <c r="S691" s="5" ph="1"/>
      <c r="T691" s="5" ph="1"/>
      <c r="U691" s="5" ph="1"/>
      <c r="V691" s="5" ph="1"/>
      <c r="W691" s="5" ph="1"/>
      <c r="X691" s="5" ph="1"/>
      <c r="Y691" s="5" ph="1"/>
      <c r="AA691" s="5" ph="1"/>
      <c r="AB691" s="5" ph="1"/>
      <c r="AC691" s="5" ph="1"/>
      <c r="AD691" s="5" ph="1"/>
      <c r="AE691" s="5" ph="1"/>
      <c r="AF691" s="5" ph="1"/>
      <c r="AG691" s="5" ph="1"/>
      <c r="AJ691" s="5" ph="1"/>
      <c r="AK691" s="5" ph="1"/>
      <c r="AL691" s="5" ph="1"/>
      <c r="AM691" s="5" ph="1"/>
      <c r="AN691" s="5" ph="1"/>
      <c r="AO691" s="5" ph="1"/>
      <c r="AP691" s="5" ph="1"/>
      <c r="AR691" s="5" ph="1"/>
      <c r="AS691" s="5" ph="1"/>
      <c r="AT691" s="5" ph="1"/>
      <c r="AU691" s="5" ph="1"/>
      <c r="AV691" s="5" ph="1"/>
      <c r="AW691" s="5" ph="1"/>
      <c r="AX691" s="5" ph="1"/>
      <c r="AY691" s="5" ph="1"/>
      <c r="AZ691" s="5" ph="1"/>
      <c r="BA691" s="5" ph="1"/>
      <c r="BB691" s="5" ph="1"/>
      <c r="BC691" s="5" ph="1"/>
      <c r="BD691" s="5" ph="1"/>
      <c r="BE691" s="5" ph="1"/>
      <c r="BG691" s="5" ph="1"/>
      <c r="BH691" s="5" ph="1"/>
      <c r="BI691" s="5" ph="1"/>
      <c r="BJ691" s="5" ph="1"/>
      <c r="BK691" s="5" ph="1"/>
      <c r="BL691" s="5" ph="1"/>
      <c r="BM691" s="5" ph="1"/>
      <c r="BN691" s="5" ph="1"/>
      <c r="BO691" s="5" ph="1"/>
      <c r="BP691" s="5" ph="1"/>
      <c r="BQ691" s="5" ph="1"/>
      <c r="BR691" s="5" ph="1"/>
      <c r="BS691" s="5" ph="1"/>
      <c r="BT691" s="5" ph="1"/>
      <c r="BU691" s="5" ph="1"/>
      <c r="BV691" s="5" ph="1"/>
      <c r="BW691" s="5" ph="1"/>
      <c r="BX691" s="5" ph="1"/>
      <c r="BY691" s="5" ph="1"/>
      <c r="BZ691" s="5" ph="1"/>
      <c r="CA691" s="5" ph="1"/>
      <c r="CB691" s="5" ph="1"/>
      <c r="CC691" s="5" ph="1"/>
      <c r="CD691" s="5" ph="1"/>
      <c r="CE691" s="5" ph="1"/>
      <c r="CF691" s="5" ph="1"/>
      <c r="CG691" s="5" ph="1"/>
      <c r="CH691" s="5" ph="1"/>
    </row>
    <row r="692" spans="19:86" ht="23.25">
      <c r="S692" s="5" ph="1"/>
      <c r="T692" s="5" ph="1"/>
      <c r="U692" s="5" ph="1"/>
      <c r="V692" s="5" ph="1"/>
      <c r="W692" s="5" ph="1"/>
      <c r="X692" s="5" ph="1"/>
      <c r="Y692" s="5" ph="1"/>
      <c r="AA692" s="5" ph="1"/>
      <c r="AB692" s="5" ph="1"/>
      <c r="AC692" s="5" ph="1"/>
      <c r="AD692" s="5" ph="1"/>
      <c r="AE692" s="5" ph="1"/>
      <c r="AF692" s="5" ph="1"/>
      <c r="AG692" s="5" ph="1"/>
      <c r="AJ692" s="5" ph="1"/>
      <c r="AK692" s="5" ph="1"/>
      <c r="AL692" s="5" ph="1"/>
      <c r="AM692" s="5" ph="1"/>
      <c r="AN692" s="5" ph="1"/>
      <c r="AO692" s="5" ph="1"/>
      <c r="AP692" s="5" ph="1"/>
      <c r="AR692" s="5" ph="1"/>
      <c r="AS692" s="5" ph="1"/>
      <c r="AT692" s="5" ph="1"/>
      <c r="AU692" s="5" ph="1"/>
      <c r="AV692" s="5" ph="1"/>
      <c r="AW692" s="5" ph="1"/>
      <c r="AX692" s="5" ph="1"/>
      <c r="AY692" s="5" ph="1"/>
      <c r="AZ692" s="5" ph="1"/>
      <c r="BA692" s="5" ph="1"/>
      <c r="BB692" s="5" ph="1"/>
      <c r="BC692" s="5" ph="1"/>
      <c r="BD692" s="5" ph="1"/>
      <c r="BE692" s="5" ph="1"/>
      <c r="BG692" s="5" ph="1"/>
      <c r="BH692" s="5" ph="1"/>
      <c r="BI692" s="5" ph="1"/>
      <c r="BJ692" s="5" ph="1"/>
      <c r="BK692" s="5" ph="1"/>
      <c r="BL692" s="5" ph="1"/>
      <c r="BM692" s="5" ph="1"/>
      <c r="BN692" s="5" ph="1"/>
      <c r="BO692" s="5" ph="1"/>
      <c r="BP692" s="5" ph="1"/>
      <c r="BQ692" s="5" ph="1"/>
      <c r="BR692" s="5" ph="1"/>
      <c r="BS692" s="5" ph="1"/>
      <c r="BT692" s="5" ph="1"/>
      <c r="BU692" s="5" ph="1"/>
      <c r="BV692" s="5" ph="1"/>
      <c r="BW692" s="5" ph="1"/>
      <c r="BX692" s="5" ph="1"/>
      <c r="BY692" s="5" ph="1"/>
      <c r="BZ692" s="5" ph="1"/>
      <c r="CA692" s="5" ph="1"/>
      <c r="CB692" s="5" ph="1"/>
      <c r="CC692" s="5" ph="1"/>
      <c r="CD692" s="5" ph="1"/>
      <c r="CE692" s="5" ph="1"/>
      <c r="CF692" s="5" ph="1"/>
      <c r="CG692" s="5" ph="1"/>
      <c r="CH692" s="5" ph="1"/>
    </row>
    <row r="693" spans="19:86" ht="23.25">
      <c r="S693" s="5" ph="1"/>
      <c r="T693" s="5" ph="1"/>
      <c r="U693" s="5" ph="1"/>
      <c r="V693" s="5" ph="1"/>
      <c r="W693" s="5" ph="1"/>
      <c r="X693" s="5" ph="1"/>
      <c r="Y693" s="5" ph="1"/>
      <c r="AA693" s="5" ph="1"/>
      <c r="AB693" s="5" ph="1"/>
      <c r="AC693" s="5" ph="1"/>
      <c r="AD693" s="5" ph="1"/>
      <c r="AE693" s="5" ph="1"/>
      <c r="AF693" s="5" ph="1"/>
      <c r="AG693" s="5" ph="1"/>
      <c r="AJ693" s="5" ph="1"/>
      <c r="AK693" s="5" ph="1"/>
      <c r="AL693" s="5" ph="1"/>
      <c r="AM693" s="5" ph="1"/>
      <c r="AN693" s="5" ph="1"/>
      <c r="AO693" s="5" ph="1"/>
      <c r="AP693" s="5" ph="1"/>
      <c r="AR693" s="5" ph="1"/>
      <c r="AS693" s="5" ph="1"/>
      <c r="AT693" s="5" ph="1"/>
      <c r="AU693" s="5" ph="1"/>
      <c r="AV693" s="5" ph="1"/>
      <c r="AW693" s="5" ph="1"/>
      <c r="AX693" s="5" ph="1"/>
      <c r="AY693" s="5" ph="1"/>
      <c r="AZ693" s="5" ph="1"/>
      <c r="BA693" s="5" ph="1"/>
      <c r="BB693" s="5" ph="1"/>
      <c r="BC693" s="5" ph="1"/>
      <c r="BD693" s="5" ph="1"/>
      <c r="BE693" s="5" ph="1"/>
      <c r="BG693" s="5" ph="1"/>
      <c r="BH693" s="5" ph="1"/>
      <c r="BI693" s="5" ph="1"/>
      <c r="BJ693" s="5" ph="1"/>
      <c r="BK693" s="5" ph="1"/>
      <c r="BL693" s="5" ph="1"/>
      <c r="BM693" s="5" ph="1"/>
      <c r="BN693" s="5" ph="1"/>
      <c r="BO693" s="5" ph="1"/>
      <c r="BP693" s="5" ph="1"/>
      <c r="BQ693" s="5" ph="1"/>
      <c r="BR693" s="5" ph="1"/>
      <c r="BS693" s="5" ph="1"/>
      <c r="BT693" s="5" ph="1"/>
      <c r="BU693" s="5" ph="1"/>
      <c r="BV693" s="5" ph="1"/>
      <c r="BW693" s="5" ph="1"/>
      <c r="BX693" s="5" ph="1"/>
      <c r="BY693" s="5" ph="1"/>
      <c r="BZ693" s="5" ph="1"/>
      <c r="CA693" s="5" ph="1"/>
      <c r="CB693" s="5" ph="1"/>
      <c r="CC693" s="5" ph="1"/>
      <c r="CD693" s="5" ph="1"/>
      <c r="CE693" s="5" ph="1"/>
      <c r="CF693" s="5" ph="1"/>
      <c r="CG693" s="5" ph="1"/>
      <c r="CH693" s="5" ph="1"/>
    </row>
    <row r="694" spans="19:86" ht="23.25">
      <c r="S694" s="5" ph="1"/>
      <c r="T694" s="5" ph="1"/>
      <c r="U694" s="5" ph="1"/>
      <c r="V694" s="5" ph="1"/>
      <c r="W694" s="5" ph="1"/>
      <c r="X694" s="5" ph="1"/>
      <c r="Y694" s="5" ph="1"/>
      <c r="AA694" s="5" ph="1"/>
      <c r="AB694" s="5" ph="1"/>
      <c r="AC694" s="5" ph="1"/>
      <c r="AD694" s="5" ph="1"/>
      <c r="AE694" s="5" ph="1"/>
      <c r="AF694" s="5" ph="1"/>
      <c r="AG694" s="5" ph="1"/>
      <c r="AJ694" s="5" ph="1"/>
      <c r="AK694" s="5" ph="1"/>
      <c r="AL694" s="5" ph="1"/>
      <c r="AM694" s="5" ph="1"/>
      <c r="AN694" s="5" ph="1"/>
      <c r="AO694" s="5" ph="1"/>
      <c r="AP694" s="5" ph="1"/>
      <c r="AR694" s="5" ph="1"/>
      <c r="AS694" s="5" ph="1"/>
      <c r="AT694" s="5" ph="1"/>
      <c r="AU694" s="5" ph="1"/>
      <c r="AV694" s="5" ph="1"/>
      <c r="AW694" s="5" ph="1"/>
      <c r="AX694" s="5" ph="1"/>
      <c r="AY694" s="5" ph="1"/>
      <c r="AZ694" s="5" ph="1"/>
      <c r="BA694" s="5" ph="1"/>
      <c r="BB694" s="5" ph="1"/>
      <c r="BC694" s="5" ph="1"/>
      <c r="BD694" s="5" ph="1"/>
      <c r="BE694" s="5" ph="1"/>
      <c r="BG694" s="5" ph="1"/>
      <c r="BH694" s="5" ph="1"/>
      <c r="BI694" s="5" ph="1"/>
      <c r="BJ694" s="5" ph="1"/>
      <c r="BK694" s="5" ph="1"/>
      <c r="BL694" s="5" ph="1"/>
      <c r="BM694" s="5" ph="1"/>
      <c r="BN694" s="5" ph="1"/>
      <c r="BO694" s="5" ph="1"/>
      <c r="BP694" s="5" ph="1"/>
      <c r="BQ694" s="5" ph="1"/>
      <c r="BR694" s="5" ph="1"/>
      <c r="BS694" s="5" ph="1"/>
      <c r="BT694" s="5" ph="1"/>
      <c r="BU694" s="5" ph="1"/>
      <c r="BV694" s="5" ph="1"/>
      <c r="BW694" s="5" ph="1"/>
      <c r="BX694" s="5" ph="1"/>
      <c r="BY694" s="5" ph="1"/>
      <c r="BZ694" s="5" ph="1"/>
      <c r="CA694" s="5" ph="1"/>
      <c r="CB694" s="5" ph="1"/>
      <c r="CC694" s="5" ph="1"/>
      <c r="CD694" s="5" ph="1"/>
      <c r="CE694" s="5" ph="1"/>
      <c r="CF694" s="5" ph="1"/>
      <c r="CG694" s="5" ph="1"/>
      <c r="CH694" s="5" ph="1"/>
    </row>
    <row r="695" spans="19:86" ht="23.25">
      <c r="S695" s="5" ph="1"/>
      <c r="T695" s="5" ph="1"/>
      <c r="U695" s="5" ph="1"/>
      <c r="V695" s="5" ph="1"/>
      <c r="W695" s="5" ph="1"/>
      <c r="X695" s="5" ph="1"/>
      <c r="Y695" s="5" ph="1"/>
      <c r="AA695" s="5" ph="1"/>
      <c r="AB695" s="5" ph="1"/>
      <c r="AC695" s="5" ph="1"/>
      <c r="AD695" s="5" ph="1"/>
      <c r="AE695" s="5" ph="1"/>
      <c r="AF695" s="5" ph="1"/>
      <c r="AG695" s="5" ph="1"/>
      <c r="AJ695" s="5" ph="1"/>
      <c r="AK695" s="5" ph="1"/>
      <c r="AL695" s="5" ph="1"/>
      <c r="AM695" s="5" ph="1"/>
      <c r="AN695" s="5" ph="1"/>
      <c r="AO695" s="5" ph="1"/>
      <c r="AP695" s="5" ph="1"/>
      <c r="AR695" s="5" ph="1"/>
      <c r="AS695" s="5" ph="1"/>
      <c r="AT695" s="5" ph="1"/>
      <c r="AU695" s="5" ph="1"/>
      <c r="AV695" s="5" ph="1"/>
      <c r="AW695" s="5" ph="1"/>
      <c r="AX695" s="5" ph="1"/>
      <c r="AY695" s="5" ph="1"/>
      <c r="AZ695" s="5" ph="1"/>
      <c r="BA695" s="5" ph="1"/>
      <c r="BB695" s="5" ph="1"/>
      <c r="BC695" s="5" ph="1"/>
      <c r="BD695" s="5" ph="1"/>
      <c r="BE695" s="5" ph="1"/>
      <c r="BG695" s="5" ph="1"/>
      <c r="BH695" s="5" ph="1"/>
      <c r="BI695" s="5" ph="1"/>
      <c r="BJ695" s="5" ph="1"/>
      <c r="BK695" s="5" ph="1"/>
      <c r="BL695" s="5" ph="1"/>
      <c r="BM695" s="5" ph="1"/>
      <c r="BN695" s="5" ph="1"/>
      <c r="BO695" s="5" ph="1"/>
      <c r="BP695" s="5" ph="1"/>
      <c r="BQ695" s="5" ph="1"/>
      <c r="BR695" s="5" ph="1"/>
      <c r="BS695" s="5" ph="1"/>
      <c r="BT695" s="5" ph="1"/>
      <c r="BU695" s="5" ph="1"/>
      <c r="BV695" s="5" ph="1"/>
      <c r="BW695" s="5" ph="1"/>
      <c r="BX695" s="5" ph="1"/>
      <c r="BY695" s="5" ph="1"/>
      <c r="BZ695" s="5" ph="1"/>
      <c r="CA695" s="5" ph="1"/>
      <c r="CB695" s="5" ph="1"/>
      <c r="CC695" s="5" ph="1"/>
      <c r="CD695" s="5" ph="1"/>
      <c r="CE695" s="5" ph="1"/>
      <c r="CF695" s="5" ph="1"/>
      <c r="CG695" s="5" ph="1"/>
      <c r="CH695" s="5" ph="1"/>
    </row>
    <row r="696" spans="19:86" ht="23.25">
      <c r="S696" s="5" ph="1"/>
      <c r="T696" s="5" ph="1"/>
      <c r="U696" s="5" ph="1"/>
      <c r="V696" s="5" ph="1"/>
      <c r="W696" s="5" ph="1"/>
      <c r="X696" s="5" ph="1"/>
      <c r="Y696" s="5" ph="1"/>
      <c r="AA696" s="5" ph="1"/>
      <c r="AB696" s="5" ph="1"/>
      <c r="AC696" s="5" ph="1"/>
      <c r="AD696" s="5" ph="1"/>
      <c r="AE696" s="5" ph="1"/>
      <c r="AF696" s="5" ph="1"/>
      <c r="AG696" s="5" ph="1"/>
      <c r="AJ696" s="5" ph="1"/>
      <c r="AK696" s="5" ph="1"/>
      <c r="AL696" s="5" ph="1"/>
      <c r="AM696" s="5" ph="1"/>
      <c r="AN696" s="5" ph="1"/>
      <c r="AO696" s="5" ph="1"/>
      <c r="AP696" s="5" ph="1"/>
      <c r="AR696" s="5" ph="1"/>
      <c r="AS696" s="5" ph="1"/>
      <c r="AT696" s="5" ph="1"/>
      <c r="AU696" s="5" ph="1"/>
      <c r="AV696" s="5" ph="1"/>
      <c r="AW696" s="5" ph="1"/>
      <c r="AX696" s="5" ph="1"/>
      <c r="AY696" s="5" ph="1"/>
      <c r="AZ696" s="5" ph="1"/>
      <c r="BA696" s="5" ph="1"/>
      <c r="BB696" s="5" ph="1"/>
      <c r="BC696" s="5" ph="1"/>
      <c r="BD696" s="5" ph="1"/>
      <c r="BE696" s="5" ph="1"/>
      <c r="BG696" s="5" ph="1"/>
      <c r="BH696" s="5" ph="1"/>
      <c r="BI696" s="5" ph="1"/>
      <c r="BJ696" s="5" ph="1"/>
      <c r="BK696" s="5" ph="1"/>
      <c r="BL696" s="5" ph="1"/>
      <c r="BM696" s="5" ph="1"/>
      <c r="BN696" s="5" ph="1"/>
      <c r="BO696" s="5" ph="1"/>
      <c r="BP696" s="5" ph="1"/>
      <c r="BQ696" s="5" ph="1"/>
      <c r="BR696" s="5" ph="1"/>
      <c r="BS696" s="5" ph="1"/>
      <c r="BT696" s="5" ph="1"/>
      <c r="BU696" s="5" ph="1"/>
      <c r="BV696" s="5" ph="1"/>
      <c r="BW696" s="5" ph="1"/>
      <c r="BX696" s="5" ph="1"/>
      <c r="BY696" s="5" ph="1"/>
      <c r="BZ696" s="5" ph="1"/>
      <c r="CA696" s="5" ph="1"/>
      <c r="CB696" s="5" ph="1"/>
      <c r="CC696" s="5" ph="1"/>
      <c r="CD696" s="5" ph="1"/>
      <c r="CE696" s="5" ph="1"/>
      <c r="CF696" s="5" ph="1"/>
      <c r="CG696" s="5" ph="1"/>
      <c r="CH696" s="5" ph="1"/>
    </row>
    <row r="697" spans="19:86" ht="23.25">
      <c r="S697" s="5" ph="1"/>
      <c r="T697" s="5" ph="1"/>
      <c r="U697" s="5" ph="1"/>
      <c r="V697" s="5" ph="1"/>
      <c r="W697" s="5" ph="1"/>
      <c r="X697" s="5" ph="1"/>
      <c r="Y697" s="5" ph="1"/>
      <c r="AA697" s="5" ph="1"/>
      <c r="AB697" s="5" ph="1"/>
      <c r="AC697" s="5" ph="1"/>
      <c r="AD697" s="5" ph="1"/>
      <c r="AE697" s="5" ph="1"/>
      <c r="AF697" s="5" ph="1"/>
      <c r="AG697" s="5" ph="1"/>
      <c r="AJ697" s="5" ph="1"/>
      <c r="AK697" s="5" ph="1"/>
      <c r="AL697" s="5" ph="1"/>
      <c r="AM697" s="5" ph="1"/>
      <c r="AN697" s="5" ph="1"/>
      <c r="AO697" s="5" ph="1"/>
      <c r="AP697" s="5" ph="1"/>
      <c r="AR697" s="5" ph="1"/>
      <c r="AS697" s="5" ph="1"/>
      <c r="AT697" s="5" ph="1"/>
      <c r="AU697" s="5" ph="1"/>
      <c r="AV697" s="5" ph="1"/>
      <c r="AW697" s="5" ph="1"/>
      <c r="AX697" s="5" ph="1"/>
      <c r="AY697" s="5" ph="1"/>
      <c r="AZ697" s="5" ph="1"/>
      <c r="BA697" s="5" ph="1"/>
      <c r="BB697" s="5" ph="1"/>
      <c r="BC697" s="5" ph="1"/>
      <c r="BD697" s="5" ph="1"/>
      <c r="BE697" s="5" ph="1"/>
      <c r="BG697" s="5" ph="1"/>
      <c r="BH697" s="5" ph="1"/>
      <c r="BI697" s="5" ph="1"/>
      <c r="BJ697" s="5" ph="1"/>
      <c r="BK697" s="5" ph="1"/>
      <c r="BL697" s="5" ph="1"/>
      <c r="BM697" s="5" ph="1"/>
      <c r="BN697" s="5" ph="1"/>
      <c r="BO697" s="5" ph="1"/>
      <c r="BP697" s="5" ph="1"/>
      <c r="BQ697" s="5" ph="1"/>
      <c r="BR697" s="5" ph="1"/>
      <c r="BS697" s="5" ph="1"/>
      <c r="BT697" s="5" ph="1"/>
      <c r="BU697" s="5" ph="1"/>
      <c r="BV697" s="5" ph="1"/>
      <c r="BW697" s="5" ph="1"/>
      <c r="BX697" s="5" ph="1"/>
      <c r="BY697" s="5" ph="1"/>
      <c r="BZ697" s="5" ph="1"/>
      <c r="CA697" s="5" ph="1"/>
      <c r="CB697" s="5" ph="1"/>
      <c r="CC697" s="5" ph="1"/>
      <c r="CD697" s="5" ph="1"/>
      <c r="CE697" s="5" ph="1"/>
      <c r="CF697" s="5" ph="1"/>
      <c r="CG697" s="5" ph="1"/>
      <c r="CH697" s="5" ph="1"/>
    </row>
    <row r="698" spans="19:86" ht="23.25">
      <c r="S698" s="5" ph="1"/>
      <c r="T698" s="5" ph="1"/>
      <c r="U698" s="5" ph="1"/>
      <c r="V698" s="5" ph="1"/>
      <c r="W698" s="5" ph="1"/>
      <c r="X698" s="5" ph="1"/>
      <c r="Y698" s="5" ph="1"/>
      <c r="AA698" s="5" ph="1"/>
      <c r="AB698" s="5" ph="1"/>
      <c r="AC698" s="5" ph="1"/>
      <c r="AD698" s="5" ph="1"/>
      <c r="AE698" s="5" ph="1"/>
      <c r="AF698" s="5" ph="1"/>
      <c r="AG698" s="5" ph="1"/>
      <c r="AJ698" s="5" ph="1"/>
      <c r="AK698" s="5" ph="1"/>
      <c r="AL698" s="5" ph="1"/>
      <c r="AM698" s="5" ph="1"/>
      <c r="AN698" s="5" ph="1"/>
      <c r="AO698" s="5" ph="1"/>
      <c r="AP698" s="5" ph="1"/>
      <c r="AR698" s="5" ph="1"/>
      <c r="AS698" s="5" ph="1"/>
      <c r="AT698" s="5" ph="1"/>
      <c r="AU698" s="5" ph="1"/>
      <c r="AV698" s="5" ph="1"/>
      <c r="AW698" s="5" ph="1"/>
      <c r="AX698" s="5" ph="1"/>
      <c r="AY698" s="5" ph="1"/>
      <c r="AZ698" s="5" ph="1"/>
      <c r="BA698" s="5" ph="1"/>
      <c r="BB698" s="5" ph="1"/>
      <c r="BC698" s="5" ph="1"/>
      <c r="BD698" s="5" ph="1"/>
      <c r="BE698" s="5" ph="1"/>
      <c r="BG698" s="5" ph="1"/>
      <c r="BH698" s="5" ph="1"/>
      <c r="BI698" s="5" ph="1"/>
      <c r="BJ698" s="5" ph="1"/>
      <c r="BK698" s="5" ph="1"/>
      <c r="BL698" s="5" ph="1"/>
      <c r="BM698" s="5" ph="1"/>
      <c r="BN698" s="5" ph="1"/>
      <c r="BO698" s="5" ph="1"/>
      <c r="BP698" s="5" ph="1"/>
      <c r="BQ698" s="5" ph="1"/>
      <c r="BR698" s="5" ph="1"/>
      <c r="BS698" s="5" ph="1"/>
      <c r="BT698" s="5" ph="1"/>
      <c r="BU698" s="5" ph="1"/>
      <c r="BV698" s="5" ph="1"/>
      <c r="BW698" s="5" ph="1"/>
      <c r="BX698" s="5" ph="1"/>
      <c r="BY698" s="5" ph="1"/>
      <c r="BZ698" s="5" ph="1"/>
      <c r="CA698" s="5" ph="1"/>
      <c r="CB698" s="5" ph="1"/>
      <c r="CC698" s="5" ph="1"/>
      <c r="CD698" s="5" ph="1"/>
      <c r="CE698" s="5" ph="1"/>
      <c r="CF698" s="5" ph="1"/>
      <c r="CG698" s="5" ph="1"/>
      <c r="CH698" s="5" ph="1"/>
    </row>
    <row r="699" spans="19:86" ht="23.25">
      <c r="S699" s="5" ph="1"/>
      <c r="T699" s="5" ph="1"/>
      <c r="U699" s="5" ph="1"/>
      <c r="V699" s="5" ph="1"/>
      <c r="W699" s="5" ph="1"/>
      <c r="X699" s="5" ph="1"/>
      <c r="Y699" s="5" ph="1"/>
      <c r="AA699" s="5" ph="1"/>
      <c r="AB699" s="5" ph="1"/>
      <c r="AC699" s="5" ph="1"/>
      <c r="AD699" s="5" ph="1"/>
      <c r="AE699" s="5" ph="1"/>
      <c r="AF699" s="5" ph="1"/>
      <c r="AG699" s="5" ph="1"/>
      <c r="AJ699" s="5" ph="1"/>
      <c r="AK699" s="5" ph="1"/>
      <c r="AL699" s="5" ph="1"/>
      <c r="AM699" s="5" ph="1"/>
      <c r="AN699" s="5" ph="1"/>
      <c r="AO699" s="5" ph="1"/>
      <c r="AP699" s="5" ph="1"/>
      <c r="AR699" s="5" ph="1"/>
      <c r="AS699" s="5" ph="1"/>
      <c r="AT699" s="5" ph="1"/>
      <c r="AU699" s="5" ph="1"/>
      <c r="AV699" s="5" ph="1"/>
      <c r="AW699" s="5" ph="1"/>
      <c r="AX699" s="5" ph="1"/>
      <c r="AY699" s="5" ph="1"/>
      <c r="AZ699" s="5" ph="1"/>
      <c r="BA699" s="5" ph="1"/>
      <c r="BB699" s="5" ph="1"/>
      <c r="BC699" s="5" ph="1"/>
      <c r="BD699" s="5" ph="1"/>
      <c r="BE699" s="5" ph="1"/>
      <c r="BG699" s="5" ph="1"/>
      <c r="BH699" s="5" ph="1"/>
      <c r="BI699" s="5" ph="1"/>
      <c r="BJ699" s="5" ph="1"/>
      <c r="BK699" s="5" ph="1"/>
      <c r="BL699" s="5" ph="1"/>
      <c r="BM699" s="5" ph="1"/>
      <c r="BN699" s="5" ph="1"/>
      <c r="BO699" s="5" ph="1"/>
      <c r="BP699" s="5" ph="1"/>
      <c r="BQ699" s="5" ph="1"/>
      <c r="BR699" s="5" ph="1"/>
      <c r="BS699" s="5" ph="1"/>
      <c r="BT699" s="5" ph="1"/>
      <c r="BU699" s="5" ph="1"/>
      <c r="BV699" s="5" ph="1"/>
      <c r="BW699" s="5" ph="1"/>
      <c r="BX699" s="5" ph="1"/>
      <c r="BY699" s="5" ph="1"/>
      <c r="BZ699" s="5" ph="1"/>
      <c r="CA699" s="5" ph="1"/>
      <c r="CB699" s="5" ph="1"/>
      <c r="CC699" s="5" ph="1"/>
      <c r="CD699" s="5" ph="1"/>
      <c r="CE699" s="5" ph="1"/>
      <c r="CF699" s="5" ph="1"/>
      <c r="CG699" s="5" ph="1"/>
      <c r="CH699" s="5" ph="1"/>
    </row>
    <row r="700" spans="19:86" ht="23.25">
      <c r="S700" s="5" ph="1"/>
      <c r="T700" s="5" ph="1"/>
      <c r="U700" s="5" ph="1"/>
      <c r="V700" s="5" ph="1"/>
      <c r="W700" s="5" ph="1"/>
      <c r="X700" s="5" ph="1"/>
      <c r="Y700" s="5" ph="1"/>
      <c r="AA700" s="5" ph="1"/>
      <c r="AB700" s="5" ph="1"/>
      <c r="AC700" s="5" ph="1"/>
      <c r="AD700" s="5" ph="1"/>
      <c r="AE700" s="5" ph="1"/>
      <c r="AF700" s="5" ph="1"/>
      <c r="AG700" s="5" ph="1"/>
      <c r="AJ700" s="5" ph="1"/>
      <c r="AK700" s="5" ph="1"/>
      <c r="AL700" s="5" ph="1"/>
      <c r="AM700" s="5" ph="1"/>
      <c r="AN700" s="5" ph="1"/>
      <c r="AO700" s="5" ph="1"/>
      <c r="AP700" s="5" ph="1"/>
      <c r="AR700" s="5" ph="1"/>
      <c r="AS700" s="5" ph="1"/>
      <c r="AT700" s="5" ph="1"/>
      <c r="AU700" s="5" ph="1"/>
      <c r="AV700" s="5" ph="1"/>
      <c r="AW700" s="5" ph="1"/>
      <c r="AX700" s="5" ph="1"/>
      <c r="AY700" s="5" ph="1"/>
      <c r="AZ700" s="5" ph="1"/>
      <c r="BA700" s="5" ph="1"/>
      <c r="BB700" s="5" ph="1"/>
      <c r="BC700" s="5" ph="1"/>
      <c r="BD700" s="5" ph="1"/>
      <c r="BE700" s="5" ph="1"/>
      <c r="BG700" s="5" ph="1"/>
      <c r="BH700" s="5" ph="1"/>
      <c r="BI700" s="5" ph="1"/>
      <c r="BJ700" s="5" ph="1"/>
      <c r="BK700" s="5" ph="1"/>
      <c r="BL700" s="5" ph="1"/>
      <c r="BM700" s="5" ph="1"/>
      <c r="BN700" s="5" ph="1"/>
      <c r="BO700" s="5" ph="1"/>
      <c r="BP700" s="5" ph="1"/>
      <c r="BQ700" s="5" ph="1"/>
      <c r="BR700" s="5" ph="1"/>
      <c r="BS700" s="5" ph="1"/>
      <c r="BT700" s="5" ph="1"/>
      <c r="BU700" s="5" ph="1"/>
      <c r="BV700" s="5" ph="1"/>
      <c r="BW700" s="5" ph="1"/>
      <c r="BX700" s="5" ph="1"/>
      <c r="BY700" s="5" ph="1"/>
      <c r="BZ700" s="5" ph="1"/>
      <c r="CA700" s="5" ph="1"/>
      <c r="CB700" s="5" ph="1"/>
      <c r="CC700" s="5" ph="1"/>
      <c r="CD700" s="5" ph="1"/>
      <c r="CE700" s="5" ph="1"/>
      <c r="CF700" s="5" ph="1"/>
      <c r="CG700" s="5" ph="1"/>
      <c r="CH700" s="5" ph="1"/>
    </row>
    <row r="701" spans="19:86" ht="23.25">
      <c r="S701" s="5" ph="1"/>
      <c r="T701" s="5" ph="1"/>
      <c r="U701" s="5" ph="1"/>
      <c r="V701" s="5" ph="1"/>
      <c r="W701" s="5" ph="1"/>
      <c r="X701" s="5" ph="1"/>
      <c r="Y701" s="5" ph="1"/>
      <c r="AA701" s="5" ph="1"/>
      <c r="AB701" s="5" ph="1"/>
      <c r="AC701" s="5" ph="1"/>
      <c r="AD701" s="5" ph="1"/>
      <c r="AE701" s="5" ph="1"/>
      <c r="AF701" s="5" ph="1"/>
      <c r="AG701" s="5" ph="1"/>
      <c r="AJ701" s="5" ph="1"/>
      <c r="AK701" s="5" ph="1"/>
      <c r="AL701" s="5" ph="1"/>
      <c r="AM701" s="5" ph="1"/>
      <c r="AN701" s="5" ph="1"/>
      <c r="AO701" s="5" ph="1"/>
      <c r="AP701" s="5" ph="1"/>
      <c r="AR701" s="5" ph="1"/>
      <c r="AS701" s="5" ph="1"/>
      <c r="AT701" s="5" ph="1"/>
      <c r="AU701" s="5" ph="1"/>
      <c r="AV701" s="5" ph="1"/>
      <c r="AW701" s="5" ph="1"/>
      <c r="AX701" s="5" ph="1"/>
      <c r="AY701" s="5" ph="1"/>
      <c r="AZ701" s="5" ph="1"/>
      <c r="BA701" s="5" ph="1"/>
      <c r="BB701" s="5" ph="1"/>
      <c r="BC701" s="5" ph="1"/>
      <c r="BD701" s="5" ph="1"/>
      <c r="BE701" s="5" ph="1"/>
      <c r="BG701" s="5" ph="1"/>
      <c r="BH701" s="5" ph="1"/>
      <c r="BI701" s="5" ph="1"/>
      <c r="BJ701" s="5" ph="1"/>
      <c r="BK701" s="5" ph="1"/>
      <c r="BL701" s="5" ph="1"/>
      <c r="BM701" s="5" ph="1"/>
      <c r="BN701" s="5" ph="1"/>
      <c r="BO701" s="5" ph="1"/>
      <c r="BP701" s="5" ph="1"/>
      <c r="BQ701" s="5" ph="1"/>
      <c r="BR701" s="5" ph="1"/>
      <c r="BS701" s="5" ph="1"/>
      <c r="BT701" s="5" ph="1"/>
      <c r="BU701" s="5" ph="1"/>
      <c r="BV701" s="5" ph="1"/>
      <c r="BW701" s="5" ph="1"/>
      <c r="BX701" s="5" ph="1"/>
      <c r="BY701" s="5" ph="1"/>
      <c r="BZ701" s="5" ph="1"/>
      <c r="CA701" s="5" ph="1"/>
      <c r="CB701" s="5" ph="1"/>
      <c r="CC701" s="5" ph="1"/>
      <c r="CD701" s="5" ph="1"/>
      <c r="CE701" s="5" ph="1"/>
      <c r="CF701" s="5" ph="1"/>
      <c r="CG701" s="5" ph="1"/>
      <c r="CH701" s="5" ph="1"/>
    </row>
    <row r="702" spans="19:86" ht="23.25">
      <c r="S702" s="5" ph="1"/>
      <c r="T702" s="5" ph="1"/>
      <c r="U702" s="5" ph="1"/>
      <c r="V702" s="5" ph="1"/>
      <c r="W702" s="5" ph="1"/>
      <c r="X702" s="5" ph="1"/>
      <c r="Y702" s="5" ph="1"/>
      <c r="AA702" s="5" ph="1"/>
      <c r="AB702" s="5" ph="1"/>
      <c r="AC702" s="5" ph="1"/>
      <c r="AD702" s="5" ph="1"/>
      <c r="AE702" s="5" ph="1"/>
      <c r="AF702" s="5" ph="1"/>
      <c r="AG702" s="5" ph="1"/>
      <c r="AJ702" s="5" ph="1"/>
      <c r="AK702" s="5" ph="1"/>
      <c r="AL702" s="5" ph="1"/>
      <c r="AM702" s="5" ph="1"/>
      <c r="AN702" s="5" ph="1"/>
      <c r="AO702" s="5" ph="1"/>
      <c r="AP702" s="5" ph="1"/>
      <c r="AR702" s="5" ph="1"/>
      <c r="AS702" s="5" ph="1"/>
      <c r="AT702" s="5" ph="1"/>
      <c r="AU702" s="5" ph="1"/>
      <c r="AV702" s="5" ph="1"/>
      <c r="AW702" s="5" ph="1"/>
      <c r="AX702" s="5" ph="1"/>
      <c r="AY702" s="5" ph="1"/>
      <c r="AZ702" s="5" ph="1"/>
      <c r="BA702" s="5" ph="1"/>
      <c r="BB702" s="5" ph="1"/>
      <c r="BC702" s="5" ph="1"/>
      <c r="BD702" s="5" ph="1"/>
      <c r="BE702" s="5" ph="1"/>
      <c r="BG702" s="5" ph="1"/>
      <c r="BH702" s="5" ph="1"/>
      <c r="BI702" s="5" ph="1"/>
      <c r="BJ702" s="5" ph="1"/>
      <c r="BK702" s="5" ph="1"/>
      <c r="BL702" s="5" ph="1"/>
      <c r="BM702" s="5" ph="1"/>
      <c r="BN702" s="5" ph="1"/>
      <c r="BO702" s="5" ph="1"/>
      <c r="BP702" s="5" ph="1"/>
      <c r="BQ702" s="5" ph="1"/>
      <c r="BR702" s="5" ph="1"/>
      <c r="BS702" s="5" ph="1"/>
      <c r="BT702" s="5" ph="1"/>
      <c r="BU702" s="5" ph="1"/>
      <c r="BV702" s="5" ph="1"/>
      <c r="BW702" s="5" ph="1"/>
      <c r="BX702" s="5" ph="1"/>
      <c r="BY702" s="5" ph="1"/>
      <c r="BZ702" s="5" ph="1"/>
      <c r="CA702" s="5" ph="1"/>
      <c r="CB702" s="5" ph="1"/>
      <c r="CC702" s="5" ph="1"/>
      <c r="CD702" s="5" ph="1"/>
      <c r="CE702" s="5" ph="1"/>
      <c r="CF702" s="5" ph="1"/>
      <c r="CG702" s="5" ph="1"/>
      <c r="CH702" s="5" ph="1"/>
    </row>
    <row r="703" spans="19:86" ht="23.25">
      <c r="S703" s="5" ph="1"/>
      <c r="T703" s="5" ph="1"/>
      <c r="U703" s="5" ph="1"/>
      <c r="V703" s="5" ph="1"/>
      <c r="W703" s="5" ph="1"/>
      <c r="X703" s="5" ph="1"/>
      <c r="Y703" s="5" ph="1"/>
      <c r="AA703" s="5" ph="1"/>
      <c r="AB703" s="5" ph="1"/>
      <c r="AC703" s="5" ph="1"/>
      <c r="AD703" s="5" ph="1"/>
      <c r="AE703" s="5" ph="1"/>
      <c r="AF703" s="5" ph="1"/>
      <c r="AG703" s="5" ph="1"/>
      <c r="AJ703" s="5" ph="1"/>
      <c r="AK703" s="5" ph="1"/>
      <c r="AL703" s="5" ph="1"/>
      <c r="AM703" s="5" ph="1"/>
      <c r="AN703" s="5" ph="1"/>
      <c r="AO703" s="5" ph="1"/>
      <c r="AP703" s="5" ph="1"/>
      <c r="AR703" s="5" ph="1"/>
      <c r="AS703" s="5" ph="1"/>
      <c r="AT703" s="5" ph="1"/>
      <c r="AU703" s="5" ph="1"/>
      <c r="AV703" s="5" ph="1"/>
      <c r="AW703" s="5" ph="1"/>
      <c r="AX703" s="5" ph="1"/>
      <c r="AY703" s="5" ph="1"/>
      <c r="AZ703" s="5" ph="1"/>
      <c r="BA703" s="5" ph="1"/>
      <c r="BB703" s="5" ph="1"/>
      <c r="BC703" s="5" ph="1"/>
      <c r="BD703" s="5" ph="1"/>
      <c r="BE703" s="5" ph="1"/>
      <c r="BG703" s="5" ph="1"/>
      <c r="BH703" s="5" ph="1"/>
      <c r="BI703" s="5" ph="1"/>
      <c r="BJ703" s="5" ph="1"/>
      <c r="BK703" s="5" ph="1"/>
      <c r="BL703" s="5" ph="1"/>
      <c r="BM703" s="5" ph="1"/>
      <c r="BN703" s="5" ph="1"/>
      <c r="BO703" s="5" ph="1"/>
      <c r="BP703" s="5" ph="1"/>
      <c r="BQ703" s="5" ph="1"/>
      <c r="BR703" s="5" ph="1"/>
      <c r="BS703" s="5" ph="1"/>
      <c r="BT703" s="5" ph="1"/>
      <c r="BU703" s="5" ph="1"/>
      <c r="BV703" s="5" ph="1"/>
      <c r="BW703" s="5" ph="1"/>
      <c r="BX703" s="5" ph="1"/>
      <c r="BY703" s="5" ph="1"/>
      <c r="BZ703" s="5" ph="1"/>
      <c r="CA703" s="5" ph="1"/>
      <c r="CB703" s="5" ph="1"/>
      <c r="CC703" s="5" ph="1"/>
      <c r="CD703" s="5" ph="1"/>
      <c r="CE703" s="5" ph="1"/>
      <c r="CF703" s="5" ph="1"/>
      <c r="CG703" s="5" ph="1"/>
      <c r="CH703" s="5" ph="1"/>
    </row>
    <row r="704" spans="19:86" ht="23.25">
      <c r="S704" s="5" ph="1"/>
      <c r="T704" s="5" ph="1"/>
      <c r="U704" s="5" ph="1"/>
      <c r="V704" s="5" ph="1"/>
      <c r="W704" s="5" ph="1"/>
      <c r="X704" s="5" ph="1"/>
      <c r="Y704" s="5" ph="1"/>
      <c r="AA704" s="5" ph="1"/>
      <c r="AB704" s="5" ph="1"/>
      <c r="AC704" s="5" ph="1"/>
      <c r="AD704" s="5" ph="1"/>
      <c r="AE704" s="5" ph="1"/>
      <c r="AF704" s="5" ph="1"/>
      <c r="AG704" s="5" ph="1"/>
      <c r="AJ704" s="5" ph="1"/>
      <c r="AK704" s="5" ph="1"/>
      <c r="AL704" s="5" ph="1"/>
      <c r="AM704" s="5" ph="1"/>
      <c r="AN704" s="5" ph="1"/>
      <c r="AO704" s="5" ph="1"/>
      <c r="AP704" s="5" ph="1"/>
      <c r="AR704" s="5" ph="1"/>
      <c r="AS704" s="5" ph="1"/>
      <c r="AT704" s="5" ph="1"/>
      <c r="AU704" s="5" ph="1"/>
      <c r="AV704" s="5" ph="1"/>
      <c r="AW704" s="5" ph="1"/>
      <c r="AX704" s="5" ph="1"/>
      <c r="AY704" s="5" ph="1"/>
      <c r="AZ704" s="5" ph="1"/>
      <c r="BA704" s="5" ph="1"/>
      <c r="BB704" s="5" ph="1"/>
      <c r="BC704" s="5" ph="1"/>
      <c r="BD704" s="5" ph="1"/>
      <c r="BE704" s="5" ph="1"/>
      <c r="BG704" s="5" ph="1"/>
      <c r="BH704" s="5" ph="1"/>
      <c r="BI704" s="5" ph="1"/>
      <c r="BJ704" s="5" ph="1"/>
      <c r="BK704" s="5" ph="1"/>
      <c r="BL704" s="5" ph="1"/>
      <c r="BM704" s="5" ph="1"/>
      <c r="BN704" s="5" ph="1"/>
      <c r="BO704" s="5" ph="1"/>
      <c r="BP704" s="5" ph="1"/>
      <c r="BQ704" s="5" ph="1"/>
      <c r="BR704" s="5" ph="1"/>
      <c r="BS704" s="5" ph="1"/>
      <c r="BT704" s="5" ph="1"/>
      <c r="BU704" s="5" ph="1"/>
      <c r="BV704" s="5" ph="1"/>
      <c r="BW704" s="5" ph="1"/>
      <c r="BX704" s="5" ph="1"/>
      <c r="BY704" s="5" ph="1"/>
      <c r="BZ704" s="5" ph="1"/>
      <c r="CA704" s="5" ph="1"/>
      <c r="CB704" s="5" ph="1"/>
      <c r="CC704" s="5" ph="1"/>
      <c r="CD704" s="5" ph="1"/>
      <c r="CE704" s="5" ph="1"/>
      <c r="CF704" s="5" ph="1"/>
      <c r="CG704" s="5" ph="1"/>
      <c r="CH704" s="5" ph="1"/>
    </row>
    <row r="705" spans="19:86" ht="23.25">
      <c r="S705" s="5" ph="1"/>
      <c r="T705" s="5" ph="1"/>
      <c r="U705" s="5" ph="1"/>
      <c r="V705" s="5" ph="1"/>
      <c r="W705" s="5" ph="1"/>
      <c r="X705" s="5" ph="1"/>
      <c r="Y705" s="5" ph="1"/>
      <c r="AA705" s="5" ph="1"/>
      <c r="AB705" s="5" ph="1"/>
      <c r="AC705" s="5" ph="1"/>
      <c r="AD705" s="5" ph="1"/>
      <c r="AE705" s="5" ph="1"/>
      <c r="AF705" s="5" ph="1"/>
      <c r="AG705" s="5" ph="1"/>
      <c r="AJ705" s="5" ph="1"/>
      <c r="AK705" s="5" ph="1"/>
      <c r="AL705" s="5" ph="1"/>
      <c r="AM705" s="5" ph="1"/>
      <c r="AN705" s="5" ph="1"/>
      <c r="AO705" s="5" ph="1"/>
      <c r="AP705" s="5" ph="1"/>
      <c r="AR705" s="5" ph="1"/>
      <c r="AS705" s="5" ph="1"/>
      <c r="AT705" s="5" ph="1"/>
      <c r="AU705" s="5" ph="1"/>
      <c r="AV705" s="5" ph="1"/>
      <c r="AW705" s="5" ph="1"/>
      <c r="AX705" s="5" ph="1"/>
      <c r="AY705" s="5" ph="1"/>
      <c r="AZ705" s="5" ph="1"/>
      <c r="BA705" s="5" ph="1"/>
      <c r="BB705" s="5" ph="1"/>
      <c r="BC705" s="5" ph="1"/>
      <c r="BD705" s="5" ph="1"/>
      <c r="BE705" s="5" ph="1"/>
      <c r="BG705" s="5" ph="1"/>
      <c r="BH705" s="5" ph="1"/>
      <c r="BI705" s="5" ph="1"/>
      <c r="BJ705" s="5" ph="1"/>
      <c r="BK705" s="5" ph="1"/>
      <c r="BL705" s="5" ph="1"/>
      <c r="BM705" s="5" ph="1"/>
      <c r="BN705" s="5" ph="1"/>
      <c r="BO705" s="5" ph="1"/>
      <c r="BP705" s="5" ph="1"/>
      <c r="BQ705" s="5" ph="1"/>
      <c r="BR705" s="5" ph="1"/>
      <c r="BS705" s="5" ph="1"/>
      <c r="BT705" s="5" ph="1"/>
      <c r="BU705" s="5" ph="1"/>
      <c r="BV705" s="5" ph="1"/>
      <c r="BW705" s="5" ph="1"/>
      <c r="BX705" s="5" ph="1"/>
      <c r="BY705" s="5" ph="1"/>
      <c r="BZ705" s="5" ph="1"/>
      <c r="CA705" s="5" ph="1"/>
      <c r="CB705" s="5" ph="1"/>
      <c r="CC705" s="5" ph="1"/>
      <c r="CD705" s="5" ph="1"/>
      <c r="CE705" s="5" ph="1"/>
      <c r="CF705" s="5" ph="1"/>
      <c r="CG705" s="5" ph="1"/>
      <c r="CH705" s="5" ph="1"/>
    </row>
    <row r="706" spans="19:86" ht="23.25">
      <c r="S706" s="5" ph="1"/>
      <c r="T706" s="5" ph="1"/>
      <c r="U706" s="5" ph="1"/>
      <c r="V706" s="5" ph="1"/>
      <c r="W706" s="5" ph="1"/>
      <c r="X706" s="5" ph="1"/>
      <c r="Y706" s="5" ph="1"/>
      <c r="AA706" s="5" ph="1"/>
      <c r="AB706" s="5" ph="1"/>
      <c r="AC706" s="5" ph="1"/>
      <c r="AD706" s="5" ph="1"/>
      <c r="AE706" s="5" ph="1"/>
      <c r="AF706" s="5" ph="1"/>
      <c r="AG706" s="5" ph="1"/>
      <c r="AJ706" s="5" ph="1"/>
      <c r="AK706" s="5" ph="1"/>
      <c r="AL706" s="5" ph="1"/>
      <c r="AM706" s="5" ph="1"/>
      <c r="AN706" s="5" ph="1"/>
      <c r="AO706" s="5" ph="1"/>
      <c r="AP706" s="5" ph="1"/>
      <c r="AR706" s="5" ph="1"/>
      <c r="AS706" s="5" ph="1"/>
      <c r="AT706" s="5" ph="1"/>
      <c r="AU706" s="5" ph="1"/>
      <c r="AV706" s="5" ph="1"/>
      <c r="AW706" s="5" ph="1"/>
      <c r="AX706" s="5" ph="1"/>
      <c r="AY706" s="5" ph="1"/>
      <c r="AZ706" s="5" ph="1"/>
      <c r="BA706" s="5" ph="1"/>
      <c r="BB706" s="5" ph="1"/>
      <c r="BC706" s="5" ph="1"/>
      <c r="BD706" s="5" ph="1"/>
      <c r="BE706" s="5" ph="1"/>
      <c r="BG706" s="5" ph="1"/>
      <c r="BH706" s="5" ph="1"/>
      <c r="BI706" s="5" ph="1"/>
      <c r="BJ706" s="5" ph="1"/>
      <c r="BK706" s="5" ph="1"/>
      <c r="BL706" s="5" ph="1"/>
      <c r="BM706" s="5" ph="1"/>
      <c r="BN706" s="5" ph="1"/>
      <c r="BO706" s="5" ph="1"/>
      <c r="BP706" s="5" ph="1"/>
      <c r="BQ706" s="5" ph="1"/>
      <c r="BR706" s="5" ph="1"/>
      <c r="BS706" s="5" ph="1"/>
      <c r="BT706" s="5" ph="1"/>
      <c r="BU706" s="5" ph="1"/>
      <c r="BV706" s="5" ph="1"/>
      <c r="BW706" s="5" ph="1"/>
      <c r="BX706" s="5" ph="1"/>
      <c r="BY706" s="5" ph="1"/>
      <c r="BZ706" s="5" ph="1"/>
      <c r="CA706" s="5" ph="1"/>
      <c r="CB706" s="5" ph="1"/>
      <c r="CC706" s="5" ph="1"/>
      <c r="CD706" s="5" ph="1"/>
      <c r="CE706" s="5" ph="1"/>
      <c r="CF706" s="5" ph="1"/>
      <c r="CG706" s="5" ph="1"/>
      <c r="CH706" s="5" ph="1"/>
    </row>
    <row r="707" spans="19:86" ht="23.25">
      <c r="S707" s="5" ph="1"/>
      <c r="T707" s="5" ph="1"/>
      <c r="U707" s="5" ph="1"/>
      <c r="V707" s="5" ph="1"/>
      <c r="W707" s="5" ph="1"/>
      <c r="X707" s="5" ph="1"/>
      <c r="Y707" s="5" ph="1"/>
      <c r="AA707" s="5" ph="1"/>
      <c r="AB707" s="5" ph="1"/>
      <c r="AC707" s="5" ph="1"/>
      <c r="AD707" s="5" ph="1"/>
      <c r="AE707" s="5" ph="1"/>
      <c r="AF707" s="5" ph="1"/>
      <c r="AG707" s="5" ph="1"/>
      <c r="AJ707" s="5" ph="1"/>
      <c r="AK707" s="5" ph="1"/>
      <c r="AL707" s="5" ph="1"/>
      <c r="AM707" s="5" ph="1"/>
      <c r="AN707" s="5" ph="1"/>
      <c r="AO707" s="5" ph="1"/>
      <c r="AP707" s="5" ph="1"/>
      <c r="AR707" s="5" ph="1"/>
      <c r="AS707" s="5" ph="1"/>
      <c r="AT707" s="5" ph="1"/>
      <c r="AU707" s="5" ph="1"/>
      <c r="AV707" s="5" ph="1"/>
      <c r="AW707" s="5" ph="1"/>
      <c r="AX707" s="5" ph="1"/>
      <c r="AY707" s="5" ph="1"/>
      <c r="AZ707" s="5" ph="1"/>
      <c r="BA707" s="5" ph="1"/>
      <c r="BB707" s="5" ph="1"/>
      <c r="BC707" s="5" ph="1"/>
      <c r="BD707" s="5" ph="1"/>
      <c r="BE707" s="5" ph="1"/>
      <c r="BG707" s="5" ph="1"/>
      <c r="BH707" s="5" ph="1"/>
      <c r="BI707" s="5" ph="1"/>
      <c r="BJ707" s="5" ph="1"/>
      <c r="BK707" s="5" ph="1"/>
      <c r="BL707" s="5" ph="1"/>
      <c r="BM707" s="5" ph="1"/>
      <c r="BN707" s="5" ph="1"/>
      <c r="BO707" s="5" ph="1"/>
      <c r="BP707" s="5" ph="1"/>
      <c r="BQ707" s="5" ph="1"/>
      <c r="BR707" s="5" ph="1"/>
      <c r="BS707" s="5" ph="1"/>
      <c r="BT707" s="5" ph="1"/>
      <c r="BU707" s="5" ph="1"/>
      <c r="BV707" s="5" ph="1"/>
      <c r="BW707" s="5" ph="1"/>
      <c r="BX707" s="5" ph="1"/>
      <c r="BY707" s="5" ph="1"/>
      <c r="BZ707" s="5" ph="1"/>
      <c r="CA707" s="5" ph="1"/>
      <c r="CB707" s="5" ph="1"/>
      <c r="CC707" s="5" ph="1"/>
      <c r="CD707" s="5" ph="1"/>
      <c r="CE707" s="5" ph="1"/>
      <c r="CF707" s="5" ph="1"/>
      <c r="CG707" s="5" ph="1"/>
      <c r="CH707" s="5" ph="1"/>
    </row>
    <row r="708" spans="19:86" ht="23.25">
      <c r="S708" s="5" ph="1"/>
      <c r="T708" s="5" ph="1"/>
      <c r="U708" s="5" ph="1"/>
      <c r="V708" s="5" ph="1"/>
      <c r="W708" s="5" ph="1"/>
      <c r="X708" s="5" ph="1"/>
      <c r="Y708" s="5" ph="1"/>
      <c r="AA708" s="5" ph="1"/>
      <c r="AB708" s="5" ph="1"/>
      <c r="AC708" s="5" ph="1"/>
      <c r="AD708" s="5" ph="1"/>
      <c r="AE708" s="5" ph="1"/>
      <c r="AF708" s="5" ph="1"/>
      <c r="AG708" s="5" ph="1"/>
      <c r="AJ708" s="5" ph="1"/>
      <c r="AK708" s="5" ph="1"/>
      <c r="AL708" s="5" ph="1"/>
      <c r="AM708" s="5" ph="1"/>
      <c r="AN708" s="5" ph="1"/>
      <c r="AO708" s="5" ph="1"/>
      <c r="AP708" s="5" ph="1"/>
      <c r="AR708" s="5" ph="1"/>
      <c r="AS708" s="5" ph="1"/>
      <c r="AT708" s="5" ph="1"/>
      <c r="AU708" s="5" ph="1"/>
      <c r="AV708" s="5" ph="1"/>
      <c r="AW708" s="5" ph="1"/>
      <c r="AX708" s="5" ph="1"/>
      <c r="AY708" s="5" ph="1"/>
      <c r="AZ708" s="5" ph="1"/>
      <c r="BA708" s="5" ph="1"/>
      <c r="BB708" s="5" ph="1"/>
      <c r="BC708" s="5" ph="1"/>
      <c r="BD708" s="5" ph="1"/>
      <c r="BE708" s="5" ph="1"/>
      <c r="BG708" s="5" ph="1"/>
      <c r="BH708" s="5" ph="1"/>
      <c r="BI708" s="5" ph="1"/>
      <c r="BJ708" s="5" ph="1"/>
      <c r="BK708" s="5" ph="1"/>
      <c r="BL708" s="5" ph="1"/>
      <c r="BM708" s="5" ph="1"/>
      <c r="BN708" s="5" ph="1"/>
      <c r="BO708" s="5" ph="1"/>
      <c r="BP708" s="5" ph="1"/>
      <c r="BQ708" s="5" ph="1"/>
      <c r="BR708" s="5" ph="1"/>
      <c r="BS708" s="5" ph="1"/>
      <c r="BT708" s="5" ph="1"/>
      <c r="BU708" s="5" ph="1"/>
      <c r="BV708" s="5" ph="1"/>
      <c r="BW708" s="5" ph="1"/>
      <c r="BX708" s="5" ph="1"/>
      <c r="BY708" s="5" ph="1"/>
      <c r="BZ708" s="5" ph="1"/>
      <c r="CA708" s="5" ph="1"/>
      <c r="CB708" s="5" ph="1"/>
      <c r="CC708" s="5" ph="1"/>
      <c r="CD708" s="5" ph="1"/>
      <c r="CE708" s="5" ph="1"/>
      <c r="CF708" s="5" ph="1"/>
      <c r="CG708" s="5" ph="1"/>
      <c r="CH708" s="5" ph="1"/>
    </row>
    <row r="709" spans="19:86" ht="23.25">
      <c r="S709" s="5" ph="1"/>
      <c r="T709" s="5" ph="1"/>
      <c r="U709" s="5" ph="1"/>
      <c r="V709" s="5" ph="1"/>
      <c r="W709" s="5" ph="1"/>
      <c r="X709" s="5" ph="1"/>
      <c r="Y709" s="5" ph="1"/>
      <c r="AA709" s="5" ph="1"/>
      <c r="AB709" s="5" ph="1"/>
      <c r="AC709" s="5" ph="1"/>
      <c r="AD709" s="5" ph="1"/>
      <c r="AE709" s="5" ph="1"/>
      <c r="AF709" s="5" ph="1"/>
      <c r="AG709" s="5" ph="1"/>
      <c r="AJ709" s="5" ph="1"/>
      <c r="AK709" s="5" ph="1"/>
      <c r="AL709" s="5" ph="1"/>
      <c r="AM709" s="5" ph="1"/>
      <c r="AN709" s="5" ph="1"/>
      <c r="AO709" s="5" ph="1"/>
      <c r="AP709" s="5" ph="1"/>
      <c r="AR709" s="5" ph="1"/>
      <c r="AS709" s="5" ph="1"/>
      <c r="AT709" s="5" ph="1"/>
      <c r="AU709" s="5" ph="1"/>
      <c r="AV709" s="5" ph="1"/>
      <c r="AW709" s="5" ph="1"/>
      <c r="AX709" s="5" ph="1"/>
      <c r="AY709" s="5" ph="1"/>
      <c r="AZ709" s="5" ph="1"/>
      <c r="BA709" s="5" ph="1"/>
      <c r="BB709" s="5" ph="1"/>
      <c r="BC709" s="5" ph="1"/>
      <c r="BD709" s="5" ph="1"/>
      <c r="BE709" s="5" ph="1"/>
      <c r="BG709" s="5" ph="1"/>
      <c r="BH709" s="5" ph="1"/>
      <c r="BI709" s="5" ph="1"/>
      <c r="BJ709" s="5" ph="1"/>
      <c r="BK709" s="5" ph="1"/>
      <c r="BL709" s="5" ph="1"/>
      <c r="BM709" s="5" ph="1"/>
      <c r="BN709" s="5" ph="1"/>
      <c r="BO709" s="5" ph="1"/>
      <c r="BP709" s="5" ph="1"/>
      <c r="BQ709" s="5" ph="1"/>
      <c r="BR709" s="5" ph="1"/>
      <c r="BS709" s="5" ph="1"/>
      <c r="BT709" s="5" ph="1"/>
      <c r="BU709" s="5" ph="1"/>
      <c r="BV709" s="5" ph="1"/>
      <c r="BW709" s="5" ph="1"/>
      <c r="BX709" s="5" ph="1"/>
      <c r="BY709" s="5" ph="1"/>
      <c r="BZ709" s="5" ph="1"/>
      <c r="CA709" s="5" ph="1"/>
      <c r="CB709" s="5" ph="1"/>
      <c r="CC709" s="5" ph="1"/>
      <c r="CD709" s="5" ph="1"/>
      <c r="CE709" s="5" ph="1"/>
      <c r="CF709" s="5" ph="1"/>
      <c r="CG709" s="5" ph="1"/>
      <c r="CH709" s="5" ph="1"/>
    </row>
    <row r="710" spans="19:86" ht="23.25">
      <c r="S710" s="5" ph="1"/>
      <c r="T710" s="5" ph="1"/>
      <c r="U710" s="5" ph="1"/>
      <c r="V710" s="5" ph="1"/>
      <c r="W710" s="5" ph="1"/>
      <c r="X710" s="5" ph="1"/>
      <c r="Y710" s="5" ph="1"/>
      <c r="AA710" s="5" ph="1"/>
      <c r="AB710" s="5" ph="1"/>
      <c r="AC710" s="5" ph="1"/>
      <c r="AD710" s="5" ph="1"/>
      <c r="AE710" s="5" ph="1"/>
      <c r="AF710" s="5" ph="1"/>
      <c r="AG710" s="5" ph="1"/>
      <c r="AJ710" s="5" ph="1"/>
      <c r="AK710" s="5" ph="1"/>
      <c r="AL710" s="5" ph="1"/>
      <c r="AM710" s="5" ph="1"/>
      <c r="AN710" s="5" ph="1"/>
      <c r="AO710" s="5" ph="1"/>
      <c r="AP710" s="5" ph="1"/>
      <c r="AR710" s="5" ph="1"/>
      <c r="AS710" s="5" ph="1"/>
      <c r="AT710" s="5" ph="1"/>
      <c r="AU710" s="5" ph="1"/>
      <c r="AV710" s="5" ph="1"/>
      <c r="AW710" s="5" ph="1"/>
      <c r="AX710" s="5" ph="1"/>
      <c r="AY710" s="5" ph="1"/>
      <c r="AZ710" s="5" ph="1"/>
      <c r="BA710" s="5" ph="1"/>
      <c r="BB710" s="5" ph="1"/>
      <c r="BC710" s="5" ph="1"/>
      <c r="BD710" s="5" ph="1"/>
      <c r="BE710" s="5" ph="1"/>
      <c r="BG710" s="5" ph="1"/>
      <c r="BH710" s="5" ph="1"/>
      <c r="BI710" s="5" ph="1"/>
      <c r="BJ710" s="5" ph="1"/>
      <c r="BK710" s="5" ph="1"/>
      <c r="BL710" s="5" ph="1"/>
      <c r="BM710" s="5" ph="1"/>
      <c r="BN710" s="5" ph="1"/>
      <c r="BO710" s="5" ph="1"/>
      <c r="BP710" s="5" ph="1"/>
      <c r="BQ710" s="5" ph="1"/>
      <c r="BR710" s="5" ph="1"/>
      <c r="BS710" s="5" ph="1"/>
      <c r="BT710" s="5" ph="1"/>
      <c r="BU710" s="5" ph="1"/>
      <c r="BV710" s="5" ph="1"/>
      <c r="BW710" s="5" ph="1"/>
      <c r="BX710" s="5" ph="1"/>
      <c r="BY710" s="5" ph="1"/>
      <c r="BZ710" s="5" ph="1"/>
      <c r="CA710" s="5" ph="1"/>
      <c r="CB710" s="5" ph="1"/>
      <c r="CC710" s="5" ph="1"/>
      <c r="CD710" s="5" ph="1"/>
      <c r="CE710" s="5" ph="1"/>
      <c r="CF710" s="5" ph="1"/>
      <c r="CG710" s="5" ph="1"/>
      <c r="CH710" s="5" ph="1"/>
    </row>
    <row r="711" spans="19:86" ht="23.25">
      <c r="S711" s="5" ph="1"/>
      <c r="T711" s="5" ph="1"/>
      <c r="U711" s="5" ph="1"/>
      <c r="V711" s="5" ph="1"/>
      <c r="W711" s="5" ph="1"/>
      <c r="X711" s="5" ph="1"/>
      <c r="Y711" s="5" ph="1"/>
      <c r="AA711" s="5" ph="1"/>
      <c r="AB711" s="5" ph="1"/>
      <c r="AC711" s="5" ph="1"/>
      <c r="AD711" s="5" ph="1"/>
      <c r="AE711" s="5" ph="1"/>
      <c r="AF711" s="5" ph="1"/>
      <c r="AG711" s="5" ph="1"/>
      <c r="AJ711" s="5" ph="1"/>
      <c r="AK711" s="5" ph="1"/>
      <c r="AL711" s="5" ph="1"/>
      <c r="AM711" s="5" ph="1"/>
      <c r="AN711" s="5" ph="1"/>
      <c r="AO711" s="5" ph="1"/>
      <c r="AP711" s="5" ph="1"/>
      <c r="AR711" s="5" ph="1"/>
      <c r="AS711" s="5" ph="1"/>
      <c r="AT711" s="5" ph="1"/>
      <c r="AU711" s="5" ph="1"/>
      <c r="AV711" s="5" ph="1"/>
      <c r="AW711" s="5" ph="1"/>
      <c r="AX711" s="5" ph="1"/>
      <c r="AY711" s="5" ph="1"/>
      <c r="AZ711" s="5" ph="1"/>
      <c r="BA711" s="5" ph="1"/>
      <c r="BB711" s="5" ph="1"/>
      <c r="BC711" s="5" ph="1"/>
      <c r="BD711" s="5" ph="1"/>
      <c r="BE711" s="5" ph="1"/>
      <c r="BG711" s="5" ph="1"/>
      <c r="BH711" s="5" ph="1"/>
      <c r="BI711" s="5" ph="1"/>
      <c r="BJ711" s="5" ph="1"/>
      <c r="BK711" s="5" ph="1"/>
      <c r="BL711" s="5" ph="1"/>
      <c r="BM711" s="5" ph="1"/>
      <c r="BN711" s="5" ph="1"/>
      <c r="BO711" s="5" ph="1"/>
      <c r="BP711" s="5" ph="1"/>
      <c r="BQ711" s="5" ph="1"/>
      <c r="BR711" s="5" ph="1"/>
      <c r="BS711" s="5" ph="1"/>
      <c r="BT711" s="5" ph="1"/>
      <c r="BU711" s="5" ph="1"/>
      <c r="BV711" s="5" ph="1"/>
      <c r="BW711" s="5" ph="1"/>
      <c r="BX711" s="5" ph="1"/>
      <c r="BY711" s="5" ph="1"/>
      <c r="BZ711" s="5" ph="1"/>
      <c r="CA711" s="5" ph="1"/>
      <c r="CB711" s="5" ph="1"/>
      <c r="CC711" s="5" ph="1"/>
      <c r="CD711" s="5" ph="1"/>
      <c r="CE711" s="5" ph="1"/>
      <c r="CF711" s="5" ph="1"/>
      <c r="CG711" s="5" ph="1"/>
      <c r="CH711" s="5" ph="1"/>
    </row>
    <row r="712" spans="19:86" ht="23.25">
      <c r="S712" s="5" ph="1"/>
      <c r="T712" s="5" ph="1"/>
      <c r="U712" s="5" ph="1"/>
      <c r="V712" s="5" ph="1"/>
      <c r="W712" s="5" ph="1"/>
      <c r="X712" s="5" ph="1"/>
      <c r="Y712" s="5" ph="1"/>
      <c r="AA712" s="5" ph="1"/>
      <c r="AB712" s="5" ph="1"/>
      <c r="AC712" s="5" ph="1"/>
      <c r="AD712" s="5" ph="1"/>
      <c r="AE712" s="5" ph="1"/>
      <c r="AF712" s="5" ph="1"/>
      <c r="AG712" s="5" ph="1"/>
      <c r="AJ712" s="5" ph="1"/>
      <c r="AK712" s="5" ph="1"/>
      <c r="AL712" s="5" ph="1"/>
      <c r="AM712" s="5" ph="1"/>
      <c r="AN712" s="5" ph="1"/>
      <c r="AO712" s="5" ph="1"/>
      <c r="AP712" s="5" ph="1"/>
      <c r="AR712" s="5" ph="1"/>
      <c r="AS712" s="5" ph="1"/>
      <c r="AT712" s="5" ph="1"/>
      <c r="AU712" s="5" ph="1"/>
      <c r="AV712" s="5" ph="1"/>
      <c r="AW712" s="5" ph="1"/>
      <c r="AX712" s="5" ph="1"/>
      <c r="AY712" s="5" ph="1"/>
      <c r="AZ712" s="5" ph="1"/>
      <c r="BA712" s="5" ph="1"/>
      <c r="BB712" s="5" ph="1"/>
      <c r="BC712" s="5" ph="1"/>
      <c r="BD712" s="5" ph="1"/>
      <c r="BE712" s="5" ph="1"/>
      <c r="BG712" s="5" ph="1"/>
      <c r="BH712" s="5" ph="1"/>
      <c r="BI712" s="5" ph="1"/>
      <c r="BJ712" s="5" ph="1"/>
      <c r="BK712" s="5" ph="1"/>
      <c r="BL712" s="5" ph="1"/>
      <c r="BM712" s="5" ph="1"/>
      <c r="BN712" s="5" ph="1"/>
      <c r="BO712" s="5" ph="1"/>
      <c r="BP712" s="5" ph="1"/>
      <c r="BQ712" s="5" ph="1"/>
      <c r="BR712" s="5" ph="1"/>
      <c r="BS712" s="5" ph="1"/>
      <c r="BT712" s="5" ph="1"/>
      <c r="BU712" s="5" ph="1"/>
      <c r="BV712" s="5" ph="1"/>
      <c r="BW712" s="5" ph="1"/>
      <c r="BX712" s="5" ph="1"/>
      <c r="BY712" s="5" ph="1"/>
      <c r="BZ712" s="5" ph="1"/>
      <c r="CA712" s="5" ph="1"/>
      <c r="CB712" s="5" ph="1"/>
      <c r="CC712" s="5" ph="1"/>
      <c r="CD712" s="5" ph="1"/>
      <c r="CE712" s="5" ph="1"/>
      <c r="CF712" s="5" ph="1"/>
      <c r="CG712" s="5" ph="1"/>
      <c r="CH712" s="5" ph="1"/>
    </row>
    <row r="713" spans="19:86" ht="23.25">
      <c r="S713" s="5" ph="1"/>
      <c r="T713" s="5" ph="1"/>
      <c r="U713" s="5" ph="1"/>
      <c r="V713" s="5" ph="1"/>
      <c r="W713" s="5" ph="1"/>
      <c r="X713" s="5" ph="1"/>
      <c r="Y713" s="5" ph="1"/>
      <c r="AA713" s="5" ph="1"/>
      <c r="AB713" s="5" ph="1"/>
      <c r="AC713" s="5" ph="1"/>
      <c r="AD713" s="5" ph="1"/>
      <c r="AE713" s="5" ph="1"/>
      <c r="AF713" s="5" ph="1"/>
      <c r="AG713" s="5" ph="1"/>
      <c r="AJ713" s="5" ph="1"/>
      <c r="AK713" s="5" ph="1"/>
      <c r="AL713" s="5" ph="1"/>
      <c r="AM713" s="5" ph="1"/>
      <c r="AN713" s="5" ph="1"/>
      <c r="AO713" s="5" ph="1"/>
      <c r="AP713" s="5" ph="1"/>
      <c r="AR713" s="5" ph="1"/>
      <c r="AS713" s="5" ph="1"/>
      <c r="AT713" s="5" ph="1"/>
      <c r="AU713" s="5" ph="1"/>
      <c r="AV713" s="5" ph="1"/>
      <c r="AW713" s="5" ph="1"/>
      <c r="AX713" s="5" ph="1"/>
      <c r="AY713" s="5" ph="1"/>
      <c r="AZ713" s="5" ph="1"/>
      <c r="BA713" s="5" ph="1"/>
      <c r="BB713" s="5" ph="1"/>
      <c r="BC713" s="5" ph="1"/>
      <c r="BD713" s="5" ph="1"/>
      <c r="BE713" s="5" ph="1"/>
      <c r="BG713" s="5" ph="1"/>
      <c r="BH713" s="5" ph="1"/>
      <c r="BI713" s="5" ph="1"/>
      <c r="BJ713" s="5" ph="1"/>
      <c r="BK713" s="5" ph="1"/>
      <c r="BL713" s="5" ph="1"/>
      <c r="BM713" s="5" ph="1"/>
      <c r="BN713" s="5" ph="1"/>
      <c r="BO713" s="5" ph="1"/>
      <c r="BP713" s="5" ph="1"/>
      <c r="BQ713" s="5" ph="1"/>
      <c r="BR713" s="5" ph="1"/>
      <c r="BS713" s="5" ph="1"/>
      <c r="BT713" s="5" ph="1"/>
      <c r="BU713" s="5" ph="1"/>
      <c r="BV713" s="5" ph="1"/>
      <c r="BW713" s="5" ph="1"/>
      <c r="BX713" s="5" ph="1"/>
      <c r="BY713" s="5" ph="1"/>
      <c r="BZ713" s="5" ph="1"/>
      <c r="CA713" s="5" ph="1"/>
      <c r="CB713" s="5" ph="1"/>
      <c r="CC713" s="5" ph="1"/>
      <c r="CD713" s="5" ph="1"/>
      <c r="CE713" s="5" ph="1"/>
      <c r="CF713" s="5" ph="1"/>
      <c r="CG713" s="5" ph="1"/>
      <c r="CH713" s="5" ph="1"/>
    </row>
    <row r="714" spans="19:86" ht="23.25">
      <c r="S714" s="5" ph="1"/>
      <c r="T714" s="5" ph="1"/>
      <c r="U714" s="5" ph="1"/>
      <c r="V714" s="5" ph="1"/>
      <c r="W714" s="5" ph="1"/>
      <c r="X714" s="5" ph="1"/>
      <c r="Y714" s="5" ph="1"/>
      <c r="AA714" s="5" ph="1"/>
      <c r="AB714" s="5" ph="1"/>
      <c r="AC714" s="5" ph="1"/>
      <c r="AD714" s="5" ph="1"/>
      <c r="AE714" s="5" ph="1"/>
      <c r="AF714" s="5" ph="1"/>
      <c r="AG714" s="5" ph="1"/>
      <c r="AJ714" s="5" ph="1"/>
      <c r="AK714" s="5" ph="1"/>
      <c r="AL714" s="5" ph="1"/>
      <c r="AM714" s="5" ph="1"/>
      <c r="AN714" s="5" ph="1"/>
      <c r="AO714" s="5" ph="1"/>
      <c r="AP714" s="5" ph="1"/>
      <c r="AR714" s="5" ph="1"/>
      <c r="AS714" s="5" ph="1"/>
      <c r="AT714" s="5" ph="1"/>
      <c r="AU714" s="5" ph="1"/>
      <c r="AV714" s="5" ph="1"/>
      <c r="AW714" s="5" ph="1"/>
      <c r="AX714" s="5" ph="1"/>
      <c r="AY714" s="5" ph="1"/>
      <c r="AZ714" s="5" ph="1"/>
      <c r="BA714" s="5" ph="1"/>
      <c r="BB714" s="5" ph="1"/>
      <c r="BC714" s="5" ph="1"/>
      <c r="BD714" s="5" ph="1"/>
      <c r="BE714" s="5" ph="1"/>
      <c r="BG714" s="5" ph="1"/>
      <c r="BH714" s="5" ph="1"/>
      <c r="BI714" s="5" ph="1"/>
      <c r="BJ714" s="5" ph="1"/>
      <c r="BK714" s="5" ph="1"/>
      <c r="BL714" s="5" ph="1"/>
      <c r="BM714" s="5" ph="1"/>
      <c r="BN714" s="5" ph="1"/>
      <c r="BO714" s="5" ph="1"/>
      <c r="BP714" s="5" ph="1"/>
      <c r="BQ714" s="5" ph="1"/>
      <c r="BR714" s="5" ph="1"/>
      <c r="BS714" s="5" ph="1"/>
      <c r="BT714" s="5" ph="1"/>
      <c r="BU714" s="5" ph="1"/>
      <c r="BV714" s="5" ph="1"/>
      <c r="BW714" s="5" ph="1"/>
      <c r="BX714" s="5" ph="1"/>
      <c r="BY714" s="5" ph="1"/>
      <c r="BZ714" s="5" ph="1"/>
      <c r="CA714" s="5" ph="1"/>
      <c r="CB714" s="5" ph="1"/>
      <c r="CC714" s="5" ph="1"/>
      <c r="CD714" s="5" ph="1"/>
      <c r="CE714" s="5" ph="1"/>
      <c r="CF714" s="5" ph="1"/>
      <c r="CG714" s="5" ph="1"/>
      <c r="CH714" s="5" ph="1"/>
    </row>
    <row r="715" spans="19:86" ht="23.25">
      <c r="S715" s="5" ph="1"/>
      <c r="T715" s="5" ph="1"/>
      <c r="U715" s="5" ph="1"/>
      <c r="V715" s="5" ph="1"/>
      <c r="W715" s="5" ph="1"/>
      <c r="X715" s="5" ph="1"/>
      <c r="Y715" s="5" ph="1"/>
      <c r="AA715" s="5" ph="1"/>
      <c r="AB715" s="5" ph="1"/>
      <c r="AC715" s="5" ph="1"/>
      <c r="AD715" s="5" ph="1"/>
      <c r="AE715" s="5" ph="1"/>
      <c r="AF715" s="5" ph="1"/>
      <c r="AG715" s="5" ph="1"/>
      <c r="AJ715" s="5" ph="1"/>
      <c r="AK715" s="5" ph="1"/>
      <c r="AL715" s="5" ph="1"/>
      <c r="AM715" s="5" ph="1"/>
      <c r="AN715" s="5" ph="1"/>
      <c r="AO715" s="5" ph="1"/>
      <c r="AP715" s="5" ph="1"/>
      <c r="AR715" s="5" ph="1"/>
      <c r="AS715" s="5" ph="1"/>
      <c r="AT715" s="5" ph="1"/>
      <c r="AU715" s="5" ph="1"/>
      <c r="AV715" s="5" ph="1"/>
      <c r="AW715" s="5" ph="1"/>
      <c r="AX715" s="5" ph="1"/>
      <c r="AY715" s="5" ph="1"/>
      <c r="AZ715" s="5" ph="1"/>
      <c r="BA715" s="5" ph="1"/>
      <c r="BB715" s="5" ph="1"/>
      <c r="BC715" s="5" ph="1"/>
      <c r="BD715" s="5" ph="1"/>
      <c r="BE715" s="5" ph="1"/>
      <c r="BG715" s="5" ph="1"/>
      <c r="BH715" s="5" ph="1"/>
      <c r="BI715" s="5" ph="1"/>
      <c r="BJ715" s="5" ph="1"/>
      <c r="BK715" s="5" ph="1"/>
      <c r="BL715" s="5" ph="1"/>
      <c r="BM715" s="5" ph="1"/>
      <c r="BN715" s="5" ph="1"/>
      <c r="BO715" s="5" ph="1"/>
      <c r="BP715" s="5" ph="1"/>
      <c r="BQ715" s="5" ph="1"/>
      <c r="BR715" s="5" ph="1"/>
      <c r="BS715" s="5" ph="1"/>
      <c r="BT715" s="5" ph="1"/>
      <c r="BU715" s="5" ph="1"/>
      <c r="BV715" s="5" ph="1"/>
      <c r="BW715" s="5" ph="1"/>
      <c r="BX715" s="5" ph="1"/>
      <c r="BY715" s="5" ph="1"/>
      <c r="BZ715" s="5" ph="1"/>
      <c r="CA715" s="5" ph="1"/>
      <c r="CB715" s="5" ph="1"/>
      <c r="CC715" s="5" ph="1"/>
      <c r="CD715" s="5" ph="1"/>
      <c r="CE715" s="5" ph="1"/>
      <c r="CF715" s="5" ph="1"/>
      <c r="CG715" s="5" ph="1"/>
      <c r="CH715" s="5" ph="1"/>
    </row>
    <row r="716" spans="19:86" ht="23.25">
      <c r="S716" s="5" ph="1"/>
      <c r="T716" s="5" ph="1"/>
      <c r="U716" s="5" ph="1"/>
      <c r="V716" s="5" ph="1"/>
      <c r="W716" s="5" ph="1"/>
      <c r="X716" s="5" ph="1"/>
      <c r="Y716" s="5" ph="1"/>
      <c r="AA716" s="5" ph="1"/>
      <c r="AB716" s="5" ph="1"/>
      <c r="AC716" s="5" ph="1"/>
      <c r="AD716" s="5" ph="1"/>
      <c r="AE716" s="5" ph="1"/>
      <c r="AF716" s="5" ph="1"/>
      <c r="AG716" s="5" ph="1"/>
      <c r="AJ716" s="5" ph="1"/>
      <c r="AK716" s="5" ph="1"/>
      <c r="AL716" s="5" ph="1"/>
      <c r="AM716" s="5" ph="1"/>
      <c r="AN716" s="5" ph="1"/>
      <c r="AO716" s="5" ph="1"/>
      <c r="AP716" s="5" ph="1"/>
      <c r="AR716" s="5" ph="1"/>
      <c r="AS716" s="5" ph="1"/>
      <c r="AT716" s="5" ph="1"/>
      <c r="AU716" s="5" ph="1"/>
      <c r="AV716" s="5" ph="1"/>
      <c r="AW716" s="5" ph="1"/>
      <c r="AX716" s="5" ph="1"/>
      <c r="AY716" s="5" ph="1"/>
      <c r="AZ716" s="5" ph="1"/>
      <c r="BA716" s="5" ph="1"/>
      <c r="BB716" s="5" ph="1"/>
      <c r="BC716" s="5" ph="1"/>
      <c r="BD716" s="5" ph="1"/>
      <c r="BE716" s="5" ph="1"/>
      <c r="BG716" s="5" ph="1"/>
      <c r="BH716" s="5" ph="1"/>
      <c r="BI716" s="5" ph="1"/>
      <c r="BJ716" s="5" ph="1"/>
      <c r="BK716" s="5" ph="1"/>
      <c r="BL716" s="5" ph="1"/>
      <c r="BM716" s="5" ph="1"/>
      <c r="BN716" s="5" ph="1"/>
      <c r="BO716" s="5" ph="1"/>
      <c r="BP716" s="5" ph="1"/>
      <c r="BQ716" s="5" ph="1"/>
      <c r="BR716" s="5" ph="1"/>
      <c r="BS716" s="5" ph="1"/>
      <c r="BT716" s="5" ph="1"/>
      <c r="BU716" s="5" ph="1"/>
      <c r="BV716" s="5" ph="1"/>
      <c r="BW716" s="5" ph="1"/>
      <c r="BX716" s="5" ph="1"/>
      <c r="BY716" s="5" ph="1"/>
      <c r="BZ716" s="5" ph="1"/>
      <c r="CA716" s="5" ph="1"/>
      <c r="CB716" s="5" ph="1"/>
      <c r="CC716" s="5" ph="1"/>
      <c r="CD716" s="5" ph="1"/>
      <c r="CE716" s="5" ph="1"/>
      <c r="CF716" s="5" ph="1"/>
      <c r="CG716" s="5" ph="1"/>
      <c r="CH716" s="5" ph="1"/>
    </row>
    <row r="717" spans="19:86" ht="23.25">
      <c r="S717" s="5" ph="1"/>
      <c r="T717" s="5" ph="1"/>
      <c r="U717" s="5" ph="1"/>
      <c r="V717" s="5" ph="1"/>
      <c r="W717" s="5" ph="1"/>
      <c r="X717" s="5" ph="1"/>
      <c r="Y717" s="5" ph="1"/>
      <c r="AA717" s="5" ph="1"/>
      <c r="AB717" s="5" ph="1"/>
      <c r="AC717" s="5" ph="1"/>
      <c r="AD717" s="5" ph="1"/>
      <c r="AE717" s="5" ph="1"/>
      <c r="AF717" s="5" ph="1"/>
      <c r="AG717" s="5" ph="1"/>
      <c r="AJ717" s="5" ph="1"/>
      <c r="AK717" s="5" ph="1"/>
      <c r="AL717" s="5" ph="1"/>
      <c r="AM717" s="5" ph="1"/>
      <c r="AN717" s="5" ph="1"/>
      <c r="AO717" s="5" ph="1"/>
      <c r="AP717" s="5" ph="1"/>
      <c r="AR717" s="5" ph="1"/>
      <c r="AS717" s="5" ph="1"/>
      <c r="AT717" s="5" ph="1"/>
      <c r="AU717" s="5" ph="1"/>
      <c r="AV717" s="5" ph="1"/>
      <c r="AW717" s="5" ph="1"/>
      <c r="AX717" s="5" ph="1"/>
      <c r="AY717" s="5" ph="1"/>
      <c r="AZ717" s="5" ph="1"/>
      <c r="BA717" s="5" ph="1"/>
      <c r="BB717" s="5" ph="1"/>
      <c r="BC717" s="5" ph="1"/>
      <c r="BD717" s="5" ph="1"/>
      <c r="BE717" s="5" ph="1"/>
      <c r="BG717" s="5" ph="1"/>
      <c r="BH717" s="5" ph="1"/>
      <c r="BI717" s="5" ph="1"/>
      <c r="BJ717" s="5" ph="1"/>
      <c r="BK717" s="5" ph="1"/>
      <c r="BL717" s="5" ph="1"/>
      <c r="BM717" s="5" ph="1"/>
      <c r="BN717" s="5" ph="1"/>
      <c r="BO717" s="5" ph="1"/>
      <c r="BP717" s="5" ph="1"/>
      <c r="BQ717" s="5" ph="1"/>
      <c r="BR717" s="5" ph="1"/>
      <c r="BS717" s="5" ph="1"/>
      <c r="BT717" s="5" ph="1"/>
      <c r="BU717" s="5" ph="1"/>
      <c r="BV717" s="5" ph="1"/>
      <c r="BW717" s="5" ph="1"/>
      <c r="BX717" s="5" ph="1"/>
      <c r="BY717" s="5" ph="1"/>
      <c r="BZ717" s="5" ph="1"/>
      <c r="CA717" s="5" ph="1"/>
      <c r="CB717" s="5" ph="1"/>
      <c r="CC717" s="5" ph="1"/>
      <c r="CD717" s="5" ph="1"/>
      <c r="CE717" s="5" ph="1"/>
      <c r="CF717" s="5" ph="1"/>
      <c r="CG717" s="5" ph="1"/>
      <c r="CH717" s="5" ph="1"/>
    </row>
    <row r="718" spans="19:86" ht="23.25">
      <c r="S718" s="5" ph="1"/>
      <c r="T718" s="5" ph="1"/>
      <c r="U718" s="5" ph="1"/>
      <c r="V718" s="5" ph="1"/>
      <c r="W718" s="5" ph="1"/>
      <c r="X718" s="5" ph="1"/>
      <c r="Y718" s="5" ph="1"/>
      <c r="AA718" s="5" ph="1"/>
      <c r="AB718" s="5" ph="1"/>
      <c r="AC718" s="5" ph="1"/>
      <c r="AD718" s="5" ph="1"/>
      <c r="AE718" s="5" ph="1"/>
      <c r="AF718" s="5" ph="1"/>
      <c r="AG718" s="5" ph="1"/>
      <c r="AJ718" s="5" ph="1"/>
      <c r="AK718" s="5" ph="1"/>
      <c r="AL718" s="5" ph="1"/>
      <c r="AM718" s="5" ph="1"/>
      <c r="AN718" s="5" ph="1"/>
      <c r="AO718" s="5" ph="1"/>
      <c r="AP718" s="5" ph="1"/>
      <c r="AR718" s="5" ph="1"/>
      <c r="AS718" s="5" ph="1"/>
      <c r="AT718" s="5" ph="1"/>
      <c r="AU718" s="5" ph="1"/>
      <c r="AV718" s="5" ph="1"/>
      <c r="AW718" s="5" ph="1"/>
      <c r="AX718" s="5" ph="1"/>
      <c r="AY718" s="5" ph="1"/>
      <c r="AZ718" s="5" ph="1"/>
      <c r="BA718" s="5" ph="1"/>
      <c r="BB718" s="5" ph="1"/>
      <c r="BC718" s="5" ph="1"/>
      <c r="BD718" s="5" ph="1"/>
      <c r="BE718" s="5" ph="1"/>
      <c r="BG718" s="5" ph="1"/>
      <c r="BH718" s="5" ph="1"/>
      <c r="BI718" s="5" ph="1"/>
      <c r="BJ718" s="5" ph="1"/>
      <c r="BK718" s="5" ph="1"/>
      <c r="BL718" s="5" ph="1"/>
      <c r="BM718" s="5" ph="1"/>
      <c r="BN718" s="5" ph="1"/>
      <c r="BO718" s="5" ph="1"/>
      <c r="BP718" s="5" ph="1"/>
      <c r="BQ718" s="5" ph="1"/>
      <c r="BR718" s="5" ph="1"/>
      <c r="BS718" s="5" ph="1"/>
      <c r="BT718" s="5" ph="1"/>
      <c r="BU718" s="5" ph="1"/>
      <c r="BV718" s="5" ph="1"/>
      <c r="BW718" s="5" ph="1"/>
      <c r="BX718" s="5" ph="1"/>
      <c r="BY718" s="5" ph="1"/>
      <c r="BZ718" s="5" ph="1"/>
      <c r="CA718" s="5" ph="1"/>
      <c r="CB718" s="5" ph="1"/>
      <c r="CC718" s="5" ph="1"/>
      <c r="CD718" s="5" ph="1"/>
      <c r="CE718" s="5" ph="1"/>
      <c r="CF718" s="5" ph="1"/>
      <c r="CG718" s="5" ph="1"/>
      <c r="CH718" s="5" ph="1"/>
    </row>
    <row r="719" spans="19:86" ht="23.25">
      <c r="S719" s="5" ph="1"/>
      <c r="T719" s="5" ph="1"/>
      <c r="U719" s="5" ph="1"/>
      <c r="V719" s="5" ph="1"/>
      <c r="W719" s="5" ph="1"/>
      <c r="X719" s="5" ph="1"/>
      <c r="Y719" s="5" ph="1"/>
      <c r="AA719" s="5" ph="1"/>
      <c r="AB719" s="5" ph="1"/>
      <c r="AC719" s="5" ph="1"/>
      <c r="AD719" s="5" ph="1"/>
      <c r="AE719" s="5" ph="1"/>
      <c r="AF719" s="5" ph="1"/>
      <c r="AG719" s="5" ph="1"/>
      <c r="AJ719" s="5" ph="1"/>
      <c r="AK719" s="5" ph="1"/>
      <c r="AL719" s="5" ph="1"/>
      <c r="AM719" s="5" ph="1"/>
      <c r="AN719" s="5" ph="1"/>
      <c r="AO719" s="5" ph="1"/>
      <c r="AP719" s="5" ph="1"/>
      <c r="AR719" s="5" ph="1"/>
      <c r="AS719" s="5" ph="1"/>
      <c r="AT719" s="5" ph="1"/>
      <c r="AU719" s="5" ph="1"/>
      <c r="AV719" s="5" ph="1"/>
      <c r="AW719" s="5" ph="1"/>
      <c r="AX719" s="5" ph="1"/>
      <c r="AY719" s="5" ph="1"/>
      <c r="AZ719" s="5" ph="1"/>
      <c r="BA719" s="5" ph="1"/>
      <c r="BB719" s="5" ph="1"/>
      <c r="BC719" s="5" ph="1"/>
      <c r="BD719" s="5" ph="1"/>
      <c r="BE719" s="5" ph="1"/>
      <c r="BG719" s="5" ph="1"/>
      <c r="BH719" s="5" ph="1"/>
      <c r="BI719" s="5" ph="1"/>
      <c r="BJ719" s="5" ph="1"/>
      <c r="BK719" s="5" ph="1"/>
      <c r="BL719" s="5" ph="1"/>
      <c r="BM719" s="5" ph="1"/>
      <c r="BN719" s="5" ph="1"/>
      <c r="BO719" s="5" ph="1"/>
      <c r="BP719" s="5" ph="1"/>
      <c r="BQ719" s="5" ph="1"/>
      <c r="BR719" s="5" ph="1"/>
      <c r="BS719" s="5" ph="1"/>
      <c r="BT719" s="5" ph="1"/>
      <c r="BU719" s="5" ph="1"/>
      <c r="BV719" s="5" ph="1"/>
      <c r="BW719" s="5" ph="1"/>
      <c r="BX719" s="5" ph="1"/>
      <c r="BY719" s="5" ph="1"/>
      <c r="BZ719" s="5" ph="1"/>
      <c r="CA719" s="5" ph="1"/>
      <c r="CB719" s="5" ph="1"/>
      <c r="CC719" s="5" ph="1"/>
      <c r="CD719" s="5" ph="1"/>
      <c r="CE719" s="5" ph="1"/>
      <c r="CF719" s="5" ph="1"/>
      <c r="CG719" s="5" ph="1"/>
      <c r="CH719" s="5" ph="1"/>
    </row>
    <row r="720" spans="19:86" ht="23.25">
      <c r="S720" s="5" ph="1"/>
      <c r="T720" s="5" ph="1"/>
      <c r="U720" s="5" ph="1"/>
      <c r="V720" s="5" ph="1"/>
      <c r="W720" s="5" ph="1"/>
      <c r="X720" s="5" ph="1"/>
      <c r="Y720" s="5" ph="1"/>
      <c r="AA720" s="5" ph="1"/>
      <c r="AB720" s="5" ph="1"/>
      <c r="AC720" s="5" ph="1"/>
      <c r="AD720" s="5" ph="1"/>
      <c r="AE720" s="5" ph="1"/>
      <c r="AF720" s="5" ph="1"/>
      <c r="AG720" s="5" ph="1"/>
      <c r="AJ720" s="5" ph="1"/>
      <c r="AK720" s="5" ph="1"/>
      <c r="AL720" s="5" ph="1"/>
      <c r="AM720" s="5" ph="1"/>
      <c r="AN720" s="5" ph="1"/>
      <c r="AO720" s="5" ph="1"/>
      <c r="AP720" s="5" ph="1"/>
      <c r="AR720" s="5" ph="1"/>
      <c r="AS720" s="5" ph="1"/>
      <c r="AT720" s="5" ph="1"/>
      <c r="AU720" s="5" ph="1"/>
      <c r="AV720" s="5" ph="1"/>
      <c r="AW720" s="5" ph="1"/>
      <c r="AX720" s="5" ph="1"/>
      <c r="AY720" s="5" ph="1"/>
      <c r="AZ720" s="5" ph="1"/>
      <c r="BA720" s="5" ph="1"/>
      <c r="BB720" s="5" ph="1"/>
      <c r="BC720" s="5" ph="1"/>
      <c r="BD720" s="5" ph="1"/>
      <c r="BE720" s="5" ph="1"/>
      <c r="BG720" s="5" ph="1"/>
      <c r="BH720" s="5" ph="1"/>
      <c r="BI720" s="5" ph="1"/>
      <c r="BJ720" s="5" ph="1"/>
      <c r="BK720" s="5" ph="1"/>
      <c r="BL720" s="5" ph="1"/>
      <c r="BM720" s="5" ph="1"/>
      <c r="BN720" s="5" ph="1"/>
      <c r="BO720" s="5" ph="1"/>
      <c r="BP720" s="5" ph="1"/>
      <c r="BQ720" s="5" ph="1"/>
      <c r="BR720" s="5" ph="1"/>
      <c r="BS720" s="5" ph="1"/>
      <c r="BT720" s="5" ph="1"/>
      <c r="BU720" s="5" ph="1"/>
      <c r="BV720" s="5" ph="1"/>
      <c r="BW720" s="5" ph="1"/>
      <c r="BX720" s="5" ph="1"/>
      <c r="BY720" s="5" ph="1"/>
      <c r="BZ720" s="5" ph="1"/>
      <c r="CA720" s="5" ph="1"/>
      <c r="CB720" s="5" ph="1"/>
      <c r="CC720" s="5" ph="1"/>
      <c r="CD720" s="5" ph="1"/>
      <c r="CE720" s="5" ph="1"/>
      <c r="CF720" s="5" ph="1"/>
      <c r="CG720" s="5" ph="1"/>
      <c r="CH720" s="5" ph="1"/>
    </row>
    <row r="721" spans="19:86" ht="23.25">
      <c r="S721" s="5" ph="1"/>
      <c r="T721" s="5" ph="1"/>
      <c r="U721" s="5" ph="1"/>
      <c r="V721" s="5" ph="1"/>
      <c r="W721" s="5" ph="1"/>
      <c r="X721" s="5" ph="1"/>
      <c r="Y721" s="5" ph="1"/>
      <c r="AA721" s="5" ph="1"/>
      <c r="AB721" s="5" ph="1"/>
      <c r="AC721" s="5" ph="1"/>
      <c r="AD721" s="5" ph="1"/>
      <c r="AE721" s="5" ph="1"/>
      <c r="AF721" s="5" ph="1"/>
      <c r="AG721" s="5" ph="1"/>
      <c r="AJ721" s="5" ph="1"/>
      <c r="AK721" s="5" ph="1"/>
      <c r="AL721" s="5" ph="1"/>
      <c r="AM721" s="5" ph="1"/>
      <c r="AN721" s="5" ph="1"/>
      <c r="AO721" s="5" ph="1"/>
      <c r="AP721" s="5" ph="1"/>
      <c r="AR721" s="5" ph="1"/>
      <c r="AS721" s="5" ph="1"/>
      <c r="AT721" s="5" ph="1"/>
      <c r="AU721" s="5" ph="1"/>
      <c r="AV721" s="5" ph="1"/>
      <c r="AW721" s="5" ph="1"/>
      <c r="AX721" s="5" ph="1"/>
      <c r="AY721" s="5" ph="1"/>
      <c r="AZ721" s="5" ph="1"/>
      <c r="BA721" s="5" ph="1"/>
      <c r="BB721" s="5" ph="1"/>
      <c r="BC721" s="5" ph="1"/>
      <c r="BD721" s="5" ph="1"/>
      <c r="BE721" s="5" ph="1"/>
      <c r="BG721" s="5" ph="1"/>
      <c r="BH721" s="5" ph="1"/>
      <c r="BI721" s="5" ph="1"/>
      <c r="BJ721" s="5" ph="1"/>
      <c r="BK721" s="5" ph="1"/>
      <c r="BL721" s="5" ph="1"/>
      <c r="BM721" s="5" ph="1"/>
      <c r="BN721" s="5" ph="1"/>
      <c r="BO721" s="5" ph="1"/>
      <c r="BP721" s="5" ph="1"/>
      <c r="BQ721" s="5" ph="1"/>
      <c r="BR721" s="5" ph="1"/>
      <c r="BS721" s="5" ph="1"/>
      <c r="BT721" s="5" ph="1"/>
      <c r="BU721" s="5" ph="1"/>
      <c r="BV721" s="5" ph="1"/>
      <c r="BW721" s="5" ph="1"/>
      <c r="BX721" s="5" ph="1"/>
      <c r="BY721" s="5" ph="1"/>
      <c r="BZ721" s="5" ph="1"/>
      <c r="CA721" s="5" ph="1"/>
      <c r="CB721" s="5" ph="1"/>
      <c r="CC721" s="5" ph="1"/>
      <c r="CD721" s="5" ph="1"/>
      <c r="CE721" s="5" ph="1"/>
      <c r="CF721" s="5" ph="1"/>
      <c r="CG721" s="5" ph="1"/>
      <c r="CH721" s="5" ph="1"/>
    </row>
    <row r="722" spans="19:86" ht="23.25">
      <c r="S722" s="5" ph="1"/>
      <c r="T722" s="5" ph="1"/>
      <c r="U722" s="5" ph="1"/>
      <c r="V722" s="5" ph="1"/>
      <c r="W722" s="5" ph="1"/>
      <c r="X722" s="5" ph="1"/>
      <c r="Y722" s="5" ph="1"/>
      <c r="AA722" s="5" ph="1"/>
      <c r="AB722" s="5" ph="1"/>
      <c r="AC722" s="5" ph="1"/>
      <c r="AD722" s="5" ph="1"/>
      <c r="AE722" s="5" ph="1"/>
      <c r="AF722" s="5" ph="1"/>
      <c r="AG722" s="5" ph="1"/>
      <c r="AJ722" s="5" ph="1"/>
      <c r="AK722" s="5" ph="1"/>
      <c r="AL722" s="5" ph="1"/>
      <c r="AM722" s="5" ph="1"/>
      <c r="AN722" s="5" ph="1"/>
      <c r="AO722" s="5" ph="1"/>
      <c r="AP722" s="5" ph="1"/>
      <c r="AR722" s="5" ph="1"/>
      <c r="AS722" s="5" ph="1"/>
      <c r="AT722" s="5" ph="1"/>
      <c r="AU722" s="5" ph="1"/>
      <c r="AV722" s="5" ph="1"/>
      <c r="AW722" s="5" ph="1"/>
      <c r="AX722" s="5" ph="1"/>
      <c r="AY722" s="5" ph="1"/>
      <c r="AZ722" s="5" ph="1"/>
      <c r="BA722" s="5" ph="1"/>
      <c r="BB722" s="5" ph="1"/>
      <c r="BC722" s="5" ph="1"/>
      <c r="BD722" s="5" ph="1"/>
      <c r="BE722" s="5" ph="1"/>
      <c r="BG722" s="5" ph="1"/>
      <c r="BH722" s="5" ph="1"/>
      <c r="BI722" s="5" ph="1"/>
      <c r="BJ722" s="5" ph="1"/>
      <c r="BK722" s="5" ph="1"/>
      <c r="BL722" s="5" ph="1"/>
      <c r="BM722" s="5" ph="1"/>
      <c r="BN722" s="5" ph="1"/>
      <c r="BO722" s="5" ph="1"/>
      <c r="BP722" s="5" ph="1"/>
      <c r="BQ722" s="5" ph="1"/>
      <c r="BR722" s="5" ph="1"/>
      <c r="BS722" s="5" ph="1"/>
      <c r="BT722" s="5" ph="1"/>
      <c r="BU722" s="5" ph="1"/>
      <c r="BV722" s="5" ph="1"/>
      <c r="BW722" s="5" ph="1"/>
      <c r="BX722" s="5" ph="1"/>
      <c r="BY722" s="5" ph="1"/>
      <c r="BZ722" s="5" ph="1"/>
      <c r="CA722" s="5" ph="1"/>
      <c r="CB722" s="5" ph="1"/>
      <c r="CC722" s="5" ph="1"/>
      <c r="CD722" s="5" ph="1"/>
      <c r="CE722" s="5" ph="1"/>
      <c r="CF722" s="5" ph="1"/>
      <c r="CG722" s="5" ph="1"/>
      <c r="CH722" s="5" ph="1"/>
    </row>
    <row r="723" spans="19:86" ht="23.25">
      <c r="S723" s="5" ph="1"/>
      <c r="T723" s="5" ph="1"/>
      <c r="U723" s="5" ph="1"/>
      <c r="V723" s="5" ph="1"/>
      <c r="W723" s="5" ph="1"/>
      <c r="X723" s="5" ph="1"/>
      <c r="Y723" s="5" ph="1"/>
      <c r="AA723" s="5" ph="1"/>
      <c r="AB723" s="5" ph="1"/>
      <c r="AC723" s="5" ph="1"/>
      <c r="AD723" s="5" ph="1"/>
      <c r="AE723" s="5" ph="1"/>
      <c r="AF723" s="5" ph="1"/>
      <c r="AG723" s="5" ph="1"/>
      <c r="AJ723" s="5" ph="1"/>
      <c r="AK723" s="5" ph="1"/>
      <c r="AL723" s="5" ph="1"/>
      <c r="AM723" s="5" ph="1"/>
      <c r="AN723" s="5" ph="1"/>
      <c r="AO723" s="5" ph="1"/>
      <c r="AP723" s="5" ph="1"/>
      <c r="AR723" s="5" ph="1"/>
      <c r="AS723" s="5" ph="1"/>
      <c r="AT723" s="5" ph="1"/>
      <c r="AU723" s="5" ph="1"/>
      <c r="AV723" s="5" ph="1"/>
      <c r="AW723" s="5" ph="1"/>
      <c r="AX723" s="5" ph="1"/>
      <c r="AY723" s="5" ph="1"/>
      <c r="AZ723" s="5" ph="1"/>
      <c r="BA723" s="5" ph="1"/>
      <c r="BB723" s="5" ph="1"/>
      <c r="BC723" s="5" ph="1"/>
      <c r="BD723" s="5" ph="1"/>
      <c r="BE723" s="5" ph="1"/>
      <c r="BG723" s="5" ph="1"/>
      <c r="BH723" s="5" ph="1"/>
      <c r="BI723" s="5" ph="1"/>
      <c r="BJ723" s="5" ph="1"/>
      <c r="BK723" s="5" ph="1"/>
      <c r="BL723" s="5" ph="1"/>
      <c r="BM723" s="5" ph="1"/>
      <c r="BN723" s="5" ph="1"/>
      <c r="BO723" s="5" ph="1"/>
      <c r="BP723" s="5" ph="1"/>
      <c r="BQ723" s="5" ph="1"/>
      <c r="BR723" s="5" ph="1"/>
      <c r="BS723" s="5" ph="1"/>
      <c r="BT723" s="5" ph="1"/>
      <c r="BU723" s="5" ph="1"/>
      <c r="BV723" s="5" ph="1"/>
      <c r="BW723" s="5" ph="1"/>
      <c r="BX723" s="5" ph="1"/>
      <c r="BY723" s="5" ph="1"/>
      <c r="BZ723" s="5" ph="1"/>
      <c r="CA723" s="5" ph="1"/>
      <c r="CB723" s="5" ph="1"/>
      <c r="CC723" s="5" ph="1"/>
      <c r="CD723" s="5" ph="1"/>
      <c r="CE723" s="5" ph="1"/>
      <c r="CF723" s="5" ph="1"/>
      <c r="CG723" s="5" ph="1"/>
      <c r="CH723" s="5" ph="1"/>
    </row>
    <row r="724" spans="19:86" ht="23.25">
      <c r="S724" s="5" ph="1"/>
      <c r="T724" s="5" ph="1"/>
      <c r="U724" s="5" ph="1"/>
      <c r="V724" s="5" ph="1"/>
      <c r="W724" s="5" ph="1"/>
      <c r="X724" s="5" ph="1"/>
      <c r="Y724" s="5" ph="1"/>
      <c r="AA724" s="5" ph="1"/>
      <c r="AB724" s="5" ph="1"/>
      <c r="AC724" s="5" ph="1"/>
      <c r="AD724" s="5" ph="1"/>
      <c r="AE724" s="5" ph="1"/>
      <c r="AF724" s="5" ph="1"/>
      <c r="AG724" s="5" ph="1"/>
      <c r="AJ724" s="5" ph="1"/>
      <c r="AK724" s="5" ph="1"/>
      <c r="AL724" s="5" ph="1"/>
      <c r="AM724" s="5" ph="1"/>
      <c r="AN724" s="5" ph="1"/>
      <c r="AO724" s="5" ph="1"/>
      <c r="AP724" s="5" ph="1"/>
      <c r="AR724" s="5" ph="1"/>
      <c r="AS724" s="5" ph="1"/>
      <c r="AT724" s="5" ph="1"/>
      <c r="AU724" s="5" ph="1"/>
      <c r="AV724" s="5" ph="1"/>
      <c r="AW724" s="5" ph="1"/>
      <c r="AX724" s="5" ph="1"/>
      <c r="AY724" s="5" ph="1"/>
      <c r="AZ724" s="5" ph="1"/>
      <c r="BA724" s="5" ph="1"/>
      <c r="BB724" s="5" ph="1"/>
      <c r="BC724" s="5" ph="1"/>
      <c r="BD724" s="5" ph="1"/>
      <c r="BE724" s="5" ph="1"/>
      <c r="BG724" s="5" ph="1"/>
      <c r="BH724" s="5" ph="1"/>
      <c r="BI724" s="5" ph="1"/>
      <c r="BJ724" s="5" ph="1"/>
      <c r="BK724" s="5" ph="1"/>
      <c r="BL724" s="5" ph="1"/>
      <c r="BM724" s="5" ph="1"/>
      <c r="BN724" s="5" ph="1"/>
      <c r="BO724" s="5" ph="1"/>
      <c r="BP724" s="5" ph="1"/>
      <c r="BQ724" s="5" ph="1"/>
      <c r="BR724" s="5" ph="1"/>
      <c r="BS724" s="5" ph="1"/>
      <c r="BT724" s="5" ph="1"/>
      <c r="BU724" s="5" ph="1"/>
      <c r="BV724" s="5" ph="1"/>
      <c r="BW724" s="5" ph="1"/>
      <c r="BX724" s="5" ph="1"/>
      <c r="BY724" s="5" ph="1"/>
      <c r="BZ724" s="5" ph="1"/>
      <c r="CA724" s="5" ph="1"/>
      <c r="CB724" s="5" ph="1"/>
      <c r="CC724" s="5" ph="1"/>
      <c r="CD724" s="5" ph="1"/>
      <c r="CE724" s="5" ph="1"/>
      <c r="CF724" s="5" ph="1"/>
      <c r="CG724" s="5" ph="1"/>
      <c r="CH724" s="5" ph="1"/>
    </row>
    <row r="725" spans="19:86" ht="23.25">
      <c r="S725" s="5" ph="1"/>
      <c r="T725" s="5" ph="1"/>
      <c r="U725" s="5" ph="1"/>
      <c r="V725" s="5" ph="1"/>
      <c r="W725" s="5" ph="1"/>
      <c r="X725" s="5" ph="1"/>
      <c r="Y725" s="5" ph="1"/>
      <c r="AA725" s="5" ph="1"/>
      <c r="AB725" s="5" ph="1"/>
      <c r="AC725" s="5" ph="1"/>
      <c r="AD725" s="5" ph="1"/>
      <c r="AE725" s="5" ph="1"/>
      <c r="AF725" s="5" ph="1"/>
      <c r="AG725" s="5" ph="1"/>
      <c r="AJ725" s="5" ph="1"/>
      <c r="AK725" s="5" ph="1"/>
      <c r="AL725" s="5" ph="1"/>
      <c r="AM725" s="5" ph="1"/>
      <c r="AN725" s="5" ph="1"/>
      <c r="AO725" s="5" ph="1"/>
      <c r="AP725" s="5" ph="1"/>
      <c r="AR725" s="5" ph="1"/>
      <c r="AS725" s="5" ph="1"/>
      <c r="AT725" s="5" ph="1"/>
      <c r="AU725" s="5" ph="1"/>
      <c r="AV725" s="5" ph="1"/>
      <c r="AW725" s="5" ph="1"/>
      <c r="AX725" s="5" ph="1"/>
      <c r="AY725" s="5" ph="1"/>
      <c r="AZ725" s="5" ph="1"/>
      <c r="BA725" s="5" ph="1"/>
      <c r="BB725" s="5" ph="1"/>
      <c r="BC725" s="5" ph="1"/>
      <c r="BD725" s="5" ph="1"/>
      <c r="BE725" s="5" ph="1"/>
      <c r="BG725" s="5" ph="1"/>
      <c r="BH725" s="5" ph="1"/>
      <c r="BI725" s="5" ph="1"/>
      <c r="BJ725" s="5" ph="1"/>
      <c r="BK725" s="5" ph="1"/>
      <c r="BL725" s="5" ph="1"/>
      <c r="BM725" s="5" ph="1"/>
      <c r="BN725" s="5" ph="1"/>
      <c r="BO725" s="5" ph="1"/>
      <c r="BP725" s="5" ph="1"/>
      <c r="BQ725" s="5" ph="1"/>
      <c r="BR725" s="5" ph="1"/>
      <c r="BS725" s="5" ph="1"/>
      <c r="BT725" s="5" ph="1"/>
      <c r="BU725" s="5" ph="1"/>
      <c r="BV725" s="5" ph="1"/>
      <c r="BW725" s="5" ph="1"/>
      <c r="BX725" s="5" ph="1"/>
      <c r="BY725" s="5" ph="1"/>
      <c r="BZ725" s="5" ph="1"/>
      <c r="CA725" s="5" ph="1"/>
      <c r="CB725" s="5" ph="1"/>
      <c r="CC725" s="5" ph="1"/>
      <c r="CD725" s="5" ph="1"/>
      <c r="CE725" s="5" ph="1"/>
      <c r="CF725" s="5" ph="1"/>
      <c r="CG725" s="5" ph="1"/>
      <c r="CH725" s="5" ph="1"/>
    </row>
    <row r="726" spans="19:86" ht="23.25">
      <c r="S726" s="5" ph="1"/>
      <c r="T726" s="5" ph="1"/>
      <c r="U726" s="5" ph="1"/>
      <c r="V726" s="5" ph="1"/>
      <c r="W726" s="5" ph="1"/>
      <c r="X726" s="5" ph="1"/>
      <c r="Y726" s="5" ph="1"/>
      <c r="AA726" s="5" ph="1"/>
      <c r="AB726" s="5" ph="1"/>
      <c r="AC726" s="5" ph="1"/>
      <c r="AD726" s="5" ph="1"/>
      <c r="AE726" s="5" ph="1"/>
      <c r="AF726" s="5" ph="1"/>
      <c r="AG726" s="5" ph="1"/>
      <c r="AJ726" s="5" ph="1"/>
      <c r="AK726" s="5" ph="1"/>
      <c r="AL726" s="5" ph="1"/>
      <c r="AM726" s="5" ph="1"/>
      <c r="AN726" s="5" ph="1"/>
      <c r="AO726" s="5" ph="1"/>
      <c r="AP726" s="5" ph="1"/>
      <c r="AR726" s="5" ph="1"/>
      <c r="AS726" s="5" ph="1"/>
      <c r="AT726" s="5" ph="1"/>
      <c r="AU726" s="5" ph="1"/>
      <c r="AV726" s="5" ph="1"/>
      <c r="AW726" s="5" ph="1"/>
      <c r="AX726" s="5" ph="1"/>
      <c r="AY726" s="5" ph="1"/>
      <c r="AZ726" s="5" ph="1"/>
      <c r="BA726" s="5" ph="1"/>
      <c r="BB726" s="5" ph="1"/>
      <c r="BC726" s="5" ph="1"/>
      <c r="BD726" s="5" ph="1"/>
      <c r="BE726" s="5" ph="1"/>
      <c r="BG726" s="5" ph="1"/>
      <c r="BH726" s="5" ph="1"/>
      <c r="BI726" s="5" ph="1"/>
      <c r="BJ726" s="5" ph="1"/>
      <c r="BK726" s="5" ph="1"/>
      <c r="BL726" s="5" ph="1"/>
      <c r="BM726" s="5" ph="1"/>
      <c r="BN726" s="5" ph="1"/>
      <c r="BO726" s="5" ph="1"/>
      <c r="BP726" s="5" ph="1"/>
      <c r="BQ726" s="5" ph="1"/>
      <c r="BR726" s="5" ph="1"/>
      <c r="BS726" s="5" ph="1"/>
      <c r="BT726" s="5" ph="1"/>
      <c r="BU726" s="5" ph="1"/>
      <c r="BV726" s="5" ph="1"/>
      <c r="BW726" s="5" ph="1"/>
      <c r="BX726" s="5" ph="1"/>
      <c r="BY726" s="5" ph="1"/>
      <c r="BZ726" s="5" ph="1"/>
      <c r="CA726" s="5" ph="1"/>
      <c r="CB726" s="5" ph="1"/>
      <c r="CC726" s="5" ph="1"/>
      <c r="CD726" s="5" ph="1"/>
      <c r="CE726" s="5" ph="1"/>
      <c r="CF726" s="5" ph="1"/>
      <c r="CG726" s="5" ph="1"/>
      <c r="CH726" s="5" ph="1"/>
    </row>
    <row r="727" spans="19:86" ht="23.25">
      <c r="S727" s="5" ph="1"/>
      <c r="T727" s="5" ph="1"/>
      <c r="U727" s="5" ph="1"/>
      <c r="V727" s="5" ph="1"/>
      <c r="W727" s="5" ph="1"/>
      <c r="X727" s="5" ph="1"/>
      <c r="Y727" s="5" ph="1"/>
      <c r="AA727" s="5" ph="1"/>
      <c r="AB727" s="5" ph="1"/>
      <c r="AC727" s="5" ph="1"/>
      <c r="AD727" s="5" ph="1"/>
      <c r="AE727" s="5" ph="1"/>
      <c r="AF727" s="5" ph="1"/>
      <c r="AG727" s="5" ph="1"/>
      <c r="AJ727" s="5" ph="1"/>
      <c r="AK727" s="5" ph="1"/>
      <c r="AL727" s="5" ph="1"/>
      <c r="AM727" s="5" ph="1"/>
      <c r="AN727" s="5" ph="1"/>
      <c r="AO727" s="5" ph="1"/>
      <c r="AP727" s="5" ph="1"/>
      <c r="AR727" s="5" ph="1"/>
      <c r="AS727" s="5" ph="1"/>
      <c r="AT727" s="5" ph="1"/>
      <c r="AU727" s="5" ph="1"/>
      <c r="AV727" s="5" ph="1"/>
      <c r="AW727" s="5" ph="1"/>
      <c r="AX727" s="5" ph="1"/>
      <c r="AY727" s="5" ph="1"/>
      <c r="AZ727" s="5" ph="1"/>
      <c r="BA727" s="5" ph="1"/>
      <c r="BB727" s="5" ph="1"/>
      <c r="BC727" s="5" ph="1"/>
      <c r="BD727" s="5" ph="1"/>
      <c r="BE727" s="5" ph="1"/>
      <c r="BG727" s="5" ph="1"/>
      <c r="BH727" s="5" ph="1"/>
      <c r="BI727" s="5" ph="1"/>
      <c r="BJ727" s="5" ph="1"/>
      <c r="BK727" s="5" ph="1"/>
      <c r="BL727" s="5" ph="1"/>
      <c r="BM727" s="5" ph="1"/>
      <c r="BN727" s="5" ph="1"/>
      <c r="BO727" s="5" ph="1"/>
      <c r="BP727" s="5" ph="1"/>
      <c r="BQ727" s="5" ph="1"/>
      <c r="BR727" s="5" ph="1"/>
      <c r="BS727" s="5" ph="1"/>
      <c r="BT727" s="5" ph="1"/>
      <c r="BU727" s="5" ph="1"/>
      <c r="BV727" s="5" ph="1"/>
      <c r="BW727" s="5" ph="1"/>
      <c r="BX727" s="5" ph="1"/>
      <c r="BY727" s="5" ph="1"/>
      <c r="BZ727" s="5" ph="1"/>
      <c r="CA727" s="5" ph="1"/>
      <c r="CB727" s="5" ph="1"/>
      <c r="CC727" s="5" ph="1"/>
      <c r="CD727" s="5" ph="1"/>
      <c r="CE727" s="5" ph="1"/>
      <c r="CF727" s="5" ph="1"/>
      <c r="CG727" s="5" ph="1"/>
      <c r="CH727" s="5" ph="1"/>
    </row>
    <row r="728" spans="19:86" ht="23.25">
      <c r="S728" s="5" ph="1"/>
      <c r="T728" s="5" ph="1"/>
      <c r="U728" s="5" ph="1"/>
      <c r="V728" s="5" ph="1"/>
      <c r="W728" s="5" ph="1"/>
      <c r="X728" s="5" ph="1"/>
      <c r="Y728" s="5" ph="1"/>
      <c r="AA728" s="5" ph="1"/>
      <c r="AB728" s="5" ph="1"/>
      <c r="AC728" s="5" ph="1"/>
      <c r="AD728" s="5" ph="1"/>
      <c r="AE728" s="5" ph="1"/>
      <c r="AF728" s="5" ph="1"/>
      <c r="AG728" s="5" ph="1"/>
      <c r="AJ728" s="5" ph="1"/>
      <c r="AK728" s="5" ph="1"/>
      <c r="AL728" s="5" ph="1"/>
      <c r="AM728" s="5" ph="1"/>
      <c r="AN728" s="5" ph="1"/>
      <c r="AO728" s="5" ph="1"/>
      <c r="AP728" s="5" ph="1"/>
      <c r="AR728" s="5" ph="1"/>
      <c r="AS728" s="5" ph="1"/>
      <c r="AT728" s="5" ph="1"/>
      <c r="AU728" s="5" ph="1"/>
      <c r="AV728" s="5" ph="1"/>
      <c r="AW728" s="5" ph="1"/>
      <c r="AX728" s="5" ph="1"/>
      <c r="AY728" s="5" ph="1"/>
      <c r="AZ728" s="5" ph="1"/>
      <c r="BA728" s="5" ph="1"/>
      <c r="BB728" s="5" ph="1"/>
      <c r="BC728" s="5" ph="1"/>
      <c r="BD728" s="5" ph="1"/>
      <c r="BE728" s="5" ph="1"/>
      <c r="BG728" s="5" ph="1"/>
      <c r="BH728" s="5" ph="1"/>
      <c r="BI728" s="5" ph="1"/>
      <c r="BJ728" s="5" ph="1"/>
      <c r="BK728" s="5" ph="1"/>
      <c r="BL728" s="5" ph="1"/>
      <c r="BM728" s="5" ph="1"/>
      <c r="BN728" s="5" ph="1"/>
      <c r="BO728" s="5" ph="1"/>
      <c r="BP728" s="5" ph="1"/>
      <c r="BQ728" s="5" ph="1"/>
      <c r="BR728" s="5" ph="1"/>
      <c r="BS728" s="5" ph="1"/>
      <c r="BT728" s="5" ph="1"/>
      <c r="BU728" s="5" ph="1"/>
      <c r="BV728" s="5" ph="1"/>
      <c r="BW728" s="5" ph="1"/>
      <c r="BX728" s="5" ph="1"/>
      <c r="BY728" s="5" ph="1"/>
      <c r="BZ728" s="5" ph="1"/>
      <c r="CA728" s="5" ph="1"/>
      <c r="CB728" s="5" ph="1"/>
      <c r="CC728" s="5" ph="1"/>
      <c r="CD728" s="5" ph="1"/>
      <c r="CE728" s="5" ph="1"/>
      <c r="CF728" s="5" ph="1"/>
      <c r="CG728" s="5" ph="1"/>
      <c r="CH728" s="5" ph="1"/>
    </row>
    <row r="729" spans="19:86" ht="23.25">
      <c r="S729" s="5" ph="1"/>
      <c r="T729" s="5" ph="1"/>
      <c r="U729" s="5" ph="1"/>
      <c r="V729" s="5" ph="1"/>
      <c r="W729" s="5" ph="1"/>
      <c r="X729" s="5" ph="1"/>
      <c r="Y729" s="5" ph="1"/>
      <c r="AA729" s="5" ph="1"/>
      <c r="AB729" s="5" ph="1"/>
      <c r="AC729" s="5" ph="1"/>
      <c r="AD729" s="5" ph="1"/>
      <c r="AE729" s="5" ph="1"/>
      <c r="AF729" s="5" ph="1"/>
      <c r="AG729" s="5" ph="1"/>
      <c r="AJ729" s="5" ph="1"/>
      <c r="AK729" s="5" ph="1"/>
      <c r="AL729" s="5" ph="1"/>
      <c r="AM729" s="5" ph="1"/>
      <c r="AN729" s="5" ph="1"/>
      <c r="AO729" s="5" ph="1"/>
      <c r="AP729" s="5" ph="1"/>
      <c r="AR729" s="5" ph="1"/>
      <c r="AS729" s="5" ph="1"/>
      <c r="AT729" s="5" ph="1"/>
      <c r="AU729" s="5" ph="1"/>
      <c r="AV729" s="5" ph="1"/>
      <c r="AW729" s="5" ph="1"/>
      <c r="AX729" s="5" ph="1"/>
      <c r="AY729" s="5" ph="1"/>
      <c r="AZ729" s="5" ph="1"/>
      <c r="BA729" s="5" ph="1"/>
      <c r="BB729" s="5" ph="1"/>
      <c r="BC729" s="5" ph="1"/>
      <c r="BD729" s="5" ph="1"/>
      <c r="BE729" s="5" ph="1"/>
      <c r="BG729" s="5" ph="1"/>
      <c r="BH729" s="5" ph="1"/>
      <c r="BI729" s="5" ph="1"/>
      <c r="BJ729" s="5" ph="1"/>
      <c r="BK729" s="5" ph="1"/>
      <c r="BL729" s="5" ph="1"/>
      <c r="BM729" s="5" ph="1"/>
      <c r="BN729" s="5" ph="1"/>
      <c r="BO729" s="5" ph="1"/>
      <c r="BP729" s="5" ph="1"/>
      <c r="BQ729" s="5" ph="1"/>
      <c r="BR729" s="5" ph="1"/>
      <c r="BS729" s="5" ph="1"/>
      <c r="BT729" s="5" ph="1"/>
      <c r="BU729" s="5" ph="1"/>
      <c r="BV729" s="5" ph="1"/>
      <c r="BW729" s="5" ph="1"/>
      <c r="BX729" s="5" ph="1"/>
      <c r="BY729" s="5" ph="1"/>
      <c r="BZ729" s="5" ph="1"/>
      <c r="CA729" s="5" ph="1"/>
      <c r="CB729" s="5" ph="1"/>
      <c r="CC729" s="5" ph="1"/>
      <c r="CD729" s="5" ph="1"/>
      <c r="CE729" s="5" ph="1"/>
      <c r="CF729" s="5" ph="1"/>
      <c r="CG729" s="5" ph="1"/>
      <c r="CH729" s="5" ph="1"/>
    </row>
    <row r="730" spans="19:86" ht="23.25">
      <c r="S730" s="5" ph="1"/>
      <c r="T730" s="5" ph="1"/>
      <c r="U730" s="5" ph="1"/>
      <c r="V730" s="5" ph="1"/>
      <c r="W730" s="5" ph="1"/>
      <c r="X730" s="5" ph="1"/>
      <c r="Y730" s="5" ph="1"/>
      <c r="AA730" s="5" ph="1"/>
      <c r="AB730" s="5" ph="1"/>
      <c r="AC730" s="5" ph="1"/>
      <c r="AD730" s="5" ph="1"/>
      <c r="AE730" s="5" ph="1"/>
      <c r="AF730" s="5" ph="1"/>
      <c r="AG730" s="5" ph="1"/>
      <c r="AJ730" s="5" ph="1"/>
      <c r="AK730" s="5" ph="1"/>
      <c r="AL730" s="5" ph="1"/>
      <c r="AM730" s="5" ph="1"/>
      <c r="AN730" s="5" ph="1"/>
      <c r="AO730" s="5" ph="1"/>
      <c r="AP730" s="5" ph="1"/>
      <c r="AR730" s="5" ph="1"/>
      <c r="AS730" s="5" ph="1"/>
      <c r="AT730" s="5" ph="1"/>
      <c r="AU730" s="5" ph="1"/>
      <c r="AV730" s="5" ph="1"/>
      <c r="AW730" s="5" ph="1"/>
      <c r="AX730" s="5" ph="1"/>
      <c r="AY730" s="5" ph="1"/>
      <c r="AZ730" s="5" ph="1"/>
      <c r="BA730" s="5" ph="1"/>
      <c r="BB730" s="5" ph="1"/>
      <c r="BC730" s="5" ph="1"/>
      <c r="BD730" s="5" ph="1"/>
      <c r="BE730" s="5" ph="1"/>
      <c r="BG730" s="5" ph="1"/>
      <c r="BH730" s="5" ph="1"/>
      <c r="BI730" s="5" ph="1"/>
      <c r="BJ730" s="5" ph="1"/>
      <c r="BK730" s="5" ph="1"/>
      <c r="BL730" s="5" ph="1"/>
      <c r="BM730" s="5" ph="1"/>
      <c r="BN730" s="5" ph="1"/>
      <c r="BO730" s="5" ph="1"/>
      <c r="BP730" s="5" ph="1"/>
      <c r="BQ730" s="5" ph="1"/>
      <c r="BR730" s="5" ph="1"/>
      <c r="BS730" s="5" ph="1"/>
      <c r="BT730" s="5" ph="1"/>
      <c r="BU730" s="5" ph="1"/>
      <c r="BV730" s="5" ph="1"/>
      <c r="BW730" s="5" ph="1"/>
      <c r="BX730" s="5" ph="1"/>
      <c r="BY730" s="5" ph="1"/>
      <c r="BZ730" s="5" ph="1"/>
      <c r="CA730" s="5" ph="1"/>
      <c r="CB730" s="5" ph="1"/>
      <c r="CC730" s="5" ph="1"/>
      <c r="CD730" s="5" ph="1"/>
      <c r="CE730" s="5" ph="1"/>
      <c r="CF730" s="5" ph="1"/>
      <c r="CG730" s="5" ph="1"/>
      <c r="CH730" s="5" ph="1"/>
    </row>
    <row r="731" spans="19:86" ht="23.25">
      <c r="S731" s="5" ph="1"/>
      <c r="T731" s="5" ph="1"/>
      <c r="U731" s="5" ph="1"/>
      <c r="V731" s="5" ph="1"/>
      <c r="W731" s="5" ph="1"/>
      <c r="X731" s="5" ph="1"/>
      <c r="Y731" s="5" ph="1"/>
      <c r="AA731" s="5" ph="1"/>
      <c r="AB731" s="5" ph="1"/>
      <c r="AC731" s="5" ph="1"/>
      <c r="AD731" s="5" ph="1"/>
      <c r="AE731" s="5" ph="1"/>
      <c r="AF731" s="5" ph="1"/>
      <c r="AG731" s="5" ph="1"/>
      <c r="AJ731" s="5" ph="1"/>
      <c r="AK731" s="5" ph="1"/>
      <c r="AL731" s="5" ph="1"/>
      <c r="AM731" s="5" ph="1"/>
      <c r="AN731" s="5" ph="1"/>
      <c r="AO731" s="5" ph="1"/>
      <c r="AP731" s="5" ph="1"/>
      <c r="AR731" s="5" ph="1"/>
      <c r="AS731" s="5" ph="1"/>
      <c r="AT731" s="5" ph="1"/>
      <c r="AU731" s="5" ph="1"/>
      <c r="AV731" s="5" ph="1"/>
      <c r="AW731" s="5" ph="1"/>
      <c r="AX731" s="5" ph="1"/>
      <c r="AY731" s="5" ph="1"/>
      <c r="AZ731" s="5" ph="1"/>
      <c r="BA731" s="5" ph="1"/>
      <c r="BB731" s="5" ph="1"/>
      <c r="BC731" s="5" ph="1"/>
      <c r="BD731" s="5" ph="1"/>
      <c r="BE731" s="5" ph="1"/>
      <c r="BG731" s="5" ph="1"/>
      <c r="BH731" s="5" ph="1"/>
      <c r="BI731" s="5" ph="1"/>
      <c r="BJ731" s="5" ph="1"/>
      <c r="BK731" s="5" ph="1"/>
      <c r="BL731" s="5" ph="1"/>
      <c r="BM731" s="5" ph="1"/>
      <c r="BN731" s="5" ph="1"/>
      <c r="BO731" s="5" ph="1"/>
      <c r="BP731" s="5" ph="1"/>
      <c r="BQ731" s="5" ph="1"/>
      <c r="BR731" s="5" ph="1"/>
      <c r="BS731" s="5" ph="1"/>
      <c r="BT731" s="5" ph="1"/>
      <c r="BU731" s="5" ph="1"/>
      <c r="BV731" s="5" ph="1"/>
      <c r="BW731" s="5" ph="1"/>
      <c r="BX731" s="5" ph="1"/>
      <c r="BY731" s="5" ph="1"/>
      <c r="BZ731" s="5" ph="1"/>
      <c r="CA731" s="5" ph="1"/>
      <c r="CB731" s="5" ph="1"/>
      <c r="CC731" s="5" ph="1"/>
      <c r="CD731" s="5" ph="1"/>
      <c r="CE731" s="5" ph="1"/>
      <c r="CF731" s="5" ph="1"/>
      <c r="CG731" s="5" ph="1"/>
      <c r="CH731" s="5" ph="1"/>
    </row>
    <row r="732" spans="19:86" ht="23.25">
      <c r="S732" s="5" ph="1"/>
      <c r="T732" s="5" ph="1"/>
      <c r="U732" s="5" ph="1"/>
      <c r="V732" s="5" ph="1"/>
      <c r="W732" s="5" ph="1"/>
      <c r="X732" s="5" ph="1"/>
      <c r="Y732" s="5" ph="1"/>
      <c r="AA732" s="5" ph="1"/>
      <c r="AB732" s="5" ph="1"/>
      <c r="AC732" s="5" ph="1"/>
      <c r="AD732" s="5" ph="1"/>
      <c r="AE732" s="5" ph="1"/>
      <c r="AF732" s="5" ph="1"/>
      <c r="AG732" s="5" ph="1"/>
      <c r="AJ732" s="5" ph="1"/>
      <c r="AK732" s="5" ph="1"/>
      <c r="AL732" s="5" ph="1"/>
      <c r="AM732" s="5" ph="1"/>
      <c r="AN732" s="5" ph="1"/>
      <c r="AO732" s="5" ph="1"/>
      <c r="AP732" s="5" ph="1"/>
      <c r="AR732" s="5" ph="1"/>
      <c r="AS732" s="5" ph="1"/>
      <c r="AT732" s="5" ph="1"/>
      <c r="AU732" s="5" ph="1"/>
      <c r="AV732" s="5" ph="1"/>
      <c r="AW732" s="5" ph="1"/>
      <c r="AX732" s="5" ph="1"/>
      <c r="AY732" s="5" ph="1"/>
      <c r="AZ732" s="5" ph="1"/>
      <c r="BA732" s="5" ph="1"/>
      <c r="BB732" s="5" ph="1"/>
      <c r="BC732" s="5" ph="1"/>
      <c r="BD732" s="5" ph="1"/>
      <c r="BE732" s="5" ph="1"/>
      <c r="BG732" s="5" ph="1"/>
      <c r="BH732" s="5" ph="1"/>
      <c r="BI732" s="5" ph="1"/>
      <c r="BJ732" s="5" ph="1"/>
      <c r="BK732" s="5" ph="1"/>
      <c r="BL732" s="5" ph="1"/>
      <c r="BM732" s="5" ph="1"/>
      <c r="BN732" s="5" ph="1"/>
      <c r="BO732" s="5" ph="1"/>
      <c r="BP732" s="5" ph="1"/>
      <c r="BQ732" s="5" ph="1"/>
      <c r="BR732" s="5" ph="1"/>
      <c r="BS732" s="5" ph="1"/>
      <c r="BT732" s="5" ph="1"/>
      <c r="BU732" s="5" ph="1"/>
      <c r="BV732" s="5" ph="1"/>
      <c r="BW732" s="5" ph="1"/>
      <c r="BX732" s="5" ph="1"/>
      <c r="BY732" s="5" ph="1"/>
      <c r="BZ732" s="5" ph="1"/>
      <c r="CA732" s="5" ph="1"/>
      <c r="CB732" s="5" ph="1"/>
      <c r="CC732" s="5" ph="1"/>
      <c r="CD732" s="5" ph="1"/>
      <c r="CE732" s="5" ph="1"/>
      <c r="CF732" s="5" ph="1"/>
      <c r="CG732" s="5" ph="1"/>
      <c r="CH732" s="5" ph="1"/>
    </row>
    <row r="733" spans="19:86" ht="23.25">
      <c r="S733" s="5" ph="1"/>
      <c r="T733" s="5" ph="1"/>
      <c r="U733" s="5" ph="1"/>
      <c r="V733" s="5" ph="1"/>
      <c r="W733" s="5" ph="1"/>
      <c r="X733" s="5" ph="1"/>
      <c r="Y733" s="5" ph="1"/>
      <c r="AA733" s="5" ph="1"/>
      <c r="AB733" s="5" ph="1"/>
      <c r="AC733" s="5" ph="1"/>
      <c r="AD733" s="5" ph="1"/>
      <c r="AE733" s="5" ph="1"/>
      <c r="AF733" s="5" ph="1"/>
      <c r="AG733" s="5" ph="1"/>
      <c r="AJ733" s="5" ph="1"/>
      <c r="AK733" s="5" ph="1"/>
      <c r="AL733" s="5" ph="1"/>
      <c r="AM733" s="5" ph="1"/>
      <c r="AN733" s="5" ph="1"/>
      <c r="AO733" s="5" ph="1"/>
      <c r="AP733" s="5" ph="1"/>
      <c r="AR733" s="5" ph="1"/>
      <c r="AS733" s="5" ph="1"/>
      <c r="AT733" s="5" ph="1"/>
      <c r="AU733" s="5" ph="1"/>
      <c r="AV733" s="5" ph="1"/>
      <c r="AW733" s="5" ph="1"/>
      <c r="AX733" s="5" ph="1"/>
      <c r="AY733" s="5" ph="1"/>
      <c r="AZ733" s="5" ph="1"/>
      <c r="BA733" s="5" ph="1"/>
      <c r="BB733" s="5" ph="1"/>
      <c r="BC733" s="5" ph="1"/>
      <c r="BD733" s="5" ph="1"/>
      <c r="BE733" s="5" ph="1"/>
      <c r="BG733" s="5" ph="1"/>
      <c r="BH733" s="5" ph="1"/>
      <c r="BI733" s="5" ph="1"/>
      <c r="BJ733" s="5" ph="1"/>
      <c r="BK733" s="5" ph="1"/>
      <c r="BL733" s="5" ph="1"/>
      <c r="BM733" s="5" ph="1"/>
      <c r="BN733" s="5" ph="1"/>
      <c r="BO733" s="5" ph="1"/>
      <c r="BP733" s="5" ph="1"/>
      <c r="BQ733" s="5" ph="1"/>
      <c r="BR733" s="5" ph="1"/>
      <c r="BS733" s="5" ph="1"/>
      <c r="BT733" s="5" ph="1"/>
      <c r="BU733" s="5" ph="1"/>
      <c r="BV733" s="5" ph="1"/>
      <c r="BW733" s="5" ph="1"/>
      <c r="BX733" s="5" ph="1"/>
      <c r="BY733" s="5" ph="1"/>
      <c r="BZ733" s="5" ph="1"/>
      <c r="CA733" s="5" ph="1"/>
      <c r="CB733" s="5" ph="1"/>
      <c r="CC733" s="5" ph="1"/>
      <c r="CD733" s="5" ph="1"/>
      <c r="CE733" s="5" ph="1"/>
      <c r="CF733" s="5" ph="1"/>
      <c r="CG733" s="5" ph="1"/>
      <c r="CH733" s="5" ph="1"/>
    </row>
    <row r="734" spans="19:86" ht="23.25">
      <c r="S734" s="5" ph="1"/>
      <c r="T734" s="5" ph="1"/>
      <c r="U734" s="5" ph="1"/>
      <c r="V734" s="5" ph="1"/>
      <c r="W734" s="5" ph="1"/>
      <c r="X734" s="5" ph="1"/>
      <c r="Y734" s="5" ph="1"/>
      <c r="AA734" s="5" ph="1"/>
      <c r="AB734" s="5" ph="1"/>
      <c r="AC734" s="5" ph="1"/>
      <c r="AD734" s="5" ph="1"/>
      <c r="AE734" s="5" ph="1"/>
      <c r="AF734" s="5" ph="1"/>
      <c r="AG734" s="5" ph="1"/>
      <c r="AJ734" s="5" ph="1"/>
      <c r="AK734" s="5" ph="1"/>
      <c r="AL734" s="5" ph="1"/>
      <c r="AM734" s="5" ph="1"/>
      <c r="AN734" s="5" ph="1"/>
      <c r="AO734" s="5" ph="1"/>
      <c r="AP734" s="5" ph="1"/>
      <c r="AR734" s="5" ph="1"/>
      <c r="AS734" s="5" ph="1"/>
      <c r="AT734" s="5" ph="1"/>
      <c r="AU734" s="5" ph="1"/>
      <c r="AV734" s="5" ph="1"/>
      <c r="AW734" s="5" ph="1"/>
      <c r="AX734" s="5" ph="1"/>
      <c r="AY734" s="5" ph="1"/>
      <c r="AZ734" s="5" ph="1"/>
      <c r="BA734" s="5" ph="1"/>
      <c r="BB734" s="5" ph="1"/>
      <c r="BC734" s="5" ph="1"/>
      <c r="BD734" s="5" ph="1"/>
      <c r="BE734" s="5" ph="1"/>
      <c r="BG734" s="5" ph="1"/>
      <c r="BH734" s="5" ph="1"/>
      <c r="BI734" s="5" ph="1"/>
      <c r="BJ734" s="5" ph="1"/>
      <c r="BK734" s="5" ph="1"/>
      <c r="BL734" s="5" ph="1"/>
      <c r="BM734" s="5" ph="1"/>
      <c r="BN734" s="5" ph="1"/>
      <c r="BO734" s="5" ph="1"/>
      <c r="BP734" s="5" ph="1"/>
      <c r="BQ734" s="5" ph="1"/>
      <c r="BR734" s="5" ph="1"/>
      <c r="BS734" s="5" ph="1"/>
      <c r="BT734" s="5" ph="1"/>
      <c r="BU734" s="5" ph="1"/>
      <c r="BV734" s="5" ph="1"/>
      <c r="BW734" s="5" ph="1"/>
      <c r="BX734" s="5" ph="1"/>
      <c r="BY734" s="5" ph="1"/>
      <c r="BZ734" s="5" ph="1"/>
      <c r="CA734" s="5" ph="1"/>
      <c r="CB734" s="5" ph="1"/>
      <c r="CC734" s="5" ph="1"/>
      <c r="CD734" s="5" ph="1"/>
      <c r="CE734" s="5" ph="1"/>
      <c r="CF734" s="5" ph="1"/>
      <c r="CG734" s="5" ph="1"/>
      <c r="CH734" s="5" ph="1"/>
    </row>
    <row r="735" spans="19:86" ht="23.25">
      <c r="S735" s="5" ph="1"/>
      <c r="T735" s="5" ph="1"/>
      <c r="U735" s="5" ph="1"/>
      <c r="V735" s="5" ph="1"/>
      <c r="W735" s="5" ph="1"/>
      <c r="X735" s="5" ph="1"/>
      <c r="Y735" s="5" ph="1"/>
      <c r="AA735" s="5" ph="1"/>
      <c r="AB735" s="5" ph="1"/>
      <c r="AC735" s="5" ph="1"/>
      <c r="AD735" s="5" ph="1"/>
      <c r="AE735" s="5" ph="1"/>
      <c r="AF735" s="5" ph="1"/>
      <c r="AG735" s="5" ph="1"/>
      <c r="AJ735" s="5" ph="1"/>
      <c r="AK735" s="5" ph="1"/>
      <c r="AL735" s="5" ph="1"/>
      <c r="AM735" s="5" ph="1"/>
      <c r="AN735" s="5" ph="1"/>
      <c r="AO735" s="5" ph="1"/>
      <c r="AP735" s="5" ph="1"/>
      <c r="AR735" s="5" ph="1"/>
      <c r="AS735" s="5" ph="1"/>
      <c r="AT735" s="5" ph="1"/>
      <c r="AU735" s="5" ph="1"/>
      <c r="AV735" s="5" ph="1"/>
      <c r="AW735" s="5" ph="1"/>
      <c r="AX735" s="5" ph="1"/>
      <c r="AY735" s="5" ph="1"/>
      <c r="AZ735" s="5" ph="1"/>
      <c r="BA735" s="5" ph="1"/>
      <c r="BB735" s="5" ph="1"/>
      <c r="BC735" s="5" ph="1"/>
      <c r="BD735" s="5" ph="1"/>
      <c r="BE735" s="5" ph="1"/>
      <c r="BG735" s="5" ph="1"/>
      <c r="BH735" s="5" ph="1"/>
      <c r="BI735" s="5" ph="1"/>
      <c r="BJ735" s="5" ph="1"/>
      <c r="BK735" s="5" ph="1"/>
      <c r="BL735" s="5" ph="1"/>
      <c r="BM735" s="5" ph="1"/>
      <c r="BN735" s="5" ph="1"/>
      <c r="BO735" s="5" ph="1"/>
      <c r="BP735" s="5" ph="1"/>
      <c r="BQ735" s="5" ph="1"/>
      <c r="BR735" s="5" ph="1"/>
      <c r="BS735" s="5" ph="1"/>
      <c r="BT735" s="5" ph="1"/>
      <c r="BU735" s="5" ph="1"/>
      <c r="BV735" s="5" ph="1"/>
      <c r="BW735" s="5" ph="1"/>
      <c r="BX735" s="5" ph="1"/>
      <c r="BY735" s="5" ph="1"/>
      <c r="BZ735" s="5" ph="1"/>
      <c r="CA735" s="5" ph="1"/>
      <c r="CB735" s="5" ph="1"/>
      <c r="CC735" s="5" ph="1"/>
      <c r="CD735" s="5" ph="1"/>
      <c r="CE735" s="5" ph="1"/>
      <c r="CF735" s="5" ph="1"/>
      <c r="CG735" s="5" ph="1"/>
      <c r="CH735" s="5" ph="1"/>
    </row>
    <row r="736" spans="19:86" ht="23.25">
      <c r="S736" s="5" ph="1"/>
      <c r="T736" s="5" ph="1"/>
      <c r="U736" s="5" ph="1"/>
      <c r="V736" s="5" ph="1"/>
      <c r="W736" s="5" ph="1"/>
      <c r="X736" s="5" ph="1"/>
      <c r="Y736" s="5" ph="1"/>
      <c r="AA736" s="5" ph="1"/>
      <c r="AB736" s="5" ph="1"/>
      <c r="AC736" s="5" ph="1"/>
      <c r="AD736" s="5" ph="1"/>
      <c r="AE736" s="5" ph="1"/>
      <c r="AF736" s="5" ph="1"/>
      <c r="AG736" s="5" ph="1"/>
      <c r="AJ736" s="5" ph="1"/>
      <c r="AK736" s="5" ph="1"/>
      <c r="AL736" s="5" ph="1"/>
      <c r="AM736" s="5" ph="1"/>
      <c r="AN736" s="5" ph="1"/>
      <c r="AO736" s="5" ph="1"/>
      <c r="AP736" s="5" ph="1"/>
      <c r="AR736" s="5" ph="1"/>
      <c r="AS736" s="5" ph="1"/>
      <c r="AT736" s="5" ph="1"/>
      <c r="AU736" s="5" ph="1"/>
      <c r="AV736" s="5" ph="1"/>
      <c r="AW736" s="5" ph="1"/>
      <c r="AX736" s="5" ph="1"/>
      <c r="AY736" s="5" ph="1"/>
      <c r="AZ736" s="5" ph="1"/>
      <c r="BA736" s="5" ph="1"/>
      <c r="BB736" s="5" ph="1"/>
      <c r="BC736" s="5" ph="1"/>
      <c r="BD736" s="5" ph="1"/>
      <c r="BE736" s="5" ph="1"/>
      <c r="BG736" s="5" ph="1"/>
      <c r="BH736" s="5" ph="1"/>
      <c r="BI736" s="5" ph="1"/>
      <c r="BJ736" s="5" ph="1"/>
      <c r="BK736" s="5" ph="1"/>
      <c r="BL736" s="5" ph="1"/>
      <c r="BM736" s="5" ph="1"/>
      <c r="BN736" s="5" ph="1"/>
      <c r="BO736" s="5" ph="1"/>
      <c r="BP736" s="5" ph="1"/>
      <c r="BQ736" s="5" ph="1"/>
      <c r="BR736" s="5" ph="1"/>
      <c r="BS736" s="5" ph="1"/>
      <c r="BT736" s="5" ph="1"/>
      <c r="BU736" s="5" ph="1"/>
      <c r="BV736" s="5" ph="1"/>
      <c r="BW736" s="5" ph="1"/>
      <c r="BX736" s="5" ph="1"/>
      <c r="BY736" s="5" ph="1"/>
      <c r="BZ736" s="5" ph="1"/>
      <c r="CA736" s="5" ph="1"/>
      <c r="CB736" s="5" ph="1"/>
      <c r="CC736" s="5" ph="1"/>
      <c r="CD736" s="5" ph="1"/>
      <c r="CE736" s="5" ph="1"/>
      <c r="CF736" s="5" ph="1"/>
      <c r="CG736" s="5" ph="1"/>
      <c r="CH736" s="5" ph="1"/>
    </row>
    <row r="737" spans="19:86" ht="23.25">
      <c r="S737" s="5" ph="1"/>
      <c r="T737" s="5" ph="1"/>
      <c r="U737" s="5" ph="1"/>
      <c r="V737" s="5" ph="1"/>
      <c r="W737" s="5" ph="1"/>
      <c r="X737" s="5" ph="1"/>
      <c r="Y737" s="5" ph="1"/>
      <c r="AA737" s="5" ph="1"/>
      <c r="AB737" s="5" ph="1"/>
      <c r="AC737" s="5" ph="1"/>
      <c r="AD737" s="5" ph="1"/>
      <c r="AE737" s="5" ph="1"/>
      <c r="AF737" s="5" ph="1"/>
      <c r="AG737" s="5" ph="1"/>
      <c r="AJ737" s="5" ph="1"/>
      <c r="AK737" s="5" ph="1"/>
      <c r="AL737" s="5" ph="1"/>
      <c r="AM737" s="5" ph="1"/>
      <c r="AN737" s="5" ph="1"/>
      <c r="AO737" s="5" ph="1"/>
      <c r="AP737" s="5" ph="1"/>
      <c r="AR737" s="5" ph="1"/>
      <c r="AS737" s="5" ph="1"/>
      <c r="AT737" s="5" ph="1"/>
      <c r="AU737" s="5" ph="1"/>
      <c r="AV737" s="5" ph="1"/>
      <c r="AW737" s="5" ph="1"/>
      <c r="AX737" s="5" ph="1"/>
      <c r="AY737" s="5" ph="1"/>
      <c r="AZ737" s="5" ph="1"/>
      <c r="BA737" s="5" ph="1"/>
      <c r="BB737" s="5" ph="1"/>
      <c r="BC737" s="5" ph="1"/>
      <c r="BD737" s="5" ph="1"/>
      <c r="BE737" s="5" ph="1"/>
      <c r="BG737" s="5" ph="1"/>
      <c r="BH737" s="5" ph="1"/>
      <c r="BI737" s="5" ph="1"/>
      <c r="BJ737" s="5" ph="1"/>
      <c r="BK737" s="5" ph="1"/>
      <c r="BL737" s="5" ph="1"/>
      <c r="BM737" s="5" ph="1"/>
      <c r="BN737" s="5" ph="1"/>
      <c r="BO737" s="5" ph="1"/>
      <c r="BP737" s="5" ph="1"/>
      <c r="BQ737" s="5" ph="1"/>
      <c r="BR737" s="5" ph="1"/>
      <c r="BS737" s="5" ph="1"/>
      <c r="BT737" s="5" ph="1"/>
      <c r="BU737" s="5" ph="1"/>
      <c r="BV737" s="5" ph="1"/>
      <c r="BW737" s="5" ph="1"/>
      <c r="BX737" s="5" ph="1"/>
      <c r="BY737" s="5" ph="1"/>
      <c r="BZ737" s="5" ph="1"/>
      <c r="CA737" s="5" ph="1"/>
      <c r="CB737" s="5" ph="1"/>
      <c r="CC737" s="5" ph="1"/>
      <c r="CD737" s="5" ph="1"/>
      <c r="CE737" s="5" ph="1"/>
      <c r="CF737" s="5" ph="1"/>
      <c r="CG737" s="5" ph="1"/>
      <c r="CH737" s="5" ph="1"/>
    </row>
    <row r="738" spans="19:86" ht="23.25">
      <c r="S738" s="5" ph="1"/>
      <c r="T738" s="5" ph="1"/>
      <c r="U738" s="5" ph="1"/>
      <c r="V738" s="5" ph="1"/>
      <c r="W738" s="5" ph="1"/>
      <c r="X738" s="5" ph="1"/>
      <c r="Y738" s="5" ph="1"/>
      <c r="AA738" s="5" ph="1"/>
      <c r="AB738" s="5" ph="1"/>
      <c r="AC738" s="5" ph="1"/>
      <c r="AD738" s="5" ph="1"/>
      <c r="AE738" s="5" ph="1"/>
      <c r="AF738" s="5" ph="1"/>
      <c r="AG738" s="5" ph="1"/>
      <c r="AJ738" s="5" ph="1"/>
      <c r="AK738" s="5" ph="1"/>
      <c r="AL738" s="5" ph="1"/>
      <c r="AM738" s="5" ph="1"/>
      <c r="AN738" s="5" ph="1"/>
      <c r="AO738" s="5" ph="1"/>
      <c r="AP738" s="5" ph="1"/>
      <c r="AR738" s="5" ph="1"/>
      <c r="AS738" s="5" ph="1"/>
      <c r="AT738" s="5" ph="1"/>
      <c r="AU738" s="5" ph="1"/>
      <c r="AV738" s="5" ph="1"/>
      <c r="AW738" s="5" ph="1"/>
      <c r="AX738" s="5" ph="1"/>
      <c r="AY738" s="5" ph="1"/>
      <c r="AZ738" s="5" ph="1"/>
      <c r="BA738" s="5" ph="1"/>
      <c r="BB738" s="5" ph="1"/>
      <c r="BC738" s="5" ph="1"/>
      <c r="BD738" s="5" ph="1"/>
      <c r="BE738" s="5" ph="1"/>
      <c r="BG738" s="5" ph="1"/>
      <c r="BH738" s="5" ph="1"/>
      <c r="BI738" s="5" ph="1"/>
      <c r="BJ738" s="5" ph="1"/>
      <c r="BK738" s="5" ph="1"/>
      <c r="BL738" s="5" ph="1"/>
      <c r="BM738" s="5" ph="1"/>
      <c r="BN738" s="5" ph="1"/>
      <c r="BO738" s="5" ph="1"/>
      <c r="BP738" s="5" ph="1"/>
      <c r="BQ738" s="5" ph="1"/>
      <c r="BR738" s="5" ph="1"/>
      <c r="BS738" s="5" ph="1"/>
      <c r="BT738" s="5" ph="1"/>
      <c r="BU738" s="5" ph="1"/>
      <c r="BV738" s="5" ph="1"/>
      <c r="BW738" s="5" ph="1"/>
      <c r="BX738" s="5" ph="1"/>
      <c r="BY738" s="5" ph="1"/>
      <c r="BZ738" s="5" ph="1"/>
      <c r="CA738" s="5" ph="1"/>
      <c r="CB738" s="5" ph="1"/>
      <c r="CC738" s="5" ph="1"/>
      <c r="CD738" s="5" ph="1"/>
      <c r="CE738" s="5" ph="1"/>
      <c r="CF738" s="5" ph="1"/>
      <c r="CG738" s="5" ph="1"/>
      <c r="CH738" s="5" ph="1"/>
    </row>
    <row r="739" spans="19:86" ht="23.25">
      <c r="S739" s="5" ph="1"/>
      <c r="T739" s="5" ph="1"/>
      <c r="U739" s="5" ph="1"/>
      <c r="V739" s="5" ph="1"/>
      <c r="W739" s="5" ph="1"/>
      <c r="X739" s="5" ph="1"/>
      <c r="Y739" s="5" ph="1"/>
      <c r="AA739" s="5" ph="1"/>
      <c r="AB739" s="5" ph="1"/>
      <c r="AC739" s="5" ph="1"/>
      <c r="AD739" s="5" ph="1"/>
      <c r="AE739" s="5" ph="1"/>
      <c r="AF739" s="5" ph="1"/>
      <c r="AG739" s="5" ph="1"/>
      <c r="AJ739" s="5" ph="1"/>
      <c r="AK739" s="5" ph="1"/>
      <c r="AL739" s="5" ph="1"/>
      <c r="AM739" s="5" ph="1"/>
      <c r="AN739" s="5" ph="1"/>
      <c r="AO739" s="5" ph="1"/>
      <c r="AP739" s="5" ph="1"/>
      <c r="AR739" s="5" ph="1"/>
      <c r="AS739" s="5" ph="1"/>
      <c r="AT739" s="5" ph="1"/>
      <c r="AU739" s="5" ph="1"/>
      <c r="AV739" s="5" ph="1"/>
      <c r="AW739" s="5" ph="1"/>
      <c r="AX739" s="5" ph="1"/>
      <c r="AY739" s="5" ph="1"/>
      <c r="AZ739" s="5" ph="1"/>
      <c r="BA739" s="5" ph="1"/>
      <c r="BB739" s="5" ph="1"/>
      <c r="BC739" s="5" ph="1"/>
      <c r="BD739" s="5" ph="1"/>
      <c r="BE739" s="5" ph="1"/>
      <c r="BG739" s="5" ph="1"/>
      <c r="BH739" s="5" ph="1"/>
      <c r="BI739" s="5" ph="1"/>
      <c r="BJ739" s="5" ph="1"/>
      <c r="BK739" s="5" ph="1"/>
      <c r="BL739" s="5" ph="1"/>
      <c r="BM739" s="5" ph="1"/>
      <c r="BN739" s="5" ph="1"/>
      <c r="BO739" s="5" ph="1"/>
      <c r="BP739" s="5" ph="1"/>
      <c r="BQ739" s="5" ph="1"/>
      <c r="BR739" s="5" ph="1"/>
      <c r="BS739" s="5" ph="1"/>
      <c r="BT739" s="5" ph="1"/>
      <c r="BU739" s="5" ph="1"/>
      <c r="BV739" s="5" ph="1"/>
      <c r="BW739" s="5" ph="1"/>
      <c r="BX739" s="5" ph="1"/>
      <c r="BY739" s="5" ph="1"/>
      <c r="BZ739" s="5" ph="1"/>
      <c r="CA739" s="5" ph="1"/>
      <c r="CB739" s="5" ph="1"/>
      <c r="CC739" s="5" ph="1"/>
      <c r="CD739" s="5" ph="1"/>
      <c r="CE739" s="5" ph="1"/>
      <c r="CF739" s="5" ph="1"/>
      <c r="CG739" s="5" ph="1"/>
      <c r="CH739" s="5" ph="1"/>
    </row>
    <row r="740" spans="19:86" ht="23.25">
      <c r="S740" s="5" ph="1"/>
      <c r="T740" s="5" ph="1"/>
      <c r="U740" s="5" ph="1"/>
      <c r="V740" s="5" ph="1"/>
      <c r="W740" s="5" ph="1"/>
      <c r="X740" s="5" ph="1"/>
      <c r="Y740" s="5" ph="1"/>
      <c r="AA740" s="5" ph="1"/>
      <c r="AB740" s="5" ph="1"/>
      <c r="AC740" s="5" ph="1"/>
      <c r="AD740" s="5" ph="1"/>
      <c r="AE740" s="5" ph="1"/>
      <c r="AF740" s="5" ph="1"/>
      <c r="AG740" s="5" ph="1"/>
      <c r="AJ740" s="5" ph="1"/>
      <c r="AK740" s="5" ph="1"/>
      <c r="AL740" s="5" ph="1"/>
      <c r="AM740" s="5" ph="1"/>
      <c r="AN740" s="5" ph="1"/>
      <c r="AO740" s="5" ph="1"/>
      <c r="AP740" s="5" ph="1"/>
      <c r="AR740" s="5" ph="1"/>
      <c r="AS740" s="5" ph="1"/>
      <c r="AT740" s="5" ph="1"/>
      <c r="AU740" s="5" ph="1"/>
      <c r="AV740" s="5" ph="1"/>
      <c r="AW740" s="5" ph="1"/>
      <c r="AX740" s="5" ph="1"/>
      <c r="AY740" s="5" ph="1"/>
      <c r="AZ740" s="5" ph="1"/>
      <c r="BA740" s="5" ph="1"/>
      <c r="BB740" s="5" ph="1"/>
      <c r="BC740" s="5" ph="1"/>
      <c r="BD740" s="5" ph="1"/>
      <c r="BE740" s="5" ph="1"/>
      <c r="BG740" s="5" ph="1"/>
      <c r="BH740" s="5" ph="1"/>
      <c r="BI740" s="5" ph="1"/>
      <c r="BJ740" s="5" ph="1"/>
      <c r="BK740" s="5" ph="1"/>
      <c r="BL740" s="5" ph="1"/>
      <c r="BM740" s="5" ph="1"/>
      <c r="BN740" s="5" ph="1"/>
      <c r="BO740" s="5" ph="1"/>
      <c r="BP740" s="5" ph="1"/>
      <c r="BQ740" s="5" ph="1"/>
      <c r="BR740" s="5" ph="1"/>
      <c r="BS740" s="5" ph="1"/>
      <c r="BT740" s="5" ph="1"/>
      <c r="BU740" s="5" ph="1"/>
      <c r="BV740" s="5" ph="1"/>
      <c r="BW740" s="5" ph="1"/>
      <c r="BX740" s="5" ph="1"/>
      <c r="BY740" s="5" ph="1"/>
      <c r="BZ740" s="5" ph="1"/>
      <c r="CA740" s="5" ph="1"/>
      <c r="CB740" s="5" ph="1"/>
      <c r="CC740" s="5" ph="1"/>
      <c r="CD740" s="5" ph="1"/>
      <c r="CE740" s="5" ph="1"/>
      <c r="CF740" s="5" ph="1"/>
      <c r="CG740" s="5" ph="1"/>
      <c r="CH740" s="5" ph="1"/>
    </row>
    <row r="741" spans="19:86" ht="23.25">
      <c r="S741" s="5" ph="1"/>
      <c r="T741" s="5" ph="1"/>
      <c r="U741" s="5" ph="1"/>
      <c r="V741" s="5" ph="1"/>
      <c r="W741" s="5" ph="1"/>
      <c r="X741" s="5" ph="1"/>
      <c r="Y741" s="5" ph="1"/>
      <c r="AA741" s="5" ph="1"/>
      <c r="AB741" s="5" ph="1"/>
      <c r="AC741" s="5" ph="1"/>
      <c r="AD741" s="5" ph="1"/>
      <c r="AE741" s="5" ph="1"/>
      <c r="AF741" s="5" ph="1"/>
      <c r="AG741" s="5" ph="1"/>
      <c r="AJ741" s="5" ph="1"/>
      <c r="AK741" s="5" ph="1"/>
      <c r="AL741" s="5" ph="1"/>
      <c r="AM741" s="5" ph="1"/>
      <c r="AN741" s="5" ph="1"/>
      <c r="AO741" s="5" ph="1"/>
      <c r="AP741" s="5" ph="1"/>
      <c r="AR741" s="5" ph="1"/>
      <c r="AS741" s="5" ph="1"/>
      <c r="AT741" s="5" ph="1"/>
      <c r="AU741" s="5" ph="1"/>
      <c r="AV741" s="5" ph="1"/>
      <c r="AW741" s="5" ph="1"/>
      <c r="AX741" s="5" ph="1"/>
      <c r="AY741" s="5" ph="1"/>
      <c r="AZ741" s="5" ph="1"/>
      <c r="BA741" s="5" ph="1"/>
      <c r="BB741" s="5" ph="1"/>
      <c r="BC741" s="5" ph="1"/>
      <c r="BD741" s="5" ph="1"/>
      <c r="BE741" s="5" ph="1"/>
      <c r="BG741" s="5" ph="1"/>
      <c r="BH741" s="5" ph="1"/>
      <c r="BI741" s="5" ph="1"/>
      <c r="BJ741" s="5" ph="1"/>
      <c r="BK741" s="5" ph="1"/>
      <c r="BL741" s="5" ph="1"/>
      <c r="BM741" s="5" ph="1"/>
      <c r="BN741" s="5" ph="1"/>
      <c r="BO741" s="5" ph="1"/>
      <c r="BP741" s="5" ph="1"/>
      <c r="BQ741" s="5" ph="1"/>
      <c r="BR741" s="5" ph="1"/>
      <c r="BS741" s="5" ph="1"/>
      <c r="BT741" s="5" ph="1"/>
      <c r="BU741" s="5" ph="1"/>
      <c r="BV741" s="5" ph="1"/>
      <c r="BW741" s="5" ph="1"/>
      <c r="BX741" s="5" ph="1"/>
      <c r="BY741" s="5" ph="1"/>
      <c r="BZ741" s="5" ph="1"/>
      <c r="CA741" s="5" ph="1"/>
      <c r="CB741" s="5" ph="1"/>
      <c r="CC741" s="5" ph="1"/>
      <c r="CD741" s="5" ph="1"/>
      <c r="CE741" s="5" ph="1"/>
      <c r="CF741" s="5" ph="1"/>
      <c r="CG741" s="5" ph="1"/>
      <c r="CH741" s="5" ph="1"/>
    </row>
    <row r="742" spans="19:86" ht="23.25">
      <c r="S742" s="5" ph="1"/>
      <c r="T742" s="5" ph="1"/>
      <c r="U742" s="5" ph="1"/>
      <c r="V742" s="5" ph="1"/>
      <c r="W742" s="5" ph="1"/>
      <c r="X742" s="5" ph="1"/>
      <c r="Y742" s="5" ph="1"/>
      <c r="AA742" s="5" ph="1"/>
      <c r="AB742" s="5" ph="1"/>
      <c r="AC742" s="5" ph="1"/>
      <c r="AD742" s="5" ph="1"/>
      <c r="AE742" s="5" ph="1"/>
      <c r="AF742" s="5" ph="1"/>
      <c r="AG742" s="5" ph="1"/>
      <c r="AJ742" s="5" ph="1"/>
      <c r="AK742" s="5" ph="1"/>
      <c r="AL742" s="5" ph="1"/>
      <c r="AM742" s="5" ph="1"/>
      <c r="AN742" s="5" ph="1"/>
      <c r="AO742" s="5" ph="1"/>
      <c r="AP742" s="5" ph="1"/>
      <c r="AR742" s="5" ph="1"/>
      <c r="AS742" s="5" ph="1"/>
      <c r="AT742" s="5" ph="1"/>
      <c r="AU742" s="5" ph="1"/>
      <c r="AV742" s="5" ph="1"/>
      <c r="AW742" s="5" ph="1"/>
      <c r="AX742" s="5" ph="1"/>
      <c r="AY742" s="5" ph="1"/>
      <c r="AZ742" s="5" ph="1"/>
      <c r="BA742" s="5" ph="1"/>
      <c r="BB742" s="5" ph="1"/>
      <c r="BC742" s="5" ph="1"/>
      <c r="BD742" s="5" ph="1"/>
      <c r="BE742" s="5" ph="1"/>
      <c r="BG742" s="5" ph="1"/>
      <c r="BH742" s="5" ph="1"/>
      <c r="BI742" s="5" ph="1"/>
      <c r="BJ742" s="5" ph="1"/>
      <c r="BK742" s="5" ph="1"/>
      <c r="BL742" s="5" ph="1"/>
      <c r="BM742" s="5" ph="1"/>
      <c r="BN742" s="5" ph="1"/>
      <c r="BO742" s="5" ph="1"/>
      <c r="BP742" s="5" ph="1"/>
      <c r="BQ742" s="5" ph="1"/>
      <c r="BR742" s="5" ph="1"/>
      <c r="BS742" s="5" ph="1"/>
      <c r="BT742" s="5" ph="1"/>
      <c r="BU742" s="5" ph="1"/>
      <c r="BV742" s="5" ph="1"/>
      <c r="BW742" s="5" ph="1"/>
      <c r="BX742" s="5" ph="1"/>
      <c r="BY742" s="5" ph="1"/>
      <c r="BZ742" s="5" ph="1"/>
      <c r="CA742" s="5" ph="1"/>
      <c r="CB742" s="5" ph="1"/>
      <c r="CC742" s="5" ph="1"/>
      <c r="CD742" s="5" ph="1"/>
      <c r="CE742" s="5" ph="1"/>
      <c r="CF742" s="5" ph="1"/>
      <c r="CG742" s="5" ph="1"/>
      <c r="CH742" s="5" ph="1"/>
    </row>
    <row r="743" spans="19:86" ht="23.25">
      <c r="S743" s="5" ph="1"/>
      <c r="T743" s="5" ph="1"/>
      <c r="U743" s="5" ph="1"/>
      <c r="V743" s="5" ph="1"/>
      <c r="W743" s="5" ph="1"/>
      <c r="X743" s="5" ph="1"/>
      <c r="Y743" s="5" ph="1"/>
      <c r="AA743" s="5" ph="1"/>
      <c r="AB743" s="5" ph="1"/>
      <c r="AC743" s="5" ph="1"/>
      <c r="AD743" s="5" ph="1"/>
      <c r="AE743" s="5" ph="1"/>
      <c r="AF743" s="5" ph="1"/>
      <c r="AG743" s="5" ph="1"/>
      <c r="AJ743" s="5" ph="1"/>
      <c r="AK743" s="5" ph="1"/>
      <c r="AL743" s="5" ph="1"/>
      <c r="AM743" s="5" ph="1"/>
      <c r="AN743" s="5" ph="1"/>
      <c r="AO743" s="5" ph="1"/>
      <c r="AP743" s="5" ph="1"/>
      <c r="AR743" s="5" ph="1"/>
      <c r="AS743" s="5" ph="1"/>
      <c r="AT743" s="5" ph="1"/>
      <c r="AU743" s="5" ph="1"/>
      <c r="AV743" s="5" ph="1"/>
      <c r="AW743" s="5" ph="1"/>
      <c r="AX743" s="5" ph="1"/>
      <c r="AY743" s="5" ph="1"/>
      <c r="AZ743" s="5" ph="1"/>
      <c r="BA743" s="5" ph="1"/>
      <c r="BB743" s="5" ph="1"/>
      <c r="BC743" s="5" ph="1"/>
      <c r="BD743" s="5" ph="1"/>
      <c r="BE743" s="5" ph="1"/>
      <c r="BG743" s="5" ph="1"/>
      <c r="BH743" s="5" ph="1"/>
      <c r="BI743" s="5" ph="1"/>
      <c r="BJ743" s="5" ph="1"/>
      <c r="BK743" s="5" ph="1"/>
      <c r="BL743" s="5" ph="1"/>
      <c r="BM743" s="5" ph="1"/>
      <c r="BN743" s="5" ph="1"/>
      <c r="BO743" s="5" ph="1"/>
      <c r="BP743" s="5" ph="1"/>
      <c r="BQ743" s="5" ph="1"/>
      <c r="BR743" s="5" ph="1"/>
      <c r="BS743" s="5" ph="1"/>
      <c r="BT743" s="5" ph="1"/>
      <c r="BU743" s="5" ph="1"/>
      <c r="BV743" s="5" ph="1"/>
      <c r="BW743" s="5" ph="1"/>
      <c r="BX743" s="5" ph="1"/>
      <c r="BY743" s="5" ph="1"/>
      <c r="BZ743" s="5" ph="1"/>
      <c r="CA743" s="5" ph="1"/>
      <c r="CB743" s="5" ph="1"/>
      <c r="CC743" s="5" ph="1"/>
      <c r="CD743" s="5" ph="1"/>
      <c r="CE743" s="5" ph="1"/>
      <c r="CF743" s="5" ph="1"/>
      <c r="CG743" s="5" ph="1"/>
      <c r="CH743" s="5" ph="1"/>
    </row>
    <row r="744" spans="19:86" ht="23.25">
      <c r="S744" s="5" ph="1"/>
      <c r="T744" s="5" ph="1"/>
      <c r="U744" s="5" ph="1"/>
      <c r="V744" s="5" ph="1"/>
      <c r="W744" s="5" ph="1"/>
      <c r="X744" s="5" ph="1"/>
      <c r="Y744" s="5" ph="1"/>
      <c r="AA744" s="5" ph="1"/>
      <c r="AB744" s="5" ph="1"/>
      <c r="AC744" s="5" ph="1"/>
      <c r="AD744" s="5" ph="1"/>
      <c r="AE744" s="5" ph="1"/>
      <c r="AF744" s="5" ph="1"/>
      <c r="AG744" s="5" ph="1"/>
      <c r="AJ744" s="5" ph="1"/>
      <c r="AK744" s="5" ph="1"/>
      <c r="AL744" s="5" ph="1"/>
      <c r="AM744" s="5" ph="1"/>
      <c r="AN744" s="5" ph="1"/>
      <c r="AO744" s="5" ph="1"/>
      <c r="AP744" s="5" ph="1"/>
      <c r="AR744" s="5" ph="1"/>
      <c r="AS744" s="5" ph="1"/>
      <c r="AT744" s="5" ph="1"/>
      <c r="AU744" s="5" ph="1"/>
      <c r="AV744" s="5" ph="1"/>
      <c r="AW744" s="5" ph="1"/>
      <c r="AX744" s="5" ph="1"/>
      <c r="AY744" s="5" ph="1"/>
      <c r="AZ744" s="5" ph="1"/>
      <c r="BA744" s="5" ph="1"/>
      <c r="BB744" s="5" ph="1"/>
      <c r="BC744" s="5" ph="1"/>
      <c r="BD744" s="5" ph="1"/>
      <c r="BE744" s="5" ph="1"/>
      <c r="BG744" s="5" ph="1"/>
      <c r="BH744" s="5" ph="1"/>
      <c r="BI744" s="5" ph="1"/>
      <c r="BJ744" s="5" ph="1"/>
      <c r="BK744" s="5" ph="1"/>
      <c r="BL744" s="5" ph="1"/>
      <c r="BM744" s="5" ph="1"/>
      <c r="BN744" s="5" ph="1"/>
      <c r="BO744" s="5" ph="1"/>
      <c r="BP744" s="5" ph="1"/>
      <c r="BQ744" s="5" ph="1"/>
      <c r="BR744" s="5" ph="1"/>
      <c r="BS744" s="5" ph="1"/>
      <c r="BT744" s="5" ph="1"/>
      <c r="BU744" s="5" ph="1"/>
      <c r="BV744" s="5" ph="1"/>
      <c r="BW744" s="5" ph="1"/>
      <c r="BX744" s="5" ph="1"/>
      <c r="BY744" s="5" ph="1"/>
      <c r="BZ744" s="5" ph="1"/>
      <c r="CA744" s="5" ph="1"/>
      <c r="CB744" s="5" ph="1"/>
      <c r="CC744" s="5" ph="1"/>
      <c r="CD744" s="5" ph="1"/>
      <c r="CE744" s="5" ph="1"/>
      <c r="CF744" s="5" ph="1"/>
      <c r="CG744" s="5" ph="1"/>
      <c r="CH744" s="5" ph="1"/>
    </row>
    <row r="745" spans="19:86" ht="23.25">
      <c r="S745" s="5" ph="1"/>
      <c r="T745" s="5" ph="1"/>
      <c r="U745" s="5" ph="1"/>
      <c r="V745" s="5" ph="1"/>
      <c r="W745" s="5" ph="1"/>
      <c r="X745" s="5" ph="1"/>
      <c r="Y745" s="5" ph="1"/>
      <c r="AA745" s="5" ph="1"/>
      <c r="AB745" s="5" ph="1"/>
      <c r="AC745" s="5" ph="1"/>
      <c r="AD745" s="5" ph="1"/>
      <c r="AE745" s="5" ph="1"/>
      <c r="AF745" s="5" ph="1"/>
      <c r="AG745" s="5" ph="1"/>
      <c r="AJ745" s="5" ph="1"/>
      <c r="AK745" s="5" ph="1"/>
      <c r="AL745" s="5" ph="1"/>
      <c r="AM745" s="5" ph="1"/>
      <c r="AN745" s="5" ph="1"/>
      <c r="AO745" s="5" ph="1"/>
      <c r="AP745" s="5" ph="1"/>
      <c r="AR745" s="5" ph="1"/>
      <c r="AS745" s="5" ph="1"/>
      <c r="AT745" s="5" ph="1"/>
      <c r="AU745" s="5" ph="1"/>
      <c r="AV745" s="5" ph="1"/>
      <c r="AW745" s="5" ph="1"/>
      <c r="AX745" s="5" ph="1"/>
      <c r="AY745" s="5" ph="1"/>
      <c r="AZ745" s="5" ph="1"/>
      <c r="BA745" s="5" ph="1"/>
      <c r="BB745" s="5" ph="1"/>
      <c r="BC745" s="5" ph="1"/>
      <c r="BD745" s="5" ph="1"/>
      <c r="BE745" s="5" ph="1"/>
      <c r="BG745" s="5" ph="1"/>
      <c r="BH745" s="5" ph="1"/>
      <c r="BI745" s="5" ph="1"/>
      <c r="BJ745" s="5" ph="1"/>
      <c r="BK745" s="5" ph="1"/>
      <c r="BL745" s="5" ph="1"/>
      <c r="BM745" s="5" ph="1"/>
      <c r="BN745" s="5" ph="1"/>
      <c r="BO745" s="5" ph="1"/>
      <c r="BP745" s="5" ph="1"/>
      <c r="BQ745" s="5" ph="1"/>
      <c r="BR745" s="5" ph="1"/>
      <c r="BS745" s="5" ph="1"/>
      <c r="BT745" s="5" ph="1"/>
      <c r="BU745" s="5" ph="1"/>
      <c r="BV745" s="5" ph="1"/>
      <c r="BW745" s="5" ph="1"/>
      <c r="BX745" s="5" ph="1"/>
      <c r="BY745" s="5" ph="1"/>
      <c r="BZ745" s="5" ph="1"/>
      <c r="CA745" s="5" ph="1"/>
      <c r="CB745" s="5" ph="1"/>
      <c r="CC745" s="5" ph="1"/>
      <c r="CD745" s="5" ph="1"/>
      <c r="CE745" s="5" ph="1"/>
      <c r="CF745" s="5" ph="1"/>
      <c r="CG745" s="5" ph="1"/>
      <c r="CH745" s="5" ph="1"/>
    </row>
    <row r="746" spans="19:86" ht="23.25">
      <c r="S746" s="5" ph="1"/>
      <c r="T746" s="5" ph="1"/>
      <c r="U746" s="5" ph="1"/>
      <c r="V746" s="5" ph="1"/>
      <c r="W746" s="5" ph="1"/>
      <c r="X746" s="5" ph="1"/>
      <c r="Y746" s="5" ph="1"/>
      <c r="AA746" s="5" ph="1"/>
      <c r="AB746" s="5" ph="1"/>
      <c r="AC746" s="5" ph="1"/>
      <c r="AD746" s="5" ph="1"/>
      <c r="AE746" s="5" ph="1"/>
      <c r="AF746" s="5" ph="1"/>
      <c r="AG746" s="5" ph="1"/>
      <c r="AJ746" s="5" ph="1"/>
      <c r="AK746" s="5" ph="1"/>
      <c r="AL746" s="5" ph="1"/>
      <c r="AM746" s="5" ph="1"/>
      <c r="AN746" s="5" ph="1"/>
      <c r="AO746" s="5" ph="1"/>
      <c r="AP746" s="5" ph="1"/>
      <c r="AR746" s="5" ph="1"/>
      <c r="AS746" s="5" ph="1"/>
      <c r="AT746" s="5" ph="1"/>
      <c r="AU746" s="5" ph="1"/>
      <c r="AV746" s="5" ph="1"/>
      <c r="AW746" s="5" ph="1"/>
      <c r="AX746" s="5" ph="1"/>
      <c r="AY746" s="5" ph="1"/>
      <c r="AZ746" s="5" ph="1"/>
      <c r="BA746" s="5" ph="1"/>
      <c r="BB746" s="5" ph="1"/>
      <c r="BC746" s="5" ph="1"/>
      <c r="BD746" s="5" ph="1"/>
      <c r="BE746" s="5" ph="1"/>
      <c r="BG746" s="5" ph="1"/>
      <c r="BH746" s="5" ph="1"/>
      <c r="BI746" s="5" ph="1"/>
      <c r="BJ746" s="5" ph="1"/>
      <c r="BK746" s="5" ph="1"/>
      <c r="BL746" s="5" ph="1"/>
      <c r="BM746" s="5" ph="1"/>
      <c r="BN746" s="5" ph="1"/>
      <c r="BO746" s="5" ph="1"/>
      <c r="BP746" s="5" ph="1"/>
      <c r="BQ746" s="5" ph="1"/>
      <c r="BR746" s="5" ph="1"/>
      <c r="BS746" s="5" ph="1"/>
      <c r="BT746" s="5" ph="1"/>
      <c r="BU746" s="5" ph="1"/>
      <c r="BV746" s="5" ph="1"/>
      <c r="BW746" s="5" ph="1"/>
      <c r="BX746" s="5" ph="1"/>
      <c r="BY746" s="5" ph="1"/>
      <c r="BZ746" s="5" ph="1"/>
      <c r="CA746" s="5" ph="1"/>
      <c r="CB746" s="5" ph="1"/>
      <c r="CC746" s="5" ph="1"/>
      <c r="CD746" s="5" ph="1"/>
      <c r="CE746" s="5" ph="1"/>
      <c r="CF746" s="5" ph="1"/>
      <c r="CG746" s="5" ph="1"/>
      <c r="CH746" s="5" ph="1"/>
    </row>
    <row r="747" spans="19:86" ht="23.25">
      <c r="S747" s="5" ph="1"/>
      <c r="T747" s="5" ph="1"/>
      <c r="U747" s="5" ph="1"/>
      <c r="V747" s="5" ph="1"/>
      <c r="W747" s="5" ph="1"/>
      <c r="X747" s="5" ph="1"/>
      <c r="Y747" s="5" ph="1"/>
      <c r="AA747" s="5" ph="1"/>
      <c r="AB747" s="5" ph="1"/>
      <c r="AC747" s="5" ph="1"/>
      <c r="AD747" s="5" ph="1"/>
      <c r="AE747" s="5" ph="1"/>
      <c r="AF747" s="5" ph="1"/>
      <c r="AG747" s="5" ph="1"/>
      <c r="AJ747" s="5" ph="1"/>
      <c r="AK747" s="5" ph="1"/>
      <c r="AL747" s="5" ph="1"/>
      <c r="AM747" s="5" ph="1"/>
      <c r="AN747" s="5" ph="1"/>
      <c r="AO747" s="5" ph="1"/>
      <c r="AP747" s="5" ph="1"/>
      <c r="AR747" s="5" ph="1"/>
      <c r="AS747" s="5" ph="1"/>
      <c r="AT747" s="5" ph="1"/>
      <c r="AU747" s="5" ph="1"/>
      <c r="AV747" s="5" ph="1"/>
      <c r="AW747" s="5" ph="1"/>
      <c r="AX747" s="5" ph="1"/>
      <c r="AY747" s="5" ph="1"/>
      <c r="AZ747" s="5" ph="1"/>
      <c r="BA747" s="5" ph="1"/>
      <c r="BB747" s="5" ph="1"/>
      <c r="BC747" s="5" ph="1"/>
      <c r="BD747" s="5" ph="1"/>
      <c r="BE747" s="5" ph="1"/>
      <c r="BG747" s="5" ph="1"/>
      <c r="BH747" s="5" ph="1"/>
      <c r="BI747" s="5" ph="1"/>
      <c r="BJ747" s="5" ph="1"/>
      <c r="BK747" s="5" ph="1"/>
      <c r="BL747" s="5" ph="1"/>
      <c r="BM747" s="5" ph="1"/>
      <c r="BN747" s="5" ph="1"/>
      <c r="BO747" s="5" ph="1"/>
      <c r="BP747" s="5" ph="1"/>
      <c r="BQ747" s="5" ph="1"/>
      <c r="BR747" s="5" ph="1"/>
      <c r="BS747" s="5" ph="1"/>
      <c r="BT747" s="5" ph="1"/>
      <c r="BU747" s="5" ph="1"/>
      <c r="BV747" s="5" ph="1"/>
      <c r="BW747" s="5" ph="1"/>
      <c r="BX747" s="5" ph="1"/>
      <c r="BY747" s="5" ph="1"/>
      <c r="BZ747" s="5" ph="1"/>
      <c r="CA747" s="5" ph="1"/>
      <c r="CB747" s="5" ph="1"/>
      <c r="CC747" s="5" ph="1"/>
      <c r="CD747" s="5" ph="1"/>
      <c r="CE747" s="5" ph="1"/>
      <c r="CF747" s="5" ph="1"/>
      <c r="CG747" s="5" ph="1"/>
      <c r="CH747" s="5" ph="1"/>
    </row>
    <row r="748" spans="19:86" ht="23.25">
      <c r="S748" s="5" ph="1"/>
      <c r="T748" s="5" ph="1"/>
      <c r="U748" s="5" ph="1"/>
      <c r="V748" s="5" ph="1"/>
      <c r="W748" s="5" ph="1"/>
      <c r="X748" s="5" ph="1"/>
      <c r="Y748" s="5" ph="1"/>
      <c r="AA748" s="5" ph="1"/>
      <c r="AB748" s="5" ph="1"/>
      <c r="AC748" s="5" ph="1"/>
      <c r="AD748" s="5" ph="1"/>
      <c r="AE748" s="5" ph="1"/>
      <c r="AF748" s="5" ph="1"/>
      <c r="AG748" s="5" ph="1"/>
      <c r="AJ748" s="5" ph="1"/>
      <c r="AK748" s="5" ph="1"/>
      <c r="AL748" s="5" ph="1"/>
      <c r="AM748" s="5" ph="1"/>
      <c r="AN748" s="5" ph="1"/>
      <c r="AO748" s="5" ph="1"/>
      <c r="AP748" s="5" ph="1"/>
      <c r="AR748" s="5" ph="1"/>
      <c r="AS748" s="5" ph="1"/>
      <c r="AT748" s="5" ph="1"/>
      <c r="AU748" s="5" ph="1"/>
      <c r="AV748" s="5" ph="1"/>
      <c r="AW748" s="5" ph="1"/>
      <c r="AX748" s="5" ph="1"/>
      <c r="AY748" s="5" ph="1"/>
      <c r="AZ748" s="5" ph="1"/>
      <c r="BA748" s="5" ph="1"/>
      <c r="BB748" s="5" ph="1"/>
      <c r="BC748" s="5" ph="1"/>
      <c r="BD748" s="5" ph="1"/>
      <c r="BE748" s="5" ph="1"/>
      <c r="BG748" s="5" ph="1"/>
      <c r="BH748" s="5" ph="1"/>
      <c r="BI748" s="5" ph="1"/>
      <c r="BJ748" s="5" ph="1"/>
      <c r="BK748" s="5" ph="1"/>
      <c r="BL748" s="5" ph="1"/>
      <c r="BM748" s="5" ph="1"/>
      <c r="BN748" s="5" ph="1"/>
      <c r="BO748" s="5" ph="1"/>
      <c r="BP748" s="5" ph="1"/>
      <c r="BQ748" s="5" ph="1"/>
      <c r="BR748" s="5" ph="1"/>
      <c r="BS748" s="5" ph="1"/>
      <c r="BT748" s="5" ph="1"/>
      <c r="BU748" s="5" ph="1"/>
      <c r="BV748" s="5" ph="1"/>
      <c r="BW748" s="5" ph="1"/>
      <c r="BX748" s="5" ph="1"/>
      <c r="BY748" s="5" ph="1"/>
      <c r="BZ748" s="5" ph="1"/>
      <c r="CA748" s="5" ph="1"/>
      <c r="CB748" s="5" ph="1"/>
      <c r="CC748" s="5" ph="1"/>
      <c r="CD748" s="5" ph="1"/>
      <c r="CE748" s="5" ph="1"/>
      <c r="CF748" s="5" ph="1"/>
      <c r="CG748" s="5" ph="1"/>
      <c r="CH748" s="5" ph="1"/>
    </row>
    <row r="749" spans="19:86" ht="23.25">
      <c r="S749" s="5" ph="1"/>
      <c r="T749" s="5" ph="1"/>
      <c r="U749" s="5" ph="1"/>
      <c r="V749" s="5" ph="1"/>
      <c r="W749" s="5" ph="1"/>
      <c r="X749" s="5" ph="1"/>
      <c r="Y749" s="5" ph="1"/>
      <c r="AA749" s="5" ph="1"/>
      <c r="AB749" s="5" ph="1"/>
      <c r="AC749" s="5" ph="1"/>
      <c r="AD749" s="5" ph="1"/>
      <c r="AE749" s="5" ph="1"/>
      <c r="AF749" s="5" ph="1"/>
      <c r="AG749" s="5" ph="1"/>
      <c r="AJ749" s="5" ph="1"/>
      <c r="AK749" s="5" ph="1"/>
      <c r="AL749" s="5" ph="1"/>
      <c r="AM749" s="5" ph="1"/>
      <c r="AN749" s="5" ph="1"/>
      <c r="AO749" s="5" ph="1"/>
      <c r="AP749" s="5" ph="1"/>
      <c r="AR749" s="5" ph="1"/>
      <c r="AS749" s="5" ph="1"/>
      <c r="AT749" s="5" ph="1"/>
      <c r="AU749" s="5" ph="1"/>
      <c r="AV749" s="5" ph="1"/>
      <c r="AW749" s="5" ph="1"/>
      <c r="AX749" s="5" ph="1"/>
      <c r="AY749" s="5" ph="1"/>
      <c r="AZ749" s="5" ph="1"/>
      <c r="BA749" s="5" ph="1"/>
      <c r="BB749" s="5" ph="1"/>
      <c r="BC749" s="5" ph="1"/>
      <c r="BD749" s="5" ph="1"/>
      <c r="BE749" s="5" ph="1"/>
      <c r="BG749" s="5" ph="1"/>
      <c r="BH749" s="5" ph="1"/>
      <c r="BI749" s="5" ph="1"/>
      <c r="BJ749" s="5" ph="1"/>
      <c r="BK749" s="5" ph="1"/>
      <c r="BL749" s="5" ph="1"/>
      <c r="BM749" s="5" ph="1"/>
      <c r="BN749" s="5" ph="1"/>
      <c r="BO749" s="5" ph="1"/>
      <c r="BP749" s="5" ph="1"/>
      <c r="BQ749" s="5" ph="1"/>
      <c r="BR749" s="5" ph="1"/>
      <c r="BS749" s="5" ph="1"/>
      <c r="BT749" s="5" ph="1"/>
      <c r="BU749" s="5" ph="1"/>
      <c r="BV749" s="5" ph="1"/>
      <c r="BW749" s="5" ph="1"/>
      <c r="BX749" s="5" ph="1"/>
      <c r="BY749" s="5" ph="1"/>
      <c r="BZ749" s="5" ph="1"/>
      <c r="CA749" s="5" ph="1"/>
      <c r="CB749" s="5" ph="1"/>
      <c r="CC749" s="5" ph="1"/>
      <c r="CD749" s="5" ph="1"/>
      <c r="CE749" s="5" ph="1"/>
      <c r="CF749" s="5" ph="1"/>
      <c r="CG749" s="5" ph="1"/>
      <c r="CH749" s="5" ph="1"/>
    </row>
    <row r="750" spans="19:86" ht="23.25">
      <c r="S750" s="5" ph="1"/>
      <c r="T750" s="5" ph="1"/>
      <c r="U750" s="5" ph="1"/>
      <c r="V750" s="5" ph="1"/>
      <c r="W750" s="5" ph="1"/>
      <c r="X750" s="5" ph="1"/>
      <c r="Y750" s="5" ph="1"/>
      <c r="AA750" s="5" ph="1"/>
      <c r="AB750" s="5" ph="1"/>
      <c r="AC750" s="5" ph="1"/>
      <c r="AD750" s="5" ph="1"/>
      <c r="AE750" s="5" ph="1"/>
      <c r="AF750" s="5" ph="1"/>
      <c r="AG750" s="5" ph="1"/>
      <c r="AJ750" s="5" ph="1"/>
      <c r="AK750" s="5" ph="1"/>
      <c r="AL750" s="5" ph="1"/>
      <c r="AM750" s="5" ph="1"/>
      <c r="AN750" s="5" ph="1"/>
      <c r="AO750" s="5" ph="1"/>
      <c r="AP750" s="5" ph="1"/>
      <c r="AR750" s="5" ph="1"/>
      <c r="AS750" s="5" ph="1"/>
      <c r="AT750" s="5" ph="1"/>
      <c r="AU750" s="5" ph="1"/>
      <c r="AV750" s="5" ph="1"/>
      <c r="AW750" s="5" ph="1"/>
      <c r="AX750" s="5" ph="1"/>
      <c r="AY750" s="5" ph="1"/>
      <c r="AZ750" s="5" ph="1"/>
      <c r="BA750" s="5" ph="1"/>
      <c r="BB750" s="5" ph="1"/>
      <c r="BC750" s="5" ph="1"/>
      <c r="BD750" s="5" ph="1"/>
      <c r="BE750" s="5" ph="1"/>
      <c r="BG750" s="5" ph="1"/>
      <c r="BH750" s="5" ph="1"/>
      <c r="BI750" s="5" ph="1"/>
      <c r="BJ750" s="5" ph="1"/>
      <c r="BK750" s="5" ph="1"/>
      <c r="BL750" s="5" ph="1"/>
      <c r="BM750" s="5" ph="1"/>
      <c r="BN750" s="5" ph="1"/>
      <c r="BO750" s="5" ph="1"/>
      <c r="BP750" s="5" ph="1"/>
      <c r="BQ750" s="5" ph="1"/>
      <c r="BR750" s="5" ph="1"/>
      <c r="BS750" s="5" ph="1"/>
      <c r="BT750" s="5" ph="1"/>
      <c r="BU750" s="5" ph="1"/>
      <c r="BV750" s="5" ph="1"/>
      <c r="BW750" s="5" ph="1"/>
      <c r="BX750" s="5" ph="1"/>
      <c r="BY750" s="5" ph="1"/>
      <c r="BZ750" s="5" ph="1"/>
      <c r="CA750" s="5" ph="1"/>
      <c r="CB750" s="5" ph="1"/>
      <c r="CC750" s="5" ph="1"/>
      <c r="CD750" s="5" ph="1"/>
      <c r="CE750" s="5" ph="1"/>
      <c r="CF750" s="5" ph="1"/>
      <c r="CG750" s="5" ph="1"/>
      <c r="CH750" s="5" ph="1"/>
    </row>
    <row r="751" spans="19:86" ht="23.25">
      <c r="S751" s="5" ph="1"/>
      <c r="T751" s="5" ph="1"/>
      <c r="U751" s="5" ph="1"/>
      <c r="V751" s="5" ph="1"/>
      <c r="W751" s="5" ph="1"/>
      <c r="X751" s="5" ph="1"/>
      <c r="Y751" s="5" ph="1"/>
      <c r="AA751" s="5" ph="1"/>
      <c r="AB751" s="5" ph="1"/>
      <c r="AC751" s="5" ph="1"/>
      <c r="AD751" s="5" ph="1"/>
      <c r="AE751" s="5" ph="1"/>
      <c r="AF751" s="5" ph="1"/>
      <c r="AG751" s="5" ph="1"/>
      <c r="AJ751" s="5" ph="1"/>
      <c r="AK751" s="5" ph="1"/>
      <c r="AL751" s="5" ph="1"/>
      <c r="AM751" s="5" ph="1"/>
      <c r="AN751" s="5" ph="1"/>
      <c r="AO751" s="5" ph="1"/>
      <c r="AP751" s="5" ph="1"/>
      <c r="AR751" s="5" ph="1"/>
      <c r="AS751" s="5" ph="1"/>
      <c r="AT751" s="5" ph="1"/>
      <c r="AU751" s="5" ph="1"/>
      <c r="AV751" s="5" ph="1"/>
      <c r="AW751" s="5" ph="1"/>
      <c r="AX751" s="5" ph="1"/>
      <c r="AY751" s="5" ph="1"/>
      <c r="AZ751" s="5" ph="1"/>
      <c r="BA751" s="5" ph="1"/>
      <c r="BB751" s="5" ph="1"/>
      <c r="BC751" s="5" ph="1"/>
      <c r="BD751" s="5" ph="1"/>
      <c r="BE751" s="5" ph="1"/>
      <c r="BG751" s="5" ph="1"/>
      <c r="BH751" s="5" ph="1"/>
      <c r="BI751" s="5" ph="1"/>
      <c r="BJ751" s="5" ph="1"/>
      <c r="BK751" s="5" ph="1"/>
      <c r="BL751" s="5" ph="1"/>
      <c r="BM751" s="5" ph="1"/>
      <c r="BN751" s="5" ph="1"/>
      <c r="BO751" s="5" ph="1"/>
      <c r="BP751" s="5" ph="1"/>
      <c r="BQ751" s="5" ph="1"/>
      <c r="BR751" s="5" ph="1"/>
      <c r="BS751" s="5" ph="1"/>
      <c r="BT751" s="5" ph="1"/>
      <c r="BU751" s="5" ph="1"/>
      <c r="BV751" s="5" ph="1"/>
      <c r="BW751" s="5" ph="1"/>
      <c r="BX751" s="5" ph="1"/>
      <c r="BY751" s="5" ph="1"/>
      <c r="BZ751" s="5" ph="1"/>
      <c r="CA751" s="5" ph="1"/>
      <c r="CB751" s="5" ph="1"/>
      <c r="CC751" s="5" ph="1"/>
      <c r="CD751" s="5" ph="1"/>
      <c r="CE751" s="5" ph="1"/>
      <c r="CF751" s="5" ph="1"/>
      <c r="CG751" s="5" ph="1"/>
      <c r="CH751" s="5" ph="1"/>
    </row>
    <row r="752" spans="19:86" ht="23.25">
      <c r="S752" s="5" ph="1"/>
      <c r="T752" s="5" ph="1"/>
      <c r="U752" s="5" ph="1"/>
      <c r="V752" s="5" ph="1"/>
      <c r="W752" s="5" ph="1"/>
      <c r="X752" s="5" ph="1"/>
      <c r="Y752" s="5" ph="1"/>
      <c r="AA752" s="5" ph="1"/>
      <c r="AB752" s="5" ph="1"/>
      <c r="AC752" s="5" ph="1"/>
      <c r="AD752" s="5" ph="1"/>
      <c r="AE752" s="5" ph="1"/>
      <c r="AF752" s="5" ph="1"/>
      <c r="AG752" s="5" ph="1"/>
      <c r="AJ752" s="5" ph="1"/>
      <c r="AK752" s="5" ph="1"/>
      <c r="AL752" s="5" ph="1"/>
      <c r="AM752" s="5" ph="1"/>
      <c r="AN752" s="5" ph="1"/>
      <c r="AO752" s="5" ph="1"/>
      <c r="AP752" s="5" ph="1"/>
      <c r="AR752" s="5" ph="1"/>
      <c r="AS752" s="5" ph="1"/>
      <c r="AT752" s="5" ph="1"/>
      <c r="AU752" s="5" ph="1"/>
      <c r="AV752" s="5" ph="1"/>
      <c r="AW752" s="5" ph="1"/>
      <c r="AX752" s="5" ph="1"/>
      <c r="AY752" s="5" ph="1"/>
      <c r="AZ752" s="5" ph="1"/>
      <c r="BA752" s="5" ph="1"/>
      <c r="BB752" s="5" ph="1"/>
      <c r="BC752" s="5" ph="1"/>
      <c r="BD752" s="5" ph="1"/>
      <c r="BE752" s="5" ph="1"/>
      <c r="BG752" s="5" ph="1"/>
      <c r="BH752" s="5" ph="1"/>
      <c r="BI752" s="5" ph="1"/>
      <c r="BJ752" s="5" ph="1"/>
      <c r="BK752" s="5" ph="1"/>
      <c r="BL752" s="5" ph="1"/>
      <c r="BM752" s="5" ph="1"/>
      <c r="BN752" s="5" ph="1"/>
      <c r="BO752" s="5" ph="1"/>
      <c r="BP752" s="5" ph="1"/>
      <c r="BQ752" s="5" ph="1"/>
      <c r="BR752" s="5" ph="1"/>
      <c r="BS752" s="5" ph="1"/>
      <c r="BT752" s="5" ph="1"/>
      <c r="BU752" s="5" ph="1"/>
      <c r="BV752" s="5" ph="1"/>
      <c r="BW752" s="5" ph="1"/>
      <c r="BX752" s="5" ph="1"/>
      <c r="BY752" s="5" ph="1"/>
      <c r="BZ752" s="5" ph="1"/>
      <c r="CA752" s="5" ph="1"/>
      <c r="CB752" s="5" ph="1"/>
      <c r="CC752" s="5" ph="1"/>
      <c r="CD752" s="5" ph="1"/>
      <c r="CE752" s="5" ph="1"/>
      <c r="CF752" s="5" ph="1"/>
      <c r="CG752" s="5" ph="1"/>
      <c r="CH752" s="5" ph="1"/>
    </row>
    <row r="753" spans="19:86" ht="23.25">
      <c r="S753" s="5" ph="1"/>
      <c r="T753" s="5" ph="1"/>
      <c r="U753" s="5" ph="1"/>
      <c r="V753" s="5" ph="1"/>
      <c r="W753" s="5" ph="1"/>
      <c r="X753" s="5" ph="1"/>
      <c r="Y753" s="5" ph="1"/>
      <c r="AA753" s="5" ph="1"/>
      <c r="AB753" s="5" ph="1"/>
      <c r="AC753" s="5" ph="1"/>
      <c r="AD753" s="5" ph="1"/>
      <c r="AE753" s="5" ph="1"/>
      <c r="AF753" s="5" ph="1"/>
      <c r="AG753" s="5" ph="1"/>
      <c r="AJ753" s="5" ph="1"/>
      <c r="AK753" s="5" ph="1"/>
      <c r="AL753" s="5" ph="1"/>
      <c r="AM753" s="5" ph="1"/>
      <c r="AN753" s="5" ph="1"/>
      <c r="AO753" s="5" ph="1"/>
      <c r="AP753" s="5" ph="1"/>
      <c r="AR753" s="5" ph="1"/>
      <c r="AS753" s="5" ph="1"/>
      <c r="AT753" s="5" ph="1"/>
      <c r="AU753" s="5" ph="1"/>
      <c r="AV753" s="5" ph="1"/>
      <c r="AW753" s="5" ph="1"/>
      <c r="AX753" s="5" ph="1"/>
      <c r="AY753" s="5" ph="1"/>
      <c r="AZ753" s="5" ph="1"/>
      <c r="BA753" s="5" ph="1"/>
      <c r="BB753" s="5" ph="1"/>
      <c r="BC753" s="5" ph="1"/>
      <c r="BD753" s="5" ph="1"/>
      <c r="BE753" s="5" ph="1"/>
      <c r="BG753" s="5" ph="1"/>
      <c r="BH753" s="5" ph="1"/>
      <c r="BI753" s="5" ph="1"/>
      <c r="BJ753" s="5" ph="1"/>
      <c r="BK753" s="5" ph="1"/>
      <c r="BL753" s="5" ph="1"/>
      <c r="BM753" s="5" ph="1"/>
      <c r="BN753" s="5" ph="1"/>
      <c r="BO753" s="5" ph="1"/>
      <c r="BP753" s="5" ph="1"/>
      <c r="BQ753" s="5" ph="1"/>
      <c r="BR753" s="5" ph="1"/>
      <c r="BS753" s="5" ph="1"/>
      <c r="BT753" s="5" ph="1"/>
      <c r="BU753" s="5" ph="1"/>
      <c r="BV753" s="5" ph="1"/>
      <c r="BW753" s="5" ph="1"/>
      <c r="BX753" s="5" ph="1"/>
      <c r="BY753" s="5" ph="1"/>
      <c r="BZ753" s="5" ph="1"/>
      <c r="CA753" s="5" ph="1"/>
      <c r="CB753" s="5" ph="1"/>
      <c r="CC753" s="5" ph="1"/>
      <c r="CD753" s="5" ph="1"/>
      <c r="CE753" s="5" ph="1"/>
      <c r="CF753" s="5" ph="1"/>
      <c r="CG753" s="5" ph="1"/>
      <c r="CH753" s="5" ph="1"/>
    </row>
    <row r="754" spans="19:86" ht="23.25">
      <c r="S754" s="5" ph="1"/>
      <c r="T754" s="5" ph="1"/>
      <c r="U754" s="5" ph="1"/>
      <c r="V754" s="5" ph="1"/>
      <c r="W754" s="5" ph="1"/>
      <c r="X754" s="5" ph="1"/>
      <c r="Y754" s="5" ph="1"/>
      <c r="AA754" s="5" ph="1"/>
      <c r="AB754" s="5" ph="1"/>
      <c r="AC754" s="5" ph="1"/>
      <c r="AD754" s="5" ph="1"/>
      <c r="AE754" s="5" ph="1"/>
      <c r="AF754" s="5" ph="1"/>
      <c r="AG754" s="5" ph="1"/>
      <c r="AJ754" s="5" ph="1"/>
      <c r="AK754" s="5" ph="1"/>
      <c r="AL754" s="5" ph="1"/>
      <c r="AM754" s="5" ph="1"/>
      <c r="AN754" s="5" ph="1"/>
      <c r="AO754" s="5" ph="1"/>
      <c r="AP754" s="5" ph="1"/>
      <c r="AR754" s="5" ph="1"/>
      <c r="AS754" s="5" ph="1"/>
      <c r="AT754" s="5" ph="1"/>
      <c r="AU754" s="5" ph="1"/>
      <c r="AV754" s="5" ph="1"/>
      <c r="AW754" s="5" ph="1"/>
      <c r="AX754" s="5" ph="1"/>
      <c r="AY754" s="5" ph="1"/>
      <c r="AZ754" s="5" ph="1"/>
      <c r="BA754" s="5" ph="1"/>
      <c r="BB754" s="5" ph="1"/>
      <c r="BC754" s="5" ph="1"/>
      <c r="BD754" s="5" ph="1"/>
      <c r="BE754" s="5" ph="1"/>
      <c r="BG754" s="5" ph="1"/>
      <c r="BH754" s="5" ph="1"/>
      <c r="BI754" s="5" ph="1"/>
      <c r="BJ754" s="5" ph="1"/>
      <c r="BK754" s="5" ph="1"/>
      <c r="BL754" s="5" ph="1"/>
      <c r="BM754" s="5" ph="1"/>
      <c r="BN754" s="5" ph="1"/>
      <c r="BO754" s="5" ph="1"/>
      <c r="BP754" s="5" ph="1"/>
      <c r="BQ754" s="5" ph="1"/>
      <c r="BR754" s="5" ph="1"/>
      <c r="BS754" s="5" ph="1"/>
      <c r="BT754" s="5" ph="1"/>
      <c r="BU754" s="5" ph="1"/>
      <c r="BV754" s="5" ph="1"/>
      <c r="BW754" s="5" ph="1"/>
      <c r="BX754" s="5" ph="1"/>
      <c r="BY754" s="5" ph="1"/>
      <c r="BZ754" s="5" ph="1"/>
      <c r="CA754" s="5" ph="1"/>
      <c r="CB754" s="5" ph="1"/>
      <c r="CC754" s="5" ph="1"/>
      <c r="CD754" s="5" ph="1"/>
      <c r="CE754" s="5" ph="1"/>
      <c r="CF754" s="5" ph="1"/>
      <c r="CG754" s="5" ph="1"/>
      <c r="CH754" s="5" ph="1"/>
    </row>
    <row r="755" spans="19:86" ht="23.25">
      <c r="S755" s="5" ph="1"/>
      <c r="T755" s="5" ph="1"/>
      <c r="U755" s="5" ph="1"/>
      <c r="V755" s="5" ph="1"/>
      <c r="W755" s="5" ph="1"/>
      <c r="X755" s="5" ph="1"/>
      <c r="Y755" s="5" ph="1"/>
      <c r="AA755" s="5" ph="1"/>
      <c r="AB755" s="5" ph="1"/>
      <c r="AC755" s="5" ph="1"/>
      <c r="AD755" s="5" ph="1"/>
      <c r="AE755" s="5" ph="1"/>
      <c r="AF755" s="5" ph="1"/>
      <c r="AG755" s="5" ph="1"/>
      <c r="AJ755" s="5" ph="1"/>
      <c r="AK755" s="5" ph="1"/>
      <c r="AL755" s="5" ph="1"/>
      <c r="AM755" s="5" ph="1"/>
      <c r="AN755" s="5" ph="1"/>
      <c r="AO755" s="5" ph="1"/>
      <c r="AP755" s="5" ph="1"/>
      <c r="AR755" s="5" ph="1"/>
      <c r="AS755" s="5" ph="1"/>
      <c r="AT755" s="5" ph="1"/>
      <c r="AU755" s="5" ph="1"/>
      <c r="AV755" s="5" ph="1"/>
      <c r="AW755" s="5" ph="1"/>
      <c r="AX755" s="5" ph="1"/>
      <c r="AY755" s="5" ph="1"/>
      <c r="AZ755" s="5" ph="1"/>
      <c r="BA755" s="5" ph="1"/>
      <c r="BB755" s="5" ph="1"/>
      <c r="BC755" s="5" ph="1"/>
      <c r="BD755" s="5" ph="1"/>
      <c r="BE755" s="5" ph="1"/>
      <c r="BG755" s="5" ph="1"/>
      <c r="BH755" s="5" ph="1"/>
      <c r="BI755" s="5" ph="1"/>
      <c r="BJ755" s="5" ph="1"/>
      <c r="BK755" s="5" ph="1"/>
      <c r="BL755" s="5" ph="1"/>
      <c r="BM755" s="5" ph="1"/>
      <c r="BN755" s="5" ph="1"/>
      <c r="BO755" s="5" ph="1"/>
      <c r="BP755" s="5" ph="1"/>
      <c r="BQ755" s="5" ph="1"/>
      <c r="BR755" s="5" ph="1"/>
      <c r="BS755" s="5" ph="1"/>
      <c r="BT755" s="5" ph="1"/>
      <c r="BU755" s="5" ph="1"/>
      <c r="BV755" s="5" ph="1"/>
      <c r="BW755" s="5" ph="1"/>
      <c r="BX755" s="5" ph="1"/>
      <c r="BY755" s="5" ph="1"/>
      <c r="BZ755" s="5" ph="1"/>
      <c r="CA755" s="5" ph="1"/>
      <c r="CB755" s="5" ph="1"/>
      <c r="CC755" s="5" ph="1"/>
      <c r="CD755" s="5" ph="1"/>
      <c r="CE755" s="5" ph="1"/>
      <c r="CF755" s="5" ph="1"/>
      <c r="CG755" s="5" ph="1"/>
      <c r="CH755" s="5" ph="1"/>
    </row>
    <row r="756" spans="19:86" ht="23.25">
      <c r="S756" s="5" ph="1"/>
      <c r="T756" s="5" ph="1"/>
      <c r="U756" s="5" ph="1"/>
      <c r="V756" s="5" ph="1"/>
      <c r="W756" s="5" ph="1"/>
      <c r="X756" s="5" ph="1"/>
      <c r="Y756" s="5" ph="1"/>
      <c r="AA756" s="5" ph="1"/>
      <c r="AB756" s="5" ph="1"/>
      <c r="AC756" s="5" ph="1"/>
      <c r="AD756" s="5" ph="1"/>
      <c r="AE756" s="5" ph="1"/>
      <c r="AF756" s="5" ph="1"/>
      <c r="AG756" s="5" ph="1"/>
      <c r="AJ756" s="5" ph="1"/>
      <c r="AK756" s="5" ph="1"/>
      <c r="AL756" s="5" ph="1"/>
      <c r="AM756" s="5" ph="1"/>
      <c r="AN756" s="5" ph="1"/>
      <c r="AO756" s="5" ph="1"/>
      <c r="AP756" s="5" ph="1"/>
      <c r="AR756" s="5" ph="1"/>
      <c r="AS756" s="5" ph="1"/>
      <c r="AT756" s="5" ph="1"/>
      <c r="AU756" s="5" ph="1"/>
      <c r="AV756" s="5" ph="1"/>
      <c r="AW756" s="5" ph="1"/>
      <c r="AX756" s="5" ph="1"/>
      <c r="AY756" s="5" ph="1"/>
      <c r="AZ756" s="5" ph="1"/>
      <c r="BA756" s="5" ph="1"/>
      <c r="BB756" s="5" ph="1"/>
      <c r="BC756" s="5" ph="1"/>
      <c r="BD756" s="5" ph="1"/>
      <c r="BE756" s="5" ph="1"/>
      <c r="BG756" s="5" ph="1"/>
      <c r="BH756" s="5" ph="1"/>
      <c r="BI756" s="5" ph="1"/>
      <c r="BJ756" s="5" ph="1"/>
      <c r="BK756" s="5" ph="1"/>
      <c r="BL756" s="5" ph="1"/>
      <c r="BM756" s="5" ph="1"/>
      <c r="BN756" s="5" ph="1"/>
      <c r="BO756" s="5" ph="1"/>
      <c r="BP756" s="5" ph="1"/>
      <c r="BQ756" s="5" ph="1"/>
      <c r="BR756" s="5" ph="1"/>
      <c r="BS756" s="5" ph="1"/>
      <c r="BT756" s="5" ph="1"/>
      <c r="BU756" s="5" ph="1"/>
      <c r="BV756" s="5" ph="1"/>
      <c r="BW756" s="5" ph="1"/>
      <c r="BX756" s="5" ph="1"/>
      <c r="BY756" s="5" ph="1"/>
      <c r="BZ756" s="5" ph="1"/>
      <c r="CA756" s="5" ph="1"/>
      <c r="CB756" s="5" ph="1"/>
      <c r="CC756" s="5" ph="1"/>
      <c r="CD756" s="5" ph="1"/>
      <c r="CE756" s="5" ph="1"/>
      <c r="CF756" s="5" ph="1"/>
      <c r="CG756" s="5" ph="1"/>
      <c r="CH756" s="5" ph="1"/>
    </row>
    <row r="757" spans="19:86" ht="23.25">
      <c r="S757" s="5" ph="1"/>
      <c r="T757" s="5" ph="1"/>
      <c r="U757" s="5" ph="1"/>
      <c r="V757" s="5" ph="1"/>
      <c r="W757" s="5" ph="1"/>
      <c r="X757" s="5" ph="1"/>
      <c r="Y757" s="5" ph="1"/>
      <c r="AA757" s="5" ph="1"/>
      <c r="AB757" s="5" ph="1"/>
      <c r="AC757" s="5" ph="1"/>
      <c r="AD757" s="5" ph="1"/>
      <c r="AE757" s="5" ph="1"/>
      <c r="AF757" s="5" ph="1"/>
      <c r="AG757" s="5" ph="1"/>
      <c r="AJ757" s="5" ph="1"/>
      <c r="AK757" s="5" ph="1"/>
      <c r="AL757" s="5" ph="1"/>
      <c r="AM757" s="5" ph="1"/>
      <c r="AN757" s="5" ph="1"/>
      <c r="AO757" s="5" ph="1"/>
      <c r="AP757" s="5" ph="1"/>
      <c r="AR757" s="5" ph="1"/>
      <c r="AS757" s="5" ph="1"/>
      <c r="AT757" s="5" ph="1"/>
      <c r="AU757" s="5" ph="1"/>
      <c r="AV757" s="5" ph="1"/>
      <c r="AW757" s="5" ph="1"/>
      <c r="AX757" s="5" ph="1"/>
      <c r="AY757" s="5" ph="1"/>
      <c r="AZ757" s="5" ph="1"/>
      <c r="BA757" s="5" ph="1"/>
      <c r="BB757" s="5" ph="1"/>
      <c r="BC757" s="5" ph="1"/>
      <c r="BD757" s="5" ph="1"/>
      <c r="BE757" s="5" ph="1"/>
      <c r="BG757" s="5" ph="1"/>
      <c r="BH757" s="5" ph="1"/>
      <c r="BI757" s="5" ph="1"/>
      <c r="BJ757" s="5" ph="1"/>
      <c r="BK757" s="5" ph="1"/>
      <c r="BL757" s="5" ph="1"/>
      <c r="BM757" s="5" ph="1"/>
      <c r="BN757" s="5" ph="1"/>
      <c r="BO757" s="5" ph="1"/>
      <c r="BP757" s="5" ph="1"/>
      <c r="BQ757" s="5" ph="1"/>
      <c r="BR757" s="5" ph="1"/>
      <c r="BS757" s="5" ph="1"/>
      <c r="BT757" s="5" ph="1"/>
      <c r="BU757" s="5" ph="1"/>
      <c r="BV757" s="5" ph="1"/>
      <c r="BW757" s="5" ph="1"/>
      <c r="BX757" s="5" ph="1"/>
      <c r="BY757" s="5" ph="1"/>
      <c r="BZ757" s="5" ph="1"/>
      <c r="CA757" s="5" ph="1"/>
      <c r="CB757" s="5" ph="1"/>
      <c r="CC757" s="5" ph="1"/>
      <c r="CD757" s="5" ph="1"/>
      <c r="CE757" s="5" ph="1"/>
      <c r="CF757" s="5" ph="1"/>
      <c r="CG757" s="5" ph="1"/>
      <c r="CH757" s="5" ph="1"/>
    </row>
    <row r="758" spans="19:86" ht="23.25">
      <c r="S758" s="5" ph="1"/>
      <c r="T758" s="5" ph="1"/>
      <c r="U758" s="5" ph="1"/>
      <c r="V758" s="5" ph="1"/>
      <c r="W758" s="5" ph="1"/>
      <c r="X758" s="5" ph="1"/>
      <c r="Y758" s="5" ph="1"/>
      <c r="AA758" s="5" ph="1"/>
      <c r="AB758" s="5" ph="1"/>
      <c r="AC758" s="5" ph="1"/>
      <c r="AD758" s="5" ph="1"/>
      <c r="AE758" s="5" ph="1"/>
      <c r="AF758" s="5" ph="1"/>
      <c r="AG758" s="5" ph="1"/>
      <c r="AJ758" s="5" ph="1"/>
      <c r="AK758" s="5" ph="1"/>
      <c r="AL758" s="5" ph="1"/>
      <c r="AM758" s="5" ph="1"/>
      <c r="AN758" s="5" ph="1"/>
      <c r="AO758" s="5" ph="1"/>
      <c r="AP758" s="5" ph="1"/>
      <c r="AR758" s="5" ph="1"/>
      <c r="AS758" s="5" ph="1"/>
      <c r="AT758" s="5" ph="1"/>
      <c r="AU758" s="5" ph="1"/>
      <c r="AV758" s="5" ph="1"/>
      <c r="AW758" s="5" ph="1"/>
      <c r="AX758" s="5" ph="1"/>
      <c r="AY758" s="5" ph="1"/>
      <c r="AZ758" s="5" ph="1"/>
      <c r="BA758" s="5" ph="1"/>
      <c r="BB758" s="5" ph="1"/>
      <c r="BC758" s="5" ph="1"/>
      <c r="BD758" s="5" ph="1"/>
      <c r="BE758" s="5" ph="1"/>
      <c r="BG758" s="5" ph="1"/>
      <c r="BH758" s="5" ph="1"/>
      <c r="BI758" s="5" ph="1"/>
      <c r="BJ758" s="5" ph="1"/>
      <c r="BK758" s="5" ph="1"/>
      <c r="BL758" s="5" ph="1"/>
      <c r="BM758" s="5" ph="1"/>
      <c r="BN758" s="5" ph="1"/>
      <c r="BO758" s="5" ph="1"/>
      <c r="BP758" s="5" ph="1"/>
      <c r="BQ758" s="5" ph="1"/>
      <c r="BR758" s="5" ph="1"/>
      <c r="BS758" s="5" ph="1"/>
      <c r="BT758" s="5" ph="1"/>
      <c r="BU758" s="5" ph="1"/>
      <c r="BV758" s="5" ph="1"/>
      <c r="BW758" s="5" ph="1"/>
      <c r="BX758" s="5" ph="1"/>
      <c r="BY758" s="5" ph="1"/>
      <c r="BZ758" s="5" ph="1"/>
      <c r="CA758" s="5" ph="1"/>
      <c r="CB758" s="5" ph="1"/>
      <c r="CC758" s="5" ph="1"/>
      <c r="CD758" s="5" ph="1"/>
      <c r="CE758" s="5" ph="1"/>
      <c r="CF758" s="5" ph="1"/>
      <c r="CG758" s="5" ph="1"/>
      <c r="CH758" s="5" ph="1"/>
    </row>
    <row r="759" spans="19:86" ht="23.25">
      <c r="S759" s="5" ph="1"/>
      <c r="T759" s="5" ph="1"/>
      <c r="U759" s="5" ph="1"/>
      <c r="V759" s="5" ph="1"/>
      <c r="W759" s="5" ph="1"/>
      <c r="X759" s="5" ph="1"/>
      <c r="Y759" s="5" ph="1"/>
      <c r="AA759" s="5" ph="1"/>
      <c r="AB759" s="5" ph="1"/>
      <c r="AC759" s="5" ph="1"/>
      <c r="AD759" s="5" ph="1"/>
      <c r="AE759" s="5" ph="1"/>
      <c r="AF759" s="5" ph="1"/>
      <c r="AG759" s="5" ph="1"/>
      <c r="AJ759" s="5" ph="1"/>
      <c r="AK759" s="5" ph="1"/>
      <c r="AL759" s="5" ph="1"/>
      <c r="AM759" s="5" ph="1"/>
      <c r="AN759" s="5" ph="1"/>
      <c r="AO759" s="5" ph="1"/>
      <c r="AP759" s="5" ph="1"/>
      <c r="AR759" s="5" ph="1"/>
      <c r="AS759" s="5" ph="1"/>
      <c r="AT759" s="5" ph="1"/>
      <c r="AU759" s="5" ph="1"/>
      <c r="AV759" s="5" ph="1"/>
      <c r="AW759" s="5" ph="1"/>
      <c r="AX759" s="5" ph="1"/>
      <c r="AY759" s="5" ph="1"/>
      <c r="AZ759" s="5" ph="1"/>
      <c r="BA759" s="5" ph="1"/>
      <c r="BB759" s="5" ph="1"/>
      <c r="BC759" s="5" ph="1"/>
      <c r="BD759" s="5" ph="1"/>
      <c r="BE759" s="5" ph="1"/>
      <c r="BG759" s="5" ph="1"/>
      <c r="BH759" s="5" ph="1"/>
      <c r="BI759" s="5" ph="1"/>
      <c r="BJ759" s="5" ph="1"/>
      <c r="BK759" s="5" ph="1"/>
      <c r="BL759" s="5" ph="1"/>
      <c r="BM759" s="5" ph="1"/>
      <c r="BN759" s="5" ph="1"/>
      <c r="BO759" s="5" ph="1"/>
      <c r="BP759" s="5" ph="1"/>
      <c r="BQ759" s="5" ph="1"/>
      <c r="BR759" s="5" ph="1"/>
      <c r="BS759" s="5" ph="1"/>
      <c r="BT759" s="5" ph="1"/>
      <c r="BU759" s="5" ph="1"/>
      <c r="BV759" s="5" ph="1"/>
      <c r="BW759" s="5" ph="1"/>
      <c r="BX759" s="5" ph="1"/>
      <c r="BY759" s="5" ph="1"/>
      <c r="BZ759" s="5" ph="1"/>
      <c r="CA759" s="5" ph="1"/>
      <c r="CB759" s="5" ph="1"/>
      <c r="CC759" s="5" ph="1"/>
      <c r="CD759" s="5" ph="1"/>
      <c r="CE759" s="5" ph="1"/>
      <c r="CF759" s="5" ph="1"/>
      <c r="CG759" s="5" ph="1"/>
      <c r="CH759" s="5" ph="1"/>
    </row>
    <row r="760" spans="19:86" ht="23.25">
      <c r="S760" s="5" ph="1"/>
      <c r="T760" s="5" ph="1"/>
      <c r="U760" s="5" ph="1"/>
      <c r="V760" s="5" ph="1"/>
      <c r="W760" s="5" ph="1"/>
      <c r="X760" s="5" ph="1"/>
      <c r="Y760" s="5" ph="1"/>
      <c r="AA760" s="5" ph="1"/>
      <c r="AB760" s="5" ph="1"/>
      <c r="AC760" s="5" ph="1"/>
      <c r="AD760" s="5" ph="1"/>
      <c r="AE760" s="5" ph="1"/>
      <c r="AF760" s="5" ph="1"/>
      <c r="AG760" s="5" ph="1"/>
      <c r="AJ760" s="5" ph="1"/>
      <c r="AK760" s="5" ph="1"/>
      <c r="AL760" s="5" ph="1"/>
      <c r="AM760" s="5" ph="1"/>
      <c r="AN760" s="5" ph="1"/>
      <c r="AO760" s="5" ph="1"/>
      <c r="AP760" s="5" ph="1"/>
      <c r="AR760" s="5" ph="1"/>
      <c r="AS760" s="5" ph="1"/>
      <c r="AT760" s="5" ph="1"/>
      <c r="AU760" s="5" ph="1"/>
      <c r="AV760" s="5" ph="1"/>
      <c r="AW760" s="5" ph="1"/>
      <c r="AX760" s="5" ph="1"/>
      <c r="AY760" s="5" ph="1"/>
      <c r="AZ760" s="5" ph="1"/>
      <c r="BA760" s="5" ph="1"/>
      <c r="BB760" s="5" ph="1"/>
      <c r="BC760" s="5" ph="1"/>
      <c r="BD760" s="5" ph="1"/>
      <c r="BE760" s="5" ph="1"/>
      <c r="BG760" s="5" ph="1"/>
      <c r="BH760" s="5" ph="1"/>
      <c r="BI760" s="5" ph="1"/>
      <c r="BJ760" s="5" ph="1"/>
      <c r="BK760" s="5" ph="1"/>
      <c r="BL760" s="5" ph="1"/>
      <c r="BM760" s="5" ph="1"/>
      <c r="BN760" s="5" ph="1"/>
      <c r="BO760" s="5" ph="1"/>
      <c r="BP760" s="5" ph="1"/>
      <c r="BQ760" s="5" ph="1"/>
      <c r="BR760" s="5" ph="1"/>
      <c r="BS760" s="5" ph="1"/>
      <c r="BT760" s="5" ph="1"/>
      <c r="BU760" s="5" ph="1"/>
      <c r="BV760" s="5" ph="1"/>
      <c r="BW760" s="5" ph="1"/>
      <c r="BX760" s="5" ph="1"/>
      <c r="BY760" s="5" ph="1"/>
      <c r="BZ760" s="5" ph="1"/>
      <c r="CA760" s="5" ph="1"/>
      <c r="CB760" s="5" ph="1"/>
      <c r="CC760" s="5" ph="1"/>
      <c r="CD760" s="5" ph="1"/>
      <c r="CE760" s="5" ph="1"/>
      <c r="CF760" s="5" ph="1"/>
      <c r="CG760" s="5" ph="1"/>
      <c r="CH760" s="5" ph="1"/>
    </row>
    <row r="761" spans="19:86" ht="23.25">
      <c r="S761" s="5" ph="1"/>
      <c r="T761" s="5" ph="1"/>
      <c r="U761" s="5" ph="1"/>
      <c r="V761" s="5" ph="1"/>
      <c r="W761" s="5" ph="1"/>
      <c r="X761" s="5" ph="1"/>
      <c r="Y761" s="5" ph="1"/>
      <c r="AA761" s="5" ph="1"/>
      <c r="AB761" s="5" ph="1"/>
      <c r="AC761" s="5" ph="1"/>
      <c r="AD761" s="5" ph="1"/>
      <c r="AE761" s="5" ph="1"/>
      <c r="AF761" s="5" ph="1"/>
      <c r="AG761" s="5" ph="1"/>
      <c r="AJ761" s="5" ph="1"/>
      <c r="AK761" s="5" ph="1"/>
      <c r="AL761" s="5" ph="1"/>
      <c r="AM761" s="5" ph="1"/>
      <c r="AN761" s="5" ph="1"/>
      <c r="AO761" s="5" ph="1"/>
      <c r="AP761" s="5" ph="1"/>
      <c r="AR761" s="5" ph="1"/>
      <c r="AS761" s="5" ph="1"/>
      <c r="AT761" s="5" ph="1"/>
      <c r="AU761" s="5" ph="1"/>
      <c r="AV761" s="5" ph="1"/>
      <c r="AW761" s="5" ph="1"/>
      <c r="AX761" s="5" ph="1"/>
      <c r="AY761" s="5" ph="1"/>
      <c r="AZ761" s="5" ph="1"/>
      <c r="BA761" s="5" ph="1"/>
      <c r="BB761" s="5" ph="1"/>
      <c r="BC761" s="5" ph="1"/>
      <c r="BD761" s="5" ph="1"/>
      <c r="BE761" s="5" ph="1"/>
      <c r="BG761" s="5" ph="1"/>
      <c r="BH761" s="5" ph="1"/>
      <c r="BI761" s="5" ph="1"/>
      <c r="BJ761" s="5" ph="1"/>
      <c r="BK761" s="5" ph="1"/>
      <c r="BL761" s="5" ph="1"/>
      <c r="BM761" s="5" ph="1"/>
      <c r="BN761" s="5" ph="1"/>
      <c r="BO761" s="5" ph="1"/>
      <c r="BP761" s="5" ph="1"/>
      <c r="BQ761" s="5" ph="1"/>
      <c r="BR761" s="5" ph="1"/>
      <c r="BS761" s="5" ph="1"/>
      <c r="BT761" s="5" ph="1"/>
      <c r="BU761" s="5" ph="1"/>
      <c r="BV761" s="5" ph="1"/>
      <c r="BW761" s="5" ph="1"/>
      <c r="BX761" s="5" ph="1"/>
      <c r="BY761" s="5" ph="1"/>
      <c r="BZ761" s="5" ph="1"/>
      <c r="CA761" s="5" ph="1"/>
      <c r="CB761" s="5" ph="1"/>
      <c r="CC761" s="5" ph="1"/>
      <c r="CD761" s="5" ph="1"/>
      <c r="CE761" s="5" ph="1"/>
      <c r="CF761" s="5" ph="1"/>
      <c r="CG761" s="5" ph="1"/>
      <c r="CH761" s="5" ph="1"/>
    </row>
    <row r="762" spans="19:86" ht="23.25">
      <c r="S762" s="5" ph="1"/>
      <c r="T762" s="5" ph="1"/>
      <c r="U762" s="5" ph="1"/>
      <c r="V762" s="5" ph="1"/>
      <c r="W762" s="5" ph="1"/>
      <c r="X762" s="5" ph="1"/>
      <c r="Y762" s="5" ph="1"/>
      <c r="AA762" s="5" ph="1"/>
      <c r="AB762" s="5" ph="1"/>
      <c r="AC762" s="5" ph="1"/>
      <c r="AD762" s="5" ph="1"/>
      <c r="AE762" s="5" ph="1"/>
      <c r="AF762" s="5" ph="1"/>
      <c r="AG762" s="5" ph="1"/>
      <c r="AJ762" s="5" ph="1"/>
      <c r="AK762" s="5" ph="1"/>
      <c r="AL762" s="5" ph="1"/>
      <c r="AM762" s="5" ph="1"/>
      <c r="AN762" s="5" ph="1"/>
      <c r="AO762" s="5" ph="1"/>
      <c r="AP762" s="5" ph="1"/>
      <c r="AR762" s="5" ph="1"/>
      <c r="AS762" s="5" ph="1"/>
      <c r="AT762" s="5" ph="1"/>
      <c r="AU762" s="5" ph="1"/>
      <c r="AV762" s="5" ph="1"/>
      <c r="AW762" s="5" ph="1"/>
      <c r="AX762" s="5" ph="1"/>
      <c r="AY762" s="5" ph="1"/>
      <c r="AZ762" s="5" ph="1"/>
      <c r="BA762" s="5" ph="1"/>
      <c r="BB762" s="5" ph="1"/>
      <c r="BC762" s="5" ph="1"/>
      <c r="BD762" s="5" ph="1"/>
      <c r="BE762" s="5" ph="1"/>
      <c r="BG762" s="5" ph="1"/>
      <c r="BH762" s="5" ph="1"/>
      <c r="BI762" s="5" ph="1"/>
      <c r="BJ762" s="5" ph="1"/>
      <c r="BK762" s="5" ph="1"/>
      <c r="BL762" s="5" ph="1"/>
      <c r="BM762" s="5" ph="1"/>
      <c r="BN762" s="5" ph="1"/>
      <c r="BO762" s="5" ph="1"/>
      <c r="BP762" s="5" ph="1"/>
      <c r="BQ762" s="5" ph="1"/>
      <c r="BR762" s="5" ph="1"/>
      <c r="BS762" s="5" ph="1"/>
      <c r="BT762" s="5" ph="1"/>
      <c r="BU762" s="5" ph="1"/>
      <c r="BV762" s="5" ph="1"/>
      <c r="BW762" s="5" ph="1"/>
      <c r="BX762" s="5" ph="1"/>
      <c r="BY762" s="5" ph="1"/>
      <c r="BZ762" s="5" ph="1"/>
      <c r="CA762" s="5" ph="1"/>
      <c r="CB762" s="5" ph="1"/>
      <c r="CC762" s="5" ph="1"/>
      <c r="CD762" s="5" ph="1"/>
      <c r="CE762" s="5" ph="1"/>
      <c r="CF762" s="5" ph="1"/>
      <c r="CG762" s="5" ph="1"/>
      <c r="CH762" s="5" ph="1"/>
    </row>
    <row r="763" spans="19:86" ht="23.25">
      <c r="S763" s="5" ph="1"/>
      <c r="T763" s="5" ph="1"/>
      <c r="U763" s="5" ph="1"/>
      <c r="V763" s="5" ph="1"/>
      <c r="W763" s="5" ph="1"/>
      <c r="X763" s="5" ph="1"/>
      <c r="Y763" s="5" ph="1"/>
      <c r="AA763" s="5" ph="1"/>
      <c r="AB763" s="5" ph="1"/>
      <c r="AC763" s="5" ph="1"/>
      <c r="AD763" s="5" ph="1"/>
      <c r="AE763" s="5" ph="1"/>
      <c r="AF763" s="5" ph="1"/>
      <c r="AG763" s="5" ph="1"/>
      <c r="AJ763" s="5" ph="1"/>
      <c r="AK763" s="5" ph="1"/>
      <c r="AL763" s="5" ph="1"/>
      <c r="AM763" s="5" ph="1"/>
      <c r="AN763" s="5" ph="1"/>
      <c r="AO763" s="5" ph="1"/>
      <c r="AP763" s="5" ph="1"/>
      <c r="AR763" s="5" ph="1"/>
      <c r="AS763" s="5" ph="1"/>
      <c r="AT763" s="5" ph="1"/>
      <c r="AU763" s="5" ph="1"/>
      <c r="AV763" s="5" ph="1"/>
      <c r="AW763" s="5" ph="1"/>
      <c r="AX763" s="5" ph="1"/>
      <c r="AY763" s="5" ph="1"/>
      <c r="AZ763" s="5" ph="1"/>
      <c r="BA763" s="5" ph="1"/>
      <c r="BB763" s="5" ph="1"/>
      <c r="BC763" s="5" ph="1"/>
      <c r="BD763" s="5" ph="1"/>
      <c r="BE763" s="5" ph="1"/>
      <c r="BG763" s="5" ph="1"/>
      <c r="BH763" s="5" ph="1"/>
      <c r="BI763" s="5" ph="1"/>
      <c r="BJ763" s="5" ph="1"/>
      <c r="BK763" s="5" ph="1"/>
      <c r="BL763" s="5" ph="1"/>
      <c r="BM763" s="5" ph="1"/>
      <c r="BN763" s="5" ph="1"/>
      <c r="BO763" s="5" ph="1"/>
      <c r="BP763" s="5" ph="1"/>
      <c r="BQ763" s="5" ph="1"/>
      <c r="BR763" s="5" ph="1"/>
      <c r="BS763" s="5" ph="1"/>
      <c r="BT763" s="5" ph="1"/>
      <c r="BU763" s="5" ph="1"/>
      <c r="BV763" s="5" ph="1"/>
      <c r="BW763" s="5" ph="1"/>
      <c r="BX763" s="5" ph="1"/>
      <c r="BY763" s="5" ph="1"/>
      <c r="BZ763" s="5" ph="1"/>
      <c r="CA763" s="5" ph="1"/>
      <c r="CB763" s="5" ph="1"/>
      <c r="CC763" s="5" ph="1"/>
      <c r="CD763" s="5" ph="1"/>
      <c r="CE763" s="5" ph="1"/>
      <c r="CF763" s="5" ph="1"/>
      <c r="CG763" s="5" ph="1"/>
      <c r="CH763" s="5" ph="1"/>
    </row>
    <row r="764" spans="19:86" ht="23.25">
      <c r="S764" s="5" ph="1"/>
      <c r="T764" s="5" ph="1"/>
      <c r="U764" s="5" ph="1"/>
      <c r="V764" s="5" ph="1"/>
      <c r="W764" s="5" ph="1"/>
      <c r="X764" s="5" ph="1"/>
      <c r="Y764" s="5" ph="1"/>
      <c r="AA764" s="5" ph="1"/>
      <c r="AB764" s="5" ph="1"/>
      <c r="AC764" s="5" ph="1"/>
      <c r="AD764" s="5" ph="1"/>
      <c r="AE764" s="5" ph="1"/>
      <c r="AF764" s="5" ph="1"/>
      <c r="AG764" s="5" ph="1"/>
      <c r="AJ764" s="5" ph="1"/>
      <c r="AK764" s="5" ph="1"/>
      <c r="AL764" s="5" ph="1"/>
      <c r="AM764" s="5" ph="1"/>
      <c r="AN764" s="5" ph="1"/>
      <c r="AO764" s="5" ph="1"/>
      <c r="AP764" s="5" ph="1"/>
      <c r="AR764" s="5" ph="1"/>
      <c r="AS764" s="5" ph="1"/>
      <c r="AT764" s="5" ph="1"/>
      <c r="AU764" s="5" ph="1"/>
      <c r="AV764" s="5" ph="1"/>
      <c r="AW764" s="5" ph="1"/>
      <c r="AX764" s="5" ph="1"/>
      <c r="AY764" s="5" ph="1"/>
      <c r="AZ764" s="5" ph="1"/>
      <c r="BA764" s="5" ph="1"/>
      <c r="BB764" s="5" ph="1"/>
      <c r="BC764" s="5" ph="1"/>
      <c r="BD764" s="5" ph="1"/>
      <c r="BE764" s="5" ph="1"/>
      <c r="BG764" s="5" ph="1"/>
      <c r="BH764" s="5" ph="1"/>
      <c r="BI764" s="5" ph="1"/>
      <c r="BJ764" s="5" ph="1"/>
      <c r="BK764" s="5" ph="1"/>
      <c r="BL764" s="5" ph="1"/>
      <c r="BM764" s="5" ph="1"/>
      <c r="BN764" s="5" ph="1"/>
      <c r="BO764" s="5" ph="1"/>
      <c r="BP764" s="5" ph="1"/>
      <c r="BQ764" s="5" ph="1"/>
      <c r="BR764" s="5" ph="1"/>
      <c r="BS764" s="5" ph="1"/>
      <c r="BT764" s="5" ph="1"/>
      <c r="BU764" s="5" ph="1"/>
      <c r="BV764" s="5" ph="1"/>
      <c r="BW764" s="5" ph="1"/>
      <c r="BX764" s="5" ph="1"/>
      <c r="BY764" s="5" ph="1"/>
      <c r="BZ764" s="5" ph="1"/>
      <c r="CA764" s="5" ph="1"/>
      <c r="CB764" s="5" ph="1"/>
      <c r="CC764" s="5" ph="1"/>
      <c r="CD764" s="5" ph="1"/>
      <c r="CE764" s="5" ph="1"/>
      <c r="CF764" s="5" ph="1"/>
      <c r="CG764" s="5" ph="1"/>
      <c r="CH764" s="5" ph="1"/>
    </row>
    <row r="765" spans="19:86" ht="23.25">
      <c r="S765" s="5" ph="1"/>
      <c r="T765" s="5" ph="1"/>
      <c r="U765" s="5" ph="1"/>
      <c r="V765" s="5" ph="1"/>
      <c r="W765" s="5" ph="1"/>
      <c r="X765" s="5" ph="1"/>
      <c r="Y765" s="5" ph="1"/>
      <c r="AA765" s="5" ph="1"/>
      <c r="AB765" s="5" ph="1"/>
      <c r="AC765" s="5" ph="1"/>
      <c r="AD765" s="5" ph="1"/>
      <c r="AE765" s="5" ph="1"/>
      <c r="AF765" s="5" ph="1"/>
      <c r="AG765" s="5" ph="1"/>
      <c r="AJ765" s="5" ph="1"/>
      <c r="AK765" s="5" ph="1"/>
      <c r="AL765" s="5" ph="1"/>
      <c r="AM765" s="5" ph="1"/>
      <c r="AN765" s="5" ph="1"/>
      <c r="AO765" s="5" ph="1"/>
      <c r="AP765" s="5" ph="1"/>
      <c r="AR765" s="5" ph="1"/>
      <c r="AS765" s="5" ph="1"/>
      <c r="AT765" s="5" ph="1"/>
      <c r="AU765" s="5" ph="1"/>
      <c r="AV765" s="5" ph="1"/>
      <c r="AW765" s="5" ph="1"/>
      <c r="AX765" s="5" ph="1"/>
      <c r="AY765" s="5" ph="1"/>
      <c r="AZ765" s="5" ph="1"/>
      <c r="BA765" s="5" ph="1"/>
      <c r="BB765" s="5" ph="1"/>
      <c r="BC765" s="5" ph="1"/>
      <c r="BD765" s="5" ph="1"/>
      <c r="BE765" s="5" ph="1"/>
      <c r="BG765" s="5" ph="1"/>
      <c r="BH765" s="5" ph="1"/>
      <c r="BI765" s="5" ph="1"/>
      <c r="BJ765" s="5" ph="1"/>
      <c r="BK765" s="5" ph="1"/>
      <c r="BL765" s="5" ph="1"/>
      <c r="BM765" s="5" ph="1"/>
      <c r="BN765" s="5" ph="1"/>
      <c r="BO765" s="5" ph="1"/>
      <c r="BP765" s="5" ph="1"/>
      <c r="BQ765" s="5" ph="1"/>
      <c r="BR765" s="5" ph="1"/>
      <c r="BS765" s="5" ph="1"/>
      <c r="BT765" s="5" ph="1"/>
      <c r="BU765" s="5" ph="1"/>
      <c r="BV765" s="5" ph="1"/>
      <c r="BW765" s="5" ph="1"/>
      <c r="BX765" s="5" ph="1"/>
      <c r="BY765" s="5" ph="1"/>
      <c r="BZ765" s="5" ph="1"/>
      <c r="CA765" s="5" ph="1"/>
      <c r="CB765" s="5" ph="1"/>
      <c r="CC765" s="5" ph="1"/>
      <c r="CD765" s="5" ph="1"/>
      <c r="CE765" s="5" ph="1"/>
      <c r="CF765" s="5" ph="1"/>
      <c r="CG765" s="5" ph="1"/>
      <c r="CH765" s="5" ph="1"/>
    </row>
    <row r="766" spans="19:86" ht="23.25">
      <c r="S766" s="5" ph="1"/>
      <c r="T766" s="5" ph="1"/>
      <c r="U766" s="5" ph="1"/>
      <c r="V766" s="5" ph="1"/>
      <c r="W766" s="5" ph="1"/>
      <c r="X766" s="5" ph="1"/>
      <c r="Y766" s="5" ph="1"/>
      <c r="AA766" s="5" ph="1"/>
      <c r="AB766" s="5" ph="1"/>
      <c r="AC766" s="5" ph="1"/>
      <c r="AD766" s="5" ph="1"/>
      <c r="AE766" s="5" ph="1"/>
      <c r="AF766" s="5" ph="1"/>
      <c r="AG766" s="5" ph="1"/>
      <c r="AJ766" s="5" ph="1"/>
      <c r="AK766" s="5" ph="1"/>
      <c r="AL766" s="5" ph="1"/>
      <c r="AM766" s="5" ph="1"/>
      <c r="AN766" s="5" ph="1"/>
      <c r="AO766" s="5" ph="1"/>
      <c r="AP766" s="5" ph="1"/>
      <c r="AR766" s="5" ph="1"/>
      <c r="AS766" s="5" ph="1"/>
      <c r="AT766" s="5" ph="1"/>
      <c r="AU766" s="5" ph="1"/>
      <c r="AV766" s="5" ph="1"/>
      <c r="AW766" s="5" ph="1"/>
      <c r="AX766" s="5" ph="1"/>
      <c r="AY766" s="5" ph="1"/>
      <c r="AZ766" s="5" ph="1"/>
      <c r="BA766" s="5" ph="1"/>
      <c r="BB766" s="5" ph="1"/>
      <c r="BC766" s="5" ph="1"/>
      <c r="BD766" s="5" ph="1"/>
      <c r="BE766" s="5" ph="1"/>
      <c r="BG766" s="5" ph="1"/>
      <c r="BH766" s="5" ph="1"/>
      <c r="BI766" s="5" ph="1"/>
      <c r="BJ766" s="5" ph="1"/>
      <c r="BK766" s="5" ph="1"/>
      <c r="BL766" s="5" ph="1"/>
      <c r="BM766" s="5" ph="1"/>
      <c r="BN766" s="5" ph="1"/>
      <c r="BO766" s="5" ph="1"/>
      <c r="BP766" s="5" ph="1"/>
      <c r="BQ766" s="5" ph="1"/>
      <c r="BR766" s="5" ph="1"/>
      <c r="BS766" s="5" ph="1"/>
      <c r="BT766" s="5" ph="1"/>
      <c r="BU766" s="5" ph="1"/>
      <c r="BV766" s="5" ph="1"/>
      <c r="BW766" s="5" ph="1"/>
      <c r="BX766" s="5" ph="1"/>
      <c r="BY766" s="5" ph="1"/>
      <c r="BZ766" s="5" ph="1"/>
      <c r="CA766" s="5" ph="1"/>
      <c r="CB766" s="5" ph="1"/>
      <c r="CC766" s="5" ph="1"/>
      <c r="CD766" s="5" ph="1"/>
      <c r="CE766" s="5" ph="1"/>
      <c r="CF766" s="5" ph="1"/>
      <c r="CG766" s="5" ph="1"/>
      <c r="CH766" s="5" ph="1"/>
    </row>
    <row r="767" spans="19:86" ht="23.25">
      <c r="S767" s="5" ph="1"/>
      <c r="T767" s="5" ph="1"/>
      <c r="U767" s="5" ph="1"/>
      <c r="V767" s="5" ph="1"/>
      <c r="W767" s="5" ph="1"/>
      <c r="X767" s="5" ph="1"/>
      <c r="Y767" s="5" ph="1"/>
      <c r="AA767" s="5" ph="1"/>
      <c r="AB767" s="5" ph="1"/>
      <c r="AC767" s="5" ph="1"/>
      <c r="AD767" s="5" ph="1"/>
      <c r="AE767" s="5" ph="1"/>
      <c r="AF767" s="5" ph="1"/>
      <c r="AG767" s="5" ph="1"/>
      <c r="AJ767" s="5" ph="1"/>
      <c r="AK767" s="5" ph="1"/>
      <c r="AL767" s="5" ph="1"/>
      <c r="AM767" s="5" ph="1"/>
      <c r="AN767" s="5" ph="1"/>
      <c r="AO767" s="5" ph="1"/>
      <c r="AP767" s="5" ph="1"/>
      <c r="AR767" s="5" ph="1"/>
      <c r="AS767" s="5" ph="1"/>
      <c r="AT767" s="5" ph="1"/>
      <c r="AU767" s="5" ph="1"/>
      <c r="AV767" s="5" ph="1"/>
      <c r="AW767" s="5" ph="1"/>
      <c r="AX767" s="5" ph="1"/>
      <c r="AY767" s="5" ph="1"/>
      <c r="AZ767" s="5" ph="1"/>
      <c r="BA767" s="5" ph="1"/>
      <c r="BB767" s="5" ph="1"/>
      <c r="BC767" s="5" ph="1"/>
      <c r="BD767" s="5" ph="1"/>
      <c r="BE767" s="5" ph="1"/>
      <c r="BG767" s="5" ph="1"/>
      <c r="BH767" s="5" ph="1"/>
      <c r="BI767" s="5" ph="1"/>
      <c r="BJ767" s="5" ph="1"/>
      <c r="BK767" s="5" ph="1"/>
      <c r="BL767" s="5" ph="1"/>
      <c r="BM767" s="5" ph="1"/>
      <c r="BN767" s="5" ph="1"/>
      <c r="BO767" s="5" ph="1"/>
      <c r="BP767" s="5" ph="1"/>
      <c r="BQ767" s="5" ph="1"/>
      <c r="BR767" s="5" ph="1"/>
      <c r="BS767" s="5" ph="1"/>
      <c r="BT767" s="5" ph="1"/>
      <c r="BU767" s="5" ph="1"/>
      <c r="BV767" s="5" ph="1"/>
      <c r="BW767" s="5" ph="1"/>
      <c r="BX767" s="5" ph="1"/>
      <c r="BY767" s="5" ph="1"/>
      <c r="BZ767" s="5" ph="1"/>
      <c r="CA767" s="5" ph="1"/>
      <c r="CB767" s="5" ph="1"/>
      <c r="CC767" s="5" ph="1"/>
      <c r="CD767" s="5" ph="1"/>
      <c r="CE767" s="5" ph="1"/>
      <c r="CF767" s="5" ph="1"/>
      <c r="CG767" s="5" ph="1"/>
      <c r="CH767" s="5" ph="1"/>
    </row>
    <row r="768" spans="19:86" ht="23.25">
      <c r="S768" s="5" ph="1"/>
      <c r="T768" s="5" ph="1"/>
      <c r="U768" s="5" ph="1"/>
      <c r="V768" s="5" ph="1"/>
      <c r="W768" s="5" ph="1"/>
      <c r="X768" s="5" ph="1"/>
      <c r="Y768" s="5" ph="1"/>
      <c r="AA768" s="5" ph="1"/>
      <c r="AB768" s="5" ph="1"/>
      <c r="AC768" s="5" ph="1"/>
      <c r="AD768" s="5" ph="1"/>
      <c r="AE768" s="5" ph="1"/>
      <c r="AF768" s="5" ph="1"/>
      <c r="AG768" s="5" ph="1"/>
      <c r="AJ768" s="5" ph="1"/>
      <c r="AK768" s="5" ph="1"/>
      <c r="AL768" s="5" ph="1"/>
      <c r="AM768" s="5" ph="1"/>
      <c r="AN768" s="5" ph="1"/>
      <c r="AO768" s="5" ph="1"/>
      <c r="AP768" s="5" ph="1"/>
      <c r="AR768" s="5" ph="1"/>
      <c r="AS768" s="5" ph="1"/>
      <c r="AT768" s="5" ph="1"/>
      <c r="AU768" s="5" ph="1"/>
      <c r="AV768" s="5" ph="1"/>
      <c r="AW768" s="5" ph="1"/>
      <c r="AX768" s="5" ph="1"/>
      <c r="AY768" s="5" ph="1"/>
      <c r="AZ768" s="5" ph="1"/>
      <c r="BA768" s="5" ph="1"/>
      <c r="BB768" s="5" ph="1"/>
      <c r="BC768" s="5" ph="1"/>
      <c r="BD768" s="5" ph="1"/>
      <c r="BE768" s="5" ph="1"/>
      <c r="BG768" s="5" ph="1"/>
      <c r="BH768" s="5" ph="1"/>
      <c r="BI768" s="5" ph="1"/>
      <c r="BJ768" s="5" ph="1"/>
      <c r="BK768" s="5" ph="1"/>
      <c r="BL768" s="5" ph="1"/>
      <c r="BM768" s="5" ph="1"/>
      <c r="BN768" s="5" ph="1"/>
      <c r="BO768" s="5" ph="1"/>
      <c r="BP768" s="5" ph="1"/>
      <c r="BQ768" s="5" ph="1"/>
      <c r="BR768" s="5" ph="1"/>
      <c r="BS768" s="5" ph="1"/>
      <c r="BT768" s="5" ph="1"/>
      <c r="BU768" s="5" ph="1"/>
      <c r="BV768" s="5" ph="1"/>
      <c r="BW768" s="5" ph="1"/>
      <c r="BX768" s="5" ph="1"/>
      <c r="BY768" s="5" ph="1"/>
      <c r="BZ768" s="5" ph="1"/>
      <c r="CA768" s="5" ph="1"/>
      <c r="CB768" s="5" ph="1"/>
      <c r="CC768" s="5" ph="1"/>
      <c r="CD768" s="5" ph="1"/>
      <c r="CE768" s="5" ph="1"/>
      <c r="CF768" s="5" ph="1"/>
      <c r="CG768" s="5" ph="1"/>
      <c r="CH768" s="5" ph="1"/>
    </row>
    <row r="769" spans="19:86" ht="23.25">
      <c r="S769" s="5" ph="1"/>
      <c r="T769" s="5" ph="1"/>
      <c r="U769" s="5" ph="1"/>
      <c r="V769" s="5" ph="1"/>
      <c r="W769" s="5" ph="1"/>
      <c r="X769" s="5" ph="1"/>
      <c r="Y769" s="5" ph="1"/>
      <c r="AA769" s="5" ph="1"/>
      <c r="AB769" s="5" ph="1"/>
      <c r="AC769" s="5" ph="1"/>
      <c r="AD769" s="5" ph="1"/>
      <c r="AE769" s="5" ph="1"/>
      <c r="AF769" s="5" ph="1"/>
      <c r="AG769" s="5" ph="1"/>
      <c r="AJ769" s="5" ph="1"/>
      <c r="AK769" s="5" ph="1"/>
      <c r="AL769" s="5" ph="1"/>
      <c r="AM769" s="5" ph="1"/>
      <c r="AN769" s="5" ph="1"/>
      <c r="AO769" s="5" ph="1"/>
      <c r="AP769" s="5" ph="1"/>
      <c r="AR769" s="5" ph="1"/>
      <c r="AS769" s="5" ph="1"/>
      <c r="AT769" s="5" ph="1"/>
      <c r="AU769" s="5" ph="1"/>
      <c r="AV769" s="5" ph="1"/>
      <c r="AW769" s="5" ph="1"/>
      <c r="AX769" s="5" ph="1"/>
      <c r="AY769" s="5" ph="1"/>
      <c r="AZ769" s="5" ph="1"/>
      <c r="BA769" s="5" ph="1"/>
      <c r="BB769" s="5" ph="1"/>
      <c r="BC769" s="5" ph="1"/>
      <c r="BD769" s="5" ph="1"/>
      <c r="BE769" s="5" ph="1"/>
      <c r="BG769" s="5" ph="1"/>
      <c r="BH769" s="5" ph="1"/>
      <c r="BI769" s="5" ph="1"/>
      <c r="BJ769" s="5" ph="1"/>
      <c r="BK769" s="5" ph="1"/>
      <c r="BL769" s="5" ph="1"/>
      <c r="BM769" s="5" ph="1"/>
      <c r="BN769" s="5" ph="1"/>
      <c r="BO769" s="5" ph="1"/>
      <c r="BP769" s="5" ph="1"/>
      <c r="BQ769" s="5" ph="1"/>
      <c r="BR769" s="5" ph="1"/>
      <c r="BS769" s="5" ph="1"/>
      <c r="BT769" s="5" ph="1"/>
      <c r="BU769" s="5" ph="1"/>
      <c r="BV769" s="5" ph="1"/>
      <c r="BW769" s="5" ph="1"/>
      <c r="BX769" s="5" ph="1"/>
      <c r="BY769" s="5" ph="1"/>
      <c r="BZ769" s="5" ph="1"/>
      <c r="CA769" s="5" ph="1"/>
      <c r="CB769" s="5" ph="1"/>
      <c r="CC769" s="5" ph="1"/>
      <c r="CD769" s="5" ph="1"/>
      <c r="CE769" s="5" ph="1"/>
      <c r="CF769" s="5" ph="1"/>
      <c r="CG769" s="5" ph="1"/>
      <c r="CH769" s="5" ph="1"/>
    </row>
    <row r="770" spans="19:86" ht="23.25">
      <c r="S770" s="5" ph="1"/>
      <c r="T770" s="5" ph="1"/>
      <c r="U770" s="5" ph="1"/>
      <c r="V770" s="5" ph="1"/>
      <c r="W770" s="5" ph="1"/>
      <c r="X770" s="5" ph="1"/>
      <c r="Y770" s="5" ph="1"/>
      <c r="AA770" s="5" ph="1"/>
      <c r="AB770" s="5" ph="1"/>
      <c r="AC770" s="5" ph="1"/>
      <c r="AD770" s="5" ph="1"/>
      <c r="AE770" s="5" ph="1"/>
      <c r="AF770" s="5" ph="1"/>
      <c r="AG770" s="5" ph="1"/>
      <c r="AJ770" s="5" ph="1"/>
      <c r="AK770" s="5" ph="1"/>
      <c r="AL770" s="5" ph="1"/>
      <c r="AM770" s="5" ph="1"/>
      <c r="AN770" s="5" ph="1"/>
      <c r="AO770" s="5" ph="1"/>
      <c r="AP770" s="5" ph="1"/>
      <c r="AR770" s="5" ph="1"/>
      <c r="AS770" s="5" ph="1"/>
      <c r="AT770" s="5" ph="1"/>
      <c r="AU770" s="5" ph="1"/>
      <c r="AV770" s="5" ph="1"/>
      <c r="AW770" s="5" ph="1"/>
      <c r="AX770" s="5" ph="1"/>
      <c r="AY770" s="5" ph="1"/>
      <c r="AZ770" s="5" ph="1"/>
      <c r="BA770" s="5" ph="1"/>
      <c r="BB770" s="5" ph="1"/>
      <c r="BC770" s="5" ph="1"/>
      <c r="BD770" s="5" ph="1"/>
      <c r="BE770" s="5" ph="1"/>
      <c r="BG770" s="5" ph="1"/>
      <c r="BH770" s="5" ph="1"/>
      <c r="BI770" s="5" ph="1"/>
      <c r="BJ770" s="5" ph="1"/>
      <c r="BK770" s="5" ph="1"/>
      <c r="BL770" s="5" ph="1"/>
      <c r="BM770" s="5" ph="1"/>
      <c r="BN770" s="5" ph="1"/>
      <c r="BO770" s="5" ph="1"/>
      <c r="BP770" s="5" ph="1"/>
      <c r="BQ770" s="5" ph="1"/>
      <c r="BR770" s="5" ph="1"/>
      <c r="BS770" s="5" ph="1"/>
      <c r="BT770" s="5" ph="1"/>
      <c r="BU770" s="5" ph="1"/>
      <c r="BV770" s="5" ph="1"/>
      <c r="BW770" s="5" ph="1"/>
      <c r="BX770" s="5" ph="1"/>
      <c r="BY770" s="5" ph="1"/>
      <c r="BZ770" s="5" ph="1"/>
      <c r="CA770" s="5" ph="1"/>
      <c r="CB770" s="5" ph="1"/>
      <c r="CC770" s="5" ph="1"/>
      <c r="CD770" s="5" ph="1"/>
      <c r="CE770" s="5" ph="1"/>
      <c r="CF770" s="5" ph="1"/>
      <c r="CG770" s="5" ph="1"/>
      <c r="CH770" s="5" ph="1"/>
    </row>
    <row r="771" spans="19:86" ht="23.25">
      <c r="S771" s="5" ph="1"/>
      <c r="T771" s="5" ph="1"/>
      <c r="U771" s="5" ph="1"/>
      <c r="V771" s="5" ph="1"/>
      <c r="W771" s="5" ph="1"/>
      <c r="X771" s="5" ph="1"/>
      <c r="Y771" s="5" ph="1"/>
      <c r="AA771" s="5" ph="1"/>
      <c r="AB771" s="5" ph="1"/>
      <c r="AC771" s="5" ph="1"/>
      <c r="AD771" s="5" ph="1"/>
      <c r="AE771" s="5" ph="1"/>
      <c r="AF771" s="5" ph="1"/>
      <c r="AG771" s="5" ph="1"/>
      <c r="AJ771" s="5" ph="1"/>
      <c r="AK771" s="5" ph="1"/>
      <c r="AL771" s="5" ph="1"/>
      <c r="AM771" s="5" ph="1"/>
      <c r="AN771" s="5" ph="1"/>
      <c r="AO771" s="5" ph="1"/>
      <c r="AP771" s="5" ph="1"/>
      <c r="AR771" s="5" ph="1"/>
      <c r="AS771" s="5" ph="1"/>
      <c r="AT771" s="5" ph="1"/>
      <c r="AU771" s="5" ph="1"/>
      <c r="AV771" s="5" ph="1"/>
      <c r="AW771" s="5" ph="1"/>
      <c r="AX771" s="5" ph="1"/>
      <c r="AY771" s="5" ph="1"/>
      <c r="AZ771" s="5" ph="1"/>
      <c r="BA771" s="5" ph="1"/>
      <c r="BB771" s="5" ph="1"/>
      <c r="BC771" s="5" ph="1"/>
      <c r="BD771" s="5" ph="1"/>
      <c r="BE771" s="5" ph="1"/>
      <c r="BG771" s="5" ph="1"/>
      <c r="BH771" s="5" ph="1"/>
      <c r="BI771" s="5" ph="1"/>
      <c r="BJ771" s="5" ph="1"/>
      <c r="BK771" s="5" ph="1"/>
      <c r="BL771" s="5" ph="1"/>
      <c r="BM771" s="5" ph="1"/>
      <c r="BN771" s="5" ph="1"/>
      <c r="BO771" s="5" ph="1"/>
      <c r="BP771" s="5" ph="1"/>
      <c r="BQ771" s="5" ph="1"/>
      <c r="BR771" s="5" ph="1"/>
      <c r="BS771" s="5" ph="1"/>
      <c r="BT771" s="5" ph="1"/>
      <c r="BU771" s="5" ph="1"/>
      <c r="BV771" s="5" ph="1"/>
      <c r="BW771" s="5" ph="1"/>
      <c r="BX771" s="5" ph="1"/>
      <c r="BY771" s="5" ph="1"/>
      <c r="BZ771" s="5" ph="1"/>
      <c r="CA771" s="5" ph="1"/>
      <c r="CB771" s="5" ph="1"/>
      <c r="CC771" s="5" ph="1"/>
      <c r="CD771" s="5" ph="1"/>
      <c r="CE771" s="5" ph="1"/>
      <c r="CF771" s="5" ph="1"/>
      <c r="CG771" s="5" ph="1"/>
      <c r="CH771" s="5" ph="1"/>
    </row>
    <row r="772" spans="19:86" ht="23.25">
      <c r="S772" s="5" ph="1"/>
      <c r="T772" s="5" ph="1"/>
      <c r="U772" s="5" ph="1"/>
      <c r="V772" s="5" ph="1"/>
      <c r="W772" s="5" ph="1"/>
      <c r="X772" s="5" ph="1"/>
      <c r="Y772" s="5" ph="1"/>
      <c r="AA772" s="5" ph="1"/>
      <c r="AB772" s="5" ph="1"/>
      <c r="AC772" s="5" ph="1"/>
      <c r="AD772" s="5" ph="1"/>
      <c r="AE772" s="5" ph="1"/>
      <c r="AF772" s="5" ph="1"/>
      <c r="AG772" s="5" ph="1"/>
      <c r="AJ772" s="5" ph="1"/>
      <c r="AK772" s="5" ph="1"/>
      <c r="AL772" s="5" ph="1"/>
      <c r="AM772" s="5" ph="1"/>
      <c r="AN772" s="5" ph="1"/>
      <c r="AO772" s="5" ph="1"/>
      <c r="AP772" s="5" ph="1"/>
      <c r="AR772" s="5" ph="1"/>
      <c r="AS772" s="5" ph="1"/>
      <c r="AT772" s="5" ph="1"/>
      <c r="AU772" s="5" ph="1"/>
      <c r="AV772" s="5" ph="1"/>
      <c r="AW772" s="5" ph="1"/>
      <c r="AX772" s="5" ph="1"/>
      <c r="AY772" s="5" ph="1"/>
      <c r="AZ772" s="5" ph="1"/>
      <c r="BA772" s="5" ph="1"/>
      <c r="BB772" s="5" ph="1"/>
      <c r="BC772" s="5" ph="1"/>
      <c r="BD772" s="5" ph="1"/>
      <c r="BE772" s="5" ph="1"/>
      <c r="BG772" s="5" ph="1"/>
      <c r="BH772" s="5" ph="1"/>
      <c r="BI772" s="5" ph="1"/>
      <c r="BJ772" s="5" ph="1"/>
      <c r="BK772" s="5" ph="1"/>
      <c r="BL772" s="5" ph="1"/>
      <c r="BM772" s="5" ph="1"/>
      <c r="BN772" s="5" ph="1"/>
      <c r="BO772" s="5" ph="1"/>
      <c r="BP772" s="5" ph="1"/>
      <c r="BQ772" s="5" ph="1"/>
      <c r="BR772" s="5" ph="1"/>
      <c r="BS772" s="5" ph="1"/>
      <c r="BT772" s="5" ph="1"/>
      <c r="BU772" s="5" ph="1"/>
      <c r="BV772" s="5" ph="1"/>
      <c r="BW772" s="5" ph="1"/>
      <c r="BX772" s="5" ph="1"/>
      <c r="BY772" s="5" ph="1"/>
      <c r="BZ772" s="5" ph="1"/>
      <c r="CA772" s="5" ph="1"/>
      <c r="CB772" s="5" ph="1"/>
      <c r="CC772" s="5" ph="1"/>
      <c r="CD772" s="5" ph="1"/>
      <c r="CE772" s="5" ph="1"/>
      <c r="CF772" s="5" ph="1"/>
      <c r="CG772" s="5" ph="1"/>
      <c r="CH772" s="5" ph="1"/>
    </row>
    <row r="773" spans="19:86" ht="23.25">
      <c r="S773" s="5" ph="1"/>
      <c r="T773" s="5" ph="1"/>
      <c r="U773" s="5" ph="1"/>
      <c r="V773" s="5" ph="1"/>
      <c r="W773" s="5" ph="1"/>
      <c r="X773" s="5" ph="1"/>
      <c r="Y773" s="5" ph="1"/>
      <c r="AA773" s="5" ph="1"/>
      <c r="AB773" s="5" ph="1"/>
      <c r="AC773" s="5" ph="1"/>
      <c r="AD773" s="5" ph="1"/>
      <c r="AE773" s="5" ph="1"/>
      <c r="AF773" s="5" ph="1"/>
      <c r="AG773" s="5" ph="1"/>
      <c r="AJ773" s="5" ph="1"/>
      <c r="AK773" s="5" ph="1"/>
      <c r="AL773" s="5" ph="1"/>
      <c r="AM773" s="5" ph="1"/>
      <c r="AN773" s="5" ph="1"/>
      <c r="AO773" s="5" ph="1"/>
      <c r="AP773" s="5" ph="1"/>
      <c r="AR773" s="5" ph="1"/>
      <c r="AS773" s="5" ph="1"/>
      <c r="AT773" s="5" ph="1"/>
      <c r="AU773" s="5" ph="1"/>
      <c r="AV773" s="5" ph="1"/>
      <c r="AW773" s="5" ph="1"/>
      <c r="AX773" s="5" ph="1"/>
      <c r="AY773" s="5" ph="1"/>
      <c r="AZ773" s="5" ph="1"/>
      <c r="BA773" s="5" ph="1"/>
      <c r="BB773" s="5" ph="1"/>
      <c r="BC773" s="5" ph="1"/>
      <c r="BD773" s="5" ph="1"/>
      <c r="BE773" s="5" ph="1"/>
      <c r="BG773" s="5" ph="1"/>
      <c r="BH773" s="5" ph="1"/>
      <c r="BI773" s="5" ph="1"/>
      <c r="BJ773" s="5" ph="1"/>
      <c r="BK773" s="5" ph="1"/>
      <c r="BL773" s="5" ph="1"/>
      <c r="BM773" s="5" ph="1"/>
      <c r="BN773" s="5" ph="1"/>
      <c r="BO773" s="5" ph="1"/>
      <c r="BP773" s="5" ph="1"/>
      <c r="BQ773" s="5" ph="1"/>
      <c r="BR773" s="5" ph="1"/>
      <c r="BS773" s="5" ph="1"/>
      <c r="BT773" s="5" ph="1"/>
      <c r="BU773" s="5" ph="1"/>
      <c r="BV773" s="5" ph="1"/>
      <c r="BW773" s="5" ph="1"/>
      <c r="BX773" s="5" ph="1"/>
      <c r="BY773" s="5" ph="1"/>
      <c r="BZ773" s="5" ph="1"/>
      <c r="CA773" s="5" ph="1"/>
      <c r="CB773" s="5" ph="1"/>
      <c r="CC773" s="5" ph="1"/>
      <c r="CD773" s="5" ph="1"/>
      <c r="CE773" s="5" ph="1"/>
      <c r="CF773" s="5" ph="1"/>
      <c r="CG773" s="5" ph="1"/>
      <c r="CH773" s="5" ph="1"/>
    </row>
    <row r="774" spans="19:86" ht="23.25">
      <c r="S774" s="5" ph="1"/>
      <c r="T774" s="5" ph="1"/>
      <c r="U774" s="5" ph="1"/>
      <c r="V774" s="5" ph="1"/>
      <c r="W774" s="5" ph="1"/>
      <c r="X774" s="5" ph="1"/>
      <c r="Y774" s="5" ph="1"/>
      <c r="AA774" s="5" ph="1"/>
      <c r="AB774" s="5" ph="1"/>
      <c r="AC774" s="5" ph="1"/>
      <c r="AD774" s="5" ph="1"/>
      <c r="AE774" s="5" ph="1"/>
      <c r="AF774" s="5" ph="1"/>
      <c r="AG774" s="5" ph="1"/>
      <c r="AJ774" s="5" ph="1"/>
      <c r="AK774" s="5" ph="1"/>
      <c r="AL774" s="5" ph="1"/>
      <c r="AM774" s="5" ph="1"/>
      <c r="AN774" s="5" ph="1"/>
      <c r="AO774" s="5" ph="1"/>
      <c r="AP774" s="5" ph="1"/>
      <c r="AR774" s="5" ph="1"/>
      <c r="AS774" s="5" ph="1"/>
      <c r="AT774" s="5" ph="1"/>
      <c r="AU774" s="5" ph="1"/>
      <c r="AV774" s="5" ph="1"/>
      <c r="AW774" s="5" ph="1"/>
      <c r="AX774" s="5" ph="1"/>
      <c r="AY774" s="5" ph="1"/>
      <c r="AZ774" s="5" ph="1"/>
      <c r="BA774" s="5" ph="1"/>
      <c r="BB774" s="5" ph="1"/>
      <c r="BC774" s="5" ph="1"/>
      <c r="BD774" s="5" ph="1"/>
      <c r="BE774" s="5" ph="1"/>
      <c r="BG774" s="5" ph="1"/>
      <c r="BH774" s="5" ph="1"/>
      <c r="BI774" s="5" ph="1"/>
      <c r="BJ774" s="5" ph="1"/>
      <c r="BK774" s="5" ph="1"/>
      <c r="BL774" s="5" ph="1"/>
      <c r="BM774" s="5" ph="1"/>
      <c r="BN774" s="5" ph="1"/>
      <c r="BO774" s="5" ph="1"/>
      <c r="BP774" s="5" ph="1"/>
      <c r="BQ774" s="5" ph="1"/>
      <c r="BR774" s="5" ph="1"/>
      <c r="BS774" s="5" ph="1"/>
      <c r="BT774" s="5" ph="1"/>
      <c r="BU774" s="5" ph="1"/>
      <c r="BV774" s="5" ph="1"/>
      <c r="BW774" s="5" ph="1"/>
      <c r="BX774" s="5" ph="1"/>
      <c r="BY774" s="5" ph="1"/>
      <c r="BZ774" s="5" ph="1"/>
      <c r="CA774" s="5" ph="1"/>
      <c r="CB774" s="5" ph="1"/>
      <c r="CC774" s="5" ph="1"/>
      <c r="CD774" s="5" ph="1"/>
      <c r="CE774" s="5" ph="1"/>
      <c r="CF774" s="5" ph="1"/>
      <c r="CG774" s="5" ph="1"/>
      <c r="CH774" s="5" ph="1"/>
    </row>
    <row r="775" spans="19:86" ht="23.25">
      <c r="S775" s="5" ph="1"/>
      <c r="T775" s="5" ph="1"/>
      <c r="U775" s="5" ph="1"/>
      <c r="V775" s="5" ph="1"/>
      <c r="W775" s="5" ph="1"/>
      <c r="X775" s="5" ph="1"/>
      <c r="Y775" s="5" ph="1"/>
      <c r="AA775" s="5" ph="1"/>
      <c r="AB775" s="5" ph="1"/>
      <c r="AC775" s="5" ph="1"/>
      <c r="AD775" s="5" ph="1"/>
      <c r="AE775" s="5" ph="1"/>
      <c r="AF775" s="5" ph="1"/>
      <c r="AG775" s="5" ph="1"/>
      <c r="AJ775" s="5" ph="1"/>
      <c r="AK775" s="5" ph="1"/>
      <c r="AL775" s="5" ph="1"/>
      <c r="AM775" s="5" ph="1"/>
      <c r="AN775" s="5" ph="1"/>
      <c r="AO775" s="5" ph="1"/>
      <c r="AP775" s="5" ph="1"/>
      <c r="AR775" s="5" ph="1"/>
      <c r="AS775" s="5" ph="1"/>
      <c r="AT775" s="5" ph="1"/>
      <c r="AU775" s="5" ph="1"/>
      <c r="AV775" s="5" ph="1"/>
      <c r="AW775" s="5" ph="1"/>
      <c r="AX775" s="5" ph="1"/>
      <c r="AY775" s="5" ph="1"/>
      <c r="AZ775" s="5" ph="1"/>
      <c r="BA775" s="5" ph="1"/>
      <c r="BB775" s="5" ph="1"/>
      <c r="BC775" s="5" ph="1"/>
      <c r="BD775" s="5" ph="1"/>
      <c r="BE775" s="5" ph="1"/>
      <c r="BG775" s="5" ph="1"/>
      <c r="BH775" s="5" ph="1"/>
      <c r="BI775" s="5" ph="1"/>
      <c r="BJ775" s="5" ph="1"/>
      <c r="BK775" s="5" ph="1"/>
      <c r="BL775" s="5" ph="1"/>
      <c r="BM775" s="5" ph="1"/>
      <c r="BN775" s="5" ph="1"/>
      <c r="BO775" s="5" ph="1"/>
      <c r="BP775" s="5" ph="1"/>
      <c r="BQ775" s="5" ph="1"/>
      <c r="BR775" s="5" ph="1"/>
      <c r="BS775" s="5" ph="1"/>
      <c r="BT775" s="5" ph="1"/>
      <c r="BU775" s="5" ph="1"/>
      <c r="BV775" s="5" ph="1"/>
      <c r="BW775" s="5" ph="1"/>
      <c r="BX775" s="5" ph="1"/>
      <c r="BY775" s="5" ph="1"/>
      <c r="BZ775" s="5" ph="1"/>
      <c r="CA775" s="5" ph="1"/>
      <c r="CB775" s="5" ph="1"/>
      <c r="CC775" s="5" ph="1"/>
      <c r="CD775" s="5" ph="1"/>
      <c r="CE775" s="5" ph="1"/>
      <c r="CF775" s="5" ph="1"/>
      <c r="CG775" s="5" ph="1"/>
      <c r="CH775" s="5" ph="1"/>
    </row>
    <row r="776" spans="19:86" ht="23.25">
      <c r="S776" s="5" ph="1"/>
      <c r="T776" s="5" ph="1"/>
      <c r="U776" s="5" ph="1"/>
      <c r="V776" s="5" ph="1"/>
      <c r="W776" s="5" ph="1"/>
      <c r="X776" s="5" ph="1"/>
      <c r="Y776" s="5" ph="1"/>
      <c r="AA776" s="5" ph="1"/>
      <c r="AB776" s="5" ph="1"/>
      <c r="AC776" s="5" ph="1"/>
      <c r="AD776" s="5" ph="1"/>
      <c r="AE776" s="5" ph="1"/>
      <c r="AF776" s="5" ph="1"/>
      <c r="AG776" s="5" ph="1"/>
      <c r="AJ776" s="5" ph="1"/>
      <c r="AK776" s="5" ph="1"/>
      <c r="AL776" s="5" ph="1"/>
      <c r="AM776" s="5" ph="1"/>
      <c r="AN776" s="5" ph="1"/>
      <c r="AO776" s="5" ph="1"/>
      <c r="AP776" s="5" ph="1"/>
      <c r="AR776" s="5" ph="1"/>
      <c r="AS776" s="5" ph="1"/>
      <c r="AT776" s="5" ph="1"/>
      <c r="AU776" s="5" ph="1"/>
      <c r="AV776" s="5" ph="1"/>
      <c r="AW776" s="5" ph="1"/>
      <c r="AX776" s="5" ph="1"/>
      <c r="AY776" s="5" ph="1"/>
      <c r="AZ776" s="5" ph="1"/>
      <c r="BA776" s="5" ph="1"/>
      <c r="BB776" s="5" ph="1"/>
      <c r="BC776" s="5" ph="1"/>
      <c r="BD776" s="5" ph="1"/>
      <c r="BE776" s="5" ph="1"/>
      <c r="BG776" s="5" ph="1"/>
      <c r="BH776" s="5" ph="1"/>
      <c r="BI776" s="5" ph="1"/>
      <c r="BJ776" s="5" ph="1"/>
      <c r="BK776" s="5" ph="1"/>
      <c r="BL776" s="5" ph="1"/>
      <c r="BM776" s="5" ph="1"/>
      <c r="BN776" s="5" ph="1"/>
      <c r="BO776" s="5" ph="1"/>
      <c r="BP776" s="5" ph="1"/>
      <c r="BQ776" s="5" ph="1"/>
      <c r="BR776" s="5" ph="1"/>
      <c r="BS776" s="5" ph="1"/>
      <c r="BT776" s="5" ph="1"/>
      <c r="BU776" s="5" ph="1"/>
      <c r="BV776" s="5" ph="1"/>
      <c r="BW776" s="5" ph="1"/>
      <c r="BX776" s="5" ph="1"/>
      <c r="BY776" s="5" ph="1"/>
      <c r="BZ776" s="5" ph="1"/>
      <c r="CA776" s="5" ph="1"/>
      <c r="CB776" s="5" ph="1"/>
      <c r="CC776" s="5" ph="1"/>
      <c r="CD776" s="5" ph="1"/>
      <c r="CE776" s="5" ph="1"/>
      <c r="CF776" s="5" ph="1"/>
      <c r="CG776" s="5" ph="1"/>
      <c r="CH776" s="5" ph="1"/>
    </row>
    <row r="777" spans="19:86" ht="23.25">
      <c r="S777" s="5" ph="1"/>
      <c r="T777" s="5" ph="1"/>
      <c r="U777" s="5" ph="1"/>
      <c r="V777" s="5" ph="1"/>
      <c r="W777" s="5" ph="1"/>
      <c r="X777" s="5" ph="1"/>
      <c r="Y777" s="5" ph="1"/>
      <c r="AA777" s="5" ph="1"/>
      <c r="AB777" s="5" ph="1"/>
      <c r="AC777" s="5" ph="1"/>
      <c r="AD777" s="5" ph="1"/>
      <c r="AE777" s="5" ph="1"/>
      <c r="AF777" s="5" ph="1"/>
      <c r="AG777" s="5" ph="1"/>
      <c r="AJ777" s="5" ph="1"/>
      <c r="AK777" s="5" ph="1"/>
      <c r="AL777" s="5" ph="1"/>
      <c r="AM777" s="5" ph="1"/>
      <c r="AN777" s="5" ph="1"/>
      <c r="AO777" s="5" ph="1"/>
      <c r="AP777" s="5" ph="1"/>
      <c r="AR777" s="5" ph="1"/>
      <c r="AS777" s="5" ph="1"/>
      <c r="AT777" s="5" ph="1"/>
      <c r="AU777" s="5" ph="1"/>
      <c r="AV777" s="5" ph="1"/>
      <c r="AW777" s="5" ph="1"/>
      <c r="AX777" s="5" ph="1"/>
      <c r="AY777" s="5" ph="1"/>
      <c r="AZ777" s="5" ph="1"/>
      <c r="BA777" s="5" ph="1"/>
      <c r="BB777" s="5" ph="1"/>
      <c r="BC777" s="5" ph="1"/>
      <c r="BD777" s="5" ph="1"/>
      <c r="BE777" s="5" ph="1"/>
      <c r="BG777" s="5" ph="1"/>
      <c r="BH777" s="5" ph="1"/>
      <c r="BI777" s="5" ph="1"/>
      <c r="BJ777" s="5" ph="1"/>
      <c r="BK777" s="5" ph="1"/>
      <c r="BL777" s="5" ph="1"/>
      <c r="BM777" s="5" ph="1"/>
      <c r="BN777" s="5" ph="1"/>
      <c r="BO777" s="5" ph="1"/>
      <c r="BP777" s="5" ph="1"/>
      <c r="BQ777" s="5" ph="1"/>
      <c r="BR777" s="5" ph="1"/>
      <c r="BS777" s="5" ph="1"/>
      <c r="BT777" s="5" ph="1"/>
      <c r="BU777" s="5" ph="1"/>
      <c r="BV777" s="5" ph="1"/>
      <c r="BW777" s="5" ph="1"/>
      <c r="BX777" s="5" ph="1"/>
      <c r="BY777" s="5" ph="1"/>
      <c r="BZ777" s="5" ph="1"/>
      <c r="CA777" s="5" ph="1"/>
      <c r="CB777" s="5" ph="1"/>
      <c r="CC777" s="5" ph="1"/>
      <c r="CD777" s="5" ph="1"/>
      <c r="CE777" s="5" ph="1"/>
      <c r="CF777" s="5" ph="1"/>
      <c r="CG777" s="5" ph="1"/>
      <c r="CH777" s="5" ph="1"/>
    </row>
    <row r="778" spans="19:86" ht="23.25">
      <c r="S778" s="5" ph="1"/>
      <c r="T778" s="5" ph="1"/>
      <c r="U778" s="5" ph="1"/>
      <c r="V778" s="5" ph="1"/>
      <c r="W778" s="5" ph="1"/>
      <c r="X778" s="5" ph="1"/>
      <c r="Y778" s="5" ph="1"/>
      <c r="AA778" s="5" ph="1"/>
      <c r="AB778" s="5" ph="1"/>
      <c r="AC778" s="5" ph="1"/>
      <c r="AD778" s="5" ph="1"/>
      <c r="AE778" s="5" ph="1"/>
      <c r="AF778" s="5" ph="1"/>
      <c r="AG778" s="5" ph="1"/>
      <c r="AJ778" s="5" ph="1"/>
      <c r="AK778" s="5" ph="1"/>
      <c r="AL778" s="5" ph="1"/>
      <c r="AM778" s="5" ph="1"/>
      <c r="AN778" s="5" ph="1"/>
      <c r="AO778" s="5" ph="1"/>
      <c r="AP778" s="5" ph="1"/>
      <c r="AR778" s="5" ph="1"/>
      <c r="AS778" s="5" ph="1"/>
      <c r="AT778" s="5" ph="1"/>
      <c r="AU778" s="5" ph="1"/>
      <c r="AV778" s="5" ph="1"/>
      <c r="AW778" s="5" ph="1"/>
      <c r="AX778" s="5" ph="1"/>
      <c r="AY778" s="5" ph="1"/>
      <c r="AZ778" s="5" ph="1"/>
      <c r="BA778" s="5" ph="1"/>
      <c r="BB778" s="5" ph="1"/>
      <c r="BC778" s="5" ph="1"/>
      <c r="BD778" s="5" ph="1"/>
      <c r="BE778" s="5" ph="1"/>
      <c r="BG778" s="5" ph="1"/>
      <c r="BH778" s="5" ph="1"/>
      <c r="BI778" s="5" ph="1"/>
      <c r="BJ778" s="5" ph="1"/>
      <c r="BK778" s="5" ph="1"/>
      <c r="BL778" s="5" ph="1"/>
      <c r="BM778" s="5" ph="1"/>
      <c r="BN778" s="5" ph="1"/>
      <c r="BO778" s="5" ph="1"/>
      <c r="BP778" s="5" ph="1"/>
      <c r="BQ778" s="5" ph="1"/>
      <c r="BR778" s="5" ph="1"/>
      <c r="BS778" s="5" ph="1"/>
      <c r="BT778" s="5" ph="1"/>
      <c r="BU778" s="5" ph="1"/>
      <c r="BV778" s="5" ph="1"/>
      <c r="BW778" s="5" ph="1"/>
      <c r="BX778" s="5" ph="1"/>
      <c r="BY778" s="5" ph="1"/>
      <c r="BZ778" s="5" ph="1"/>
      <c r="CA778" s="5" ph="1"/>
      <c r="CB778" s="5" ph="1"/>
      <c r="CC778" s="5" ph="1"/>
      <c r="CD778" s="5" ph="1"/>
      <c r="CE778" s="5" ph="1"/>
      <c r="CF778" s="5" ph="1"/>
      <c r="CG778" s="5" ph="1"/>
      <c r="CH778" s="5" ph="1"/>
    </row>
    <row r="779" spans="19:86" ht="23.25">
      <c r="S779" s="5" ph="1"/>
      <c r="T779" s="5" ph="1"/>
      <c r="U779" s="5" ph="1"/>
      <c r="V779" s="5" ph="1"/>
      <c r="W779" s="5" ph="1"/>
      <c r="X779" s="5" ph="1"/>
      <c r="Y779" s="5" ph="1"/>
      <c r="AA779" s="5" ph="1"/>
      <c r="AB779" s="5" ph="1"/>
      <c r="AC779" s="5" ph="1"/>
      <c r="AD779" s="5" ph="1"/>
      <c r="AE779" s="5" ph="1"/>
      <c r="AF779" s="5" ph="1"/>
      <c r="AG779" s="5" ph="1"/>
      <c r="AJ779" s="5" ph="1"/>
      <c r="AK779" s="5" ph="1"/>
      <c r="AL779" s="5" ph="1"/>
      <c r="AM779" s="5" ph="1"/>
      <c r="AN779" s="5" ph="1"/>
      <c r="AO779" s="5" ph="1"/>
      <c r="AP779" s="5" ph="1"/>
      <c r="AR779" s="5" ph="1"/>
      <c r="AS779" s="5" ph="1"/>
      <c r="AT779" s="5" ph="1"/>
      <c r="AU779" s="5" ph="1"/>
      <c r="AV779" s="5" ph="1"/>
      <c r="AW779" s="5" ph="1"/>
      <c r="AX779" s="5" ph="1"/>
      <c r="AY779" s="5" ph="1"/>
      <c r="AZ779" s="5" ph="1"/>
      <c r="BA779" s="5" ph="1"/>
      <c r="BB779" s="5" ph="1"/>
      <c r="BC779" s="5" ph="1"/>
      <c r="BD779" s="5" ph="1"/>
      <c r="BE779" s="5" ph="1"/>
      <c r="BG779" s="5" ph="1"/>
      <c r="BH779" s="5" ph="1"/>
      <c r="BI779" s="5" ph="1"/>
      <c r="BJ779" s="5" ph="1"/>
      <c r="BK779" s="5" ph="1"/>
      <c r="BL779" s="5" ph="1"/>
      <c r="BM779" s="5" ph="1"/>
      <c r="BN779" s="5" ph="1"/>
      <c r="BO779" s="5" ph="1"/>
      <c r="BP779" s="5" ph="1"/>
      <c r="BQ779" s="5" ph="1"/>
      <c r="BR779" s="5" ph="1"/>
      <c r="BS779" s="5" ph="1"/>
      <c r="BT779" s="5" ph="1"/>
      <c r="BU779" s="5" ph="1"/>
      <c r="BV779" s="5" ph="1"/>
      <c r="BW779" s="5" ph="1"/>
      <c r="BX779" s="5" ph="1"/>
      <c r="BY779" s="5" ph="1"/>
      <c r="BZ779" s="5" ph="1"/>
      <c r="CA779" s="5" ph="1"/>
      <c r="CB779" s="5" ph="1"/>
      <c r="CC779" s="5" ph="1"/>
      <c r="CD779" s="5" ph="1"/>
      <c r="CE779" s="5" ph="1"/>
      <c r="CF779" s="5" ph="1"/>
      <c r="CG779" s="5" ph="1"/>
      <c r="CH779" s="5" ph="1"/>
    </row>
    <row r="780" spans="19:86" ht="23.25">
      <c r="S780" s="5" ph="1"/>
      <c r="T780" s="5" ph="1"/>
      <c r="U780" s="5" ph="1"/>
      <c r="V780" s="5" ph="1"/>
      <c r="W780" s="5" ph="1"/>
      <c r="X780" s="5" ph="1"/>
      <c r="Y780" s="5" ph="1"/>
      <c r="AA780" s="5" ph="1"/>
      <c r="AB780" s="5" ph="1"/>
      <c r="AC780" s="5" ph="1"/>
      <c r="AD780" s="5" ph="1"/>
      <c r="AE780" s="5" ph="1"/>
      <c r="AF780" s="5" ph="1"/>
      <c r="AG780" s="5" ph="1"/>
      <c r="AJ780" s="5" ph="1"/>
      <c r="AK780" s="5" ph="1"/>
      <c r="AL780" s="5" ph="1"/>
      <c r="AM780" s="5" ph="1"/>
      <c r="AN780" s="5" ph="1"/>
      <c r="AO780" s="5" ph="1"/>
      <c r="AP780" s="5" ph="1"/>
      <c r="AR780" s="5" ph="1"/>
      <c r="AS780" s="5" ph="1"/>
      <c r="AT780" s="5" ph="1"/>
      <c r="AU780" s="5" ph="1"/>
      <c r="AV780" s="5" ph="1"/>
      <c r="AW780" s="5" ph="1"/>
      <c r="AX780" s="5" ph="1"/>
      <c r="AY780" s="5" ph="1"/>
      <c r="AZ780" s="5" ph="1"/>
      <c r="BA780" s="5" ph="1"/>
      <c r="BB780" s="5" ph="1"/>
      <c r="BC780" s="5" ph="1"/>
      <c r="BD780" s="5" ph="1"/>
      <c r="BE780" s="5" ph="1"/>
      <c r="BG780" s="5" ph="1"/>
      <c r="BH780" s="5" ph="1"/>
      <c r="BI780" s="5" ph="1"/>
      <c r="BJ780" s="5" ph="1"/>
      <c r="BK780" s="5" ph="1"/>
      <c r="BL780" s="5" ph="1"/>
      <c r="BM780" s="5" ph="1"/>
      <c r="BN780" s="5" ph="1"/>
      <c r="BO780" s="5" ph="1"/>
      <c r="BP780" s="5" ph="1"/>
      <c r="BQ780" s="5" ph="1"/>
      <c r="BR780" s="5" ph="1"/>
      <c r="BS780" s="5" ph="1"/>
      <c r="BT780" s="5" ph="1"/>
      <c r="BU780" s="5" ph="1"/>
      <c r="BV780" s="5" ph="1"/>
      <c r="BW780" s="5" ph="1"/>
      <c r="BX780" s="5" ph="1"/>
      <c r="BY780" s="5" ph="1"/>
      <c r="BZ780" s="5" ph="1"/>
      <c r="CA780" s="5" ph="1"/>
      <c r="CB780" s="5" ph="1"/>
      <c r="CC780" s="5" ph="1"/>
      <c r="CD780" s="5" ph="1"/>
      <c r="CE780" s="5" ph="1"/>
      <c r="CF780" s="5" ph="1"/>
      <c r="CG780" s="5" ph="1"/>
      <c r="CH780" s="5" ph="1"/>
    </row>
    <row r="781" spans="19:86" ht="23.25">
      <c r="S781" s="5" ph="1"/>
      <c r="T781" s="5" ph="1"/>
      <c r="U781" s="5" ph="1"/>
      <c r="V781" s="5" ph="1"/>
      <c r="W781" s="5" ph="1"/>
      <c r="X781" s="5" ph="1"/>
      <c r="Y781" s="5" ph="1"/>
      <c r="AA781" s="5" ph="1"/>
      <c r="AB781" s="5" ph="1"/>
      <c r="AC781" s="5" ph="1"/>
      <c r="AD781" s="5" ph="1"/>
      <c r="AE781" s="5" ph="1"/>
      <c r="AF781" s="5" ph="1"/>
      <c r="AG781" s="5" ph="1"/>
      <c r="AJ781" s="5" ph="1"/>
      <c r="AK781" s="5" ph="1"/>
      <c r="AL781" s="5" ph="1"/>
      <c r="AM781" s="5" ph="1"/>
      <c r="AN781" s="5" ph="1"/>
      <c r="AO781" s="5" ph="1"/>
      <c r="AP781" s="5" ph="1"/>
      <c r="AR781" s="5" ph="1"/>
      <c r="AS781" s="5" ph="1"/>
      <c r="AT781" s="5" ph="1"/>
      <c r="AU781" s="5" ph="1"/>
      <c r="AV781" s="5" ph="1"/>
      <c r="AW781" s="5" ph="1"/>
      <c r="AX781" s="5" ph="1"/>
      <c r="AY781" s="5" ph="1"/>
      <c r="AZ781" s="5" ph="1"/>
      <c r="BA781" s="5" ph="1"/>
      <c r="BB781" s="5" ph="1"/>
      <c r="BC781" s="5" ph="1"/>
      <c r="BD781" s="5" ph="1"/>
      <c r="BE781" s="5" ph="1"/>
      <c r="BG781" s="5" ph="1"/>
      <c r="BH781" s="5" ph="1"/>
      <c r="BI781" s="5" ph="1"/>
      <c r="BJ781" s="5" ph="1"/>
      <c r="BK781" s="5" ph="1"/>
      <c r="BL781" s="5" ph="1"/>
      <c r="BM781" s="5" ph="1"/>
      <c r="BN781" s="5" ph="1"/>
      <c r="BO781" s="5" ph="1"/>
      <c r="BP781" s="5" ph="1"/>
      <c r="BQ781" s="5" ph="1"/>
      <c r="BR781" s="5" ph="1"/>
      <c r="BS781" s="5" ph="1"/>
      <c r="BT781" s="5" ph="1"/>
      <c r="BU781" s="5" ph="1"/>
      <c r="BV781" s="5" ph="1"/>
      <c r="BW781" s="5" ph="1"/>
      <c r="BX781" s="5" ph="1"/>
      <c r="BY781" s="5" ph="1"/>
      <c r="BZ781" s="5" ph="1"/>
      <c r="CA781" s="5" ph="1"/>
      <c r="CB781" s="5" ph="1"/>
      <c r="CC781" s="5" ph="1"/>
      <c r="CD781" s="5" ph="1"/>
      <c r="CE781" s="5" ph="1"/>
      <c r="CF781" s="5" ph="1"/>
      <c r="CG781" s="5" ph="1"/>
      <c r="CH781" s="5" ph="1"/>
    </row>
    <row r="782" spans="19:86" ht="23.25">
      <c r="S782" s="5" ph="1"/>
      <c r="T782" s="5" ph="1"/>
      <c r="U782" s="5" ph="1"/>
      <c r="V782" s="5" ph="1"/>
      <c r="W782" s="5" ph="1"/>
      <c r="X782" s="5" ph="1"/>
      <c r="Y782" s="5" ph="1"/>
      <c r="AA782" s="5" ph="1"/>
      <c r="AB782" s="5" ph="1"/>
      <c r="AC782" s="5" ph="1"/>
      <c r="AD782" s="5" ph="1"/>
      <c r="AE782" s="5" ph="1"/>
      <c r="AF782" s="5" ph="1"/>
      <c r="AG782" s="5" ph="1"/>
      <c r="AJ782" s="5" ph="1"/>
      <c r="AK782" s="5" ph="1"/>
      <c r="AL782" s="5" ph="1"/>
      <c r="AM782" s="5" ph="1"/>
      <c r="AN782" s="5" ph="1"/>
      <c r="AO782" s="5" ph="1"/>
      <c r="AP782" s="5" ph="1"/>
      <c r="AR782" s="5" ph="1"/>
      <c r="AS782" s="5" ph="1"/>
      <c r="AT782" s="5" ph="1"/>
      <c r="AU782" s="5" ph="1"/>
      <c r="AV782" s="5" ph="1"/>
      <c r="AW782" s="5" ph="1"/>
      <c r="AX782" s="5" ph="1"/>
      <c r="AY782" s="5" ph="1"/>
      <c r="AZ782" s="5" ph="1"/>
      <c r="BA782" s="5" ph="1"/>
      <c r="BB782" s="5" ph="1"/>
      <c r="BC782" s="5" ph="1"/>
      <c r="BD782" s="5" ph="1"/>
      <c r="BE782" s="5" ph="1"/>
      <c r="BG782" s="5" ph="1"/>
      <c r="BH782" s="5" ph="1"/>
      <c r="BI782" s="5" ph="1"/>
      <c r="BJ782" s="5" ph="1"/>
      <c r="BK782" s="5" ph="1"/>
      <c r="BL782" s="5" ph="1"/>
      <c r="BM782" s="5" ph="1"/>
      <c r="BN782" s="5" ph="1"/>
      <c r="BO782" s="5" ph="1"/>
      <c r="BP782" s="5" ph="1"/>
      <c r="BQ782" s="5" ph="1"/>
      <c r="BR782" s="5" ph="1"/>
      <c r="BS782" s="5" ph="1"/>
      <c r="BT782" s="5" ph="1"/>
      <c r="BU782" s="5" ph="1"/>
      <c r="BV782" s="5" ph="1"/>
      <c r="BW782" s="5" ph="1"/>
      <c r="BX782" s="5" ph="1"/>
      <c r="BY782" s="5" ph="1"/>
      <c r="BZ782" s="5" ph="1"/>
      <c r="CA782" s="5" ph="1"/>
      <c r="CB782" s="5" ph="1"/>
      <c r="CC782" s="5" ph="1"/>
      <c r="CD782" s="5" ph="1"/>
      <c r="CE782" s="5" ph="1"/>
      <c r="CF782" s="5" ph="1"/>
      <c r="CG782" s="5" ph="1"/>
      <c r="CH782" s="5" ph="1"/>
    </row>
    <row r="783" spans="19:86" ht="23.25">
      <c r="S783" s="5" ph="1"/>
      <c r="T783" s="5" ph="1"/>
      <c r="U783" s="5" ph="1"/>
      <c r="V783" s="5" ph="1"/>
      <c r="W783" s="5" ph="1"/>
      <c r="X783" s="5" ph="1"/>
      <c r="Y783" s="5" ph="1"/>
      <c r="AA783" s="5" ph="1"/>
      <c r="AB783" s="5" ph="1"/>
      <c r="AC783" s="5" ph="1"/>
      <c r="AD783" s="5" ph="1"/>
      <c r="AE783" s="5" ph="1"/>
      <c r="AF783" s="5" ph="1"/>
      <c r="AG783" s="5" ph="1"/>
      <c r="AJ783" s="5" ph="1"/>
      <c r="AK783" s="5" ph="1"/>
      <c r="AL783" s="5" ph="1"/>
      <c r="AM783" s="5" ph="1"/>
      <c r="AN783" s="5" ph="1"/>
      <c r="AO783" s="5" ph="1"/>
      <c r="AP783" s="5" ph="1"/>
      <c r="AR783" s="5" ph="1"/>
      <c r="AS783" s="5" ph="1"/>
      <c r="AT783" s="5" ph="1"/>
      <c r="AU783" s="5" ph="1"/>
      <c r="AV783" s="5" ph="1"/>
      <c r="AW783" s="5" ph="1"/>
      <c r="AX783" s="5" ph="1"/>
      <c r="AY783" s="5" ph="1"/>
      <c r="AZ783" s="5" ph="1"/>
      <c r="BA783" s="5" ph="1"/>
      <c r="BB783" s="5" ph="1"/>
      <c r="BC783" s="5" ph="1"/>
      <c r="BD783" s="5" ph="1"/>
      <c r="BE783" s="5" ph="1"/>
      <c r="BG783" s="5" ph="1"/>
      <c r="BH783" s="5" ph="1"/>
      <c r="BI783" s="5" ph="1"/>
      <c r="BJ783" s="5" ph="1"/>
      <c r="BK783" s="5" ph="1"/>
      <c r="BL783" s="5" ph="1"/>
      <c r="BM783" s="5" ph="1"/>
      <c r="BN783" s="5" ph="1"/>
      <c r="BO783" s="5" ph="1"/>
      <c r="BP783" s="5" ph="1"/>
      <c r="BQ783" s="5" ph="1"/>
      <c r="BR783" s="5" ph="1"/>
      <c r="BS783" s="5" ph="1"/>
      <c r="BT783" s="5" ph="1"/>
      <c r="BU783" s="5" ph="1"/>
      <c r="BV783" s="5" ph="1"/>
      <c r="BW783" s="5" ph="1"/>
      <c r="BX783" s="5" ph="1"/>
      <c r="BY783" s="5" ph="1"/>
      <c r="BZ783" s="5" ph="1"/>
      <c r="CA783" s="5" ph="1"/>
      <c r="CB783" s="5" ph="1"/>
      <c r="CC783" s="5" ph="1"/>
      <c r="CD783" s="5" ph="1"/>
      <c r="CE783" s="5" ph="1"/>
      <c r="CF783" s="5" ph="1"/>
      <c r="CG783" s="5" ph="1"/>
      <c r="CH783" s="5" ph="1"/>
    </row>
    <row r="784" spans="19:86" ht="23.25">
      <c r="S784" s="5" ph="1"/>
      <c r="T784" s="5" ph="1"/>
      <c r="U784" s="5" ph="1"/>
      <c r="V784" s="5" ph="1"/>
      <c r="W784" s="5" ph="1"/>
      <c r="X784" s="5" ph="1"/>
      <c r="Y784" s="5" ph="1"/>
      <c r="AA784" s="5" ph="1"/>
      <c r="AB784" s="5" ph="1"/>
      <c r="AC784" s="5" ph="1"/>
      <c r="AD784" s="5" ph="1"/>
      <c r="AE784" s="5" ph="1"/>
      <c r="AF784" s="5" ph="1"/>
      <c r="AG784" s="5" ph="1"/>
      <c r="AJ784" s="5" ph="1"/>
      <c r="AK784" s="5" ph="1"/>
      <c r="AL784" s="5" ph="1"/>
      <c r="AM784" s="5" ph="1"/>
      <c r="AN784" s="5" ph="1"/>
      <c r="AO784" s="5" ph="1"/>
      <c r="AP784" s="5" ph="1"/>
      <c r="AR784" s="5" ph="1"/>
      <c r="AS784" s="5" ph="1"/>
      <c r="AT784" s="5" ph="1"/>
      <c r="AU784" s="5" ph="1"/>
      <c r="AV784" s="5" ph="1"/>
      <c r="AW784" s="5" ph="1"/>
      <c r="AX784" s="5" ph="1"/>
      <c r="AY784" s="5" ph="1"/>
      <c r="AZ784" s="5" ph="1"/>
      <c r="BA784" s="5" ph="1"/>
      <c r="BB784" s="5" ph="1"/>
      <c r="BC784" s="5" ph="1"/>
      <c r="BD784" s="5" ph="1"/>
      <c r="BE784" s="5" ph="1"/>
      <c r="BG784" s="5" ph="1"/>
      <c r="BH784" s="5" ph="1"/>
      <c r="BI784" s="5" ph="1"/>
      <c r="BJ784" s="5" ph="1"/>
      <c r="BK784" s="5" ph="1"/>
      <c r="BL784" s="5" ph="1"/>
      <c r="BM784" s="5" ph="1"/>
      <c r="BN784" s="5" ph="1"/>
      <c r="BO784" s="5" ph="1"/>
      <c r="BP784" s="5" ph="1"/>
      <c r="BQ784" s="5" ph="1"/>
      <c r="BR784" s="5" ph="1"/>
      <c r="BS784" s="5" ph="1"/>
      <c r="BT784" s="5" ph="1"/>
      <c r="BU784" s="5" ph="1"/>
      <c r="BV784" s="5" ph="1"/>
      <c r="BW784" s="5" ph="1"/>
      <c r="BX784" s="5" ph="1"/>
      <c r="BY784" s="5" ph="1"/>
      <c r="BZ784" s="5" ph="1"/>
      <c r="CA784" s="5" ph="1"/>
      <c r="CB784" s="5" ph="1"/>
      <c r="CC784" s="5" ph="1"/>
      <c r="CD784" s="5" ph="1"/>
      <c r="CE784" s="5" ph="1"/>
      <c r="CF784" s="5" ph="1"/>
      <c r="CG784" s="5" ph="1"/>
      <c r="CH784" s="5" ph="1"/>
    </row>
    <row r="785" spans="19:86" ht="23.25">
      <c r="S785" s="5" ph="1"/>
      <c r="T785" s="5" ph="1"/>
      <c r="U785" s="5" ph="1"/>
      <c r="V785" s="5" ph="1"/>
      <c r="W785" s="5" ph="1"/>
      <c r="X785" s="5" ph="1"/>
      <c r="Y785" s="5" ph="1"/>
      <c r="AA785" s="5" ph="1"/>
      <c r="AB785" s="5" ph="1"/>
      <c r="AC785" s="5" ph="1"/>
      <c r="AD785" s="5" ph="1"/>
      <c r="AE785" s="5" ph="1"/>
      <c r="AF785" s="5" ph="1"/>
      <c r="AG785" s="5" ph="1"/>
      <c r="AJ785" s="5" ph="1"/>
      <c r="AK785" s="5" ph="1"/>
      <c r="AL785" s="5" ph="1"/>
      <c r="AM785" s="5" ph="1"/>
      <c r="AN785" s="5" ph="1"/>
      <c r="AO785" s="5" ph="1"/>
      <c r="AP785" s="5" ph="1"/>
      <c r="AR785" s="5" ph="1"/>
      <c r="AS785" s="5" ph="1"/>
      <c r="AT785" s="5" ph="1"/>
      <c r="AU785" s="5" ph="1"/>
      <c r="AV785" s="5" ph="1"/>
      <c r="AW785" s="5" ph="1"/>
      <c r="AX785" s="5" ph="1"/>
      <c r="AY785" s="5" ph="1"/>
      <c r="AZ785" s="5" ph="1"/>
      <c r="BA785" s="5" ph="1"/>
      <c r="BB785" s="5" ph="1"/>
      <c r="BC785" s="5" ph="1"/>
      <c r="BD785" s="5" ph="1"/>
      <c r="BE785" s="5" ph="1"/>
      <c r="BG785" s="5" ph="1"/>
      <c r="BH785" s="5" ph="1"/>
      <c r="BI785" s="5" ph="1"/>
      <c r="BJ785" s="5" ph="1"/>
      <c r="BK785" s="5" ph="1"/>
      <c r="BL785" s="5" ph="1"/>
      <c r="BM785" s="5" ph="1"/>
      <c r="BN785" s="5" ph="1"/>
      <c r="BO785" s="5" ph="1"/>
      <c r="BP785" s="5" ph="1"/>
      <c r="BQ785" s="5" ph="1"/>
      <c r="BR785" s="5" ph="1"/>
      <c r="BS785" s="5" ph="1"/>
      <c r="BT785" s="5" ph="1"/>
      <c r="BU785" s="5" ph="1"/>
      <c r="BV785" s="5" ph="1"/>
      <c r="BW785" s="5" ph="1"/>
      <c r="BX785" s="5" ph="1"/>
      <c r="BY785" s="5" ph="1"/>
      <c r="BZ785" s="5" ph="1"/>
      <c r="CA785" s="5" ph="1"/>
      <c r="CB785" s="5" ph="1"/>
      <c r="CC785" s="5" ph="1"/>
      <c r="CD785" s="5" ph="1"/>
      <c r="CE785" s="5" ph="1"/>
      <c r="CF785" s="5" ph="1"/>
      <c r="CG785" s="5" ph="1"/>
      <c r="CH785" s="5" ph="1"/>
    </row>
    <row r="786" spans="19:86" ht="23.25">
      <c r="S786" s="5" ph="1"/>
      <c r="T786" s="5" ph="1"/>
      <c r="U786" s="5" ph="1"/>
      <c r="V786" s="5" ph="1"/>
      <c r="W786" s="5" ph="1"/>
      <c r="X786" s="5" ph="1"/>
      <c r="Y786" s="5" ph="1"/>
      <c r="AA786" s="5" ph="1"/>
      <c r="AB786" s="5" ph="1"/>
      <c r="AC786" s="5" ph="1"/>
      <c r="AD786" s="5" ph="1"/>
      <c r="AE786" s="5" ph="1"/>
      <c r="AF786" s="5" ph="1"/>
      <c r="AG786" s="5" ph="1"/>
      <c r="AJ786" s="5" ph="1"/>
      <c r="AK786" s="5" ph="1"/>
      <c r="AL786" s="5" ph="1"/>
      <c r="AM786" s="5" ph="1"/>
      <c r="AN786" s="5" ph="1"/>
      <c r="AO786" s="5" ph="1"/>
      <c r="AP786" s="5" ph="1"/>
      <c r="AR786" s="5" ph="1"/>
      <c r="AS786" s="5" ph="1"/>
      <c r="AT786" s="5" ph="1"/>
      <c r="AU786" s="5" ph="1"/>
      <c r="AV786" s="5" ph="1"/>
      <c r="AW786" s="5" ph="1"/>
      <c r="AX786" s="5" ph="1"/>
      <c r="AY786" s="5" ph="1"/>
      <c r="AZ786" s="5" ph="1"/>
      <c r="BA786" s="5" ph="1"/>
      <c r="BB786" s="5" ph="1"/>
      <c r="BC786" s="5" ph="1"/>
      <c r="BD786" s="5" ph="1"/>
      <c r="BE786" s="5" ph="1"/>
      <c r="BG786" s="5" ph="1"/>
      <c r="BH786" s="5" ph="1"/>
      <c r="BI786" s="5" ph="1"/>
      <c r="BJ786" s="5" ph="1"/>
      <c r="BK786" s="5" ph="1"/>
      <c r="BL786" s="5" ph="1"/>
      <c r="BM786" s="5" ph="1"/>
      <c r="BN786" s="5" ph="1"/>
      <c r="BO786" s="5" ph="1"/>
      <c r="BP786" s="5" ph="1"/>
      <c r="BQ786" s="5" ph="1"/>
      <c r="BR786" s="5" ph="1"/>
      <c r="BS786" s="5" ph="1"/>
      <c r="BT786" s="5" ph="1"/>
      <c r="BU786" s="5" ph="1"/>
      <c r="BV786" s="5" ph="1"/>
      <c r="BW786" s="5" ph="1"/>
      <c r="BX786" s="5" ph="1"/>
      <c r="BY786" s="5" ph="1"/>
      <c r="BZ786" s="5" ph="1"/>
      <c r="CA786" s="5" ph="1"/>
      <c r="CB786" s="5" ph="1"/>
      <c r="CC786" s="5" ph="1"/>
      <c r="CD786" s="5" ph="1"/>
      <c r="CE786" s="5" ph="1"/>
      <c r="CF786" s="5" ph="1"/>
      <c r="CG786" s="5" ph="1"/>
      <c r="CH786" s="5" ph="1"/>
    </row>
    <row r="787" spans="19:86" ht="23.25">
      <c r="S787" s="5" ph="1"/>
      <c r="T787" s="5" ph="1"/>
      <c r="U787" s="5" ph="1"/>
      <c r="V787" s="5" ph="1"/>
      <c r="W787" s="5" ph="1"/>
      <c r="X787" s="5" ph="1"/>
      <c r="Y787" s="5" ph="1"/>
      <c r="AA787" s="5" ph="1"/>
      <c r="AB787" s="5" ph="1"/>
      <c r="AC787" s="5" ph="1"/>
      <c r="AD787" s="5" ph="1"/>
      <c r="AE787" s="5" ph="1"/>
      <c r="AF787" s="5" ph="1"/>
      <c r="AG787" s="5" ph="1"/>
      <c r="AJ787" s="5" ph="1"/>
      <c r="AK787" s="5" ph="1"/>
      <c r="AL787" s="5" ph="1"/>
      <c r="AM787" s="5" ph="1"/>
      <c r="AN787" s="5" ph="1"/>
      <c r="AO787" s="5" ph="1"/>
      <c r="AP787" s="5" ph="1"/>
      <c r="AR787" s="5" ph="1"/>
      <c r="AS787" s="5" ph="1"/>
      <c r="AT787" s="5" ph="1"/>
      <c r="AU787" s="5" ph="1"/>
      <c r="AV787" s="5" ph="1"/>
      <c r="AW787" s="5" ph="1"/>
      <c r="AX787" s="5" ph="1"/>
      <c r="AY787" s="5" ph="1"/>
      <c r="AZ787" s="5" ph="1"/>
      <c r="BA787" s="5" ph="1"/>
      <c r="BB787" s="5" ph="1"/>
      <c r="BC787" s="5" ph="1"/>
      <c r="BD787" s="5" ph="1"/>
      <c r="BE787" s="5" ph="1"/>
      <c r="BG787" s="5" ph="1"/>
      <c r="BH787" s="5" ph="1"/>
      <c r="BI787" s="5" ph="1"/>
      <c r="BJ787" s="5" ph="1"/>
      <c r="BK787" s="5" ph="1"/>
      <c r="BL787" s="5" ph="1"/>
      <c r="BM787" s="5" ph="1"/>
      <c r="BN787" s="5" ph="1"/>
      <c r="BO787" s="5" ph="1"/>
      <c r="BP787" s="5" ph="1"/>
      <c r="BQ787" s="5" ph="1"/>
      <c r="BR787" s="5" ph="1"/>
      <c r="BS787" s="5" ph="1"/>
      <c r="BT787" s="5" ph="1"/>
      <c r="BU787" s="5" ph="1"/>
      <c r="BV787" s="5" ph="1"/>
      <c r="BW787" s="5" ph="1"/>
      <c r="BX787" s="5" ph="1"/>
      <c r="BY787" s="5" ph="1"/>
      <c r="BZ787" s="5" ph="1"/>
      <c r="CA787" s="5" ph="1"/>
      <c r="CB787" s="5" ph="1"/>
      <c r="CC787" s="5" ph="1"/>
      <c r="CD787" s="5" ph="1"/>
      <c r="CE787" s="5" ph="1"/>
      <c r="CF787" s="5" ph="1"/>
      <c r="CG787" s="5" ph="1"/>
      <c r="CH787" s="5" ph="1"/>
    </row>
    <row r="788" spans="19:86" ht="23.25">
      <c r="S788" s="5" ph="1"/>
      <c r="T788" s="5" ph="1"/>
      <c r="U788" s="5" ph="1"/>
      <c r="V788" s="5" ph="1"/>
      <c r="W788" s="5" ph="1"/>
      <c r="X788" s="5" ph="1"/>
      <c r="Y788" s="5" ph="1"/>
      <c r="AA788" s="5" ph="1"/>
      <c r="AB788" s="5" ph="1"/>
      <c r="AC788" s="5" ph="1"/>
      <c r="AD788" s="5" ph="1"/>
      <c r="AE788" s="5" ph="1"/>
      <c r="AF788" s="5" ph="1"/>
      <c r="AG788" s="5" ph="1"/>
      <c r="AJ788" s="5" ph="1"/>
      <c r="AK788" s="5" ph="1"/>
      <c r="AL788" s="5" ph="1"/>
      <c r="AM788" s="5" ph="1"/>
      <c r="AN788" s="5" ph="1"/>
      <c r="AO788" s="5" ph="1"/>
      <c r="AP788" s="5" ph="1"/>
      <c r="AR788" s="5" ph="1"/>
      <c r="AS788" s="5" ph="1"/>
      <c r="AT788" s="5" ph="1"/>
      <c r="AU788" s="5" ph="1"/>
      <c r="AV788" s="5" ph="1"/>
      <c r="AW788" s="5" ph="1"/>
      <c r="AX788" s="5" ph="1"/>
      <c r="AY788" s="5" ph="1"/>
      <c r="AZ788" s="5" ph="1"/>
      <c r="BA788" s="5" ph="1"/>
      <c r="BB788" s="5" ph="1"/>
      <c r="BC788" s="5" ph="1"/>
      <c r="BD788" s="5" ph="1"/>
      <c r="BE788" s="5" ph="1"/>
      <c r="BG788" s="5" ph="1"/>
      <c r="BH788" s="5" ph="1"/>
      <c r="BI788" s="5" ph="1"/>
      <c r="BJ788" s="5" ph="1"/>
      <c r="BK788" s="5" ph="1"/>
      <c r="BL788" s="5" ph="1"/>
      <c r="BM788" s="5" ph="1"/>
      <c r="BN788" s="5" ph="1"/>
      <c r="BO788" s="5" ph="1"/>
      <c r="BP788" s="5" ph="1"/>
      <c r="BQ788" s="5" ph="1"/>
      <c r="BR788" s="5" ph="1"/>
      <c r="BS788" s="5" ph="1"/>
      <c r="BT788" s="5" ph="1"/>
      <c r="BU788" s="5" ph="1"/>
      <c r="BV788" s="5" ph="1"/>
      <c r="BW788" s="5" ph="1"/>
      <c r="BX788" s="5" ph="1"/>
      <c r="BY788" s="5" ph="1"/>
      <c r="BZ788" s="5" ph="1"/>
      <c r="CA788" s="5" ph="1"/>
      <c r="CB788" s="5" ph="1"/>
      <c r="CC788" s="5" ph="1"/>
      <c r="CD788" s="5" ph="1"/>
      <c r="CE788" s="5" ph="1"/>
      <c r="CF788" s="5" ph="1"/>
      <c r="CG788" s="5" ph="1"/>
      <c r="CH788" s="5" ph="1"/>
    </row>
    <row r="789" spans="19:86" ht="23.25">
      <c r="S789" s="5" ph="1"/>
      <c r="T789" s="5" ph="1"/>
      <c r="U789" s="5" ph="1"/>
      <c r="V789" s="5" ph="1"/>
      <c r="W789" s="5" ph="1"/>
      <c r="X789" s="5" ph="1"/>
      <c r="Y789" s="5" ph="1"/>
      <c r="AA789" s="5" ph="1"/>
      <c r="AB789" s="5" ph="1"/>
      <c r="AC789" s="5" ph="1"/>
      <c r="AD789" s="5" ph="1"/>
      <c r="AE789" s="5" ph="1"/>
      <c r="AF789" s="5" ph="1"/>
      <c r="AG789" s="5" ph="1"/>
      <c r="AJ789" s="5" ph="1"/>
      <c r="AK789" s="5" ph="1"/>
      <c r="AL789" s="5" ph="1"/>
      <c r="AM789" s="5" ph="1"/>
      <c r="AN789" s="5" ph="1"/>
      <c r="AO789" s="5" ph="1"/>
      <c r="AP789" s="5" ph="1"/>
      <c r="AR789" s="5" ph="1"/>
      <c r="AS789" s="5" ph="1"/>
      <c r="AT789" s="5" ph="1"/>
      <c r="AU789" s="5" ph="1"/>
      <c r="AV789" s="5" ph="1"/>
      <c r="AW789" s="5" ph="1"/>
      <c r="AX789" s="5" ph="1"/>
      <c r="AY789" s="5" ph="1"/>
      <c r="AZ789" s="5" ph="1"/>
      <c r="BA789" s="5" ph="1"/>
      <c r="BB789" s="5" ph="1"/>
      <c r="BC789" s="5" ph="1"/>
      <c r="BD789" s="5" ph="1"/>
      <c r="BE789" s="5" ph="1"/>
      <c r="BG789" s="5" ph="1"/>
      <c r="BH789" s="5" ph="1"/>
      <c r="BI789" s="5" ph="1"/>
      <c r="BJ789" s="5" ph="1"/>
      <c r="BK789" s="5" ph="1"/>
      <c r="BL789" s="5" ph="1"/>
      <c r="BM789" s="5" ph="1"/>
      <c r="BN789" s="5" ph="1"/>
      <c r="BO789" s="5" ph="1"/>
      <c r="BP789" s="5" ph="1"/>
      <c r="BQ789" s="5" ph="1"/>
      <c r="BR789" s="5" ph="1"/>
      <c r="BS789" s="5" ph="1"/>
      <c r="BT789" s="5" ph="1"/>
      <c r="BU789" s="5" ph="1"/>
      <c r="BV789" s="5" ph="1"/>
      <c r="BW789" s="5" ph="1"/>
      <c r="BX789" s="5" ph="1"/>
      <c r="BY789" s="5" ph="1"/>
      <c r="BZ789" s="5" ph="1"/>
      <c r="CA789" s="5" ph="1"/>
      <c r="CB789" s="5" ph="1"/>
      <c r="CC789" s="5" ph="1"/>
      <c r="CD789" s="5" ph="1"/>
      <c r="CE789" s="5" ph="1"/>
      <c r="CF789" s="5" ph="1"/>
      <c r="CG789" s="5" ph="1"/>
      <c r="CH789" s="5" ph="1"/>
    </row>
    <row r="790" spans="19:86" ht="23.25">
      <c r="S790" s="5" ph="1"/>
      <c r="T790" s="5" ph="1"/>
      <c r="U790" s="5" ph="1"/>
      <c r="V790" s="5" ph="1"/>
      <c r="W790" s="5" ph="1"/>
      <c r="X790" s="5" ph="1"/>
      <c r="Y790" s="5" ph="1"/>
      <c r="AA790" s="5" ph="1"/>
      <c r="AB790" s="5" ph="1"/>
      <c r="AC790" s="5" ph="1"/>
      <c r="AD790" s="5" ph="1"/>
      <c r="AE790" s="5" ph="1"/>
      <c r="AF790" s="5" ph="1"/>
      <c r="AG790" s="5" ph="1"/>
      <c r="AJ790" s="5" ph="1"/>
      <c r="AK790" s="5" ph="1"/>
      <c r="AL790" s="5" ph="1"/>
      <c r="AM790" s="5" ph="1"/>
      <c r="AN790" s="5" ph="1"/>
      <c r="AO790" s="5" ph="1"/>
      <c r="AP790" s="5" ph="1"/>
      <c r="AR790" s="5" ph="1"/>
      <c r="AS790" s="5" ph="1"/>
      <c r="AT790" s="5" ph="1"/>
      <c r="AU790" s="5" ph="1"/>
      <c r="AV790" s="5" ph="1"/>
      <c r="AW790" s="5" ph="1"/>
      <c r="AX790" s="5" ph="1"/>
      <c r="AY790" s="5" ph="1"/>
      <c r="AZ790" s="5" ph="1"/>
      <c r="BA790" s="5" ph="1"/>
      <c r="BB790" s="5" ph="1"/>
      <c r="BC790" s="5" ph="1"/>
      <c r="BD790" s="5" ph="1"/>
      <c r="BE790" s="5" ph="1"/>
      <c r="BG790" s="5" ph="1"/>
      <c r="BH790" s="5" ph="1"/>
      <c r="BI790" s="5" ph="1"/>
      <c r="BJ790" s="5" ph="1"/>
      <c r="BK790" s="5" ph="1"/>
      <c r="BL790" s="5" ph="1"/>
      <c r="BM790" s="5" ph="1"/>
      <c r="BN790" s="5" ph="1"/>
      <c r="BO790" s="5" ph="1"/>
      <c r="BP790" s="5" ph="1"/>
      <c r="BQ790" s="5" ph="1"/>
      <c r="BR790" s="5" ph="1"/>
      <c r="BS790" s="5" ph="1"/>
      <c r="BT790" s="5" ph="1"/>
      <c r="BU790" s="5" ph="1"/>
      <c r="BV790" s="5" ph="1"/>
      <c r="BW790" s="5" ph="1"/>
      <c r="BX790" s="5" ph="1"/>
      <c r="BY790" s="5" ph="1"/>
      <c r="BZ790" s="5" ph="1"/>
      <c r="CA790" s="5" ph="1"/>
      <c r="CB790" s="5" ph="1"/>
      <c r="CC790" s="5" ph="1"/>
      <c r="CD790" s="5" ph="1"/>
      <c r="CE790" s="5" ph="1"/>
      <c r="CF790" s="5" ph="1"/>
      <c r="CG790" s="5" ph="1"/>
      <c r="CH790" s="5" ph="1"/>
    </row>
    <row r="791" spans="19:86" ht="23.25">
      <c r="S791" s="5" ph="1"/>
      <c r="T791" s="5" ph="1"/>
      <c r="U791" s="5" ph="1"/>
      <c r="V791" s="5" ph="1"/>
      <c r="W791" s="5" ph="1"/>
      <c r="X791" s="5" ph="1"/>
      <c r="Y791" s="5" ph="1"/>
      <c r="AA791" s="5" ph="1"/>
      <c r="AB791" s="5" ph="1"/>
      <c r="AC791" s="5" ph="1"/>
      <c r="AD791" s="5" ph="1"/>
      <c r="AE791" s="5" ph="1"/>
      <c r="AF791" s="5" ph="1"/>
      <c r="AG791" s="5" ph="1"/>
      <c r="AJ791" s="5" ph="1"/>
      <c r="AK791" s="5" ph="1"/>
      <c r="AL791" s="5" ph="1"/>
      <c r="AM791" s="5" ph="1"/>
      <c r="AN791" s="5" ph="1"/>
      <c r="AO791" s="5" ph="1"/>
      <c r="AP791" s="5" ph="1"/>
      <c r="AR791" s="5" ph="1"/>
      <c r="AS791" s="5" ph="1"/>
      <c r="AT791" s="5" ph="1"/>
      <c r="AU791" s="5" ph="1"/>
      <c r="AV791" s="5" ph="1"/>
      <c r="AW791" s="5" ph="1"/>
      <c r="AX791" s="5" ph="1"/>
      <c r="AY791" s="5" ph="1"/>
      <c r="AZ791" s="5" ph="1"/>
      <c r="BA791" s="5" ph="1"/>
      <c r="BB791" s="5" ph="1"/>
      <c r="BC791" s="5" ph="1"/>
      <c r="BD791" s="5" ph="1"/>
      <c r="BE791" s="5" ph="1"/>
      <c r="BG791" s="5" ph="1"/>
      <c r="BH791" s="5" ph="1"/>
      <c r="BI791" s="5" ph="1"/>
      <c r="BJ791" s="5" ph="1"/>
      <c r="BK791" s="5" ph="1"/>
      <c r="BL791" s="5" ph="1"/>
      <c r="BM791" s="5" ph="1"/>
      <c r="BN791" s="5" ph="1"/>
      <c r="BO791" s="5" ph="1"/>
      <c r="BP791" s="5" ph="1"/>
      <c r="BQ791" s="5" ph="1"/>
      <c r="BR791" s="5" ph="1"/>
      <c r="BS791" s="5" ph="1"/>
      <c r="BT791" s="5" ph="1"/>
      <c r="BU791" s="5" ph="1"/>
      <c r="BV791" s="5" ph="1"/>
      <c r="BW791" s="5" ph="1"/>
      <c r="BX791" s="5" ph="1"/>
      <c r="BY791" s="5" ph="1"/>
      <c r="BZ791" s="5" ph="1"/>
      <c r="CA791" s="5" ph="1"/>
      <c r="CB791" s="5" ph="1"/>
      <c r="CC791" s="5" ph="1"/>
      <c r="CD791" s="5" ph="1"/>
      <c r="CE791" s="5" ph="1"/>
      <c r="CF791" s="5" ph="1"/>
      <c r="CG791" s="5" ph="1"/>
      <c r="CH791" s="5" ph="1"/>
    </row>
    <row r="792" spans="19:86" ht="23.25">
      <c r="S792" s="5" ph="1"/>
      <c r="T792" s="5" ph="1"/>
      <c r="U792" s="5" ph="1"/>
      <c r="V792" s="5" ph="1"/>
      <c r="W792" s="5" ph="1"/>
      <c r="X792" s="5" ph="1"/>
      <c r="Y792" s="5" ph="1"/>
      <c r="AA792" s="5" ph="1"/>
      <c r="AB792" s="5" ph="1"/>
      <c r="AC792" s="5" ph="1"/>
      <c r="AD792" s="5" ph="1"/>
      <c r="AE792" s="5" ph="1"/>
      <c r="AF792" s="5" ph="1"/>
      <c r="AG792" s="5" ph="1"/>
      <c r="AJ792" s="5" ph="1"/>
      <c r="AK792" s="5" ph="1"/>
      <c r="AL792" s="5" ph="1"/>
      <c r="AM792" s="5" ph="1"/>
      <c r="AN792" s="5" ph="1"/>
      <c r="AO792" s="5" ph="1"/>
      <c r="AP792" s="5" ph="1"/>
      <c r="AR792" s="5" ph="1"/>
      <c r="AS792" s="5" ph="1"/>
      <c r="AT792" s="5" ph="1"/>
      <c r="AU792" s="5" ph="1"/>
      <c r="AV792" s="5" ph="1"/>
      <c r="AW792" s="5" ph="1"/>
      <c r="AX792" s="5" ph="1"/>
      <c r="AY792" s="5" ph="1"/>
      <c r="AZ792" s="5" ph="1"/>
      <c r="BA792" s="5" ph="1"/>
      <c r="BB792" s="5" ph="1"/>
      <c r="BC792" s="5" ph="1"/>
      <c r="BD792" s="5" ph="1"/>
      <c r="BE792" s="5" ph="1"/>
      <c r="BG792" s="5" ph="1"/>
      <c r="BH792" s="5" ph="1"/>
      <c r="BI792" s="5" ph="1"/>
      <c r="BJ792" s="5" ph="1"/>
      <c r="BK792" s="5" ph="1"/>
      <c r="BL792" s="5" ph="1"/>
      <c r="BM792" s="5" ph="1"/>
      <c r="BN792" s="5" ph="1"/>
      <c r="BO792" s="5" ph="1"/>
      <c r="BP792" s="5" ph="1"/>
      <c r="BQ792" s="5" ph="1"/>
      <c r="BR792" s="5" ph="1"/>
      <c r="BS792" s="5" ph="1"/>
      <c r="BT792" s="5" ph="1"/>
      <c r="BU792" s="5" ph="1"/>
      <c r="BV792" s="5" ph="1"/>
      <c r="BW792" s="5" ph="1"/>
      <c r="BX792" s="5" ph="1"/>
      <c r="BY792" s="5" ph="1"/>
      <c r="BZ792" s="5" ph="1"/>
      <c r="CA792" s="5" ph="1"/>
      <c r="CB792" s="5" ph="1"/>
      <c r="CC792" s="5" ph="1"/>
      <c r="CD792" s="5" ph="1"/>
      <c r="CE792" s="5" ph="1"/>
      <c r="CF792" s="5" ph="1"/>
      <c r="CG792" s="5" ph="1"/>
      <c r="CH792" s="5" ph="1"/>
    </row>
    <row r="793" spans="19:86" ht="23.25">
      <c r="S793" s="5" ph="1"/>
      <c r="T793" s="5" ph="1"/>
      <c r="U793" s="5" ph="1"/>
      <c r="V793" s="5" ph="1"/>
      <c r="W793" s="5" ph="1"/>
      <c r="X793" s="5" ph="1"/>
      <c r="Y793" s="5" ph="1"/>
      <c r="AA793" s="5" ph="1"/>
      <c r="AB793" s="5" ph="1"/>
      <c r="AC793" s="5" ph="1"/>
      <c r="AD793" s="5" ph="1"/>
      <c r="AE793" s="5" ph="1"/>
      <c r="AF793" s="5" ph="1"/>
      <c r="AG793" s="5" ph="1"/>
      <c r="AJ793" s="5" ph="1"/>
      <c r="AK793" s="5" ph="1"/>
      <c r="AL793" s="5" ph="1"/>
      <c r="AM793" s="5" ph="1"/>
      <c r="AN793" s="5" ph="1"/>
      <c r="AO793" s="5" ph="1"/>
      <c r="AP793" s="5" ph="1"/>
      <c r="AR793" s="5" ph="1"/>
      <c r="AS793" s="5" ph="1"/>
      <c r="AT793" s="5" ph="1"/>
      <c r="AU793" s="5" ph="1"/>
      <c r="AV793" s="5" ph="1"/>
      <c r="AW793" s="5" ph="1"/>
      <c r="AX793" s="5" ph="1"/>
      <c r="AY793" s="5" ph="1"/>
      <c r="AZ793" s="5" ph="1"/>
      <c r="BA793" s="5" ph="1"/>
      <c r="BB793" s="5" ph="1"/>
      <c r="BC793" s="5" ph="1"/>
      <c r="BD793" s="5" ph="1"/>
      <c r="BE793" s="5" ph="1"/>
      <c r="BG793" s="5" ph="1"/>
      <c r="BH793" s="5" ph="1"/>
      <c r="BI793" s="5" ph="1"/>
      <c r="BJ793" s="5" ph="1"/>
      <c r="BK793" s="5" ph="1"/>
      <c r="BL793" s="5" ph="1"/>
      <c r="BM793" s="5" ph="1"/>
      <c r="BN793" s="5" ph="1"/>
      <c r="BO793" s="5" ph="1"/>
      <c r="BP793" s="5" ph="1"/>
      <c r="BQ793" s="5" ph="1"/>
      <c r="BR793" s="5" ph="1"/>
      <c r="BS793" s="5" ph="1"/>
      <c r="BT793" s="5" ph="1"/>
      <c r="BU793" s="5" ph="1"/>
      <c r="BV793" s="5" ph="1"/>
      <c r="BW793" s="5" ph="1"/>
      <c r="BX793" s="5" ph="1"/>
      <c r="BY793" s="5" ph="1"/>
      <c r="BZ793" s="5" ph="1"/>
      <c r="CA793" s="5" ph="1"/>
      <c r="CB793" s="5" ph="1"/>
      <c r="CC793" s="5" ph="1"/>
      <c r="CD793" s="5" ph="1"/>
      <c r="CE793" s="5" ph="1"/>
      <c r="CF793" s="5" ph="1"/>
      <c r="CG793" s="5" ph="1"/>
      <c r="CH793" s="5" ph="1"/>
    </row>
    <row r="794" spans="19:86" ht="23.25">
      <c r="S794" s="5" ph="1"/>
      <c r="T794" s="5" ph="1"/>
      <c r="U794" s="5" ph="1"/>
      <c r="V794" s="5" ph="1"/>
      <c r="W794" s="5" ph="1"/>
      <c r="X794" s="5" ph="1"/>
      <c r="Y794" s="5" ph="1"/>
      <c r="AA794" s="5" ph="1"/>
      <c r="AB794" s="5" ph="1"/>
      <c r="AC794" s="5" ph="1"/>
      <c r="AD794" s="5" ph="1"/>
      <c r="AE794" s="5" ph="1"/>
      <c r="AF794" s="5" ph="1"/>
      <c r="AG794" s="5" ph="1"/>
      <c r="AJ794" s="5" ph="1"/>
      <c r="AK794" s="5" ph="1"/>
      <c r="AL794" s="5" ph="1"/>
      <c r="AM794" s="5" ph="1"/>
      <c r="AN794" s="5" ph="1"/>
      <c r="AO794" s="5" ph="1"/>
      <c r="AP794" s="5" ph="1"/>
      <c r="AR794" s="5" ph="1"/>
      <c r="AS794" s="5" ph="1"/>
      <c r="AT794" s="5" ph="1"/>
      <c r="AU794" s="5" ph="1"/>
      <c r="AV794" s="5" ph="1"/>
      <c r="AW794" s="5" ph="1"/>
      <c r="AX794" s="5" ph="1"/>
      <c r="AY794" s="5" ph="1"/>
      <c r="AZ794" s="5" ph="1"/>
      <c r="BA794" s="5" ph="1"/>
      <c r="BB794" s="5" ph="1"/>
      <c r="BC794" s="5" ph="1"/>
      <c r="BD794" s="5" ph="1"/>
      <c r="BE794" s="5" ph="1"/>
      <c r="BG794" s="5" ph="1"/>
      <c r="BH794" s="5" ph="1"/>
      <c r="BI794" s="5" ph="1"/>
      <c r="BJ794" s="5" ph="1"/>
      <c r="BK794" s="5" ph="1"/>
      <c r="BL794" s="5" ph="1"/>
      <c r="BM794" s="5" ph="1"/>
      <c r="BN794" s="5" ph="1"/>
      <c r="BO794" s="5" ph="1"/>
      <c r="BP794" s="5" ph="1"/>
      <c r="BQ794" s="5" ph="1"/>
      <c r="BR794" s="5" ph="1"/>
      <c r="BS794" s="5" ph="1"/>
      <c r="BT794" s="5" ph="1"/>
      <c r="BU794" s="5" ph="1"/>
      <c r="BV794" s="5" ph="1"/>
      <c r="BW794" s="5" ph="1"/>
      <c r="BX794" s="5" ph="1"/>
      <c r="BY794" s="5" ph="1"/>
      <c r="BZ794" s="5" ph="1"/>
      <c r="CA794" s="5" ph="1"/>
      <c r="CB794" s="5" ph="1"/>
      <c r="CC794" s="5" ph="1"/>
      <c r="CD794" s="5" ph="1"/>
      <c r="CE794" s="5" ph="1"/>
      <c r="CF794" s="5" ph="1"/>
      <c r="CG794" s="5" ph="1"/>
      <c r="CH794" s="5" ph="1"/>
    </row>
    <row r="795" spans="19:86" ht="23.25">
      <c r="S795" s="5" ph="1"/>
      <c r="T795" s="5" ph="1"/>
      <c r="U795" s="5" ph="1"/>
      <c r="V795" s="5" ph="1"/>
      <c r="W795" s="5" ph="1"/>
      <c r="X795" s="5" ph="1"/>
      <c r="Y795" s="5" ph="1"/>
      <c r="AA795" s="5" ph="1"/>
      <c r="AB795" s="5" ph="1"/>
      <c r="AC795" s="5" ph="1"/>
      <c r="AD795" s="5" ph="1"/>
      <c r="AE795" s="5" ph="1"/>
      <c r="AF795" s="5" ph="1"/>
      <c r="AG795" s="5" ph="1"/>
      <c r="AJ795" s="5" ph="1"/>
      <c r="AK795" s="5" ph="1"/>
      <c r="AL795" s="5" ph="1"/>
      <c r="AM795" s="5" ph="1"/>
      <c r="AN795" s="5" ph="1"/>
      <c r="AO795" s="5" ph="1"/>
      <c r="AP795" s="5" ph="1"/>
      <c r="AR795" s="5" ph="1"/>
      <c r="AS795" s="5" ph="1"/>
      <c r="AT795" s="5" ph="1"/>
      <c r="AU795" s="5" ph="1"/>
      <c r="AV795" s="5" ph="1"/>
      <c r="AW795" s="5" ph="1"/>
      <c r="AX795" s="5" ph="1"/>
      <c r="AY795" s="5" ph="1"/>
      <c r="AZ795" s="5" ph="1"/>
      <c r="BA795" s="5" ph="1"/>
      <c r="BB795" s="5" ph="1"/>
      <c r="BC795" s="5" ph="1"/>
      <c r="BD795" s="5" ph="1"/>
      <c r="BE795" s="5" ph="1"/>
      <c r="BG795" s="5" ph="1"/>
      <c r="BH795" s="5" ph="1"/>
      <c r="BI795" s="5" ph="1"/>
      <c r="BJ795" s="5" ph="1"/>
      <c r="BK795" s="5" ph="1"/>
      <c r="BL795" s="5" ph="1"/>
      <c r="BM795" s="5" ph="1"/>
      <c r="BN795" s="5" ph="1"/>
      <c r="BO795" s="5" ph="1"/>
      <c r="BP795" s="5" ph="1"/>
      <c r="BQ795" s="5" ph="1"/>
      <c r="BR795" s="5" ph="1"/>
      <c r="BS795" s="5" ph="1"/>
      <c r="BT795" s="5" ph="1"/>
      <c r="BU795" s="5" ph="1"/>
      <c r="BV795" s="5" ph="1"/>
      <c r="BW795" s="5" ph="1"/>
      <c r="BX795" s="5" ph="1"/>
      <c r="BY795" s="5" ph="1"/>
      <c r="BZ795" s="5" ph="1"/>
      <c r="CA795" s="5" ph="1"/>
      <c r="CB795" s="5" ph="1"/>
      <c r="CC795" s="5" ph="1"/>
      <c r="CD795" s="5" ph="1"/>
      <c r="CE795" s="5" ph="1"/>
      <c r="CF795" s="5" ph="1"/>
      <c r="CG795" s="5" ph="1"/>
      <c r="CH795" s="5" ph="1"/>
    </row>
    <row r="796" spans="19:86" ht="23.25">
      <c r="S796" s="5" ph="1"/>
      <c r="T796" s="5" ph="1"/>
      <c r="U796" s="5" ph="1"/>
      <c r="V796" s="5" ph="1"/>
      <c r="W796" s="5" ph="1"/>
      <c r="X796" s="5" ph="1"/>
      <c r="Y796" s="5" ph="1"/>
      <c r="AA796" s="5" ph="1"/>
      <c r="AB796" s="5" ph="1"/>
      <c r="AC796" s="5" ph="1"/>
      <c r="AD796" s="5" ph="1"/>
      <c r="AE796" s="5" ph="1"/>
      <c r="AF796" s="5" ph="1"/>
      <c r="AG796" s="5" ph="1"/>
      <c r="AJ796" s="5" ph="1"/>
      <c r="AK796" s="5" ph="1"/>
      <c r="AL796" s="5" ph="1"/>
      <c r="AM796" s="5" ph="1"/>
      <c r="AN796" s="5" ph="1"/>
      <c r="AO796" s="5" ph="1"/>
      <c r="AP796" s="5" ph="1"/>
      <c r="AR796" s="5" ph="1"/>
      <c r="AS796" s="5" ph="1"/>
      <c r="AT796" s="5" ph="1"/>
      <c r="AU796" s="5" ph="1"/>
      <c r="AV796" s="5" ph="1"/>
      <c r="AW796" s="5" ph="1"/>
      <c r="AX796" s="5" ph="1"/>
      <c r="AY796" s="5" ph="1"/>
      <c r="AZ796" s="5" ph="1"/>
      <c r="BA796" s="5" ph="1"/>
      <c r="BB796" s="5" ph="1"/>
      <c r="BC796" s="5" ph="1"/>
      <c r="BD796" s="5" ph="1"/>
      <c r="BE796" s="5" ph="1"/>
      <c r="BG796" s="5" ph="1"/>
      <c r="BH796" s="5" ph="1"/>
      <c r="BI796" s="5" ph="1"/>
      <c r="BJ796" s="5" ph="1"/>
      <c r="BK796" s="5" ph="1"/>
      <c r="BL796" s="5" ph="1"/>
      <c r="BM796" s="5" ph="1"/>
      <c r="BN796" s="5" ph="1"/>
      <c r="BO796" s="5" ph="1"/>
      <c r="BP796" s="5" ph="1"/>
      <c r="BQ796" s="5" ph="1"/>
      <c r="BR796" s="5" ph="1"/>
      <c r="BS796" s="5" ph="1"/>
      <c r="BT796" s="5" ph="1"/>
      <c r="BU796" s="5" ph="1"/>
      <c r="BV796" s="5" ph="1"/>
      <c r="BW796" s="5" ph="1"/>
      <c r="BX796" s="5" ph="1"/>
      <c r="BY796" s="5" ph="1"/>
      <c r="BZ796" s="5" ph="1"/>
      <c r="CA796" s="5" ph="1"/>
      <c r="CB796" s="5" ph="1"/>
      <c r="CC796" s="5" ph="1"/>
      <c r="CD796" s="5" ph="1"/>
      <c r="CE796" s="5" ph="1"/>
      <c r="CF796" s="5" ph="1"/>
      <c r="CG796" s="5" ph="1"/>
      <c r="CH796" s="5" ph="1"/>
    </row>
    <row r="797" spans="19:86" ht="23.25">
      <c r="S797" s="5" ph="1"/>
      <c r="T797" s="5" ph="1"/>
      <c r="U797" s="5" ph="1"/>
      <c r="V797" s="5" ph="1"/>
      <c r="W797" s="5" ph="1"/>
      <c r="X797" s="5" ph="1"/>
      <c r="Y797" s="5" ph="1"/>
      <c r="AA797" s="5" ph="1"/>
      <c r="AB797" s="5" ph="1"/>
      <c r="AC797" s="5" ph="1"/>
      <c r="AD797" s="5" ph="1"/>
      <c r="AE797" s="5" ph="1"/>
      <c r="AF797" s="5" ph="1"/>
      <c r="AG797" s="5" ph="1"/>
      <c r="AJ797" s="5" ph="1"/>
      <c r="AK797" s="5" ph="1"/>
      <c r="AL797" s="5" ph="1"/>
      <c r="AM797" s="5" ph="1"/>
      <c r="AN797" s="5" ph="1"/>
      <c r="AO797" s="5" ph="1"/>
      <c r="AP797" s="5" ph="1"/>
      <c r="AR797" s="5" ph="1"/>
      <c r="AS797" s="5" ph="1"/>
      <c r="AT797" s="5" ph="1"/>
      <c r="AU797" s="5" ph="1"/>
      <c r="AV797" s="5" ph="1"/>
      <c r="AW797" s="5" ph="1"/>
      <c r="AX797" s="5" ph="1"/>
      <c r="AY797" s="5" ph="1"/>
      <c r="AZ797" s="5" ph="1"/>
      <c r="BA797" s="5" ph="1"/>
      <c r="BB797" s="5" ph="1"/>
      <c r="BC797" s="5" ph="1"/>
      <c r="BD797" s="5" ph="1"/>
      <c r="BE797" s="5" ph="1"/>
      <c r="BG797" s="5" ph="1"/>
      <c r="BH797" s="5" ph="1"/>
      <c r="BI797" s="5" ph="1"/>
      <c r="BJ797" s="5" ph="1"/>
      <c r="BK797" s="5" ph="1"/>
      <c r="BL797" s="5" ph="1"/>
      <c r="BM797" s="5" ph="1"/>
      <c r="BN797" s="5" ph="1"/>
      <c r="BO797" s="5" ph="1"/>
      <c r="BP797" s="5" ph="1"/>
      <c r="BQ797" s="5" ph="1"/>
      <c r="BR797" s="5" ph="1"/>
      <c r="BS797" s="5" ph="1"/>
      <c r="BT797" s="5" ph="1"/>
      <c r="BU797" s="5" ph="1"/>
      <c r="BV797" s="5" ph="1"/>
      <c r="BW797" s="5" ph="1"/>
      <c r="BX797" s="5" ph="1"/>
      <c r="BY797" s="5" ph="1"/>
      <c r="BZ797" s="5" ph="1"/>
      <c r="CA797" s="5" ph="1"/>
      <c r="CB797" s="5" ph="1"/>
      <c r="CC797" s="5" ph="1"/>
      <c r="CD797" s="5" ph="1"/>
      <c r="CE797" s="5" ph="1"/>
      <c r="CF797" s="5" ph="1"/>
      <c r="CG797" s="5" ph="1"/>
      <c r="CH797" s="5" ph="1"/>
    </row>
    <row r="798" spans="19:86" ht="23.25">
      <c r="S798" s="5" ph="1"/>
      <c r="T798" s="5" ph="1"/>
      <c r="U798" s="5" ph="1"/>
      <c r="V798" s="5" ph="1"/>
      <c r="W798" s="5" ph="1"/>
      <c r="X798" s="5" ph="1"/>
      <c r="Y798" s="5" ph="1"/>
      <c r="AA798" s="5" ph="1"/>
      <c r="AB798" s="5" ph="1"/>
      <c r="AC798" s="5" ph="1"/>
      <c r="AD798" s="5" ph="1"/>
      <c r="AE798" s="5" ph="1"/>
      <c r="AF798" s="5" ph="1"/>
      <c r="AG798" s="5" ph="1"/>
      <c r="AJ798" s="5" ph="1"/>
      <c r="AK798" s="5" ph="1"/>
      <c r="AL798" s="5" ph="1"/>
      <c r="AM798" s="5" ph="1"/>
      <c r="AN798" s="5" ph="1"/>
      <c r="AO798" s="5" ph="1"/>
      <c r="AP798" s="5" ph="1"/>
      <c r="AR798" s="5" ph="1"/>
      <c r="AS798" s="5" ph="1"/>
      <c r="AT798" s="5" ph="1"/>
      <c r="AU798" s="5" ph="1"/>
      <c r="AV798" s="5" ph="1"/>
      <c r="AW798" s="5" ph="1"/>
      <c r="AX798" s="5" ph="1"/>
      <c r="AY798" s="5" ph="1"/>
      <c r="AZ798" s="5" ph="1"/>
      <c r="BA798" s="5" ph="1"/>
      <c r="BB798" s="5" ph="1"/>
      <c r="BC798" s="5" ph="1"/>
      <c r="BD798" s="5" ph="1"/>
      <c r="BE798" s="5" ph="1"/>
      <c r="BG798" s="5" ph="1"/>
      <c r="BH798" s="5" ph="1"/>
      <c r="BI798" s="5" ph="1"/>
      <c r="BJ798" s="5" ph="1"/>
      <c r="BK798" s="5" ph="1"/>
      <c r="BL798" s="5" ph="1"/>
      <c r="BM798" s="5" ph="1"/>
      <c r="BN798" s="5" ph="1"/>
      <c r="BO798" s="5" ph="1"/>
      <c r="BP798" s="5" ph="1"/>
      <c r="BQ798" s="5" ph="1"/>
      <c r="BR798" s="5" ph="1"/>
      <c r="BS798" s="5" ph="1"/>
      <c r="BT798" s="5" ph="1"/>
      <c r="BU798" s="5" ph="1"/>
      <c r="BV798" s="5" ph="1"/>
      <c r="BW798" s="5" ph="1"/>
      <c r="BX798" s="5" ph="1"/>
      <c r="BY798" s="5" ph="1"/>
      <c r="BZ798" s="5" ph="1"/>
      <c r="CA798" s="5" ph="1"/>
      <c r="CB798" s="5" ph="1"/>
      <c r="CC798" s="5" ph="1"/>
      <c r="CD798" s="5" ph="1"/>
      <c r="CE798" s="5" ph="1"/>
      <c r="CF798" s="5" ph="1"/>
      <c r="CG798" s="5" ph="1"/>
      <c r="CH798" s="5" ph="1"/>
    </row>
    <row r="799" spans="19:86" ht="23.25">
      <c r="S799" s="5" ph="1"/>
      <c r="T799" s="5" ph="1"/>
      <c r="U799" s="5" ph="1"/>
      <c r="V799" s="5" ph="1"/>
      <c r="W799" s="5" ph="1"/>
      <c r="X799" s="5" ph="1"/>
      <c r="Y799" s="5" ph="1"/>
      <c r="AA799" s="5" ph="1"/>
      <c r="AB799" s="5" ph="1"/>
      <c r="AC799" s="5" ph="1"/>
      <c r="AD799" s="5" ph="1"/>
      <c r="AE799" s="5" ph="1"/>
      <c r="AF799" s="5" ph="1"/>
      <c r="AG799" s="5" ph="1"/>
      <c r="AJ799" s="5" ph="1"/>
      <c r="AK799" s="5" ph="1"/>
      <c r="AL799" s="5" ph="1"/>
      <c r="AM799" s="5" ph="1"/>
      <c r="AN799" s="5" ph="1"/>
      <c r="AO799" s="5" ph="1"/>
      <c r="AP799" s="5" ph="1"/>
      <c r="AR799" s="5" ph="1"/>
      <c r="AS799" s="5" ph="1"/>
      <c r="AT799" s="5" ph="1"/>
      <c r="AU799" s="5" ph="1"/>
      <c r="AV799" s="5" ph="1"/>
      <c r="AW799" s="5" ph="1"/>
      <c r="AX799" s="5" ph="1"/>
      <c r="AY799" s="5" ph="1"/>
      <c r="AZ799" s="5" ph="1"/>
      <c r="BA799" s="5" ph="1"/>
      <c r="BB799" s="5" ph="1"/>
      <c r="BC799" s="5" ph="1"/>
      <c r="BD799" s="5" ph="1"/>
      <c r="BE799" s="5" ph="1"/>
      <c r="BG799" s="5" ph="1"/>
      <c r="BH799" s="5" ph="1"/>
      <c r="BI799" s="5" ph="1"/>
      <c r="BJ799" s="5" ph="1"/>
      <c r="BK799" s="5" ph="1"/>
      <c r="BL799" s="5" ph="1"/>
      <c r="BM799" s="5" ph="1"/>
      <c r="BN799" s="5" ph="1"/>
      <c r="BO799" s="5" ph="1"/>
      <c r="BP799" s="5" ph="1"/>
      <c r="BQ799" s="5" ph="1"/>
      <c r="BR799" s="5" ph="1"/>
      <c r="BS799" s="5" ph="1"/>
      <c r="BT799" s="5" ph="1"/>
      <c r="BU799" s="5" ph="1"/>
      <c r="BV799" s="5" ph="1"/>
      <c r="BW799" s="5" ph="1"/>
      <c r="BX799" s="5" ph="1"/>
      <c r="BY799" s="5" ph="1"/>
      <c r="BZ799" s="5" ph="1"/>
      <c r="CA799" s="5" ph="1"/>
      <c r="CB799" s="5" ph="1"/>
      <c r="CC799" s="5" ph="1"/>
      <c r="CD799" s="5" ph="1"/>
      <c r="CE799" s="5" ph="1"/>
      <c r="CF799" s="5" ph="1"/>
      <c r="CG799" s="5" ph="1"/>
      <c r="CH799" s="5" ph="1"/>
    </row>
    <row r="800" spans="19:86" ht="23.25">
      <c r="S800" s="5" ph="1"/>
      <c r="T800" s="5" ph="1"/>
      <c r="U800" s="5" ph="1"/>
      <c r="V800" s="5" ph="1"/>
      <c r="W800" s="5" ph="1"/>
      <c r="X800" s="5" ph="1"/>
      <c r="Y800" s="5" ph="1"/>
      <c r="AA800" s="5" ph="1"/>
      <c r="AB800" s="5" ph="1"/>
      <c r="AC800" s="5" ph="1"/>
      <c r="AD800" s="5" ph="1"/>
      <c r="AE800" s="5" ph="1"/>
      <c r="AF800" s="5" ph="1"/>
      <c r="AG800" s="5" ph="1"/>
      <c r="AJ800" s="5" ph="1"/>
      <c r="AK800" s="5" ph="1"/>
      <c r="AL800" s="5" ph="1"/>
      <c r="AM800" s="5" ph="1"/>
      <c r="AN800" s="5" ph="1"/>
      <c r="AO800" s="5" ph="1"/>
      <c r="AP800" s="5" ph="1"/>
      <c r="AR800" s="5" ph="1"/>
      <c r="AS800" s="5" ph="1"/>
      <c r="AT800" s="5" ph="1"/>
      <c r="AU800" s="5" ph="1"/>
      <c r="AV800" s="5" ph="1"/>
      <c r="AW800" s="5" ph="1"/>
      <c r="AX800" s="5" ph="1"/>
      <c r="AY800" s="5" ph="1"/>
      <c r="AZ800" s="5" ph="1"/>
      <c r="BA800" s="5" ph="1"/>
      <c r="BB800" s="5" ph="1"/>
      <c r="BC800" s="5" ph="1"/>
      <c r="BD800" s="5" ph="1"/>
      <c r="BE800" s="5" ph="1"/>
      <c r="BG800" s="5" ph="1"/>
      <c r="BH800" s="5" ph="1"/>
      <c r="BI800" s="5" ph="1"/>
      <c r="BJ800" s="5" ph="1"/>
      <c r="BK800" s="5" ph="1"/>
      <c r="BL800" s="5" ph="1"/>
      <c r="BM800" s="5" ph="1"/>
      <c r="BN800" s="5" ph="1"/>
      <c r="BO800" s="5" ph="1"/>
      <c r="BP800" s="5" ph="1"/>
      <c r="BQ800" s="5" ph="1"/>
      <c r="BR800" s="5" ph="1"/>
      <c r="BS800" s="5" ph="1"/>
      <c r="BT800" s="5" ph="1"/>
      <c r="BU800" s="5" ph="1"/>
      <c r="BV800" s="5" ph="1"/>
      <c r="BW800" s="5" ph="1"/>
      <c r="BX800" s="5" ph="1"/>
      <c r="BY800" s="5" ph="1"/>
      <c r="BZ800" s="5" ph="1"/>
      <c r="CA800" s="5" ph="1"/>
      <c r="CB800" s="5" ph="1"/>
      <c r="CC800" s="5" ph="1"/>
      <c r="CD800" s="5" ph="1"/>
      <c r="CE800" s="5" ph="1"/>
      <c r="CF800" s="5" ph="1"/>
      <c r="CG800" s="5" ph="1"/>
      <c r="CH800" s="5" ph="1"/>
    </row>
    <row r="801" spans="19:86" ht="23.25">
      <c r="S801" s="5" ph="1"/>
      <c r="T801" s="5" ph="1"/>
      <c r="U801" s="5" ph="1"/>
      <c r="V801" s="5" ph="1"/>
      <c r="W801" s="5" ph="1"/>
      <c r="X801" s="5" ph="1"/>
      <c r="Y801" s="5" ph="1"/>
      <c r="AA801" s="5" ph="1"/>
      <c r="AB801" s="5" ph="1"/>
      <c r="AC801" s="5" ph="1"/>
      <c r="AD801" s="5" ph="1"/>
      <c r="AE801" s="5" ph="1"/>
      <c r="AF801" s="5" ph="1"/>
      <c r="AG801" s="5" ph="1"/>
      <c r="AJ801" s="5" ph="1"/>
      <c r="AK801" s="5" ph="1"/>
      <c r="AL801" s="5" ph="1"/>
      <c r="AM801" s="5" ph="1"/>
      <c r="AN801" s="5" ph="1"/>
      <c r="AO801" s="5" ph="1"/>
      <c r="AP801" s="5" ph="1"/>
      <c r="AR801" s="5" ph="1"/>
      <c r="AS801" s="5" ph="1"/>
      <c r="AT801" s="5" ph="1"/>
      <c r="AU801" s="5" ph="1"/>
      <c r="AV801" s="5" ph="1"/>
      <c r="AW801" s="5" ph="1"/>
      <c r="AX801" s="5" ph="1"/>
      <c r="AY801" s="5" ph="1"/>
      <c r="AZ801" s="5" ph="1"/>
      <c r="BA801" s="5" ph="1"/>
      <c r="BB801" s="5" ph="1"/>
      <c r="BC801" s="5" ph="1"/>
      <c r="BD801" s="5" ph="1"/>
      <c r="BE801" s="5" ph="1"/>
      <c r="BG801" s="5" ph="1"/>
      <c r="BH801" s="5" ph="1"/>
      <c r="BI801" s="5" ph="1"/>
      <c r="BJ801" s="5" ph="1"/>
      <c r="BK801" s="5" ph="1"/>
      <c r="BL801" s="5" ph="1"/>
      <c r="BM801" s="5" ph="1"/>
      <c r="BN801" s="5" ph="1"/>
      <c r="BO801" s="5" ph="1"/>
      <c r="BP801" s="5" ph="1"/>
      <c r="BQ801" s="5" ph="1"/>
      <c r="BR801" s="5" ph="1"/>
      <c r="BS801" s="5" ph="1"/>
      <c r="BT801" s="5" ph="1"/>
      <c r="BU801" s="5" ph="1"/>
      <c r="BV801" s="5" ph="1"/>
      <c r="BW801" s="5" ph="1"/>
      <c r="BX801" s="5" ph="1"/>
      <c r="BY801" s="5" ph="1"/>
      <c r="BZ801" s="5" ph="1"/>
      <c r="CA801" s="5" ph="1"/>
      <c r="CB801" s="5" ph="1"/>
      <c r="CC801" s="5" ph="1"/>
      <c r="CD801" s="5" ph="1"/>
      <c r="CE801" s="5" ph="1"/>
      <c r="CF801" s="5" ph="1"/>
      <c r="CG801" s="5" ph="1"/>
      <c r="CH801" s="5" ph="1"/>
    </row>
    <row r="802" spans="19:86" ht="23.25">
      <c r="S802" s="5" ph="1"/>
      <c r="T802" s="5" ph="1"/>
      <c r="U802" s="5" ph="1"/>
      <c r="V802" s="5" ph="1"/>
      <c r="W802" s="5" ph="1"/>
      <c r="X802" s="5" ph="1"/>
      <c r="Y802" s="5" ph="1"/>
      <c r="AA802" s="5" ph="1"/>
      <c r="AB802" s="5" ph="1"/>
      <c r="AC802" s="5" ph="1"/>
      <c r="AD802" s="5" ph="1"/>
      <c r="AE802" s="5" ph="1"/>
      <c r="AF802" s="5" ph="1"/>
      <c r="AG802" s="5" ph="1"/>
      <c r="AJ802" s="5" ph="1"/>
      <c r="AK802" s="5" ph="1"/>
      <c r="AL802" s="5" ph="1"/>
      <c r="AM802" s="5" ph="1"/>
      <c r="AN802" s="5" ph="1"/>
      <c r="AO802" s="5" ph="1"/>
      <c r="AP802" s="5" ph="1"/>
      <c r="AR802" s="5" ph="1"/>
      <c r="AS802" s="5" ph="1"/>
      <c r="AT802" s="5" ph="1"/>
      <c r="AU802" s="5" ph="1"/>
      <c r="AV802" s="5" ph="1"/>
      <c r="AW802" s="5" ph="1"/>
      <c r="AX802" s="5" ph="1"/>
      <c r="AY802" s="5" ph="1"/>
      <c r="AZ802" s="5" ph="1"/>
      <c r="BA802" s="5" ph="1"/>
      <c r="BB802" s="5" ph="1"/>
      <c r="BC802" s="5" ph="1"/>
      <c r="BD802" s="5" ph="1"/>
      <c r="BE802" s="5" ph="1"/>
      <c r="BG802" s="5" ph="1"/>
      <c r="BH802" s="5" ph="1"/>
      <c r="BI802" s="5" ph="1"/>
      <c r="BJ802" s="5" ph="1"/>
      <c r="BK802" s="5" ph="1"/>
      <c r="BL802" s="5" ph="1"/>
      <c r="BM802" s="5" ph="1"/>
      <c r="BN802" s="5" ph="1"/>
      <c r="BO802" s="5" ph="1"/>
      <c r="BP802" s="5" ph="1"/>
      <c r="BQ802" s="5" ph="1"/>
      <c r="BR802" s="5" ph="1"/>
      <c r="BS802" s="5" ph="1"/>
      <c r="BT802" s="5" ph="1"/>
      <c r="BU802" s="5" ph="1"/>
      <c r="BV802" s="5" ph="1"/>
      <c r="BW802" s="5" ph="1"/>
      <c r="BX802" s="5" ph="1"/>
      <c r="BY802" s="5" ph="1"/>
      <c r="BZ802" s="5" ph="1"/>
      <c r="CA802" s="5" ph="1"/>
      <c r="CB802" s="5" ph="1"/>
      <c r="CC802" s="5" ph="1"/>
      <c r="CD802" s="5" ph="1"/>
      <c r="CE802" s="5" ph="1"/>
      <c r="CF802" s="5" ph="1"/>
      <c r="CG802" s="5" ph="1"/>
      <c r="CH802" s="5" ph="1"/>
    </row>
    <row r="803" spans="19:86" ht="23.25">
      <c r="S803" s="5" ph="1"/>
      <c r="T803" s="5" ph="1"/>
      <c r="U803" s="5" ph="1"/>
      <c r="V803" s="5" ph="1"/>
      <c r="W803" s="5" ph="1"/>
      <c r="X803" s="5" ph="1"/>
      <c r="Y803" s="5" ph="1"/>
      <c r="AA803" s="5" ph="1"/>
      <c r="AB803" s="5" ph="1"/>
      <c r="AC803" s="5" ph="1"/>
      <c r="AD803" s="5" ph="1"/>
      <c r="AE803" s="5" ph="1"/>
      <c r="AF803" s="5" ph="1"/>
      <c r="AG803" s="5" ph="1"/>
      <c r="AJ803" s="5" ph="1"/>
      <c r="AK803" s="5" ph="1"/>
      <c r="AL803" s="5" ph="1"/>
      <c r="AM803" s="5" ph="1"/>
      <c r="AN803" s="5" ph="1"/>
      <c r="AO803" s="5" ph="1"/>
      <c r="AP803" s="5" ph="1"/>
      <c r="AR803" s="5" ph="1"/>
      <c r="AS803" s="5" ph="1"/>
      <c r="AT803" s="5" ph="1"/>
      <c r="AU803" s="5" ph="1"/>
      <c r="AV803" s="5" ph="1"/>
      <c r="AW803" s="5" ph="1"/>
      <c r="AX803" s="5" ph="1"/>
      <c r="AY803" s="5" ph="1"/>
      <c r="AZ803" s="5" ph="1"/>
      <c r="BA803" s="5" ph="1"/>
      <c r="BB803" s="5" ph="1"/>
      <c r="BC803" s="5" ph="1"/>
      <c r="BD803" s="5" ph="1"/>
      <c r="BE803" s="5" ph="1"/>
      <c r="BG803" s="5" ph="1"/>
      <c r="BH803" s="5" ph="1"/>
      <c r="BI803" s="5" ph="1"/>
      <c r="BJ803" s="5" ph="1"/>
      <c r="BK803" s="5" ph="1"/>
      <c r="BL803" s="5" ph="1"/>
      <c r="BM803" s="5" ph="1"/>
      <c r="BN803" s="5" ph="1"/>
      <c r="BO803" s="5" ph="1"/>
      <c r="BP803" s="5" ph="1"/>
      <c r="BQ803" s="5" ph="1"/>
      <c r="BR803" s="5" ph="1"/>
      <c r="BS803" s="5" ph="1"/>
      <c r="BT803" s="5" ph="1"/>
      <c r="BU803" s="5" ph="1"/>
      <c r="BV803" s="5" ph="1"/>
      <c r="BW803" s="5" ph="1"/>
      <c r="BX803" s="5" ph="1"/>
      <c r="BY803" s="5" ph="1"/>
      <c r="BZ803" s="5" ph="1"/>
      <c r="CA803" s="5" ph="1"/>
      <c r="CB803" s="5" ph="1"/>
      <c r="CC803" s="5" ph="1"/>
      <c r="CD803" s="5" ph="1"/>
      <c r="CE803" s="5" ph="1"/>
      <c r="CF803" s="5" ph="1"/>
      <c r="CG803" s="5" ph="1"/>
      <c r="CH803" s="5" ph="1"/>
    </row>
    <row r="804" spans="19:86" ht="23.25">
      <c r="S804" s="5" ph="1"/>
      <c r="T804" s="5" ph="1"/>
      <c r="U804" s="5" ph="1"/>
      <c r="V804" s="5" ph="1"/>
      <c r="W804" s="5" ph="1"/>
      <c r="X804" s="5" ph="1"/>
      <c r="Y804" s="5" ph="1"/>
      <c r="AA804" s="5" ph="1"/>
      <c r="AB804" s="5" ph="1"/>
      <c r="AC804" s="5" ph="1"/>
      <c r="AD804" s="5" ph="1"/>
      <c r="AE804" s="5" ph="1"/>
      <c r="AF804" s="5" ph="1"/>
      <c r="AG804" s="5" ph="1"/>
      <c r="AJ804" s="5" ph="1"/>
      <c r="AK804" s="5" ph="1"/>
      <c r="AL804" s="5" ph="1"/>
      <c r="AM804" s="5" ph="1"/>
      <c r="AN804" s="5" ph="1"/>
      <c r="AO804" s="5" ph="1"/>
      <c r="AP804" s="5" ph="1"/>
      <c r="AR804" s="5" ph="1"/>
      <c r="AS804" s="5" ph="1"/>
      <c r="AT804" s="5" ph="1"/>
      <c r="AU804" s="5" ph="1"/>
      <c r="AV804" s="5" ph="1"/>
      <c r="AW804" s="5" ph="1"/>
      <c r="AX804" s="5" ph="1"/>
      <c r="AY804" s="5" ph="1"/>
      <c r="AZ804" s="5" ph="1"/>
      <c r="BA804" s="5" ph="1"/>
      <c r="BB804" s="5" ph="1"/>
      <c r="BC804" s="5" ph="1"/>
      <c r="BD804" s="5" ph="1"/>
      <c r="BE804" s="5" ph="1"/>
      <c r="BG804" s="5" ph="1"/>
      <c r="BH804" s="5" ph="1"/>
      <c r="BI804" s="5" ph="1"/>
      <c r="BJ804" s="5" ph="1"/>
      <c r="BK804" s="5" ph="1"/>
      <c r="BL804" s="5" ph="1"/>
      <c r="BM804" s="5" ph="1"/>
      <c r="BN804" s="5" ph="1"/>
      <c r="BO804" s="5" ph="1"/>
      <c r="BP804" s="5" ph="1"/>
      <c r="BQ804" s="5" ph="1"/>
      <c r="BR804" s="5" ph="1"/>
      <c r="BS804" s="5" ph="1"/>
      <c r="BT804" s="5" ph="1"/>
      <c r="BU804" s="5" ph="1"/>
      <c r="BV804" s="5" ph="1"/>
      <c r="BW804" s="5" ph="1"/>
      <c r="BX804" s="5" ph="1"/>
      <c r="BY804" s="5" ph="1"/>
      <c r="BZ804" s="5" ph="1"/>
      <c r="CA804" s="5" ph="1"/>
      <c r="CB804" s="5" ph="1"/>
      <c r="CC804" s="5" ph="1"/>
      <c r="CD804" s="5" ph="1"/>
      <c r="CE804" s="5" ph="1"/>
      <c r="CF804" s="5" ph="1"/>
      <c r="CG804" s="5" ph="1"/>
      <c r="CH804" s="5" ph="1"/>
    </row>
    <row r="805" spans="19:86" ht="23.25">
      <c r="S805" s="5" ph="1"/>
      <c r="T805" s="5" ph="1"/>
      <c r="U805" s="5" ph="1"/>
      <c r="V805" s="5" ph="1"/>
      <c r="W805" s="5" ph="1"/>
      <c r="X805" s="5" ph="1"/>
      <c r="Y805" s="5" ph="1"/>
      <c r="AA805" s="5" ph="1"/>
      <c r="AB805" s="5" ph="1"/>
      <c r="AC805" s="5" ph="1"/>
      <c r="AD805" s="5" ph="1"/>
      <c r="AE805" s="5" ph="1"/>
      <c r="AF805" s="5" ph="1"/>
      <c r="AG805" s="5" ph="1"/>
      <c r="AJ805" s="5" ph="1"/>
      <c r="AK805" s="5" ph="1"/>
      <c r="AL805" s="5" ph="1"/>
      <c r="AM805" s="5" ph="1"/>
      <c r="AN805" s="5" ph="1"/>
      <c r="AO805" s="5" ph="1"/>
      <c r="AP805" s="5" ph="1"/>
      <c r="AR805" s="5" ph="1"/>
      <c r="AS805" s="5" ph="1"/>
      <c r="AT805" s="5" ph="1"/>
      <c r="AU805" s="5" ph="1"/>
      <c r="AV805" s="5" ph="1"/>
      <c r="AW805" s="5" ph="1"/>
      <c r="AX805" s="5" ph="1"/>
      <c r="AY805" s="5" ph="1"/>
      <c r="AZ805" s="5" ph="1"/>
      <c r="BA805" s="5" ph="1"/>
      <c r="BB805" s="5" ph="1"/>
      <c r="BC805" s="5" ph="1"/>
      <c r="BD805" s="5" ph="1"/>
      <c r="BE805" s="5" ph="1"/>
      <c r="BG805" s="5" ph="1"/>
      <c r="BH805" s="5" ph="1"/>
      <c r="BI805" s="5" ph="1"/>
      <c r="BJ805" s="5" ph="1"/>
      <c r="BK805" s="5" ph="1"/>
      <c r="BL805" s="5" ph="1"/>
      <c r="BM805" s="5" ph="1"/>
      <c r="BN805" s="5" ph="1"/>
      <c r="BO805" s="5" ph="1"/>
      <c r="BP805" s="5" ph="1"/>
      <c r="BQ805" s="5" ph="1"/>
      <c r="BR805" s="5" ph="1"/>
      <c r="BS805" s="5" ph="1"/>
      <c r="BT805" s="5" ph="1"/>
      <c r="BU805" s="5" ph="1"/>
      <c r="BV805" s="5" ph="1"/>
      <c r="BW805" s="5" ph="1"/>
      <c r="BX805" s="5" ph="1"/>
      <c r="BY805" s="5" ph="1"/>
      <c r="BZ805" s="5" ph="1"/>
      <c r="CA805" s="5" ph="1"/>
      <c r="CB805" s="5" ph="1"/>
      <c r="CC805" s="5" ph="1"/>
      <c r="CD805" s="5" ph="1"/>
      <c r="CE805" s="5" ph="1"/>
      <c r="CF805" s="5" ph="1"/>
      <c r="CG805" s="5" ph="1"/>
      <c r="CH805" s="5" ph="1"/>
    </row>
    <row r="806" spans="19:86" ht="23.25">
      <c r="S806" s="5" ph="1"/>
      <c r="T806" s="5" ph="1"/>
      <c r="U806" s="5" ph="1"/>
      <c r="V806" s="5" ph="1"/>
      <c r="W806" s="5" ph="1"/>
      <c r="X806" s="5" ph="1"/>
      <c r="Y806" s="5" ph="1"/>
      <c r="AA806" s="5" ph="1"/>
      <c r="AB806" s="5" ph="1"/>
      <c r="AC806" s="5" ph="1"/>
      <c r="AD806" s="5" ph="1"/>
      <c r="AE806" s="5" ph="1"/>
      <c r="AF806" s="5" ph="1"/>
      <c r="AG806" s="5" ph="1"/>
      <c r="AJ806" s="5" ph="1"/>
      <c r="AK806" s="5" ph="1"/>
      <c r="AL806" s="5" ph="1"/>
      <c r="AM806" s="5" ph="1"/>
      <c r="AN806" s="5" ph="1"/>
      <c r="AO806" s="5" ph="1"/>
      <c r="AP806" s="5" ph="1"/>
      <c r="AR806" s="5" ph="1"/>
      <c r="AS806" s="5" ph="1"/>
      <c r="AT806" s="5" ph="1"/>
      <c r="AU806" s="5" ph="1"/>
      <c r="AV806" s="5" ph="1"/>
      <c r="AW806" s="5" ph="1"/>
      <c r="AX806" s="5" ph="1"/>
      <c r="AY806" s="5" ph="1"/>
      <c r="AZ806" s="5" ph="1"/>
      <c r="BA806" s="5" ph="1"/>
      <c r="BB806" s="5" ph="1"/>
      <c r="BC806" s="5" ph="1"/>
      <c r="BD806" s="5" ph="1"/>
      <c r="BE806" s="5" ph="1"/>
      <c r="BG806" s="5" ph="1"/>
      <c r="BH806" s="5" ph="1"/>
      <c r="BI806" s="5" ph="1"/>
      <c r="BJ806" s="5" ph="1"/>
      <c r="BK806" s="5" ph="1"/>
      <c r="BL806" s="5" ph="1"/>
      <c r="BM806" s="5" ph="1"/>
      <c r="BN806" s="5" ph="1"/>
      <c r="BO806" s="5" ph="1"/>
      <c r="BP806" s="5" ph="1"/>
      <c r="BQ806" s="5" ph="1"/>
      <c r="BR806" s="5" ph="1"/>
      <c r="BS806" s="5" ph="1"/>
      <c r="BT806" s="5" ph="1"/>
      <c r="BU806" s="5" ph="1"/>
      <c r="BV806" s="5" ph="1"/>
      <c r="BW806" s="5" ph="1"/>
      <c r="BX806" s="5" ph="1"/>
      <c r="BY806" s="5" ph="1"/>
      <c r="BZ806" s="5" ph="1"/>
      <c r="CA806" s="5" ph="1"/>
      <c r="CB806" s="5" ph="1"/>
      <c r="CC806" s="5" ph="1"/>
      <c r="CD806" s="5" ph="1"/>
      <c r="CE806" s="5" ph="1"/>
      <c r="CF806" s="5" ph="1"/>
      <c r="CG806" s="5" ph="1"/>
      <c r="CH806" s="5" ph="1"/>
    </row>
    <row r="807" spans="19:86" ht="23.25">
      <c r="S807" s="5" ph="1"/>
      <c r="T807" s="5" ph="1"/>
      <c r="U807" s="5" ph="1"/>
      <c r="V807" s="5" ph="1"/>
      <c r="W807" s="5" ph="1"/>
      <c r="X807" s="5" ph="1"/>
      <c r="Y807" s="5" ph="1"/>
      <c r="AA807" s="5" ph="1"/>
      <c r="AB807" s="5" ph="1"/>
      <c r="AC807" s="5" ph="1"/>
      <c r="AD807" s="5" ph="1"/>
      <c r="AE807" s="5" ph="1"/>
      <c r="AF807" s="5" ph="1"/>
      <c r="AG807" s="5" ph="1"/>
      <c r="AJ807" s="5" ph="1"/>
      <c r="AK807" s="5" ph="1"/>
      <c r="AL807" s="5" ph="1"/>
      <c r="AM807" s="5" ph="1"/>
      <c r="AN807" s="5" ph="1"/>
      <c r="AO807" s="5" ph="1"/>
      <c r="AP807" s="5" ph="1"/>
      <c r="AR807" s="5" ph="1"/>
      <c r="AS807" s="5" ph="1"/>
      <c r="AT807" s="5" ph="1"/>
      <c r="AU807" s="5" ph="1"/>
      <c r="AV807" s="5" ph="1"/>
      <c r="AW807" s="5" ph="1"/>
      <c r="AX807" s="5" ph="1"/>
      <c r="AY807" s="5" ph="1"/>
      <c r="AZ807" s="5" ph="1"/>
      <c r="BA807" s="5" ph="1"/>
      <c r="BB807" s="5" ph="1"/>
      <c r="BC807" s="5" ph="1"/>
      <c r="BD807" s="5" ph="1"/>
      <c r="BE807" s="5" ph="1"/>
      <c r="BG807" s="5" ph="1"/>
      <c r="BH807" s="5" ph="1"/>
      <c r="BI807" s="5" ph="1"/>
      <c r="BJ807" s="5" ph="1"/>
      <c r="BK807" s="5" ph="1"/>
      <c r="BL807" s="5" ph="1"/>
      <c r="BM807" s="5" ph="1"/>
      <c r="BN807" s="5" ph="1"/>
      <c r="BO807" s="5" ph="1"/>
      <c r="BP807" s="5" ph="1"/>
      <c r="BQ807" s="5" ph="1"/>
      <c r="BR807" s="5" ph="1"/>
      <c r="BS807" s="5" ph="1"/>
      <c r="BT807" s="5" ph="1"/>
      <c r="BU807" s="5" ph="1"/>
      <c r="BV807" s="5" ph="1"/>
      <c r="BW807" s="5" ph="1"/>
      <c r="BX807" s="5" ph="1"/>
      <c r="BY807" s="5" ph="1"/>
      <c r="BZ807" s="5" ph="1"/>
      <c r="CA807" s="5" ph="1"/>
      <c r="CB807" s="5" ph="1"/>
      <c r="CC807" s="5" ph="1"/>
      <c r="CD807" s="5" ph="1"/>
      <c r="CE807" s="5" ph="1"/>
      <c r="CF807" s="5" ph="1"/>
      <c r="CG807" s="5" ph="1"/>
      <c r="CH807" s="5" ph="1"/>
    </row>
    <row r="808" spans="19:86" ht="23.25">
      <c r="S808" s="5" ph="1"/>
      <c r="T808" s="5" ph="1"/>
      <c r="U808" s="5" ph="1"/>
      <c r="V808" s="5" ph="1"/>
      <c r="W808" s="5" ph="1"/>
      <c r="X808" s="5" ph="1"/>
      <c r="Y808" s="5" ph="1"/>
      <c r="AA808" s="5" ph="1"/>
      <c r="AB808" s="5" ph="1"/>
      <c r="AC808" s="5" ph="1"/>
      <c r="AD808" s="5" ph="1"/>
      <c r="AE808" s="5" ph="1"/>
      <c r="AF808" s="5" ph="1"/>
      <c r="AG808" s="5" ph="1"/>
      <c r="AJ808" s="5" ph="1"/>
      <c r="AK808" s="5" ph="1"/>
      <c r="AL808" s="5" ph="1"/>
      <c r="AM808" s="5" ph="1"/>
      <c r="AN808" s="5" ph="1"/>
      <c r="AO808" s="5" ph="1"/>
      <c r="AP808" s="5" ph="1"/>
      <c r="AR808" s="5" ph="1"/>
      <c r="AS808" s="5" ph="1"/>
      <c r="AT808" s="5" ph="1"/>
      <c r="AU808" s="5" ph="1"/>
      <c r="AV808" s="5" ph="1"/>
      <c r="AW808" s="5" ph="1"/>
      <c r="AX808" s="5" ph="1"/>
      <c r="AY808" s="5" ph="1"/>
      <c r="AZ808" s="5" ph="1"/>
      <c r="BA808" s="5" ph="1"/>
      <c r="BB808" s="5" ph="1"/>
      <c r="BC808" s="5" ph="1"/>
      <c r="BD808" s="5" ph="1"/>
      <c r="BE808" s="5" ph="1"/>
      <c r="BG808" s="5" ph="1"/>
      <c r="BH808" s="5" ph="1"/>
      <c r="BI808" s="5" ph="1"/>
      <c r="BJ808" s="5" ph="1"/>
      <c r="BK808" s="5" ph="1"/>
      <c r="BL808" s="5" ph="1"/>
      <c r="BM808" s="5" ph="1"/>
      <c r="BN808" s="5" ph="1"/>
      <c r="BO808" s="5" ph="1"/>
      <c r="BP808" s="5" ph="1"/>
      <c r="BQ808" s="5" ph="1"/>
      <c r="BR808" s="5" ph="1"/>
      <c r="BS808" s="5" ph="1"/>
      <c r="BT808" s="5" ph="1"/>
      <c r="BU808" s="5" ph="1"/>
      <c r="BV808" s="5" ph="1"/>
      <c r="BW808" s="5" ph="1"/>
      <c r="BX808" s="5" ph="1"/>
      <c r="BY808" s="5" ph="1"/>
      <c r="BZ808" s="5" ph="1"/>
      <c r="CA808" s="5" ph="1"/>
      <c r="CB808" s="5" ph="1"/>
      <c r="CC808" s="5" ph="1"/>
      <c r="CD808" s="5" ph="1"/>
      <c r="CE808" s="5" ph="1"/>
      <c r="CF808" s="5" ph="1"/>
      <c r="CG808" s="5" ph="1"/>
      <c r="CH808" s="5" ph="1"/>
    </row>
    <row r="809" spans="19:86" ht="23.25">
      <c r="S809" s="5" ph="1"/>
      <c r="T809" s="5" ph="1"/>
      <c r="U809" s="5" ph="1"/>
      <c r="V809" s="5" ph="1"/>
      <c r="W809" s="5" ph="1"/>
      <c r="X809" s="5" ph="1"/>
      <c r="Y809" s="5" ph="1"/>
      <c r="AA809" s="5" ph="1"/>
      <c r="AB809" s="5" ph="1"/>
      <c r="AC809" s="5" ph="1"/>
      <c r="AD809" s="5" ph="1"/>
      <c r="AE809" s="5" ph="1"/>
      <c r="AF809" s="5" ph="1"/>
      <c r="AG809" s="5" ph="1"/>
      <c r="AJ809" s="5" ph="1"/>
      <c r="AK809" s="5" ph="1"/>
      <c r="AL809" s="5" ph="1"/>
      <c r="AM809" s="5" ph="1"/>
      <c r="AN809" s="5" ph="1"/>
      <c r="AO809" s="5" ph="1"/>
      <c r="AP809" s="5" ph="1"/>
      <c r="AR809" s="5" ph="1"/>
      <c r="AS809" s="5" ph="1"/>
      <c r="AT809" s="5" ph="1"/>
      <c r="AU809" s="5" ph="1"/>
      <c r="AV809" s="5" ph="1"/>
      <c r="AW809" s="5" ph="1"/>
      <c r="AX809" s="5" ph="1"/>
      <c r="AY809" s="5" ph="1"/>
      <c r="AZ809" s="5" ph="1"/>
      <c r="BA809" s="5" ph="1"/>
      <c r="BB809" s="5" ph="1"/>
      <c r="BC809" s="5" ph="1"/>
      <c r="BD809" s="5" ph="1"/>
      <c r="BE809" s="5" ph="1"/>
      <c r="BG809" s="5" ph="1"/>
      <c r="BH809" s="5" ph="1"/>
      <c r="BI809" s="5" ph="1"/>
      <c r="BJ809" s="5" ph="1"/>
      <c r="BK809" s="5" ph="1"/>
      <c r="BL809" s="5" ph="1"/>
      <c r="BM809" s="5" ph="1"/>
      <c r="BN809" s="5" ph="1"/>
      <c r="BO809" s="5" ph="1"/>
      <c r="BP809" s="5" ph="1"/>
      <c r="BQ809" s="5" ph="1"/>
      <c r="BR809" s="5" ph="1"/>
      <c r="BS809" s="5" ph="1"/>
      <c r="BT809" s="5" ph="1"/>
      <c r="BU809" s="5" ph="1"/>
      <c r="BV809" s="5" ph="1"/>
      <c r="BW809" s="5" ph="1"/>
      <c r="BX809" s="5" ph="1"/>
      <c r="BY809" s="5" ph="1"/>
      <c r="BZ809" s="5" ph="1"/>
      <c r="CA809" s="5" ph="1"/>
      <c r="CB809" s="5" ph="1"/>
      <c r="CC809" s="5" ph="1"/>
      <c r="CD809" s="5" ph="1"/>
      <c r="CE809" s="5" ph="1"/>
      <c r="CF809" s="5" ph="1"/>
      <c r="CG809" s="5" ph="1"/>
      <c r="CH809" s="5" ph="1"/>
    </row>
    <row r="810" spans="19:86" ht="23.25">
      <c r="S810" s="5" ph="1"/>
      <c r="T810" s="5" ph="1"/>
      <c r="U810" s="5" ph="1"/>
      <c r="V810" s="5" ph="1"/>
      <c r="W810" s="5" ph="1"/>
      <c r="X810" s="5" ph="1"/>
      <c r="Y810" s="5" ph="1"/>
      <c r="AA810" s="5" ph="1"/>
      <c r="AB810" s="5" ph="1"/>
      <c r="AC810" s="5" ph="1"/>
      <c r="AD810" s="5" ph="1"/>
      <c r="AE810" s="5" ph="1"/>
      <c r="AF810" s="5" ph="1"/>
      <c r="AG810" s="5" ph="1"/>
      <c r="AJ810" s="5" ph="1"/>
      <c r="AK810" s="5" ph="1"/>
      <c r="AL810" s="5" ph="1"/>
      <c r="AM810" s="5" ph="1"/>
      <c r="AN810" s="5" ph="1"/>
      <c r="AO810" s="5" ph="1"/>
      <c r="AP810" s="5" ph="1"/>
      <c r="AR810" s="5" ph="1"/>
      <c r="AS810" s="5" ph="1"/>
      <c r="AT810" s="5" ph="1"/>
      <c r="AU810" s="5" ph="1"/>
      <c r="AV810" s="5" ph="1"/>
      <c r="AW810" s="5" ph="1"/>
      <c r="AX810" s="5" ph="1"/>
      <c r="AY810" s="5" ph="1"/>
      <c r="AZ810" s="5" ph="1"/>
      <c r="BA810" s="5" ph="1"/>
      <c r="BB810" s="5" ph="1"/>
      <c r="BC810" s="5" ph="1"/>
      <c r="BD810" s="5" ph="1"/>
      <c r="BE810" s="5" ph="1"/>
      <c r="BG810" s="5" ph="1"/>
      <c r="BH810" s="5" ph="1"/>
      <c r="BI810" s="5" ph="1"/>
      <c r="BJ810" s="5" ph="1"/>
      <c r="BK810" s="5" ph="1"/>
      <c r="BL810" s="5" ph="1"/>
      <c r="BM810" s="5" ph="1"/>
      <c r="BN810" s="5" ph="1"/>
      <c r="BO810" s="5" ph="1"/>
      <c r="BP810" s="5" ph="1"/>
      <c r="BQ810" s="5" ph="1"/>
      <c r="BR810" s="5" ph="1"/>
      <c r="BS810" s="5" ph="1"/>
      <c r="BT810" s="5" ph="1"/>
      <c r="BU810" s="5" ph="1"/>
      <c r="BV810" s="5" ph="1"/>
      <c r="BW810" s="5" ph="1"/>
      <c r="BX810" s="5" ph="1"/>
      <c r="BY810" s="5" ph="1"/>
      <c r="BZ810" s="5" ph="1"/>
      <c r="CA810" s="5" ph="1"/>
      <c r="CB810" s="5" ph="1"/>
      <c r="CC810" s="5" ph="1"/>
      <c r="CD810" s="5" ph="1"/>
      <c r="CE810" s="5" ph="1"/>
      <c r="CF810" s="5" ph="1"/>
      <c r="CG810" s="5" ph="1"/>
      <c r="CH810" s="5" ph="1"/>
    </row>
    <row r="811" spans="19:86" ht="23.25">
      <c r="S811" s="5" ph="1"/>
      <c r="T811" s="5" ph="1"/>
      <c r="U811" s="5" ph="1"/>
      <c r="V811" s="5" ph="1"/>
      <c r="W811" s="5" ph="1"/>
      <c r="X811" s="5" ph="1"/>
      <c r="Y811" s="5" ph="1"/>
      <c r="AA811" s="5" ph="1"/>
      <c r="AB811" s="5" ph="1"/>
      <c r="AC811" s="5" ph="1"/>
      <c r="AD811" s="5" ph="1"/>
      <c r="AE811" s="5" ph="1"/>
      <c r="AF811" s="5" ph="1"/>
      <c r="AG811" s="5" ph="1"/>
      <c r="AJ811" s="5" ph="1"/>
      <c r="AK811" s="5" ph="1"/>
      <c r="AL811" s="5" ph="1"/>
      <c r="AM811" s="5" ph="1"/>
      <c r="AN811" s="5" ph="1"/>
      <c r="AO811" s="5" ph="1"/>
      <c r="AP811" s="5" ph="1"/>
      <c r="AR811" s="5" ph="1"/>
      <c r="AS811" s="5" ph="1"/>
      <c r="AT811" s="5" ph="1"/>
      <c r="AU811" s="5" ph="1"/>
      <c r="AV811" s="5" ph="1"/>
      <c r="AW811" s="5" ph="1"/>
      <c r="AX811" s="5" ph="1"/>
      <c r="AY811" s="5" ph="1"/>
      <c r="AZ811" s="5" ph="1"/>
      <c r="BA811" s="5" ph="1"/>
      <c r="BB811" s="5" ph="1"/>
      <c r="BC811" s="5" ph="1"/>
      <c r="BD811" s="5" ph="1"/>
      <c r="BE811" s="5" ph="1"/>
      <c r="BG811" s="5" ph="1"/>
      <c r="BH811" s="5" ph="1"/>
      <c r="BI811" s="5" ph="1"/>
      <c r="BJ811" s="5" ph="1"/>
      <c r="BK811" s="5" ph="1"/>
      <c r="BL811" s="5" ph="1"/>
      <c r="BM811" s="5" ph="1"/>
      <c r="BN811" s="5" ph="1"/>
      <c r="BO811" s="5" ph="1"/>
      <c r="BP811" s="5" ph="1"/>
      <c r="BQ811" s="5" ph="1"/>
      <c r="BR811" s="5" ph="1"/>
      <c r="BS811" s="5" ph="1"/>
      <c r="BT811" s="5" ph="1"/>
      <c r="BU811" s="5" ph="1"/>
      <c r="BV811" s="5" ph="1"/>
      <c r="BW811" s="5" ph="1"/>
      <c r="BX811" s="5" ph="1"/>
      <c r="BY811" s="5" ph="1"/>
      <c r="BZ811" s="5" ph="1"/>
      <c r="CA811" s="5" ph="1"/>
      <c r="CB811" s="5" ph="1"/>
      <c r="CC811" s="5" ph="1"/>
      <c r="CD811" s="5" ph="1"/>
      <c r="CE811" s="5" ph="1"/>
      <c r="CF811" s="5" ph="1"/>
      <c r="CG811" s="5" ph="1"/>
      <c r="CH811" s="5" ph="1"/>
    </row>
    <row r="812" spans="19:86" ht="23.25">
      <c r="S812" s="5" ph="1"/>
      <c r="T812" s="5" ph="1"/>
      <c r="U812" s="5" ph="1"/>
      <c r="V812" s="5" ph="1"/>
      <c r="W812" s="5" ph="1"/>
      <c r="X812" s="5" ph="1"/>
      <c r="Y812" s="5" ph="1"/>
      <c r="AA812" s="5" ph="1"/>
      <c r="AB812" s="5" ph="1"/>
      <c r="AC812" s="5" ph="1"/>
      <c r="AD812" s="5" ph="1"/>
      <c r="AE812" s="5" ph="1"/>
      <c r="AF812" s="5" ph="1"/>
      <c r="AG812" s="5" ph="1"/>
      <c r="AJ812" s="5" ph="1"/>
      <c r="AK812" s="5" ph="1"/>
      <c r="AL812" s="5" ph="1"/>
      <c r="AM812" s="5" ph="1"/>
      <c r="AN812" s="5" ph="1"/>
      <c r="AO812" s="5" ph="1"/>
      <c r="AP812" s="5" ph="1"/>
      <c r="AR812" s="5" ph="1"/>
      <c r="AS812" s="5" ph="1"/>
      <c r="AT812" s="5" ph="1"/>
      <c r="AU812" s="5" ph="1"/>
      <c r="AV812" s="5" ph="1"/>
      <c r="AW812" s="5" ph="1"/>
      <c r="AX812" s="5" ph="1"/>
      <c r="AY812" s="5" ph="1"/>
      <c r="AZ812" s="5" ph="1"/>
      <c r="BA812" s="5" ph="1"/>
      <c r="BB812" s="5" ph="1"/>
      <c r="BC812" s="5" ph="1"/>
      <c r="BD812" s="5" ph="1"/>
      <c r="BE812" s="5" ph="1"/>
      <c r="BG812" s="5" ph="1"/>
      <c r="BH812" s="5" ph="1"/>
      <c r="BI812" s="5" ph="1"/>
      <c r="BJ812" s="5" ph="1"/>
      <c r="BK812" s="5" ph="1"/>
      <c r="BL812" s="5" ph="1"/>
      <c r="BM812" s="5" ph="1"/>
      <c r="BN812" s="5" ph="1"/>
      <c r="BO812" s="5" ph="1"/>
      <c r="BP812" s="5" ph="1"/>
      <c r="BQ812" s="5" ph="1"/>
      <c r="BR812" s="5" ph="1"/>
      <c r="BS812" s="5" ph="1"/>
      <c r="BT812" s="5" ph="1"/>
      <c r="BU812" s="5" ph="1"/>
      <c r="BV812" s="5" ph="1"/>
      <c r="BW812" s="5" ph="1"/>
      <c r="BX812" s="5" ph="1"/>
      <c r="BY812" s="5" ph="1"/>
      <c r="BZ812" s="5" ph="1"/>
      <c r="CA812" s="5" ph="1"/>
      <c r="CB812" s="5" ph="1"/>
      <c r="CC812" s="5" ph="1"/>
      <c r="CD812" s="5" ph="1"/>
      <c r="CE812" s="5" ph="1"/>
      <c r="CF812" s="5" ph="1"/>
      <c r="CG812" s="5" ph="1"/>
      <c r="CH812" s="5" ph="1"/>
    </row>
    <row r="813" spans="19:86" ht="23.25">
      <c r="S813" s="5" ph="1"/>
      <c r="T813" s="5" ph="1"/>
      <c r="U813" s="5" ph="1"/>
      <c r="V813" s="5" ph="1"/>
      <c r="W813" s="5" ph="1"/>
      <c r="X813" s="5" ph="1"/>
      <c r="Y813" s="5" ph="1"/>
      <c r="AA813" s="5" ph="1"/>
      <c r="AB813" s="5" ph="1"/>
      <c r="AC813" s="5" ph="1"/>
      <c r="AD813" s="5" ph="1"/>
      <c r="AE813" s="5" ph="1"/>
      <c r="AF813" s="5" ph="1"/>
      <c r="AG813" s="5" ph="1"/>
      <c r="AJ813" s="5" ph="1"/>
      <c r="AK813" s="5" ph="1"/>
      <c r="AL813" s="5" ph="1"/>
      <c r="AM813" s="5" ph="1"/>
      <c r="AN813" s="5" ph="1"/>
      <c r="AO813" s="5" ph="1"/>
      <c r="AP813" s="5" ph="1"/>
      <c r="AR813" s="5" ph="1"/>
      <c r="AS813" s="5" ph="1"/>
      <c r="AT813" s="5" ph="1"/>
      <c r="AU813" s="5" ph="1"/>
      <c r="AV813" s="5" ph="1"/>
      <c r="AW813" s="5" ph="1"/>
      <c r="AX813" s="5" ph="1"/>
      <c r="AY813" s="5" ph="1"/>
      <c r="AZ813" s="5" ph="1"/>
      <c r="BA813" s="5" ph="1"/>
      <c r="BB813" s="5" ph="1"/>
      <c r="BC813" s="5" ph="1"/>
      <c r="BD813" s="5" ph="1"/>
      <c r="BE813" s="5" ph="1"/>
      <c r="BG813" s="5" ph="1"/>
      <c r="BH813" s="5" ph="1"/>
      <c r="BI813" s="5" ph="1"/>
      <c r="BJ813" s="5" ph="1"/>
      <c r="BK813" s="5" ph="1"/>
      <c r="BL813" s="5" ph="1"/>
      <c r="BM813" s="5" ph="1"/>
      <c r="BN813" s="5" ph="1"/>
      <c r="BO813" s="5" ph="1"/>
      <c r="BP813" s="5" ph="1"/>
      <c r="BQ813" s="5" ph="1"/>
      <c r="BR813" s="5" ph="1"/>
      <c r="BS813" s="5" ph="1"/>
      <c r="BT813" s="5" ph="1"/>
      <c r="BU813" s="5" ph="1"/>
      <c r="BV813" s="5" ph="1"/>
      <c r="BW813" s="5" ph="1"/>
      <c r="BX813" s="5" ph="1"/>
      <c r="BY813" s="5" ph="1"/>
      <c r="BZ813" s="5" ph="1"/>
      <c r="CA813" s="5" ph="1"/>
      <c r="CB813" s="5" ph="1"/>
      <c r="CC813" s="5" ph="1"/>
      <c r="CD813" s="5" ph="1"/>
      <c r="CE813" s="5" ph="1"/>
      <c r="CF813" s="5" ph="1"/>
      <c r="CG813" s="5" ph="1"/>
      <c r="CH813" s="5" ph="1"/>
    </row>
    <row r="814" spans="19:86" ht="23.25">
      <c r="S814" s="5" ph="1"/>
      <c r="T814" s="5" ph="1"/>
      <c r="U814" s="5" ph="1"/>
      <c r="V814" s="5" ph="1"/>
      <c r="W814" s="5" ph="1"/>
      <c r="X814" s="5" ph="1"/>
      <c r="Y814" s="5" ph="1"/>
      <c r="AA814" s="5" ph="1"/>
      <c r="AB814" s="5" ph="1"/>
      <c r="AC814" s="5" ph="1"/>
      <c r="AD814" s="5" ph="1"/>
      <c r="AE814" s="5" ph="1"/>
      <c r="AF814" s="5" ph="1"/>
      <c r="AG814" s="5" ph="1"/>
      <c r="AJ814" s="5" ph="1"/>
      <c r="AK814" s="5" ph="1"/>
      <c r="AL814" s="5" ph="1"/>
      <c r="AM814" s="5" ph="1"/>
      <c r="AN814" s="5" ph="1"/>
      <c r="AO814" s="5" ph="1"/>
      <c r="AP814" s="5" ph="1"/>
      <c r="AR814" s="5" ph="1"/>
      <c r="AS814" s="5" ph="1"/>
      <c r="AT814" s="5" ph="1"/>
      <c r="AU814" s="5" ph="1"/>
      <c r="AV814" s="5" ph="1"/>
      <c r="AW814" s="5" ph="1"/>
      <c r="AX814" s="5" ph="1"/>
      <c r="AY814" s="5" ph="1"/>
      <c r="AZ814" s="5" ph="1"/>
      <c r="BA814" s="5" ph="1"/>
      <c r="BB814" s="5" ph="1"/>
      <c r="BC814" s="5" ph="1"/>
      <c r="BD814" s="5" ph="1"/>
      <c r="BE814" s="5" ph="1"/>
      <c r="BG814" s="5" ph="1"/>
      <c r="BH814" s="5" ph="1"/>
      <c r="BI814" s="5" ph="1"/>
      <c r="BJ814" s="5" ph="1"/>
      <c r="BK814" s="5" ph="1"/>
      <c r="BL814" s="5" ph="1"/>
      <c r="BM814" s="5" ph="1"/>
      <c r="BN814" s="5" ph="1"/>
      <c r="BO814" s="5" ph="1"/>
      <c r="BP814" s="5" ph="1"/>
      <c r="BQ814" s="5" ph="1"/>
      <c r="BR814" s="5" ph="1"/>
      <c r="BS814" s="5" ph="1"/>
      <c r="BT814" s="5" ph="1"/>
      <c r="BU814" s="5" ph="1"/>
      <c r="BV814" s="5" ph="1"/>
      <c r="BW814" s="5" ph="1"/>
      <c r="BX814" s="5" ph="1"/>
      <c r="BY814" s="5" ph="1"/>
      <c r="BZ814" s="5" ph="1"/>
      <c r="CA814" s="5" ph="1"/>
      <c r="CB814" s="5" ph="1"/>
      <c r="CC814" s="5" ph="1"/>
      <c r="CD814" s="5" ph="1"/>
      <c r="CE814" s="5" ph="1"/>
      <c r="CF814" s="5" ph="1"/>
      <c r="CG814" s="5" ph="1"/>
      <c r="CH814" s="5" ph="1"/>
    </row>
    <row r="815" spans="19:86" ht="23.25">
      <c r="S815" s="5" ph="1"/>
      <c r="T815" s="5" ph="1"/>
      <c r="U815" s="5" ph="1"/>
      <c r="V815" s="5" ph="1"/>
      <c r="W815" s="5" ph="1"/>
      <c r="X815" s="5" ph="1"/>
      <c r="Y815" s="5" ph="1"/>
      <c r="AA815" s="5" ph="1"/>
      <c r="AB815" s="5" ph="1"/>
      <c r="AC815" s="5" ph="1"/>
      <c r="AD815" s="5" ph="1"/>
      <c r="AE815" s="5" ph="1"/>
      <c r="AF815" s="5" ph="1"/>
      <c r="AG815" s="5" ph="1"/>
      <c r="AJ815" s="5" ph="1"/>
      <c r="AK815" s="5" ph="1"/>
      <c r="AL815" s="5" ph="1"/>
      <c r="AM815" s="5" ph="1"/>
      <c r="AN815" s="5" ph="1"/>
      <c r="AO815" s="5" ph="1"/>
      <c r="AP815" s="5" ph="1"/>
      <c r="AR815" s="5" ph="1"/>
      <c r="AS815" s="5" ph="1"/>
      <c r="AT815" s="5" ph="1"/>
      <c r="AU815" s="5" ph="1"/>
      <c r="AV815" s="5" ph="1"/>
      <c r="AW815" s="5" ph="1"/>
      <c r="AX815" s="5" ph="1"/>
      <c r="AY815" s="5" ph="1"/>
      <c r="AZ815" s="5" ph="1"/>
      <c r="BA815" s="5" ph="1"/>
      <c r="BB815" s="5" ph="1"/>
      <c r="BC815" s="5" ph="1"/>
      <c r="BD815" s="5" ph="1"/>
      <c r="BE815" s="5" ph="1"/>
      <c r="BG815" s="5" ph="1"/>
      <c r="BH815" s="5" ph="1"/>
      <c r="BI815" s="5" ph="1"/>
      <c r="BJ815" s="5" ph="1"/>
      <c r="BK815" s="5" ph="1"/>
      <c r="BL815" s="5" ph="1"/>
      <c r="BM815" s="5" ph="1"/>
      <c r="BN815" s="5" ph="1"/>
      <c r="BO815" s="5" ph="1"/>
      <c r="BP815" s="5" ph="1"/>
      <c r="BQ815" s="5" ph="1"/>
      <c r="BR815" s="5" ph="1"/>
      <c r="BS815" s="5" ph="1"/>
      <c r="BT815" s="5" ph="1"/>
      <c r="BU815" s="5" ph="1"/>
      <c r="BV815" s="5" ph="1"/>
      <c r="BW815" s="5" ph="1"/>
      <c r="BX815" s="5" ph="1"/>
      <c r="BY815" s="5" ph="1"/>
      <c r="BZ815" s="5" ph="1"/>
      <c r="CA815" s="5" ph="1"/>
      <c r="CB815" s="5" ph="1"/>
      <c r="CC815" s="5" ph="1"/>
      <c r="CD815" s="5" ph="1"/>
      <c r="CE815" s="5" ph="1"/>
      <c r="CF815" s="5" ph="1"/>
      <c r="CG815" s="5" ph="1"/>
      <c r="CH815" s="5" ph="1"/>
    </row>
    <row r="816" spans="19:86" ht="23.25">
      <c r="S816" s="5" ph="1"/>
      <c r="T816" s="5" ph="1"/>
      <c r="U816" s="5" ph="1"/>
      <c r="V816" s="5" ph="1"/>
      <c r="W816" s="5" ph="1"/>
      <c r="X816" s="5" ph="1"/>
      <c r="Y816" s="5" ph="1"/>
      <c r="AA816" s="5" ph="1"/>
      <c r="AB816" s="5" ph="1"/>
      <c r="AC816" s="5" ph="1"/>
      <c r="AD816" s="5" ph="1"/>
      <c r="AE816" s="5" ph="1"/>
      <c r="AF816" s="5" ph="1"/>
      <c r="AG816" s="5" ph="1"/>
      <c r="AJ816" s="5" ph="1"/>
      <c r="AK816" s="5" ph="1"/>
      <c r="AL816" s="5" ph="1"/>
      <c r="AM816" s="5" ph="1"/>
      <c r="AN816" s="5" ph="1"/>
      <c r="AO816" s="5" ph="1"/>
      <c r="AP816" s="5" ph="1"/>
      <c r="AR816" s="5" ph="1"/>
      <c r="AS816" s="5" ph="1"/>
      <c r="AT816" s="5" ph="1"/>
      <c r="AU816" s="5" ph="1"/>
      <c r="AV816" s="5" ph="1"/>
      <c r="AW816" s="5" ph="1"/>
      <c r="AX816" s="5" ph="1"/>
      <c r="AY816" s="5" ph="1"/>
      <c r="AZ816" s="5" ph="1"/>
      <c r="BA816" s="5" ph="1"/>
      <c r="BB816" s="5" ph="1"/>
      <c r="BC816" s="5" ph="1"/>
      <c r="BD816" s="5" ph="1"/>
      <c r="BE816" s="5" ph="1"/>
      <c r="BG816" s="5" ph="1"/>
      <c r="BH816" s="5" ph="1"/>
      <c r="BI816" s="5" ph="1"/>
      <c r="BJ816" s="5" ph="1"/>
      <c r="BK816" s="5" ph="1"/>
      <c r="BL816" s="5" ph="1"/>
      <c r="BM816" s="5" ph="1"/>
      <c r="BN816" s="5" ph="1"/>
      <c r="BO816" s="5" ph="1"/>
      <c r="BP816" s="5" ph="1"/>
      <c r="BQ816" s="5" ph="1"/>
      <c r="BR816" s="5" ph="1"/>
      <c r="BS816" s="5" ph="1"/>
      <c r="BT816" s="5" ph="1"/>
      <c r="BU816" s="5" ph="1"/>
      <c r="BV816" s="5" ph="1"/>
      <c r="BW816" s="5" ph="1"/>
      <c r="BX816" s="5" ph="1"/>
      <c r="BY816" s="5" ph="1"/>
      <c r="BZ816" s="5" ph="1"/>
      <c r="CA816" s="5" ph="1"/>
      <c r="CB816" s="5" ph="1"/>
      <c r="CC816" s="5" ph="1"/>
      <c r="CD816" s="5" ph="1"/>
      <c r="CE816" s="5" ph="1"/>
      <c r="CF816" s="5" ph="1"/>
      <c r="CG816" s="5" ph="1"/>
      <c r="CH816" s="5" ph="1"/>
    </row>
    <row r="817" spans="19:86" ht="23.25">
      <c r="S817" s="5" ph="1"/>
      <c r="T817" s="5" ph="1"/>
      <c r="U817" s="5" ph="1"/>
      <c r="V817" s="5" ph="1"/>
      <c r="W817" s="5" ph="1"/>
      <c r="X817" s="5" ph="1"/>
      <c r="Y817" s="5" ph="1"/>
      <c r="AA817" s="5" ph="1"/>
      <c r="AB817" s="5" ph="1"/>
      <c r="AC817" s="5" ph="1"/>
      <c r="AD817" s="5" ph="1"/>
      <c r="AE817" s="5" ph="1"/>
      <c r="AF817" s="5" ph="1"/>
      <c r="AG817" s="5" ph="1"/>
      <c r="AJ817" s="5" ph="1"/>
      <c r="AK817" s="5" ph="1"/>
      <c r="AL817" s="5" ph="1"/>
      <c r="AM817" s="5" ph="1"/>
      <c r="AN817" s="5" ph="1"/>
      <c r="AO817" s="5" ph="1"/>
      <c r="AP817" s="5" ph="1"/>
      <c r="AR817" s="5" ph="1"/>
      <c r="AS817" s="5" ph="1"/>
      <c r="AT817" s="5" ph="1"/>
      <c r="AU817" s="5" ph="1"/>
      <c r="AV817" s="5" ph="1"/>
      <c r="AW817" s="5" ph="1"/>
      <c r="AX817" s="5" ph="1"/>
      <c r="AY817" s="5" ph="1"/>
      <c r="AZ817" s="5" ph="1"/>
      <c r="BA817" s="5" ph="1"/>
      <c r="BB817" s="5" ph="1"/>
      <c r="BC817" s="5" ph="1"/>
      <c r="BD817" s="5" ph="1"/>
      <c r="BE817" s="5" ph="1"/>
      <c r="BG817" s="5" ph="1"/>
      <c r="BH817" s="5" ph="1"/>
      <c r="BI817" s="5" ph="1"/>
      <c r="BJ817" s="5" ph="1"/>
      <c r="BK817" s="5" ph="1"/>
      <c r="BL817" s="5" ph="1"/>
      <c r="BM817" s="5" ph="1"/>
      <c r="BN817" s="5" ph="1"/>
      <c r="BO817" s="5" ph="1"/>
      <c r="BP817" s="5" ph="1"/>
      <c r="BQ817" s="5" ph="1"/>
      <c r="BR817" s="5" ph="1"/>
      <c r="BS817" s="5" ph="1"/>
      <c r="BT817" s="5" ph="1"/>
      <c r="BU817" s="5" ph="1"/>
      <c r="BV817" s="5" ph="1"/>
      <c r="BW817" s="5" ph="1"/>
      <c r="BX817" s="5" ph="1"/>
      <c r="BY817" s="5" ph="1"/>
      <c r="BZ817" s="5" ph="1"/>
      <c r="CA817" s="5" ph="1"/>
      <c r="CB817" s="5" ph="1"/>
      <c r="CC817" s="5" ph="1"/>
      <c r="CD817" s="5" ph="1"/>
      <c r="CE817" s="5" ph="1"/>
      <c r="CF817" s="5" ph="1"/>
      <c r="CG817" s="5" ph="1"/>
      <c r="CH817" s="5" ph="1"/>
    </row>
    <row r="818" spans="19:86" ht="23.25">
      <c r="S818" s="5" ph="1"/>
      <c r="T818" s="5" ph="1"/>
      <c r="U818" s="5" ph="1"/>
      <c r="V818" s="5" ph="1"/>
      <c r="W818" s="5" ph="1"/>
      <c r="X818" s="5" ph="1"/>
      <c r="Y818" s="5" ph="1"/>
      <c r="AA818" s="5" ph="1"/>
      <c r="AB818" s="5" ph="1"/>
      <c r="AC818" s="5" ph="1"/>
      <c r="AD818" s="5" ph="1"/>
      <c r="AE818" s="5" ph="1"/>
      <c r="AF818" s="5" ph="1"/>
      <c r="AG818" s="5" ph="1"/>
      <c r="AJ818" s="5" ph="1"/>
      <c r="AK818" s="5" ph="1"/>
      <c r="AL818" s="5" ph="1"/>
      <c r="AM818" s="5" ph="1"/>
      <c r="AN818" s="5" ph="1"/>
      <c r="AO818" s="5" ph="1"/>
      <c r="AP818" s="5" ph="1"/>
      <c r="AR818" s="5" ph="1"/>
      <c r="AS818" s="5" ph="1"/>
      <c r="AT818" s="5" ph="1"/>
      <c r="AU818" s="5" ph="1"/>
      <c r="AV818" s="5" ph="1"/>
      <c r="AW818" s="5" ph="1"/>
      <c r="AX818" s="5" ph="1"/>
      <c r="AY818" s="5" ph="1"/>
      <c r="AZ818" s="5" ph="1"/>
      <c r="BA818" s="5" ph="1"/>
      <c r="BB818" s="5" ph="1"/>
      <c r="BC818" s="5" ph="1"/>
      <c r="BD818" s="5" ph="1"/>
      <c r="BE818" s="5" ph="1"/>
      <c r="BG818" s="5" ph="1"/>
      <c r="BH818" s="5" ph="1"/>
      <c r="BI818" s="5" ph="1"/>
      <c r="BJ818" s="5" ph="1"/>
      <c r="BK818" s="5" ph="1"/>
      <c r="BL818" s="5" ph="1"/>
      <c r="BM818" s="5" ph="1"/>
      <c r="BN818" s="5" ph="1"/>
      <c r="BO818" s="5" ph="1"/>
      <c r="BP818" s="5" ph="1"/>
      <c r="BQ818" s="5" ph="1"/>
      <c r="BR818" s="5" ph="1"/>
      <c r="BS818" s="5" ph="1"/>
      <c r="BT818" s="5" ph="1"/>
      <c r="BU818" s="5" ph="1"/>
      <c r="BV818" s="5" ph="1"/>
      <c r="BW818" s="5" ph="1"/>
      <c r="BX818" s="5" ph="1"/>
      <c r="BY818" s="5" ph="1"/>
      <c r="BZ818" s="5" ph="1"/>
      <c r="CA818" s="5" ph="1"/>
      <c r="CB818" s="5" ph="1"/>
      <c r="CC818" s="5" ph="1"/>
      <c r="CD818" s="5" ph="1"/>
      <c r="CE818" s="5" ph="1"/>
      <c r="CF818" s="5" ph="1"/>
      <c r="CG818" s="5" ph="1"/>
      <c r="CH818" s="5" ph="1"/>
    </row>
    <row r="819" spans="19:86" ht="23.25">
      <c r="S819" s="5" ph="1"/>
      <c r="T819" s="5" ph="1"/>
      <c r="U819" s="5" ph="1"/>
      <c r="V819" s="5" ph="1"/>
      <c r="W819" s="5" ph="1"/>
      <c r="X819" s="5" ph="1"/>
      <c r="Y819" s="5" ph="1"/>
      <c r="AA819" s="5" ph="1"/>
      <c r="AB819" s="5" ph="1"/>
      <c r="AC819" s="5" ph="1"/>
      <c r="AD819" s="5" ph="1"/>
      <c r="AE819" s="5" ph="1"/>
      <c r="AF819" s="5" ph="1"/>
      <c r="AG819" s="5" ph="1"/>
      <c r="AJ819" s="5" ph="1"/>
      <c r="AK819" s="5" ph="1"/>
      <c r="AL819" s="5" ph="1"/>
      <c r="AM819" s="5" ph="1"/>
      <c r="AN819" s="5" ph="1"/>
      <c r="AO819" s="5" ph="1"/>
      <c r="AP819" s="5" ph="1"/>
      <c r="AR819" s="5" ph="1"/>
      <c r="AS819" s="5" ph="1"/>
      <c r="AT819" s="5" ph="1"/>
      <c r="AU819" s="5" ph="1"/>
      <c r="AV819" s="5" ph="1"/>
      <c r="AW819" s="5" ph="1"/>
      <c r="AX819" s="5" ph="1"/>
      <c r="AY819" s="5" ph="1"/>
      <c r="AZ819" s="5" ph="1"/>
      <c r="BA819" s="5" ph="1"/>
      <c r="BB819" s="5" ph="1"/>
      <c r="BC819" s="5" ph="1"/>
      <c r="BD819" s="5" ph="1"/>
      <c r="BE819" s="5" ph="1"/>
      <c r="BG819" s="5" ph="1"/>
      <c r="BH819" s="5" ph="1"/>
      <c r="BI819" s="5" ph="1"/>
      <c r="BJ819" s="5" ph="1"/>
      <c r="BK819" s="5" ph="1"/>
      <c r="BL819" s="5" ph="1"/>
      <c r="BM819" s="5" ph="1"/>
      <c r="BN819" s="5" ph="1"/>
      <c r="BO819" s="5" ph="1"/>
      <c r="BP819" s="5" ph="1"/>
      <c r="BQ819" s="5" ph="1"/>
      <c r="BR819" s="5" ph="1"/>
      <c r="BS819" s="5" ph="1"/>
      <c r="BT819" s="5" ph="1"/>
      <c r="BU819" s="5" ph="1"/>
      <c r="BV819" s="5" ph="1"/>
      <c r="BW819" s="5" ph="1"/>
      <c r="BX819" s="5" ph="1"/>
      <c r="BY819" s="5" ph="1"/>
      <c r="BZ819" s="5" ph="1"/>
      <c r="CA819" s="5" ph="1"/>
      <c r="CB819" s="5" ph="1"/>
      <c r="CC819" s="5" ph="1"/>
      <c r="CD819" s="5" ph="1"/>
      <c r="CE819" s="5" ph="1"/>
      <c r="CF819" s="5" ph="1"/>
      <c r="CG819" s="5" ph="1"/>
      <c r="CH819" s="5" ph="1"/>
    </row>
    <row r="820" spans="19:86" ht="23.25">
      <c r="S820" s="5" ph="1"/>
      <c r="T820" s="5" ph="1"/>
      <c r="U820" s="5" ph="1"/>
      <c r="V820" s="5" ph="1"/>
      <c r="W820" s="5" ph="1"/>
      <c r="X820" s="5" ph="1"/>
      <c r="Y820" s="5" ph="1"/>
      <c r="AA820" s="5" ph="1"/>
      <c r="AB820" s="5" ph="1"/>
      <c r="AC820" s="5" ph="1"/>
      <c r="AD820" s="5" ph="1"/>
      <c r="AE820" s="5" ph="1"/>
      <c r="AF820" s="5" ph="1"/>
      <c r="AG820" s="5" ph="1"/>
      <c r="AJ820" s="5" ph="1"/>
      <c r="AK820" s="5" ph="1"/>
      <c r="AL820" s="5" ph="1"/>
      <c r="AM820" s="5" ph="1"/>
      <c r="AN820" s="5" ph="1"/>
      <c r="AO820" s="5" ph="1"/>
      <c r="AP820" s="5" ph="1"/>
      <c r="AR820" s="5" ph="1"/>
      <c r="AS820" s="5" ph="1"/>
      <c r="AT820" s="5" ph="1"/>
      <c r="AU820" s="5" ph="1"/>
      <c r="AV820" s="5" ph="1"/>
      <c r="AW820" s="5" ph="1"/>
      <c r="AX820" s="5" ph="1"/>
      <c r="AY820" s="5" ph="1"/>
      <c r="AZ820" s="5" ph="1"/>
      <c r="BA820" s="5" ph="1"/>
      <c r="BB820" s="5" ph="1"/>
      <c r="BC820" s="5" ph="1"/>
      <c r="BD820" s="5" ph="1"/>
      <c r="BE820" s="5" ph="1"/>
      <c r="BG820" s="5" ph="1"/>
      <c r="BH820" s="5" ph="1"/>
      <c r="BI820" s="5" ph="1"/>
      <c r="BJ820" s="5" ph="1"/>
      <c r="BK820" s="5" ph="1"/>
      <c r="BL820" s="5" ph="1"/>
      <c r="BM820" s="5" ph="1"/>
      <c r="BN820" s="5" ph="1"/>
      <c r="BO820" s="5" ph="1"/>
      <c r="BP820" s="5" ph="1"/>
      <c r="BQ820" s="5" ph="1"/>
      <c r="BR820" s="5" ph="1"/>
      <c r="BS820" s="5" ph="1"/>
      <c r="BT820" s="5" ph="1"/>
      <c r="BU820" s="5" ph="1"/>
      <c r="BV820" s="5" ph="1"/>
      <c r="BW820" s="5" ph="1"/>
      <c r="BX820" s="5" ph="1"/>
      <c r="BY820" s="5" ph="1"/>
      <c r="BZ820" s="5" ph="1"/>
      <c r="CA820" s="5" ph="1"/>
      <c r="CB820" s="5" ph="1"/>
      <c r="CC820" s="5" ph="1"/>
      <c r="CD820" s="5" ph="1"/>
      <c r="CE820" s="5" ph="1"/>
      <c r="CF820" s="5" ph="1"/>
      <c r="CG820" s="5" ph="1"/>
      <c r="CH820" s="5" ph="1"/>
    </row>
    <row r="821" spans="19:86" ht="23.25">
      <c r="S821" s="5" ph="1"/>
      <c r="T821" s="5" ph="1"/>
      <c r="U821" s="5" ph="1"/>
      <c r="V821" s="5" ph="1"/>
      <c r="W821" s="5" ph="1"/>
      <c r="X821" s="5" ph="1"/>
      <c r="Y821" s="5" ph="1"/>
      <c r="AA821" s="5" ph="1"/>
      <c r="AB821" s="5" ph="1"/>
      <c r="AC821" s="5" ph="1"/>
      <c r="AD821" s="5" ph="1"/>
      <c r="AE821" s="5" ph="1"/>
      <c r="AF821" s="5" ph="1"/>
      <c r="AG821" s="5" ph="1"/>
      <c r="AJ821" s="5" ph="1"/>
      <c r="AK821" s="5" ph="1"/>
      <c r="AL821" s="5" ph="1"/>
      <c r="AM821" s="5" ph="1"/>
      <c r="AN821" s="5" ph="1"/>
      <c r="AO821" s="5" ph="1"/>
      <c r="AP821" s="5" ph="1"/>
      <c r="AR821" s="5" ph="1"/>
      <c r="AS821" s="5" ph="1"/>
      <c r="AT821" s="5" ph="1"/>
      <c r="AU821" s="5" ph="1"/>
      <c r="AV821" s="5" ph="1"/>
      <c r="AW821" s="5" ph="1"/>
      <c r="AX821" s="5" ph="1"/>
      <c r="AY821" s="5" ph="1"/>
      <c r="AZ821" s="5" ph="1"/>
      <c r="BA821" s="5" ph="1"/>
      <c r="BB821" s="5" ph="1"/>
      <c r="BC821" s="5" ph="1"/>
      <c r="BD821" s="5" ph="1"/>
      <c r="BE821" s="5" ph="1"/>
      <c r="BG821" s="5" ph="1"/>
      <c r="BH821" s="5" ph="1"/>
      <c r="BI821" s="5" ph="1"/>
      <c r="BJ821" s="5" ph="1"/>
      <c r="BK821" s="5" ph="1"/>
      <c r="BL821" s="5" ph="1"/>
      <c r="BM821" s="5" ph="1"/>
      <c r="BN821" s="5" ph="1"/>
      <c r="BO821" s="5" ph="1"/>
      <c r="BP821" s="5" ph="1"/>
      <c r="BQ821" s="5" ph="1"/>
      <c r="BR821" s="5" ph="1"/>
      <c r="BS821" s="5" ph="1"/>
      <c r="BT821" s="5" ph="1"/>
      <c r="BU821" s="5" ph="1"/>
      <c r="BV821" s="5" ph="1"/>
      <c r="BW821" s="5" ph="1"/>
      <c r="BX821" s="5" ph="1"/>
      <c r="BY821" s="5" ph="1"/>
      <c r="BZ821" s="5" ph="1"/>
      <c r="CA821" s="5" ph="1"/>
      <c r="CB821" s="5" ph="1"/>
      <c r="CC821" s="5" ph="1"/>
      <c r="CD821" s="5" ph="1"/>
      <c r="CE821" s="5" ph="1"/>
      <c r="CF821" s="5" ph="1"/>
      <c r="CG821" s="5" ph="1"/>
      <c r="CH821" s="5" ph="1"/>
    </row>
    <row r="822" spans="19:86" ht="23.25">
      <c r="S822" s="5" ph="1"/>
      <c r="T822" s="5" ph="1"/>
      <c r="U822" s="5" ph="1"/>
      <c r="V822" s="5" ph="1"/>
      <c r="W822" s="5" ph="1"/>
      <c r="X822" s="5" ph="1"/>
      <c r="Y822" s="5" ph="1"/>
      <c r="AA822" s="5" ph="1"/>
      <c r="AB822" s="5" ph="1"/>
      <c r="AC822" s="5" ph="1"/>
      <c r="AD822" s="5" ph="1"/>
      <c r="AE822" s="5" ph="1"/>
      <c r="AF822" s="5" ph="1"/>
      <c r="AG822" s="5" ph="1"/>
      <c r="AJ822" s="5" ph="1"/>
      <c r="AK822" s="5" ph="1"/>
      <c r="AL822" s="5" ph="1"/>
      <c r="AM822" s="5" ph="1"/>
      <c r="AN822" s="5" ph="1"/>
      <c r="AO822" s="5" ph="1"/>
      <c r="AP822" s="5" ph="1"/>
      <c r="AR822" s="5" ph="1"/>
      <c r="AS822" s="5" ph="1"/>
      <c r="AT822" s="5" ph="1"/>
      <c r="AU822" s="5" ph="1"/>
      <c r="AV822" s="5" ph="1"/>
      <c r="AW822" s="5" ph="1"/>
      <c r="AX822" s="5" ph="1"/>
      <c r="AY822" s="5" ph="1"/>
      <c r="AZ822" s="5" ph="1"/>
      <c r="BA822" s="5" ph="1"/>
      <c r="BB822" s="5" ph="1"/>
      <c r="BC822" s="5" ph="1"/>
      <c r="BD822" s="5" ph="1"/>
      <c r="BE822" s="5" ph="1"/>
      <c r="BG822" s="5" ph="1"/>
      <c r="BH822" s="5" ph="1"/>
      <c r="BI822" s="5" ph="1"/>
      <c r="BJ822" s="5" ph="1"/>
      <c r="BK822" s="5" ph="1"/>
      <c r="BL822" s="5" ph="1"/>
      <c r="BM822" s="5" ph="1"/>
      <c r="BN822" s="5" ph="1"/>
      <c r="BO822" s="5" ph="1"/>
      <c r="BP822" s="5" ph="1"/>
      <c r="BQ822" s="5" ph="1"/>
      <c r="BR822" s="5" ph="1"/>
      <c r="BS822" s="5" ph="1"/>
      <c r="BT822" s="5" ph="1"/>
      <c r="BU822" s="5" ph="1"/>
      <c r="BV822" s="5" ph="1"/>
      <c r="BW822" s="5" ph="1"/>
      <c r="BX822" s="5" ph="1"/>
      <c r="BY822" s="5" ph="1"/>
      <c r="BZ822" s="5" ph="1"/>
      <c r="CA822" s="5" ph="1"/>
      <c r="CB822" s="5" ph="1"/>
      <c r="CC822" s="5" ph="1"/>
      <c r="CD822" s="5" ph="1"/>
      <c r="CE822" s="5" ph="1"/>
      <c r="CF822" s="5" ph="1"/>
      <c r="CG822" s="5" ph="1"/>
      <c r="CH822" s="5" ph="1"/>
    </row>
    <row r="823" spans="19:86" ht="23.25">
      <c r="S823" s="5" ph="1"/>
      <c r="T823" s="5" ph="1"/>
      <c r="U823" s="5" ph="1"/>
      <c r="V823" s="5" ph="1"/>
      <c r="W823" s="5" ph="1"/>
      <c r="X823" s="5" ph="1"/>
      <c r="Y823" s="5" ph="1"/>
      <c r="AA823" s="5" ph="1"/>
      <c r="AB823" s="5" ph="1"/>
      <c r="AC823" s="5" ph="1"/>
      <c r="AD823" s="5" ph="1"/>
      <c r="AE823" s="5" ph="1"/>
      <c r="AF823" s="5" ph="1"/>
      <c r="AG823" s="5" ph="1"/>
      <c r="AJ823" s="5" ph="1"/>
      <c r="AK823" s="5" ph="1"/>
      <c r="AL823" s="5" ph="1"/>
      <c r="AM823" s="5" ph="1"/>
      <c r="AN823" s="5" ph="1"/>
      <c r="AO823" s="5" ph="1"/>
      <c r="AP823" s="5" ph="1"/>
      <c r="AR823" s="5" ph="1"/>
      <c r="AS823" s="5" ph="1"/>
      <c r="AT823" s="5" ph="1"/>
      <c r="AU823" s="5" ph="1"/>
      <c r="AV823" s="5" ph="1"/>
      <c r="AW823" s="5" ph="1"/>
      <c r="AX823" s="5" ph="1"/>
      <c r="AY823" s="5" ph="1"/>
      <c r="AZ823" s="5" ph="1"/>
      <c r="BA823" s="5" ph="1"/>
      <c r="BB823" s="5" ph="1"/>
      <c r="BC823" s="5" ph="1"/>
      <c r="BD823" s="5" ph="1"/>
      <c r="BE823" s="5" ph="1"/>
      <c r="BG823" s="5" ph="1"/>
      <c r="BH823" s="5" ph="1"/>
      <c r="BI823" s="5" ph="1"/>
      <c r="BJ823" s="5" ph="1"/>
      <c r="BK823" s="5" ph="1"/>
      <c r="BL823" s="5" ph="1"/>
      <c r="BM823" s="5" ph="1"/>
      <c r="BN823" s="5" ph="1"/>
      <c r="BO823" s="5" ph="1"/>
      <c r="BP823" s="5" ph="1"/>
      <c r="BQ823" s="5" ph="1"/>
      <c r="BR823" s="5" ph="1"/>
      <c r="BS823" s="5" ph="1"/>
      <c r="BT823" s="5" ph="1"/>
      <c r="BU823" s="5" ph="1"/>
      <c r="BV823" s="5" ph="1"/>
      <c r="BW823" s="5" ph="1"/>
      <c r="BX823" s="5" ph="1"/>
      <c r="BY823" s="5" ph="1"/>
      <c r="BZ823" s="5" ph="1"/>
      <c r="CA823" s="5" ph="1"/>
      <c r="CB823" s="5" ph="1"/>
      <c r="CC823" s="5" ph="1"/>
      <c r="CD823" s="5" ph="1"/>
      <c r="CE823" s="5" ph="1"/>
      <c r="CF823" s="5" ph="1"/>
      <c r="CG823" s="5" ph="1"/>
      <c r="CH823" s="5" ph="1"/>
    </row>
    <row r="824" spans="19:86" ht="23.25">
      <c r="S824" s="5" ph="1"/>
      <c r="T824" s="5" ph="1"/>
      <c r="U824" s="5" ph="1"/>
      <c r="V824" s="5" ph="1"/>
      <c r="W824" s="5" ph="1"/>
      <c r="X824" s="5" ph="1"/>
      <c r="Y824" s="5" ph="1"/>
      <c r="AA824" s="5" ph="1"/>
      <c r="AB824" s="5" ph="1"/>
      <c r="AC824" s="5" ph="1"/>
      <c r="AD824" s="5" ph="1"/>
      <c r="AE824" s="5" ph="1"/>
      <c r="AF824" s="5" ph="1"/>
      <c r="AG824" s="5" ph="1"/>
      <c r="AJ824" s="5" ph="1"/>
      <c r="AK824" s="5" ph="1"/>
      <c r="AL824" s="5" ph="1"/>
      <c r="AM824" s="5" ph="1"/>
      <c r="AN824" s="5" ph="1"/>
      <c r="AO824" s="5" ph="1"/>
      <c r="AP824" s="5" ph="1"/>
      <c r="AR824" s="5" ph="1"/>
      <c r="AS824" s="5" ph="1"/>
      <c r="AT824" s="5" ph="1"/>
      <c r="AU824" s="5" ph="1"/>
      <c r="AV824" s="5" ph="1"/>
      <c r="AW824" s="5" ph="1"/>
      <c r="AX824" s="5" ph="1"/>
      <c r="AY824" s="5" ph="1"/>
      <c r="AZ824" s="5" ph="1"/>
      <c r="BA824" s="5" ph="1"/>
      <c r="BB824" s="5" ph="1"/>
      <c r="BC824" s="5" ph="1"/>
      <c r="BD824" s="5" ph="1"/>
      <c r="BE824" s="5" ph="1"/>
      <c r="BG824" s="5" ph="1"/>
      <c r="BH824" s="5" ph="1"/>
      <c r="BI824" s="5" ph="1"/>
      <c r="BJ824" s="5" ph="1"/>
      <c r="BK824" s="5" ph="1"/>
      <c r="BL824" s="5" ph="1"/>
      <c r="BM824" s="5" ph="1"/>
      <c r="BN824" s="5" ph="1"/>
      <c r="BO824" s="5" ph="1"/>
      <c r="BP824" s="5" ph="1"/>
      <c r="BQ824" s="5" ph="1"/>
      <c r="BR824" s="5" ph="1"/>
      <c r="BS824" s="5" ph="1"/>
      <c r="BT824" s="5" ph="1"/>
      <c r="BU824" s="5" ph="1"/>
      <c r="BV824" s="5" ph="1"/>
      <c r="BW824" s="5" ph="1"/>
      <c r="BX824" s="5" ph="1"/>
      <c r="BY824" s="5" ph="1"/>
      <c r="BZ824" s="5" ph="1"/>
      <c r="CA824" s="5" ph="1"/>
      <c r="CB824" s="5" ph="1"/>
      <c r="CC824" s="5" ph="1"/>
      <c r="CD824" s="5" ph="1"/>
      <c r="CE824" s="5" ph="1"/>
      <c r="CF824" s="5" ph="1"/>
      <c r="CG824" s="5" ph="1"/>
      <c r="CH824" s="5" ph="1"/>
    </row>
    <row r="825" spans="19:86" ht="23.25">
      <c r="S825" s="5" ph="1"/>
      <c r="T825" s="5" ph="1"/>
      <c r="U825" s="5" ph="1"/>
      <c r="V825" s="5" ph="1"/>
      <c r="W825" s="5" ph="1"/>
      <c r="X825" s="5" ph="1"/>
      <c r="Y825" s="5" ph="1"/>
      <c r="AA825" s="5" ph="1"/>
      <c r="AB825" s="5" ph="1"/>
      <c r="AC825" s="5" ph="1"/>
      <c r="AD825" s="5" ph="1"/>
      <c r="AE825" s="5" ph="1"/>
      <c r="AF825" s="5" ph="1"/>
      <c r="AG825" s="5" ph="1"/>
      <c r="AJ825" s="5" ph="1"/>
      <c r="AK825" s="5" ph="1"/>
      <c r="AL825" s="5" ph="1"/>
      <c r="AM825" s="5" ph="1"/>
      <c r="AN825" s="5" ph="1"/>
      <c r="AO825" s="5" ph="1"/>
      <c r="AP825" s="5" ph="1"/>
      <c r="AR825" s="5" ph="1"/>
      <c r="AS825" s="5" ph="1"/>
      <c r="AT825" s="5" ph="1"/>
      <c r="AU825" s="5" ph="1"/>
      <c r="AV825" s="5" ph="1"/>
      <c r="AW825" s="5" ph="1"/>
      <c r="AX825" s="5" ph="1"/>
      <c r="AY825" s="5" ph="1"/>
      <c r="AZ825" s="5" ph="1"/>
      <c r="BA825" s="5" ph="1"/>
      <c r="BB825" s="5" ph="1"/>
      <c r="BC825" s="5" ph="1"/>
      <c r="BD825" s="5" ph="1"/>
      <c r="BE825" s="5" ph="1"/>
      <c r="BG825" s="5" ph="1"/>
      <c r="BH825" s="5" ph="1"/>
      <c r="BI825" s="5" ph="1"/>
      <c r="BJ825" s="5" ph="1"/>
      <c r="BK825" s="5" ph="1"/>
      <c r="BL825" s="5" ph="1"/>
      <c r="BM825" s="5" ph="1"/>
      <c r="BN825" s="5" ph="1"/>
      <c r="BO825" s="5" ph="1"/>
      <c r="BP825" s="5" ph="1"/>
      <c r="BQ825" s="5" ph="1"/>
      <c r="BR825" s="5" ph="1"/>
      <c r="BS825" s="5" ph="1"/>
      <c r="BT825" s="5" ph="1"/>
      <c r="BU825" s="5" ph="1"/>
      <c r="BV825" s="5" ph="1"/>
      <c r="BW825" s="5" ph="1"/>
      <c r="BX825" s="5" ph="1"/>
      <c r="BY825" s="5" ph="1"/>
      <c r="BZ825" s="5" ph="1"/>
      <c r="CA825" s="5" ph="1"/>
      <c r="CB825" s="5" ph="1"/>
      <c r="CC825" s="5" ph="1"/>
      <c r="CD825" s="5" ph="1"/>
      <c r="CE825" s="5" ph="1"/>
      <c r="CF825" s="5" ph="1"/>
      <c r="CG825" s="5" ph="1"/>
      <c r="CH825" s="5" ph="1"/>
    </row>
    <row r="826" spans="19:86" ht="23.25">
      <c r="S826" s="5" ph="1"/>
      <c r="T826" s="5" ph="1"/>
      <c r="U826" s="5" ph="1"/>
      <c r="V826" s="5" ph="1"/>
      <c r="W826" s="5" ph="1"/>
      <c r="X826" s="5" ph="1"/>
      <c r="Y826" s="5" ph="1"/>
      <c r="AA826" s="5" ph="1"/>
      <c r="AB826" s="5" ph="1"/>
      <c r="AC826" s="5" ph="1"/>
      <c r="AD826" s="5" ph="1"/>
      <c r="AE826" s="5" ph="1"/>
      <c r="AF826" s="5" ph="1"/>
      <c r="AG826" s="5" ph="1"/>
      <c r="AJ826" s="5" ph="1"/>
      <c r="AK826" s="5" ph="1"/>
      <c r="AL826" s="5" ph="1"/>
      <c r="AM826" s="5" ph="1"/>
      <c r="AN826" s="5" ph="1"/>
      <c r="AO826" s="5" ph="1"/>
      <c r="AP826" s="5" ph="1"/>
      <c r="AR826" s="5" ph="1"/>
      <c r="AS826" s="5" ph="1"/>
      <c r="AT826" s="5" ph="1"/>
      <c r="AU826" s="5" ph="1"/>
      <c r="AV826" s="5" ph="1"/>
      <c r="AW826" s="5" ph="1"/>
      <c r="AX826" s="5" ph="1"/>
      <c r="AY826" s="5" ph="1"/>
      <c r="AZ826" s="5" ph="1"/>
      <c r="BA826" s="5" ph="1"/>
      <c r="BB826" s="5" ph="1"/>
      <c r="BC826" s="5" ph="1"/>
      <c r="BD826" s="5" ph="1"/>
      <c r="BE826" s="5" ph="1"/>
      <c r="BG826" s="5" ph="1"/>
      <c r="BH826" s="5" ph="1"/>
      <c r="BI826" s="5" ph="1"/>
      <c r="BJ826" s="5" ph="1"/>
      <c r="BK826" s="5" ph="1"/>
      <c r="BL826" s="5" ph="1"/>
      <c r="BM826" s="5" ph="1"/>
      <c r="BN826" s="5" ph="1"/>
      <c r="BO826" s="5" ph="1"/>
      <c r="BP826" s="5" ph="1"/>
      <c r="BQ826" s="5" ph="1"/>
      <c r="BR826" s="5" ph="1"/>
      <c r="BS826" s="5" ph="1"/>
      <c r="BT826" s="5" ph="1"/>
      <c r="BU826" s="5" ph="1"/>
      <c r="BV826" s="5" ph="1"/>
      <c r="BW826" s="5" ph="1"/>
      <c r="BX826" s="5" ph="1"/>
      <c r="BY826" s="5" ph="1"/>
      <c r="BZ826" s="5" ph="1"/>
      <c r="CA826" s="5" ph="1"/>
      <c r="CB826" s="5" ph="1"/>
      <c r="CC826" s="5" ph="1"/>
      <c r="CD826" s="5" ph="1"/>
      <c r="CE826" s="5" ph="1"/>
      <c r="CF826" s="5" ph="1"/>
      <c r="CG826" s="5" ph="1"/>
      <c r="CH826" s="5" ph="1"/>
    </row>
    <row r="827" spans="19:86" ht="23.25">
      <c r="S827" s="5" ph="1"/>
      <c r="T827" s="5" ph="1"/>
      <c r="U827" s="5" ph="1"/>
      <c r="V827" s="5" ph="1"/>
      <c r="W827" s="5" ph="1"/>
      <c r="X827" s="5" ph="1"/>
      <c r="Y827" s="5" ph="1"/>
      <c r="AA827" s="5" ph="1"/>
      <c r="AB827" s="5" ph="1"/>
      <c r="AC827" s="5" ph="1"/>
      <c r="AD827" s="5" ph="1"/>
      <c r="AE827" s="5" ph="1"/>
      <c r="AF827" s="5" ph="1"/>
      <c r="AG827" s="5" ph="1"/>
      <c r="AJ827" s="5" ph="1"/>
      <c r="AK827" s="5" ph="1"/>
      <c r="AL827" s="5" ph="1"/>
      <c r="AM827" s="5" ph="1"/>
      <c r="AN827" s="5" ph="1"/>
      <c r="AO827" s="5" ph="1"/>
      <c r="AP827" s="5" ph="1"/>
      <c r="AR827" s="5" ph="1"/>
      <c r="AS827" s="5" ph="1"/>
      <c r="AT827" s="5" ph="1"/>
      <c r="AU827" s="5" ph="1"/>
      <c r="AV827" s="5" ph="1"/>
      <c r="AW827" s="5" ph="1"/>
      <c r="AX827" s="5" ph="1"/>
      <c r="AY827" s="5" ph="1"/>
      <c r="AZ827" s="5" ph="1"/>
      <c r="BA827" s="5" ph="1"/>
      <c r="BB827" s="5" ph="1"/>
      <c r="BC827" s="5" ph="1"/>
      <c r="BD827" s="5" ph="1"/>
      <c r="BE827" s="5" ph="1"/>
      <c r="BG827" s="5" ph="1"/>
      <c r="BH827" s="5" ph="1"/>
      <c r="BI827" s="5" ph="1"/>
      <c r="BJ827" s="5" ph="1"/>
      <c r="BK827" s="5" ph="1"/>
      <c r="BL827" s="5" ph="1"/>
      <c r="BM827" s="5" ph="1"/>
      <c r="BN827" s="5" ph="1"/>
      <c r="BO827" s="5" ph="1"/>
      <c r="BP827" s="5" ph="1"/>
      <c r="BQ827" s="5" ph="1"/>
      <c r="BR827" s="5" ph="1"/>
      <c r="BS827" s="5" ph="1"/>
      <c r="BT827" s="5" ph="1"/>
      <c r="BU827" s="5" ph="1"/>
      <c r="BV827" s="5" ph="1"/>
      <c r="BW827" s="5" ph="1"/>
      <c r="BX827" s="5" ph="1"/>
      <c r="BY827" s="5" ph="1"/>
      <c r="BZ827" s="5" ph="1"/>
      <c r="CA827" s="5" ph="1"/>
      <c r="CB827" s="5" ph="1"/>
      <c r="CC827" s="5" ph="1"/>
      <c r="CD827" s="5" ph="1"/>
      <c r="CE827" s="5" ph="1"/>
      <c r="CF827" s="5" ph="1"/>
      <c r="CG827" s="5" ph="1"/>
      <c r="CH827" s="5" ph="1"/>
    </row>
    <row r="828" spans="19:86" ht="23.25">
      <c r="S828" s="5" ph="1"/>
      <c r="T828" s="5" ph="1"/>
      <c r="U828" s="5" ph="1"/>
      <c r="V828" s="5" ph="1"/>
      <c r="W828" s="5" ph="1"/>
      <c r="X828" s="5" ph="1"/>
      <c r="Y828" s="5" ph="1"/>
      <c r="AA828" s="5" ph="1"/>
      <c r="AB828" s="5" ph="1"/>
      <c r="AC828" s="5" ph="1"/>
      <c r="AD828" s="5" ph="1"/>
      <c r="AE828" s="5" ph="1"/>
      <c r="AF828" s="5" ph="1"/>
      <c r="AG828" s="5" ph="1"/>
      <c r="AJ828" s="5" ph="1"/>
      <c r="AK828" s="5" ph="1"/>
      <c r="AL828" s="5" ph="1"/>
      <c r="AM828" s="5" ph="1"/>
      <c r="AN828" s="5" ph="1"/>
      <c r="AO828" s="5" ph="1"/>
      <c r="AP828" s="5" ph="1"/>
      <c r="AR828" s="5" ph="1"/>
      <c r="AS828" s="5" ph="1"/>
      <c r="AT828" s="5" ph="1"/>
      <c r="AU828" s="5" ph="1"/>
      <c r="AV828" s="5" ph="1"/>
      <c r="AW828" s="5" ph="1"/>
      <c r="AX828" s="5" ph="1"/>
      <c r="AY828" s="5" ph="1"/>
      <c r="AZ828" s="5" ph="1"/>
      <c r="BA828" s="5" ph="1"/>
      <c r="BB828" s="5" ph="1"/>
      <c r="BC828" s="5" ph="1"/>
      <c r="BD828" s="5" ph="1"/>
      <c r="BE828" s="5" ph="1"/>
      <c r="BG828" s="5" ph="1"/>
      <c r="BH828" s="5" ph="1"/>
      <c r="BI828" s="5" ph="1"/>
      <c r="BJ828" s="5" ph="1"/>
      <c r="BK828" s="5" ph="1"/>
      <c r="BL828" s="5" ph="1"/>
      <c r="BM828" s="5" ph="1"/>
      <c r="BN828" s="5" ph="1"/>
      <c r="BO828" s="5" ph="1"/>
      <c r="BP828" s="5" ph="1"/>
      <c r="BQ828" s="5" ph="1"/>
      <c r="BR828" s="5" ph="1"/>
      <c r="BS828" s="5" ph="1"/>
      <c r="BT828" s="5" ph="1"/>
      <c r="BU828" s="5" ph="1"/>
      <c r="BV828" s="5" ph="1"/>
      <c r="BW828" s="5" ph="1"/>
      <c r="BX828" s="5" ph="1"/>
      <c r="BY828" s="5" ph="1"/>
      <c r="BZ828" s="5" ph="1"/>
      <c r="CA828" s="5" ph="1"/>
      <c r="CB828" s="5" ph="1"/>
      <c r="CC828" s="5" ph="1"/>
      <c r="CD828" s="5" ph="1"/>
      <c r="CE828" s="5" ph="1"/>
      <c r="CF828" s="5" ph="1"/>
      <c r="CG828" s="5" ph="1"/>
      <c r="CH828" s="5" ph="1"/>
    </row>
    <row r="829" spans="19:86" ht="23.25">
      <c r="S829" s="5" ph="1"/>
      <c r="T829" s="5" ph="1"/>
      <c r="U829" s="5" ph="1"/>
      <c r="V829" s="5" ph="1"/>
      <c r="W829" s="5" ph="1"/>
      <c r="X829" s="5" ph="1"/>
      <c r="Y829" s="5" ph="1"/>
      <c r="AA829" s="5" ph="1"/>
      <c r="AB829" s="5" ph="1"/>
      <c r="AC829" s="5" ph="1"/>
      <c r="AD829" s="5" ph="1"/>
      <c r="AE829" s="5" ph="1"/>
      <c r="AF829" s="5" ph="1"/>
      <c r="AG829" s="5" ph="1"/>
      <c r="AJ829" s="5" ph="1"/>
      <c r="AK829" s="5" ph="1"/>
      <c r="AL829" s="5" ph="1"/>
      <c r="AM829" s="5" ph="1"/>
      <c r="AN829" s="5" ph="1"/>
      <c r="AO829" s="5" ph="1"/>
      <c r="AP829" s="5" ph="1"/>
      <c r="AR829" s="5" ph="1"/>
      <c r="AS829" s="5" ph="1"/>
      <c r="AT829" s="5" ph="1"/>
      <c r="AU829" s="5" ph="1"/>
      <c r="AV829" s="5" ph="1"/>
      <c r="AW829" s="5" ph="1"/>
      <c r="AX829" s="5" ph="1"/>
      <c r="AY829" s="5" ph="1"/>
      <c r="AZ829" s="5" ph="1"/>
      <c r="BA829" s="5" ph="1"/>
      <c r="BB829" s="5" ph="1"/>
      <c r="BC829" s="5" ph="1"/>
      <c r="BD829" s="5" ph="1"/>
      <c r="BE829" s="5" ph="1"/>
      <c r="BG829" s="5" ph="1"/>
      <c r="BH829" s="5" ph="1"/>
      <c r="BI829" s="5" ph="1"/>
      <c r="BJ829" s="5" ph="1"/>
      <c r="BK829" s="5" ph="1"/>
      <c r="BL829" s="5" ph="1"/>
      <c r="BM829" s="5" ph="1"/>
      <c r="BN829" s="5" ph="1"/>
      <c r="BO829" s="5" ph="1"/>
      <c r="BP829" s="5" ph="1"/>
      <c r="BQ829" s="5" ph="1"/>
      <c r="BR829" s="5" ph="1"/>
      <c r="BS829" s="5" ph="1"/>
      <c r="BT829" s="5" ph="1"/>
      <c r="BU829" s="5" ph="1"/>
      <c r="BV829" s="5" ph="1"/>
      <c r="BW829" s="5" ph="1"/>
      <c r="BX829" s="5" ph="1"/>
      <c r="BY829" s="5" ph="1"/>
      <c r="BZ829" s="5" ph="1"/>
      <c r="CA829" s="5" ph="1"/>
      <c r="CB829" s="5" ph="1"/>
      <c r="CC829" s="5" ph="1"/>
      <c r="CD829" s="5" ph="1"/>
      <c r="CE829" s="5" ph="1"/>
      <c r="CF829" s="5" ph="1"/>
      <c r="CG829" s="5" ph="1"/>
      <c r="CH829" s="5" ph="1"/>
    </row>
    <row r="830" spans="19:86" ht="23.25">
      <c r="S830" s="5" ph="1"/>
      <c r="T830" s="5" ph="1"/>
      <c r="U830" s="5" ph="1"/>
      <c r="V830" s="5" ph="1"/>
      <c r="W830" s="5" ph="1"/>
      <c r="X830" s="5" ph="1"/>
      <c r="Y830" s="5" ph="1"/>
      <c r="AA830" s="5" ph="1"/>
      <c r="AB830" s="5" ph="1"/>
      <c r="AC830" s="5" ph="1"/>
      <c r="AD830" s="5" ph="1"/>
      <c r="AE830" s="5" ph="1"/>
      <c r="AF830" s="5" ph="1"/>
      <c r="AG830" s="5" ph="1"/>
      <c r="AJ830" s="5" ph="1"/>
      <c r="AK830" s="5" ph="1"/>
      <c r="AL830" s="5" ph="1"/>
      <c r="AM830" s="5" ph="1"/>
      <c r="AN830" s="5" ph="1"/>
      <c r="AO830" s="5" ph="1"/>
      <c r="AP830" s="5" ph="1"/>
      <c r="AR830" s="5" ph="1"/>
      <c r="AS830" s="5" ph="1"/>
      <c r="AT830" s="5" ph="1"/>
      <c r="AU830" s="5" ph="1"/>
      <c r="AV830" s="5" ph="1"/>
      <c r="AW830" s="5" ph="1"/>
      <c r="AX830" s="5" ph="1"/>
      <c r="AY830" s="5" ph="1"/>
      <c r="AZ830" s="5" ph="1"/>
      <c r="BA830" s="5" ph="1"/>
      <c r="BB830" s="5" ph="1"/>
      <c r="BC830" s="5" ph="1"/>
      <c r="BD830" s="5" ph="1"/>
      <c r="BE830" s="5" ph="1"/>
      <c r="BG830" s="5" ph="1"/>
      <c r="BH830" s="5" ph="1"/>
      <c r="BI830" s="5" ph="1"/>
      <c r="BJ830" s="5" ph="1"/>
      <c r="BK830" s="5" ph="1"/>
      <c r="BL830" s="5" ph="1"/>
      <c r="BM830" s="5" ph="1"/>
      <c r="BN830" s="5" ph="1"/>
      <c r="BO830" s="5" ph="1"/>
      <c r="BP830" s="5" ph="1"/>
      <c r="BQ830" s="5" ph="1"/>
      <c r="BR830" s="5" ph="1"/>
      <c r="BS830" s="5" ph="1"/>
      <c r="BT830" s="5" ph="1"/>
      <c r="BU830" s="5" ph="1"/>
      <c r="BV830" s="5" ph="1"/>
      <c r="BW830" s="5" ph="1"/>
      <c r="BX830" s="5" ph="1"/>
      <c r="BY830" s="5" ph="1"/>
      <c r="BZ830" s="5" ph="1"/>
      <c r="CA830" s="5" ph="1"/>
      <c r="CB830" s="5" ph="1"/>
      <c r="CC830" s="5" ph="1"/>
      <c r="CD830" s="5" ph="1"/>
      <c r="CE830" s="5" ph="1"/>
      <c r="CF830" s="5" ph="1"/>
      <c r="CG830" s="5" ph="1"/>
      <c r="CH830" s="5" ph="1"/>
    </row>
    <row r="831" spans="19:86" ht="23.25">
      <c r="S831" s="5" ph="1"/>
      <c r="T831" s="5" ph="1"/>
      <c r="U831" s="5" ph="1"/>
      <c r="V831" s="5" ph="1"/>
      <c r="W831" s="5" ph="1"/>
      <c r="X831" s="5" ph="1"/>
      <c r="Y831" s="5" ph="1"/>
      <c r="AA831" s="5" ph="1"/>
      <c r="AB831" s="5" ph="1"/>
      <c r="AC831" s="5" ph="1"/>
      <c r="AD831" s="5" ph="1"/>
      <c r="AE831" s="5" ph="1"/>
      <c r="AF831" s="5" ph="1"/>
      <c r="AG831" s="5" ph="1"/>
      <c r="AJ831" s="5" ph="1"/>
      <c r="AK831" s="5" ph="1"/>
      <c r="AL831" s="5" ph="1"/>
      <c r="AM831" s="5" ph="1"/>
      <c r="AN831" s="5" ph="1"/>
      <c r="AO831" s="5" ph="1"/>
      <c r="AP831" s="5" ph="1"/>
      <c r="AR831" s="5" ph="1"/>
      <c r="AS831" s="5" ph="1"/>
      <c r="AT831" s="5" ph="1"/>
      <c r="AU831" s="5" ph="1"/>
      <c r="AV831" s="5" ph="1"/>
      <c r="AW831" s="5" ph="1"/>
      <c r="AX831" s="5" ph="1"/>
      <c r="AY831" s="5" ph="1"/>
      <c r="AZ831" s="5" ph="1"/>
      <c r="BA831" s="5" ph="1"/>
      <c r="BB831" s="5" ph="1"/>
      <c r="BC831" s="5" ph="1"/>
      <c r="BD831" s="5" ph="1"/>
      <c r="BE831" s="5" ph="1"/>
      <c r="BG831" s="5" ph="1"/>
      <c r="BH831" s="5" ph="1"/>
      <c r="BI831" s="5" ph="1"/>
      <c r="BJ831" s="5" ph="1"/>
      <c r="BK831" s="5" ph="1"/>
      <c r="BL831" s="5" ph="1"/>
      <c r="BM831" s="5" ph="1"/>
      <c r="BN831" s="5" ph="1"/>
      <c r="BO831" s="5" ph="1"/>
      <c r="BP831" s="5" ph="1"/>
      <c r="BQ831" s="5" ph="1"/>
      <c r="BR831" s="5" ph="1"/>
      <c r="BS831" s="5" ph="1"/>
      <c r="BT831" s="5" ph="1"/>
      <c r="BU831" s="5" ph="1"/>
      <c r="BV831" s="5" ph="1"/>
      <c r="BW831" s="5" ph="1"/>
      <c r="BX831" s="5" ph="1"/>
      <c r="BY831" s="5" ph="1"/>
      <c r="BZ831" s="5" ph="1"/>
      <c r="CA831" s="5" ph="1"/>
      <c r="CB831" s="5" ph="1"/>
      <c r="CC831" s="5" ph="1"/>
      <c r="CD831" s="5" ph="1"/>
      <c r="CE831" s="5" ph="1"/>
      <c r="CF831" s="5" ph="1"/>
      <c r="CG831" s="5" ph="1"/>
      <c r="CH831" s="5" ph="1"/>
    </row>
    <row r="832" spans="19:86" ht="23.25">
      <c r="S832" s="5" ph="1"/>
      <c r="T832" s="5" ph="1"/>
      <c r="U832" s="5" ph="1"/>
      <c r="V832" s="5" ph="1"/>
      <c r="W832" s="5" ph="1"/>
      <c r="X832" s="5" ph="1"/>
      <c r="Y832" s="5" ph="1"/>
      <c r="AA832" s="5" ph="1"/>
      <c r="AB832" s="5" ph="1"/>
      <c r="AC832" s="5" ph="1"/>
      <c r="AD832" s="5" ph="1"/>
      <c r="AE832" s="5" ph="1"/>
      <c r="AF832" s="5" ph="1"/>
      <c r="AG832" s="5" ph="1"/>
      <c r="AJ832" s="5" ph="1"/>
      <c r="AK832" s="5" ph="1"/>
      <c r="AL832" s="5" ph="1"/>
      <c r="AM832" s="5" ph="1"/>
      <c r="AN832" s="5" ph="1"/>
      <c r="AO832" s="5" ph="1"/>
      <c r="AP832" s="5" ph="1"/>
      <c r="AR832" s="5" ph="1"/>
      <c r="AS832" s="5" ph="1"/>
      <c r="AT832" s="5" ph="1"/>
      <c r="AU832" s="5" ph="1"/>
      <c r="AV832" s="5" ph="1"/>
      <c r="AW832" s="5" ph="1"/>
      <c r="AX832" s="5" ph="1"/>
      <c r="AY832" s="5" ph="1"/>
      <c r="AZ832" s="5" ph="1"/>
      <c r="BA832" s="5" ph="1"/>
      <c r="BB832" s="5" ph="1"/>
      <c r="BC832" s="5" ph="1"/>
      <c r="BD832" s="5" ph="1"/>
      <c r="BE832" s="5" ph="1"/>
      <c r="BG832" s="5" ph="1"/>
      <c r="BH832" s="5" ph="1"/>
      <c r="BI832" s="5" ph="1"/>
      <c r="BJ832" s="5" ph="1"/>
      <c r="BK832" s="5" ph="1"/>
      <c r="BL832" s="5" ph="1"/>
      <c r="BM832" s="5" ph="1"/>
      <c r="BN832" s="5" ph="1"/>
      <c r="BO832" s="5" ph="1"/>
      <c r="BP832" s="5" ph="1"/>
      <c r="BQ832" s="5" ph="1"/>
      <c r="BR832" s="5" ph="1"/>
      <c r="BS832" s="5" ph="1"/>
      <c r="BT832" s="5" ph="1"/>
      <c r="BU832" s="5" ph="1"/>
      <c r="BV832" s="5" ph="1"/>
      <c r="BW832" s="5" ph="1"/>
      <c r="BX832" s="5" ph="1"/>
      <c r="BY832" s="5" ph="1"/>
      <c r="BZ832" s="5" ph="1"/>
      <c r="CA832" s="5" ph="1"/>
      <c r="CB832" s="5" ph="1"/>
      <c r="CC832" s="5" ph="1"/>
      <c r="CD832" s="5" ph="1"/>
      <c r="CE832" s="5" ph="1"/>
      <c r="CF832" s="5" ph="1"/>
      <c r="CG832" s="5" ph="1"/>
      <c r="CH832" s="5" ph="1"/>
    </row>
    <row r="833" spans="19:86" ht="23.25">
      <c r="S833" s="5" ph="1"/>
      <c r="T833" s="5" ph="1"/>
      <c r="U833" s="5" ph="1"/>
      <c r="V833" s="5" ph="1"/>
      <c r="W833" s="5" ph="1"/>
      <c r="X833" s="5" ph="1"/>
      <c r="Y833" s="5" ph="1"/>
      <c r="AA833" s="5" ph="1"/>
      <c r="AB833" s="5" ph="1"/>
      <c r="AC833" s="5" ph="1"/>
      <c r="AD833" s="5" ph="1"/>
      <c r="AE833" s="5" ph="1"/>
      <c r="AF833" s="5" ph="1"/>
      <c r="AG833" s="5" ph="1"/>
      <c r="AJ833" s="5" ph="1"/>
      <c r="AK833" s="5" ph="1"/>
      <c r="AL833" s="5" ph="1"/>
      <c r="AM833" s="5" ph="1"/>
      <c r="AN833" s="5" ph="1"/>
      <c r="AO833" s="5" ph="1"/>
      <c r="AP833" s="5" ph="1"/>
      <c r="AR833" s="5" ph="1"/>
      <c r="AS833" s="5" ph="1"/>
      <c r="AT833" s="5" ph="1"/>
      <c r="AU833" s="5" ph="1"/>
      <c r="AV833" s="5" ph="1"/>
      <c r="AW833" s="5" ph="1"/>
      <c r="AX833" s="5" ph="1"/>
      <c r="AY833" s="5" ph="1"/>
      <c r="AZ833" s="5" ph="1"/>
      <c r="BA833" s="5" ph="1"/>
      <c r="BB833" s="5" ph="1"/>
      <c r="BC833" s="5" ph="1"/>
      <c r="BD833" s="5" ph="1"/>
      <c r="BE833" s="5" ph="1"/>
      <c r="BG833" s="5" ph="1"/>
      <c r="BH833" s="5" ph="1"/>
      <c r="BI833" s="5" ph="1"/>
      <c r="BJ833" s="5" ph="1"/>
      <c r="BK833" s="5" ph="1"/>
      <c r="BL833" s="5" ph="1"/>
      <c r="BM833" s="5" ph="1"/>
      <c r="BN833" s="5" ph="1"/>
      <c r="BO833" s="5" ph="1"/>
      <c r="BP833" s="5" ph="1"/>
      <c r="BQ833" s="5" ph="1"/>
      <c r="BR833" s="5" ph="1"/>
      <c r="BS833" s="5" ph="1"/>
      <c r="BT833" s="5" ph="1"/>
      <c r="BU833" s="5" ph="1"/>
      <c r="BV833" s="5" ph="1"/>
      <c r="BW833" s="5" ph="1"/>
      <c r="BX833" s="5" ph="1"/>
      <c r="BY833" s="5" ph="1"/>
      <c r="BZ833" s="5" ph="1"/>
      <c r="CA833" s="5" ph="1"/>
      <c r="CB833" s="5" ph="1"/>
      <c r="CC833" s="5" ph="1"/>
      <c r="CD833" s="5" ph="1"/>
      <c r="CE833" s="5" ph="1"/>
      <c r="CF833" s="5" ph="1"/>
      <c r="CG833" s="5" ph="1"/>
      <c r="CH833" s="5" ph="1"/>
    </row>
    <row r="834" spans="19:86" ht="23.25">
      <c r="S834" s="5" ph="1"/>
      <c r="T834" s="5" ph="1"/>
      <c r="U834" s="5" ph="1"/>
      <c r="V834" s="5" ph="1"/>
      <c r="W834" s="5" ph="1"/>
      <c r="X834" s="5" ph="1"/>
      <c r="Y834" s="5" ph="1"/>
      <c r="AA834" s="5" ph="1"/>
      <c r="AB834" s="5" ph="1"/>
      <c r="AC834" s="5" ph="1"/>
      <c r="AD834" s="5" ph="1"/>
      <c r="AE834" s="5" ph="1"/>
      <c r="AF834" s="5" ph="1"/>
      <c r="AG834" s="5" ph="1"/>
      <c r="AJ834" s="5" ph="1"/>
      <c r="AK834" s="5" ph="1"/>
      <c r="AL834" s="5" ph="1"/>
      <c r="AM834" s="5" ph="1"/>
      <c r="AN834" s="5" ph="1"/>
      <c r="AO834" s="5" ph="1"/>
      <c r="AP834" s="5" ph="1"/>
      <c r="AR834" s="5" ph="1"/>
      <c r="AS834" s="5" ph="1"/>
      <c r="AT834" s="5" ph="1"/>
      <c r="AU834" s="5" ph="1"/>
      <c r="AV834" s="5" ph="1"/>
      <c r="AW834" s="5" ph="1"/>
      <c r="AX834" s="5" ph="1"/>
      <c r="AY834" s="5" ph="1"/>
      <c r="AZ834" s="5" ph="1"/>
      <c r="BA834" s="5" ph="1"/>
      <c r="BB834" s="5" ph="1"/>
      <c r="BC834" s="5" ph="1"/>
      <c r="BD834" s="5" ph="1"/>
      <c r="BE834" s="5" ph="1"/>
      <c r="BG834" s="5" ph="1"/>
      <c r="BH834" s="5" ph="1"/>
      <c r="BI834" s="5" ph="1"/>
      <c r="BJ834" s="5" ph="1"/>
      <c r="BK834" s="5" ph="1"/>
      <c r="BL834" s="5" ph="1"/>
      <c r="BM834" s="5" ph="1"/>
      <c r="BN834" s="5" ph="1"/>
      <c r="BO834" s="5" ph="1"/>
      <c r="BP834" s="5" ph="1"/>
      <c r="BQ834" s="5" ph="1"/>
      <c r="BR834" s="5" ph="1"/>
      <c r="BS834" s="5" ph="1"/>
      <c r="BT834" s="5" ph="1"/>
      <c r="BU834" s="5" ph="1"/>
      <c r="BV834" s="5" ph="1"/>
      <c r="BW834" s="5" ph="1"/>
      <c r="BX834" s="5" ph="1"/>
      <c r="BY834" s="5" ph="1"/>
      <c r="BZ834" s="5" ph="1"/>
      <c r="CA834" s="5" ph="1"/>
      <c r="CB834" s="5" ph="1"/>
      <c r="CC834" s="5" ph="1"/>
      <c r="CD834" s="5" ph="1"/>
      <c r="CE834" s="5" ph="1"/>
      <c r="CF834" s="5" ph="1"/>
      <c r="CG834" s="5" ph="1"/>
      <c r="CH834" s="5" ph="1"/>
    </row>
    <row r="835" spans="19:86" ht="23.25">
      <c r="S835" s="5" ph="1"/>
      <c r="T835" s="5" ph="1"/>
      <c r="U835" s="5" ph="1"/>
      <c r="V835" s="5" ph="1"/>
      <c r="W835" s="5" ph="1"/>
      <c r="X835" s="5" ph="1"/>
      <c r="Y835" s="5" ph="1"/>
      <c r="AA835" s="5" ph="1"/>
      <c r="AB835" s="5" ph="1"/>
      <c r="AC835" s="5" ph="1"/>
      <c r="AD835" s="5" ph="1"/>
      <c r="AE835" s="5" ph="1"/>
      <c r="AF835" s="5" ph="1"/>
      <c r="AG835" s="5" ph="1"/>
      <c r="AJ835" s="5" ph="1"/>
      <c r="AK835" s="5" ph="1"/>
      <c r="AL835" s="5" ph="1"/>
      <c r="AM835" s="5" ph="1"/>
      <c r="AN835" s="5" ph="1"/>
      <c r="AO835" s="5" ph="1"/>
      <c r="AP835" s="5" ph="1"/>
      <c r="AR835" s="5" ph="1"/>
      <c r="AS835" s="5" ph="1"/>
      <c r="AT835" s="5" ph="1"/>
      <c r="AU835" s="5" ph="1"/>
      <c r="AV835" s="5" ph="1"/>
      <c r="AW835" s="5" ph="1"/>
      <c r="AX835" s="5" ph="1"/>
      <c r="AY835" s="5" ph="1"/>
      <c r="AZ835" s="5" ph="1"/>
      <c r="BA835" s="5" ph="1"/>
      <c r="BB835" s="5" ph="1"/>
      <c r="BC835" s="5" ph="1"/>
      <c r="BD835" s="5" ph="1"/>
      <c r="BE835" s="5" ph="1"/>
      <c r="BG835" s="5" ph="1"/>
      <c r="BH835" s="5" ph="1"/>
      <c r="BI835" s="5" ph="1"/>
      <c r="BJ835" s="5" ph="1"/>
      <c r="BK835" s="5" ph="1"/>
      <c r="BL835" s="5" ph="1"/>
      <c r="BM835" s="5" ph="1"/>
      <c r="BN835" s="5" ph="1"/>
      <c r="BO835" s="5" ph="1"/>
      <c r="BP835" s="5" ph="1"/>
      <c r="BQ835" s="5" ph="1"/>
      <c r="BR835" s="5" ph="1"/>
      <c r="BS835" s="5" ph="1"/>
      <c r="BT835" s="5" ph="1"/>
      <c r="BU835" s="5" ph="1"/>
      <c r="BV835" s="5" ph="1"/>
      <c r="BW835" s="5" ph="1"/>
      <c r="BX835" s="5" ph="1"/>
      <c r="BY835" s="5" ph="1"/>
      <c r="BZ835" s="5" ph="1"/>
      <c r="CA835" s="5" ph="1"/>
      <c r="CB835" s="5" ph="1"/>
      <c r="CC835" s="5" ph="1"/>
      <c r="CD835" s="5" ph="1"/>
      <c r="CE835" s="5" ph="1"/>
      <c r="CF835" s="5" ph="1"/>
      <c r="CG835" s="5" ph="1"/>
      <c r="CH835" s="5" ph="1"/>
    </row>
    <row r="836" spans="19:86" ht="23.25">
      <c r="S836" s="5" ph="1"/>
      <c r="T836" s="5" ph="1"/>
      <c r="U836" s="5" ph="1"/>
      <c r="V836" s="5" ph="1"/>
      <c r="W836" s="5" ph="1"/>
      <c r="X836" s="5" ph="1"/>
      <c r="Y836" s="5" ph="1"/>
      <c r="AA836" s="5" ph="1"/>
      <c r="AB836" s="5" ph="1"/>
      <c r="AC836" s="5" ph="1"/>
      <c r="AD836" s="5" ph="1"/>
      <c r="AE836" s="5" ph="1"/>
      <c r="AF836" s="5" ph="1"/>
      <c r="AG836" s="5" ph="1"/>
      <c r="AJ836" s="5" ph="1"/>
      <c r="AK836" s="5" ph="1"/>
      <c r="AL836" s="5" ph="1"/>
      <c r="AM836" s="5" ph="1"/>
      <c r="AN836" s="5" ph="1"/>
      <c r="AO836" s="5" ph="1"/>
      <c r="AP836" s="5" ph="1"/>
      <c r="AR836" s="5" ph="1"/>
      <c r="AS836" s="5" ph="1"/>
      <c r="AT836" s="5" ph="1"/>
      <c r="AU836" s="5" ph="1"/>
      <c r="AV836" s="5" ph="1"/>
      <c r="AW836" s="5" ph="1"/>
      <c r="AX836" s="5" ph="1"/>
      <c r="AY836" s="5" ph="1"/>
      <c r="AZ836" s="5" ph="1"/>
      <c r="BA836" s="5" ph="1"/>
      <c r="BB836" s="5" ph="1"/>
      <c r="BC836" s="5" ph="1"/>
      <c r="BD836" s="5" ph="1"/>
      <c r="BE836" s="5" ph="1"/>
      <c r="BG836" s="5" ph="1"/>
      <c r="BH836" s="5" ph="1"/>
      <c r="BI836" s="5" ph="1"/>
      <c r="BJ836" s="5" ph="1"/>
      <c r="BK836" s="5" ph="1"/>
      <c r="BL836" s="5" ph="1"/>
      <c r="BM836" s="5" ph="1"/>
      <c r="BN836" s="5" ph="1"/>
      <c r="BO836" s="5" ph="1"/>
      <c r="BP836" s="5" ph="1"/>
      <c r="BQ836" s="5" ph="1"/>
      <c r="BR836" s="5" ph="1"/>
      <c r="BS836" s="5" ph="1"/>
      <c r="BT836" s="5" ph="1"/>
      <c r="BU836" s="5" ph="1"/>
      <c r="BV836" s="5" ph="1"/>
      <c r="BW836" s="5" ph="1"/>
      <c r="BX836" s="5" ph="1"/>
      <c r="BY836" s="5" ph="1"/>
      <c r="BZ836" s="5" ph="1"/>
      <c r="CA836" s="5" ph="1"/>
      <c r="CB836" s="5" ph="1"/>
      <c r="CC836" s="5" ph="1"/>
      <c r="CD836" s="5" ph="1"/>
      <c r="CE836" s="5" ph="1"/>
      <c r="CF836" s="5" ph="1"/>
      <c r="CG836" s="5" ph="1"/>
      <c r="CH836" s="5" ph="1"/>
    </row>
    <row r="837" spans="19:86" ht="23.25">
      <c r="S837" s="5" ph="1"/>
      <c r="T837" s="5" ph="1"/>
      <c r="U837" s="5" ph="1"/>
      <c r="V837" s="5" ph="1"/>
      <c r="W837" s="5" ph="1"/>
      <c r="X837" s="5" ph="1"/>
      <c r="Y837" s="5" ph="1"/>
      <c r="AA837" s="5" ph="1"/>
      <c r="AB837" s="5" ph="1"/>
      <c r="AC837" s="5" ph="1"/>
      <c r="AD837" s="5" ph="1"/>
      <c r="AE837" s="5" ph="1"/>
      <c r="AF837" s="5" ph="1"/>
      <c r="AG837" s="5" ph="1"/>
      <c r="AJ837" s="5" ph="1"/>
      <c r="AK837" s="5" ph="1"/>
      <c r="AL837" s="5" ph="1"/>
      <c r="AM837" s="5" ph="1"/>
      <c r="AN837" s="5" ph="1"/>
      <c r="AO837" s="5" ph="1"/>
      <c r="AP837" s="5" ph="1"/>
      <c r="AR837" s="5" ph="1"/>
      <c r="AS837" s="5" ph="1"/>
      <c r="AT837" s="5" ph="1"/>
      <c r="AU837" s="5" ph="1"/>
      <c r="AV837" s="5" ph="1"/>
      <c r="AW837" s="5" ph="1"/>
      <c r="AX837" s="5" ph="1"/>
      <c r="AY837" s="5" ph="1"/>
      <c r="AZ837" s="5" ph="1"/>
      <c r="BA837" s="5" ph="1"/>
      <c r="BB837" s="5" ph="1"/>
      <c r="BC837" s="5" ph="1"/>
      <c r="BD837" s="5" ph="1"/>
      <c r="BE837" s="5" ph="1"/>
      <c r="BG837" s="5" ph="1"/>
      <c r="BH837" s="5" ph="1"/>
      <c r="BI837" s="5" ph="1"/>
      <c r="BJ837" s="5" ph="1"/>
      <c r="BK837" s="5" ph="1"/>
      <c r="BL837" s="5" ph="1"/>
      <c r="BM837" s="5" ph="1"/>
      <c r="BN837" s="5" ph="1"/>
      <c r="BO837" s="5" ph="1"/>
      <c r="BP837" s="5" ph="1"/>
      <c r="BQ837" s="5" ph="1"/>
      <c r="BR837" s="5" ph="1"/>
      <c r="BS837" s="5" ph="1"/>
      <c r="BT837" s="5" ph="1"/>
      <c r="BU837" s="5" ph="1"/>
      <c r="BV837" s="5" ph="1"/>
      <c r="BW837" s="5" ph="1"/>
      <c r="BX837" s="5" ph="1"/>
      <c r="BY837" s="5" ph="1"/>
      <c r="BZ837" s="5" ph="1"/>
      <c r="CA837" s="5" ph="1"/>
      <c r="CB837" s="5" ph="1"/>
      <c r="CC837" s="5" ph="1"/>
      <c r="CD837" s="5" ph="1"/>
      <c r="CE837" s="5" ph="1"/>
      <c r="CF837" s="5" ph="1"/>
      <c r="CG837" s="5" ph="1"/>
      <c r="CH837" s="5" ph="1"/>
    </row>
    <row r="838" spans="19:86" ht="23.25">
      <c r="S838" s="5" ph="1"/>
      <c r="T838" s="5" ph="1"/>
      <c r="U838" s="5" ph="1"/>
      <c r="V838" s="5" ph="1"/>
      <c r="W838" s="5" ph="1"/>
      <c r="X838" s="5" ph="1"/>
      <c r="Y838" s="5" ph="1"/>
      <c r="AA838" s="5" ph="1"/>
      <c r="AB838" s="5" ph="1"/>
      <c r="AC838" s="5" ph="1"/>
      <c r="AD838" s="5" ph="1"/>
      <c r="AE838" s="5" ph="1"/>
      <c r="AF838" s="5" ph="1"/>
      <c r="AG838" s="5" ph="1"/>
      <c r="AJ838" s="5" ph="1"/>
      <c r="AK838" s="5" ph="1"/>
      <c r="AL838" s="5" ph="1"/>
      <c r="AM838" s="5" ph="1"/>
      <c r="AN838" s="5" ph="1"/>
      <c r="AO838" s="5" ph="1"/>
      <c r="AP838" s="5" ph="1"/>
      <c r="AR838" s="5" ph="1"/>
      <c r="AS838" s="5" ph="1"/>
      <c r="AT838" s="5" ph="1"/>
      <c r="AU838" s="5" ph="1"/>
      <c r="AV838" s="5" ph="1"/>
      <c r="AW838" s="5" ph="1"/>
      <c r="AX838" s="5" ph="1"/>
      <c r="AY838" s="5" ph="1"/>
      <c r="AZ838" s="5" ph="1"/>
      <c r="BA838" s="5" ph="1"/>
      <c r="BB838" s="5" ph="1"/>
      <c r="BC838" s="5" ph="1"/>
      <c r="BD838" s="5" ph="1"/>
      <c r="BE838" s="5" ph="1"/>
      <c r="BG838" s="5" ph="1"/>
      <c r="BH838" s="5" ph="1"/>
      <c r="BI838" s="5" ph="1"/>
      <c r="BJ838" s="5" ph="1"/>
      <c r="BK838" s="5" ph="1"/>
      <c r="BL838" s="5" ph="1"/>
      <c r="BM838" s="5" ph="1"/>
      <c r="BN838" s="5" ph="1"/>
      <c r="BO838" s="5" ph="1"/>
      <c r="BP838" s="5" ph="1"/>
      <c r="BQ838" s="5" ph="1"/>
      <c r="BR838" s="5" ph="1"/>
      <c r="BS838" s="5" ph="1"/>
      <c r="BT838" s="5" ph="1"/>
      <c r="BU838" s="5" ph="1"/>
      <c r="BV838" s="5" ph="1"/>
      <c r="BW838" s="5" ph="1"/>
      <c r="BX838" s="5" ph="1"/>
      <c r="BY838" s="5" ph="1"/>
      <c r="BZ838" s="5" ph="1"/>
      <c r="CA838" s="5" ph="1"/>
      <c r="CB838" s="5" ph="1"/>
      <c r="CC838" s="5" ph="1"/>
      <c r="CD838" s="5" ph="1"/>
      <c r="CE838" s="5" ph="1"/>
      <c r="CF838" s="5" ph="1"/>
      <c r="CG838" s="5" ph="1"/>
      <c r="CH838" s="5" ph="1"/>
    </row>
    <row r="839" spans="19:86" ht="23.25">
      <c r="S839" s="5" ph="1"/>
      <c r="T839" s="5" ph="1"/>
      <c r="U839" s="5" ph="1"/>
      <c r="V839" s="5" ph="1"/>
      <c r="W839" s="5" ph="1"/>
      <c r="X839" s="5" ph="1"/>
      <c r="Y839" s="5" ph="1"/>
      <c r="AA839" s="5" ph="1"/>
      <c r="AB839" s="5" ph="1"/>
      <c r="AC839" s="5" ph="1"/>
      <c r="AD839" s="5" ph="1"/>
      <c r="AE839" s="5" ph="1"/>
      <c r="AF839" s="5" ph="1"/>
      <c r="AG839" s="5" ph="1"/>
      <c r="AJ839" s="5" ph="1"/>
      <c r="AK839" s="5" ph="1"/>
      <c r="AL839" s="5" ph="1"/>
      <c r="AM839" s="5" ph="1"/>
      <c r="AN839" s="5" ph="1"/>
      <c r="AO839" s="5" ph="1"/>
      <c r="AP839" s="5" ph="1"/>
      <c r="AR839" s="5" ph="1"/>
      <c r="AS839" s="5" ph="1"/>
      <c r="AT839" s="5" ph="1"/>
      <c r="AU839" s="5" ph="1"/>
      <c r="AV839" s="5" ph="1"/>
      <c r="AW839" s="5" ph="1"/>
      <c r="AX839" s="5" ph="1"/>
      <c r="AY839" s="5" ph="1"/>
      <c r="AZ839" s="5" ph="1"/>
      <c r="BA839" s="5" ph="1"/>
      <c r="BB839" s="5" ph="1"/>
      <c r="BC839" s="5" ph="1"/>
      <c r="BD839" s="5" ph="1"/>
      <c r="BE839" s="5" ph="1"/>
      <c r="BG839" s="5" ph="1"/>
      <c r="BH839" s="5" ph="1"/>
      <c r="BI839" s="5" ph="1"/>
      <c r="BJ839" s="5" ph="1"/>
      <c r="BK839" s="5" ph="1"/>
      <c r="BL839" s="5" ph="1"/>
      <c r="BM839" s="5" ph="1"/>
      <c r="BN839" s="5" ph="1"/>
      <c r="BO839" s="5" ph="1"/>
      <c r="BP839" s="5" ph="1"/>
      <c r="BQ839" s="5" ph="1"/>
      <c r="BR839" s="5" ph="1"/>
      <c r="BS839" s="5" ph="1"/>
      <c r="BT839" s="5" ph="1"/>
      <c r="BU839" s="5" ph="1"/>
      <c r="BV839" s="5" ph="1"/>
      <c r="BW839" s="5" ph="1"/>
      <c r="BX839" s="5" ph="1"/>
      <c r="BY839" s="5" ph="1"/>
      <c r="BZ839" s="5" ph="1"/>
      <c r="CA839" s="5" ph="1"/>
      <c r="CB839" s="5" ph="1"/>
      <c r="CC839" s="5" ph="1"/>
      <c r="CD839" s="5" ph="1"/>
      <c r="CE839" s="5" ph="1"/>
      <c r="CF839" s="5" ph="1"/>
      <c r="CG839" s="5" ph="1"/>
      <c r="CH839" s="5" ph="1"/>
    </row>
    <row r="840" spans="19:86" ht="23.25">
      <c r="S840" s="5" ph="1"/>
      <c r="T840" s="5" ph="1"/>
      <c r="U840" s="5" ph="1"/>
      <c r="V840" s="5" ph="1"/>
      <c r="W840" s="5" ph="1"/>
      <c r="X840" s="5" ph="1"/>
      <c r="Y840" s="5" ph="1"/>
      <c r="AA840" s="5" ph="1"/>
      <c r="AB840" s="5" ph="1"/>
      <c r="AC840" s="5" ph="1"/>
      <c r="AD840" s="5" ph="1"/>
      <c r="AE840" s="5" ph="1"/>
      <c r="AF840" s="5" ph="1"/>
      <c r="AG840" s="5" ph="1"/>
      <c r="AJ840" s="5" ph="1"/>
      <c r="AK840" s="5" ph="1"/>
      <c r="AL840" s="5" ph="1"/>
      <c r="AM840" s="5" ph="1"/>
      <c r="AN840" s="5" ph="1"/>
      <c r="AO840" s="5" ph="1"/>
      <c r="AP840" s="5" ph="1"/>
      <c r="AR840" s="5" ph="1"/>
      <c r="AS840" s="5" ph="1"/>
      <c r="AT840" s="5" ph="1"/>
      <c r="AU840" s="5" ph="1"/>
      <c r="AV840" s="5" ph="1"/>
      <c r="AW840" s="5" ph="1"/>
      <c r="AX840" s="5" ph="1"/>
      <c r="AY840" s="5" ph="1"/>
      <c r="AZ840" s="5" ph="1"/>
      <c r="BA840" s="5" ph="1"/>
      <c r="BB840" s="5" ph="1"/>
      <c r="BC840" s="5" ph="1"/>
      <c r="BD840" s="5" ph="1"/>
      <c r="BE840" s="5" ph="1"/>
      <c r="BG840" s="5" ph="1"/>
      <c r="BH840" s="5" ph="1"/>
      <c r="BI840" s="5" ph="1"/>
      <c r="BJ840" s="5" ph="1"/>
      <c r="BK840" s="5" ph="1"/>
      <c r="BL840" s="5" ph="1"/>
      <c r="BM840" s="5" ph="1"/>
      <c r="BN840" s="5" ph="1"/>
      <c r="BO840" s="5" ph="1"/>
      <c r="BP840" s="5" ph="1"/>
      <c r="BQ840" s="5" ph="1"/>
      <c r="BR840" s="5" ph="1"/>
      <c r="BS840" s="5" ph="1"/>
      <c r="BT840" s="5" ph="1"/>
      <c r="BU840" s="5" ph="1"/>
      <c r="BV840" s="5" ph="1"/>
      <c r="BW840" s="5" ph="1"/>
      <c r="BX840" s="5" ph="1"/>
      <c r="BY840" s="5" ph="1"/>
      <c r="BZ840" s="5" ph="1"/>
      <c r="CA840" s="5" ph="1"/>
      <c r="CB840" s="5" ph="1"/>
      <c r="CC840" s="5" ph="1"/>
      <c r="CD840" s="5" ph="1"/>
      <c r="CE840" s="5" ph="1"/>
      <c r="CF840" s="5" ph="1"/>
      <c r="CG840" s="5" ph="1"/>
      <c r="CH840" s="5" ph="1"/>
    </row>
    <row r="841" spans="19:86" ht="23.25">
      <c r="S841" s="5" ph="1"/>
      <c r="T841" s="5" ph="1"/>
      <c r="U841" s="5" ph="1"/>
      <c r="V841" s="5" ph="1"/>
      <c r="W841" s="5" ph="1"/>
      <c r="X841" s="5" ph="1"/>
      <c r="Y841" s="5" ph="1"/>
      <c r="AA841" s="5" ph="1"/>
      <c r="AB841" s="5" ph="1"/>
      <c r="AC841" s="5" ph="1"/>
      <c r="AD841" s="5" ph="1"/>
      <c r="AE841" s="5" ph="1"/>
      <c r="AF841" s="5" ph="1"/>
      <c r="AG841" s="5" ph="1"/>
      <c r="AJ841" s="5" ph="1"/>
      <c r="AK841" s="5" ph="1"/>
      <c r="AL841" s="5" ph="1"/>
      <c r="AM841" s="5" ph="1"/>
      <c r="AN841" s="5" ph="1"/>
      <c r="AO841" s="5" ph="1"/>
      <c r="AP841" s="5" ph="1"/>
      <c r="AR841" s="5" ph="1"/>
      <c r="AS841" s="5" ph="1"/>
      <c r="AT841" s="5" ph="1"/>
      <c r="AU841" s="5" ph="1"/>
      <c r="AV841" s="5" ph="1"/>
      <c r="AW841" s="5" ph="1"/>
      <c r="AX841" s="5" ph="1"/>
      <c r="AY841" s="5" ph="1"/>
      <c r="AZ841" s="5" ph="1"/>
      <c r="BA841" s="5" ph="1"/>
      <c r="BB841" s="5" ph="1"/>
      <c r="BC841" s="5" ph="1"/>
      <c r="BD841" s="5" ph="1"/>
      <c r="BE841" s="5" ph="1"/>
      <c r="BG841" s="5" ph="1"/>
      <c r="BH841" s="5" ph="1"/>
      <c r="BI841" s="5" ph="1"/>
      <c r="BJ841" s="5" ph="1"/>
      <c r="BK841" s="5" ph="1"/>
      <c r="BL841" s="5" ph="1"/>
      <c r="BM841" s="5" ph="1"/>
      <c r="BN841" s="5" ph="1"/>
      <c r="BO841" s="5" ph="1"/>
      <c r="BP841" s="5" ph="1"/>
      <c r="BQ841" s="5" ph="1"/>
      <c r="BR841" s="5" ph="1"/>
      <c r="BS841" s="5" ph="1"/>
      <c r="BT841" s="5" ph="1"/>
      <c r="BU841" s="5" ph="1"/>
      <c r="BV841" s="5" ph="1"/>
      <c r="BW841" s="5" ph="1"/>
      <c r="BX841" s="5" ph="1"/>
      <c r="BY841" s="5" ph="1"/>
      <c r="BZ841" s="5" ph="1"/>
      <c r="CA841" s="5" ph="1"/>
      <c r="CB841" s="5" ph="1"/>
      <c r="CC841" s="5" ph="1"/>
      <c r="CD841" s="5" ph="1"/>
      <c r="CE841" s="5" ph="1"/>
      <c r="CF841" s="5" ph="1"/>
      <c r="CG841" s="5" ph="1"/>
      <c r="CH841" s="5" ph="1"/>
    </row>
    <row r="842" spans="19:86" ht="23.25">
      <c r="S842" s="5" ph="1"/>
      <c r="T842" s="5" ph="1"/>
      <c r="U842" s="5" ph="1"/>
      <c r="V842" s="5" ph="1"/>
      <c r="W842" s="5" ph="1"/>
      <c r="X842" s="5" ph="1"/>
      <c r="Y842" s="5" ph="1"/>
      <c r="AA842" s="5" ph="1"/>
      <c r="AB842" s="5" ph="1"/>
      <c r="AC842" s="5" ph="1"/>
      <c r="AD842" s="5" ph="1"/>
      <c r="AE842" s="5" ph="1"/>
      <c r="AF842" s="5" ph="1"/>
      <c r="AG842" s="5" ph="1"/>
      <c r="AJ842" s="5" ph="1"/>
      <c r="AK842" s="5" ph="1"/>
      <c r="AL842" s="5" ph="1"/>
      <c r="AM842" s="5" ph="1"/>
      <c r="AN842" s="5" ph="1"/>
      <c r="AO842" s="5" ph="1"/>
      <c r="AP842" s="5" ph="1"/>
      <c r="AR842" s="5" ph="1"/>
      <c r="AS842" s="5" ph="1"/>
      <c r="AT842" s="5" ph="1"/>
      <c r="AU842" s="5" ph="1"/>
      <c r="AV842" s="5" ph="1"/>
      <c r="AW842" s="5" ph="1"/>
      <c r="AX842" s="5" ph="1"/>
      <c r="AY842" s="5" ph="1"/>
      <c r="AZ842" s="5" ph="1"/>
      <c r="BA842" s="5" ph="1"/>
      <c r="BB842" s="5" ph="1"/>
      <c r="BC842" s="5" ph="1"/>
      <c r="BD842" s="5" ph="1"/>
      <c r="BE842" s="5" ph="1"/>
      <c r="BG842" s="5" ph="1"/>
      <c r="BH842" s="5" ph="1"/>
      <c r="BI842" s="5" ph="1"/>
      <c r="BJ842" s="5" ph="1"/>
      <c r="BK842" s="5" ph="1"/>
      <c r="BL842" s="5" ph="1"/>
      <c r="BM842" s="5" ph="1"/>
      <c r="BN842" s="5" ph="1"/>
      <c r="BO842" s="5" ph="1"/>
      <c r="BP842" s="5" ph="1"/>
      <c r="BQ842" s="5" ph="1"/>
      <c r="BR842" s="5" ph="1"/>
      <c r="BS842" s="5" ph="1"/>
      <c r="BT842" s="5" ph="1"/>
      <c r="BU842" s="5" ph="1"/>
      <c r="BV842" s="5" ph="1"/>
      <c r="BW842" s="5" ph="1"/>
      <c r="BX842" s="5" ph="1"/>
      <c r="BY842" s="5" ph="1"/>
      <c r="BZ842" s="5" ph="1"/>
      <c r="CA842" s="5" ph="1"/>
      <c r="CB842" s="5" ph="1"/>
      <c r="CC842" s="5" ph="1"/>
      <c r="CD842" s="5" ph="1"/>
      <c r="CE842" s="5" ph="1"/>
      <c r="CF842" s="5" ph="1"/>
      <c r="CG842" s="5" ph="1"/>
      <c r="CH842" s="5" ph="1"/>
    </row>
    <row r="843" spans="19:86" ht="23.25">
      <c r="S843" s="5" ph="1"/>
      <c r="T843" s="5" ph="1"/>
      <c r="U843" s="5" ph="1"/>
      <c r="V843" s="5" ph="1"/>
      <c r="W843" s="5" ph="1"/>
      <c r="X843" s="5" ph="1"/>
      <c r="Y843" s="5" ph="1"/>
      <c r="AA843" s="5" ph="1"/>
      <c r="AB843" s="5" ph="1"/>
      <c r="AC843" s="5" ph="1"/>
      <c r="AD843" s="5" ph="1"/>
      <c r="AE843" s="5" ph="1"/>
      <c r="AF843" s="5" ph="1"/>
      <c r="AG843" s="5" ph="1"/>
      <c r="AJ843" s="5" ph="1"/>
      <c r="AK843" s="5" ph="1"/>
      <c r="AL843" s="5" ph="1"/>
      <c r="AM843" s="5" ph="1"/>
      <c r="AN843" s="5" ph="1"/>
      <c r="AO843" s="5" ph="1"/>
      <c r="AP843" s="5" ph="1"/>
      <c r="AR843" s="5" ph="1"/>
      <c r="AS843" s="5" ph="1"/>
      <c r="AT843" s="5" ph="1"/>
      <c r="AU843" s="5" ph="1"/>
      <c r="AV843" s="5" ph="1"/>
      <c r="AW843" s="5" ph="1"/>
      <c r="AX843" s="5" ph="1"/>
      <c r="AY843" s="5" ph="1"/>
      <c r="AZ843" s="5" ph="1"/>
      <c r="BA843" s="5" ph="1"/>
      <c r="BB843" s="5" ph="1"/>
      <c r="BC843" s="5" ph="1"/>
      <c r="BD843" s="5" ph="1"/>
      <c r="BE843" s="5" ph="1"/>
      <c r="BG843" s="5" ph="1"/>
      <c r="BH843" s="5" ph="1"/>
      <c r="BI843" s="5" ph="1"/>
      <c r="BJ843" s="5" ph="1"/>
      <c r="BK843" s="5" ph="1"/>
      <c r="BL843" s="5" ph="1"/>
      <c r="BM843" s="5" ph="1"/>
      <c r="BN843" s="5" ph="1"/>
      <c r="BO843" s="5" ph="1"/>
      <c r="BP843" s="5" ph="1"/>
      <c r="BQ843" s="5" ph="1"/>
      <c r="BR843" s="5" ph="1"/>
      <c r="BS843" s="5" ph="1"/>
      <c r="BT843" s="5" ph="1"/>
      <c r="BU843" s="5" ph="1"/>
      <c r="BV843" s="5" ph="1"/>
      <c r="BW843" s="5" ph="1"/>
      <c r="BX843" s="5" ph="1"/>
      <c r="BY843" s="5" ph="1"/>
      <c r="BZ843" s="5" ph="1"/>
      <c r="CA843" s="5" ph="1"/>
      <c r="CB843" s="5" ph="1"/>
      <c r="CC843" s="5" ph="1"/>
      <c r="CD843" s="5" ph="1"/>
      <c r="CE843" s="5" ph="1"/>
      <c r="CF843" s="5" ph="1"/>
      <c r="CG843" s="5" ph="1"/>
      <c r="CH843" s="5" ph="1"/>
    </row>
    <row r="844" spans="19:86" ht="23.25">
      <c r="S844" s="5" ph="1"/>
      <c r="T844" s="5" ph="1"/>
      <c r="U844" s="5" ph="1"/>
      <c r="V844" s="5" ph="1"/>
      <c r="W844" s="5" ph="1"/>
      <c r="X844" s="5" ph="1"/>
      <c r="Y844" s="5" ph="1"/>
      <c r="AA844" s="5" ph="1"/>
      <c r="AB844" s="5" ph="1"/>
      <c r="AC844" s="5" ph="1"/>
      <c r="AD844" s="5" ph="1"/>
      <c r="AE844" s="5" ph="1"/>
      <c r="AF844" s="5" ph="1"/>
      <c r="AG844" s="5" ph="1"/>
      <c r="AJ844" s="5" ph="1"/>
      <c r="AK844" s="5" ph="1"/>
      <c r="AL844" s="5" ph="1"/>
      <c r="AM844" s="5" ph="1"/>
      <c r="AN844" s="5" ph="1"/>
      <c r="AO844" s="5" ph="1"/>
      <c r="AP844" s="5" ph="1"/>
      <c r="AR844" s="5" ph="1"/>
      <c r="AS844" s="5" ph="1"/>
      <c r="AT844" s="5" ph="1"/>
      <c r="AU844" s="5" ph="1"/>
      <c r="AV844" s="5" ph="1"/>
      <c r="AW844" s="5" ph="1"/>
      <c r="AX844" s="5" ph="1"/>
      <c r="AY844" s="5" ph="1"/>
      <c r="AZ844" s="5" ph="1"/>
      <c r="BA844" s="5" ph="1"/>
      <c r="BB844" s="5" ph="1"/>
      <c r="BC844" s="5" ph="1"/>
      <c r="BD844" s="5" ph="1"/>
      <c r="BE844" s="5" ph="1"/>
      <c r="BG844" s="5" ph="1"/>
      <c r="BH844" s="5" ph="1"/>
      <c r="BI844" s="5" ph="1"/>
      <c r="BJ844" s="5" ph="1"/>
      <c r="BK844" s="5" ph="1"/>
      <c r="BL844" s="5" ph="1"/>
      <c r="BM844" s="5" ph="1"/>
      <c r="BN844" s="5" ph="1"/>
      <c r="BO844" s="5" ph="1"/>
      <c r="BP844" s="5" ph="1"/>
      <c r="BQ844" s="5" ph="1"/>
      <c r="BR844" s="5" ph="1"/>
      <c r="BS844" s="5" ph="1"/>
      <c r="BT844" s="5" ph="1"/>
      <c r="BU844" s="5" ph="1"/>
      <c r="BV844" s="5" ph="1"/>
      <c r="BW844" s="5" ph="1"/>
      <c r="BX844" s="5" ph="1"/>
      <c r="BY844" s="5" ph="1"/>
      <c r="BZ844" s="5" ph="1"/>
      <c r="CA844" s="5" ph="1"/>
      <c r="CB844" s="5" ph="1"/>
      <c r="CC844" s="5" ph="1"/>
      <c r="CD844" s="5" ph="1"/>
      <c r="CE844" s="5" ph="1"/>
      <c r="CF844" s="5" ph="1"/>
      <c r="CG844" s="5" ph="1"/>
      <c r="CH844" s="5" ph="1"/>
    </row>
    <row r="845" spans="19:86" ht="23.25">
      <c r="S845" s="5" ph="1"/>
      <c r="T845" s="5" ph="1"/>
      <c r="U845" s="5" ph="1"/>
      <c r="V845" s="5" ph="1"/>
      <c r="W845" s="5" ph="1"/>
      <c r="X845" s="5" ph="1"/>
      <c r="Y845" s="5" ph="1"/>
      <c r="AA845" s="5" ph="1"/>
      <c r="AB845" s="5" ph="1"/>
      <c r="AC845" s="5" ph="1"/>
      <c r="AD845" s="5" ph="1"/>
      <c r="AE845" s="5" ph="1"/>
      <c r="AF845" s="5" ph="1"/>
      <c r="AG845" s="5" ph="1"/>
      <c r="AJ845" s="5" ph="1"/>
      <c r="AK845" s="5" ph="1"/>
      <c r="AL845" s="5" ph="1"/>
      <c r="AM845" s="5" ph="1"/>
      <c r="AN845" s="5" ph="1"/>
      <c r="AO845" s="5" ph="1"/>
      <c r="AP845" s="5" ph="1"/>
      <c r="AR845" s="5" ph="1"/>
      <c r="AS845" s="5" ph="1"/>
      <c r="AT845" s="5" ph="1"/>
      <c r="AU845" s="5" ph="1"/>
      <c r="AV845" s="5" ph="1"/>
      <c r="AW845" s="5" ph="1"/>
      <c r="AX845" s="5" ph="1"/>
      <c r="AY845" s="5" ph="1"/>
      <c r="AZ845" s="5" ph="1"/>
      <c r="BA845" s="5" ph="1"/>
      <c r="BB845" s="5" ph="1"/>
      <c r="BC845" s="5" ph="1"/>
      <c r="BD845" s="5" ph="1"/>
      <c r="BE845" s="5" ph="1"/>
      <c r="BG845" s="5" ph="1"/>
      <c r="BH845" s="5" ph="1"/>
      <c r="BI845" s="5" ph="1"/>
      <c r="BJ845" s="5" ph="1"/>
      <c r="BK845" s="5" ph="1"/>
      <c r="BL845" s="5" ph="1"/>
      <c r="BM845" s="5" ph="1"/>
      <c r="BN845" s="5" ph="1"/>
      <c r="BO845" s="5" ph="1"/>
      <c r="BP845" s="5" ph="1"/>
      <c r="BQ845" s="5" ph="1"/>
      <c r="BR845" s="5" ph="1"/>
      <c r="BS845" s="5" ph="1"/>
      <c r="BT845" s="5" ph="1"/>
      <c r="BU845" s="5" ph="1"/>
      <c r="BV845" s="5" ph="1"/>
      <c r="BW845" s="5" ph="1"/>
      <c r="BX845" s="5" ph="1"/>
      <c r="BY845" s="5" ph="1"/>
      <c r="BZ845" s="5" ph="1"/>
      <c r="CA845" s="5" ph="1"/>
      <c r="CB845" s="5" ph="1"/>
      <c r="CC845" s="5" ph="1"/>
      <c r="CD845" s="5" ph="1"/>
      <c r="CE845" s="5" ph="1"/>
      <c r="CF845" s="5" ph="1"/>
      <c r="CG845" s="5" ph="1"/>
      <c r="CH845" s="5" ph="1"/>
    </row>
    <row r="846" spans="19:86" ht="23.25">
      <c r="S846" s="5" ph="1"/>
      <c r="T846" s="5" ph="1"/>
      <c r="U846" s="5" ph="1"/>
      <c r="V846" s="5" ph="1"/>
      <c r="W846" s="5" ph="1"/>
      <c r="X846" s="5" ph="1"/>
      <c r="Y846" s="5" ph="1"/>
      <c r="AA846" s="5" ph="1"/>
      <c r="AB846" s="5" ph="1"/>
      <c r="AC846" s="5" ph="1"/>
      <c r="AD846" s="5" ph="1"/>
      <c r="AE846" s="5" ph="1"/>
      <c r="AF846" s="5" ph="1"/>
      <c r="AG846" s="5" ph="1"/>
      <c r="AJ846" s="5" ph="1"/>
      <c r="AK846" s="5" ph="1"/>
      <c r="AL846" s="5" ph="1"/>
      <c r="AM846" s="5" ph="1"/>
      <c r="AN846" s="5" ph="1"/>
      <c r="AO846" s="5" ph="1"/>
      <c r="AP846" s="5" ph="1"/>
      <c r="AR846" s="5" ph="1"/>
      <c r="AS846" s="5" ph="1"/>
      <c r="AT846" s="5" ph="1"/>
      <c r="AU846" s="5" ph="1"/>
      <c r="AV846" s="5" ph="1"/>
      <c r="AW846" s="5" ph="1"/>
      <c r="AX846" s="5" ph="1"/>
      <c r="AY846" s="5" ph="1"/>
      <c r="AZ846" s="5" ph="1"/>
      <c r="BA846" s="5" ph="1"/>
      <c r="BB846" s="5" ph="1"/>
      <c r="BC846" s="5" ph="1"/>
      <c r="BD846" s="5" ph="1"/>
      <c r="BE846" s="5" ph="1"/>
      <c r="BG846" s="5" ph="1"/>
      <c r="BH846" s="5" ph="1"/>
      <c r="BI846" s="5" ph="1"/>
      <c r="BJ846" s="5" ph="1"/>
      <c r="BK846" s="5" ph="1"/>
      <c r="BL846" s="5" ph="1"/>
      <c r="BM846" s="5" ph="1"/>
      <c r="BN846" s="5" ph="1"/>
      <c r="BO846" s="5" ph="1"/>
      <c r="BP846" s="5" ph="1"/>
      <c r="BQ846" s="5" ph="1"/>
      <c r="BR846" s="5" ph="1"/>
      <c r="BS846" s="5" ph="1"/>
      <c r="BT846" s="5" ph="1"/>
      <c r="BU846" s="5" ph="1"/>
      <c r="BV846" s="5" ph="1"/>
      <c r="BW846" s="5" ph="1"/>
      <c r="BX846" s="5" ph="1"/>
      <c r="BY846" s="5" ph="1"/>
      <c r="BZ846" s="5" ph="1"/>
      <c r="CA846" s="5" ph="1"/>
      <c r="CB846" s="5" ph="1"/>
      <c r="CC846" s="5" ph="1"/>
      <c r="CD846" s="5" ph="1"/>
      <c r="CE846" s="5" ph="1"/>
      <c r="CF846" s="5" ph="1"/>
      <c r="CG846" s="5" ph="1"/>
      <c r="CH846" s="5" ph="1"/>
    </row>
    <row r="847" spans="19:86" ht="23.25">
      <c r="S847" s="5" ph="1"/>
      <c r="T847" s="5" ph="1"/>
      <c r="U847" s="5" ph="1"/>
      <c r="V847" s="5" ph="1"/>
      <c r="W847" s="5" ph="1"/>
      <c r="X847" s="5" ph="1"/>
      <c r="Y847" s="5" ph="1"/>
      <c r="AA847" s="5" ph="1"/>
      <c r="AB847" s="5" ph="1"/>
      <c r="AC847" s="5" ph="1"/>
      <c r="AD847" s="5" ph="1"/>
      <c r="AE847" s="5" ph="1"/>
      <c r="AF847" s="5" ph="1"/>
      <c r="AG847" s="5" ph="1"/>
      <c r="AJ847" s="5" ph="1"/>
      <c r="AK847" s="5" ph="1"/>
      <c r="AL847" s="5" ph="1"/>
      <c r="AM847" s="5" ph="1"/>
      <c r="AN847" s="5" ph="1"/>
      <c r="AO847" s="5" ph="1"/>
      <c r="AP847" s="5" ph="1"/>
      <c r="AR847" s="5" ph="1"/>
      <c r="AS847" s="5" ph="1"/>
      <c r="AT847" s="5" ph="1"/>
      <c r="AU847" s="5" ph="1"/>
      <c r="AV847" s="5" ph="1"/>
      <c r="AW847" s="5" ph="1"/>
      <c r="AX847" s="5" ph="1"/>
      <c r="AY847" s="5" ph="1"/>
      <c r="AZ847" s="5" ph="1"/>
      <c r="BA847" s="5" ph="1"/>
      <c r="BB847" s="5" ph="1"/>
      <c r="BC847" s="5" ph="1"/>
      <c r="BD847" s="5" ph="1"/>
      <c r="BE847" s="5" ph="1"/>
      <c r="BG847" s="5" ph="1"/>
      <c r="BH847" s="5" ph="1"/>
      <c r="BI847" s="5" ph="1"/>
      <c r="BJ847" s="5" ph="1"/>
      <c r="BK847" s="5" ph="1"/>
      <c r="BL847" s="5" ph="1"/>
      <c r="BM847" s="5" ph="1"/>
      <c r="BN847" s="5" ph="1"/>
      <c r="BO847" s="5" ph="1"/>
      <c r="BP847" s="5" ph="1"/>
      <c r="BQ847" s="5" ph="1"/>
      <c r="BR847" s="5" ph="1"/>
      <c r="BS847" s="5" ph="1"/>
      <c r="BT847" s="5" ph="1"/>
      <c r="BU847" s="5" ph="1"/>
      <c r="BV847" s="5" ph="1"/>
      <c r="BW847" s="5" ph="1"/>
      <c r="BX847" s="5" ph="1"/>
      <c r="BY847" s="5" ph="1"/>
      <c r="BZ847" s="5" ph="1"/>
      <c r="CA847" s="5" ph="1"/>
      <c r="CB847" s="5" ph="1"/>
      <c r="CC847" s="5" ph="1"/>
      <c r="CD847" s="5" ph="1"/>
      <c r="CE847" s="5" ph="1"/>
      <c r="CF847" s="5" ph="1"/>
      <c r="CG847" s="5" ph="1"/>
      <c r="CH847" s="5" ph="1"/>
    </row>
    <row r="848" spans="19:86" ht="23.25">
      <c r="S848" s="5" ph="1"/>
      <c r="T848" s="5" ph="1"/>
      <c r="U848" s="5" ph="1"/>
      <c r="V848" s="5" ph="1"/>
      <c r="W848" s="5" ph="1"/>
      <c r="X848" s="5" ph="1"/>
      <c r="Y848" s="5" ph="1"/>
      <c r="AA848" s="5" ph="1"/>
      <c r="AB848" s="5" ph="1"/>
      <c r="AC848" s="5" ph="1"/>
      <c r="AD848" s="5" ph="1"/>
      <c r="AE848" s="5" ph="1"/>
      <c r="AF848" s="5" ph="1"/>
      <c r="AG848" s="5" ph="1"/>
      <c r="AJ848" s="5" ph="1"/>
      <c r="AK848" s="5" ph="1"/>
      <c r="AL848" s="5" ph="1"/>
      <c r="AM848" s="5" ph="1"/>
      <c r="AN848" s="5" ph="1"/>
      <c r="AO848" s="5" ph="1"/>
      <c r="AP848" s="5" ph="1"/>
      <c r="AR848" s="5" ph="1"/>
      <c r="AS848" s="5" ph="1"/>
      <c r="AT848" s="5" ph="1"/>
      <c r="AU848" s="5" ph="1"/>
      <c r="AV848" s="5" ph="1"/>
      <c r="AW848" s="5" ph="1"/>
      <c r="AX848" s="5" ph="1"/>
      <c r="AY848" s="5" ph="1"/>
      <c r="AZ848" s="5" ph="1"/>
      <c r="BA848" s="5" ph="1"/>
      <c r="BB848" s="5" ph="1"/>
      <c r="BC848" s="5" ph="1"/>
      <c r="BD848" s="5" ph="1"/>
      <c r="BE848" s="5" ph="1"/>
      <c r="BG848" s="5" ph="1"/>
      <c r="BH848" s="5" ph="1"/>
      <c r="BI848" s="5" ph="1"/>
      <c r="BJ848" s="5" ph="1"/>
      <c r="BK848" s="5" ph="1"/>
      <c r="BL848" s="5" ph="1"/>
      <c r="BM848" s="5" ph="1"/>
      <c r="BN848" s="5" ph="1"/>
      <c r="BO848" s="5" ph="1"/>
      <c r="BP848" s="5" ph="1"/>
      <c r="BQ848" s="5" ph="1"/>
      <c r="BR848" s="5" ph="1"/>
      <c r="BS848" s="5" ph="1"/>
      <c r="BT848" s="5" ph="1"/>
      <c r="BU848" s="5" ph="1"/>
      <c r="BV848" s="5" ph="1"/>
      <c r="BW848" s="5" ph="1"/>
      <c r="BX848" s="5" ph="1"/>
      <c r="BY848" s="5" ph="1"/>
      <c r="BZ848" s="5" ph="1"/>
      <c r="CA848" s="5" ph="1"/>
      <c r="CB848" s="5" ph="1"/>
      <c r="CC848" s="5" ph="1"/>
      <c r="CD848" s="5" ph="1"/>
      <c r="CE848" s="5" ph="1"/>
      <c r="CF848" s="5" ph="1"/>
      <c r="CG848" s="5" ph="1"/>
      <c r="CH848" s="5" ph="1"/>
    </row>
    <row r="849" spans="19:86" ht="23.25">
      <c r="S849" s="5" ph="1"/>
      <c r="T849" s="5" ph="1"/>
      <c r="U849" s="5" ph="1"/>
      <c r="V849" s="5" ph="1"/>
      <c r="W849" s="5" ph="1"/>
      <c r="X849" s="5" ph="1"/>
      <c r="Y849" s="5" ph="1"/>
      <c r="AA849" s="5" ph="1"/>
      <c r="AB849" s="5" ph="1"/>
      <c r="AC849" s="5" ph="1"/>
      <c r="AD849" s="5" ph="1"/>
      <c r="AE849" s="5" ph="1"/>
      <c r="AF849" s="5" ph="1"/>
      <c r="AG849" s="5" ph="1"/>
      <c r="AJ849" s="5" ph="1"/>
      <c r="AK849" s="5" ph="1"/>
      <c r="AL849" s="5" ph="1"/>
      <c r="AM849" s="5" ph="1"/>
      <c r="AN849" s="5" ph="1"/>
      <c r="AO849" s="5" ph="1"/>
      <c r="AP849" s="5" ph="1"/>
      <c r="AR849" s="5" ph="1"/>
      <c r="AS849" s="5" ph="1"/>
      <c r="AT849" s="5" ph="1"/>
      <c r="AU849" s="5" ph="1"/>
      <c r="AV849" s="5" ph="1"/>
      <c r="AW849" s="5" ph="1"/>
      <c r="AX849" s="5" ph="1"/>
      <c r="AY849" s="5" ph="1"/>
      <c r="AZ849" s="5" ph="1"/>
      <c r="BA849" s="5" ph="1"/>
      <c r="BB849" s="5" ph="1"/>
      <c r="BC849" s="5" ph="1"/>
      <c r="BD849" s="5" ph="1"/>
      <c r="BE849" s="5" ph="1"/>
      <c r="BG849" s="5" ph="1"/>
      <c r="BH849" s="5" ph="1"/>
      <c r="BI849" s="5" ph="1"/>
      <c r="BJ849" s="5" ph="1"/>
      <c r="BK849" s="5" ph="1"/>
      <c r="BL849" s="5" ph="1"/>
      <c r="BM849" s="5" ph="1"/>
      <c r="BN849" s="5" ph="1"/>
      <c r="BO849" s="5" ph="1"/>
      <c r="BP849" s="5" ph="1"/>
      <c r="BQ849" s="5" ph="1"/>
      <c r="BR849" s="5" ph="1"/>
      <c r="BS849" s="5" ph="1"/>
      <c r="BT849" s="5" ph="1"/>
      <c r="BU849" s="5" ph="1"/>
      <c r="BV849" s="5" ph="1"/>
      <c r="BW849" s="5" ph="1"/>
      <c r="BX849" s="5" ph="1"/>
      <c r="BY849" s="5" ph="1"/>
      <c r="BZ849" s="5" ph="1"/>
      <c r="CA849" s="5" ph="1"/>
      <c r="CB849" s="5" ph="1"/>
      <c r="CC849" s="5" ph="1"/>
      <c r="CD849" s="5" ph="1"/>
      <c r="CE849" s="5" ph="1"/>
      <c r="CF849" s="5" ph="1"/>
      <c r="CG849" s="5" ph="1"/>
      <c r="CH849" s="5" ph="1"/>
    </row>
    <row r="850" spans="19:86" ht="23.25">
      <c r="S850" s="5" ph="1"/>
      <c r="T850" s="5" ph="1"/>
      <c r="U850" s="5" ph="1"/>
      <c r="V850" s="5" ph="1"/>
      <c r="W850" s="5" ph="1"/>
      <c r="X850" s="5" ph="1"/>
      <c r="Y850" s="5" ph="1"/>
      <c r="AA850" s="5" ph="1"/>
      <c r="AB850" s="5" ph="1"/>
      <c r="AC850" s="5" ph="1"/>
      <c r="AD850" s="5" ph="1"/>
      <c r="AE850" s="5" ph="1"/>
      <c r="AF850" s="5" ph="1"/>
      <c r="AG850" s="5" ph="1"/>
      <c r="AJ850" s="5" ph="1"/>
      <c r="AK850" s="5" ph="1"/>
      <c r="AL850" s="5" ph="1"/>
      <c r="AM850" s="5" ph="1"/>
      <c r="AN850" s="5" ph="1"/>
      <c r="AO850" s="5" ph="1"/>
      <c r="AP850" s="5" ph="1"/>
      <c r="AR850" s="5" ph="1"/>
      <c r="AS850" s="5" ph="1"/>
      <c r="AT850" s="5" ph="1"/>
      <c r="AU850" s="5" ph="1"/>
      <c r="AV850" s="5" ph="1"/>
      <c r="AW850" s="5" ph="1"/>
      <c r="AX850" s="5" ph="1"/>
      <c r="AY850" s="5" ph="1"/>
      <c r="AZ850" s="5" ph="1"/>
      <c r="BA850" s="5" ph="1"/>
      <c r="BB850" s="5" ph="1"/>
      <c r="BC850" s="5" ph="1"/>
      <c r="BD850" s="5" ph="1"/>
      <c r="BE850" s="5" ph="1"/>
      <c r="BG850" s="5" ph="1"/>
      <c r="BH850" s="5" ph="1"/>
      <c r="BI850" s="5" ph="1"/>
      <c r="BJ850" s="5" ph="1"/>
      <c r="BK850" s="5" ph="1"/>
      <c r="BL850" s="5" ph="1"/>
      <c r="BM850" s="5" ph="1"/>
      <c r="BN850" s="5" ph="1"/>
      <c r="BO850" s="5" ph="1"/>
      <c r="BP850" s="5" ph="1"/>
      <c r="BQ850" s="5" ph="1"/>
      <c r="BR850" s="5" ph="1"/>
      <c r="BS850" s="5" ph="1"/>
      <c r="BT850" s="5" ph="1"/>
      <c r="BU850" s="5" ph="1"/>
      <c r="BV850" s="5" ph="1"/>
      <c r="BW850" s="5" ph="1"/>
      <c r="BX850" s="5" ph="1"/>
      <c r="BY850" s="5" ph="1"/>
      <c r="BZ850" s="5" ph="1"/>
      <c r="CA850" s="5" ph="1"/>
      <c r="CB850" s="5" ph="1"/>
      <c r="CC850" s="5" ph="1"/>
      <c r="CD850" s="5" ph="1"/>
      <c r="CE850" s="5" ph="1"/>
      <c r="CF850" s="5" ph="1"/>
      <c r="CG850" s="5" ph="1"/>
      <c r="CH850" s="5" ph="1"/>
    </row>
    <row r="851" spans="19:86" ht="23.25">
      <c r="S851" s="5" ph="1"/>
      <c r="T851" s="5" ph="1"/>
      <c r="U851" s="5" ph="1"/>
      <c r="V851" s="5" ph="1"/>
      <c r="W851" s="5" ph="1"/>
      <c r="X851" s="5" ph="1"/>
      <c r="Y851" s="5" ph="1"/>
      <c r="AA851" s="5" ph="1"/>
      <c r="AB851" s="5" ph="1"/>
      <c r="AC851" s="5" ph="1"/>
      <c r="AD851" s="5" ph="1"/>
      <c r="AE851" s="5" ph="1"/>
      <c r="AF851" s="5" ph="1"/>
      <c r="AG851" s="5" ph="1"/>
      <c r="AJ851" s="5" ph="1"/>
      <c r="AK851" s="5" ph="1"/>
      <c r="AL851" s="5" ph="1"/>
      <c r="AM851" s="5" ph="1"/>
      <c r="AN851" s="5" ph="1"/>
      <c r="AO851" s="5" ph="1"/>
      <c r="AP851" s="5" ph="1"/>
      <c r="AR851" s="5" ph="1"/>
      <c r="AS851" s="5" ph="1"/>
      <c r="AT851" s="5" ph="1"/>
      <c r="AU851" s="5" ph="1"/>
      <c r="AV851" s="5" ph="1"/>
      <c r="AW851" s="5" ph="1"/>
      <c r="AX851" s="5" ph="1"/>
      <c r="AY851" s="5" ph="1"/>
      <c r="AZ851" s="5" ph="1"/>
      <c r="BA851" s="5" ph="1"/>
      <c r="BB851" s="5" ph="1"/>
      <c r="BC851" s="5" ph="1"/>
      <c r="BD851" s="5" ph="1"/>
      <c r="BE851" s="5" ph="1"/>
      <c r="BG851" s="5" ph="1"/>
      <c r="BH851" s="5" ph="1"/>
      <c r="BI851" s="5" ph="1"/>
      <c r="BJ851" s="5" ph="1"/>
      <c r="BK851" s="5" ph="1"/>
      <c r="BL851" s="5" ph="1"/>
      <c r="BM851" s="5" ph="1"/>
      <c r="BN851" s="5" ph="1"/>
      <c r="BO851" s="5" ph="1"/>
      <c r="BP851" s="5" ph="1"/>
      <c r="BQ851" s="5" ph="1"/>
      <c r="BR851" s="5" ph="1"/>
      <c r="BS851" s="5" ph="1"/>
      <c r="BT851" s="5" ph="1"/>
      <c r="BU851" s="5" ph="1"/>
      <c r="BV851" s="5" ph="1"/>
      <c r="BW851" s="5" ph="1"/>
      <c r="BX851" s="5" ph="1"/>
      <c r="BY851" s="5" ph="1"/>
      <c r="BZ851" s="5" ph="1"/>
      <c r="CA851" s="5" ph="1"/>
      <c r="CB851" s="5" ph="1"/>
      <c r="CC851" s="5" ph="1"/>
      <c r="CD851" s="5" ph="1"/>
      <c r="CE851" s="5" ph="1"/>
      <c r="CF851" s="5" ph="1"/>
      <c r="CG851" s="5" ph="1"/>
      <c r="CH851" s="5" ph="1"/>
    </row>
    <row r="852" spans="19:86" ht="23.25">
      <c r="S852" s="5" ph="1"/>
      <c r="T852" s="5" ph="1"/>
      <c r="U852" s="5" ph="1"/>
      <c r="V852" s="5" ph="1"/>
      <c r="W852" s="5" ph="1"/>
      <c r="X852" s="5" ph="1"/>
      <c r="Y852" s="5" ph="1"/>
      <c r="AA852" s="5" ph="1"/>
      <c r="AB852" s="5" ph="1"/>
      <c r="AC852" s="5" ph="1"/>
      <c r="AD852" s="5" ph="1"/>
      <c r="AE852" s="5" ph="1"/>
      <c r="AF852" s="5" ph="1"/>
      <c r="AG852" s="5" ph="1"/>
      <c r="AJ852" s="5" ph="1"/>
      <c r="AK852" s="5" ph="1"/>
      <c r="AL852" s="5" ph="1"/>
      <c r="AM852" s="5" ph="1"/>
      <c r="AN852" s="5" ph="1"/>
      <c r="AO852" s="5" ph="1"/>
      <c r="AP852" s="5" ph="1"/>
      <c r="AR852" s="5" ph="1"/>
      <c r="AS852" s="5" ph="1"/>
      <c r="AT852" s="5" ph="1"/>
      <c r="AU852" s="5" ph="1"/>
      <c r="AV852" s="5" ph="1"/>
      <c r="AW852" s="5" ph="1"/>
      <c r="AX852" s="5" ph="1"/>
      <c r="AY852" s="5" ph="1"/>
      <c r="AZ852" s="5" ph="1"/>
      <c r="BA852" s="5" ph="1"/>
      <c r="BB852" s="5" ph="1"/>
      <c r="BC852" s="5" ph="1"/>
      <c r="BD852" s="5" ph="1"/>
      <c r="BE852" s="5" ph="1"/>
      <c r="BG852" s="5" ph="1"/>
      <c r="BH852" s="5" ph="1"/>
      <c r="BI852" s="5" ph="1"/>
      <c r="BJ852" s="5" ph="1"/>
      <c r="BK852" s="5" ph="1"/>
      <c r="BL852" s="5" ph="1"/>
      <c r="BM852" s="5" ph="1"/>
      <c r="BN852" s="5" ph="1"/>
      <c r="BO852" s="5" ph="1"/>
      <c r="BP852" s="5" ph="1"/>
      <c r="BQ852" s="5" ph="1"/>
      <c r="BR852" s="5" ph="1"/>
      <c r="BS852" s="5" ph="1"/>
      <c r="BT852" s="5" ph="1"/>
      <c r="BU852" s="5" ph="1"/>
      <c r="BV852" s="5" ph="1"/>
      <c r="BW852" s="5" ph="1"/>
      <c r="BX852" s="5" ph="1"/>
      <c r="BY852" s="5" ph="1"/>
      <c r="BZ852" s="5" ph="1"/>
      <c r="CA852" s="5" ph="1"/>
      <c r="CB852" s="5" ph="1"/>
      <c r="CC852" s="5" ph="1"/>
      <c r="CD852" s="5" ph="1"/>
      <c r="CE852" s="5" ph="1"/>
      <c r="CF852" s="5" ph="1"/>
      <c r="CG852" s="5" ph="1"/>
      <c r="CH852" s="5" ph="1"/>
    </row>
    <row r="853" spans="19:86" ht="23.25">
      <c r="S853" s="5" ph="1"/>
      <c r="T853" s="5" ph="1"/>
      <c r="U853" s="5" ph="1"/>
      <c r="V853" s="5" ph="1"/>
      <c r="W853" s="5" ph="1"/>
      <c r="X853" s="5" ph="1"/>
      <c r="Y853" s="5" ph="1"/>
      <c r="AA853" s="5" ph="1"/>
      <c r="AB853" s="5" ph="1"/>
      <c r="AC853" s="5" ph="1"/>
      <c r="AD853" s="5" ph="1"/>
      <c r="AE853" s="5" ph="1"/>
      <c r="AF853" s="5" ph="1"/>
      <c r="AG853" s="5" ph="1"/>
      <c r="AJ853" s="5" ph="1"/>
      <c r="AK853" s="5" ph="1"/>
      <c r="AL853" s="5" ph="1"/>
      <c r="AM853" s="5" ph="1"/>
      <c r="AN853" s="5" ph="1"/>
      <c r="AO853" s="5" ph="1"/>
      <c r="AP853" s="5" ph="1"/>
      <c r="AR853" s="5" ph="1"/>
      <c r="AS853" s="5" ph="1"/>
      <c r="AT853" s="5" ph="1"/>
      <c r="AU853" s="5" ph="1"/>
      <c r="AV853" s="5" ph="1"/>
      <c r="AW853" s="5" ph="1"/>
      <c r="AX853" s="5" ph="1"/>
      <c r="AY853" s="5" ph="1"/>
      <c r="AZ853" s="5" ph="1"/>
      <c r="BA853" s="5" ph="1"/>
      <c r="BB853" s="5" ph="1"/>
      <c r="BC853" s="5" ph="1"/>
      <c r="BD853" s="5" ph="1"/>
      <c r="BE853" s="5" ph="1"/>
      <c r="BG853" s="5" ph="1"/>
      <c r="BH853" s="5" ph="1"/>
      <c r="BI853" s="5" ph="1"/>
      <c r="BJ853" s="5" ph="1"/>
      <c r="BK853" s="5" ph="1"/>
      <c r="BL853" s="5" ph="1"/>
      <c r="BM853" s="5" ph="1"/>
      <c r="BN853" s="5" ph="1"/>
      <c r="BO853" s="5" ph="1"/>
      <c r="BP853" s="5" ph="1"/>
      <c r="BQ853" s="5" ph="1"/>
      <c r="BR853" s="5" ph="1"/>
      <c r="BS853" s="5" ph="1"/>
      <c r="BT853" s="5" ph="1"/>
      <c r="BU853" s="5" ph="1"/>
      <c r="BV853" s="5" ph="1"/>
      <c r="BW853" s="5" ph="1"/>
      <c r="BX853" s="5" ph="1"/>
      <c r="BY853" s="5" ph="1"/>
      <c r="BZ853" s="5" ph="1"/>
      <c r="CA853" s="5" ph="1"/>
      <c r="CB853" s="5" ph="1"/>
      <c r="CC853" s="5" ph="1"/>
      <c r="CD853" s="5" ph="1"/>
      <c r="CE853" s="5" ph="1"/>
      <c r="CF853" s="5" ph="1"/>
      <c r="CG853" s="5" ph="1"/>
      <c r="CH853" s="5" ph="1"/>
    </row>
    <row r="854" spans="19:86" ht="23.25">
      <c r="S854" s="5" ph="1"/>
      <c r="T854" s="5" ph="1"/>
      <c r="U854" s="5" ph="1"/>
      <c r="V854" s="5" ph="1"/>
      <c r="W854" s="5" ph="1"/>
      <c r="X854" s="5" ph="1"/>
      <c r="Y854" s="5" ph="1"/>
      <c r="AA854" s="5" ph="1"/>
      <c r="AB854" s="5" ph="1"/>
      <c r="AC854" s="5" ph="1"/>
      <c r="AD854" s="5" ph="1"/>
      <c r="AE854" s="5" ph="1"/>
      <c r="AF854" s="5" ph="1"/>
      <c r="AG854" s="5" ph="1"/>
      <c r="AJ854" s="5" ph="1"/>
      <c r="AK854" s="5" ph="1"/>
      <c r="AL854" s="5" ph="1"/>
      <c r="AM854" s="5" ph="1"/>
      <c r="AN854" s="5" ph="1"/>
      <c r="AO854" s="5" ph="1"/>
      <c r="AP854" s="5" ph="1"/>
      <c r="AR854" s="5" ph="1"/>
      <c r="AS854" s="5" ph="1"/>
      <c r="AT854" s="5" ph="1"/>
      <c r="AU854" s="5" ph="1"/>
      <c r="AV854" s="5" ph="1"/>
      <c r="AW854" s="5" ph="1"/>
      <c r="AX854" s="5" ph="1"/>
      <c r="AY854" s="5" ph="1"/>
      <c r="AZ854" s="5" ph="1"/>
      <c r="BA854" s="5" ph="1"/>
      <c r="BB854" s="5" ph="1"/>
      <c r="BC854" s="5" ph="1"/>
      <c r="BD854" s="5" ph="1"/>
      <c r="BE854" s="5" ph="1"/>
      <c r="BG854" s="5" ph="1"/>
      <c r="BH854" s="5" ph="1"/>
      <c r="BI854" s="5" ph="1"/>
      <c r="BJ854" s="5" ph="1"/>
      <c r="BK854" s="5" ph="1"/>
      <c r="BL854" s="5" ph="1"/>
      <c r="BM854" s="5" ph="1"/>
      <c r="BN854" s="5" ph="1"/>
      <c r="BO854" s="5" ph="1"/>
      <c r="BP854" s="5" ph="1"/>
      <c r="BQ854" s="5" ph="1"/>
      <c r="BR854" s="5" ph="1"/>
      <c r="BS854" s="5" ph="1"/>
      <c r="BT854" s="5" ph="1"/>
      <c r="BU854" s="5" ph="1"/>
      <c r="BV854" s="5" ph="1"/>
      <c r="BW854" s="5" ph="1"/>
      <c r="BX854" s="5" ph="1"/>
      <c r="BY854" s="5" ph="1"/>
      <c r="BZ854" s="5" ph="1"/>
      <c r="CA854" s="5" ph="1"/>
      <c r="CB854" s="5" ph="1"/>
      <c r="CC854" s="5" ph="1"/>
      <c r="CD854" s="5" ph="1"/>
      <c r="CE854" s="5" ph="1"/>
      <c r="CF854" s="5" ph="1"/>
      <c r="CG854" s="5" ph="1"/>
      <c r="CH854" s="5" ph="1"/>
    </row>
    <row r="855" spans="19:86" ht="23.25">
      <c r="S855" s="5" ph="1"/>
      <c r="T855" s="5" ph="1"/>
      <c r="U855" s="5" ph="1"/>
      <c r="V855" s="5" ph="1"/>
      <c r="W855" s="5" ph="1"/>
      <c r="X855" s="5" ph="1"/>
      <c r="Y855" s="5" ph="1"/>
      <c r="AA855" s="5" ph="1"/>
      <c r="AB855" s="5" ph="1"/>
      <c r="AC855" s="5" ph="1"/>
      <c r="AD855" s="5" ph="1"/>
      <c r="AE855" s="5" ph="1"/>
      <c r="AF855" s="5" ph="1"/>
      <c r="AG855" s="5" ph="1"/>
      <c r="AJ855" s="5" ph="1"/>
      <c r="AK855" s="5" ph="1"/>
      <c r="AL855" s="5" ph="1"/>
      <c r="AM855" s="5" ph="1"/>
      <c r="AN855" s="5" ph="1"/>
      <c r="AO855" s="5" ph="1"/>
      <c r="AP855" s="5" ph="1"/>
      <c r="AR855" s="5" ph="1"/>
      <c r="AS855" s="5" ph="1"/>
      <c r="AT855" s="5" ph="1"/>
      <c r="AU855" s="5" ph="1"/>
      <c r="AV855" s="5" ph="1"/>
      <c r="AW855" s="5" ph="1"/>
      <c r="AX855" s="5" ph="1"/>
      <c r="AY855" s="5" ph="1"/>
      <c r="AZ855" s="5" ph="1"/>
      <c r="BA855" s="5" ph="1"/>
      <c r="BB855" s="5" ph="1"/>
      <c r="BC855" s="5" ph="1"/>
      <c r="BD855" s="5" ph="1"/>
      <c r="BE855" s="5" ph="1"/>
      <c r="BG855" s="5" ph="1"/>
      <c r="BH855" s="5" ph="1"/>
      <c r="BI855" s="5" ph="1"/>
      <c r="BJ855" s="5" ph="1"/>
      <c r="BK855" s="5" ph="1"/>
      <c r="BL855" s="5" ph="1"/>
      <c r="BM855" s="5" ph="1"/>
      <c r="BN855" s="5" ph="1"/>
      <c r="BO855" s="5" ph="1"/>
      <c r="BP855" s="5" ph="1"/>
      <c r="BQ855" s="5" ph="1"/>
      <c r="BR855" s="5" ph="1"/>
      <c r="BS855" s="5" ph="1"/>
      <c r="BT855" s="5" ph="1"/>
      <c r="BU855" s="5" ph="1"/>
      <c r="BV855" s="5" ph="1"/>
      <c r="BW855" s="5" ph="1"/>
      <c r="BX855" s="5" ph="1"/>
      <c r="BY855" s="5" ph="1"/>
      <c r="BZ855" s="5" ph="1"/>
      <c r="CA855" s="5" ph="1"/>
      <c r="CB855" s="5" ph="1"/>
      <c r="CC855" s="5" ph="1"/>
      <c r="CD855" s="5" ph="1"/>
      <c r="CE855" s="5" ph="1"/>
      <c r="CF855" s="5" ph="1"/>
      <c r="CG855" s="5" ph="1"/>
      <c r="CH855" s="5" ph="1"/>
    </row>
    <row r="856" spans="19:86" ht="23.25">
      <c r="S856" s="5" ph="1"/>
      <c r="T856" s="5" ph="1"/>
      <c r="U856" s="5" ph="1"/>
      <c r="V856" s="5" ph="1"/>
      <c r="W856" s="5" ph="1"/>
      <c r="X856" s="5" ph="1"/>
      <c r="Y856" s="5" ph="1"/>
      <c r="AA856" s="5" ph="1"/>
      <c r="AB856" s="5" ph="1"/>
      <c r="AC856" s="5" ph="1"/>
      <c r="AD856" s="5" ph="1"/>
      <c r="AE856" s="5" ph="1"/>
      <c r="AF856" s="5" ph="1"/>
      <c r="AG856" s="5" ph="1"/>
      <c r="AJ856" s="5" ph="1"/>
      <c r="AK856" s="5" ph="1"/>
      <c r="AL856" s="5" ph="1"/>
      <c r="AM856" s="5" ph="1"/>
      <c r="AN856" s="5" ph="1"/>
      <c r="AO856" s="5" ph="1"/>
      <c r="AP856" s="5" ph="1"/>
      <c r="AR856" s="5" ph="1"/>
      <c r="AS856" s="5" ph="1"/>
      <c r="AT856" s="5" ph="1"/>
      <c r="AU856" s="5" ph="1"/>
      <c r="AV856" s="5" ph="1"/>
      <c r="AW856" s="5" ph="1"/>
      <c r="AX856" s="5" ph="1"/>
      <c r="AY856" s="5" ph="1"/>
      <c r="AZ856" s="5" ph="1"/>
      <c r="BA856" s="5" ph="1"/>
      <c r="BB856" s="5" ph="1"/>
      <c r="BC856" s="5" ph="1"/>
      <c r="BD856" s="5" ph="1"/>
      <c r="BE856" s="5" ph="1"/>
      <c r="BG856" s="5" ph="1"/>
      <c r="BH856" s="5" ph="1"/>
      <c r="BI856" s="5" ph="1"/>
      <c r="BJ856" s="5" ph="1"/>
      <c r="BK856" s="5" ph="1"/>
      <c r="BL856" s="5" ph="1"/>
      <c r="BM856" s="5" ph="1"/>
      <c r="BN856" s="5" ph="1"/>
      <c r="BO856" s="5" ph="1"/>
      <c r="BP856" s="5" ph="1"/>
      <c r="BQ856" s="5" ph="1"/>
      <c r="BR856" s="5" ph="1"/>
      <c r="BS856" s="5" ph="1"/>
      <c r="BT856" s="5" ph="1"/>
      <c r="BU856" s="5" ph="1"/>
      <c r="BV856" s="5" ph="1"/>
      <c r="BW856" s="5" ph="1"/>
      <c r="BX856" s="5" ph="1"/>
      <c r="BY856" s="5" ph="1"/>
      <c r="BZ856" s="5" ph="1"/>
      <c r="CA856" s="5" ph="1"/>
      <c r="CB856" s="5" ph="1"/>
      <c r="CC856" s="5" ph="1"/>
      <c r="CD856" s="5" ph="1"/>
      <c r="CE856" s="5" ph="1"/>
      <c r="CF856" s="5" ph="1"/>
      <c r="CG856" s="5" ph="1"/>
      <c r="CH856" s="5" ph="1"/>
    </row>
    <row r="857" spans="19:86" ht="23.25">
      <c r="S857" s="5" ph="1"/>
      <c r="T857" s="5" ph="1"/>
      <c r="U857" s="5" ph="1"/>
      <c r="V857" s="5" ph="1"/>
      <c r="W857" s="5" ph="1"/>
      <c r="X857" s="5" ph="1"/>
      <c r="Y857" s="5" ph="1"/>
      <c r="AA857" s="5" ph="1"/>
      <c r="AB857" s="5" ph="1"/>
      <c r="AC857" s="5" ph="1"/>
      <c r="AD857" s="5" ph="1"/>
      <c r="AE857" s="5" ph="1"/>
      <c r="AF857" s="5" ph="1"/>
      <c r="AG857" s="5" ph="1"/>
      <c r="AJ857" s="5" ph="1"/>
      <c r="AK857" s="5" ph="1"/>
      <c r="AL857" s="5" ph="1"/>
      <c r="AM857" s="5" ph="1"/>
      <c r="AN857" s="5" ph="1"/>
      <c r="AO857" s="5" ph="1"/>
      <c r="AP857" s="5" ph="1"/>
      <c r="AR857" s="5" ph="1"/>
      <c r="AS857" s="5" ph="1"/>
      <c r="AT857" s="5" ph="1"/>
      <c r="AU857" s="5" ph="1"/>
      <c r="AV857" s="5" ph="1"/>
      <c r="AW857" s="5" ph="1"/>
      <c r="AX857" s="5" ph="1"/>
      <c r="AY857" s="5" ph="1"/>
      <c r="AZ857" s="5" ph="1"/>
      <c r="BA857" s="5" ph="1"/>
      <c r="BB857" s="5" ph="1"/>
      <c r="BC857" s="5" ph="1"/>
      <c r="BD857" s="5" ph="1"/>
      <c r="BE857" s="5" ph="1"/>
      <c r="BG857" s="5" ph="1"/>
      <c r="BH857" s="5" ph="1"/>
      <c r="BI857" s="5" ph="1"/>
      <c r="BJ857" s="5" ph="1"/>
      <c r="BK857" s="5" ph="1"/>
      <c r="BL857" s="5" ph="1"/>
      <c r="BM857" s="5" ph="1"/>
      <c r="BN857" s="5" ph="1"/>
      <c r="BO857" s="5" ph="1"/>
      <c r="BP857" s="5" ph="1"/>
      <c r="BQ857" s="5" ph="1"/>
      <c r="BR857" s="5" ph="1"/>
      <c r="BS857" s="5" ph="1"/>
      <c r="BT857" s="5" ph="1"/>
      <c r="BU857" s="5" ph="1"/>
      <c r="BV857" s="5" ph="1"/>
      <c r="BW857" s="5" ph="1"/>
      <c r="BX857" s="5" ph="1"/>
      <c r="BY857" s="5" ph="1"/>
      <c r="BZ857" s="5" ph="1"/>
      <c r="CA857" s="5" ph="1"/>
      <c r="CB857" s="5" ph="1"/>
      <c r="CC857" s="5" ph="1"/>
      <c r="CD857" s="5" ph="1"/>
      <c r="CE857" s="5" ph="1"/>
      <c r="CF857" s="5" ph="1"/>
      <c r="CG857" s="5" ph="1"/>
      <c r="CH857" s="5" ph="1"/>
    </row>
    <row r="858" spans="19:86" ht="23.25">
      <c r="S858" s="5" ph="1"/>
      <c r="T858" s="5" ph="1"/>
      <c r="U858" s="5" ph="1"/>
      <c r="V858" s="5" ph="1"/>
      <c r="W858" s="5" ph="1"/>
      <c r="X858" s="5" ph="1"/>
      <c r="Y858" s="5" ph="1"/>
      <c r="AA858" s="5" ph="1"/>
      <c r="AB858" s="5" ph="1"/>
      <c r="AC858" s="5" ph="1"/>
      <c r="AD858" s="5" ph="1"/>
      <c r="AE858" s="5" ph="1"/>
      <c r="AF858" s="5" ph="1"/>
      <c r="AG858" s="5" ph="1"/>
      <c r="AJ858" s="5" ph="1"/>
      <c r="AK858" s="5" ph="1"/>
      <c r="AL858" s="5" ph="1"/>
      <c r="AM858" s="5" ph="1"/>
      <c r="AN858" s="5" ph="1"/>
      <c r="AO858" s="5" ph="1"/>
      <c r="AP858" s="5" ph="1"/>
      <c r="AR858" s="5" ph="1"/>
      <c r="AS858" s="5" ph="1"/>
      <c r="AT858" s="5" ph="1"/>
      <c r="AU858" s="5" ph="1"/>
      <c r="AV858" s="5" ph="1"/>
      <c r="AW858" s="5" ph="1"/>
      <c r="AX858" s="5" ph="1"/>
      <c r="AY858" s="5" ph="1"/>
      <c r="AZ858" s="5" ph="1"/>
      <c r="BA858" s="5" ph="1"/>
      <c r="BB858" s="5" ph="1"/>
      <c r="BC858" s="5" ph="1"/>
      <c r="BD858" s="5" ph="1"/>
      <c r="BE858" s="5" ph="1"/>
      <c r="BG858" s="5" ph="1"/>
      <c r="BH858" s="5" ph="1"/>
      <c r="BI858" s="5" ph="1"/>
      <c r="BJ858" s="5" ph="1"/>
      <c r="BK858" s="5" ph="1"/>
      <c r="BL858" s="5" ph="1"/>
      <c r="BM858" s="5" ph="1"/>
      <c r="BN858" s="5" ph="1"/>
      <c r="BO858" s="5" ph="1"/>
      <c r="BP858" s="5" ph="1"/>
      <c r="BQ858" s="5" ph="1"/>
      <c r="BR858" s="5" ph="1"/>
      <c r="BS858" s="5" ph="1"/>
      <c r="BT858" s="5" ph="1"/>
      <c r="BU858" s="5" ph="1"/>
      <c r="BV858" s="5" ph="1"/>
      <c r="BW858" s="5" ph="1"/>
      <c r="BX858" s="5" ph="1"/>
      <c r="BY858" s="5" ph="1"/>
      <c r="BZ858" s="5" ph="1"/>
      <c r="CA858" s="5" ph="1"/>
      <c r="CB858" s="5" ph="1"/>
      <c r="CC858" s="5" ph="1"/>
      <c r="CD858" s="5" ph="1"/>
      <c r="CE858" s="5" ph="1"/>
      <c r="CF858" s="5" ph="1"/>
      <c r="CG858" s="5" ph="1"/>
      <c r="CH858" s="5" ph="1"/>
    </row>
    <row r="859" spans="19:86" ht="23.25">
      <c r="S859" s="5" ph="1"/>
      <c r="T859" s="5" ph="1"/>
      <c r="U859" s="5" ph="1"/>
      <c r="V859" s="5" ph="1"/>
      <c r="W859" s="5" ph="1"/>
      <c r="X859" s="5" ph="1"/>
      <c r="Y859" s="5" ph="1"/>
      <c r="AA859" s="5" ph="1"/>
      <c r="AB859" s="5" ph="1"/>
      <c r="AC859" s="5" ph="1"/>
      <c r="AD859" s="5" ph="1"/>
      <c r="AE859" s="5" ph="1"/>
      <c r="AF859" s="5" ph="1"/>
      <c r="AG859" s="5" ph="1"/>
      <c r="AJ859" s="5" ph="1"/>
      <c r="AK859" s="5" ph="1"/>
      <c r="AL859" s="5" ph="1"/>
      <c r="AM859" s="5" ph="1"/>
      <c r="AN859" s="5" ph="1"/>
      <c r="AO859" s="5" ph="1"/>
      <c r="AP859" s="5" ph="1"/>
      <c r="AR859" s="5" ph="1"/>
      <c r="AS859" s="5" ph="1"/>
      <c r="AT859" s="5" ph="1"/>
      <c r="AU859" s="5" ph="1"/>
      <c r="AV859" s="5" ph="1"/>
      <c r="AW859" s="5" ph="1"/>
      <c r="AX859" s="5" ph="1"/>
      <c r="AY859" s="5" ph="1"/>
      <c r="AZ859" s="5" ph="1"/>
      <c r="BA859" s="5" ph="1"/>
      <c r="BB859" s="5" ph="1"/>
      <c r="BC859" s="5" ph="1"/>
      <c r="BD859" s="5" ph="1"/>
      <c r="BE859" s="5" ph="1"/>
      <c r="BG859" s="5" ph="1"/>
      <c r="BH859" s="5" ph="1"/>
      <c r="BI859" s="5" ph="1"/>
      <c r="BJ859" s="5" ph="1"/>
      <c r="BK859" s="5" ph="1"/>
      <c r="BL859" s="5" ph="1"/>
      <c r="BM859" s="5" ph="1"/>
      <c r="BN859" s="5" ph="1"/>
      <c r="BO859" s="5" ph="1"/>
      <c r="BP859" s="5" ph="1"/>
      <c r="BQ859" s="5" ph="1"/>
      <c r="BR859" s="5" ph="1"/>
      <c r="BS859" s="5" ph="1"/>
      <c r="BT859" s="5" ph="1"/>
      <c r="BU859" s="5" ph="1"/>
      <c r="BV859" s="5" ph="1"/>
      <c r="BW859" s="5" ph="1"/>
      <c r="BX859" s="5" ph="1"/>
      <c r="BY859" s="5" ph="1"/>
      <c r="BZ859" s="5" ph="1"/>
      <c r="CA859" s="5" ph="1"/>
      <c r="CB859" s="5" ph="1"/>
      <c r="CC859" s="5" ph="1"/>
      <c r="CD859" s="5" ph="1"/>
      <c r="CE859" s="5" ph="1"/>
      <c r="CF859" s="5" ph="1"/>
      <c r="CG859" s="5" ph="1"/>
      <c r="CH859" s="5" ph="1"/>
    </row>
    <row r="860" spans="19:86" ht="23.25">
      <c r="S860" s="5" ph="1"/>
      <c r="T860" s="5" ph="1"/>
      <c r="U860" s="5" ph="1"/>
      <c r="V860" s="5" ph="1"/>
      <c r="W860" s="5" ph="1"/>
      <c r="X860" s="5" ph="1"/>
      <c r="Y860" s="5" ph="1"/>
      <c r="AA860" s="5" ph="1"/>
      <c r="AB860" s="5" ph="1"/>
      <c r="AC860" s="5" ph="1"/>
      <c r="AD860" s="5" ph="1"/>
      <c r="AE860" s="5" ph="1"/>
      <c r="AF860" s="5" ph="1"/>
      <c r="AG860" s="5" ph="1"/>
      <c r="AJ860" s="5" ph="1"/>
      <c r="AK860" s="5" ph="1"/>
      <c r="AL860" s="5" ph="1"/>
      <c r="AM860" s="5" ph="1"/>
      <c r="AN860" s="5" ph="1"/>
      <c r="AO860" s="5" ph="1"/>
      <c r="AP860" s="5" ph="1"/>
      <c r="AR860" s="5" ph="1"/>
      <c r="AS860" s="5" ph="1"/>
      <c r="AT860" s="5" ph="1"/>
      <c r="AU860" s="5" ph="1"/>
      <c r="AV860" s="5" ph="1"/>
      <c r="AW860" s="5" ph="1"/>
      <c r="AX860" s="5" ph="1"/>
      <c r="AY860" s="5" ph="1"/>
      <c r="AZ860" s="5" ph="1"/>
      <c r="BA860" s="5" ph="1"/>
      <c r="BB860" s="5" ph="1"/>
      <c r="BC860" s="5" ph="1"/>
      <c r="BD860" s="5" ph="1"/>
      <c r="BE860" s="5" ph="1"/>
      <c r="BG860" s="5" ph="1"/>
      <c r="BH860" s="5" ph="1"/>
      <c r="BI860" s="5" ph="1"/>
      <c r="BJ860" s="5" ph="1"/>
      <c r="BK860" s="5" ph="1"/>
      <c r="BL860" s="5" ph="1"/>
      <c r="BM860" s="5" ph="1"/>
      <c r="BN860" s="5" ph="1"/>
      <c r="BO860" s="5" ph="1"/>
      <c r="BP860" s="5" ph="1"/>
      <c r="BQ860" s="5" ph="1"/>
      <c r="BR860" s="5" ph="1"/>
      <c r="BS860" s="5" ph="1"/>
      <c r="BT860" s="5" ph="1"/>
      <c r="BU860" s="5" ph="1"/>
      <c r="BV860" s="5" ph="1"/>
      <c r="BW860" s="5" ph="1"/>
      <c r="BX860" s="5" ph="1"/>
      <c r="BY860" s="5" ph="1"/>
      <c r="BZ860" s="5" ph="1"/>
      <c r="CA860" s="5" ph="1"/>
      <c r="CB860" s="5" ph="1"/>
      <c r="CC860" s="5" ph="1"/>
      <c r="CD860" s="5" ph="1"/>
      <c r="CE860" s="5" ph="1"/>
      <c r="CF860" s="5" ph="1"/>
      <c r="CG860" s="5" ph="1"/>
      <c r="CH860" s="5" ph="1"/>
    </row>
    <row r="861" spans="19:86" ht="23.25">
      <c r="S861" s="5" ph="1"/>
      <c r="T861" s="5" ph="1"/>
      <c r="U861" s="5" ph="1"/>
      <c r="V861" s="5" ph="1"/>
      <c r="W861" s="5" ph="1"/>
      <c r="X861" s="5" ph="1"/>
      <c r="Y861" s="5" ph="1"/>
      <c r="AA861" s="5" ph="1"/>
      <c r="AB861" s="5" ph="1"/>
      <c r="AC861" s="5" ph="1"/>
      <c r="AD861" s="5" ph="1"/>
      <c r="AE861" s="5" ph="1"/>
      <c r="AF861" s="5" ph="1"/>
      <c r="AG861" s="5" ph="1"/>
      <c r="AJ861" s="5" ph="1"/>
      <c r="AK861" s="5" ph="1"/>
      <c r="AL861" s="5" ph="1"/>
      <c r="AM861" s="5" ph="1"/>
      <c r="AN861" s="5" ph="1"/>
      <c r="AO861" s="5" ph="1"/>
      <c r="AP861" s="5" ph="1"/>
      <c r="AR861" s="5" ph="1"/>
      <c r="AS861" s="5" ph="1"/>
      <c r="AT861" s="5" ph="1"/>
      <c r="AU861" s="5" ph="1"/>
      <c r="AV861" s="5" ph="1"/>
      <c r="AW861" s="5" ph="1"/>
      <c r="AX861" s="5" ph="1"/>
      <c r="AY861" s="5" ph="1"/>
      <c r="AZ861" s="5" ph="1"/>
      <c r="BA861" s="5" ph="1"/>
      <c r="BB861" s="5" ph="1"/>
      <c r="BC861" s="5" ph="1"/>
      <c r="BD861" s="5" ph="1"/>
      <c r="BE861" s="5" ph="1"/>
      <c r="BG861" s="5" ph="1"/>
      <c r="BH861" s="5" ph="1"/>
      <c r="BI861" s="5" ph="1"/>
      <c r="BJ861" s="5" ph="1"/>
      <c r="BK861" s="5" ph="1"/>
      <c r="BL861" s="5" ph="1"/>
      <c r="BM861" s="5" ph="1"/>
      <c r="BN861" s="5" ph="1"/>
      <c r="BO861" s="5" ph="1"/>
      <c r="BP861" s="5" ph="1"/>
      <c r="BQ861" s="5" ph="1"/>
      <c r="BR861" s="5" ph="1"/>
      <c r="BS861" s="5" ph="1"/>
      <c r="BT861" s="5" ph="1"/>
      <c r="BU861" s="5" ph="1"/>
      <c r="BV861" s="5" ph="1"/>
      <c r="BW861" s="5" ph="1"/>
      <c r="BX861" s="5" ph="1"/>
      <c r="BY861" s="5" ph="1"/>
      <c r="BZ861" s="5" ph="1"/>
      <c r="CA861" s="5" ph="1"/>
      <c r="CB861" s="5" ph="1"/>
      <c r="CC861" s="5" ph="1"/>
      <c r="CD861" s="5" ph="1"/>
      <c r="CE861" s="5" ph="1"/>
      <c r="CF861" s="5" ph="1"/>
      <c r="CG861" s="5" ph="1"/>
      <c r="CH861" s="5" ph="1"/>
    </row>
    <row r="862" spans="19:86" ht="23.25">
      <c r="S862" s="5" ph="1"/>
      <c r="T862" s="5" ph="1"/>
      <c r="U862" s="5" ph="1"/>
      <c r="V862" s="5" ph="1"/>
      <c r="W862" s="5" ph="1"/>
      <c r="X862" s="5" ph="1"/>
      <c r="Y862" s="5" ph="1"/>
      <c r="AA862" s="5" ph="1"/>
      <c r="AB862" s="5" ph="1"/>
      <c r="AC862" s="5" ph="1"/>
      <c r="AD862" s="5" ph="1"/>
      <c r="AE862" s="5" ph="1"/>
      <c r="AF862" s="5" ph="1"/>
      <c r="AG862" s="5" ph="1"/>
      <c r="AJ862" s="5" ph="1"/>
      <c r="AK862" s="5" ph="1"/>
      <c r="AL862" s="5" ph="1"/>
      <c r="AM862" s="5" ph="1"/>
      <c r="AN862" s="5" ph="1"/>
      <c r="AO862" s="5" ph="1"/>
      <c r="AP862" s="5" ph="1"/>
      <c r="AR862" s="5" ph="1"/>
      <c r="AS862" s="5" ph="1"/>
      <c r="AT862" s="5" ph="1"/>
      <c r="AU862" s="5" ph="1"/>
      <c r="AV862" s="5" ph="1"/>
      <c r="AW862" s="5" ph="1"/>
      <c r="AX862" s="5" ph="1"/>
      <c r="AY862" s="5" ph="1"/>
      <c r="AZ862" s="5" ph="1"/>
      <c r="BA862" s="5" ph="1"/>
      <c r="BB862" s="5" ph="1"/>
      <c r="BC862" s="5" ph="1"/>
      <c r="BD862" s="5" ph="1"/>
      <c r="BE862" s="5" ph="1"/>
      <c r="BG862" s="5" ph="1"/>
      <c r="BH862" s="5" ph="1"/>
      <c r="BI862" s="5" ph="1"/>
      <c r="BJ862" s="5" ph="1"/>
      <c r="BK862" s="5" ph="1"/>
      <c r="BL862" s="5" ph="1"/>
      <c r="BM862" s="5" ph="1"/>
      <c r="BN862" s="5" ph="1"/>
      <c r="BO862" s="5" ph="1"/>
      <c r="BP862" s="5" ph="1"/>
      <c r="BQ862" s="5" ph="1"/>
      <c r="BR862" s="5" ph="1"/>
      <c r="BS862" s="5" ph="1"/>
      <c r="BT862" s="5" ph="1"/>
      <c r="BU862" s="5" ph="1"/>
      <c r="BV862" s="5" ph="1"/>
      <c r="BW862" s="5" ph="1"/>
      <c r="BX862" s="5" ph="1"/>
      <c r="BY862" s="5" ph="1"/>
      <c r="BZ862" s="5" ph="1"/>
      <c r="CA862" s="5" ph="1"/>
      <c r="CB862" s="5" ph="1"/>
      <c r="CC862" s="5" ph="1"/>
      <c r="CD862" s="5" ph="1"/>
      <c r="CE862" s="5" ph="1"/>
      <c r="CF862" s="5" ph="1"/>
      <c r="CG862" s="5" ph="1"/>
      <c r="CH862" s="5" ph="1"/>
    </row>
    <row r="863" spans="19:86" ht="23.25">
      <c r="S863" s="5" ph="1"/>
      <c r="T863" s="5" ph="1"/>
      <c r="U863" s="5" ph="1"/>
      <c r="V863" s="5" ph="1"/>
      <c r="W863" s="5" ph="1"/>
      <c r="X863" s="5" ph="1"/>
      <c r="Y863" s="5" ph="1"/>
      <c r="AA863" s="5" ph="1"/>
      <c r="AB863" s="5" ph="1"/>
      <c r="AC863" s="5" ph="1"/>
      <c r="AD863" s="5" ph="1"/>
      <c r="AE863" s="5" ph="1"/>
      <c r="AF863" s="5" ph="1"/>
      <c r="AG863" s="5" ph="1"/>
      <c r="AJ863" s="5" ph="1"/>
      <c r="AK863" s="5" ph="1"/>
      <c r="AL863" s="5" ph="1"/>
      <c r="AM863" s="5" ph="1"/>
      <c r="AN863" s="5" ph="1"/>
      <c r="AO863" s="5" ph="1"/>
      <c r="AP863" s="5" ph="1"/>
      <c r="AR863" s="5" ph="1"/>
      <c r="AS863" s="5" ph="1"/>
      <c r="AT863" s="5" ph="1"/>
      <c r="AU863" s="5" ph="1"/>
      <c r="AV863" s="5" ph="1"/>
      <c r="AW863" s="5" ph="1"/>
      <c r="AX863" s="5" ph="1"/>
      <c r="AY863" s="5" ph="1"/>
      <c r="AZ863" s="5" ph="1"/>
      <c r="BA863" s="5" ph="1"/>
      <c r="BB863" s="5" ph="1"/>
      <c r="BC863" s="5" ph="1"/>
      <c r="BD863" s="5" ph="1"/>
      <c r="BE863" s="5" ph="1"/>
      <c r="BG863" s="5" ph="1"/>
      <c r="BH863" s="5" ph="1"/>
      <c r="BI863" s="5" ph="1"/>
      <c r="BJ863" s="5" ph="1"/>
      <c r="BK863" s="5" ph="1"/>
      <c r="BL863" s="5" ph="1"/>
      <c r="BM863" s="5" ph="1"/>
      <c r="BN863" s="5" ph="1"/>
      <c r="BO863" s="5" ph="1"/>
      <c r="BP863" s="5" ph="1"/>
      <c r="BQ863" s="5" ph="1"/>
      <c r="BR863" s="5" ph="1"/>
      <c r="BS863" s="5" ph="1"/>
      <c r="BT863" s="5" ph="1"/>
      <c r="BU863" s="5" ph="1"/>
      <c r="BV863" s="5" ph="1"/>
      <c r="BW863" s="5" ph="1"/>
      <c r="BX863" s="5" ph="1"/>
      <c r="BY863" s="5" ph="1"/>
      <c r="BZ863" s="5" ph="1"/>
      <c r="CA863" s="5" ph="1"/>
      <c r="CB863" s="5" ph="1"/>
      <c r="CC863" s="5" ph="1"/>
      <c r="CD863" s="5" ph="1"/>
      <c r="CE863" s="5" ph="1"/>
      <c r="CF863" s="5" ph="1"/>
      <c r="CG863" s="5" ph="1"/>
      <c r="CH863" s="5" ph="1"/>
    </row>
    <row r="864" spans="19:86" ht="23.25">
      <c r="S864" s="5" ph="1"/>
      <c r="T864" s="5" ph="1"/>
      <c r="U864" s="5" ph="1"/>
      <c r="V864" s="5" ph="1"/>
      <c r="W864" s="5" ph="1"/>
      <c r="X864" s="5" ph="1"/>
      <c r="Y864" s="5" ph="1"/>
      <c r="AA864" s="5" ph="1"/>
      <c r="AB864" s="5" ph="1"/>
      <c r="AC864" s="5" ph="1"/>
      <c r="AD864" s="5" ph="1"/>
      <c r="AE864" s="5" ph="1"/>
      <c r="AF864" s="5" ph="1"/>
      <c r="AG864" s="5" ph="1"/>
      <c r="AJ864" s="5" ph="1"/>
      <c r="AK864" s="5" ph="1"/>
      <c r="AL864" s="5" ph="1"/>
      <c r="AM864" s="5" ph="1"/>
      <c r="AN864" s="5" ph="1"/>
      <c r="AO864" s="5" ph="1"/>
      <c r="AP864" s="5" ph="1"/>
      <c r="AR864" s="5" ph="1"/>
      <c r="AS864" s="5" ph="1"/>
      <c r="AT864" s="5" ph="1"/>
      <c r="AU864" s="5" ph="1"/>
      <c r="AV864" s="5" ph="1"/>
      <c r="AW864" s="5" ph="1"/>
      <c r="AX864" s="5" ph="1"/>
      <c r="AY864" s="5" ph="1"/>
      <c r="AZ864" s="5" ph="1"/>
      <c r="BA864" s="5" ph="1"/>
      <c r="BB864" s="5" ph="1"/>
      <c r="BC864" s="5" ph="1"/>
      <c r="BD864" s="5" ph="1"/>
      <c r="BE864" s="5" ph="1"/>
      <c r="BG864" s="5" ph="1"/>
      <c r="BH864" s="5" ph="1"/>
      <c r="BI864" s="5" ph="1"/>
      <c r="BJ864" s="5" ph="1"/>
      <c r="BK864" s="5" ph="1"/>
      <c r="BL864" s="5" ph="1"/>
      <c r="BM864" s="5" ph="1"/>
      <c r="BN864" s="5" ph="1"/>
      <c r="BO864" s="5" ph="1"/>
      <c r="BP864" s="5" ph="1"/>
      <c r="BQ864" s="5" ph="1"/>
      <c r="BR864" s="5" ph="1"/>
      <c r="BS864" s="5" ph="1"/>
      <c r="BT864" s="5" ph="1"/>
      <c r="BU864" s="5" ph="1"/>
      <c r="BV864" s="5" ph="1"/>
      <c r="BW864" s="5" ph="1"/>
      <c r="BX864" s="5" ph="1"/>
      <c r="BY864" s="5" ph="1"/>
      <c r="BZ864" s="5" ph="1"/>
      <c r="CA864" s="5" ph="1"/>
      <c r="CB864" s="5" ph="1"/>
      <c r="CC864" s="5" ph="1"/>
      <c r="CD864" s="5" ph="1"/>
      <c r="CE864" s="5" ph="1"/>
      <c r="CF864" s="5" ph="1"/>
      <c r="CG864" s="5" ph="1"/>
      <c r="CH864" s="5" ph="1"/>
    </row>
    <row r="865" spans="19:86" ht="23.25">
      <c r="S865" s="5" ph="1"/>
      <c r="T865" s="5" ph="1"/>
      <c r="U865" s="5" ph="1"/>
      <c r="V865" s="5" ph="1"/>
      <c r="W865" s="5" ph="1"/>
      <c r="X865" s="5" ph="1"/>
      <c r="Y865" s="5" ph="1"/>
      <c r="AA865" s="5" ph="1"/>
      <c r="AB865" s="5" ph="1"/>
      <c r="AC865" s="5" ph="1"/>
      <c r="AD865" s="5" ph="1"/>
      <c r="AE865" s="5" ph="1"/>
      <c r="AF865" s="5" ph="1"/>
      <c r="AG865" s="5" ph="1"/>
      <c r="AJ865" s="5" ph="1"/>
      <c r="AK865" s="5" ph="1"/>
      <c r="AL865" s="5" ph="1"/>
      <c r="AM865" s="5" ph="1"/>
      <c r="AN865" s="5" ph="1"/>
      <c r="AO865" s="5" ph="1"/>
      <c r="AP865" s="5" ph="1"/>
      <c r="AR865" s="5" ph="1"/>
      <c r="AS865" s="5" ph="1"/>
      <c r="AT865" s="5" ph="1"/>
      <c r="AU865" s="5" ph="1"/>
      <c r="AV865" s="5" ph="1"/>
      <c r="AW865" s="5" ph="1"/>
      <c r="AX865" s="5" ph="1"/>
      <c r="AY865" s="5" ph="1"/>
      <c r="AZ865" s="5" ph="1"/>
      <c r="BA865" s="5" ph="1"/>
      <c r="BB865" s="5" ph="1"/>
      <c r="BC865" s="5" ph="1"/>
      <c r="BD865" s="5" ph="1"/>
      <c r="BE865" s="5" ph="1"/>
      <c r="BG865" s="5" ph="1"/>
      <c r="BH865" s="5" ph="1"/>
      <c r="BI865" s="5" ph="1"/>
      <c r="BJ865" s="5" ph="1"/>
      <c r="BK865" s="5" ph="1"/>
      <c r="BL865" s="5" ph="1"/>
      <c r="BM865" s="5" ph="1"/>
      <c r="BN865" s="5" ph="1"/>
      <c r="BO865" s="5" ph="1"/>
      <c r="BP865" s="5" ph="1"/>
      <c r="BQ865" s="5" ph="1"/>
      <c r="BR865" s="5" ph="1"/>
      <c r="BS865" s="5" ph="1"/>
      <c r="BT865" s="5" ph="1"/>
      <c r="BU865" s="5" ph="1"/>
      <c r="BV865" s="5" ph="1"/>
      <c r="BW865" s="5" ph="1"/>
      <c r="BX865" s="5" ph="1"/>
      <c r="BY865" s="5" ph="1"/>
      <c r="BZ865" s="5" ph="1"/>
      <c r="CA865" s="5" ph="1"/>
      <c r="CB865" s="5" ph="1"/>
      <c r="CC865" s="5" ph="1"/>
      <c r="CD865" s="5" ph="1"/>
      <c r="CE865" s="5" ph="1"/>
      <c r="CF865" s="5" ph="1"/>
      <c r="CG865" s="5" ph="1"/>
      <c r="CH865" s="5" ph="1"/>
    </row>
    <row r="866" spans="19:86" ht="23.25">
      <c r="S866" s="5" ph="1"/>
      <c r="T866" s="5" ph="1"/>
      <c r="U866" s="5" ph="1"/>
      <c r="V866" s="5" ph="1"/>
      <c r="W866" s="5" ph="1"/>
      <c r="X866" s="5" ph="1"/>
      <c r="Y866" s="5" ph="1"/>
      <c r="AA866" s="5" ph="1"/>
      <c r="AB866" s="5" ph="1"/>
      <c r="AC866" s="5" ph="1"/>
      <c r="AD866" s="5" ph="1"/>
      <c r="AE866" s="5" ph="1"/>
      <c r="AF866" s="5" ph="1"/>
      <c r="AG866" s="5" ph="1"/>
      <c r="AJ866" s="5" ph="1"/>
      <c r="AK866" s="5" ph="1"/>
      <c r="AL866" s="5" ph="1"/>
      <c r="AM866" s="5" ph="1"/>
      <c r="AN866" s="5" ph="1"/>
      <c r="AO866" s="5" ph="1"/>
      <c r="AP866" s="5" ph="1"/>
      <c r="AR866" s="5" ph="1"/>
      <c r="AS866" s="5" ph="1"/>
      <c r="AT866" s="5" ph="1"/>
      <c r="AU866" s="5" ph="1"/>
      <c r="AV866" s="5" ph="1"/>
      <c r="AW866" s="5" ph="1"/>
      <c r="AX866" s="5" ph="1"/>
      <c r="AY866" s="5" ph="1"/>
      <c r="AZ866" s="5" ph="1"/>
      <c r="BA866" s="5" ph="1"/>
      <c r="BB866" s="5" ph="1"/>
      <c r="BC866" s="5" ph="1"/>
      <c r="BD866" s="5" ph="1"/>
      <c r="BE866" s="5" ph="1"/>
      <c r="BG866" s="5" ph="1"/>
      <c r="BH866" s="5" ph="1"/>
      <c r="BI866" s="5" ph="1"/>
      <c r="BJ866" s="5" ph="1"/>
      <c r="BK866" s="5" ph="1"/>
      <c r="BL866" s="5" ph="1"/>
      <c r="BM866" s="5" ph="1"/>
      <c r="BN866" s="5" ph="1"/>
      <c r="BO866" s="5" ph="1"/>
      <c r="BP866" s="5" ph="1"/>
      <c r="BQ866" s="5" ph="1"/>
      <c r="BR866" s="5" ph="1"/>
      <c r="BS866" s="5" ph="1"/>
      <c r="BT866" s="5" ph="1"/>
      <c r="BU866" s="5" ph="1"/>
      <c r="BV866" s="5" ph="1"/>
      <c r="BW866" s="5" ph="1"/>
      <c r="BX866" s="5" ph="1"/>
      <c r="BY866" s="5" ph="1"/>
      <c r="BZ866" s="5" ph="1"/>
      <c r="CA866" s="5" ph="1"/>
      <c r="CB866" s="5" ph="1"/>
      <c r="CC866" s="5" ph="1"/>
      <c r="CD866" s="5" ph="1"/>
      <c r="CE866" s="5" ph="1"/>
      <c r="CF866" s="5" ph="1"/>
      <c r="CG866" s="5" ph="1"/>
      <c r="CH866" s="5" ph="1"/>
    </row>
    <row r="867" spans="19:86" ht="23.25">
      <c r="S867" s="5" ph="1"/>
      <c r="T867" s="5" ph="1"/>
      <c r="U867" s="5" ph="1"/>
      <c r="V867" s="5" ph="1"/>
      <c r="W867" s="5" ph="1"/>
      <c r="X867" s="5" ph="1"/>
      <c r="Y867" s="5" ph="1"/>
      <c r="AA867" s="5" ph="1"/>
      <c r="AB867" s="5" ph="1"/>
      <c r="AC867" s="5" ph="1"/>
      <c r="AD867" s="5" ph="1"/>
      <c r="AE867" s="5" ph="1"/>
      <c r="AF867" s="5" ph="1"/>
      <c r="AG867" s="5" ph="1"/>
      <c r="AJ867" s="5" ph="1"/>
      <c r="AK867" s="5" ph="1"/>
      <c r="AL867" s="5" ph="1"/>
      <c r="AM867" s="5" ph="1"/>
      <c r="AN867" s="5" ph="1"/>
      <c r="AO867" s="5" ph="1"/>
      <c r="AP867" s="5" ph="1"/>
      <c r="AR867" s="5" ph="1"/>
      <c r="AS867" s="5" ph="1"/>
      <c r="AT867" s="5" ph="1"/>
      <c r="AU867" s="5" ph="1"/>
      <c r="AV867" s="5" ph="1"/>
      <c r="AW867" s="5" ph="1"/>
      <c r="AX867" s="5" ph="1"/>
      <c r="AY867" s="5" ph="1"/>
      <c r="AZ867" s="5" ph="1"/>
      <c r="BA867" s="5" ph="1"/>
      <c r="BB867" s="5" ph="1"/>
      <c r="BC867" s="5" ph="1"/>
      <c r="BD867" s="5" ph="1"/>
      <c r="BE867" s="5" ph="1"/>
      <c r="BG867" s="5" ph="1"/>
      <c r="BH867" s="5" ph="1"/>
      <c r="BI867" s="5" ph="1"/>
      <c r="BJ867" s="5" ph="1"/>
      <c r="BK867" s="5" ph="1"/>
      <c r="BL867" s="5" ph="1"/>
      <c r="BM867" s="5" ph="1"/>
      <c r="BN867" s="5" ph="1"/>
      <c r="BO867" s="5" ph="1"/>
      <c r="BP867" s="5" ph="1"/>
      <c r="BQ867" s="5" ph="1"/>
      <c r="BR867" s="5" ph="1"/>
      <c r="BS867" s="5" ph="1"/>
      <c r="BT867" s="5" ph="1"/>
      <c r="BU867" s="5" ph="1"/>
      <c r="BV867" s="5" ph="1"/>
      <c r="BW867" s="5" ph="1"/>
      <c r="BX867" s="5" ph="1"/>
      <c r="BY867" s="5" ph="1"/>
      <c r="BZ867" s="5" ph="1"/>
      <c r="CA867" s="5" ph="1"/>
      <c r="CB867" s="5" ph="1"/>
      <c r="CC867" s="5" ph="1"/>
      <c r="CD867" s="5" ph="1"/>
      <c r="CE867" s="5" ph="1"/>
      <c r="CF867" s="5" ph="1"/>
      <c r="CG867" s="5" ph="1"/>
      <c r="CH867" s="5" ph="1"/>
    </row>
    <row r="868" spans="19:86" ht="23.25">
      <c r="S868" s="5" ph="1"/>
      <c r="T868" s="5" ph="1"/>
      <c r="U868" s="5" ph="1"/>
      <c r="V868" s="5" ph="1"/>
      <c r="W868" s="5" ph="1"/>
      <c r="X868" s="5" ph="1"/>
      <c r="Y868" s="5" ph="1"/>
      <c r="AA868" s="5" ph="1"/>
      <c r="AB868" s="5" ph="1"/>
      <c r="AC868" s="5" ph="1"/>
      <c r="AD868" s="5" ph="1"/>
      <c r="AE868" s="5" ph="1"/>
      <c r="AF868" s="5" ph="1"/>
      <c r="AG868" s="5" ph="1"/>
      <c r="AJ868" s="5" ph="1"/>
      <c r="AK868" s="5" ph="1"/>
      <c r="AL868" s="5" ph="1"/>
      <c r="AM868" s="5" ph="1"/>
      <c r="AN868" s="5" ph="1"/>
      <c r="AO868" s="5" ph="1"/>
      <c r="AP868" s="5" ph="1"/>
      <c r="AR868" s="5" ph="1"/>
      <c r="AS868" s="5" ph="1"/>
      <c r="AT868" s="5" ph="1"/>
      <c r="AU868" s="5" ph="1"/>
      <c r="AV868" s="5" ph="1"/>
      <c r="AW868" s="5" ph="1"/>
      <c r="AX868" s="5" ph="1"/>
      <c r="AY868" s="5" ph="1"/>
      <c r="AZ868" s="5" ph="1"/>
      <c r="BA868" s="5" ph="1"/>
      <c r="BB868" s="5" ph="1"/>
      <c r="BC868" s="5" ph="1"/>
      <c r="BD868" s="5" ph="1"/>
      <c r="BE868" s="5" ph="1"/>
      <c r="BG868" s="5" ph="1"/>
      <c r="BH868" s="5" ph="1"/>
      <c r="BI868" s="5" ph="1"/>
      <c r="BJ868" s="5" ph="1"/>
      <c r="BK868" s="5" ph="1"/>
      <c r="BL868" s="5" ph="1"/>
      <c r="BM868" s="5" ph="1"/>
      <c r="BN868" s="5" ph="1"/>
      <c r="BO868" s="5" ph="1"/>
      <c r="BP868" s="5" ph="1"/>
      <c r="BQ868" s="5" ph="1"/>
      <c r="BR868" s="5" ph="1"/>
      <c r="BS868" s="5" ph="1"/>
      <c r="BT868" s="5" ph="1"/>
      <c r="BU868" s="5" ph="1"/>
      <c r="BV868" s="5" ph="1"/>
      <c r="BW868" s="5" ph="1"/>
      <c r="BX868" s="5" ph="1"/>
      <c r="BY868" s="5" ph="1"/>
      <c r="BZ868" s="5" ph="1"/>
      <c r="CA868" s="5" ph="1"/>
      <c r="CB868" s="5" ph="1"/>
      <c r="CC868" s="5" ph="1"/>
      <c r="CD868" s="5" ph="1"/>
      <c r="CE868" s="5" ph="1"/>
      <c r="CF868" s="5" ph="1"/>
      <c r="CG868" s="5" ph="1"/>
      <c r="CH868" s="5" ph="1"/>
    </row>
    <row r="869" spans="19:86" ht="23.25">
      <c r="S869" s="5" ph="1"/>
      <c r="T869" s="5" ph="1"/>
      <c r="U869" s="5" ph="1"/>
      <c r="V869" s="5" ph="1"/>
      <c r="W869" s="5" ph="1"/>
      <c r="X869" s="5" ph="1"/>
      <c r="Y869" s="5" ph="1"/>
      <c r="AA869" s="5" ph="1"/>
      <c r="AB869" s="5" ph="1"/>
      <c r="AC869" s="5" ph="1"/>
      <c r="AD869" s="5" ph="1"/>
      <c r="AE869" s="5" ph="1"/>
      <c r="AF869" s="5" ph="1"/>
      <c r="AG869" s="5" ph="1"/>
      <c r="AJ869" s="5" ph="1"/>
      <c r="AK869" s="5" ph="1"/>
      <c r="AL869" s="5" ph="1"/>
      <c r="AM869" s="5" ph="1"/>
      <c r="AN869" s="5" ph="1"/>
      <c r="AO869" s="5" ph="1"/>
      <c r="AP869" s="5" ph="1"/>
      <c r="AR869" s="5" ph="1"/>
      <c r="AS869" s="5" ph="1"/>
      <c r="AT869" s="5" ph="1"/>
      <c r="AU869" s="5" ph="1"/>
      <c r="AV869" s="5" ph="1"/>
      <c r="AW869" s="5" ph="1"/>
      <c r="AX869" s="5" ph="1"/>
      <c r="AY869" s="5" ph="1"/>
      <c r="AZ869" s="5" ph="1"/>
      <c r="BA869" s="5" ph="1"/>
      <c r="BB869" s="5" ph="1"/>
      <c r="BC869" s="5" ph="1"/>
      <c r="BD869" s="5" ph="1"/>
      <c r="BE869" s="5" ph="1"/>
      <c r="BG869" s="5" ph="1"/>
      <c r="BH869" s="5" ph="1"/>
      <c r="BI869" s="5" ph="1"/>
      <c r="BJ869" s="5" ph="1"/>
      <c r="BK869" s="5" ph="1"/>
      <c r="BL869" s="5" ph="1"/>
      <c r="BM869" s="5" ph="1"/>
      <c r="BN869" s="5" ph="1"/>
      <c r="BO869" s="5" ph="1"/>
      <c r="BP869" s="5" ph="1"/>
      <c r="BQ869" s="5" ph="1"/>
      <c r="BR869" s="5" ph="1"/>
      <c r="BS869" s="5" ph="1"/>
      <c r="BT869" s="5" ph="1"/>
      <c r="BU869" s="5" ph="1"/>
      <c r="BV869" s="5" ph="1"/>
      <c r="BW869" s="5" ph="1"/>
      <c r="BX869" s="5" ph="1"/>
      <c r="BY869" s="5" ph="1"/>
      <c r="BZ869" s="5" ph="1"/>
      <c r="CA869" s="5" ph="1"/>
      <c r="CB869" s="5" ph="1"/>
      <c r="CC869" s="5" ph="1"/>
      <c r="CD869" s="5" ph="1"/>
      <c r="CE869" s="5" ph="1"/>
      <c r="CF869" s="5" ph="1"/>
      <c r="CG869" s="5" ph="1"/>
      <c r="CH869" s="5" ph="1"/>
    </row>
    <row r="870" spans="19:86" ht="23.25">
      <c r="S870" s="5" ph="1"/>
      <c r="T870" s="5" ph="1"/>
      <c r="U870" s="5" ph="1"/>
      <c r="V870" s="5" ph="1"/>
      <c r="W870" s="5" ph="1"/>
      <c r="X870" s="5" ph="1"/>
      <c r="Y870" s="5" ph="1"/>
      <c r="AA870" s="5" ph="1"/>
      <c r="AB870" s="5" ph="1"/>
      <c r="AC870" s="5" ph="1"/>
      <c r="AD870" s="5" ph="1"/>
      <c r="AE870" s="5" ph="1"/>
      <c r="AF870" s="5" ph="1"/>
      <c r="AG870" s="5" ph="1"/>
      <c r="AJ870" s="5" ph="1"/>
      <c r="AK870" s="5" ph="1"/>
      <c r="AL870" s="5" ph="1"/>
      <c r="AM870" s="5" ph="1"/>
      <c r="AN870" s="5" ph="1"/>
      <c r="AO870" s="5" ph="1"/>
      <c r="AP870" s="5" ph="1"/>
      <c r="AR870" s="5" ph="1"/>
      <c r="AS870" s="5" ph="1"/>
      <c r="AT870" s="5" ph="1"/>
      <c r="AU870" s="5" ph="1"/>
      <c r="AV870" s="5" ph="1"/>
      <c r="AW870" s="5" ph="1"/>
      <c r="AX870" s="5" ph="1"/>
      <c r="AY870" s="5" ph="1"/>
      <c r="AZ870" s="5" ph="1"/>
      <c r="BA870" s="5" ph="1"/>
      <c r="BB870" s="5" ph="1"/>
      <c r="BC870" s="5" ph="1"/>
      <c r="BD870" s="5" ph="1"/>
      <c r="BE870" s="5" ph="1"/>
      <c r="BG870" s="5" ph="1"/>
      <c r="BH870" s="5" ph="1"/>
      <c r="BI870" s="5" ph="1"/>
      <c r="BJ870" s="5" ph="1"/>
      <c r="BK870" s="5" ph="1"/>
      <c r="BL870" s="5" ph="1"/>
      <c r="BM870" s="5" ph="1"/>
      <c r="BN870" s="5" ph="1"/>
      <c r="BO870" s="5" ph="1"/>
      <c r="BP870" s="5" ph="1"/>
      <c r="BQ870" s="5" ph="1"/>
      <c r="BR870" s="5" ph="1"/>
      <c r="BS870" s="5" ph="1"/>
      <c r="BT870" s="5" ph="1"/>
      <c r="BU870" s="5" ph="1"/>
      <c r="BV870" s="5" ph="1"/>
      <c r="BW870" s="5" ph="1"/>
      <c r="BX870" s="5" ph="1"/>
      <c r="BY870" s="5" ph="1"/>
      <c r="BZ870" s="5" ph="1"/>
      <c r="CA870" s="5" ph="1"/>
      <c r="CB870" s="5" ph="1"/>
      <c r="CC870" s="5" ph="1"/>
      <c r="CD870" s="5" ph="1"/>
      <c r="CE870" s="5" ph="1"/>
      <c r="CF870" s="5" ph="1"/>
      <c r="CG870" s="5" ph="1"/>
      <c r="CH870" s="5" ph="1"/>
    </row>
    <row r="871" spans="19:86" ht="23.25">
      <c r="S871" s="5" ph="1"/>
      <c r="T871" s="5" ph="1"/>
      <c r="U871" s="5" ph="1"/>
      <c r="V871" s="5" ph="1"/>
      <c r="W871" s="5" ph="1"/>
      <c r="X871" s="5" ph="1"/>
      <c r="Y871" s="5" ph="1"/>
      <c r="AA871" s="5" ph="1"/>
      <c r="AB871" s="5" ph="1"/>
      <c r="AC871" s="5" ph="1"/>
      <c r="AD871" s="5" ph="1"/>
      <c r="AE871" s="5" ph="1"/>
      <c r="AF871" s="5" ph="1"/>
      <c r="AG871" s="5" ph="1"/>
      <c r="AJ871" s="5" ph="1"/>
      <c r="AK871" s="5" ph="1"/>
      <c r="AL871" s="5" ph="1"/>
      <c r="AM871" s="5" ph="1"/>
      <c r="AN871" s="5" ph="1"/>
      <c r="AO871" s="5" ph="1"/>
      <c r="AP871" s="5" ph="1"/>
      <c r="AR871" s="5" ph="1"/>
      <c r="AS871" s="5" ph="1"/>
      <c r="AT871" s="5" ph="1"/>
      <c r="AU871" s="5" ph="1"/>
      <c r="AV871" s="5" ph="1"/>
      <c r="AW871" s="5" ph="1"/>
      <c r="AX871" s="5" ph="1"/>
      <c r="AY871" s="5" ph="1"/>
      <c r="AZ871" s="5" ph="1"/>
      <c r="BA871" s="5" ph="1"/>
      <c r="BB871" s="5" ph="1"/>
      <c r="BC871" s="5" ph="1"/>
      <c r="BD871" s="5" ph="1"/>
      <c r="BE871" s="5" ph="1"/>
      <c r="BG871" s="5" ph="1"/>
      <c r="BH871" s="5" ph="1"/>
      <c r="BI871" s="5" ph="1"/>
      <c r="BJ871" s="5" ph="1"/>
      <c r="BK871" s="5" ph="1"/>
      <c r="BL871" s="5" ph="1"/>
      <c r="BM871" s="5" ph="1"/>
      <c r="BN871" s="5" ph="1"/>
      <c r="BO871" s="5" ph="1"/>
      <c r="BP871" s="5" ph="1"/>
      <c r="BQ871" s="5" ph="1"/>
      <c r="BR871" s="5" ph="1"/>
      <c r="BS871" s="5" ph="1"/>
      <c r="BT871" s="5" ph="1"/>
      <c r="BU871" s="5" ph="1"/>
      <c r="BV871" s="5" ph="1"/>
      <c r="BW871" s="5" ph="1"/>
      <c r="BX871" s="5" ph="1"/>
      <c r="BY871" s="5" ph="1"/>
      <c r="BZ871" s="5" ph="1"/>
      <c r="CA871" s="5" ph="1"/>
      <c r="CB871" s="5" ph="1"/>
      <c r="CC871" s="5" ph="1"/>
      <c r="CD871" s="5" ph="1"/>
      <c r="CE871" s="5" ph="1"/>
      <c r="CF871" s="5" ph="1"/>
      <c r="CG871" s="5" ph="1"/>
      <c r="CH871" s="5" ph="1"/>
    </row>
    <row r="872" spans="19:86" ht="23.25">
      <c r="S872" s="5" ph="1"/>
      <c r="T872" s="5" ph="1"/>
      <c r="U872" s="5" ph="1"/>
      <c r="V872" s="5" ph="1"/>
      <c r="W872" s="5" ph="1"/>
      <c r="X872" s="5" ph="1"/>
      <c r="Y872" s="5" ph="1"/>
      <c r="AA872" s="5" ph="1"/>
      <c r="AB872" s="5" ph="1"/>
      <c r="AC872" s="5" ph="1"/>
      <c r="AD872" s="5" ph="1"/>
      <c r="AE872" s="5" ph="1"/>
      <c r="AF872" s="5" ph="1"/>
      <c r="AG872" s="5" ph="1"/>
      <c r="AJ872" s="5" ph="1"/>
      <c r="AK872" s="5" ph="1"/>
      <c r="AL872" s="5" ph="1"/>
      <c r="AM872" s="5" ph="1"/>
      <c r="AN872" s="5" ph="1"/>
      <c r="AO872" s="5" ph="1"/>
      <c r="AP872" s="5" ph="1"/>
      <c r="AR872" s="5" ph="1"/>
      <c r="AS872" s="5" ph="1"/>
      <c r="AT872" s="5" ph="1"/>
      <c r="AU872" s="5" ph="1"/>
      <c r="AV872" s="5" ph="1"/>
      <c r="AW872" s="5" ph="1"/>
      <c r="AX872" s="5" ph="1"/>
      <c r="AY872" s="5" ph="1"/>
      <c r="AZ872" s="5" ph="1"/>
      <c r="BA872" s="5" ph="1"/>
      <c r="BB872" s="5" ph="1"/>
      <c r="BC872" s="5" ph="1"/>
      <c r="BD872" s="5" ph="1"/>
      <c r="BE872" s="5" ph="1"/>
      <c r="BG872" s="5" ph="1"/>
      <c r="BH872" s="5" ph="1"/>
      <c r="BI872" s="5" ph="1"/>
      <c r="BJ872" s="5" ph="1"/>
      <c r="BK872" s="5" ph="1"/>
      <c r="BL872" s="5" ph="1"/>
      <c r="BM872" s="5" ph="1"/>
      <c r="BN872" s="5" ph="1"/>
      <c r="BO872" s="5" ph="1"/>
      <c r="BP872" s="5" ph="1"/>
      <c r="BQ872" s="5" ph="1"/>
      <c r="BR872" s="5" ph="1"/>
      <c r="BS872" s="5" ph="1"/>
      <c r="BT872" s="5" ph="1"/>
      <c r="BU872" s="5" ph="1"/>
      <c r="BV872" s="5" ph="1"/>
      <c r="BW872" s="5" ph="1"/>
      <c r="BX872" s="5" ph="1"/>
      <c r="BY872" s="5" ph="1"/>
      <c r="BZ872" s="5" ph="1"/>
      <c r="CA872" s="5" ph="1"/>
      <c r="CB872" s="5" ph="1"/>
      <c r="CC872" s="5" ph="1"/>
      <c r="CD872" s="5" ph="1"/>
      <c r="CE872" s="5" ph="1"/>
      <c r="CF872" s="5" ph="1"/>
      <c r="CG872" s="5" ph="1"/>
      <c r="CH872" s="5" ph="1"/>
    </row>
    <row r="873" spans="19:86" ht="23.25">
      <c r="S873" s="5" ph="1"/>
      <c r="T873" s="5" ph="1"/>
      <c r="U873" s="5" ph="1"/>
      <c r="V873" s="5" ph="1"/>
      <c r="W873" s="5" ph="1"/>
      <c r="X873" s="5" ph="1"/>
      <c r="Y873" s="5" ph="1"/>
      <c r="AA873" s="5" ph="1"/>
      <c r="AB873" s="5" ph="1"/>
      <c r="AC873" s="5" ph="1"/>
      <c r="AD873" s="5" ph="1"/>
      <c r="AE873" s="5" ph="1"/>
      <c r="AF873" s="5" ph="1"/>
      <c r="AG873" s="5" ph="1"/>
      <c r="AJ873" s="5" ph="1"/>
      <c r="AK873" s="5" ph="1"/>
      <c r="AL873" s="5" ph="1"/>
      <c r="AM873" s="5" ph="1"/>
      <c r="AN873" s="5" ph="1"/>
      <c r="AO873" s="5" ph="1"/>
      <c r="AP873" s="5" ph="1"/>
      <c r="AR873" s="5" ph="1"/>
      <c r="AS873" s="5" ph="1"/>
      <c r="AT873" s="5" ph="1"/>
      <c r="AU873" s="5" ph="1"/>
      <c r="AV873" s="5" ph="1"/>
      <c r="AW873" s="5" ph="1"/>
      <c r="AX873" s="5" ph="1"/>
      <c r="AY873" s="5" ph="1"/>
      <c r="AZ873" s="5" ph="1"/>
      <c r="BA873" s="5" ph="1"/>
      <c r="BB873" s="5" ph="1"/>
      <c r="BC873" s="5" ph="1"/>
      <c r="BD873" s="5" ph="1"/>
      <c r="BE873" s="5" ph="1"/>
      <c r="BG873" s="5" ph="1"/>
      <c r="BH873" s="5" ph="1"/>
      <c r="BI873" s="5" ph="1"/>
      <c r="BJ873" s="5" ph="1"/>
      <c r="BK873" s="5" ph="1"/>
      <c r="BL873" s="5" ph="1"/>
      <c r="BM873" s="5" ph="1"/>
      <c r="BN873" s="5" ph="1"/>
      <c r="BO873" s="5" ph="1"/>
      <c r="BP873" s="5" ph="1"/>
      <c r="BQ873" s="5" ph="1"/>
      <c r="BR873" s="5" ph="1"/>
      <c r="BS873" s="5" ph="1"/>
      <c r="BT873" s="5" ph="1"/>
      <c r="BU873" s="5" ph="1"/>
      <c r="BV873" s="5" ph="1"/>
      <c r="BW873" s="5" ph="1"/>
      <c r="BX873" s="5" ph="1"/>
      <c r="BY873" s="5" ph="1"/>
      <c r="BZ873" s="5" ph="1"/>
      <c r="CA873" s="5" ph="1"/>
      <c r="CB873" s="5" ph="1"/>
      <c r="CC873" s="5" ph="1"/>
      <c r="CD873" s="5" ph="1"/>
      <c r="CE873" s="5" ph="1"/>
      <c r="CF873" s="5" ph="1"/>
      <c r="CG873" s="5" ph="1"/>
      <c r="CH873" s="5" ph="1"/>
    </row>
    <row r="874" spans="19:86" ht="23.25">
      <c r="S874" s="5" ph="1"/>
      <c r="T874" s="5" ph="1"/>
      <c r="U874" s="5" ph="1"/>
      <c r="V874" s="5" ph="1"/>
      <c r="W874" s="5" ph="1"/>
      <c r="X874" s="5" ph="1"/>
      <c r="Y874" s="5" ph="1"/>
      <c r="AA874" s="5" ph="1"/>
      <c r="AB874" s="5" ph="1"/>
      <c r="AC874" s="5" ph="1"/>
      <c r="AD874" s="5" ph="1"/>
      <c r="AE874" s="5" ph="1"/>
      <c r="AF874" s="5" ph="1"/>
      <c r="AG874" s="5" ph="1"/>
      <c r="AJ874" s="5" ph="1"/>
      <c r="AK874" s="5" ph="1"/>
      <c r="AL874" s="5" ph="1"/>
      <c r="AM874" s="5" ph="1"/>
      <c r="AN874" s="5" ph="1"/>
      <c r="AO874" s="5" ph="1"/>
      <c r="AP874" s="5" ph="1"/>
      <c r="AR874" s="5" ph="1"/>
      <c r="AS874" s="5" ph="1"/>
      <c r="AT874" s="5" ph="1"/>
      <c r="AU874" s="5" ph="1"/>
      <c r="AV874" s="5" ph="1"/>
      <c r="AW874" s="5" ph="1"/>
      <c r="AX874" s="5" ph="1"/>
      <c r="AY874" s="5" ph="1"/>
      <c r="AZ874" s="5" ph="1"/>
      <c r="BA874" s="5" ph="1"/>
      <c r="BB874" s="5" ph="1"/>
      <c r="BC874" s="5" ph="1"/>
      <c r="BD874" s="5" ph="1"/>
      <c r="BE874" s="5" ph="1"/>
      <c r="BG874" s="5" ph="1"/>
      <c r="BH874" s="5" ph="1"/>
      <c r="BI874" s="5" ph="1"/>
      <c r="BJ874" s="5" ph="1"/>
      <c r="BK874" s="5" ph="1"/>
      <c r="BL874" s="5" ph="1"/>
      <c r="BM874" s="5" ph="1"/>
      <c r="BN874" s="5" ph="1"/>
      <c r="BO874" s="5" ph="1"/>
      <c r="BP874" s="5" ph="1"/>
      <c r="BQ874" s="5" ph="1"/>
      <c r="BR874" s="5" ph="1"/>
      <c r="BS874" s="5" ph="1"/>
      <c r="BT874" s="5" ph="1"/>
      <c r="BU874" s="5" ph="1"/>
      <c r="BV874" s="5" ph="1"/>
      <c r="BW874" s="5" ph="1"/>
      <c r="BX874" s="5" ph="1"/>
      <c r="BY874" s="5" ph="1"/>
      <c r="BZ874" s="5" ph="1"/>
      <c r="CA874" s="5" ph="1"/>
      <c r="CB874" s="5" ph="1"/>
      <c r="CC874" s="5" ph="1"/>
      <c r="CD874" s="5" ph="1"/>
      <c r="CE874" s="5" ph="1"/>
      <c r="CF874" s="5" ph="1"/>
      <c r="CG874" s="5" ph="1"/>
      <c r="CH874" s="5" ph="1"/>
    </row>
    <row r="875" spans="19:86" ht="23.25">
      <c r="S875" s="5" ph="1"/>
      <c r="T875" s="5" ph="1"/>
      <c r="U875" s="5" ph="1"/>
      <c r="V875" s="5" ph="1"/>
      <c r="W875" s="5" ph="1"/>
      <c r="X875" s="5" ph="1"/>
      <c r="Y875" s="5" ph="1"/>
      <c r="AA875" s="5" ph="1"/>
      <c r="AB875" s="5" ph="1"/>
      <c r="AC875" s="5" ph="1"/>
      <c r="AD875" s="5" ph="1"/>
      <c r="AE875" s="5" ph="1"/>
      <c r="AF875" s="5" ph="1"/>
      <c r="AG875" s="5" ph="1"/>
      <c r="AJ875" s="5" ph="1"/>
      <c r="AK875" s="5" ph="1"/>
      <c r="AL875" s="5" ph="1"/>
      <c r="AM875" s="5" ph="1"/>
      <c r="AN875" s="5" ph="1"/>
      <c r="AO875" s="5" ph="1"/>
      <c r="AP875" s="5" ph="1"/>
      <c r="AR875" s="5" ph="1"/>
      <c r="AS875" s="5" ph="1"/>
      <c r="AT875" s="5" ph="1"/>
      <c r="AU875" s="5" ph="1"/>
      <c r="AV875" s="5" ph="1"/>
      <c r="AW875" s="5" ph="1"/>
      <c r="AX875" s="5" ph="1"/>
      <c r="AY875" s="5" ph="1"/>
      <c r="AZ875" s="5" ph="1"/>
      <c r="BA875" s="5" ph="1"/>
      <c r="BB875" s="5" ph="1"/>
      <c r="BC875" s="5" ph="1"/>
      <c r="BD875" s="5" ph="1"/>
      <c r="BE875" s="5" ph="1"/>
      <c r="BG875" s="5" ph="1"/>
      <c r="BH875" s="5" ph="1"/>
      <c r="BI875" s="5" ph="1"/>
      <c r="BJ875" s="5" ph="1"/>
      <c r="BK875" s="5" ph="1"/>
      <c r="BL875" s="5" ph="1"/>
      <c r="BM875" s="5" ph="1"/>
      <c r="BN875" s="5" ph="1"/>
      <c r="BO875" s="5" ph="1"/>
      <c r="BP875" s="5" ph="1"/>
      <c r="BQ875" s="5" ph="1"/>
      <c r="BR875" s="5" ph="1"/>
      <c r="BS875" s="5" ph="1"/>
      <c r="BT875" s="5" ph="1"/>
      <c r="BU875" s="5" ph="1"/>
      <c r="BV875" s="5" ph="1"/>
      <c r="BW875" s="5" ph="1"/>
      <c r="BX875" s="5" ph="1"/>
      <c r="BY875" s="5" ph="1"/>
      <c r="BZ875" s="5" ph="1"/>
      <c r="CA875" s="5" ph="1"/>
      <c r="CB875" s="5" ph="1"/>
      <c r="CC875" s="5" ph="1"/>
      <c r="CD875" s="5" ph="1"/>
      <c r="CE875" s="5" ph="1"/>
      <c r="CF875" s="5" ph="1"/>
      <c r="CG875" s="5" ph="1"/>
      <c r="CH875" s="5" ph="1"/>
    </row>
    <row r="876" spans="19:86" ht="23.25">
      <c r="S876" s="5" ph="1"/>
      <c r="T876" s="5" ph="1"/>
      <c r="U876" s="5" ph="1"/>
      <c r="V876" s="5" ph="1"/>
      <c r="W876" s="5" ph="1"/>
      <c r="X876" s="5" ph="1"/>
      <c r="Y876" s="5" ph="1"/>
      <c r="AA876" s="5" ph="1"/>
      <c r="AB876" s="5" ph="1"/>
      <c r="AC876" s="5" ph="1"/>
      <c r="AD876" s="5" ph="1"/>
      <c r="AE876" s="5" ph="1"/>
      <c r="AF876" s="5" ph="1"/>
      <c r="AG876" s="5" ph="1"/>
      <c r="AJ876" s="5" ph="1"/>
      <c r="AK876" s="5" ph="1"/>
      <c r="AL876" s="5" ph="1"/>
      <c r="AM876" s="5" ph="1"/>
      <c r="AN876" s="5" ph="1"/>
      <c r="AO876" s="5" ph="1"/>
      <c r="AP876" s="5" ph="1"/>
      <c r="AR876" s="5" ph="1"/>
      <c r="AS876" s="5" ph="1"/>
      <c r="AT876" s="5" ph="1"/>
      <c r="AU876" s="5" ph="1"/>
      <c r="AV876" s="5" ph="1"/>
      <c r="AW876" s="5" ph="1"/>
      <c r="AX876" s="5" ph="1"/>
      <c r="AY876" s="5" ph="1"/>
      <c r="AZ876" s="5" ph="1"/>
      <c r="BA876" s="5" ph="1"/>
      <c r="BB876" s="5" ph="1"/>
      <c r="BC876" s="5" ph="1"/>
      <c r="BD876" s="5" ph="1"/>
      <c r="BE876" s="5" ph="1"/>
      <c r="BG876" s="5" ph="1"/>
      <c r="BH876" s="5" ph="1"/>
      <c r="BI876" s="5" ph="1"/>
      <c r="BJ876" s="5" ph="1"/>
      <c r="BK876" s="5" ph="1"/>
      <c r="BL876" s="5" ph="1"/>
      <c r="BM876" s="5" ph="1"/>
      <c r="BN876" s="5" ph="1"/>
      <c r="BO876" s="5" ph="1"/>
      <c r="BP876" s="5" ph="1"/>
      <c r="BQ876" s="5" ph="1"/>
      <c r="BR876" s="5" ph="1"/>
      <c r="BS876" s="5" ph="1"/>
      <c r="BT876" s="5" ph="1"/>
      <c r="BU876" s="5" ph="1"/>
      <c r="BV876" s="5" ph="1"/>
      <c r="BW876" s="5" ph="1"/>
      <c r="BX876" s="5" ph="1"/>
      <c r="BY876" s="5" ph="1"/>
      <c r="BZ876" s="5" ph="1"/>
      <c r="CA876" s="5" ph="1"/>
      <c r="CB876" s="5" ph="1"/>
      <c r="CC876" s="5" ph="1"/>
      <c r="CD876" s="5" ph="1"/>
      <c r="CE876" s="5" ph="1"/>
      <c r="CF876" s="5" ph="1"/>
      <c r="CG876" s="5" ph="1"/>
      <c r="CH876" s="5" ph="1"/>
    </row>
    <row r="877" spans="19:86" ht="23.25">
      <c r="S877" s="5" ph="1"/>
      <c r="T877" s="5" ph="1"/>
      <c r="U877" s="5" ph="1"/>
      <c r="V877" s="5" ph="1"/>
      <c r="W877" s="5" ph="1"/>
      <c r="X877" s="5" ph="1"/>
      <c r="Y877" s="5" ph="1"/>
      <c r="AA877" s="5" ph="1"/>
      <c r="AB877" s="5" ph="1"/>
      <c r="AC877" s="5" ph="1"/>
      <c r="AD877" s="5" ph="1"/>
      <c r="AE877" s="5" ph="1"/>
      <c r="AF877" s="5" ph="1"/>
      <c r="AG877" s="5" ph="1"/>
      <c r="AJ877" s="5" ph="1"/>
      <c r="AK877" s="5" ph="1"/>
      <c r="AL877" s="5" ph="1"/>
      <c r="AM877" s="5" ph="1"/>
      <c r="AN877" s="5" ph="1"/>
      <c r="AO877" s="5" ph="1"/>
      <c r="AP877" s="5" ph="1"/>
      <c r="AR877" s="5" ph="1"/>
      <c r="AS877" s="5" ph="1"/>
      <c r="AT877" s="5" ph="1"/>
      <c r="AU877" s="5" ph="1"/>
      <c r="AV877" s="5" ph="1"/>
      <c r="AW877" s="5" ph="1"/>
      <c r="AX877" s="5" ph="1"/>
      <c r="AY877" s="5" ph="1"/>
      <c r="AZ877" s="5" ph="1"/>
      <c r="BA877" s="5" ph="1"/>
      <c r="BB877" s="5" ph="1"/>
      <c r="BC877" s="5" ph="1"/>
      <c r="BD877" s="5" ph="1"/>
      <c r="BE877" s="5" ph="1"/>
      <c r="BG877" s="5" ph="1"/>
      <c r="BH877" s="5" ph="1"/>
      <c r="BI877" s="5" ph="1"/>
      <c r="BJ877" s="5" ph="1"/>
      <c r="BK877" s="5" ph="1"/>
      <c r="BL877" s="5" ph="1"/>
      <c r="BM877" s="5" ph="1"/>
      <c r="BN877" s="5" ph="1"/>
      <c r="BO877" s="5" ph="1"/>
      <c r="BP877" s="5" ph="1"/>
      <c r="BQ877" s="5" ph="1"/>
      <c r="BR877" s="5" ph="1"/>
      <c r="BS877" s="5" ph="1"/>
      <c r="BT877" s="5" ph="1"/>
      <c r="BU877" s="5" ph="1"/>
      <c r="BV877" s="5" ph="1"/>
      <c r="BW877" s="5" ph="1"/>
      <c r="BX877" s="5" ph="1"/>
      <c r="BY877" s="5" ph="1"/>
      <c r="BZ877" s="5" ph="1"/>
      <c r="CA877" s="5" ph="1"/>
      <c r="CB877" s="5" ph="1"/>
      <c r="CC877" s="5" ph="1"/>
      <c r="CD877" s="5" ph="1"/>
      <c r="CE877" s="5" ph="1"/>
      <c r="CF877" s="5" ph="1"/>
      <c r="CG877" s="5" ph="1"/>
      <c r="CH877" s="5" ph="1"/>
    </row>
    <row r="878" spans="19:86" ht="23.25">
      <c r="S878" s="5" ph="1"/>
      <c r="T878" s="5" ph="1"/>
      <c r="U878" s="5" ph="1"/>
      <c r="V878" s="5" ph="1"/>
      <c r="W878" s="5" ph="1"/>
      <c r="X878" s="5" ph="1"/>
      <c r="Y878" s="5" ph="1"/>
      <c r="AA878" s="5" ph="1"/>
      <c r="AB878" s="5" ph="1"/>
      <c r="AC878" s="5" ph="1"/>
      <c r="AD878" s="5" ph="1"/>
      <c r="AE878" s="5" ph="1"/>
      <c r="AF878" s="5" ph="1"/>
      <c r="AG878" s="5" ph="1"/>
      <c r="AJ878" s="5" ph="1"/>
      <c r="AK878" s="5" ph="1"/>
      <c r="AL878" s="5" ph="1"/>
      <c r="AM878" s="5" ph="1"/>
      <c r="AN878" s="5" ph="1"/>
      <c r="AO878" s="5" ph="1"/>
      <c r="AP878" s="5" ph="1"/>
      <c r="AR878" s="5" ph="1"/>
      <c r="AS878" s="5" ph="1"/>
      <c r="AT878" s="5" ph="1"/>
      <c r="AU878" s="5" ph="1"/>
      <c r="AV878" s="5" ph="1"/>
      <c r="AW878" s="5" ph="1"/>
      <c r="AX878" s="5" ph="1"/>
      <c r="AY878" s="5" ph="1"/>
      <c r="AZ878" s="5" ph="1"/>
      <c r="BA878" s="5" ph="1"/>
      <c r="BB878" s="5" ph="1"/>
      <c r="BC878" s="5" ph="1"/>
      <c r="BD878" s="5" ph="1"/>
      <c r="BE878" s="5" ph="1"/>
      <c r="BG878" s="5" ph="1"/>
      <c r="BH878" s="5" ph="1"/>
      <c r="BI878" s="5" ph="1"/>
      <c r="BJ878" s="5" ph="1"/>
      <c r="BK878" s="5" ph="1"/>
      <c r="BL878" s="5" ph="1"/>
      <c r="BM878" s="5" ph="1"/>
      <c r="BN878" s="5" ph="1"/>
      <c r="BO878" s="5" ph="1"/>
      <c r="BP878" s="5" ph="1"/>
      <c r="BQ878" s="5" ph="1"/>
      <c r="BR878" s="5" ph="1"/>
      <c r="BS878" s="5" ph="1"/>
      <c r="BT878" s="5" ph="1"/>
      <c r="BU878" s="5" ph="1"/>
      <c r="BV878" s="5" ph="1"/>
      <c r="BW878" s="5" ph="1"/>
      <c r="BX878" s="5" ph="1"/>
      <c r="BY878" s="5" ph="1"/>
      <c r="BZ878" s="5" ph="1"/>
      <c r="CA878" s="5" ph="1"/>
      <c r="CB878" s="5" ph="1"/>
      <c r="CC878" s="5" ph="1"/>
      <c r="CD878" s="5" ph="1"/>
      <c r="CE878" s="5" ph="1"/>
      <c r="CF878" s="5" ph="1"/>
      <c r="CG878" s="5" ph="1"/>
      <c r="CH878" s="5" ph="1"/>
    </row>
    <row r="879" spans="19:86" ht="23.25">
      <c r="S879" s="5" ph="1"/>
      <c r="T879" s="5" ph="1"/>
      <c r="U879" s="5" ph="1"/>
      <c r="V879" s="5" ph="1"/>
      <c r="W879" s="5" ph="1"/>
      <c r="X879" s="5" ph="1"/>
      <c r="Y879" s="5" ph="1"/>
      <c r="AA879" s="5" ph="1"/>
      <c r="AB879" s="5" ph="1"/>
      <c r="AC879" s="5" ph="1"/>
      <c r="AD879" s="5" ph="1"/>
      <c r="AE879" s="5" ph="1"/>
      <c r="AF879" s="5" ph="1"/>
      <c r="AG879" s="5" ph="1"/>
      <c r="AJ879" s="5" ph="1"/>
      <c r="AK879" s="5" ph="1"/>
      <c r="AL879" s="5" ph="1"/>
      <c r="AM879" s="5" ph="1"/>
      <c r="AN879" s="5" ph="1"/>
      <c r="AO879" s="5" ph="1"/>
      <c r="AP879" s="5" ph="1"/>
      <c r="AR879" s="5" ph="1"/>
      <c r="AS879" s="5" ph="1"/>
      <c r="AT879" s="5" ph="1"/>
      <c r="AU879" s="5" ph="1"/>
      <c r="AV879" s="5" ph="1"/>
      <c r="AW879" s="5" ph="1"/>
      <c r="AX879" s="5" ph="1"/>
      <c r="AY879" s="5" ph="1"/>
      <c r="AZ879" s="5" ph="1"/>
      <c r="BA879" s="5" ph="1"/>
      <c r="BB879" s="5" ph="1"/>
      <c r="BC879" s="5" ph="1"/>
      <c r="BD879" s="5" ph="1"/>
      <c r="BE879" s="5" ph="1"/>
      <c r="BG879" s="5" ph="1"/>
      <c r="BH879" s="5" ph="1"/>
      <c r="BI879" s="5" ph="1"/>
      <c r="BJ879" s="5" ph="1"/>
      <c r="BK879" s="5" ph="1"/>
      <c r="BL879" s="5" ph="1"/>
      <c r="BM879" s="5" ph="1"/>
      <c r="BN879" s="5" ph="1"/>
      <c r="BO879" s="5" ph="1"/>
      <c r="BP879" s="5" ph="1"/>
      <c r="BQ879" s="5" ph="1"/>
      <c r="BR879" s="5" ph="1"/>
      <c r="BS879" s="5" ph="1"/>
      <c r="BT879" s="5" ph="1"/>
      <c r="BU879" s="5" ph="1"/>
      <c r="BV879" s="5" ph="1"/>
      <c r="BW879" s="5" ph="1"/>
      <c r="BX879" s="5" ph="1"/>
      <c r="BY879" s="5" ph="1"/>
      <c r="BZ879" s="5" ph="1"/>
      <c r="CA879" s="5" ph="1"/>
      <c r="CB879" s="5" ph="1"/>
      <c r="CC879" s="5" ph="1"/>
      <c r="CD879" s="5" ph="1"/>
      <c r="CE879" s="5" ph="1"/>
      <c r="CF879" s="5" ph="1"/>
      <c r="CG879" s="5" ph="1"/>
      <c r="CH879" s="5" ph="1"/>
    </row>
    <row r="880" spans="19:86" ht="23.25">
      <c r="S880" s="5" ph="1"/>
      <c r="T880" s="5" ph="1"/>
      <c r="U880" s="5" ph="1"/>
      <c r="V880" s="5" ph="1"/>
      <c r="W880" s="5" ph="1"/>
      <c r="X880" s="5" ph="1"/>
      <c r="Y880" s="5" ph="1"/>
      <c r="AA880" s="5" ph="1"/>
      <c r="AB880" s="5" ph="1"/>
      <c r="AC880" s="5" ph="1"/>
      <c r="AD880" s="5" ph="1"/>
      <c r="AE880" s="5" ph="1"/>
      <c r="AF880" s="5" ph="1"/>
      <c r="AG880" s="5" ph="1"/>
      <c r="AJ880" s="5" ph="1"/>
      <c r="AK880" s="5" ph="1"/>
      <c r="AL880" s="5" ph="1"/>
      <c r="AM880" s="5" ph="1"/>
      <c r="AN880" s="5" ph="1"/>
      <c r="AO880" s="5" ph="1"/>
      <c r="AP880" s="5" ph="1"/>
      <c r="AR880" s="5" ph="1"/>
      <c r="AS880" s="5" ph="1"/>
      <c r="AT880" s="5" ph="1"/>
      <c r="AU880" s="5" ph="1"/>
      <c r="AV880" s="5" ph="1"/>
      <c r="AW880" s="5" ph="1"/>
      <c r="AX880" s="5" ph="1"/>
      <c r="AY880" s="5" ph="1"/>
      <c r="AZ880" s="5" ph="1"/>
      <c r="BA880" s="5" ph="1"/>
      <c r="BB880" s="5" ph="1"/>
      <c r="BC880" s="5" ph="1"/>
      <c r="BD880" s="5" ph="1"/>
      <c r="BE880" s="5" ph="1"/>
      <c r="BG880" s="5" ph="1"/>
      <c r="BH880" s="5" ph="1"/>
      <c r="BI880" s="5" ph="1"/>
      <c r="BJ880" s="5" ph="1"/>
      <c r="BK880" s="5" ph="1"/>
      <c r="BL880" s="5" ph="1"/>
      <c r="BM880" s="5" ph="1"/>
      <c r="BN880" s="5" ph="1"/>
      <c r="BO880" s="5" ph="1"/>
      <c r="BP880" s="5" ph="1"/>
      <c r="BQ880" s="5" ph="1"/>
      <c r="BR880" s="5" ph="1"/>
      <c r="BS880" s="5" ph="1"/>
      <c r="BT880" s="5" ph="1"/>
      <c r="BU880" s="5" ph="1"/>
      <c r="BV880" s="5" ph="1"/>
      <c r="BW880" s="5" ph="1"/>
      <c r="BX880" s="5" ph="1"/>
      <c r="BY880" s="5" ph="1"/>
      <c r="BZ880" s="5" ph="1"/>
      <c r="CA880" s="5" ph="1"/>
      <c r="CB880" s="5" ph="1"/>
      <c r="CC880" s="5" ph="1"/>
      <c r="CD880" s="5" ph="1"/>
      <c r="CE880" s="5" ph="1"/>
      <c r="CF880" s="5" ph="1"/>
      <c r="CG880" s="5" ph="1"/>
      <c r="CH880" s="5" ph="1"/>
    </row>
    <row r="881" spans="19:86" ht="23.25">
      <c r="S881" s="5" ph="1"/>
      <c r="T881" s="5" ph="1"/>
      <c r="U881" s="5" ph="1"/>
      <c r="V881" s="5" ph="1"/>
      <c r="W881" s="5" ph="1"/>
      <c r="X881" s="5" ph="1"/>
      <c r="Y881" s="5" ph="1"/>
      <c r="AA881" s="5" ph="1"/>
      <c r="AB881" s="5" ph="1"/>
      <c r="AC881" s="5" ph="1"/>
      <c r="AD881" s="5" ph="1"/>
      <c r="AE881" s="5" ph="1"/>
      <c r="AF881" s="5" ph="1"/>
      <c r="AG881" s="5" ph="1"/>
      <c r="AJ881" s="5" ph="1"/>
      <c r="AK881" s="5" ph="1"/>
      <c r="AL881" s="5" ph="1"/>
      <c r="AM881" s="5" ph="1"/>
      <c r="AN881" s="5" ph="1"/>
      <c r="AO881" s="5" ph="1"/>
      <c r="AP881" s="5" ph="1"/>
      <c r="AR881" s="5" ph="1"/>
      <c r="AS881" s="5" ph="1"/>
      <c r="AT881" s="5" ph="1"/>
      <c r="AU881" s="5" ph="1"/>
      <c r="AV881" s="5" ph="1"/>
      <c r="AW881" s="5" ph="1"/>
      <c r="AX881" s="5" ph="1"/>
      <c r="AY881" s="5" ph="1"/>
      <c r="AZ881" s="5" ph="1"/>
      <c r="BA881" s="5" ph="1"/>
      <c r="BB881" s="5" ph="1"/>
      <c r="BC881" s="5" ph="1"/>
      <c r="BD881" s="5" ph="1"/>
      <c r="BE881" s="5" ph="1"/>
      <c r="BG881" s="5" ph="1"/>
      <c r="BH881" s="5" ph="1"/>
      <c r="BI881" s="5" ph="1"/>
      <c r="BJ881" s="5" ph="1"/>
      <c r="BK881" s="5" ph="1"/>
      <c r="BL881" s="5" ph="1"/>
      <c r="BM881" s="5" ph="1"/>
      <c r="BN881" s="5" ph="1"/>
      <c r="BO881" s="5" ph="1"/>
      <c r="BP881" s="5" ph="1"/>
      <c r="BQ881" s="5" ph="1"/>
      <c r="BR881" s="5" ph="1"/>
      <c r="BS881" s="5" ph="1"/>
      <c r="BT881" s="5" ph="1"/>
      <c r="BU881" s="5" ph="1"/>
      <c r="BV881" s="5" ph="1"/>
      <c r="BW881" s="5" ph="1"/>
      <c r="BX881" s="5" ph="1"/>
      <c r="BY881" s="5" ph="1"/>
      <c r="BZ881" s="5" ph="1"/>
      <c r="CA881" s="5" ph="1"/>
      <c r="CB881" s="5" ph="1"/>
      <c r="CC881" s="5" ph="1"/>
      <c r="CD881" s="5" ph="1"/>
      <c r="CE881" s="5" ph="1"/>
      <c r="CF881" s="5" ph="1"/>
      <c r="CG881" s="5" ph="1"/>
      <c r="CH881" s="5" ph="1"/>
    </row>
    <row r="882" spans="19:86" ht="23.25">
      <c r="S882" s="5" ph="1"/>
      <c r="T882" s="5" ph="1"/>
      <c r="U882" s="5" ph="1"/>
      <c r="V882" s="5" ph="1"/>
      <c r="W882" s="5" ph="1"/>
      <c r="X882" s="5" ph="1"/>
      <c r="Y882" s="5" ph="1"/>
      <c r="AA882" s="5" ph="1"/>
      <c r="AB882" s="5" ph="1"/>
      <c r="AC882" s="5" ph="1"/>
      <c r="AD882" s="5" ph="1"/>
      <c r="AE882" s="5" ph="1"/>
      <c r="AF882" s="5" ph="1"/>
      <c r="AG882" s="5" ph="1"/>
      <c r="AJ882" s="5" ph="1"/>
      <c r="AK882" s="5" ph="1"/>
      <c r="AL882" s="5" ph="1"/>
      <c r="AM882" s="5" ph="1"/>
      <c r="AN882" s="5" ph="1"/>
      <c r="AO882" s="5" ph="1"/>
      <c r="AP882" s="5" ph="1"/>
      <c r="AR882" s="5" ph="1"/>
      <c r="AS882" s="5" ph="1"/>
      <c r="AT882" s="5" ph="1"/>
      <c r="AU882" s="5" ph="1"/>
      <c r="AV882" s="5" ph="1"/>
      <c r="AW882" s="5" ph="1"/>
      <c r="AX882" s="5" ph="1"/>
      <c r="AY882" s="5" ph="1"/>
      <c r="AZ882" s="5" ph="1"/>
      <c r="BA882" s="5" ph="1"/>
      <c r="BB882" s="5" ph="1"/>
      <c r="BC882" s="5" ph="1"/>
      <c r="BD882" s="5" ph="1"/>
      <c r="BE882" s="5" ph="1"/>
      <c r="BG882" s="5" ph="1"/>
      <c r="BH882" s="5" ph="1"/>
      <c r="BI882" s="5" ph="1"/>
      <c r="BJ882" s="5" ph="1"/>
      <c r="BK882" s="5" ph="1"/>
      <c r="BL882" s="5" ph="1"/>
      <c r="BM882" s="5" ph="1"/>
      <c r="BN882" s="5" ph="1"/>
      <c r="BO882" s="5" ph="1"/>
      <c r="BP882" s="5" ph="1"/>
      <c r="BQ882" s="5" ph="1"/>
      <c r="BR882" s="5" ph="1"/>
      <c r="BS882" s="5" ph="1"/>
      <c r="BT882" s="5" ph="1"/>
      <c r="BU882" s="5" ph="1"/>
      <c r="BV882" s="5" ph="1"/>
      <c r="BW882" s="5" ph="1"/>
      <c r="BX882" s="5" ph="1"/>
      <c r="BY882" s="5" ph="1"/>
      <c r="BZ882" s="5" ph="1"/>
      <c r="CA882" s="5" ph="1"/>
      <c r="CB882" s="5" ph="1"/>
      <c r="CC882" s="5" ph="1"/>
      <c r="CD882" s="5" ph="1"/>
      <c r="CE882" s="5" ph="1"/>
      <c r="CF882" s="5" ph="1"/>
      <c r="CG882" s="5" ph="1"/>
      <c r="CH882" s="5" ph="1"/>
    </row>
    <row r="883" spans="19:86" ht="23.25">
      <c r="S883" s="5" ph="1"/>
      <c r="T883" s="5" ph="1"/>
      <c r="U883" s="5" ph="1"/>
      <c r="V883" s="5" ph="1"/>
      <c r="W883" s="5" ph="1"/>
      <c r="X883" s="5" ph="1"/>
      <c r="Y883" s="5" ph="1"/>
      <c r="AA883" s="5" ph="1"/>
      <c r="AB883" s="5" ph="1"/>
      <c r="AC883" s="5" ph="1"/>
      <c r="AD883" s="5" ph="1"/>
      <c r="AE883" s="5" ph="1"/>
      <c r="AF883" s="5" ph="1"/>
      <c r="AG883" s="5" ph="1"/>
      <c r="AJ883" s="5" ph="1"/>
      <c r="AK883" s="5" ph="1"/>
      <c r="AL883" s="5" ph="1"/>
      <c r="AM883" s="5" ph="1"/>
      <c r="AN883" s="5" ph="1"/>
      <c r="AO883" s="5" ph="1"/>
      <c r="AP883" s="5" ph="1"/>
      <c r="AR883" s="5" ph="1"/>
      <c r="AS883" s="5" ph="1"/>
      <c r="AT883" s="5" ph="1"/>
      <c r="AU883" s="5" ph="1"/>
      <c r="AV883" s="5" ph="1"/>
      <c r="AW883" s="5" ph="1"/>
      <c r="AX883" s="5" ph="1"/>
      <c r="AY883" s="5" ph="1"/>
      <c r="AZ883" s="5" ph="1"/>
      <c r="BA883" s="5" ph="1"/>
      <c r="BB883" s="5" ph="1"/>
      <c r="BC883" s="5" ph="1"/>
      <c r="BD883" s="5" ph="1"/>
      <c r="BE883" s="5" ph="1"/>
      <c r="BG883" s="5" ph="1"/>
      <c r="BH883" s="5" ph="1"/>
      <c r="BI883" s="5" ph="1"/>
      <c r="BJ883" s="5" ph="1"/>
      <c r="BK883" s="5" ph="1"/>
      <c r="BL883" s="5" ph="1"/>
      <c r="BM883" s="5" ph="1"/>
      <c r="BN883" s="5" ph="1"/>
      <c r="BO883" s="5" ph="1"/>
      <c r="BP883" s="5" ph="1"/>
      <c r="BQ883" s="5" ph="1"/>
      <c r="BR883" s="5" ph="1"/>
      <c r="BS883" s="5" ph="1"/>
      <c r="BT883" s="5" ph="1"/>
      <c r="BU883" s="5" ph="1"/>
      <c r="BV883" s="5" ph="1"/>
      <c r="BW883" s="5" ph="1"/>
      <c r="BX883" s="5" ph="1"/>
      <c r="BY883" s="5" ph="1"/>
      <c r="BZ883" s="5" ph="1"/>
      <c r="CA883" s="5" ph="1"/>
      <c r="CB883" s="5" ph="1"/>
      <c r="CC883" s="5" ph="1"/>
      <c r="CD883" s="5" ph="1"/>
      <c r="CE883" s="5" ph="1"/>
      <c r="CF883" s="5" ph="1"/>
      <c r="CG883" s="5" ph="1"/>
      <c r="CH883" s="5" ph="1"/>
    </row>
    <row r="884" spans="19:86" ht="23.25">
      <c r="S884" s="5" ph="1"/>
      <c r="T884" s="5" ph="1"/>
      <c r="U884" s="5" ph="1"/>
      <c r="V884" s="5" ph="1"/>
      <c r="W884" s="5" ph="1"/>
      <c r="X884" s="5" ph="1"/>
      <c r="Y884" s="5" ph="1"/>
      <c r="AA884" s="5" ph="1"/>
      <c r="AB884" s="5" ph="1"/>
      <c r="AC884" s="5" ph="1"/>
      <c r="AD884" s="5" ph="1"/>
      <c r="AE884" s="5" ph="1"/>
      <c r="AF884" s="5" ph="1"/>
      <c r="AG884" s="5" ph="1"/>
      <c r="AJ884" s="5" ph="1"/>
      <c r="AK884" s="5" ph="1"/>
      <c r="AL884" s="5" ph="1"/>
      <c r="AM884" s="5" ph="1"/>
      <c r="AN884" s="5" ph="1"/>
      <c r="AO884" s="5" ph="1"/>
      <c r="AP884" s="5" ph="1"/>
      <c r="AR884" s="5" ph="1"/>
      <c r="AS884" s="5" ph="1"/>
      <c r="AT884" s="5" ph="1"/>
      <c r="AU884" s="5" ph="1"/>
      <c r="AV884" s="5" ph="1"/>
      <c r="AW884" s="5" ph="1"/>
      <c r="AX884" s="5" ph="1"/>
      <c r="AY884" s="5" ph="1"/>
      <c r="AZ884" s="5" ph="1"/>
      <c r="BA884" s="5" ph="1"/>
      <c r="BB884" s="5" ph="1"/>
      <c r="BC884" s="5" ph="1"/>
      <c r="BD884" s="5" ph="1"/>
      <c r="BE884" s="5" ph="1"/>
      <c r="BG884" s="5" ph="1"/>
      <c r="BH884" s="5" ph="1"/>
      <c r="BI884" s="5" ph="1"/>
      <c r="BJ884" s="5" ph="1"/>
      <c r="BK884" s="5" ph="1"/>
      <c r="BL884" s="5" ph="1"/>
      <c r="BM884" s="5" ph="1"/>
      <c r="BN884" s="5" ph="1"/>
      <c r="BO884" s="5" ph="1"/>
      <c r="BP884" s="5" ph="1"/>
      <c r="BQ884" s="5" ph="1"/>
      <c r="BR884" s="5" ph="1"/>
      <c r="BS884" s="5" ph="1"/>
      <c r="BT884" s="5" ph="1"/>
      <c r="BU884" s="5" ph="1"/>
      <c r="BV884" s="5" ph="1"/>
      <c r="BW884" s="5" ph="1"/>
      <c r="BX884" s="5" ph="1"/>
      <c r="BY884" s="5" ph="1"/>
      <c r="BZ884" s="5" ph="1"/>
      <c r="CA884" s="5" ph="1"/>
      <c r="CB884" s="5" ph="1"/>
      <c r="CC884" s="5" ph="1"/>
      <c r="CD884" s="5" ph="1"/>
      <c r="CE884" s="5" ph="1"/>
      <c r="CF884" s="5" ph="1"/>
      <c r="CG884" s="5" ph="1"/>
      <c r="CH884" s="5" ph="1"/>
    </row>
    <row r="885" spans="19:86" ht="23.25">
      <c r="S885" s="5" ph="1"/>
      <c r="T885" s="5" ph="1"/>
      <c r="U885" s="5" ph="1"/>
      <c r="V885" s="5" ph="1"/>
      <c r="W885" s="5" ph="1"/>
      <c r="X885" s="5" ph="1"/>
      <c r="Y885" s="5" ph="1"/>
      <c r="AA885" s="5" ph="1"/>
      <c r="AB885" s="5" ph="1"/>
      <c r="AC885" s="5" ph="1"/>
      <c r="AD885" s="5" ph="1"/>
      <c r="AE885" s="5" ph="1"/>
      <c r="AF885" s="5" ph="1"/>
      <c r="AG885" s="5" ph="1"/>
      <c r="AJ885" s="5" ph="1"/>
      <c r="AK885" s="5" ph="1"/>
      <c r="AL885" s="5" ph="1"/>
      <c r="AM885" s="5" ph="1"/>
      <c r="AN885" s="5" ph="1"/>
      <c r="AO885" s="5" ph="1"/>
      <c r="AP885" s="5" ph="1"/>
      <c r="AR885" s="5" ph="1"/>
      <c r="AS885" s="5" ph="1"/>
      <c r="AT885" s="5" ph="1"/>
      <c r="AU885" s="5" ph="1"/>
      <c r="AV885" s="5" ph="1"/>
      <c r="AW885" s="5" ph="1"/>
      <c r="AX885" s="5" ph="1"/>
      <c r="AY885" s="5" ph="1"/>
      <c r="AZ885" s="5" ph="1"/>
      <c r="BA885" s="5" ph="1"/>
      <c r="BB885" s="5" ph="1"/>
      <c r="BC885" s="5" ph="1"/>
      <c r="BD885" s="5" ph="1"/>
      <c r="BE885" s="5" ph="1"/>
      <c r="BG885" s="5" ph="1"/>
      <c r="BH885" s="5" ph="1"/>
      <c r="BI885" s="5" ph="1"/>
      <c r="BJ885" s="5" ph="1"/>
      <c r="BK885" s="5" ph="1"/>
      <c r="BL885" s="5" ph="1"/>
      <c r="BM885" s="5" ph="1"/>
      <c r="BN885" s="5" ph="1"/>
      <c r="BO885" s="5" ph="1"/>
      <c r="BP885" s="5" ph="1"/>
      <c r="BQ885" s="5" ph="1"/>
      <c r="BR885" s="5" ph="1"/>
      <c r="BS885" s="5" ph="1"/>
      <c r="BT885" s="5" ph="1"/>
      <c r="BU885" s="5" ph="1"/>
      <c r="BV885" s="5" ph="1"/>
      <c r="BW885" s="5" ph="1"/>
      <c r="BX885" s="5" ph="1"/>
      <c r="BY885" s="5" ph="1"/>
      <c r="BZ885" s="5" ph="1"/>
      <c r="CA885" s="5" ph="1"/>
      <c r="CB885" s="5" ph="1"/>
      <c r="CC885" s="5" ph="1"/>
      <c r="CD885" s="5" ph="1"/>
      <c r="CE885" s="5" ph="1"/>
      <c r="CF885" s="5" ph="1"/>
      <c r="CG885" s="5" ph="1"/>
      <c r="CH885" s="5" ph="1"/>
    </row>
    <row r="886" spans="19:86" ht="23.25">
      <c r="S886" s="5" ph="1"/>
      <c r="T886" s="5" ph="1"/>
      <c r="U886" s="5" ph="1"/>
      <c r="V886" s="5" ph="1"/>
      <c r="W886" s="5" ph="1"/>
      <c r="X886" s="5" ph="1"/>
      <c r="Y886" s="5" ph="1"/>
      <c r="AA886" s="5" ph="1"/>
      <c r="AB886" s="5" ph="1"/>
      <c r="AC886" s="5" ph="1"/>
      <c r="AD886" s="5" ph="1"/>
      <c r="AE886" s="5" ph="1"/>
      <c r="AF886" s="5" ph="1"/>
      <c r="AG886" s="5" ph="1"/>
      <c r="AJ886" s="5" ph="1"/>
      <c r="AK886" s="5" ph="1"/>
      <c r="AL886" s="5" ph="1"/>
      <c r="AM886" s="5" ph="1"/>
      <c r="AN886" s="5" ph="1"/>
      <c r="AO886" s="5" ph="1"/>
      <c r="AP886" s="5" ph="1"/>
      <c r="AR886" s="5" ph="1"/>
      <c r="AS886" s="5" ph="1"/>
      <c r="AT886" s="5" ph="1"/>
      <c r="AU886" s="5" ph="1"/>
      <c r="AV886" s="5" ph="1"/>
      <c r="AW886" s="5" ph="1"/>
      <c r="AX886" s="5" ph="1"/>
      <c r="AY886" s="5" ph="1"/>
      <c r="AZ886" s="5" ph="1"/>
      <c r="BA886" s="5" ph="1"/>
      <c r="BB886" s="5" ph="1"/>
      <c r="BC886" s="5" ph="1"/>
      <c r="BD886" s="5" ph="1"/>
      <c r="BE886" s="5" ph="1"/>
      <c r="BG886" s="5" ph="1"/>
      <c r="BH886" s="5" ph="1"/>
      <c r="BI886" s="5" ph="1"/>
      <c r="BJ886" s="5" ph="1"/>
      <c r="BK886" s="5" ph="1"/>
      <c r="BL886" s="5" ph="1"/>
      <c r="BM886" s="5" ph="1"/>
      <c r="BN886" s="5" ph="1"/>
      <c r="BO886" s="5" ph="1"/>
      <c r="BP886" s="5" ph="1"/>
      <c r="BQ886" s="5" ph="1"/>
      <c r="BR886" s="5" ph="1"/>
      <c r="BS886" s="5" ph="1"/>
      <c r="BT886" s="5" ph="1"/>
      <c r="BU886" s="5" ph="1"/>
      <c r="BV886" s="5" ph="1"/>
      <c r="BW886" s="5" ph="1"/>
      <c r="BX886" s="5" ph="1"/>
      <c r="BY886" s="5" ph="1"/>
      <c r="BZ886" s="5" ph="1"/>
      <c r="CA886" s="5" ph="1"/>
      <c r="CB886" s="5" ph="1"/>
      <c r="CC886" s="5" ph="1"/>
      <c r="CD886" s="5" ph="1"/>
      <c r="CE886" s="5" ph="1"/>
      <c r="CF886" s="5" ph="1"/>
      <c r="CG886" s="5" ph="1"/>
      <c r="CH886" s="5" ph="1"/>
    </row>
    <row r="887" spans="19:86" ht="23.25">
      <c r="S887" s="5" ph="1"/>
      <c r="T887" s="5" ph="1"/>
      <c r="U887" s="5" ph="1"/>
      <c r="V887" s="5" ph="1"/>
      <c r="W887" s="5" ph="1"/>
      <c r="X887" s="5" ph="1"/>
      <c r="Y887" s="5" ph="1"/>
      <c r="AA887" s="5" ph="1"/>
      <c r="AB887" s="5" ph="1"/>
      <c r="AC887" s="5" ph="1"/>
      <c r="AD887" s="5" ph="1"/>
      <c r="AE887" s="5" ph="1"/>
      <c r="AF887" s="5" ph="1"/>
      <c r="AG887" s="5" ph="1"/>
      <c r="AJ887" s="5" ph="1"/>
      <c r="AK887" s="5" ph="1"/>
      <c r="AL887" s="5" ph="1"/>
      <c r="AM887" s="5" ph="1"/>
      <c r="AN887" s="5" ph="1"/>
      <c r="AO887" s="5" ph="1"/>
      <c r="AP887" s="5" ph="1"/>
      <c r="AR887" s="5" ph="1"/>
      <c r="AS887" s="5" ph="1"/>
      <c r="AT887" s="5" ph="1"/>
      <c r="AU887" s="5" ph="1"/>
      <c r="AV887" s="5" ph="1"/>
      <c r="AW887" s="5" ph="1"/>
      <c r="AX887" s="5" ph="1"/>
      <c r="AY887" s="5" ph="1"/>
      <c r="AZ887" s="5" ph="1"/>
      <c r="BA887" s="5" ph="1"/>
      <c r="BB887" s="5" ph="1"/>
      <c r="BC887" s="5" ph="1"/>
      <c r="BD887" s="5" ph="1"/>
      <c r="BE887" s="5" ph="1"/>
      <c r="BG887" s="5" ph="1"/>
      <c r="BH887" s="5" ph="1"/>
      <c r="BI887" s="5" ph="1"/>
      <c r="BJ887" s="5" ph="1"/>
      <c r="BK887" s="5" ph="1"/>
      <c r="BL887" s="5" ph="1"/>
      <c r="BM887" s="5" ph="1"/>
      <c r="BN887" s="5" ph="1"/>
      <c r="BO887" s="5" ph="1"/>
      <c r="BP887" s="5" ph="1"/>
      <c r="BQ887" s="5" ph="1"/>
      <c r="BR887" s="5" ph="1"/>
      <c r="BS887" s="5" ph="1"/>
      <c r="BT887" s="5" ph="1"/>
      <c r="BU887" s="5" ph="1"/>
      <c r="BV887" s="5" ph="1"/>
      <c r="BW887" s="5" ph="1"/>
      <c r="BX887" s="5" ph="1"/>
      <c r="BY887" s="5" ph="1"/>
      <c r="BZ887" s="5" ph="1"/>
      <c r="CA887" s="5" ph="1"/>
      <c r="CB887" s="5" ph="1"/>
      <c r="CC887" s="5" ph="1"/>
      <c r="CD887" s="5" ph="1"/>
      <c r="CE887" s="5" ph="1"/>
      <c r="CF887" s="5" ph="1"/>
      <c r="CG887" s="5" ph="1"/>
      <c r="CH887" s="5" ph="1"/>
    </row>
    <row r="888" spans="19:86" ht="23.25">
      <c r="S888" s="5" ph="1"/>
      <c r="T888" s="5" ph="1"/>
      <c r="U888" s="5" ph="1"/>
      <c r="V888" s="5" ph="1"/>
      <c r="W888" s="5" ph="1"/>
      <c r="X888" s="5" ph="1"/>
      <c r="Y888" s="5" ph="1"/>
      <c r="AA888" s="5" ph="1"/>
      <c r="AB888" s="5" ph="1"/>
      <c r="AC888" s="5" ph="1"/>
      <c r="AD888" s="5" ph="1"/>
      <c r="AE888" s="5" ph="1"/>
      <c r="AF888" s="5" ph="1"/>
      <c r="AG888" s="5" ph="1"/>
      <c r="AJ888" s="5" ph="1"/>
      <c r="AK888" s="5" ph="1"/>
      <c r="AL888" s="5" ph="1"/>
      <c r="AM888" s="5" ph="1"/>
      <c r="AN888" s="5" ph="1"/>
      <c r="AO888" s="5" ph="1"/>
      <c r="AP888" s="5" ph="1"/>
      <c r="AR888" s="5" ph="1"/>
      <c r="AS888" s="5" ph="1"/>
      <c r="AT888" s="5" ph="1"/>
      <c r="AU888" s="5" ph="1"/>
      <c r="AV888" s="5" ph="1"/>
      <c r="AW888" s="5" ph="1"/>
      <c r="AX888" s="5" ph="1"/>
      <c r="AY888" s="5" ph="1"/>
      <c r="AZ888" s="5" ph="1"/>
      <c r="BA888" s="5" ph="1"/>
      <c r="BB888" s="5" ph="1"/>
      <c r="BC888" s="5" ph="1"/>
      <c r="BD888" s="5" ph="1"/>
      <c r="BE888" s="5" ph="1"/>
      <c r="BG888" s="5" ph="1"/>
      <c r="BH888" s="5" ph="1"/>
      <c r="BI888" s="5" ph="1"/>
      <c r="BJ888" s="5" ph="1"/>
      <c r="BK888" s="5" ph="1"/>
      <c r="BL888" s="5" ph="1"/>
      <c r="BM888" s="5" ph="1"/>
      <c r="BN888" s="5" ph="1"/>
      <c r="BO888" s="5" ph="1"/>
      <c r="BP888" s="5" ph="1"/>
      <c r="BQ888" s="5" ph="1"/>
      <c r="BR888" s="5" ph="1"/>
      <c r="BS888" s="5" ph="1"/>
      <c r="BT888" s="5" ph="1"/>
      <c r="BU888" s="5" ph="1"/>
      <c r="BV888" s="5" ph="1"/>
      <c r="BW888" s="5" ph="1"/>
      <c r="BX888" s="5" ph="1"/>
      <c r="BY888" s="5" ph="1"/>
      <c r="BZ888" s="5" ph="1"/>
      <c r="CA888" s="5" ph="1"/>
      <c r="CB888" s="5" ph="1"/>
      <c r="CC888" s="5" ph="1"/>
      <c r="CD888" s="5" ph="1"/>
      <c r="CE888" s="5" ph="1"/>
      <c r="CF888" s="5" ph="1"/>
      <c r="CG888" s="5" ph="1"/>
      <c r="CH888" s="5" ph="1"/>
    </row>
    <row r="889" spans="19:86" ht="23.25">
      <c r="S889" s="5" ph="1"/>
      <c r="T889" s="5" ph="1"/>
      <c r="U889" s="5" ph="1"/>
      <c r="V889" s="5" ph="1"/>
      <c r="W889" s="5" ph="1"/>
      <c r="X889" s="5" ph="1"/>
      <c r="Y889" s="5" ph="1"/>
      <c r="AA889" s="5" ph="1"/>
      <c r="AB889" s="5" ph="1"/>
      <c r="AC889" s="5" ph="1"/>
      <c r="AD889" s="5" ph="1"/>
      <c r="AE889" s="5" ph="1"/>
      <c r="AF889" s="5" ph="1"/>
      <c r="AG889" s="5" ph="1"/>
      <c r="AJ889" s="5" ph="1"/>
      <c r="AK889" s="5" ph="1"/>
      <c r="AL889" s="5" ph="1"/>
      <c r="AM889" s="5" ph="1"/>
      <c r="AN889" s="5" ph="1"/>
      <c r="AO889" s="5" ph="1"/>
      <c r="AP889" s="5" ph="1"/>
      <c r="AR889" s="5" ph="1"/>
      <c r="AS889" s="5" ph="1"/>
      <c r="AT889" s="5" ph="1"/>
      <c r="AU889" s="5" ph="1"/>
      <c r="AV889" s="5" ph="1"/>
      <c r="AW889" s="5" ph="1"/>
      <c r="AX889" s="5" ph="1"/>
      <c r="AY889" s="5" ph="1"/>
      <c r="AZ889" s="5" ph="1"/>
      <c r="BA889" s="5" ph="1"/>
      <c r="BB889" s="5" ph="1"/>
      <c r="BC889" s="5" ph="1"/>
      <c r="BD889" s="5" ph="1"/>
      <c r="BE889" s="5" ph="1"/>
      <c r="BG889" s="5" ph="1"/>
      <c r="BH889" s="5" ph="1"/>
      <c r="BI889" s="5" ph="1"/>
      <c r="BJ889" s="5" ph="1"/>
      <c r="BK889" s="5" ph="1"/>
      <c r="BL889" s="5" ph="1"/>
      <c r="BM889" s="5" ph="1"/>
      <c r="BN889" s="5" ph="1"/>
      <c r="BO889" s="5" ph="1"/>
      <c r="BP889" s="5" ph="1"/>
      <c r="BQ889" s="5" ph="1"/>
      <c r="BR889" s="5" ph="1"/>
      <c r="BS889" s="5" ph="1"/>
      <c r="BT889" s="5" ph="1"/>
      <c r="BU889" s="5" ph="1"/>
      <c r="BV889" s="5" ph="1"/>
      <c r="BW889" s="5" ph="1"/>
      <c r="BX889" s="5" ph="1"/>
      <c r="BY889" s="5" ph="1"/>
      <c r="BZ889" s="5" ph="1"/>
      <c r="CA889" s="5" ph="1"/>
      <c r="CB889" s="5" ph="1"/>
      <c r="CC889" s="5" ph="1"/>
      <c r="CD889" s="5" ph="1"/>
      <c r="CE889" s="5" ph="1"/>
      <c r="CF889" s="5" ph="1"/>
      <c r="CG889" s="5" ph="1"/>
      <c r="CH889" s="5" ph="1"/>
    </row>
    <row r="890" spans="19:86" ht="23.25">
      <c r="S890" s="5" ph="1"/>
      <c r="T890" s="5" ph="1"/>
      <c r="U890" s="5" ph="1"/>
      <c r="V890" s="5" ph="1"/>
      <c r="W890" s="5" ph="1"/>
      <c r="X890" s="5" ph="1"/>
      <c r="Y890" s="5" ph="1"/>
      <c r="AA890" s="5" ph="1"/>
      <c r="AB890" s="5" ph="1"/>
      <c r="AC890" s="5" ph="1"/>
      <c r="AD890" s="5" ph="1"/>
      <c r="AE890" s="5" ph="1"/>
      <c r="AF890" s="5" ph="1"/>
      <c r="AG890" s="5" ph="1"/>
      <c r="AJ890" s="5" ph="1"/>
      <c r="AK890" s="5" ph="1"/>
      <c r="AL890" s="5" ph="1"/>
      <c r="AM890" s="5" ph="1"/>
      <c r="AN890" s="5" ph="1"/>
      <c r="AO890" s="5" ph="1"/>
      <c r="AP890" s="5" ph="1"/>
      <c r="AR890" s="5" ph="1"/>
      <c r="AS890" s="5" ph="1"/>
      <c r="AT890" s="5" ph="1"/>
      <c r="AU890" s="5" ph="1"/>
      <c r="AV890" s="5" ph="1"/>
      <c r="AW890" s="5" ph="1"/>
      <c r="AX890" s="5" ph="1"/>
      <c r="AY890" s="5" ph="1"/>
      <c r="AZ890" s="5" ph="1"/>
      <c r="BA890" s="5" ph="1"/>
      <c r="BB890" s="5" ph="1"/>
      <c r="BC890" s="5" ph="1"/>
      <c r="BD890" s="5" ph="1"/>
      <c r="BE890" s="5" ph="1"/>
      <c r="BG890" s="5" ph="1"/>
      <c r="BH890" s="5" ph="1"/>
      <c r="BI890" s="5" ph="1"/>
      <c r="BJ890" s="5" ph="1"/>
      <c r="BK890" s="5" ph="1"/>
      <c r="BL890" s="5" ph="1"/>
      <c r="BM890" s="5" ph="1"/>
      <c r="BN890" s="5" ph="1"/>
      <c r="BO890" s="5" ph="1"/>
      <c r="BP890" s="5" ph="1"/>
      <c r="BQ890" s="5" ph="1"/>
      <c r="BR890" s="5" ph="1"/>
      <c r="BS890" s="5" ph="1"/>
      <c r="BT890" s="5" ph="1"/>
      <c r="BU890" s="5" ph="1"/>
      <c r="BV890" s="5" ph="1"/>
      <c r="BW890" s="5" ph="1"/>
      <c r="BX890" s="5" ph="1"/>
      <c r="BY890" s="5" ph="1"/>
      <c r="BZ890" s="5" ph="1"/>
      <c r="CA890" s="5" ph="1"/>
      <c r="CB890" s="5" ph="1"/>
      <c r="CC890" s="5" ph="1"/>
      <c r="CD890" s="5" ph="1"/>
      <c r="CE890" s="5" ph="1"/>
      <c r="CF890" s="5" ph="1"/>
      <c r="CG890" s="5" ph="1"/>
      <c r="CH890" s="5" ph="1"/>
    </row>
    <row r="891" spans="19:86" ht="23.25">
      <c r="S891" s="5" ph="1"/>
      <c r="T891" s="5" ph="1"/>
      <c r="U891" s="5" ph="1"/>
      <c r="V891" s="5" ph="1"/>
      <c r="W891" s="5" ph="1"/>
      <c r="X891" s="5" ph="1"/>
      <c r="Y891" s="5" ph="1"/>
      <c r="AA891" s="5" ph="1"/>
      <c r="AB891" s="5" ph="1"/>
      <c r="AC891" s="5" ph="1"/>
      <c r="AD891" s="5" ph="1"/>
      <c r="AE891" s="5" ph="1"/>
      <c r="AF891" s="5" ph="1"/>
      <c r="AG891" s="5" ph="1"/>
      <c r="AJ891" s="5" ph="1"/>
      <c r="AK891" s="5" ph="1"/>
      <c r="AL891" s="5" ph="1"/>
      <c r="AM891" s="5" ph="1"/>
      <c r="AN891" s="5" ph="1"/>
      <c r="AO891" s="5" ph="1"/>
      <c r="AP891" s="5" ph="1"/>
      <c r="AR891" s="5" ph="1"/>
      <c r="AS891" s="5" ph="1"/>
      <c r="AT891" s="5" ph="1"/>
      <c r="AU891" s="5" ph="1"/>
      <c r="AV891" s="5" ph="1"/>
      <c r="AW891" s="5" ph="1"/>
      <c r="AX891" s="5" ph="1"/>
      <c r="AY891" s="5" ph="1"/>
      <c r="AZ891" s="5" ph="1"/>
      <c r="BA891" s="5" ph="1"/>
      <c r="BB891" s="5" ph="1"/>
      <c r="BC891" s="5" ph="1"/>
      <c r="BD891" s="5" ph="1"/>
      <c r="BE891" s="5" ph="1"/>
      <c r="BG891" s="5" ph="1"/>
      <c r="BH891" s="5" ph="1"/>
      <c r="BI891" s="5" ph="1"/>
      <c r="BJ891" s="5" ph="1"/>
      <c r="BK891" s="5" ph="1"/>
      <c r="BL891" s="5" ph="1"/>
      <c r="BM891" s="5" ph="1"/>
      <c r="BN891" s="5" ph="1"/>
      <c r="BO891" s="5" ph="1"/>
      <c r="BP891" s="5" ph="1"/>
      <c r="BQ891" s="5" ph="1"/>
      <c r="BR891" s="5" ph="1"/>
      <c r="BS891" s="5" ph="1"/>
      <c r="BT891" s="5" ph="1"/>
      <c r="BU891" s="5" ph="1"/>
      <c r="BV891" s="5" ph="1"/>
      <c r="BW891" s="5" ph="1"/>
      <c r="BX891" s="5" ph="1"/>
      <c r="BY891" s="5" ph="1"/>
      <c r="BZ891" s="5" ph="1"/>
      <c r="CA891" s="5" ph="1"/>
      <c r="CB891" s="5" ph="1"/>
      <c r="CC891" s="5" ph="1"/>
      <c r="CD891" s="5" ph="1"/>
      <c r="CE891" s="5" ph="1"/>
      <c r="CF891" s="5" ph="1"/>
      <c r="CG891" s="5" ph="1"/>
      <c r="CH891" s="5" ph="1"/>
    </row>
    <row r="892" spans="19:86" ht="23.25">
      <c r="S892" s="5" ph="1"/>
      <c r="T892" s="5" ph="1"/>
      <c r="U892" s="5" ph="1"/>
      <c r="V892" s="5" ph="1"/>
      <c r="W892" s="5" ph="1"/>
      <c r="X892" s="5" ph="1"/>
      <c r="Y892" s="5" ph="1"/>
      <c r="AA892" s="5" ph="1"/>
      <c r="AB892" s="5" ph="1"/>
      <c r="AC892" s="5" ph="1"/>
      <c r="AD892" s="5" ph="1"/>
      <c r="AE892" s="5" ph="1"/>
      <c r="AF892" s="5" ph="1"/>
      <c r="AG892" s="5" ph="1"/>
      <c r="AJ892" s="5" ph="1"/>
      <c r="AK892" s="5" ph="1"/>
      <c r="AL892" s="5" ph="1"/>
      <c r="AM892" s="5" ph="1"/>
      <c r="AN892" s="5" ph="1"/>
      <c r="AO892" s="5" ph="1"/>
      <c r="AP892" s="5" ph="1"/>
      <c r="AR892" s="5" ph="1"/>
      <c r="AS892" s="5" ph="1"/>
      <c r="AT892" s="5" ph="1"/>
      <c r="AU892" s="5" ph="1"/>
      <c r="AV892" s="5" ph="1"/>
      <c r="AW892" s="5" ph="1"/>
      <c r="AX892" s="5" ph="1"/>
      <c r="AY892" s="5" ph="1"/>
      <c r="AZ892" s="5" ph="1"/>
      <c r="BA892" s="5" ph="1"/>
      <c r="BB892" s="5" ph="1"/>
      <c r="BC892" s="5" ph="1"/>
      <c r="BD892" s="5" ph="1"/>
      <c r="BE892" s="5" ph="1"/>
      <c r="BG892" s="5" ph="1"/>
      <c r="BH892" s="5" ph="1"/>
      <c r="BI892" s="5" ph="1"/>
      <c r="BJ892" s="5" ph="1"/>
      <c r="BK892" s="5" ph="1"/>
      <c r="BL892" s="5" ph="1"/>
      <c r="BM892" s="5" ph="1"/>
      <c r="BN892" s="5" ph="1"/>
      <c r="BO892" s="5" ph="1"/>
      <c r="BP892" s="5" ph="1"/>
      <c r="BQ892" s="5" ph="1"/>
      <c r="BR892" s="5" ph="1"/>
      <c r="BS892" s="5" ph="1"/>
      <c r="BT892" s="5" ph="1"/>
      <c r="BU892" s="5" ph="1"/>
      <c r="BV892" s="5" ph="1"/>
      <c r="BW892" s="5" ph="1"/>
      <c r="BX892" s="5" ph="1"/>
      <c r="BY892" s="5" ph="1"/>
      <c r="BZ892" s="5" ph="1"/>
      <c r="CA892" s="5" ph="1"/>
      <c r="CB892" s="5" ph="1"/>
      <c r="CC892" s="5" ph="1"/>
      <c r="CD892" s="5" ph="1"/>
      <c r="CE892" s="5" ph="1"/>
      <c r="CF892" s="5" ph="1"/>
      <c r="CG892" s="5" ph="1"/>
      <c r="CH892" s="5" ph="1"/>
    </row>
    <row r="893" spans="19:86" ht="23.25">
      <c r="S893" s="5" ph="1"/>
      <c r="T893" s="5" ph="1"/>
      <c r="U893" s="5" ph="1"/>
      <c r="V893" s="5" ph="1"/>
      <c r="W893" s="5" ph="1"/>
      <c r="X893" s="5" ph="1"/>
      <c r="Y893" s="5" ph="1"/>
      <c r="AA893" s="5" ph="1"/>
      <c r="AB893" s="5" ph="1"/>
      <c r="AC893" s="5" ph="1"/>
      <c r="AD893" s="5" ph="1"/>
      <c r="AE893" s="5" ph="1"/>
      <c r="AF893" s="5" ph="1"/>
      <c r="AG893" s="5" ph="1"/>
      <c r="AJ893" s="5" ph="1"/>
      <c r="AK893" s="5" ph="1"/>
      <c r="AL893" s="5" ph="1"/>
      <c r="AM893" s="5" ph="1"/>
      <c r="AN893" s="5" ph="1"/>
      <c r="AO893" s="5" ph="1"/>
      <c r="AP893" s="5" ph="1"/>
      <c r="AR893" s="5" ph="1"/>
      <c r="AS893" s="5" ph="1"/>
      <c r="AT893" s="5" ph="1"/>
      <c r="AU893" s="5" ph="1"/>
      <c r="AV893" s="5" ph="1"/>
      <c r="AW893" s="5" ph="1"/>
      <c r="AX893" s="5" ph="1"/>
      <c r="AY893" s="5" ph="1"/>
      <c r="AZ893" s="5" ph="1"/>
      <c r="BA893" s="5" ph="1"/>
      <c r="BB893" s="5" ph="1"/>
      <c r="BC893" s="5" ph="1"/>
      <c r="BD893" s="5" ph="1"/>
      <c r="BE893" s="5" ph="1"/>
      <c r="BG893" s="5" ph="1"/>
      <c r="BH893" s="5" ph="1"/>
      <c r="BI893" s="5" ph="1"/>
      <c r="BJ893" s="5" ph="1"/>
      <c r="BK893" s="5" ph="1"/>
      <c r="BL893" s="5" ph="1"/>
      <c r="BM893" s="5" ph="1"/>
      <c r="BN893" s="5" ph="1"/>
      <c r="BO893" s="5" ph="1"/>
      <c r="BP893" s="5" ph="1"/>
      <c r="BQ893" s="5" ph="1"/>
      <c r="BR893" s="5" ph="1"/>
      <c r="BS893" s="5" ph="1"/>
      <c r="BT893" s="5" ph="1"/>
      <c r="BU893" s="5" ph="1"/>
      <c r="BV893" s="5" ph="1"/>
      <c r="BW893" s="5" ph="1"/>
      <c r="BX893" s="5" ph="1"/>
      <c r="BY893" s="5" ph="1"/>
      <c r="BZ893" s="5" ph="1"/>
      <c r="CA893" s="5" ph="1"/>
      <c r="CB893" s="5" ph="1"/>
      <c r="CC893" s="5" ph="1"/>
      <c r="CD893" s="5" ph="1"/>
      <c r="CE893" s="5" ph="1"/>
      <c r="CF893" s="5" ph="1"/>
      <c r="CG893" s="5" ph="1"/>
      <c r="CH893" s="5" ph="1"/>
    </row>
    <row r="894" spans="19:86" ht="23.25">
      <c r="S894" s="5" ph="1"/>
      <c r="T894" s="5" ph="1"/>
      <c r="U894" s="5" ph="1"/>
      <c r="V894" s="5" ph="1"/>
      <c r="W894" s="5" ph="1"/>
      <c r="X894" s="5" ph="1"/>
      <c r="Y894" s="5" ph="1"/>
      <c r="AA894" s="5" ph="1"/>
      <c r="AB894" s="5" ph="1"/>
      <c r="AC894" s="5" ph="1"/>
      <c r="AD894" s="5" ph="1"/>
      <c r="AE894" s="5" ph="1"/>
      <c r="AF894" s="5" ph="1"/>
      <c r="AG894" s="5" ph="1"/>
      <c r="AJ894" s="5" ph="1"/>
      <c r="AK894" s="5" ph="1"/>
      <c r="AL894" s="5" ph="1"/>
      <c r="AM894" s="5" ph="1"/>
      <c r="AN894" s="5" ph="1"/>
      <c r="AO894" s="5" ph="1"/>
      <c r="AP894" s="5" ph="1"/>
      <c r="AR894" s="5" ph="1"/>
      <c r="AS894" s="5" ph="1"/>
      <c r="AT894" s="5" ph="1"/>
      <c r="AU894" s="5" ph="1"/>
      <c r="AV894" s="5" ph="1"/>
      <c r="AW894" s="5" ph="1"/>
      <c r="AX894" s="5" ph="1"/>
      <c r="AY894" s="5" ph="1"/>
      <c r="AZ894" s="5" ph="1"/>
      <c r="BA894" s="5" ph="1"/>
      <c r="BB894" s="5" ph="1"/>
      <c r="BC894" s="5" ph="1"/>
      <c r="BD894" s="5" ph="1"/>
      <c r="BE894" s="5" ph="1"/>
      <c r="BG894" s="5" ph="1"/>
      <c r="BH894" s="5" ph="1"/>
      <c r="BI894" s="5" ph="1"/>
      <c r="BJ894" s="5" ph="1"/>
      <c r="BK894" s="5" ph="1"/>
      <c r="BL894" s="5" ph="1"/>
      <c r="BM894" s="5" ph="1"/>
      <c r="BN894" s="5" ph="1"/>
      <c r="BO894" s="5" ph="1"/>
      <c r="BP894" s="5" ph="1"/>
      <c r="BQ894" s="5" ph="1"/>
      <c r="BR894" s="5" ph="1"/>
      <c r="BS894" s="5" ph="1"/>
      <c r="BT894" s="5" ph="1"/>
      <c r="BU894" s="5" ph="1"/>
      <c r="BV894" s="5" ph="1"/>
      <c r="BW894" s="5" ph="1"/>
      <c r="BX894" s="5" ph="1"/>
      <c r="BY894" s="5" ph="1"/>
      <c r="BZ894" s="5" ph="1"/>
      <c r="CA894" s="5" ph="1"/>
      <c r="CB894" s="5" ph="1"/>
      <c r="CC894" s="5" ph="1"/>
      <c r="CD894" s="5" ph="1"/>
      <c r="CE894" s="5" ph="1"/>
      <c r="CF894" s="5" ph="1"/>
      <c r="CG894" s="5" ph="1"/>
      <c r="CH894" s="5" ph="1"/>
    </row>
    <row r="895" spans="19:86" ht="23.25">
      <c r="S895" s="5" ph="1"/>
      <c r="T895" s="5" ph="1"/>
      <c r="U895" s="5" ph="1"/>
      <c r="V895" s="5" ph="1"/>
      <c r="W895" s="5" ph="1"/>
      <c r="X895" s="5" ph="1"/>
      <c r="Y895" s="5" ph="1"/>
      <c r="AA895" s="5" ph="1"/>
      <c r="AB895" s="5" ph="1"/>
      <c r="AC895" s="5" ph="1"/>
      <c r="AD895" s="5" ph="1"/>
      <c r="AE895" s="5" ph="1"/>
      <c r="AF895" s="5" ph="1"/>
      <c r="AG895" s="5" ph="1"/>
      <c r="AJ895" s="5" ph="1"/>
      <c r="AK895" s="5" ph="1"/>
      <c r="AL895" s="5" ph="1"/>
      <c r="AM895" s="5" ph="1"/>
      <c r="AN895" s="5" ph="1"/>
      <c r="AO895" s="5" ph="1"/>
      <c r="AP895" s="5" ph="1"/>
      <c r="AR895" s="5" ph="1"/>
      <c r="AS895" s="5" ph="1"/>
      <c r="AT895" s="5" ph="1"/>
      <c r="AU895" s="5" ph="1"/>
      <c r="AV895" s="5" ph="1"/>
      <c r="AW895" s="5" ph="1"/>
      <c r="AX895" s="5" ph="1"/>
      <c r="AY895" s="5" ph="1"/>
      <c r="AZ895" s="5" ph="1"/>
      <c r="BA895" s="5" ph="1"/>
      <c r="BB895" s="5" ph="1"/>
      <c r="BC895" s="5" ph="1"/>
      <c r="BD895" s="5" ph="1"/>
      <c r="BE895" s="5" ph="1"/>
      <c r="BG895" s="5" ph="1"/>
      <c r="BH895" s="5" ph="1"/>
      <c r="BI895" s="5" ph="1"/>
      <c r="BJ895" s="5" ph="1"/>
      <c r="BK895" s="5" ph="1"/>
      <c r="BL895" s="5" ph="1"/>
      <c r="BM895" s="5" ph="1"/>
      <c r="BN895" s="5" ph="1"/>
      <c r="BO895" s="5" ph="1"/>
      <c r="BP895" s="5" ph="1"/>
      <c r="BQ895" s="5" ph="1"/>
      <c r="BR895" s="5" ph="1"/>
      <c r="BS895" s="5" ph="1"/>
      <c r="BT895" s="5" ph="1"/>
      <c r="BU895" s="5" ph="1"/>
      <c r="BV895" s="5" ph="1"/>
      <c r="BW895" s="5" ph="1"/>
      <c r="BX895" s="5" ph="1"/>
      <c r="BY895" s="5" ph="1"/>
      <c r="BZ895" s="5" ph="1"/>
      <c r="CA895" s="5" ph="1"/>
      <c r="CB895" s="5" ph="1"/>
      <c r="CC895" s="5" ph="1"/>
      <c r="CD895" s="5" ph="1"/>
      <c r="CE895" s="5" ph="1"/>
      <c r="CF895" s="5" ph="1"/>
      <c r="CG895" s="5" ph="1"/>
      <c r="CH895" s="5" ph="1"/>
    </row>
    <row r="896" spans="19:86" ht="23.25">
      <c r="S896" s="5" ph="1"/>
      <c r="T896" s="5" ph="1"/>
      <c r="U896" s="5" ph="1"/>
      <c r="V896" s="5" ph="1"/>
      <c r="W896" s="5" ph="1"/>
      <c r="X896" s="5" ph="1"/>
      <c r="Y896" s="5" ph="1"/>
      <c r="AA896" s="5" ph="1"/>
      <c r="AB896" s="5" ph="1"/>
      <c r="AC896" s="5" ph="1"/>
      <c r="AD896" s="5" ph="1"/>
      <c r="AE896" s="5" ph="1"/>
      <c r="AF896" s="5" ph="1"/>
      <c r="AG896" s="5" ph="1"/>
      <c r="AJ896" s="5" ph="1"/>
      <c r="AK896" s="5" ph="1"/>
      <c r="AL896" s="5" ph="1"/>
      <c r="AM896" s="5" ph="1"/>
      <c r="AN896" s="5" ph="1"/>
      <c r="AO896" s="5" ph="1"/>
      <c r="AP896" s="5" ph="1"/>
      <c r="AR896" s="5" ph="1"/>
      <c r="AS896" s="5" ph="1"/>
      <c r="AT896" s="5" ph="1"/>
      <c r="AU896" s="5" ph="1"/>
      <c r="AV896" s="5" ph="1"/>
      <c r="AW896" s="5" ph="1"/>
      <c r="AX896" s="5" ph="1"/>
      <c r="AY896" s="5" ph="1"/>
      <c r="AZ896" s="5" ph="1"/>
      <c r="BA896" s="5" ph="1"/>
      <c r="BB896" s="5" ph="1"/>
      <c r="BC896" s="5" ph="1"/>
      <c r="BD896" s="5" ph="1"/>
      <c r="BE896" s="5" ph="1"/>
      <c r="BG896" s="5" ph="1"/>
      <c r="BH896" s="5" ph="1"/>
      <c r="BI896" s="5" ph="1"/>
      <c r="BJ896" s="5" ph="1"/>
      <c r="BK896" s="5" ph="1"/>
      <c r="BL896" s="5" ph="1"/>
      <c r="BM896" s="5" ph="1"/>
      <c r="BN896" s="5" ph="1"/>
      <c r="BO896" s="5" ph="1"/>
      <c r="BP896" s="5" ph="1"/>
      <c r="BQ896" s="5" ph="1"/>
      <c r="BR896" s="5" ph="1"/>
      <c r="BS896" s="5" ph="1"/>
      <c r="BT896" s="5" ph="1"/>
      <c r="BU896" s="5" ph="1"/>
      <c r="BV896" s="5" ph="1"/>
      <c r="BW896" s="5" ph="1"/>
      <c r="BX896" s="5" ph="1"/>
      <c r="BY896" s="5" ph="1"/>
      <c r="BZ896" s="5" ph="1"/>
      <c r="CA896" s="5" ph="1"/>
      <c r="CB896" s="5" ph="1"/>
      <c r="CC896" s="5" ph="1"/>
      <c r="CD896" s="5" ph="1"/>
      <c r="CE896" s="5" ph="1"/>
      <c r="CF896" s="5" ph="1"/>
      <c r="CG896" s="5" ph="1"/>
      <c r="CH896" s="5" ph="1"/>
    </row>
    <row r="897" spans="19:86" ht="23.25">
      <c r="S897" s="5" ph="1"/>
      <c r="T897" s="5" ph="1"/>
      <c r="U897" s="5" ph="1"/>
      <c r="V897" s="5" ph="1"/>
      <c r="W897" s="5" ph="1"/>
      <c r="X897" s="5" ph="1"/>
      <c r="Y897" s="5" ph="1"/>
      <c r="AA897" s="5" ph="1"/>
      <c r="AB897" s="5" ph="1"/>
      <c r="AC897" s="5" ph="1"/>
      <c r="AD897" s="5" ph="1"/>
      <c r="AE897" s="5" ph="1"/>
      <c r="AF897" s="5" ph="1"/>
      <c r="AG897" s="5" ph="1"/>
      <c r="AJ897" s="5" ph="1"/>
      <c r="AK897" s="5" ph="1"/>
      <c r="AL897" s="5" ph="1"/>
      <c r="AM897" s="5" ph="1"/>
      <c r="AN897" s="5" ph="1"/>
      <c r="AO897" s="5" ph="1"/>
      <c r="AP897" s="5" ph="1"/>
      <c r="AR897" s="5" ph="1"/>
      <c r="AS897" s="5" ph="1"/>
      <c r="AT897" s="5" ph="1"/>
      <c r="AU897" s="5" ph="1"/>
      <c r="AV897" s="5" ph="1"/>
      <c r="AW897" s="5" ph="1"/>
      <c r="AX897" s="5" ph="1"/>
      <c r="AY897" s="5" ph="1"/>
      <c r="AZ897" s="5" ph="1"/>
      <c r="BA897" s="5" ph="1"/>
      <c r="BB897" s="5" ph="1"/>
      <c r="BC897" s="5" ph="1"/>
      <c r="BD897" s="5" ph="1"/>
      <c r="BE897" s="5" ph="1"/>
      <c r="BG897" s="5" ph="1"/>
      <c r="BH897" s="5" ph="1"/>
      <c r="BI897" s="5" ph="1"/>
      <c r="BJ897" s="5" ph="1"/>
      <c r="BK897" s="5" ph="1"/>
      <c r="BL897" s="5" ph="1"/>
      <c r="BM897" s="5" ph="1"/>
      <c r="BN897" s="5" ph="1"/>
      <c r="BO897" s="5" ph="1"/>
      <c r="BP897" s="5" ph="1"/>
      <c r="BQ897" s="5" ph="1"/>
      <c r="BR897" s="5" ph="1"/>
      <c r="BS897" s="5" ph="1"/>
      <c r="BT897" s="5" ph="1"/>
      <c r="BU897" s="5" ph="1"/>
      <c r="BV897" s="5" ph="1"/>
      <c r="BW897" s="5" ph="1"/>
      <c r="BX897" s="5" ph="1"/>
      <c r="BY897" s="5" ph="1"/>
      <c r="BZ897" s="5" ph="1"/>
      <c r="CA897" s="5" ph="1"/>
      <c r="CB897" s="5" ph="1"/>
      <c r="CC897" s="5" ph="1"/>
      <c r="CD897" s="5" ph="1"/>
      <c r="CE897" s="5" ph="1"/>
      <c r="CF897" s="5" ph="1"/>
      <c r="CG897" s="5" ph="1"/>
      <c r="CH897" s="5" ph="1"/>
    </row>
    <row r="898" spans="19:86" ht="23.25">
      <c r="S898" s="5" ph="1"/>
      <c r="T898" s="5" ph="1"/>
      <c r="U898" s="5" ph="1"/>
      <c r="V898" s="5" ph="1"/>
      <c r="W898" s="5" ph="1"/>
      <c r="X898" s="5" ph="1"/>
      <c r="Y898" s="5" ph="1"/>
      <c r="AA898" s="5" ph="1"/>
      <c r="AB898" s="5" ph="1"/>
      <c r="AC898" s="5" ph="1"/>
      <c r="AD898" s="5" ph="1"/>
      <c r="AE898" s="5" ph="1"/>
      <c r="AF898" s="5" ph="1"/>
      <c r="AG898" s="5" ph="1"/>
      <c r="AJ898" s="5" ph="1"/>
      <c r="AK898" s="5" ph="1"/>
      <c r="AL898" s="5" ph="1"/>
      <c r="AM898" s="5" ph="1"/>
      <c r="AN898" s="5" ph="1"/>
      <c r="AO898" s="5" ph="1"/>
      <c r="AP898" s="5" ph="1"/>
      <c r="AR898" s="5" ph="1"/>
      <c r="AS898" s="5" ph="1"/>
      <c r="AT898" s="5" ph="1"/>
      <c r="AU898" s="5" ph="1"/>
      <c r="AV898" s="5" ph="1"/>
      <c r="AW898" s="5" ph="1"/>
      <c r="AX898" s="5" ph="1"/>
      <c r="AY898" s="5" ph="1"/>
      <c r="AZ898" s="5" ph="1"/>
      <c r="BA898" s="5" ph="1"/>
      <c r="BB898" s="5" ph="1"/>
      <c r="BC898" s="5" ph="1"/>
      <c r="BD898" s="5" ph="1"/>
      <c r="BE898" s="5" ph="1"/>
      <c r="BG898" s="5" ph="1"/>
      <c r="BH898" s="5" ph="1"/>
      <c r="BI898" s="5" ph="1"/>
      <c r="BJ898" s="5" ph="1"/>
      <c r="BK898" s="5" ph="1"/>
      <c r="BL898" s="5" ph="1"/>
      <c r="BM898" s="5" ph="1"/>
      <c r="BN898" s="5" ph="1"/>
      <c r="BO898" s="5" ph="1"/>
      <c r="BP898" s="5" ph="1"/>
      <c r="BQ898" s="5" ph="1"/>
      <c r="BR898" s="5" ph="1"/>
      <c r="BS898" s="5" ph="1"/>
      <c r="BT898" s="5" ph="1"/>
      <c r="BU898" s="5" ph="1"/>
      <c r="BV898" s="5" ph="1"/>
      <c r="BW898" s="5" ph="1"/>
      <c r="BX898" s="5" ph="1"/>
      <c r="BY898" s="5" ph="1"/>
      <c r="BZ898" s="5" ph="1"/>
      <c r="CA898" s="5" ph="1"/>
      <c r="CB898" s="5" ph="1"/>
      <c r="CC898" s="5" ph="1"/>
      <c r="CD898" s="5" ph="1"/>
      <c r="CE898" s="5" ph="1"/>
      <c r="CF898" s="5" ph="1"/>
      <c r="CG898" s="5" ph="1"/>
      <c r="CH898" s="5" ph="1"/>
    </row>
    <row r="899" spans="19:86" ht="23.25">
      <c r="S899" s="5" ph="1"/>
      <c r="T899" s="5" ph="1"/>
      <c r="U899" s="5" ph="1"/>
      <c r="V899" s="5" ph="1"/>
      <c r="W899" s="5" ph="1"/>
      <c r="X899" s="5" ph="1"/>
      <c r="Y899" s="5" ph="1"/>
      <c r="AA899" s="5" ph="1"/>
      <c r="AB899" s="5" ph="1"/>
      <c r="AC899" s="5" ph="1"/>
      <c r="AD899" s="5" ph="1"/>
      <c r="AE899" s="5" ph="1"/>
      <c r="AF899" s="5" ph="1"/>
      <c r="AG899" s="5" ph="1"/>
      <c r="AJ899" s="5" ph="1"/>
      <c r="AK899" s="5" ph="1"/>
      <c r="AL899" s="5" ph="1"/>
      <c r="AM899" s="5" ph="1"/>
      <c r="AN899" s="5" ph="1"/>
      <c r="AO899" s="5" ph="1"/>
      <c r="AP899" s="5" ph="1"/>
      <c r="AR899" s="5" ph="1"/>
      <c r="AS899" s="5" ph="1"/>
      <c r="AT899" s="5" ph="1"/>
      <c r="AU899" s="5" ph="1"/>
      <c r="AV899" s="5" ph="1"/>
      <c r="AW899" s="5" ph="1"/>
      <c r="AX899" s="5" ph="1"/>
      <c r="AY899" s="5" ph="1"/>
      <c r="AZ899" s="5" ph="1"/>
      <c r="BA899" s="5" ph="1"/>
      <c r="BB899" s="5" ph="1"/>
      <c r="BC899" s="5" ph="1"/>
      <c r="BD899" s="5" ph="1"/>
      <c r="BE899" s="5" ph="1"/>
      <c r="BG899" s="5" ph="1"/>
      <c r="BH899" s="5" ph="1"/>
      <c r="BI899" s="5" ph="1"/>
      <c r="BJ899" s="5" ph="1"/>
      <c r="BK899" s="5" ph="1"/>
      <c r="BL899" s="5" ph="1"/>
      <c r="BM899" s="5" ph="1"/>
      <c r="BN899" s="5" ph="1"/>
      <c r="BO899" s="5" ph="1"/>
      <c r="BP899" s="5" ph="1"/>
      <c r="BQ899" s="5" ph="1"/>
      <c r="BR899" s="5" ph="1"/>
      <c r="BS899" s="5" ph="1"/>
      <c r="BT899" s="5" ph="1"/>
      <c r="BU899" s="5" ph="1"/>
      <c r="BV899" s="5" ph="1"/>
      <c r="BW899" s="5" ph="1"/>
      <c r="BX899" s="5" ph="1"/>
      <c r="BY899" s="5" ph="1"/>
      <c r="BZ899" s="5" ph="1"/>
      <c r="CA899" s="5" ph="1"/>
      <c r="CB899" s="5" ph="1"/>
      <c r="CC899" s="5" ph="1"/>
      <c r="CD899" s="5" ph="1"/>
      <c r="CE899" s="5" ph="1"/>
      <c r="CF899" s="5" ph="1"/>
      <c r="CG899" s="5" ph="1"/>
      <c r="CH899" s="5" ph="1"/>
    </row>
    <row r="900" spans="19:86" ht="23.25">
      <c r="S900" s="5" ph="1"/>
      <c r="T900" s="5" ph="1"/>
      <c r="U900" s="5" ph="1"/>
      <c r="V900" s="5" ph="1"/>
      <c r="W900" s="5" ph="1"/>
      <c r="X900" s="5" ph="1"/>
      <c r="Y900" s="5" ph="1"/>
      <c r="AA900" s="5" ph="1"/>
      <c r="AB900" s="5" ph="1"/>
      <c r="AC900" s="5" ph="1"/>
      <c r="AD900" s="5" ph="1"/>
      <c r="AE900" s="5" ph="1"/>
      <c r="AF900" s="5" ph="1"/>
      <c r="AG900" s="5" ph="1"/>
      <c r="AJ900" s="5" ph="1"/>
      <c r="AK900" s="5" ph="1"/>
      <c r="AL900" s="5" ph="1"/>
      <c r="AM900" s="5" ph="1"/>
      <c r="AN900" s="5" ph="1"/>
      <c r="AO900" s="5" ph="1"/>
      <c r="AP900" s="5" ph="1"/>
      <c r="AR900" s="5" ph="1"/>
      <c r="AS900" s="5" ph="1"/>
      <c r="AT900" s="5" ph="1"/>
      <c r="AU900" s="5" ph="1"/>
      <c r="AV900" s="5" ph="1"/>
      <c r="AW900" s="5" ph="1"/>
      <c r="AX900" s="5" ph="1"/>
      <c r="AY900" s="5" ph="1"/>
      <c r="AZ900" s="5" ph="1"/>
      <c r="BA900" s="5" ph="1"/>
      <c r="BB900" s="5" ph="1"/>
      <c r="BC900" s="5" ph="1"/>
      <c r="BD900" s="5" ph="1"/>
      <c r="BE900" s="5" ph="1"/>
      <c r="BG900" s="5" ph="1"/>
      <c r="BH900" s="5" ph="1"/>
      <c r="BI900" s="5" ph="1"/>
      <c r="BJ900" s="5" ph="1"/>
      <c r="BK900" s="5" ph="1"/>
      <c r="BL900" s="5" ph="1"/>
      <c r="BM900" s="5" ph="1"/>
      <c r="BN900" s="5" ph="1"/>
      <c r="BO900" s="5" ph="1"/>
      <c r="BP900" s="5" ph="1"/>
      <c r="BQ900" s="5" ph="1"/>
      <c r="BR900" s="5" ph="1"/>
      <c r="BS900" s="5" ph="1"/>
      <c r="BT900" s="5" ph="1"/>
      <c r="BU900" s="5" ph="1"/>
      <c r="BV900" s="5" ph="1"/>
      <c r="BW900" s="5" ph="1"/>
      <c r="BX900" s="5" ph="1"/>
      <c r="BY900" s="5" ph="1"/>
      <c r="BZ900" s="5" ph="1"/>
      <c r="CA900" s="5" ph="1"/>
      <c r="CB900" s="5" ph="1"/>
      <c r="CC900" s="5" ph="1"/>
      <c r="CD900" s="5" ph="1"/>
      <c r="CE900" s="5" ph="1"/>
      <c r="CF900" s="5" ph="1"/>
      <c r="CG900" s="5" ph="1"/>
      <c r="CH900" s="5" ph="1"/>
    </row>
    <row r="901" spans="19:86" ht="23.25">
      <c r="S901" s="5" ph="1"/>
      <c r="T901" s="5" ph="1"/>
      <c r="U901" s="5" ph="1"/>
      <c r="V901" s="5" ph="1"/>
      <c r="W901" s="5" ph="1"/>
      <c r="X901" s="5" ph="1"/>
      <c r="Y901" s="5" ph="1"/>
      <c r="AA901" s="5" ph="1"/>
      <c r="AB901" s="5" ph="1"/>
      <c r="AC901" s="5" ph="1"/>
      <c r="AD901" s="5" ph="1"/>
      <c r="AE901" s="5" ph="1"/>
      <c r="AF901" s="5" ph="1"/>
      <c r="AG901" s="5" ph="1"/>
      <c r="AJ901" s="5" ph="1"/>
      <c r="AK901" s="5" ph="1"/>
      <c r="AL901" s="5" ph="1"/>
      <c r="AM901" s="5" ph="1"/>
      <c r="AN901" s="5" ph="1"/>
      <c r="AO901" s="5" ph="1"/>
      <c r="AP901" s="5" ph="1"/>
      <c r="AR901" s="5" ph="1"/>
      <c r="AS901" s="5" ph="1"/>
      <c r="AT901" s="5" ph="1"/>
      <c r="AU901" s="5" ph="1"/>
      <c r="AV901" s="5" ph="1"/>
      <c r="AW901" s="5" ph="1"/>
      <c r="AX901" s="5" ph="1"/>
      <c r="AY901" s="5" ph="1"/>
      <c r="AZ901" s="5" ph="1"/>
      <c r="BA901" s="5" ph="1"/>
      <c r="BB901" s="5" ph="1"/>
      <c r="BC901" s="5" ph="1"/>
      <c r="BD901" s="5" ph="1"/>
      <c r="BE901" s="5" ph="1"/>
      <c r="BG901" s="5" ph="1"/>
      <c r="BH901" s="5" ph="1"/>
      <c r="BI901" s="5" ph="1"/>
      <c r="BJ901" s="5" ph="1"/>
      <c r="BK901" s="5" ph="1"/>
      <c r="BL901" s="5" ph="1"/>
      <c r="BM901" s="5" ph="1"/>
      <c r="BN901" s="5" ph="1"/>
      <c r="BO901" s="5" ph="1"/>
      <c r="BP901" s="5" ph="1"/>
      <c r="BQ901" s="5" ph="1"/>
      <c r="BR901" s="5" ph="1"/>
      <c r="BS901" s="5" ph="1"/>
      <c r="BT901" s="5" ph="1"/>
      <c r="BU901" s="5" ph="1"/>
      <c r="BV901" s="5" ph="1"/>
      <c r="BW901" s="5" ph="1"/>
      <c r="BX901" s="5" ph="1"/>
      <c r="BY901" s="5" ph="1"/>
      <c r="BZ901" s="5" ph="1"/>
      <c r="CA901" s="5" ph="1"/>
      <c r="CB901" s="5" ph="1"/>
      <c r="CC901" s="5" ph="1"/>
      <c r="CD901" s="5" ph="1"/>
      <c r="CE901" s="5" ph="1"/>
      <c r="CF901" s="5" ph="1"/>
      <c r="CG901" s="5" ph="1"/>
      <c r="CH901" s="5" ph="1"/>
    </row>
    <row r="902" spans="19:86" ht="23.25">
      <c r="S902" s="5" ph="1"/>
      <c r="T902" s="5" ph="1"/>
      <c r="U902" s="5" ph="1"/>
      <c r="V902" s="5" ph="1"/>
      <c r="W902" s="5" ph="1"/>
      <c r="X902" s="5" ph="1"/>
      <c r="Y902" s="5" ph="1"/>
      <c r="AA902" s="5" ph="1"/>
      <c r="AB902" s="5" ph="1"/>
      <c r="AC902" s="5" ph="1"/>
      <c r="AD902" s="5" ph="1"/>
      <c r="AE902" s="5" ph="1"/>
      <c r="AF902" s="5" ph="1"/>
      <c r="AG902" s="5" ph="1"/>
      <c r="AJ902" s="5" ph="1"/>
      <c r="AK902" s="5" ph="1"/>
      <c r="AL902" s="5" ph="1"/>
      <c r="AM902" s="5" ph="1"/>
      <c r="AN902" s="5" ph="1"/>
      <c r="AO902" s="5" ph="1"/>
      <c r="AP902" s="5" ph="1"/>
      <c r="AR902" s="5" ph="1"/>
      <c r="AS902" s="5" ph="1"/>
      <c r="AT902" s="5" ph="1"/>
      <c r="AU902" s="5" ph="1"/>
      <c r="AV902" s="5" ph="1"/>
      <c r="AW902" s="5" ph="1"/>
      <c r="AX902" s="5" ph="1"/>
      <c r="AY902" s="5" ph="1"/>
      <c r="AZ902" s="5" ph="1"/>
      <c r="BA902" s="5" ph="1"/>
      <c r="BB902" s="5" ph="1"/>
      <c r="BC902" s="5" ph="1"/>
      <c r="BD902" s="5" ph="1"/>
      <c r="BE902" s="5" ph="1"/>
      <c r="BG902" s="5" ph="1"/>
      <c r="BH902" s="5" ph="1"/>
      <c r="BI902" s="5" ph="1"/>
      <c r="BJ902" s="5" ph="1"/>
      <c r="BK902" s="5" ph="1"/>
      <c r="BL902" s="5" ph="1"/>
      <c r="BM902" s="5" ph="1"/>
      <c r="BN902" s="5" ph="1"/>
      <c r="BO902" s="5" ph="1"/>
      <c r="BP902" s="5" ph="1"/>
      <c r="BQ902" s="5" ph="1"/>
      <c r="BR902" s="5" ph="1"/>
      <c r="BS902" s="5" ph="1"/>
      <c r="BT902" s="5" ph="1"/>
      <c r="BU902" s="5" ph="1"/>
      <c r="BV902" s="5" ph="1"/>
      <c r="BW902" s="5" ph="1"/>
      <c r="BX902" s="5" ph="1"/>
      <c r="BY902" s="5" ph="1"/>
      <c r="BZ902" s="5" ph="1"/>
      <c r="CA902" s="5" ph="1"/>
      <c r="CB902" s="5" ph="1"/>
      <c r="CC902" s="5" ph="1"/>
      <c r="CD902" s="5" ph="1"/>
      <c r="CE902" s="5" ph="1"/>
      <c r="CF902" s="5" ph="1"/>
      <c r="CG902" s="5" ph="1"/>
      <c r="CH902" s="5" ph="1"/>
    </row>
    <row r="903" spans="19:86" ht="23.25">
      <c r="S903" s="5" ph="1"/>
      <c r="T903" s="5" ph="1"/>
      <c r="U903" s="5" ph="1"/>
      <c r="V903" s="5" ph="1"/>
      <c r="W903" s="5" ph="1"/>
      <c r="X903" s="5" ph="1"/>
      <c r="Y903" s="5" ph="1"/>
      <c r="AA903" s="5" ph="1"/>
      <c r="AB903" s="5" ph="1"/>
      <c r="AC903" s="5" ph="1"/>
      <c r="AD903" s="5" ph="1"/>
      <c r="AE903" s="5" ph="1"/>
      <c r="AF903" s="5" ph="1"/>
      <c r="AG903" s="5" ph="1"/>
      <c r="AJ903" s="5" ph="1"/>
      <c r="AK903" s="5" ph="1"/>
      <c r="AL903" s="5" ph="1"/>
      <c r="AM903" s="5" ph="1"/>
      <c r="AN903" s="5" ph="1"/>
      <c r="AO903" s="5" ph="1"/>
      <c r="AP903" s="5" ph="1"/>
      <c r="AR903" s="5" ph="1"/>
      <c r="AS903" s="5" ph="1"/>
      <c r="AT903" s="5" ph="1"/>
      <c r="AU903" s="5" ph="1"/>
      <c r="AV903" s="5" ph="1"/>
      <c r="AW903" s="5" ph="1"/>
      <c r="AX903" s="5" ph="1"/>
      <c r="AY903" s="5" ph="1"/>
      <c r="AZ903" s="5" ph="1"/>
      <c r="BA903" s="5" ph="1"/>
      <c r="BB903" s="5" ph="1"/>
      <c r="BC903" s="5" ph="1"/>
      <c r="BD903" s="5" ph="1"/>
      <c r="BE903" s="5" ph="1"/>
      <c r="BG903" s="5" ph="1"/>
      <c r="BH903" s="5" ph="1"/>
      <c r="BI903" s="5" ph="1"/>
      <c r="BJ903" s="5" ph="1"/>
      <c r="BK903" s="5" ph="1"/>
      <c r="BL903" s="5" ph="1"/>
      <c r="BM903" s="5" ph="1"/>
      <c r="BN903" s="5" ph="1"/>
      <c r="BO903" s="5" ph="1"/>
      <c r="BP903" s="5" ph="1"/>
      <c r="BQ903" s="5" ph="1"/>
      <c r="BR903" s="5" ph="1"/>
      <c r="BS903" s="5" ph="1"/>
      <c r="BT903" s="5" ph="1"/>
      <c r="BU903" s="5" ph="1"/>
      <c r="BV903" s="5" ph="1"/>
      <c r="BW903" s="5" ph="1"/>
      <c r="BX903" s="5" ph="1"/>
      <c r="BY903" s="5" ph="1"/>
      <c r="BZ903" s="5" ph="1"/>
      <c r="CA903" s="5" ph="1"/>
      <c r="CB903" s="5" ph="1"/>
      <c r="CC903" s="5" ph="1"/>
      <c r="CD903" s="5" ph="1"/>
      <c r="CE903" s="5" ph="1"/>
      <c r="CF903" s="5" ph="1"/>
      <c r="CG903" s="5" ph="1"/>
      <c r="CH903" s="5" ph="1"/>
    </row>
    <row r="904" spans="19:86" ht="23.25">
      <c r="S904" s="5" ph="1"/>
      <c r="T904" s="5" ph="1"/>
      <c r="U904" s="5" ph="1"/>
      <c r="V904" s="5" ph="1"/>
      <c r="W904" s="5" ph="1"/>
      <c r="X904" s="5" ph="1"/>
      <c r="Y904" s="5" ph="1"/>
      <c r="AA904" s="5" ph="1"/>
      <c r="AB904" s="5" ph="1"/>
      <c r="AC904" s="5" ph="1"/>
      <c r="AD904" s="5" ph="1"/>
      <c r="AE904" s="5" ph="1"/>
      <c r="AF904" s="5" ph="1"/>
      <c r="AG904" s="5" ph="1"/>
      <c r="AJ904" s="5" ph="1"/>
      <c r="AK904" s="5" ph="1"/>
      <c r="AL904" s="5" ph="1"/>
      <c r="AM904" s="5" ph="1"/>
      <c r="AN904" s="5" ph="1"/>
      <c r="AO904" s="5" ph="1"/>
      <c r="AP904" s="5" ph="1"/>
      <c r="AR904" s="5" ph="1"/>
      <c r="AS904" s="5" ph="1"/>
      <c r="AT904" s="5" ph="1"/>
      <c r="AU904" s="5" ph="1"/>
      <c r="AV904" s="5" ph="1"/>
      <c r="AW904" s="5" ph="1"/>
      <c r="AX904" s="5" ph="1"/>
      <c r="AY904" s="5" ph="1"/>
      <c r="AZ904" s="5" ph="1"/>
      <c r="BA904" s="5" ph="1"/>
      <c r="BB904" s="5" ph="1"/>
      <c r="BC904" s="5" ph="1"/>
      <c r="BD904" s="5" ph="1"/>
      <c r="BE904" s="5" ph="1"/>
      <c r="BG904" s="5" ph="1"/>
      <c r="BH904" s="5" ph="1"/>
      <c r="BI904" s="5" ph="1"/>
      <c r="BJ904" s="5" ph="1"/>
      <c r="BK904" s="5" ph="1"/>
      <c r="BL904" s="5" ph="1"/>
      <c r="BM904" s="5" ph="1"/>
      <c r="BN904" s="5" ph="1"/>
      <c r="BO904" s="5" ph="1"/>
      <c r="BP904" s="5" ph="1"/>
      <c r="BQ904" s="5" ph="1"/>
      <c r="BR904" s="5" ph="1"/>
      <c r="BS904" s="5" ph="1"/>
      <c r="BT904" s="5" ph="1"/>
      <c r="BU904" s="5" ph="1"/>
      <c r="BV904" s="5" ph="1"/>
      <c r="BW904" s="5" ph="1"/>
      <c r="BX904" s="5" ph="1"/>
      <c r="BY904" s="5" ph="1"/>
      <c r="BZ904" s="5" ph="1"/>
      <c r="CA904" s="5" ph="1"/>
      <c r="CB904" s="5" ph="1"/>
      <c r="CC904" s="5" ph="1"/>
      <c r="CD904" s="5" ph="1"/>
      <c r="CE904" s="5" ph="1"/>
      <c r="CF904" s="5" ph="1"/>
      <c r="CG904" s="5" ph="1"/>
      <c r="CH904" s="5" ph="1"/>
    </row>
    <row r="905" spans="19:86" ht="23.25">
      <c r="S905" s="5" ph="1"/>
      <c r="T905" s="5" ph="1"/>
      <c r="U905" s="5" ph="1"/>
      <c r="V905" s="5" ph="1"/>
      <c r="W905" s="5" ph="1"/>
      <c r="X905" s="5" ph="1"/>
      <c r="Y905" s="5" ph="1"/>
      <c r="AA905" s="5" ph="1"/>
      <c r="AB905" s="5" ph="1"/>
      <c r="AC905" s="5" ph="1"/>
      <c r="AD905" s="5" ph="1"/>
      <c r="AE905" s="5" ph="1"/>
      <c r="AF905" s="5" ph="1"/>
      <c r="AG905" s="5" ph="1"/>
      <c r="AJ905" s="5" ph="1"/>
      <c r="AK905" s="5" ph="1"/>
      <c r="AL905" s="5" ph="1"/>
      <c r="AM905" s="5" ph="1"/>
      <c r="AN905" s="5" ph="1"/>
      <c r="AO905" s="5" ph="1"/>
      <c r="AP905" s="5" ph="1"/>
      <c r="AR905" s="5" ph="1"/>
      <c r="AS905" s="5" ph="1"/>
      <c r="AT905" s="5" ph="1"/>
      <c r="AU905" s="5" ph="1"/>
      <c r="AV905" s="5" ph="1"/>
      <c r="AW905" s="5" ph="1"/>
      <c r="AX905" s="5" ph="1"/>
      <c r="AY905" s="5" ph="1"/>
      <c r="AZ905" s="5" ph="1"/>
      <c r="BA905" s="5" ph="1"/>
      <c r="BB905" s="5" ph="1"/>
      <c r="BC905" s="5" ph="1"/>
      <c r="BD905" s="5" ph="1"/>
      <c r="BE905" s="5" ph="1"/>
      <c r="BG905" s="5" ph="1"/>
      <c r="BH905" s="5" ph="1"/>
      <c r="BI905" s="5" ph="1"/>
      <c r="BJ905" s="5" ph="1"/>
      <c r="BK905" s="5" ph="1"/>
      <c r="BL905" s="5" ph="1"/>
      <c r="BM905" s="5" ph="1"/>
      <c r="BN905" s="5" ph="1"/>
      <c r="BO905" s="5" ph="1"/>
      <c r="BP905" s="5" ph="1"/>
      <c r="BQ905" s="5" ph="1"/>
      <c r="BR905" s="5" ph="1"/>
      <c r="BS905" s="5" ph="1"/>
      <c r="BT905" s="5" ph="1"/>
      <c r="BU905" s="5" ph="1"/>
      <c r="BV905" s="5" ph="1"/>
      <c r="BW905" s="5" ph="1"/>
      <c r="BX905" s="5" ph="1"/>
      <c r="BY905" s="5" ph="1"/>
      <c r="BZ905" s="5" ph="1"/>
      <c r="CA905" s="5" ph="1"/>
      <c r="CB905" s="5" ph="1"/>
      <c r="CC905" s="5" ph="1"/>
      <c r="CD905" s="5" ph="1"/>
      <c r="CE905" s="5" ph="1"/>
      <c r="CF905" s="5" ph="1"/>
      <c r="CG905" s="5" ph="1"/>
      <c r="CH905" s="5" ph="1"/>
    </row>
    <row r="906" spans="19:86" ht="23.25">
      <c r="S906" s="5" ph="1"/>
      <c r="T906" s="5" ph="1"/>
      <c r="U906" s="5" ph="1"/>
      <c r="V906" s="5" ph="1"/>
      <c r="W906" s="5" ph="1"/>
      <c r="X906" s="5" ph="1"/>
      <c r="Y906" s="5" ph="1"/>
      <c r="AA906" s="5" ph="1"/>
      <c r="AB906" s="5" ph="1"/>
      <c r="AC906" s="5" ph="1"/>
      <c r="AD906" s="5" ph="1"/>
      <c r="AE906" s="5" ph="1"/>
      <c r="AF906" s="5" ph="1"/>
      <c r="AG906" s="5" ph="1"/>
      <c r="AJ906" s="5" ph="1"/>
      <c r="AK906" s="5" ph="1"/>
      <c r="AL906" s="5" ph="1"/>
      <c r="AM906" s="5" ph="1"/>
      <c r="AN906" s="5" ph="1"/>
      <c r="AO906" s="5" ph="1"/>
      <c r="AP906" s="5" ph="1"/>
      <c r="AR906" s="5" ph="1"/>
      <c r="AS906" s="5" ph="1"/>
      <c r="AT906" s="5" ph="1"/>
      <c r="AU906" s="5" ph="1"/>
      <c r="AV906" s="5" ph="1"/>
      <c r="AW906" s="5" ph="1"/>
      <c r="AX906" s="5" ph="1"/>
      <c r="AY906" s="5" ph="1"/>
      <c r="AZ906" s="5" ph="1"/>
      <c r="BA906" s="5" ph="1"/>
      <c r="BB906" s="5" ph="1"/>
      <c r="BC906" s="5" ph="1"/>
      <c r="BD906" s="5" ph="1"/>
      <c r="BE906" s="5" ph="1"/>
      <c r="BG906" s="5" ph="1"/>
      <c r="BH906" s="5" ph="1"/>
      <c r="BI906" s="5" ph="1"/>
      <c r="BJ906" s="5" ph="1"/>
      <c r="BK906" s="5" ph="1"/>
      <c r="BL906" s="5" ph="1"/>
      <c r="BM906" s="5" ph="1"/>
      <c r="BN906" s="5" ph="1"/>
      <c r="BO906" s="5" ph="1"/>
      <c r="BP906" s="5" ph="1"/>
      <c r="BQ906" s="5" ph="1"/>
      <c r="BR906" s="5" ph="1"/>
      <c r="BS906" s="5" ph="1"/>
      <c r="BT906" s="5" ph="1"/>
      <c r="BU906" s="5" ph="1"/>
      <c r="BV906" s="5" ph="1"/>
      <c r="BW906" s="5" ph="1"/>
      <c r="BX906" s="5" ph="1"/>
      <c r="BY906" s="5" ph="1"/>
      <c r="BZ906" s="5" ph="1"/>
      <c r="CA906" s="5" ph="1"/>
      <c r="CB906" s="5" ph="1"/>
      <c r="CC906" s="5" ph="1"/>
      <c r="CD906" s="5" ph="1"/>
      <c r="CE906" s="5" ph="1"/>
      <c r="CF906" s="5" ph="1"/>
      <c r="CG906" s="5" ph="1"/>
      <c r="CH906" s="5" ph="1"/>
    </row>
    <row r="907" spans="19:86" ht="23.25">
      <c r="S907" s="5" ph="1"/>
      <c r="T907" s="5" ph="1"/>
      <c r="U907" s="5" ph="1"/>
      <c r="V907" s="5" ph="1"/>
      <c r="W907" s="5" ph="1"/>
      <c r="X907" s="5" ph="1"/>
      <c r="Y907" s="5" ph="1"/>
      <c r="AA907" s="5" ph="1"/>
      <c r="AB907" s="5" ph="1"/>
      <c r="AC907" s="5" ph="1"/>
      <c r="AD907" s="5" ph="1"/>
      <c r="AE907" s="5" ph="1"/>
      <c r="AF907" s="5" ph="1"/>
      <c r="AG907" s="5" ph="1"/>
      <c r="AJ907" s="5" ph="1"/>
      <c r="AK907" s="5" ph="1"/>
      <c r="AL907" s="5" ph="1"/>
      <c r="AM907" s="5" ph="1"/>
      <c r="AN907" s="5" ph="1"/>
      <c r="AO907" s="5" ph="1"/>
      <c r="AP907" s="5" ph="1"/>
      <c r="AR907" s="5" ph="1"/>
      <c r="AS907" s="5" ph="1"/>
      <c r="AT907" s="5" ph="1"/>
      <c r="AU907" s="5" ph="1"/>
      <c r="AV907" s="5" ph="1"/>
      <c r="AW907" s="5" ph="1"/>
      <c r="AX907" s="5" ph="1"/>
      <c r="AY907" s="5" ph="1"/>
      <c r="AZ907" s="5" ph="1"/>
      <c r="BA907" s="5" ph="1"/>
      <c r="BB907" s="5" ph="1"/>
      <c r="BC907" s="5" ph="1"/>
      <c r="BD907" s="5" ph="1"/>
      <c r="BE907" s="5" ph="1"/>
      <c r="BG907" s="5" ph="1"/>
      <c r="BH907" s="5" ph="1"/>
      <c r="BI907" s="5" ph="1"/>
      <c r="BJ907" s="5" ph="1"/>
      <c r="BK907" s="5" ph="1"/>
      <c r="BL907" s="5" ph="1"/>
      <c r="BM907" s="5" ph="1"/>
      <c r="BN907" s="5" ph="1"/>
      <c r="BO907" s="5" ph="1"/>
      <c r="BP907" s="5" ph="1"/>
      <c r="BQ907" s="5" ph="1"/>
      <c r="BR907" s="5" ph="1"/>
      <c r="BS907" s="5" ph="1"/>
      <c r="BT907" s="5" ph="1"/>
      <c r="BU907" s="5" ph="1"/>
      <c r="BV907" s="5" ph="1"/>
      <c r="BW907" s="5" ph="1"/>
      <c r="BX907" s="5" ph="1"/>
      <c r="BY907" s="5" ph="1"/>
      <c r="BZ907" s="5" ph="1"/>
      <c r="CA907" s="5" ph="1"/>
      <c r="CB907" s="5" ph="1"/>
      <c r="CC907" s="5" ph="1"/>
      <c r="CD907" s="5" ph="1"/>
      <c r="CE907" s="5" ph="1"/>
      <c r="CF907" s="5" ph="1"/>
      <c r="CG907" s="5" ph="1"/>
      <c r="CH907" s="5" ph="1"/>
    </row>
    <row r="908" spans="19:86" ht="23.25">
      <c r="S908" s="5" ph="1"/>
      <c r="T908" s="5" ph="1"/>
      <c r="U908" s="5" ph="1"/>
      <c r="V908" s="5" ph="1"/>
      <c r="W908" s="5" ph="1"/>
      <c r="X908" s="5" ph="1"/>
      <c r="Y908" s="5" ph="1"/>
      <c r="AA908" s="5" ph="1"/>
      <c r="AB908" s="5" ph="1"/>
      <c r="AC908" s="5" ph="1"/>
      <c r="AD908" s="5" ph="1"/>
      <c r="AE908" s="5" ph="1"/>
      <c r="AF908" s="5" ph="1"/>
      <c r="AG908" s="5" ph="1"/>
      <c r="AJ908" s="5" ph="1"/>
      <c r="AK908" s="5" ph="1"/>
      <c r="AL908" s="5" ph="1"/>
      <c r="AM908" s="5" ph="1"/>
      <c r="AN908" s="5" ph="1"/>
      <c r="AO908" s="5" ph="1"/>
      <c r="AP908" s="5" ph="1"/>
      <c r="AR908" s="5" ph="1"/>
      <c r="AS908" s="5" ph="1"/>
      <c r="AT908" s="5" ph="1"/>
      <c r="AU908" s="5" ph="1"/>
      <c r="AV908" s="5" ph="1"/>
      <c r="AW908" s="5" ph="1"/>
      <c r="AX908" s="5" ph="1"/>
      <c r="AY908" s="5" ph="1"/>
      <c r="AZ908" s="5" ph="1"/>
      <c r="BA908" s="5" ph="1"/>
      <c r="BB908" s="5" ph="1"/>
      <c r="BC908" s="5" ph="1"/>
      <c r="BD908" s="5" ph="1"/>
      <c r="BE908" s="5" ph="1"/>
      <c r="BG908" s="5" ph="1"/>
      <c r="BH908" s="5" ph="1"/>
      <c r="BI908" s="5" ph="1"/>
      <c r="BJ908" s="5" ph="1"/>
      <c r="BK908" s="5" ph="1"/>
      <c r="BL908" s="5" ph="1"/>
      <c r="BM908" s="5" ph="1"/>
      <c r="BN908" s="5" ph="1"/>
      <c r="BO908" s="5" ph="1"/>
      <c r="BP908" s="5" ph="1"/>
      <c r="BQ908" s="5" ph="1"/>
      <c r="BR908" s="5" ph="1"/>
      <c r="BS908" s="5" ph="1"/>
      <c r="BT908" s="5" ph="1"/>
      <c r="BU908" s="5" ph="1"/>
      <c r="BV908" s="5" ph="1"/>
      <c r="BW908" s="5" ph="1"/>
      <c r="BX908" s="5" ph="1"/>
      <c r="BY908" s="5" ph="1"/>
      <c r="BZ908" s="5" ph="1"/>
      <c r="CA908" s="5" ph="1"/>
      <c r="CB908" s="5" ph="1"/>
      <c r="CC908" s="5" ph="1"/>
      <c r="CD908" s="5" ph="1"/>
      <c r="CE908" s="5" ph="1"/>
      <c r="CF908" s="5" ph="1"/>
      <c r="CG908" s="5" ph="1"/>
      <c r="CH908" s="5" ph="1"/>
    </row>
    <row r="909" spans="19:86" ht="23.25">
      <c r="S909" s="5" ph="1"/>
      <c r="T909" s="5" ph="1"/>
      <c r="U909" s="5" ph="1"/>
      <c r="V909" s="5" ph="1"/>
      <c r="W909" s="5" ph="1"/>
      <c r="X909" s="5" ph="1"/>
      <c r="Y909" s="5" ph="1"/>
      <c r="AA909" s="5" ph="1"/>
      <c r="AB909" s="5" ph="1"/>
      <c r="AC909" s="5" ph="1"/>
      <c r="AD909" s="5" ph="1"/>
      <c r="AE909" s="5" ph="1"/>
      <c r="AF909" s="5" ph="1"/>
      <c r="AG909" s="5" ph="1"/>
      <c r="AJ909" s="5" ph="1"/>
      <c r="AK909" s="5" ph="1"/>
      <c r="AL909" s="5" ph="1"/>
      <c r="AM909" s="5" ph="1"/>
      <c r="AN909" s="5" ph="1"/>
      <c r="AO909" s="5" ph="1"/>
      <c r="AP909" s="5" ph="1"/>
      <c r="AR909" s="5" ph="1"/>
      <c r="AS909" s="5" ph="1"/>
      <c r="AT909" s="5" ph="1"/>
      <c r="AU909" s="5" ph="1"/>
      <c r="AV909" s="5" ph="1"/>
      <c r="AW909" s="5" ph="1"/>
      <c r="AX909" s="5" ph="1"/>
      <c r="AY909" s="5" ph="1"/>
      <c r="AZ909" s="5" ph="1"/>
      <c r="BA909" s="5" ph="1"/>
      <c r="BB909" s="5" ph="1"/>
      <c r="BC909" s="5" ph="1"/>
      <c r="BD909" s="5" ph="1"/>
      <c r="BE909" s="5" ph="1"/>
      <c r="BG909" s="5" ph="1"/>
      <c r="BH909" s="5" ph="1"/>
      <c r="BI909" s="5" ph="1"/>
      <c r="BJ909" s="5" ph="1"/>
      <c r="BK909" s="5" ph="1"/>
      <c r="BL909" s="5" ph="1"/>
      <c r="BM909" s="5" ph="1"/>
      <c r="BN909" s="5" ph="1"/>
      <c r="BO909" s="5" ph="1"/>
      <c r="BP909" s="5" ph="1"/>
      <c r="BQ909" s="5" ph="1"/>
      <c r="BR909" s="5" ph="1"/>
      <c r="BS909" s="5" ph="1"/>
      <c r="BT909" s="5" ph="1"/>
      <c r="BU909" s="5" ph="1"/>
      <c r="BV909" s="5" ph="1"/>
      <c r="BW909" s="5" ph="1"/>
      <c r="BX909" s="5" ph="1"/>
      <c r="BY909" s="5" ph="1"/>
      <c r="BZ909" s="5" ph="1"/>
      <c r="CA909" s="5" ph="1"/>
      <c r="CB909" s="5" ph="1"/>
      <c r="CC909" s="5" ph="1"/>
      <c r="CD909" s="5" ph="1"/>
      <c r="CE909" s="5" ph="1"/>
      <c r="CF909" s="5" ph="1"/>
      <c r="CG909" s="5" ph="1"/>
      <c r="CH909" s="5" ph="1"/>
    </row>
    <row r="910" spans="19:86" ht="23.25">
      <c r="S910" s="5" ph="1"/>
      <c r="T910" s="5" ph="1"/>
      <c r="U910" s="5" ph="1"/>
      <c r="V910" s="5" ph="1"/>
      <c r="W910" s="5" ph="1"/>
      <c r="X910" s="5" ph="1"/>
      <c r="Y910" s="5" ph="1"/>
      <c r="AA910" s="5" ph="1"/>
      <c r="AB910" s="5" ph="1"/>
      <c r="AC910" s="5" ph="1"/>
      <c r="AD910" s="5" ph="1"/>
      <c r="AE910" s="5" ph="1"/>
      <c r="AF910" s="5" ph="1"/>
      <c r="AG910" s="5" ph="1"/>
      <c r="AJ910" s="5" ph="1"/>
      <c r="AK910" s="5" ph="1"/>
      <c r="AL910" s="5" ph="1"/>
      <c r="AM910" s="5" ph="1"/>
      <c r="AN910" s="5" ph="1"/>
      <c r="AO910" s="5" ph="1"/>
      <c r="AP910" s="5" ph="1"/>
      <c r="AR910" s="5" ph="1"/>
      <c r="AS910" s="5" ph="1"/>
      <c r="AT910" s="5" ph="1"/>
      <c r="AU910" s="5" ph="1"/>
      <c r="AV910" s="5" ph="1"/>
      <c r="AW910" s="5" ph="1"/>
      <c r="AX910" s="5" ph="1"/>
      <c r="AY910" s="5" ph="1"/>
      <c r="AZ910" s="5" ph="1"/>
      <c r="BA910" s="5" ph="1"/>
      <c r="BB910" s="5" ph="1"/>
      <c r="BC910" s="5" ph="1"/>
      <c r="BD910" s="5" ph="1"/>
      <c r="BE910" s="5" ph="1"/>
      <c r="BG910" s="5" ph="1"/>
      <c r="BH910" s="5" ph="1"/>
      <c r="BI910" s="5" ph="1"/>
      <c r="BJ910" s="5" ph="1"/>
      <c r="BK910" s="5" ph="1"/>
      <c r="BL910" s="5" ph="1"/>
      <c r="BM910" s="5" ph="1"/>
      <c r="BN910" s="5" ph="1"/>
      <c r="BO910" s="5" ph="1"/>
      <c r="BP910" s="5" ph="1"/>
      <c r="BQ910" s="5" ph="1"/>
      <c r="BR910" s="5" ph="1"/>
      <c r="BS910" s="5" ph="1"/>
      <c r="BT910" s="5" ph="1"/>
      <c r="BU910" s="5" ph="1"/>
      <c r="BV910" s="5" ph="1"/>
      <c r="BW910" s="5" ph="1"/>
      <c r="BX910" s="5" ph="1"/>
      <c r="BY910" s="5" ph="1"/>
      <c r="BZ910" s="5" ph="1"/>
      <c r="CA910" s="5" ph="1"/>
      <c r="CB910" s="5" ph="1"/>
      <c r="CC910" s="5" ph="1"/>
      <c r="CD910" s="5" ph="1"/>
      <c r="CE910" s="5" ph="1"/>
      <c r="CF910" s="5" ph="1"/>
      <c r="CG910" s="5" ph="1"/>
      <c r="CH910" s="5" ph="1"/>
    </row>
    <row r="911" spans="19:86" ht="23.25">
      <c r="S911" s="5" ph="1"/>
      <c r="T911" s="5" ph="1"/>
      <c r="U911" s="5" ph="1"/>
      <c r="V911" s="5" ph="1"/>
      <c r="W911" s="5" ph="1"/>
      <c r="X911" s="5" ph="1"/>
      <c r="Y911" s="5" ph="1"/>
      <c r="AA911" s="5" ph="1"/>
      <c r="AB911" s="5" ph="1"/>
      <c r="AC911" s="5" ph="1"/>
      <c r="AD911" s="5" ph="1"/>
      <c r="AE911" s="5" ph="1"/>
      <c r="AF911" s="5" ph="1"/>
      <c r="AG911" s="5" ph="1"/>
      <c r="AJ911" s="5" ph="1"/>
      <c r="AK911" s="5" ph="1"/>
      <c r="AL911" s="5" ph="1"/>
      <c r="AM911" s="5" ph="1"/>
      <c r="AN911" s="5" ph="1"/>
      <c r="AO911" s="5" ph="1"/>
      <c r="AP911" s="5" ph="1"/>
      <c r="AR911" s="5" ph="1"/>
      <c r="AS911" s="5" ph="1"/>
      <c r="AT911" s="5" ph="1"/>
      <c r="AU911" s="5" ph="1"/>
      <c r="AV911" s="5" ph="1"/>
      <c r="AW911" s="5" ph="1"/>
      <c r="AX911" s="5" ph="1"/>
      <c r="AY911" s="5" ph="1"/>
      <c r="AZ911" s="5" ph="1"/>
      <c r="BA911" s="5" ph="1"/>
      <c r="BB911" s="5" ph="1"/>
      <c r="BC911" s="5" ph="1"/>
      <c r="BD911" s="5" ph="1"/>
      <c r="BE911" s="5" ph="1"/>
      <c r="BG911" s="5" ph="1"/>
      <c r="BH911" s="5" ph="1"/>
      <c r="BI911" s="5" ph="1"/>
      <c r="BJ911" s="5" ph="1"/>
      <c r="BK911" s="5" ph="1"/>
      <c r="BL911" s="5" ph="1"/>
      <c r="BM911" s="5" ph="1"/>
      <c r="BN911" s="5" ph="1"/>
      <c r="BO911" s="5" ph="1"/>
      <c r="BP911" s="5" ph="1"/>
      <c r="BQ911" s="5" ph="1"/>
      <c r="BR911" s="5" ph="1"/>
      <c r="BS911" s="5" ph="1"/>
      <c r="BT911" s="5" ph="1"/>
      <c r="BU911" s="5" ph="1"/>
      <c r="BV911" s="5" ph="1"/>
      <c r="BW911" s="5" ph="1"/>
      <c r="BX911" s="5" ph="1"/>
      <c r="BY911" s="5" ph="1"/>
      <c r="BZ911" s="5" ph="1"/>
      <c r="CA911" s="5" ph="1"/>
      <c r="CB911" s="5" ph="1"/>
      <c r="CC911" s="5" ph="1"/>
      <c r="CD911" s="5" ph="1"/>
      <c r="CE911" s="5" ph="1"/>
      <c r="CF911" s="5" ph="1"/>
      <c r="CG911" s="5" ph="1"/>
      <c r="CH911" s="5" ph="1"/>
    </row>
    <row r="912" spans="19:86" ht="23.25">
      <c r="S912" s="5" ph="1"/>
      <c r="T912" s="5" ph="1"/>
      <c r="U912" s="5" ph="1"/>
      <c r="V912" s="5" ph="1"/>
      <c r="W912" s="5" ph="1"/>
      <c r="X912" s="5" ph="1"/>
      <c r="Y912" s="5" ph="1"/>
      <c r="AA912" s="5" ph="1"/>
      <c r="AB912" s="5" ph="1"/>
      <c r="AC912" s="5" ph="1"/>
      <c r="AD912" s="5" ph="1"/>
      <c r="AE912" s="5" ph="1"/>
      <c r="AF912" s="5" ph="1"/>
      <c r="AG912" s="5" ph="1"/>
      <c r="AJ912" s="5" ph="1"/>
      <c r="AK912" s="5" ph="1"/>
      <c r="AL912" s="5" ph="1"/>
      <c r="AM912" s="5" ph="1"/>
      <c r="AN912" s="5" ph="1"/>
      <c r="AO912" s="5" ph="1"/>
      <c r="AP912" s="5" ph="1"/>
      <c r="AR912" s="5" ph="1"/>
      <c r="AS912" s="5" ph="1"/>
      <c r="AT912" s="5" ph="1"/>
      <c r="AU912" s="5" ph="1"/>
      <c r="AV912" s="5" ph="1"/>
      <c r="AW912" s="5" ph="1"/>
      <c r="AX912" s="5" ph="1"/>
      <c r="AY912" s="5" ph="1"/>
      <c r="AZ912" s="5" ph="1"/>
      <c r="BA912" s="5" ph="1"/>
      <c r="BB912" s="5" ph="1"/>
      <c r="BC912" s="5" ph="1"/>
      <c r="BD912" s="5" ph="1"/>
      <c r="BE912" s="5" ph="1"/>
      <c r="BG912" s="5" ph="1"/>
      <c r="BH912" s="5" ph="1"/>
      <c r="BI912" s="5" ph="1"/>
      <c r="BJ912" s="5" ph="1"/>
      <c r="BK912" s="5" ph="1"/>
      <c r="BL912" s="5" ph="1"/>
      <c r="BM912" s="5" ph="1"/>
      <c r="BN912" s="5" ph="1"/>
      <c r="BO912" s="5" ph="1"/>
      <c r="BP912" s="5" ph="1"/>
      <c r="BQ912" s="5" ph="1"/>
      <c r="BR912" s="5" ph="1"/>
      <c r="BS912" s="5" ph="1"/>
      <c r="BT912" s="5" ph="1"/>
      <c r="BU912" s="5" ph="1"/>
      <c r="BV912" s="5" ph="1"/>
      <c r="BW912" s="5" ph="1"/>
      <c r="BX912" s="5" ph="1"/>
      <c r="BY912" s="5" ph="1"/>
      <c r="BZ912" s="5" ph="1"/>
      <c r="CA912" s="5" ph="1"/>
      <c r="CB912" s="5" ph="1"/>
      <c r="CC912" s="5" ph="1"/>
      <c r="CD912" s="5" ph="1"/>
      <c r="CE912" s="5" ph="1"/>
      <c r="CF912" s="5" ph="1"/>
      <c r="CG912" s="5" ph="1"/>
      <c r="CH912" s="5" ph="1"/>
    </row>
    <row r="913" spans="19:86" ht="23.25">
      <c r="S913" s="5" ph="1"/>
      <c r="T913" s="5" ph="1"/>
      <c r="U913" s="5" ph="1"/>
      <c r="V913" s="5" ph="1"/>
      <c r="W913" s="5" ph="1"/>
      <c r="X913" s="5" ph="1"/>
      <c r="Y913" s="5" ph="1"/>
      <c r="AA913" s="5" ph="1"/>
      <c r="AB913" s="5" ph="1"/>
      <c r="AC913" s="5" ph="1"/>
      <c r="AD913" s="5" ph="1"/>
      <c r="AE913" s="5" ph="1"/>
      <c r="AF913" s="5" ph="1"/>
      <c r="AG913" s="5" ph="1"/>
      <c r="AJ913" s="5" ph="1"/>
      <c r="AK913" s="5" ph="1"/>
      <c r="AL913" s="5" ph="1"/>
      <c r="AM913" s="5" ph="1"/>
      <c r="AN913" s="5" ph="1"/>
      <c r="AO913" s="5" ph="1"/>
      <c r="AP913" s="5" ph="1"/>
      <c r="AR913" s="5" ph="1"/>
      <c r="AS913" s="5" ph="1"/>
      <c r="AT913" s="5" ph="1"/>
      <c r="AU913" s="5" ph="1"/>
      <c r="AV913" s="5" ph="1"/>
      <c r="AW913" s="5" ph="1"/>
      <c r="AX913" s="5" ph="1"/>
      <c r="AY913" s="5" ph="1"/>
      <c r="AZ913" s="5" ph="1"/>
      <c r="BA913" s="5" ph="1"/>
      <c r="BB913" s="5" ph="1"/>
      <c r="BC913" s="5" ph="1"/>
      <c r="BD913" s="5" ph="1"/>
      <c r="BE913" s="5" ph="1"/>
      <c r="BG913" s="5" ph="1"/>
      <c r="BH913" s="5" ph="1"/>
      <c r="BI913" s="5" ph="1"/>
      <c r="BJ913" s="5" ph="1"/>
      <c r="BK913" s="5" ph="1"/>
      <c r="BL913" s="5" ph="1"/>
      <c r="BM913" s="5" ph="1"/>
      <c r="BN913" s="5" ph="1"/>
      <c r="BO913" s="5" ph="1"/>
      <c r="BP913" s="5" ph="1"/>
      <c r="BQ913" s="5" ph="1"/>
      <c r="BR913" s="5" ph="1"/>
      <c r="BS913" s="5" ph="1"/>
      <c r="BT913" s="5" ph="1"/>
      <c r="BU913" s="5" ph="1"/>
      <c r="BV913" s="5" ph="1"/>
      <c r="BW913" s="5" ph="1"/>
      <c r="BX913" s="5" ph="1"/>
      <c r="BY913" s="5" ph="1"/>
      <c r="BZ913" s="5" ph="1"/>
      <c r="CA913" s="5" ph="1"/>
      <c r="CB913" s="5" ph="1"/>
      <c r="CC913" s="5" ph="1"/>
      <c r="CD913" s="5" ph="1"/>
      <c r="CE913" s="5" ph="1"/>
      <c r="CF913" s="5" ph="1"/>
      <c r="CG913" s="5" ph="1"/>
      <c r="CH913" s="5" ph="1"/>
    </row>
    <row r="914" spans="19:86" ht="23.25">
      <c r="S914" s="5" ph="1"/>
      <c r="T914" s="5" ph="1"/>
      <c r="U914" s="5" ph="1"/>
      <c r="V914" s="5" ph="1"/>
      <c r="W914" s="5" ph="1"/>
      <c r="X914" s="5" ph="1"/>
      <c r="Y914" s="5" ph="1"/>
      <c r="AA914" s="5" ph="1"/>
      <c r="AB914" s="5" ph="1"/>
      <c r="AC914" s="5" ph="1"/>
      <c r="AD914" s="5" ph="1"/>
      <c r="AE914" s="5" ph="1"/>
      <c r="AF914" s="5" ph="1"/>
      <c r="AG914" s="5" ph="1"/>
      <c r="AJ914" s="5" ph="1"/>
      <c r="AK914" s="5" ph="1"/>
      <c r="AL914" s="5" ph="1"/>
      <c r="AM914" s="5" ph="1"/>
      <c r="AN914" s="5" ph="1"/>
      <c r="AO914" s="5" ph="1"/>
      <c r="AP914" s="5" ph="1"/>
      <c r="AR914" s="5" ph="1"/>
      <c r="AS914" s="5" ph="1"/>
      <c r="AT914" s="5" ph="1"/>
      <c r="AU914" s="5" ph="1"/>
      <c r="AV914" s="5" ph="1"/>
      <c r="AW914" s="5" ph="1"/>
      <c r="AX914" s="5" ph="1"/>
      <c r="AY914" s="5" ph="1"/>
      <c r="AZ914" s="5" ph="1"/>
      <c r="BA914" s="5" ph="1"/>
      <c r="BB914" s="5" ph="1"/>
      <c r="BC914" s="5" ph="1"/>
      <c r="BD914" s="5" ph="1"/>
      <c r="BE914" s="5" ph="1"/>
      <c r="BG914" s="5" ph="1"/>
      <c r="BH914" s="5" ph="1"/>
      <c r="BI914" s="5" ph="1"/>
      <c r="BJ914" s="5" ph="1"/>
      <c r="BK914" s="5" ph="1"/>
      <c r="BL914" s="5" ph="1"/>
      <c r="BM914" s="5" ph="1"/>
      <c r="BN914" s="5" ph="1"/>
      <c r="BO914" s="5" ph="1"/>
      <c r="BP914" s="5" ph="1"/>
      <c r="BQ914" s="5" ph="1"/>
      <c r="BR914" s="5" ph="1"/>
      <c r="BS914" s="5" ph="1"/>
      <c r="BT914" s="5" ph="1"/>
      <c r="BU914" s="5" ph="1"/>
      <c r="BV914" s="5" ph="1"/>
      <c r="BW914" s="5" ph="1"/>
      <c r="BX914" s="5" ph="1"/>
      <c r="BY914" s="5" ph="1"/>
      <c r="BZ914" s="5" ph="1"/>
      <c r="CA914" s="5" ph="1"/>
      <c r="CB914" s="5" ph="1"/>
      <c r="CC914" s="5" ph="1"/>
      <c r="CD914" s="5" ph="1"/>
      <c r="CE914" s="5" ph="1"/>
      <c r="CF914" s="5" ph="1"/>
      <c r="CG914" s="5" ph="1"/>
      <c r="CH914" s="5" ph="1"/>
    </row>
    <row r="915" spans="19:86" ht="23.25">
      <c r="S915" s="5" ph="1"/>
      <c r="T915" s="5" ph="1"/>
      <c r="U915" s="5" ph="1"/>
      <c r="V915" s="5" ph="1"/>
      <c r="W915" s="5" ph="1"/>
      <c r="X915" s="5" ph="1"/>
      <c r="Y915" s="5" ph="1"/>
      <c r="AA915" s="5" ph="1"/>
      <c r="AB915" s="5" ph="1"/>
      <c r="AC915" s="5" ph="1"/>
      <c r="AD915" s="5" ph="1"/>
      <c r="AE915" s="5" ph="1"/>
      <c r="AF915" s="5" ph="1"/>
      <c r="AG915" s="5" ph="1"/>
      <c r="AJ915" s="5" ph="1"/>
      <c r="AK915" s="5" ph="1"/>
      <c r="AL915" s="5" ph="1"/>
      <c r="AM915" s="5" ph="1"/>
      <c r="AN915" s="5" ph="1"/>
      <c r="AO915" s="5" ph="1"/>
      <c r="AP915" s="5" ph="1"/>
      <c r="AR915" s="5" ph="1"/>
      <c r="AS915" s="5" ph="1"/>
      <c r="AT915" s="5" ph="1"/>
      <c r="AU915" s="5" ph="1"/>
      <c r="AV915" s="5" ph="1"/>
      <c r="AW915" s="5" ph="1"/>
      <c r="AX915" s="5" ph="1"/>
      <c r="AY915" s="5" ph="1"/>
      <c r="AZ915" s="5" ph="1"/>
      <c r="BA915" s="5" ph="1"/>
      <c r="BB915" s="5" ph="1"/>
      <c r="BC915" s="5" ph="1"/>
      <c r="BD915" s="5" ph="1"/>
      <c r="BE915" s="5" ph="1"/>
      <c r="BG915" s="5" ph="1"/>
      <c r="BH915" s="5" ph="1"/>
      <c r="BI915" s="5" ph="1"/>
      <c r="BJ915" s="5" ph="1"/>
      <c r="BK915" s="5" ph="1"/>
      <c r="BL915" s="5" ph="1"/>
      <c r="BM915" s="5" ph="1"/>
      <c r="BN915" s="5" ph="1"/>
      <c r="BO915" s="5" ph="1"/>
      <c r="BP915" s="5" ph="1"/>
      <c r="BQ915" s="5" ph="1"/>
      <c r="BR915" s="5" ph="1"/>
      <c r="BS915" s="5" ph="1"/>
      <c r="BT915" s="5" ph="1"/>
      <c r="BU915" s="5" ph="1"/>
      <c r="BV915" s="5" ph="1"/>
      <c r="BW915" s="5" ph="1"/>
      <c r="BX915" s="5" ph="1"/>
      <c r="BY915" s="5" ph="1"/>
      <c r="BZ915" s="5" ph="1"/>
      <c r="CA915" s="5" ph="1"/>
      <c r="CB915" s="5" ph="1"/>
      <c r="CC915" s="5" ph="1"/>
      <c r="CD915" s="5" ph="1"/>
      <c r="CE915" s="5" ph="1"/>
      <c r="CF915" s="5" ph="1"/>
      <c r="CG915" s="5" ph="1"/>
      <c r="CH915" s="5" ph="1"/>
    </row>
    <row r="916" spans="19:86" ht="23.25">
      <c r="S916" s="5" ph="1"/>
      <c r="T916" s="5" ph="1"/>
      <c r="U916" s="5" ph="1"/>
      <c r="V916" s="5" ph="1"/>
      <c r="W916" s="5" ph="1"/>
      <c r="X916" s="5" ph="1"/>
      <c r="Y916" s="5" ph="1"/>
      <c r="AA916" s="5" ph="1"/>
      <c r="AB916" s="5" ph="1"/>
      <c r="AC916" s="5" ph="1"/>
      <c r="AD916" s="5" ph="1"/>
      <c r="AE916" s="5" ph="1"/>
      <c r="AF916" s="5" ph="1"/>
      <c r="AG916" s="5" ph="1"/>
      <c r="AJ916" s="5" ph="1"/>
      <c r="AK916" s="5" ph="1"/>
      <c r="AL916" s="5" ph="1"/>
      <c r="AM916" s="5" ph="1"/>
      <c r="AN916" s="5" ph="1"/>
      <c r="AO916" s="5" ph="1"/>
      <c r="AP916" s="5" ph="1"/>
      <c r="AR916" s="5" ph="1"/>
      <c r="AS916" s="5" ph="1"/>
      <c r="AT916" s="5" ph="1"/>
      <c r="AU916" s="5" ph="1"/>
      <c r="AV916" s="5" ph="1"/>
      <c r="AW916" s="5" ph="1"/>
      <c r="AX916" s="5" ph="1"/>
      <c r="AY916" s="5" ph="1"/>
      <c r="AZ916" s="5" ph="1"/>
      <c r="BA916" s="5" ph="1"/>
      <c r="BB916" s="5" ph="1"/>
      <c r="BC916" s="5" ph="1"/>
      <c r="BD916" s="5" ph="1"/>
      <c r="BE916" s="5" ph="1"/>
      <c r="BG916" s="5" ph="1"/>
      <c r="BH916" s="5" ph="1"/>
      <c r="BI916" s="5" ph="1"/>
      <c r="BJ916" s="5" ph="1"/>
      <c r="BK916" s="5" ph="1"/>
      <c r="BL916" s="5" ph="1"/>
      <c r="BM916" s="5" ph="1"/>
      <c r="BN916" s="5" ph="1"/>
      <c r="BO916" s="5" ph="1"/>
      <c r="BP916" s="5" ph="1"/>
      <c r="BQ916" s="5" ph="1"/>
      <c r="BR916" s="5" ph="1"/>
      <c r="BS916" s="5" ph="1"/>
      <c r="BT916" s="5" ph="1"/>
      <c r="BU916" s="5" ph="1"/>
      <c r="BV916" s="5" ph="1"/>
      <c r="BW916" s="5" ph="1"/>
      <c r="BX916" s="5" ph="1"/>
      <c r="BY916" s="5" ph="1"/>
      <c r="BZ916" s="5" ph="1"/>
      <c r="CA916" s="5" ph="1"/>
      <c r="CB916" s="5" ph="1"/>
      <c r="CC916" s="5" ph="1"/>
      <c r="CD916" s="5" ph="1"/>
      <c r="CE916" s="5" ph="1"/>
      <c r="CF916" s="5" ph="1"/>
      <c r="CG916" s="5" ph="1"/>
      <c r="CH916" s="5" ph="1"/>
    </row>
    <row r="917" spans="19:86" ht="23.25">
      <c r="S917" s="5" ph="1"/>
      <c r="T917" s="5" ph="1"/>
      <c r="U917" s="5" ph="1"/>
      <c r="V917" s="5" ph="1"/>
      <c r="W917" s="5" ph="1"/>
      <c r="X917" s="5" ph="1"/>
      <c r="Y917" s="5" ph="1"/>
      <c r="AA917" s="5" ph="1"/>
      <c r="AB917" s="5" ph="1"/>
      <c r="AC917" s="5" ph="1"/>
      <c r="AD917" s="5" ph="1"/>
      <c r="AE917" s="5" ph="1"/>
      <c r="AF917" s="5" ph="1"/>
      <c r="AG917" s="5" ph="1"/>
      <c r="AJ917" s="5" ph="1"/>
      <c r="AK917" s="5" ph="1"/>
      <c r="AL917" s="5" ph="1"/>
      <c r="AM917" s="5" ph="1"/>
      <c r="AN917" s="5" ph="1"/>
      <c r="AO917" s="5" ph="1"/>
      <c r="AP917" s="5" ph="1"/>
      <c r="AR917" s="5" ph="1"/>
      <c r="AS917" s="5" ph="1"/>
      <c r="AT917" s="5" ph="1"/>
      <c r="AU917" s="5" ph="1"/>
      <c r="AV917" s="5" ph="1"/>
      <c r="AW917" s="5" ph="1"/>
      <c r="AX917" s="5" ph="1"/>
      <c r="AY917" s="5" ph="1"/>
      <c r="AZ917" s="5" ph="1"/>
      <c r="BA917" s="5" ph="1"/>
      <c r="BB917" s="5" ph="1"/>
      <c r="BC917" s="5" ph="1"/>
      <c r="BD917" s="5" ph="1"/>
      <c r="BE917" s="5" ph="1"/>
      <c r="BG917" s="5" ph="1"/>
      <c r="BH917" s="5" ph="1"/>
      <c r="BI917" s="5" ph="1"/>
      <c r="BJ917" s="5" ph="1"/>
      <c r="BK917" s="5" ph="1"/>
      <c r="BL917" s="5" ph="1"/>
      <c r="BM917" s="5" ph="1"/>
      <c r="BN917" s="5" ph="1"/>
      <c r="BO917" s="5" ph="1"/>
      <c r="BP917" s="5" ph="1"/>
      <c r="BQ917" s="5" ph="1"/>
      <c r="BR917" s="5" ph="1"/>
      <c r="BS917" s="5" ph="1"/>
      <c r="BT917" s="5" ph="1"/>
      <c r="BU917" s="5" ph="1"/>
      <c r="BV917" s="5" ph="1"/>
      <c r="BW917" s="5" ph="1"/>
      <c r="BX917" s="5" ph="1"/>
      <c r="BY917" s="5" ph="1"/>
      <c r="BZ917" s="5" ph="1"/>
      <c r="CA917" s="5" ph="1"/>
      <c r="CB917" s="5" ph="1"/>
      <c r="CC917" s="5" ph="1"/>
      <c r="CD917" s="5" ph="1"/>
      <c r="CE917" s="5" ph="1"/>
      <c r="CF917" s="5" ph="1"/>
      <c r="CG917" s="5" ph="1"/>
      <c r="CH917" s="5" ph="1"/>
    </row>
    <row r="918" spans="19:86" ht="23.25">
      <c r="S918" s="5" ph="1"/>
      <c r="T918" s="5" ph="1"/>
      <c r="U918" s="5" ph="1"/>
      <c r="V918" s="5" ph="1"/>
      <c r="W918" s="5" ph="1"/>
      <c r="X918" s="5" ph="1"/>
      <c r="Y918" s="5" ph="1"/>
      <c r="AA918" s="5" ph="1"/>
      <c r="AB918" s="5" ph="1"/>
      <c r="AC918" s="5" ph="1"/>
      <c r="AD918" s="5" ph="1"/>
      <c r="AE918" s="5" ph="1"/>
      <c r="AF918" s="5" ph="1"/>
      <c r="AG918" s="5" ph="1"/>
      <c r="AJ918" s="5" ph="1"/>
      <c r="AK918" s="5" ph="1"/>
      <c r="AL918" s="5" ph="1"/>
      <c r="AM918" s="5" ph="1"/>
      <c r="AN918" s="5" ph="1"/>
      <c r="AO918" s="5" ph="1"/>
      <c r="AP918" s="5" ph="1"/>
      <c r="AR918" s="5" ph="1"/>
      <c r="AS918" s="5" ph="1"/>
      <c r="AT918" s="5" ph="1"/>
      <c r="AU918" s="5" ph="1"/>
      <c r="AV918" s="5" ph="1"/>
      <c r="AW918" s="5" ph="1"/>
      <c r="AX918" s="5" ph="1"/>
      <c r="AY918" s="5" ph="1"/>
      <c r="AZ918" s="5" ph="1"/>
      <c r="BA918" s="5" ph="1"/>
      <c r="BB918" s="5" ph="1"/>
      <c r="BC918" s="5" ph="1"/>
      <c r="BD918" s="5" ph="1"/>
      <c r="BE918" s="5" ph="1"/>
      <c r="BG918" s="5" ph="1"/>
      <c r="BH918" s="5" ph="1"/>
      <c r="BI918" s="5" ph="1"/>
      <c r="BJ918" s="5" ph="1"/>
      <c r="BK918" s="5" ph="1"/>
      <c r="BL918" s="5" ph="1"/>
      <c r="BM918" s="5" ph="1"/>
      <c r="BN918" s="5" ph="1"/>
      <c r="BO918" s="5" ph="1"/>
      <c r="BP918" s="5" ph="1"/>
      <c r="BQ918" s="5" ph="1"/>
      <c r="BR918" s="5" ph="1"/>
      <c r="BS918" s="5" ph="1"/>
      <c r="BT918" s="5" ph="1"/>
      <c r="BU918" s="5" ph="1"/>
      <c r="BV918" s="5" ph="1"/>
      <c r="BW918" s="5" ph="1"/>
      <c r="BX918" s="5" ph="1"/>
      <c r="BY918" s="5" ph="1"/>
      <c r="BZ918" s="5" ph="1"/>
      <c r="CA918" s="5" ph="1"/>
      <c r="CB918" s="5" ph="1"/>
      <c r="CC918" s="5" ph="1"/>
      <c r="CD918" s="5" ph="1"/>
      <c r="CE918" s="5" ph="1"/>
      <c r="CF918" s="5" ph="1"/>
      <c r="CG918" s="5" ph="1"/>
      <c r="CH918" s="5" ph="1"/>
    </row>
    <row r="919" spans="19:86" ht="23.25">
      <c r="S919" s="5" ph="1"/>
      <c r="T919" s="5" ph="1"/>
      <c r="U919" s="5" ph="1"/>
      <c r="V919" s="5" ph="1"/>
      <c r="W919" s="5" ph="1"/>
      <c r="X919" s="5" ph="1"/>
      <c r="Y919" s="5" ph="1"/>
      <c r="AA919" s="5" ph="1"/>
      <c r="AB919" s="5" ph="1"/>
      <c r="AC919" s="5" ph="1"/>
      <c r="AD919" s="5" ph="1"/>
      <c r="AE919" s="5" ph="1"/>
      <c r="AF919" s="5" ph="1"/>
      <c r="AG919" s="5" ph="1"/>
      <c r="AJ919" s="5" ph="1"/>
      <c r="AK919" s="5" ph="1"/>
      <c r="AL919" s="5" ph="1"/>
      <c r="AM919" s="5" ph="1"/>
      <c r="AN919" s="5" ph="1"/>
      <c r="AO919" s="5" ph="1"/>
      <c r="AP919" s="5" ph="1"/>
      <c r="AR919" s="5" ph="1"/>
      <c r="AS919" s="5" ph="1"/>
      <c r="AT919" s="5" ph="1"/>
      <c r="AU919" s="5" ph="1"/>
      <c r="AV919" s="5" ph="1"/>
      <c r="AW919" s="5" ph="1"/>
      <c r="AX919" s="5" ph="1"/>
      <c r="AY919" s="5" ph="1"/>
      <c r="AZ919" s="5" ph="1"/>
      <c r="BA919" s="5" ph="1"/>
      <c r="BB919" s="5" ph="1"/>
      <c r="BC919" s="5" ph="1"/>
      <c r="BD919" s="5" ph="1"/>
      <c r="BE919" s="5" ph="1"/>
      <c r="BG919" s="5" ph="1"/>
      <c r="BH919" s="5" ph="1"/>
      <c r="BI919" s="5" ph="1"/>
      <c r="BJ919" s="5" ph="1"/>
      <c r="BK919" s="5" ph="1"/>
      <c r="BL919" s="5" ph="1"/>
      <c r="BM919" s="5" ph="1"/>
      <c r="BN919" s="5" ph="1"/>
      <c r="BO919" s="5" ph="1"/>
      <c r="BP919" s="5" ph="1"/>
      <c r="BQ919" s="5" ph="1"/>
      <c r="BR919" s="5" ph="1"/>
      <c r="BS919" s="5" ph="1"/>
      <c r="BT919" s="5" ph="1"/>
      <c r="BU919" s="5" ph="1"/>
      <c r="BV919" s="5" ph="1"/>
      <c r="BW919" s="5" ph="1"/>
      <c r="BX919" s="5" ph="1"/>
      <c r="BY919" s="5" ph="1"/>
      <c r="BZ919" s="5" ph="1"/>
      <c r="CA919" s="5" ph="1"/>
      <c r="CB919" s="5" ph="1"/>
      <c r="CC919" s="5" ph="1"/>
      <c r="CD919" s="5" ph="1"/>
      <c r="CE919" s="5" ph="1"/>
      <c r="CF919" s="5" ph="1"/>
      <c r="CG919" s="5" ph="1"/>
      <c r="CH919" s="5" ph="1"/>
    </row>
    <row r="920" spans="19:86" ht="23.25">
      <c r="S920" s="5" ph="1"/>
      <c r="T920" s="5" ph="1"/>
      <c r="U920" s="5" ph="1"/>
      <c r="V920" s="5" ph="1"/>
      <c r="W920" s="5" ph="1"/>
      <c r="X920" s="5" ph="1"/>
      <c r="Y920" s="5" ph="1"/>
      <c r="AA920" s="5" ph="1"/>
      <c r="AB920" s="5" ph="1"/>
      <c r="AC920" s="5" ph="1"/>
      <c r="AD920" s="5" ph="1"/>
      <c r="AE920" s="5" ph="1"/>
      <c r="AF920" s="5" ph="1"/>
      <c r="AG920" s="5" ph="1"/>
      <c r="AJ920" s="5" ph="1"/>
      <c r="AK920" s="5" ph="1"/>
      <c r="AL920" s="5" ph="1"/>
      <c r="AM920" s="5" ph="1"/>
      <c r="AN920" s="5" ph="1"/>
      <c r="AO920" s="5" ph="1"/>
      <c r="AP920" s="5" ph="1"/>
      <c r="AR920" s="5" ph="1"/>
      <c r="AS920" s="5" ph="1"/>
      <c r="AT920" s="5" ph="1"/>
      <c r="AU920" s="5" ph="1"/>
      <c r="AV920" s="5" ph="1"/>
      <c r="AW920" s="5" ph="1"/>
      <c r="AX920" s="5" ph="1"/>
      <c r="AY920" s="5" ph="1"/>
      <c r="AZ920" s="5" ph="1"/>
      <c r="BA920" s="5" ph="1"/>
      <c r="BB920" s="5" ph="1"/>
      <c r="BC920" s="5" ph="1"/>
      <c r="BD920" s="5" ph="1"/>
      <c r="BE920" s="5" ph="1"/>
      <c r="BG920" s="5" ph="1"/>
      <c r="BH920" s="5" ph="1"/>
      <c r="BI920" s="5" ph="1"/>
      <c r="BJ920" s="5" ph="1"/>
      <c r="BK920" s="5" ph="1"/>
      <c r="BL920" s="5" ph="1"/>
      <c r="BM920" s="5" ph="1"/>
      <c r="BN920" s="5" ph="1"/>
      <c r="BO920" s="5" ph="1"/>
      <c r="BP920" s="5" ph="1"/>
      <c r="BQ920" s="5" ph="1"/>
      <c r="BR920" s="5" ph="1"/>
      <c r="BS920" s="5" ph="1"/>
      <c r="BT920" s="5" ph="1"/>
      <c r="BU920" s="5" ph="1"/>
      <c r="BV920" s="5" ph="1"/>
      <c r="BW920" s="5" ph="1"/>
      <c r="BX920" s="5" ph="1"/>
      <c r="BY920" s="5" ph="1"/>
      <c r="BZ920" s="5" ph="1"/>
      <c r="CA920" s="5" ph="1"/>
      <c r="CB920" s="5" ph="1"/>
      <c r="CC920" s="5" ph="1"/>
      <c r="CD920" s="5" ph="1"/>
      <c r="CE920" s="5" ph="1"/>
      <c r="CF920" s="5" ph="1"/>
      <c r="CG920" s="5" ph="1"/>
      <c r="CH920" s="5" ph="1"/>
    </row>
    <row r="921" spans="19:86" ht="23.25">
      <c r="S921" s="5" ph="1"/>
      <c r="T921" s="5" ph="1"/>
      <c r="U921" s="5" ph="1"/>
      <c r="V921" s="5" ph="1"/>
      <c r="W921" s="5" ph="1"/>
      <c r="X921" s="5" ph="1"/>
      <c r="Y921" s="5" ph="1"/>
      <c r="AA921" s="5" ph="1"/>
      <c r="AB921" s="5" ph="1"/>
      <c r="AC921" s="5" ph="1"/>
      <c r="AD921" s="5" ph="1"/>
      <c r="AE921" s="5" ph="1"/>
      <c r="AF921" s="5" ph="1"/>
      <c r="AG921" s="5" ph="1"/>
      <c r="AJ921" s="5" ph="1"/>
      <c r="AK921" s="5" ph="1"/>
      <c r="AL921" s="5" ph="1"/>
      <c r="AM921" s="5" ph="1"/>
      <c r="AN921" s="5" ph="1"/>
      <c r="AO921" s="5" ph="1"/>
      <c r="AP921" s="5" ph="1"/>
      <c r="AR921" s="5" ph="1"/>
      <c r="AS921" s="5" ph="1"/>
      <c r="AT921" s="5" ph="1"/>
      <c r="AU921" s="5" ph="1"/>
      <c r="AV921" s="5" ph="1"/>
      <c r="AW921" s="5" ph="1"/>
      <c r="AX921" s="5" ph="1"/>
      <c r="AY921" s="5" ph="1"/>
      <c r="AZ921" s="5" ph="1"/>
      <c r="BA921" s="5" ph="1"/>
      <c r="BB921" s="5" ph="1"/>
      <c r="BC921" s="5" ph="1"/>
      <c r="BD921" s="5" ph="1"/>
      <c r="BE921" s="5" ph="1"/>
      <c r="BG921" s="5" ph="1"/>
      <c r="BH921" s="5" ph="1"/>
      <c r="BI921" s="5" ph="1"/>
      <c r="BJ921" s="5" ph="1"/>
      <c r="BK921" s="5" ph="1"/>
      <c r="BL921" s="5" ph="1"/>
      <c r="BM921" s="5" ph="1"/>
      <c r="BN921" s="5" ph="1"/>
      <c r="BO921" s="5" ph="1"/>
      <c r="BP921" s="5" ph="1"/>
      <c r="BQ921" s="5" ph="1"/>
      <c r="BR921" s="5" ph="1"/>
      <c r="BS921" s="5" ph="1"/>
      <c r="BT921" s="5" ph="1"/>
      <c r="BU921" s="5" ph="1"/>
      <c r="BV921" s="5" ph="1"/>
      <c r="BW921" s="5" ph="1"/>
      <c r="BX921" s="5" ph="1"/>
      <c r="BY921" s="5" ph="1"/>
      <c r="BZ921" s="5" ph="1"/>
      <c r="CA921" s="5" ph="1"/>
      <c r="CB921" s="5" ph="1"/>
      <c r="CC921" s="5" ph="1"/>
      <c r="CD921" s="5" ph="1"/>
      <c r="CE921" s="5" ph="1"/>
      <c r="CF921" s="5" ph="1"/>
      <c r="CG921" s="5" ph="1"/>
      <c r="CH921" s="5" ph="1"/>
    </row>
    <row r="922" spans="19:86" ht="23.25">
      <c r="S922" s="5" ph="1"/>
      <c r="T922" s="5" ph="1"/>
      <c r="U922" s="5" ph="1"/>
      <c r="V922" s="5" ph="1"/>
      <c r="W922" s="5" ph="1"/>
      <c r="X922" s="5" ph="1"/>
      <c r="Y922" s="5" ph="1"/>
      <c r="AA922" s="5" ph="1"/>
      <c r="AB922" s="5" ph="1"/>
      <c r="AC922" s="5" ph="1"/>
      <c r="AD922" s="5" ph="1"/>
      <c r="AE922" s="5" ph="1"/>
      <c r="AF922" s="5" ph="1"/>
      <c r="AG922" s="5" ph="1"/>
      <c r="AJ922" s="5" ph="1"/>
      <c r="AK922" s="5" ph="1"/>
      <c r="AL922" s="5" ph="1"/>
      <c r="AM922" s="5" ph="1"/>
      <c r="AN922" s="5" ph="1"/>
      <c r="AO922" s="5" ph="1"/>
      <c r="AP922" s="5" ph="1"/>
      <c r="AR922" s="5" ph="1"/>
      <c r="AS922" s="5" ph="1"/>
      <c r="AT922" s="5" ph="1"/>
      <c r="AU922" s="5" ph="1"/>
      <c r="AV922" s="5" ph="1"/>
      <c r="AW922" s="5" ph="1"/>
      <c r="AX922" s="5" ph="1"/>
      <c r="AY922" s="5" ph="1"/>
      <c r="AZ922" s="5" ph="1"/>
      <c r="BA922" s="5" ph="1"/>
      <c r="BB922" s="5" ph="1"/>
      <c r="BC922" s="5" ph="1"/>
      <c r="BD922" s="5" ph="1"/>
      <c r="BE922" s="5" ph="1"/>
      <c r="BG922" s="5" ph="1"/>
      <c r="BH922" s="5" ph="1"/>
      <c r="BI922" s="5" ph="1"/>
      <c r="BJ922" s="5" ph="1"/>
      <c r="BK922" s="5" ph="1"/>
      <c r="BL922" s="5" ph="1"/>
      <c r="BM922" s="5" ph="1"/>
      <c r="BN922" s="5" ph="1"/>
      <c r="BO922" s="5" ph="1"/>
      <c r="BP922" s="5" ph="1"/>
      <c r="BQ922" s="5" ph="1"/>
      <c r="BR922" s="5" ph="1"/>
      <c r="BS922" s="5" ph="1"/>
      <c r="BT922" s="5" ph="1"/>
      <c r="BU922" s="5" ph="1"/>
      <c r="BV922" s="5" ph="1"/>
      <c r="BW922" s="5" ph="1"/>
      <c r="BX922" s="5" ph="1"/>
      <c r="BY922" s="5" ph="1"/>
      <c r="BZ922" s="5" ph="1"/>
      <c r="CA922" s="5" ph="1"/>
      <c r="CB922" s="5" ph="1"/>
      <c r="CC922" s="5" ph="1"/>
      <c r="CD922" s="5" ph="1"/>
      <c r="CE922" s="5" ph="1"/>
      <c r="CF922" s="5" ph="1"/>
      <c r="CG922" s="5" ph="1"/>
      <c r="CH922" s="5" ph="1"/>
    </row>
    <row r="923" spans="19:86" ht="23.25">
      <c r="S923" s="5" ph="1"/>
      <c r="T923" s="5" ph="1"/>
      <c r="U923" s="5" ph="1"/>
      <c r="V923" s="5" ph="1"/>
      <c r="W923" s="5" ph="1"/>
      <c r="X923" s="5" ph="1"/>
      <c r="Y923" s="5" ph="1"/>
      <c r="AA923" s="5" ph="1"/>
      <c r="AB923" s="5" ph="1"/>
      <c r="AC923" s="5" ph="1"/>
      <c r="AD923" s="5" ph="1"/>
      <c r="AE923" s="5" ph="1"/>
      <c r="AF923" s="5" ph="1"/>
      <c r="AG923" s="5" ph="1"/>
      <c r="AJ923" s="5" ph="1"/>
      <c r="AK923" s="5" ph="1"/>
      <c r="AL923" s="5" ph="1"/>
      <c r="AM923" s="5" ph="1"/>
      <c r="AN923" s="5" ph="1"/>
      <c r="AO923" s="5" ph="1"/>
      <c r="AP923" s="5" ph="1"/>
      <c r="AR923" s="5" ph="1"/>
      <c r="AS923" s="5" ph="1"/>
      <c r="AT923" s="5" ph="1"/>
      <c r="AU923" s="5" ph="1"/>
      <c r="AV923" s="5" ph="1"/>
      <c r="AW923" s="5" ph="1"/>
      <c r="AX923" s="5" ph="1"/>
      <c r="AY923" s="5" ph="1"/>
      <c r="AZ923" s="5" ph="1"/>
      <c r="BA923" s="5" ph="1"/>
      <c r="BB923" s="5" ph="1"/>
      <c r="BC923" s="5" ph="1"/>
      <c r="BD923" s="5" ph="1"/>
      <c r="BE923" s="5" ph="1"/>
      <c r="BG923" s="5" ph="1"/>
      <c r="BH923" s="5" ph="1"/>
      <c r="BI923" s="5" ph="1"/>
      <c r="BJ923" s="5" ph="1"/>
      <c r="BK923" s="5" ph="1"/>
      <c r="BL923" s="5" ph="1"/>
      <c r="BM923" s="5" ph="1"/>
      <c r="BN923" s="5" ph="1"/>
      <c r="BO923" s="5" ph="1"/>
      <c r="BP923" s="5" ph="1"/>
      <c r="BQ923" s="5" ph="1"/>
      <c r="BR923" s="5" ph="1"/>
      <c r="BS923" s="5" ph="1"/>
      <c r="BT923" s="5" ph="1"/>
      <c r="BU923" s="5" ph="1"/>
      <c r="BV923" s="5" ph="1"/>
      <c r="BW923" s="5" ph="1"/>
      <c r="BX923" s="5" ph="1"/>
      <c r="BY923" s="5" ph="1"/>
      <c r="BZ923" s="5" ph="1"/>
      <c r="CA923" s="5" ph="1"/>
      <c r="CB923" s="5" ph="1"/>
      <c r="CC923" s="5" ph="1"/>
      <c r="CD923" s="5" ph="1"/>
      <c r="CE923" s="5" ph="1"/>
      <c r="CF923" s="5" ph="1"/>
      <c r="CG923" s="5" ph="1"/>
      <c r="CH923" s="5" ph="1"/>
    </row>
    <row r="924" spans="19:86" ht="23.25">
      <c r="S924" s="5" ph="1"/>
      <c r="T924" s="5" ph="1"/>
      <c r="U924" s="5" ph="1"/>
      <c r="V924" s="5" ph="1"/>
      <c r="W924" s="5" ph="1"/>
      <c r="X924" s="5" ph="1"/>
      <c r="Y924" s="5" ph="1"/>
      <c r="AA924" s="5" ph="1"/>
      <c r="AB924" s="5" ph="1"/>
      <c r="AC924" s="5" ph="1"/>
      <c r="AD924" s="5" ph="1"/>
      <c r="AE924" s="5" ph="1"/>
      <c r="AF924" s="5" ph="1"/>
      <c r="AG924" s="5" ph="1"/>
      <c r="AJ924" s="5" ph="1"/>
      <c r="AK924" s="5" ph="1"/>
      <c r="AL924" s="5" ph="1"/>
      <c r="AM924" s="5" ph="1"/>
      <c r="AN924" s="5" ph="1"/>
      <c r="AO924" s="5" ph="1"/>
      <c r="AP924" s="5" ph="1"/>
      <c r="AR924" s="5" ph="1"/>
      <c r="AS924" s="5" ph="1"/>
      <c r="AT924" s="5" ph="1"/>
      <c r="AU924" s="5" ph="1"/>
      <c r="AV924" s="5" ph="1"/>
      <c r="AW924" s="5" ph="1"/>
      <c r="AX924" s="5" ph="1"/>
      <c r="AY924" s="5" ph="1"/>
      <c r="AZ924" s="5" ph="1"/>
      <c r="BA924" s="5" ph="1"/>
      <c r="BB924" s="5" ph="1"/>
      <c r="BC924" s="5" ph="1"/>
      <c r="BD924" s="5" ph="1"/>
      <c r="BE924" s="5" ph="1"/>
      <c r="BG924" s="5" ph="1"/>
      <c r="BH924" s="5" ph="1"/>
      <c r="BI924" s="5" ph="1"/>
      <c r="BJ924" s="5" ph="1"/>
      <c r="BK924" s="5" ph="1"/>
      <c r="BL924" s="5" ph="1"/>
      <c r="BM924" s="5" ph="1"/>
      <c r="BN924" s="5" ph="1"/>
      <c r="BO924" s="5" ph="1"/>
      <c r="BP924" s="5" ph="1"/>
      <c r="BQ924" s="5" ph="1"/>
      <c r="BR924" s="5" ph="1"/>
      <c r="BS924" s="5" ph="1"/>
      <c r="BT924" s="5" ph="1"/>
      <c r="BU924" s="5" ph="1"/>
      <c r="BV924" s="5" ph="1"/>
      <c r="BW924" s="5" ph="1"/>
      <c r="BX924" s="5" ph="1"/>
      <c r="BY924" s="5" ph="1"/>
      <c r="BZ924" s="5" ph="1"/>
      <c r="CA924" s="5" ph="1"/>
      <c r="CB924" s="5" ph="1"/>
      <c r="CC924" s="5" ph="1"/>
      <c r="CD924" s="5" ph="1"/>
      <c r="CE924" s="5" ph="1"/>
      <c r="CF924" s="5" ph="1"/>
      <c r="CG924" s="5" ph="1"/>
      <c r="CH924" s="5" ph="1"/>
    </row>
    <row r="925" spans="19:86" ht="23.25">
      <c r="S925" s="5" ph="1"/>
      <c r="T925" s="5" ph="1"/>
      <c r="U925" s="5" ph="1"/>
      <c r="V925" s="5" ph="1"/>
      <c r="W925" s="5" ph="1"/>
      <c r="X925" s="5" ph="1"/>
      <c r="Y925" s="5" ph="1"/>
      <c r="AA925" s="5" ph="1"/>
      <c r="AB925" s="5" ph="1"/>
      <c r="AC925" s="5" ph="1"/>
      <c r="AD925" s="5" ph="1"/>
      <c r="AE925" s="5" ph="1"/>
      <c r="AF925" s="5" ph="1"/>
      <c r="AG925" s="5" ph="1"/>
      <c r="AJ925" s="5" ph="1"/>
      <c r="AK925" s="5" ph="1"/>
      <c r="AL925" s="5" ph="1"/>
      <c r="AM925" s="5" ph="1"/>
      <c r="AN925" s="5" ph="1"/>
      <c r="AO925" s="5" ph="1"/>
      <c r="AP925" s="5" ph="1"/>
      <c r="AR925" s="5" ph="1"/>
      <c r="AS925" s="5" ph="1"/>
      <c r="AT925" s="5" ph="1"/>
      <c r="AU925" s="5" ph="1"/>
      <c r="AV925" s="5" ph="1"/>
      <c r="AW925" s="5" ph="1"/>
      <c r="AX925" s="5" ph="1"/>
      <c r="AY925" s="5" ph="1"/>
      <c r="AZ925" s="5" ph="1"/>
      <c r="BA925" s="5" ph="1"/>
      <c r="BB925" s="5" ph="1"/>
      <c r="BC925" s="5" ph="1"/>
      <c r="BD925" s="5" ph="1"/>
      <c r="BE925" s="5" ph="1"/>
      <c r="BG925" s="5" ph="1"/>
      <c r="BH925" s="5" ph="1"/>
      <c r="BI925" s="5" ph="1"/>
      <c r="BJ925" s="5" ph="1"/>
      <c r="BK925" s="5" ph="1"/>
      <c r="BL925" s="5" ph="1"/>
      <c r="BM925" s="5" ph="1"/>
      <c r="BN925" s="5" ph="1"/>
      <c r="BO925" s="5" ph="1"/>
      <c r="BP925" s="5" ph="1"/>
      <c r="BQ925" s="5" ph="1"/>
      <c r="BR925" s="5" ph="1"/>
      <c r="BS925" s="5" ph="1"/>
      <c r="BT925" s="5" ph="1"/>
      <c r="BU925" s="5" ph="1"/>
      <c r="BV925" s="5" ph="1"/>
      <c r="BW925" s="5" ph="1"/>
      <c r="BX925" s="5" ph="1"/>
      <c r="BY925" s="5" ph="1"/>
      <c r="BZ925" s="5" ph="1"/>
      <c r="CA925" s="5" ph="1"/>
      <c r="CB925" s="5" ph="1"/>
      <c r="CC925" s="5" ph="1"/>
      <c r="CD925" s="5" ph="1"/>
      <c r="CE925" s="5" ph="1"/>
      <c r="CF925" s="5" ph="1"/>
      <c r="CG925" s="5" ph="1"/>
      <c r="CH925" s="5" ph="1"/>
    </row>
    <row r="926" spans="19:86" ht="23.25">
      <c r="S926" s="5" ph="1"/>
      <c r="T926" s="5" ph="1"/>
      <c r="U926" s="5" ph="1"/>
      <c r="V926" s="5" ph="1"/>
      <c r="W926" s="5" ph="1"/>
      <c r="X926" s="5" ph="1"/>
      <c r="Y926" s="5" ph="1"/>
      <c r="AA926" s="5" ph="1"/>
      <c r="AB926" s="5" ph="1"/>
      <c r="AC926" s="5" ph="1"/>
      <c r="AD926" s="5" ph="1"/>
      <c r="AE926" s="5" ph="1"/>
      <c r="AF926" s="5" ph="1"/>
      <c r="AG926" s="5" ph="1"/>
      <c r="AJ926" s="5" ph="1"/>
      <c r="AK926" s="5" ph="1"/>
      <c r="AL926" s="5" ph="1"/>
      <c r="AM926" s="5" ph="1"/>
      <c r="AN926" s="5" ph="1"/>
      <c r="AO926" s="5" ph="1"/>
      <c r="AP926" s="5" ph="1"/>
      <c r="AR926" s="5" ph="1"/>
      <c r="AS926" s="5" ph="1"/>
      <c r="AT926" s="5" ph="1"/>
      <c r="AU926" s="5" ph="1"/>
      <c r="AV926" s="5" ph="1"/>
      <c r="AW926" s="5" ph="1"/>
      <c r="AX926" s="5" ph="1"/>
      <c r="AY926" s="5" ph="1"/>
      <c r="AZ926" s="5" ph="1"/>
      <c r="BA926" s="5" ph="1"/>
      <c r="BB926" s="5" ph="1"/>
      <c r="BC926" s="5" ph="1"/>
      <c r="BD926" s="5" ph="1"/>
      <c r="BE926" s="5" ph="1"/>
      <c r="BG926" s="5" ph="1"/>
      <c r="BH926" s="5" ph="1"/>
      <c r="BI926" s="5" ph="1"/>
      <c r="BJ926" s="5" ph="1"/>
      <c r="BK926" s="5" ph="1"/>
      <c r="BL926" s="5" ph="1"/>
      <c r="BM926" s="5" ph="1"/>
      <c r="BN926" s="5" ph="1"/>
      <c r="BO926" s="5" ph="1"/>
      <c r="BP926" s="5" ph="1"/>
      <c r="BQ926" s="5" ph="1"/>
      <c r="BR926" s="5" ph="1"/>
      <c r="BS926" s="5" ph="1"/>
      <c r="BT926" s="5" ph="1"/>
      <c r="BU926" s="5" ph="1"/>
      <c r="BV926" s="5" ph="1"/>
      <c r="BW926" s="5" ph="1"/>
      <c r="BX926" s="5" ph="1"/>
      <c r="BY926" s="5" ph="1"/>
      <c r="BZ926" s="5" ph="1"/>
      <c r="CA926" s="5" ph="1"/>
      <c r="CB926" s="5" ph="1"/>
      <c r="CC926" s="5" ph="1"/>
      <c r="CD926" s="5" ph="1"/>
      <c r="CE926" s="5" ph="1"/>
      <c r="CF926" s="5" ph="1"/>
      <c r="CG926" s="5" ph="1"/>
      <c r="CH926" s="5" ph="1"/>
    </row>
    <row r="927" spans="19:86" ht="23.25">
      <c r="S927" s="5" ph="1"/>
      <c r="T927" s="5" ph="1"/>
      <c r="U927" s="5" ph="1"/>
      <c r="V927" s="5" ph="1"/>
      <c r="W927" s="5" ph="1"/>
      <c r="X927" s="5" ph="1"/>
      <c r="Y927" s="5" ph="1"/>
      <c r="AA927" s="5" ph="1"/>
      <c r="AB927" s="5" ph="1"/>
      <c r="AC927" s="5" ph="1"/>
      <c r="AD927" s="5" ph="1"/>
      <c r="AE927" s="5" ph="1"/>
      <c r="AF927" s="5" ph="1"/>
      <c r="AG927" s="5" ph="1"/>
      <c r="AJ927" s="5" ph="1"/>
      <c r="AK927" s="5" ph="1"/>
      <c r="AL927" s="5" ph="1"/>
      <c r="AM927" s="5" ph="1"/>
      <c r="AN927" s="5" ph="1"/>
      <c r="AO927" s="5" ph="1"/>
      <c r="AP927" s="5" ph="1"/>
      <c r="AR927" s="5" ph="1"/>
      <c r="AS927" s="5" ph="1"/>
      <c r="AT927" s="5" ph="1"/>
      <c r="AU927" s="5" ph="1"/>
      <c r="AV927" s="5" ph="1"/>
      <c r="AW927" s="5" ph="1"/>
      <c r="AX927" s="5" ph="1"/>
      <c r="AY927" s="5" ph="1"/>
      <c r="AZ927" s="5" ph="1"/>
      <c r="BA927" s="5" ph="1"/>
      <c r="BB927" s="5" ph="1"/>
      <c r="BC927" s="5" ph="1"/>
      <c r="BD927" s="5" ph="1"/>
      <c r="BE927" s="5" ph="1"/>
      <c r="BG927" s="5" ph="1"/>
      <c r="BH927" s="5" ph="1"/>
      <c r="BI927" s="5" ph="1"/>
      <c r="BJ927" s="5" ph="1"/>
      <c r="BK927" s="5" ph="1"/>
      <c r="BL927" s="5" ph="1"/>
      <c r="BM927" s="5" ph="1"/>
      <c r="BN927" s="5" ph="1"/>
      <c r="BO927" s="5" ph="1"/>
      <c r="BP927" s="5" ph="1"/>
      <c r="BQ927" s="5" ph="1"/>
      <c r="BR927" s="5" ph="1"/>
      <c r="BS927" s="5" ph="1"/>
      <c r="BT927" s="5" ph="1"/>
      <c r="BU927" s="5" ph="1"/>
      <c r="BV927" s="5" ph="1"/>
      <c r="BW927" s="5" ph="1"/>
      <c r="BX927" s="5" ph="1"/>
      <c r="BY927" s="5" ph="1"/>
      <c r="BZ927" s="5" ph="1"/>
      <c r="CA927" s="5" ph="1"/>
      <c r="CB927" s="5" ph="1"/>
      <c r="CC927" s="5" ph="1"/>
      <c r="CD927" s="5" ph="1"/>
      <c r="CE927" s="5" ph="1"/>
      <c r="CF927" s="5" ph="1"/>
      <c r="CG927" s="5" ph="1"/>
      <c r="CH927" s="5" ph="1"/>
    </row>
    <row r="928" spans="19:86" ht="23.25">
      <c r="S928" s="5" ph="1"/>
      <c r="T928" s="5" ph="1"/>
      <c r="U928" s="5" ph="1"/>
      <c r="V928" s="5" ph="1"/>
      <c r="W928" s="5" ph="1"/>
      <c r="X928" s="5" ph="1"/>
      <c r="Y928" s="5" ph="1"/>
      <c r="AA928" s="5" ph="1"/>
      <c r="AB928" s="5" ph="1"/>
      <c r="AC928" s="5" ph="1"/>
      <c r="AD928" s="5" ph="1"/>
      <c r="AE928" s="5" ph="1"/>
      <c r="AF928" s="5" ph="1"/>
      <c r="AG928" s="5" ph="1"/>
      <c r="AJ928" s="5" ph="1"/>
      <c r="AK928" s="5" ph="1"/>
      <c r="AL928" s="5" ph="1"/>
      <c r="AM928" s="5" ph="1"/>
      <c r="AN928" s="5" ph="1"/>
      <c r="AO928" s="5" ph="1"/>
      <c r="AP928" s="5" ph="1"/>
      <c r="AR928" s="5" ph="1"/>
      <c r="AS928" s="5" ph="1"/>
      <c r="AT928" s="5" ph="1"/>
      <c r="AU928" s="5" ph="1"/>
      <c r="AV928" s="5" ph="1"/>
      <c r="AW928" s="5" ph="1"/>
      <c r="AX928" s="5" ph="1"/>
      <c r="AY928" s="5" ph="1"/>
      <c r="AZ928" s="5" ph="1"/>
      <c r="BA928" s="5" ph="1"/>
      <c r="BB928" s="5" ph="1"/>
      <c r="BC928" s="5" ph="1"/>
      <c r="BD928" s="5" ph="1"/>
      <c r="BE928" s="5" ph="1"/>
      <c r="BG928" s="5" ph="1"/>
      <c r="BH928" s="5" ph="1"/>
      <c r="BI928" s="5" ph="1"/>
      <c r="BJ928" s="5" ph="1"/>
      <c r="BK928" s="5" ph="1"/>
      <c r="BL928" s="5" ph="1"/>
      <c r="BM928" s="5" ph="1"/>
      <c r="BN928" s="5" ph="1"/>
      <c r="BO928" s="5" ph="1"/>
      <c r="BP928" s="5" ph="1"/>
      <c r="BQ928" s="5" ph="1"/>
      <c r="BR928" s="5" ph="1"/>
      <c r="BS928" s="5" ph="1"/>
      <c r="BT928" s="5" ph="1"/>
      <c r="BU928" s="5" ph="1"/>
      <c r="BV928" s="5" ph="1"/>
      <c r="BW928" s="5" ph="1"/>
      <c r="BX928" s="5" ph="1"/>
      <c r="BY928" s="5" ph="1"/>
      <c r="BZ928" s="5" ph="1"/>
      <c r="CA928" s="5" ph="1"/>
      <c r="CB928" s="5" ph="1"/>
      <c r="CC928" s="5" ph="1"/>
      <c r="CD928" s="5" ph="1"/>
      <c r="CE928" s="5" ph="1"/>
      <c r="CF928" s="5" ph="1"/>
      <c r="CG928" s="5" ph="1"/>
      <c r="CH928" s="5" ph="1"/>
    </row>
    <row r="929" spans="19:86" ht="23.25">
      <c r="S929" s="5" ph="1"/>
      <c r="T929" s="5" ph="1"/>
      <c r="U929" s="5" ph="1"/>
      <c r="V929" s="5" ph="1"/>
      <c r="W929" s="5" ph="1"/>
      <c r="X929" s="5" ph="1"/>
      <c r="Y929" s="5" ph="1"/>
      <c r="AA929" s="5" ph="1"/>
      <c r="AB929" s="5" ph="1"/>
      <c r="AC929" s="5" ph="1"/>
      <c r="AD929" s="5" ph="1"/>
      <c r="AE929" s="5" ph="1"/>
      <c r="AF929" s="5" ph="1"/>
      <c r="AG929" s="5" ph="1"/>
      <c r="AJ929" s="5" ph="1"/>
      <c r="AK929" s="5" ph="1"/>
      <c r="AL929" s="5" ph="1"/>
      <c r="AM929" s="5" ph="1"/>
      <c r="AN929" s="5" ph="1"/>
      <c r="AO929" s="5" ph="1"/>
      <c r="AP929" s="5" ph="1"/>
      <c r="AR929" s="5" ph="1"/>
      <c r="AS929" s="5" ph="1"/>
      <c r="AT929" s="5" ph="1"/>
      <c r="AU929" s="5" ph="1"/>
      <c r="AV929" s="5" ph="1"/>
      <c r="AW929" s="5" ph="1"/>
      <c r="AX929" s="5" ph="1"/>
      <c r="AY929" s="5" ph="1"/>
      <c r="AZ929" s="5" ph="1"/>
      <c r="BA929" s="5" ph="1"/>
      <c r="BB929" s="5" ph="1"/>
      <c r="BC929" s="5" ph="1"/>
      <c r="BD929" s="5" ph="1"/>
      <c r="BE929" s="5" ph="1"/>
      <c r="BG929" s="5" ph="1"/>
      <c r="BH929" s="5" ph="1"/>
      <c r="BI929" s="5" ph="1"/>
      <c r="BJ929" s="5" ph="1"/>
      <c r="BK929" s="5" ph="1"/>
      <c r="BL929" s="5" ph="1"/>
      <c r="BM929" s="5" ph="1"/>
      <c r="BN929" s="5" ph="1"/>
      <c r="BO929" s="5" ph="1"/>
      <c r="BP929" s="5" ph="1"/>
      <c r="BQ929" s="5" ph="1"/>
      <c r="BR929" s="5" ph="1"/>
      <c r="BS929" s="5" ph="1"/>
      <c r="BT929" s="5" ph="1"/>
      <c r="BU929" s="5" ph="1"/>
      <c r="BV929" s="5" ph="1"/>
      <c r="BW929" s="5" ph="1"/>
      <c r="BX929" s="5" ph="1"/>
      <c r="BY929" s="5" ph="1"/>
      <c r="BZ929" s="5" ph="1"/>
      <c r="CA929" s="5" ph="1"/>
      <c r="CB929" s="5" ph="1"/>
      <c r="CC929" s="5" ph="1"/>
      <c r="CD929" s="5" ph="1"/>
      <c r="CE929" s="5" ph="1"/>
      <c r="CF929" s="5" ph="1"/>
      <c r="CG929" s="5" ph="1"/>
      <c r="CH929" s="5" ph="1"/>
    </row>
    <row r="930" spans="19:86" ht="23.25">
      <c r="S930" s="5" ph="1"/>
      <c r="T930" s="5" ph="1"/>
      <c r="U930" s="5" ph="1"/>
      <c r="V930" s="5" ph="1"/>
      <c r="W930" s="5" ph="1"/>
      <c r="X930" s="5" ph="1"/>
      <c r="Y930" s="5" ph="1"/>
      <c r="AA930" s="5" ph="1"/>
      <c r="AB930" s="5" ph="1"/>
      <c r="AC930" s="5" ph="1"/>
      <c r="AD930" s="5" ph="1"/>
      <c r="AE930" s="5" ph="1"/>
      <c r="AF930" s="5" ph="1"/>
      <c r="AG930" s="5" ph="1"/>
      <c r="AJ930" s="5" ph="1"/>
      <c r="AK930" s="5" ph="1"/>
      <c r="AL930" s="5" ph="1"/>
      <c r="AM930" s="5" ph="1"/>
      <c r="AN930" s="5" ph="1"/>
      <c r="AO930" s="5" ph="1"/>
      <c r="AP930" s="5" ph="1"/>
      <c r="AR930" s="5" ph="1"/>
      <c r="AS930" s="5" ph="1"/>
      <c r="AT930" s="5" ph="1"/>
      <c r="AU930" s="5" ph="1"/>
      <c r="AV930" s="5" ph="1"/>
      <c r="AW930" s="5" ph="1"/>
      <c r="AX930" s="5" ph="1"/>
      <c r="AY930" s="5" ph="1"/>
      <c r="AZ930" s="5" ph="1"/>
      <c r="BA930" s="5" ph="1"/>
      <c r="BB930" s="5" ph="1"/>
      <c r="BC930" s="5" ph="1"/>
      <c r="BD930" s="5" ph="1"/>
      <c r="BE930" s="5" ph="1"/>
      <c r="BG930" s="5" ph="1"/>
      <c r="BH930" s="5" ph="1"/>
      <c r="BI930" s="5" ph="1"/>
      <c r="BJ930" s="5" ph="1"/>
      <c r="BK930" s="5" ph="1"/>
      <c r="BL930" s="5" ph="1"/>
      <c r="BM930" s="5" ph="1"/>
      <c r="BN930" s="5" ph="1"/>
      <c r="BO930" s="5" ph="1"/>
      <c r="BP930" s="5" ph="1"/>
      <c r="BQ930" s="5" ph="1"/>
      <c r="BR930" s="5" ph="1"/>
      <c r="BS930" s="5" ph="1"/>
      <c r="BT930" s="5" ph="1"/>
      <c r="BU930" s="5" ph="1"/>
      <c r="BV930" s="5" ph="1"/>
      <c r="BW930" s="5" ph="1"/>
      <c r="BX930" s="5" ph="1"/>
      <c r="BY930" s="5" ph="1"/>
      <c r="BZ930" s="5" ph="1"/>
      <c r="CA930" s="5" ph="1"/>
      <c r="CB930" s="5" ph="1"/>
      <c r="CC930" s="5" ph="1"/>
      <c r="CD930" s="5" ph="1"/>
      <c r="CE930" s="5" ph="1"/>
      <c r="CF930" s="5" ph="1"/>
      <c r="CG930" s="5" ph="1"/>
      <c r="CH930" s="5" ph="1"/>
    </row>
    <row r="931" spans="19:86" ht="23.25">
      <c r="S931" s="5" ph="1"/>
      <c r="T931" s="5" ph="1"/>
      <c r="U931" s="5" ph="1"/>
      <c r="V931" s="5" ph="1"/>
      <c r="W931" s="5" ph="1"/>
      <c r="X931" s="5" ph="1"/>
      <c r="Y931" s="5" ph="1"/>
      <c r="AA931" s="5" ph="1"/>
      <c r="AB931" s="5" ph="1"/>
      <c r="AC931" s="5" ph="1"/>
      <c r="AD931" s="5" ph="1"/>
      <c r="AE931" s="5" ph="1"/>
      <c r="AF931" s="5" ph="1"/>
      <c r="AG931" s="5" ph="1"/>
      <c r="AJ931" s="5" ph="1"/>
      <c r="AK931" s="5" ph="1"/>
      <c r="AL931" s="5" ph="1"/>
      <c r="AM931" s="5" ph="1"/>
      <c r="AN931" s="5" ph="1"/>
      <c r="AO931" s="5" ph="1"/>
      <c r="AP931" s="5" ph="1"/>
      <c r="AR931" s="5" ph="1"/>
      <c r="AS931" s="5" ph="1"/>
      <c r="AT931" s="5" ph="1"/>
      <c r="AU931" s="5" ph="1"/>
      <c r="AV931" s="5" ph="1"/>
      <c r="AW931" s="5" ph="1"/>
      <c r="AX931" s="5" ph="1"/>
      <c r="AY931" s="5" ph="1"/>
      <c r="AZ931" s="5" ph="1"/>
      <c r="BA931" s="5" ph="1"/>
      <c r="BB931" s="5" ph="1"/>
      <c r="BC931" s="5" ph="1"/>
      <c r="BD931" s="5" ph="1"/>
      <c r="BE931" s="5" ph="1"/>
      <c r="BG931" s="5" ph="1"/>
      <c r="BH931" s="5" ph="1"/>
      <c r="BI931" s="5" ph="1"/>
      <c r="BJ931" s="5" ph="1"/>
      <c r="BK931" s="5" ph="1"/>
      <c r="BL931" s="5" ph="1"/>
      <c r="BM931" s="5" ph="1"/>
      <c r="BN931" s="5" ph="1"/>
      <c r="BO931" s="5" ph="1"/>
      <c r="BP931" s="5" ph="1"/>
      <c r="BQ931" s="5" ph="1"/>
      <c r="BR931" s="5" ph="1"/>
      <c r="BS931" s="5" ph="1"/>
      <c r="BT931" s="5" ph="1"/>
      <c r="BU931" s="5" ph="1"/>
      <c r="BV931" s="5" ph="1"/>
      <c r="BW931" s="5" ph="1"/>
      <c r="BX931" s="5" ph="1"/>
      <c r="BY931" s="5" ph="1"/>
      <c r="BZ931" s="5" ph="1"/>
      <c r="CA931" s="5" ph="1"/>
      <c r="CB931" s="5" ph="1"/>
      <c r="CC931" s="5" ph="1"/>
      <c r="CD931" s="5" ph="1"/>
      <c r="CE931" s="5" ph="1"/>
      <c r="CF931" s="5" ph="1"/>
      <c r="CG931" s="5" ph="1"/>
      <c r="CH931" s="5" ph="1"/>
    </row>
    <row r="932" spans="19:86" ht="23.25">
      <c r="S932" s="5" ph="1"/>
      <c r="T932" s="5" ph="1"/>
      <c r="U932" s="5" ph="1"/>
      <c r="V932" s="5" ph="1"/>
      <c r="W932" s="5" ph="1"/>
      <c r="X932" s="5" ph="1"/>
      <c r="Y932" s="5" ph="1"/>
      <c r="AA932" s="5" ph="1"/>
      <c r="AB932" s="5" ph="1"/>
      <c r="AC932" s="5" ph="1"/>
      <c r="AD932" s="5" ph="1"/>
      <c r="AE932" s="5" ph="1"/>
      <c r="AF932" s="5" ph="1"/>
      <c r="AG932" s="5" ph="1"/>
      <c r="AJ932" s="5" ph="1"/>
      <c r="AK932" s="5" ph="1"/>
      <c r="AL932" s="5" ph="1"/>
      <c r="AM932" s="5" ph="1"/>
      <c r="AN932" s="5" ph="1"/>
      <c r="AO932" s="5" ph="1"/>
      <c r="AP932" s="5" ph="1"/>
      <c r="AR932" s="5" ph="1"/>
      <c r="AS932" s="5" ph="1"/>
      <c r="AT932" s="5" ph="1"/>
      <c r="AU932" s="5" ph="1"/>
      <c r="AV932" s="5" ph="1"/>
      <c r="AW932" s="5" ph="1"/>
      <c r="AX932" s="5" ph="1"/>
      <c r="AY932" s="5" ph="1"/>
      <c r="AZ932" s="5" ph="1"/>
      <c r="BA932" s="5" ph="1"/>
      <c r="BB932" s="5" ph="1"/>
      <c r="BC932" s="5" ph="1"/>
      <c r="BD932" s="5" ph="1"/>
      <c r="BE932" s="5" ph="1"/>
      <c r="BG932" s="5" ph="1"/>
      <c r="BH932" s="5" ph="1"/>
      <c r="BI932" s="5" ph="1"/>
      <c r="BJ932" s="5" ph="1"/>
      <c r="BK932" s="5" ph="1"/>
      <c r="BL932" s="5" ph="1"/>
      <c r="BM932" s="5" ph="1"/>
      <c r="BN932" s="5" ph="1"/>
      <c r="BO932" s="5" ph="1"/>
      <c r="BP932" s="5" ph="1"/>
      <c r="BQ932" s="5" ph="1"/>
      <c r="BR932" s="5" ph="1"/>
      <c r="BS932" s="5" ph="1"/>
      <c r="BT932" s="5" ph="1"/>
      <c r="BU932" s="5" ph="1"/>
      <c r="BV932" s="5" ph="1"/>
      <c r="BW932" s="5" ph="1"/>
      <c r="BX932" s="5" ph="1"/>
      <c r="BY932" s="5" ph="1"/>
      <c r="BZ932" s="5" ph="1"/>
      <c r="CA932" s="5" ph="1"/>
      <c r="CB932" s="5" ph="1"/>
      <c r="CC932" s="5" ph="1"/>
      <c r="CD932" s="5" ph="1"/>
      <c r="CE932" s="5" ph="1"/>
      <c r="CF932" s="5" ph="1"/>
      <c r="CG932" s="5" ph="1"/>
      <c r="CH932" s="5" ph="1"/>
    </row>
    <row r="933" spans="19:86" ht="23.25">
      <c r="S933" s="5" ph="1"/>
      <c r="T933" s="5" ph="1"/>
      <c r="U933" s="5" ph="1"/>
      <c r="V933" s="5" ph="1"/>
      <c r="W933" s="5" ph="1"/>
      <c r="X933" s="5" ph="1"/>
      <c r="Y933" s="5" ph="1"/>
      <c r="AA933" s="5" ph="1"/>
      <c r="AB933" s="5" ph="1"/>
      <c r="AC933" s="5" ph="1"/>
      <c r="AD933" s="5" ph="1"/>
      <c r="AE933" s="5" ph="1"/>
      <c r="AF933" s="5" ph="1"/>
      <c r="AG933" s="5" ph="1"/>
      <c r="AJ933" s="5" ph="1"/>
      <c r="AK933" s="5" ph="1"/>
      <c r="AL933" s="5" ph="1"/>
      <c r="AM933" s="5" ph="1"/>
      <c r="AN933" s="5" ph="1"/>
      <c r="AO933" s="5" ph="1"/>
      <c r="AP933" s="5" ph="1"/>
      <c r="AR933" s="5" ph="1"/>
      <c r="AS933" s="5" ph="1"/>
      <c r="AT933" s="5" ph="1"/>
      <c r="AU933" s="5" ph="1"/>
      <c r="AV933" s="5" ph="1"/>
      <c r="AW933" s="5" ph="1"/>
      <c r="AX933" s="5" ph="1"/>
      <c r="AY933" s="5" ph="1"/>
      <c r="AZ933" s="5" ph="1"/>
      <c r="BA933" s="5" ph="1"/>
      <c r="BB933" s="5" ph="1"/>
      <c r="BC933" s="5" ph="1"/>
      <c r="BD933" s="5" ph="1"/>
      <c r="BE933" s="5" ph="1"/>
      <c r="BG933" s="5" ph="1"/>
      <c r="BH933" s="5" ph="1"/>
      <c r="BI933" s="5" ph="1"/>
      <c r="BJ933" s="5" ph="1"/>
      <c r="BK933" s="5" ph="1"/>
      <c r="BL933" s="5" ph="1"/>
      <c r="BM933" s="5" ph="1"/>
      <c r="BN933" s="5" ph="1"/>
      <c r="BO933" s="5" ph="1"/>
      <c r="BP933" s="5" ph="1"/>
      <c r="BQ933" s="5" ph="1"/>
      <c r="BR933" s="5" ph="1"/>
      <c r="BS933" s="5" ph="1"/>
      <c r="BT933" s="5" ph="1"/>
      <c r="BU933" s="5" ph="1"/>
      <c r="BV933" s="5" ph="1"/>
      <c r="BW933" s="5" ph="1"/>
      <c r="BX933" s="5" ph="1"/>
      <c r="BY933" s="5" ph="1"/>
      <c r="BZ933" s="5" ph="1"/>
      <c r="CA933" s="5" ph="1"/>
      <c r="CB933" s="5" ph="1"/>
      <c r="CC933" s="5" ph="1"/>
      <c r="CD933" s="5" ph="1"/>
      <c r="CE933" s="5" ph="1"/>
      <c r="CF933" s="5" ph="1"/>
      <c r="CG933" s="5" ph="1"/>
      <c r="CH933" s="5" ph="1"/>
    </row>
    <row r="934" spans="19:86" ht="23.25">
      <c r="S934" s="5" ph="1"/>
      <c r="T934" s="5" ph="1"/>
      <c r="U934" s="5" ph="1"/>
      <c r="V934" s="5" ph="1"/>
      <c r="W934" s="5" ph="1"/>
      <c r="X934" s="5" ph="1"/>
      <c r="Y934" s="5" ph="1"/>
      <c r="AA934" s="5" ph="1"/>
      <c r="AB934" s="5" ph="1"/>
      <c r="AC934" s="5" ph="1"/>
      <c r="AD934" s="5" ph="1"/>
      <c r="AE934" s="5" ph="1"/>
      <c r="AF934" s="5" ph="1"/>
      <c r="AG934" s="5" ph="1"/>
      <c r="AJ934" s="5" ph="1"/>
      <c r="AK934" s="5" ph="1"/>
      <c r="AL934" s="5" ph="1"/>
      <c r="AM934" s="5" ph="1"/>
      <c r="AN934" s="5" ph="1"/>
      <c r="AO934" s="5" ph="1"/>
      <c r="AP934" s="5" ph="1"/>
      <c r="AR934" s="5" ph="1"/>
      <c r="AS934" s="5" ph="1"/>
      <c r="AT934" s="5" ph="1"/>
      <c r="AU934" s="5" ph="1"/>
      <c r="AV934" s="5" ph="1"/>
      <c r="AW934" s="5" ph="1"/>
      <c r="AX934" s="5" ph="1"/>
      <c r="AY934" s="5" ph="1"/>
      <c r="AZ934" s="5" ph="1"/>
      <c r="BA934" s="5" ph="1"/>
      <c r="BB934" s="5" ph="1"/>
      <c r="BC934" s="5" ph="1"/>
      <c r="BD934" s="5" ph="1"/>
      <c r="BE934" s="5" ph="1"/>
      <c r="BG934" s="5" ph="1"/>
      <c r="BH934" s="5" ph="1"/>
      <c r="BI934" s="5" ph="1"/>
      <c r="BJ934" s="5" ph="1"/>
      <c r="BK934" s="5" ph="1"/>
      <c r="BL934" s="5" ph="1"/>
      <c r="BM934" s="5" ph="1"/>
      <c r="BN934" s="5" ph="1"/>
      <c r="BO934" s="5" ph="1"/>
      <c r="BP934" s="5" ph="1"/>
      <c r="BQ934" s="5" ph="1"/>
      <c r="BR934" s="5" ph="1"/>
      <c r="BS934" s="5" ph="1"/>
      <c r="BT934" s="5" ph="1"/>
      <c r="BU934" s="5" ph="1"/>
      <c r="BV934" s="5" ph="1"/>
      <c r="BW934" s="5" ph="1"/>
      <c r="BX934" s="5" ph="1"/>
      <c r="BY934" s="5" ph="1"/>
      <c r="BZ934" s="5" ph="1"/>
      <c r="CA934" s="5" ph="1"/>
      <c r="CB934" s="5" ph="1"/>
      <c r="CC934" s="5" ph="1"/>
      <c r="CD934" s="5" ph="1"/>
      <c r="CE934" s="5" ph="1"/>
      <c r="CF934" s="5" ph="1"/>
      <c r="CG934" s="5" ph="1"/>
      <c r="CH934" s="5" ph="1"/>
    </row>
    <row r="935" spans="19:86" ht="23.25">
      <c r="S935" s="5" ph="1"/>
      <c r="T935" s="5" ph="1"/>
      <c r="U935" s="5" ph="1"/>
      <c r="V935" s="5" ph="1"/>
      <c r="W935" s="5" ph="1"/>
      <c r="X935" s="5" ph="1"/>
      <c r="Y935" s="5" ph="1"/>
      <c r="AA935" s="5" ph="1"/>
      <c r="AB935" s="5" ph="1"/>
      <c r="AC935" s="5" ph="1"/>
      <c r="AD935" s="5" ph="1"/>
      <c r="AE935" s="5" ph="1"/>
      <c r="AF935" s="5" ph="1"/>
      <c r="AG935" s="5" ph="1"/>
      <c r="AJ935" s="5" ph="1"/>
      <c r="AK935" s="5" ph="1"/>
      <c r="AL935" s="5" ph="1"/>
      <c r="AM935" s="5" ph="1"/>
      <c r="AN935" s="5" ph="1"/>
      <c r="AO935" s="5" ph="1"/>
      <c r="AP935" s="5" ph="1"/>
      <c r="AR935" s="5" ph="1"/>
      <c r="AS935" s="5" ph="1"/>
      <c r="AT935" s="5" ph="1"/>
      <c r="AU935" s="5" ph="1"/>
      <c r="AV935" s="5" ph="1"/>
      <c r="AW935" s="5" ph="1"/>
      <c r="AX935" s="5" ph="1"/>
      <c r="AY935" s="5" ph="1"/>
      <c r="AZ935" s="5" ph="1"/>
      <c r="BA935" s="5" ph="1"/>
      <c r="BB935" s="5" ph="1"/>
      <c r="BC935" s="5" ph="1"/>
      <c r="BD935" s="5" ph="1"/>
      <c r="BE935" s="5" ph="1"/>
      <c r="BG935" s="5" ph="1"/>
      <c r="BH935" s="5" ph="1"/>
      <c r="BI935" s="5" ph="1"/>
      <c r="BJ935" s="5" ph="1"/>
      <c r="BK935" s="5" ph="1"/>
      <c r="BL935" s="5" ph="1"/>
      <c r="BM935" s="5" ph="1"/>
      <c r="BN935" s="5" ph="1"/>
      <c r="BO935" s="5" ph="1"/>
      <c r="BP935" s="5" ph="1"/>
      <c r="BQ935" s="5" ph="1"/>
      <c r="BR935" s="5" ph="1"/>
      <c r="BS935" s="5" ph="1"/>
      <c r="BT935" s="5" ph="1"/>
      <c r="BU935" s="5" ph="1"/>
      <c r="BV935" s="5" ph="1"/>
      <c r="BW935" s="5" ph="1"/>
      <c r="BX935" s="5" ph="1"/>
      <c r="BY935" s="5" ph="1"/>
      <c r="BZ935" s="5" ph="1"/>
      <c r="CA935" s="5" ph="1"/>
      <c r="CB935" s="5" ph="1"/>
      <c r="CC935" s="5" ph="1"/>
      <c r="CD935" s="5" ph="1"/>
      <c r="CE935" s="5" ph="1"/>
      <c r="CF935" s="5" ph="1"/>
      <c r="CG935" s="5" ph="1"/>
      <c r="CH935" s="5" ph="1"/>
    </row>
    <row r="936" spans="19:86" ht="23.25">
      <c r="S936" s="5" ph="1"/>
      <c r="T936" s="5" ph="1"/>
      <c r="U936" s="5" ph="1"/>
      <c r="V936" s="5" ph="1"/>
      <c r="W936" s="5" ph="1"/>
      <c r="X936" s="5" ph="1"/>
      <c r="Y936" s="5" ph="1"/>
      <c r="AA936" s="5" ph="1"/>
      <c r="AB936" s="5" ph="1"/>
      <c r="AC936" s="5" ph="1"/>
      <c r="AD936" s="5" ph="1"/>
      <c r="AE936" s="5" ph="1"/>
      <c r="AF936" s="5" ph="1"/>
      <c r="AG936" s="5" ph="1"/>
      <c r="AJ936" s="5" ph="1"/>
      <c r="AK936" s="5" ph="1"/>
      <c r="AL936" s="5" ph="1"/>
      <c r="AM936" s="5" ph="1"/>
      <c r="AN936" s="5" ph="1"/>
      <c r="AO936" s="5" ph="1"/>
      <c r="AP936" s="5" ph="1"/>
      <c r="AR936" s="5" ph="1"/>
      <c r="AS936" s="5" ph="1"/>
      <c r="AT936" s="5" ph="1"/>
      <c r="AU936" s="5" ph="1"/>
      <c r="AV936" s="5" ph="1"/>
      <c r="AW936" s="5" ph="1"/>
      <c r="AX936" s="5" ph="1"/>
      <c r="AY936" s="5" ph="1"/>
      <c r="AZ936" s="5" ph="1"/>
      <c r="BA936" s="5" ph="1"/>
      <c r="BB936" s="5" ph="1"/>
      <c r="BC936" s="5" ph="1"/>
      <c r="BD936" s="5" ph="1"/>
      <c r="BE936" s="5" ph="1"/>
      <c r="BG936" s="5" ph="1"/>
      <c r="BH936" s="5" ph="1"/>
      <c r="BI936" s="5" ph="1"/>
      <c r="BJ936" s="5" ph="1"/>
      <c r="BK936" s="5" ph="1"/>
      <c r="BL936" s="5" ph="1"/>
      <c r="BM936" s="5" ph="1"/>
      <c r="BN936" s="5" ph="1"/>
      <c r="BO936" s="5" ph="1"/>
      <c r="BP936" s="5" ph="1"/>
      <c r="BQ936" s="5" ph="1"/>
      <c r="BR936" s="5" ph="1"/>
      <c r="BS936" s="5" ph="1"/>
      <c r="BT936" s="5" ph="1"/>
      <c r="BU936" s="5" ph="1"/>
      <c r="BV936" s="5" ph="1"/>
      <c r="BW936" s="5" ph="1"/>
      <c r="BX936" s="5" ph="1"/>
      <c r="BY936" s="5" ph="1"/>
      <c r="BZ936" s="5" ph="1"/>
      <c r="CA936" s="5" ph="1"/>
      <c r="CB936" s="5" ph="1"/>
      <c r="CC936" s="5" ph="1"/>
      <c r="CD936" s="5" ph="1"/>
      <c r="CE936" s="5" ph="1"/>
      <c r="CF936" s="5" ph="1"/>
      <c r="CG936" s="5" ph="1"/>
      <c r="CH936" s="5" ph="1"/>
    </row>
    <row r="937" spans="19:86" ht="23.25">
      <c r="S937" s="5" ph="1"/>
      <c r="T937" s="5" ph="1"/>
      <c r="U937" s="5" ph="1"/>
      <c r="V937" s="5" ph="1"/>
      <c r="W937" s="5" ph="1"/>
      <c r="X937" s="5" ph="1"/>
      <c r="Y937" s="5" ph="1"/>
      <c r="AA937" s="5" ph="1"/>
      <c r="AB937" s="5" ph="1"/>
      <c r="AC937" s="5" ph="1"/>
      <c r="AD937" s="5" ph="1"/>
      <c r="AE937" s="5" ph="1"/>
      <c r="AF937" s="5" ph="1"/>
      <c r="AG937" s="5" ph="1"/>
      <c r="AJ937" s="5" ph="1"/>
      <c r="AK937" s="5" ph="1"/>
      <c r="AL937" s="5" ph="1"/>
      <c r="AM937" s="5" ph="1"/>
      <c r="AN937" s="5" ph="1"/>
      <c r="AO937" s="5" ph="1"/>
      <c r="AP937" s="5" ph="1"/>
      <c r="AR937" s="5" ph="1"/>
      <c r="AS937" s="5" ph="1"/>
      <c r="AT937" s="5" ph="1"/>
      <c r="AU937" s="5" ph="1"/>
      <c r="AV937" s="5" ph="1"/>
      <c r="AW937" s="5" ph="1"/>
      <c r="AX937" s="5" ph="1"/>
      <c r="AY937" s="5" ph="1"/>
      <c r="AZ937" s="5" ph="1"/>
      <c r="BA937" s="5" ph="1"/>
      <c r="BB937" s="5" ph="1"/>
      <c r="BC937" s="5" ph="1"/>
      <c r="BD937" s="5" ph="1"/>
      <c r="BE937" s="5" ph="1"/>
      <c r="BG937" s="5" ph="1"/>
      <c r="BH937" s="5" ph="1"/>
      <c r="BI937" s="5" ph="1"/>
      <c r="BJ937" s="5" ph="1"/>
      <c r="BK937" s="5" ph="1"/>
      <c r="BL937" s="5" ph="1"/>
      <c r="BM937" s="5" ph="1"/>
      <c r="BN937" s="5" ph="1"/>
      <c r="BO937" s="5" ph="1"/>
      <c r="BP937" s="5" ph="1"/>
      <c r="BQ937" s="5" ph="1"/>
      <c r="BR937" s="5" ph="1"/>
      <c r="BS937" s="5" ph="1"/>
      <c r="BT937" s="5" ph="1"/>
      <c r="BU937" s="5" ph="1"/>
      <c r="BV937" s="5" ph="1"/>
      <c r="BW937" s="5" ph="1"/>
      <c r="BX937" s="5" ph="1"/>
      <c r="BY937" s="5" ph="1"/>
      <c r="BZ937" s="5" ph="1"/>
      <c r="CA937" s="5" ph="1"/>
      <c r="CB937" s="5" ph="1"/>
      <c r="CC937" s="5" ph="1"/>
      <c r="CD937" s="5" ph="1"/>
      <c r="CE937" s="5" ph="1"/>
      <c r="CF937" s="5" ph="1"/>
      <c r="CG937" s="5" ph="1"/>
      <c r="CH937" s="5" ph="1"/>
    </row>
    <row r="938" spans="19:86" ht="23.25">
      <c r="S938" s="5" ph="1"/>
      <c r="T938" s="5" ph="1"/>
      <c r="U938" s="5" ph="1"/>
      <c r="V938" s="5" ph="1"/>
      <c r="W938" s="5" ph="1"/>
      <c r="X938" s="5" ph="1"/>
      <c r="Y938" s="5" ph="1"/>
      <c r="AA938" s="5" ph="1"/>
      <c r="AB938" s="5" ph="1"/>
      <c r="AC938" s="5" ph="1"/>
      <c r="AD938" s="5" ph="1"/>
      <c r="AE938" s="5" ph="1"/>
      <c r="AF938" s="5" ph="1"/>
      <c r="AG938" s="5" ph="1"/>
      <c r="AJ938" s="5" ph="1"/>
      <c r="AK938" s="5" ph="1"/>
      <c r="AL938" s="5" ph="1"/>
      <c r="AM938" s="5" ph="1"/>
      <c r="AN938" s="5" ph="1"/>
      <c r="AO938" s="5" ph="1"/>
      <c r="AP938" s="5" ph="1"/>
      <c r="AR938" s="5" ph="1"/>
      <c r="AS938" s="5" ph="1"/>
      <c r="AT938" s="5" ph="1"/>
      <c r="AU938" s="5" ph="1"/>
      <c r="AV938" s="5" ph="1"/>
      <c r="AW938" s="5" ph="1"/>
      <c r="AX938" s="5" ph="1"/>
      <c r="AY938" s="5" ph="1"/>
      <c r="AZ938" s="5" ph="1"/>
      <c r="BA938" s="5" ph="1"/>
      <c r="BB938" s="5" ph="1"/>
      <c r="BC938" s="5" ph="1"/>
      <c r="BD938" s="5" ph="1"/>
      <c r="BE938" s="5" ph="1"/>
      <c r="BG938" s="5" ph="1"/>
      <c r="BH938" s="5" ph="1"/>
      <c r="BI938" s="5" ph="1"/>
      <c r="BJ938" s="5" ph="1"/>
      <c r="BK938" s="5" ph="1"/>
      <c r="BL938" s="5" ph="1"/>
      <c r="BM938" s="5" ph="1"/>
      <c r="BN938" s="5" ph="1"/>
      <c r="BO938" s="5" ph="1"/>
      <c r="BP938" s="5" ph="1"/>
      <c r="BQ938" s="5" ph="1"/>
      <c r="BR938" s="5" ph="1"/>
      <c r="BS938" s="5" ph="1"/>
      <c r="BT938" s="5" ph="1"/>
      <c r="BU938" s="5" ph="1"/>
      <c r="BV938" s="5" ph="1"/>
      <c r="BW938" s="5" ph="1"/>
      <c r="BX938" s="5" ph="1"/>
      <c r="BY938" s="5" ph="1"/>
      <c r="BZ938" s="5" ph="1"/>
      <c r="CA938" s="5" ph="1"/>
      <c r="CB938" s="5" ph="1"/>
      <c r="CC938" s="5" ph="1"/>
      <c r="CD938" s="5" ph="1"/>
      <c r="CE938" s="5" ph="1"/>
      <c r="CF938" s="5" ph="1"/>
      <c r="CG938" s="5" ph="1"/>
      <c r="CH938" s="5" ph="1"/>
    </row>
    <row r="939" spans="19:86" ht="23.25">
      <c r="S939" s="5" ph="1"/>
      <c r="T939" s="5" ph="1"/>
      <c r="U939" s="5" ph="1"/>
      <c r="V939" s="5" ph="1"/>
      <c r="W939" s="5" ph="1"/>
      <c r="X939" s="5" ph="1"/>
      <c r="Y939" s="5" ph="1"/>
      <c r="AA939" s="5" ph="1"/>
      <c r="AB939" s="5" ph="1"/>
      <c r="AC939" s="5" ph="1"/>
      <c r="AD939" s="5" ph="1"/>
      <c r="AE939" s="5" ph="1"/>
      <c r="AF939" s="5" ph="1"/>
      <c r="AG939" s="5" ph="1"/>
      <c r="AJ939" s="5" ph="1"/>
      <c r="AK939" s="5" ph="1"/>
      <c r="AL939" s="5" ph="1"/>
      <c r="AM939" s="5" ph="1"/>
      <c r="AN939" s="5" ph="1"/>
      <c r="AO939" s="5" ph="1"/>
      <c r="AP939" s="5" ph="1"/>
      <c r="AR939" s="5" ph="1"/>
      <c r="AS939" s="5" ph="1"/>
      <c r="AT939" s="5" ph="1"/>
      <c r="AU939" s="5" ph="1"/>
      <c r="AV939" s="5" ph="1"/>
      <c r="AW939" s="5" ph="1"/>
      <c r="AX939" s="5" ph="1"/>
      <c r="AY939" s="5" ph="1"/>
      <c r="AZ939" s="5" ph="1"/>
      <c r="BA939" s="5" ph="1"/>
      <c r="BB939" s="5" ph="1"/>
      <c r="BC939" s="5" ph="1"/>
      <c r="BD939" s="5" ph="1"/>
      <c r="BE939" s="5" ph="1"/>
      <c r="BG939" s="5" ph="1"/>
      <c r="BH939" s="5" ph="1"/>
      <c r="BI939" s="5" ph="1"/>
      <c r="BJ939" s="5" ph="1"/>
      <c r="BK939" s="5" ph="1"/>
      <c r="BL939" s="5" ph="1"/>
      <c r="BM939" s="5" ph="1"/>
      <c r="BN939" s="5" ph="1"/>
      <c r="BO939" s="5" ph="1"/>
      <c r="BP939" s="5" ph="1"/>
      <c r="BQ939" s="5" ph="1"/>
      <c r="BR939" s="5" ph="1"/>
      <c r="BS939" s="5" ph="1"/>
      <c r="BT939" s="5" ph="1"/>
      <c r="BU939" s="5" ph="1"/>
      <c r="BV939" s="5" ph="1"/>
      <c r="BW939" s="5" ph="1"/>
      <c r="BX939" s="5" ph="1"/>
      <c r="BY939" s="5" ph="1"/>
      <c r="BZ939" s="5" ph="1"/>
      <c r="CA939" s="5" ph="1"/>
      <c r="CB939" s="5" ph="1"/>
      <c r="CC939" s="5" ph="1"/>
      <c r="CD939" s="5" ph="1"/>
      <c r="CE939" s="5" ph="1"/>
      <c r="CF939" s="5" ph="1"/>
      <c r="CG939" s="5" ph="1"/>
      <c r="CH939" s="5" ph="1"/>
    </row>
    <row r="940" spans="19:86" ht="23.25">
      <c r="S940" s="5" ph="1"/>
      <c r="T940" s="5" ph="1"/>
      <c r="U940" s="5" ph="1"/>
      <c r="V940" s="5" ph="1"/>
      <c r="W940" s="5" ph="1"/>
      <c r="X940" s="5" ph="1"/>
      <c r="Y940" s="5" ph="1"/>
      <c r="AA940" s="5" ph="1"/>
      <c r="AB940" s="5" ph="1"/>
      <c r="AC940" s="5" ph="1"/>
      <c r="AD940" s="5" ph="1"/>
      <c r="AE940" s="5" ph="1"/>
      <c r="AF940" s="5" ph="1"/>
      <c r="AG940" s="5" ph="1"/>
      <c r="AJ940" s="5" ph="1"/>
      <c r="AK940" s="5" ph="1"/>
      <c r="AL940" s="5" ph="1"/>
      <c r="AM940" s="5" ph="1"/>
      <c r="AN940" s="5" ph="1"/>
      <c r="AO940" s="5" ph="1"/>
      <c r="AP940" s="5" ph="1"/>
      <c r="AR940" s="5" ph="1"/>
      <c r="AS940" s="5" ph="1"/>
      <c r="AT940" s="5" ph="1"/>
      <c r="AU940" s="5" ph="1"/>
      <c r="AV940" s="5" ph="1"/>
      <c r="AW940" s="5" ph="1"/>
      <c r="AX940" s="5" ph="1"/>
      <c r="AY940" s="5" ph="1"/>
      <c r="AZ940" s="5" ph="1"/>
      <c r="BA940" s="5" ph="1"/>
      <c r="BB940" s="5" ph="1"/>
      <c r="BC940" s="5" ph="1"/>
      <c r="BD940" s="5" ph="1"/>
      <c r="BE940" s="5" ph="1"/>
      <c r="BG940" s="5" ph="1"/>
      <c r="BH940" s="5" ph="1"/>
      <c r="BI940" s="5" ph="1"/>
      <c r="BJ940" s="5" ph="1"/>
      <c r="BK940" s="5" ph="1"/>
      <c r="BL940" s="5" ph="1"/>
      <c r="BM940" s="5" ph="1"/>
      <c r="BN940" s="5" ph="1"/>
      <c r="BO940" s="5" ph="1"/>
      <c r="BP940" s="5" ph="1"/>
      <c r="BQ940" s="5" ph="1"/>
      <c r="BR940" s="5" ph="1"/>
      <c r="BS940" s="5" ph="1"/>
      <c r="BT940" s="5" ph="1"/>
      <c r="BU940" s="5" ph="1"/>
      <c r="BV940" s="5" ph="1"/>
      <c r="BW940" s="5" ph="1"/>
      <c r="BX940" s="5" ph="1"/>
      <c r="BY940" s="5" ph="1"/>
      <c r="BZ940" s="5" ph="1"/>
      <c r="CA940" s="5" ph="1"/>
      <c r="CB940" s="5" ph="1"/>
      <c r="CC940" s="5" ph="1"/>
      <c r="CD940" s="5" ph="1"/>
      <c r="CE940" s="5" ph="1"/>
      <c r="CF940" s="5" ph="1"/>
      <c r="CG940" s="5" ph="1"/>
      <c r="CH940" s="5" ph="1"/>
    </row>
    <row r="941" spans="19:86" ht="23.25">
      <c r="S941" s="5" ph="1"/>
      <c r="T941" s="5" ph="1"/>
      <c r="U941" s="5" ph="1"/>
      <c r="V941" s="5" ph="1"/>
      <c r="W941" s="5" ph="1"/>
      <c r="X941" s="5" ph="1"/>
      <c r="Y941" s="5" ph="1"/>
      <c r="AA941" s="5" ph="1"/>
      <c r="AB941" s="5" ph="1"/>
      <c r="AC941" s="5" ph="1"/>
      <c r="AD941" s="5" ph="1"/>
      <c r="AE941" s="5" ph="1"/>
      <c r="AF941" s="5" ph="1"/>
      <c r="AG941" s="5" ph="1"/>
      <c r="AJ941" s="5" ph="1"/>
      <c r="AK941" s="5" ph="1"/>
      <c r="AL941" s="5" ph="1"/>
      <c r="AM941" s="5" ph="1"/>
      <c r="AN941" s="5" ph="1"/>
      <c r="AO941" s="5" ph="1"/>
      <c r="AP941" s="5" ph="1"/>
      <c r="AR941" s="5" ph="1"/>
      <c r="AS941" s="5" ph="1"/>
      <c r="AT941" s="5" ph="1"/>
      <c r="AU941" s="5" ph="1"/>
      <c r="AV941" s="5" ph="1"/>
      <c r="AW941" s="5" ph="1"/>
      <c r="AX941" s="5" ph="1"/>
      <c r="AY941" s="5" ph="1"/>
      <c r="AZ941" s="5" ph="1"/>
      <c r="BA941" s="5" ph="1"/>
      <c r="BB941" s="5" ph="1"/>
      <c r="BC941" s="5" ph="1"/>
      <c r="BD941" s="5" ph="1"/>
      <c r="BE941" s="5" ph="1"/>
      <c r="BG941" s="5" ph="1"/>
      <c r="BH941" s="5" ph="1"/>
      <c r="BI941" s="5" ph="1"/>
      <c r="BJ941" s="5" ph="1"/>
      <c r="BK941" s="5" ph="1"/>
      <c r="BL941" s="5" ph="1"/>
      <c r="BM941" s="5" ph="1"/>
      <c r="BN941" s="5" ph="1"/>
      <c r="BO941" s="5" ph="1"/>
      <c r="BP941" s="5" ph="1"/>
      <c r="BQ941" s="5" ph="1"/>
      <c r="BR941" s="5" ph="1"/>
      <c r="BS941" s="5" ph="1"/>
      <c r="BT941" s="5" ph="1"/>
      <c r="BU941" s="5" ph="1"/>
      <c r="BV941" s="5" ph="1"/>
      <c r="BW941" s="5" ph="1"/>
      <c r="BX941" s="5" ph="1"/>
      <c r="BY941" s="5" ph="1"/>
      <c r="BZ941" s="5" ph="1"/>
      <c r="CA941" s="5" ph="1"/>
      <c r="CB941" s="5" ph="1"/>
      <c r="CC941" s="5" ph="1"/>
      <c r="CD941" s="5" ph="1"/>
      <c r="CE941" s="5" ph="1"/>
      <c r="CF941" s="5" ph="1"/>
      <c r="CG941" s="5" ph="1"/>
      <c r="CH941" s="5" ph="1"/>
    </row>
    <row r="942" spans="19:86" ht="23.25">
      <c r="S942" s="5" ph="1"/>
      <c r="T942" s="5" ph="1"/>
      <c r="U942" s="5" ph="1"/>
      <c r="V942" s="5" ph="1"/>
      <c r="W942" s="5" ph="1"/>
      <c r="X942" s="5" ph="1"/>
      <c r="Y942" s="5" ph="1"/>
      <c r="AA942" s="5" ph="1"/>
      <c r="AB942" s="5" ph="1"/>
      <c r="AC942" s="5" ph="1"/>
      <c r="AD942" s="5" ph="1"/>
      <c r="AE942" s="5" ph="1"/>
      <c r="AF942" s="5" ph="1"/>
      <c r="AG942" s="5" ph="1"/>
      <c r="AJ942" s="5" ph="1"/>
      <c r="AK942" s="5" ph="1"/>
      <c r="AL942" s="5" ph="1"/>
      <c r="AM942" s="5" ph="1"/>
      <c r="AN942" s="5" ph="1"/>
      <c r="AO942" s="5" ph="1"/>
      <c r="AP942" s="5" ph="1"/>
      <c r="AR942" s="5" ph="1"/>
      <c r="AS942" s="5" ph="1"/>
      <c r="AT942" s="5" ph="1"/>
      <c r="AU942" s="5" ph="1"/>
      <c r="AV942" s="5" ph="1"/>
      <c r="AW942" s="5" ph="1"/>
      <c r="AX942" s="5" ph="1"/>
      <c r="AY942" s="5" ph="1"/>
      <c r="AZ942" s="5" ph="1"/>
      <c r="BA942" s="5" ph="1"/>
      <c r="BB942" s="5" ph="1"/>
      <c r="BC942" s="5" ph="1"/>
      <c r="BD942" s="5" ph="1"/>
      <c r="BE942" s="5" ph="1"/>
      <c r="BG942" s="5" ph="1"/>
      <c r="BH942" s="5" ph="1"/>
      <c r="BI942" s="5" ph="1"/>
      <c r="BJ942" s="5" ph="1"/>
      <c r="BK942" s="5" ph="1"/>
      <c r="BL942" s="5" ph="1"/>
      <c r="BM942" s="5" ph="1"/>
      <c r="BN942" s="5" ph="1"/>
      <c r="BO942" s="5" ph="1"/>
      <c r="BP942" s="5" ph="1"/>
      <c r="BQ942" s="5" ph="1"/>
      <c r="BR942" s="5" ph="1"/>
      <c r="BS942" s="5" ph="1"/>
      <c r="BT942" s="5" ph="1"/>
      <c r="BU942" s="5" ph="1"/>
      <c r="BV942" s="5" ph="1"/>
      <c r="BW942" s="5" ph="1"/>
      <c r="BX942" s="5" ph="1"/>
      <c r="BY942" s="5" ph="1"/>
      <c r="BZ942" s="5" ph="1"/>
      <c r="CA942" s="5" ph="1"/>
      <c r="CB942" s="5" ph="1"/>
      <c r="CC942" s="5" ph="1"/>
      <c r="CD942" s="5" ph="1"/>
      <c r="CE942" s="5" ph="1"/>
      <c r="CF942" s="5" ph="1"/>
      <c r="CG942" s="5" ph="1"/>
      <c r="CH942" s="5" ph="1"/>
    </row>
    <row r="943" spans="19:86" ht="23.25">
      <c r="S943" s="5" ph="1"/>
      <c r="T943" s="5" ph="1"/>
      <c r="U943" s="5" ph="1"/>
      <c r="V943" s="5" ph="1"/>
      <c r="W943" s="5" ph="1"/>
      <c r="X943" s="5" ph="1"/>
      <c r="Y943" s="5" ph="1"/>
      <c r="AA943" s="5" ph="1"/>
      <c r="AB943" s="5" ph="1"/>
      <c r="AC943" s="5" ph="1"/>
      <c r="AD943" s="5" ph="1"/>
      <c r="AE943" s="5" ph="1"/>
      <c r="AF943" s="5" ph="1"/>
      <c r="AG943" s="5" ph="1"/>
      <c r="AJ943" s="5" ph="1"/>
      <c r="AK943" s="5" ph="1"/>
      <c r="AL943" s="5" ph="1"/>
      <c r="AM943" s="5" ph="1"/>
      <c r="AN943" s="5" ph="1"/>
      <c r="AO943" s="5" ph="1"/>
      <c r="AP943" s="5" ph="1"/>
      <c r="AR943" s="5" ph="1"/>
      <c r="AS943" s="5" ph="1"/>
      <c r="AT943" s="5" ph="1"/>
      <c r="AU943" s="5" ph="1"/>
      <c r="AV943" s="5" ph="1"/>
      <c r="AW943" s="5" ph="1"/>
      <c r="AX943" s="5" ph="1"/>
      <c r="AY943" s="5" ph="1"/>
      <c r="AZ943" s="5" ph="1"/>
      <c r="BA943" s="5" ph="1"/>
      <c r="BB943" s="5" ph="1"/>
      <c r="BC943" s="5" ph="1"/>
      <c r="BD943" s="5" ph="1"/>
      <c r="BE943" s="5" ph="1"/>
      <c r="BG943" s="5" ph="1"/>
      <c r="BH943" s="5" ph="1"/>
      <c r="BI943" s="5" ph="1"/>
      <c r="BJ943" s="5" ph="1"/>
      <c r="BK943" s="5" ph="1"/>
      <c r="BL943" s="5" ph="1"/>
      <c r="BM943" s="5" ph="1"/>
      <c r="BN943" s="5" ph="1"/>
      <c r="BO943" s="5" ph="1"/>
      <c r="BP943" s="5" ph="1"/>
      <c r="BQ943" s="5" ph="1"/>
      <c r="BR943" s="5" ph="1"/>
      <c r="BS943" s="5" ph="1"/>
      <c r="BT943" s="5" ph="1"/>
      <c r="BU943" s="5" ph="1"/>
      <c r="BV943" s="5" ph="1"/>
      <c r="BW943" s="5" ph="1"/>
      <c r="BX943" s="5" ph="1"/>
      <c r="BY943" s="5" ph="1"/>
      <c r="BZ943" s="5" ph="1"/>
      <c r="CA943" s="5" ph="1"/>
      <c r="CB943" s="5" ph="1"/>
      <c r="CC943" s="5" ph="1"/>
      <c r="CD943" s="5" ph="1"/>
      <c r="CE943" s="5" ph="1"/>
      <c r="CF943" s="5" ph="1"/>
      <c r="CG943" s="5" ph="1"/>
      <c r="CH943" s="5" ph="1"/>
    </row>
    <row r="944" spans="19:86" ht="23.25">
      <c r="S944" s="5" ph="1"/>
      <c r="T944" s="5" ph="1"/>
      <c r="U944" s="5" ph="1"/>
      <c r="V944" s="5" ph="1"/>
      <c r="W944" s="5" ph="1"/>
      <c r="X944" s="5" ph="1"/>
      <c r="Y944" s="5" ph="1"/>
      <c r="AA944" s="5" ph="1"/>
      <c r="AB944" s="5" ph="1"/>
      <c r="AC944" s="5" ph="1"/>
      <c r="AD944" s="5" ph="1"/>
      <c r="AE944" s="5" ph="1"/>
      <c r="AF944" s="5" ph="1"/>
      <c r="AG944" s="5" ph="1"/>
      <c r="AJ944" s="5" ph="1"/>
      <c r="AK944" s="5" ph="1"/>
      <c r="AL944" s="5" ph="1"/>
      <c r="AM944" s="5" ph="1"/>
      <c r="AN944" s="5" ph="1"/>
      <c r="AO944" s="5" ph="1"/>
      <c r="AP944" s="5" ph="1"/>
      <c r="AR944" s="5" ph="1"/>
      <c r="AS944" s="5" ph="1"/>
      <c r="AT944" s="5" ph="1"/>
      <c r="AU944" s="5" ph="1"/>
      <c r="AV944" s="5" ph="1"/>
      <c r="AW944" s="5" ph="1"/>
      <c r="AX944" s="5" ph="1"/>
      <c r="AY944" s="5" ph="1"/>
      <c r="AZ944" s="5" ph="1"/>
      <c r="BA944" s="5" ph="1"/>
      <c r="BB944" s="5" ph="1"/>
      <c r="BC944" s="5" ph="1"/>
      <c r="BD944" s="5" ph="1"/>
      <c r="BE944" s="5" ph="1"/>
      <c r="BG944" s="5" ph="1"/>
      <c r="BH944" s="5" ph="1"/>
      <c r="BI944" s="5" ph="1"/>
      <c r="BJ944" s="5" ph="1"/>
      <c r="BK944" s="5" ph="1"/>
      <c r="BL944" s="5" ph="1"/>
      <c r="BM944" s="5" ph="1"/>
      <c r="BN944" s="5" ph="1"/>
      <c r="BO944" s="5" ph="1"/>
      <c r="BP944" s="5" ph="1"/>
      <c r="BQ944" s="5" ph="1"/>
      <c r="BR944" s="5" ph="1"/>
      <c r="BS944" s="5" ph="1"/>
      <c r="BT944" s="5" ph="1"/>
      <c r="BU944" s="5" ph="1"/>
      <c r="BV944" s="5" ph="1"/>
      <c r="BW944" s="5" ph="1"/>
      <c r="BX944" s="5" ph="1"/>
      <c r="BY944" s="5" ph="1"/>
      <c r="BZ944" s="5" ph="1"/>
      <c r="CA944" s="5" ph="1"/>
      <c r="CB944" s="5" ph="1"/>
      <c r="CC944" s="5" ph="1"/>
      <c r="CD944" s="5" ph="1"/>
      <c r="CE944" s="5" ph="1"/>
      <c r="CF944" s="5" ph="1"/>
      <c r="CG944" s="5" ph="1"/>
      <c r="CH944" s="5" ph="1"/>
    </row>
    <row r="945" spans="19:86" ht="23.25">
      <c r="S945" s="5" ph="1"/>
      <c r="T945" s="5" ph="1"/>
      <c r="U945" s="5" ph="1"/>
      <c r="V945" s="5" ph="1"/>
      <c r="W945" s="5" ph="1"/>
      <c r="X945" s="5" ph="1"/>
      <c r="Y945" s="5" ph="1"/>
      <c r="AA945" s="5" ph="1"/>
      <c r="AB945" s="5" ph="1"/>
      <c r="AC945" s="5" ph="1"/>
      <c r="AD945" s="5" ph="1"/>
      <c r="AE945" s="5" ph="1"/>
      <c r="AF945" s="5" ph="1"/>
      <c r="AG945" s="5" ph="1"/>
      <c r="AJ945" s="5" ph="1"/>
      <c r="AK945" s="5" ph="1"/>
      <c r="AL945" s="5" ph="1"/>
      <c r="AM945" s="5" ph="1"/>
      <c r="AN945" s="5" ph="1"/>
      <c r="AO945" s="5" ph="1"/>
      <c r="AP945" s="5" ph="1"/>
      <c r="AR945" s="5" ph="1"/>
      <c r="AS945" s="5" ph="1"/>
      <c r="AT945" s="5" ph="1"/>
      <c r="AU945" s="5" ph="1"/>
      <c r="AV945" s="5" ph="1"/>
      <c r="AW945" s="5" ph="1"/>
      <c r="AX945" s="5" ph="1"/>
      <c r="AY945" s="5" ph="1"/>
      <c r="AZ945" s="5" ph="1"/>
      <c r="BA945" s="5" ph="1"/>
      <c r="BB945" s="5" ph="1"/>
      <c r="BC945" s="5" ph="1"/>
      <c r="BD945" s="5" ph="1"/>
      <c r="BE945" s="5" ph="1"/>
      <c r="BG945" s="5" ph="1"/>
      <c r="BH945" s="5" ph="1"/>
      <c r="BI945" s="5" ph="1"/>
      <c r="BJ945" s="5" ph="1"/>
      <c r="BK945" s="5" ph="1"/>
      <c r="BL945" s="5" ph="1"/>
      <c r="BM945" s="5" ph="1"/>
      <c r="BN945" s="5" ph="1"/>
      <c r="BO945" s="5" ph="1"/>
      <c r="BP945" s="5" ph="1"/>
      <c r="BQ945" s="5" ph="1"/>
      <c r="BR945" s="5" ph="1"/>
      <c r="BS945" s="5" ph="1"/>
      <c r="BT945" s="5" ph="1"/>
      <c r="BU945" s="5" ph="1"/>
      <c r="BV945" s="5" ph="1"/>
      <c r="BW945" s="5" ph="1"/>
      <c r="BX945" s="5" ph="1"/>
      <c r="BY945" s="5" ph="1"/>
      <c r="BZ945" s="5" ph="1"/>
      <c r="CA945" s="5" ph="1"/>
      <c r="CB945" s="5" ph="1"/>
      <c r="CC945" s="5" ph="1"/>
      <c r="CD945" s="5" ph="1"/>
      <c r="CE945" s="5" ph="1"/>
      <c r="CF945" s="5" ph="1"/>
      <c r="CG945" s="5" ph="1"/>
      <c r="CH945" s="5" ph="1"/>
    </row>
    <row r="946" spans="19:86" ht="23.25">
      <c r="S946" s="5" ph="1"/>
      <c r="T946" s="5" ph="1"/>
      <c r="U946" s="5" ph="1"/>
      <c r="V946" s="5" ph="1"/>
      <c r="W946" s="5" ph="1"/>
      <c r="X946" s="5" ph="1"/>
      <c r="Y946" s="5" ph="1"/>
      <c r="AA946" s="5" ph="1"/>
      <c r="AB946" s="5" ph="1"/>
      <c r="AC946" s="5" ph="1"/>
      <c r="AD946" s="5" ph="1"/>
      <c r="AE946" s="5" ph="1"/>
      <c r="AF946" s="5" ph="1"/>
      <c r="AG946" s="5" ph="1"/>
      <c r="AJ946" s="5" ph="1"/>
      <c r="AK946" s="5" ph="1"/>
      <c r="AL946" s="5" ph="1"/>
      <c r="AM946" s="5" ph="1"/>
      <c r="AN946" s="5" ph="1"/>
      <c r="AO946" s="5" ph="1"/>
      <c r="AP946" s="5" ph="1"/>
      <c r="AR946" s="5" ph="1"/>
      <c r="AS946" s="5" ph="1"/>
      <c r="AT946" s="5" ph="1"/>
      <c r="AU946" s="5" ph="1"/>
      <c r="AV946" s="5" ph="1"/>
      <c r="AW946" s="5" ph="1"/>
      <c r="AX946" s="5" ph="1"/>
      <c r="AY946" s="5" ph="1"/>
      <c r="AZ946" s="5" ph="1"/>
      <c r="BA946" s="5" ph="1"/>
      <c r="BB946" s="5" ph="1"/>
      <c r="BC946" s="5" ph="1"/>
      <c r="BD946" s="5" ph="1"/>
      <c r="BE946" s="5" ph="1"/>
      <c r="BG946" s="5" ph="1"/>
      <c r="BH946" s="5" ph="1"/>
      <c r="BI946" s="5" ph="1"/>
      <c r="BJ946" s="5" ph="1"/>
      <c r="BK946" s="5" ph="1"/>
      <c r="BL946" s="5" ph="1"/>
      <c r="BM946" s="5" ph="1"/>
      <c r="BN946" s="5" ph="1"/>
      <c r="BO946" s="5" ph="1"/>
      <c r="BP946" s="5" ph="1"/>
      <c r="BQ946" s="5" ph="1"/>
      <c r="BR946" s="5" ph="1"/>
      <c r="BS946" s="5" ph="1"/>
      <c r="BT946" s="5" ph="1"/>
      <c r="BU946" s="5" ph="1"/>
      <c r="BV946" s="5" ph="1"/>
      <c r="BW946" s="5" ph="1"/>
      <c r="BX946" s="5" ph="1"/>
      <c r="BY946" s="5" ph="1"/>
      <c r="BZ946" s="5" ph="1"/>
      <c r="CA946" s="5" ph="1"/>
      <c r="CB946" s="5" ph="1"/>
      <c r="CC946" s="5" ph="1"/>
      <c r="CD946" s="5" ph="1"/>
      <c r="CE946" s="5" ph="1"/>
      <c r="CF946" s="5" ph="1"/>
      <c r="CG946" s="5" ph="1"/>
      <c r="CH946" s="5" ph="1"/>
    </row>
    <row r="947" spans="19:86" ht="23.25">
      <c r="S947" s="5" ph="1"/>
      <c r="T947" s="5" ph="1"/>
      <c r="U947" s="5" ph="1"/>
      <c r="V947" s="5" ph="1"/>
      <c r="W947" s="5" ph="1"/>
      <c r="X947" s="5" ph="1"/>
      <c r="Y947" s="5" ph="1"/>
      <c r="AA947" s="5" ph="1"/>
      <c r="AB947" s="5" ph="1"/>
      <c r="AC947" s="5" ph="1"/>
      <c r="AD947" s="5" ph="1"/>
      <c r="AE947" s="5" ph="1"/>
      <c r="AF947" s="5" ph="1"/>
      <c r="AG947" s="5" ph="1"/>
      <c r="AJ947" s="5" ph="1"/>
      <c r="AK947" s="5" ph="1"/>
      <c r="AL947" s="5" ph="1"/>
      <c r="AM947" s="5" ph="1"/>
      <c r="AN947" s="5" ph="1"/>
      <c r="AO947" s="5" ph="1"/>
      <c r="AP947" s="5" ph="1"/>
      <c r="AR947" s="5" ph="1"/>
      <c r="AS947" s="5" ph="1"/>
      <c r="AT947" s="5" ph="1"/>
      <c r="AU947" s="5" ph="1"/>
      <c r="AV947" s="5" ph="1"/>
      <c r="AW947" s="5" ph="1"/>
      <c r="AX947" s="5" ph="1"/>
      <c r="AY947" s="5" ph="1"/>
      <c r="AZ947" s="5" ph="1"/>
      <c r="BA947" s="5" ph="1"/>
      <c r="BB947" s="5" ph="1"/>
      <c r="BC947" s="5" ph="1"/>
      <c r="BD947" s="5" ph="1"/>
      <c r="BE947" s="5" ph="1"/>
      <c r="BG947" s="5" ph="1"/>
      <c r="BH947" s="5" ph="1"/>
      <c r="BI947" s="5" ph="1"/>
      <c r="BJ947" s="5" ph="1"/>
      <c r="BK947" s="5" ph="1"/>
      <c r="BL947" s="5" ph="1"/>
      <c r="BM947" s="5" ph="1"/>
      <c r="BN947" s="5" ph="1"/>
      <c r="BO947" s="5" ph="1"/>
      <c r="BP947" s="5" ph="1"/>
      <c r="BQ947" s="5" ph="1"/>
      <c r="BR947" s="5" ph="1"/>
      <c r="BS947" s="5" ph="1"/>
      <c r="BT947" s="5" ph="1"/>
      <c r="BU947" s="5" ph="1"/>
      <c r="BV947" s="5" ph="1"/>
      <c r="BW947" s="5" ph="1"/>
      <c r="BX947" s="5" ph="1"/>
      <c r="BY947" s="5" ph="1"/>
      <c r="BZ947" s="5" ph="1"/>
      <c r="CA947" s="5" ph="1"/>
      <c r="CB947" s="5" ph="1"/>
      <c r="CC947" s="5" ph="1"/>
      <c r="CD947" s="5" ph="1"/>
      <c r="CE947" s="5" ph="1"/>
      <c r="CF947" s="5" ph="1"/>
      <c r="CG947" s="5" ph="1"/>
      <c r="CH947" s="5" ph="1"/>
    </row>
    <row r="948" spans="19:86" ht="23.25">
      <c r="S948" s="5" ph="1"/>
      <c r="T948" s="5" ph="1"/>
      <c r="U948" s="5" ph="1"/>
      <c r="V948" s="5" ph="1"/>
      <c r="W948" s="5" ph="1"/>
      <c r="X948" s="5" ph="1"/>
      <c r="Y948" s="5" ph="1"/>
      <c r="AA948" s="5" ph="1"/>
      <c r="AB948" s="5" ph="1"/>
      <c r="AC948" s="5" ph="1"/>
      <c r="AD948" s="5" ph="1"/>
      <c r="AE948" s="5" ph="1"/>
      <c r="AF948" s="5" ph="1"/>
      <c r="AG948" s="5" ph="1"/>
      <c r="AJ948" s="5" ph="1"/>
      <c r="AK948" s="5" ph="1"/>
      <c r="AL948" s="5" ph="1"/>
      <c r="AM948" s="5" ph="1"/>
      <c r="AN948" s="5" ph="1"/>
      <c r="AO948" s="5" ph="1"/>
      <c r="AP948" s="5" ph="1"/>
      <c r="AR948" s="5" ph="1"/>
      <c r="AS948" s="5" ph="1"/>
      <c r="AT948" s="5" ph="1"/>
      <c r="AU948" s="5" ph="1"/>
      <c r="AV948" s="5" ph="1"/>
      <c r="AW948" s="5" ph="1"/>
      <c r="AX948" s="5" ph="1"/>
      <c r="AY948" s="5" ph="1"/>
      <c r="AZ948" s="5" ph="1"/>
      <c r="BA948" s="5" ph="1"/>
      <c r="BB948" s="5" ph="1"/>
      <c r="BC948" s="5" ph="1"/>
      <c r="BD948" s="5" ph="1"/>
      <c r="BE948" s="5" ph="1"/>
      <c r="BG948" s="5" ph="1"/>
      <c r="BH948" s="5" ph="1"/>
      <c r="BI948" s="5" ph="1"/>
      <c r="BJ948" s="5" ph="1"/>
      <c r="BK948" s="5" ph="1"/>
      <c r="BL948" s="5" ph="1"/>
      <c r="BM948" s="5" ph="1"/>
      <c r="BN948" s="5" ph="1"/>
      <c r="BO948" s="5" ph="1"/>
      <c r="BP948" s="5" ph="1"/>
      <c r="BQ948" s="5" ph="1"/>
      <c r="BR948" s="5" ph="1"/>
      <c r="BS948" s="5" ph="1"/>
      <c r="BT948" s="5" ph="1"/>
      <c r="BU948" s="5" ph="1"/>
      <c r="BV948" s="5" ph="1"/>
      <c r="BW948" s="5" ph="1"/>
      <c r="BX948" s="5" ph="1"/>
      <c r="BY948" s="5" ph="1"/>
      <c r="BZ948" s="5" ph="1"/>
      <c r="CA948" s="5" ph="1"/>
      <c r="CB948" s="5" ph="1"/>
      <c r="CC948" s="5" ph="1"/>
      <c r="CD948" s="5" ph="1"/>
      <c r="CE948" s="5" ph="1"/>
      <c r="CF948" s="5" ph="1"/>
      <c r="CG948" s="5" ph="1"/>
      <c r="CH948" s="5" ph="1"/>
    </row>
    <row r="949" spans="19:86" ht="23.25">
      <c r="S949" s="5" ph="1"/>
      <c r="T949" s="5" ph="1"/>
      <c r="U949" s="5" ph="1"/>
      <c r="V949" s="5" ph="1"/>
      <c r="W949" s="5" ph="1"/>
      <c r="X949" s="5" ph="1"/>
      <c r="Y949" s="5" ph="1"/>
      <c r="AA949" s="5" ph="1"/>
      <c r="AB949" s="5" ph="1"/>
      <c r="AC949" s="5" ph="1"/>
      <c r="AD949" s="5" ph="1"/>
      <c r="AE949" s="5" ph="1"/>
      <c r="AF949" s="5" ph="1"/>
      <c r="AG949" s="5" ph="1"/>
      <c r="AJ949" s="5" ph="1"/>
      <c r="AK949" s="5" ph="1"/>
      <c r="AL949" s="5" ph="1"/>
      <c r="AM949" s="5" ph="1"/>
      <c r="AN949" s="5" ph="1"/>
      <c r="AO949" s="5" ph="1"/>
      <c r="AP949" s="5" ph="1"/>
      <c r="AR949" s="5" ph="1"/>
      <c r="AS949" s="5" ph="1"/>
      <c r="AT949" s="5" ph="1"/>
      <c r="AU949" s="5" ph="1"/>
      <c r="AV949" s="5" ph="1"/>
      <c r="AW949" s="5" ph="1"/>
      <c r="AX949" s="5" ph="1"/>
      <c r="AY949" s="5" ph="1"/>
      <c r="AZ949" s="5" ph="1"/>
      <c r="BA949" s="5" ph="1"/>
      <c r="BB949" s="5" ph="1"/>
      <c r="BC949" s="5" ph="1"/>
      <c r="BD949" s="5" ph="1"/>
      <c r="BE949" s="5" ph="1"/>
      <c r="BG949" s="5" ph="1"/>
      <c r="BH949" s="5" ph="1"/>
      <c r="BI949" s="5" ph="1"/>
      <c r="BJ949" s="5" ph="1"/>
      <c r="BK949" s="5" ph="1"/>
      <c r="BL949" s="5" ph="1"/>
      <c r="BM949" s="5" ph="1"/>
      <c r="BN949" s="5" ph="1"/>
      <c r="BO949" s="5" ph="1"/>
      <c r="BP949" s="5" ph="1"/>
      <c r="BQ949" s="5" ph="1"/>
      <c r="BR949" s="5" ph="1"/>
      <c r="BS949" s="5" ph="1"/>
      <c r="BT949" s="5" ph="1"/>
      <c r="BU949" s="5" ph="1"/>
      <c r="BV949" s="5" ph="1"/>
      <c r="BW949" s="5" ph="1"/>
      <c r="BX949" s="5" ph="1"/>
      <c r="BY949" s="5" ph="1"/>
      <c r="BZ949" s="5" ph="1"/>
      <c r="CA949" s="5" ph="1"/>
      <c r="CB949" s="5" ph="1"/>
      <c r="CC949" s="5" ph="1"/>
      <c r="CD949" s="5" ph="1"/>
      <c r="CE949" s="5" ph="1"/>
      <c r="CF949" s="5" ph="1"/>
      <c r="CG949" s="5" ph="1"/>
      <c r="CH949" s="5" ph="1"/>
    </row>
    <row r="950" spans="19:86" ht="23.25">
      <c r="S950" s="5" ph="1"/>
      <c r="T950" s="5" ph="1"/>
      <c r="U950" s="5" ph="1"/>
      <c r="V950" s="5" ph="1"/>
      <c r="W950" s="5" ph="1"/>
      <c r="X950" s="5" ph="1"/>
      <c r="Y950" s="5" ph="1"/>
      <c r="AA950" s="5" ph="1"/>
      <c r="AB950" s="5" ph="1"/>
      <c r="AC950" s="5" ph="1"/>
      <c r="AD950" s="5" ph="1"/>
      <c r="AE950" s="5" ph="1"/>
      <c r="AF950" s="5" ph="1"/>
      <c r="AG950" s="5" ph="1"/>
      <c r="AJ950" s="5" ph="1"/>
      <c r="AK950" s="5" ph="1"/>
      <c r="AL950" s="5" ph="1"/>
      <c r="AM950" s="5" ph="1"/>
      <c r="AN950" s="5" ph="1"/>
      <c r="AO950" s="5" ph="1"/>
      <c r="AP950" s="5" ph="1"/>
      <c r="AR950" s="5" ph="1"/>
      <c r="AS950" s="5" ph="1"/>
      <c r="AT950" s="5" ph="1"/>
      <c r="AU950" s="5" ph="1"/>
      <c r="AV950" s="5" ph="1"/>
      <c r="AW950" s="5" ph="1"/>
      <c r="AX950" s="5" ph="1"/>
      <c r="AY950" s="5" ph="1"/>
      <c r="AZ950" s="5" ph="1"/>
      <c r="BA950" s="5" ph="1"/>
      <c r="BB950" s="5" ph="1"/>
      <c r="BC950" s="5" ph="1"/>
      <c r="BD950" s="5" ph="1"/>
      <c r="BE950" s="5" ph="1"/>
      <c r="BG950" s="5" ph="1"/>
      <c r="BH950" s="5" ph="1"/>
      <c r="BI950" s="5" ph="1"/>
      <c r="BJ950" s="5" ph="1"/>
      <c r="BK950" s="5" ph="1"/>
      <c r="BL950" s="5" ph="1"/>
      <c r="BM950" s="5" ph="1"/>
      <c r="BN950" s="5" ph="1"/>
      <c r="BO950" s="5" ph="1"/>
      <c r="BP950" s="5" ph="1"/>
      <c r="BQ950" s="5" ph="1"/>
      <c r="BR950" s="5" ph="1"/>
      <c r="BS950" s="5" ph="1"/>
      <c r="BT950" s="5" ph="1"/>
      <c r="BU950" s="5" ph="1"/>
      <c r="BV950" s="5" ph="1"/>
      <c r="BW950" s="5" ph="1"/>
      <c r="BX950" s="5" ph="1"/>
      <c r="BY950" s="5" ph="1"/>
      <c r="BZ950" s="5" ph="1"/>
      <c r="CA950" s="5" ph="1"/>
      <c r="CB950" s="5" ph="1"/>
      <c r="CC950" s="5" ph="1"/>
      <c r="CD950" s="5" ph="1"/>
      <c r="CE950" s="5" ph="1"/>
      <c r="CF950" s="5" ph="1"/>
      <c r="CG950" s="5" ph="1"/>
      <c r="CH950" s="5" ph="1"/>
    </row>
    <row r="951" spans="19:86" ht="23.25">
      <c r="S951" s="5" ph="1"/>
      <c r="T951" s="5" ph="1"/>
      <c r="U951" s="5" ph="1"/>
      <c r="V951" s="5" ph="1"/>
      <c r="W951" s="5" ph="1"/>
      <c r="X951" s="5" ph="1"/>
      <c r="Y951" s="5" ph="1"/>
      <c r="AA951" s="5" ph="1"/>
      <c r="AB951" s="5" ph="1"/>
      <c r="AC951" s="5" ph="1"/>
      <c r="AD951" s="5" ph="1"/>
      <c r="AE951" s="5" ph="1"/>
      <c r="AF951" s="5" ph="1"/>
      <c r="AG951" s="5" ph="1"/>
      <c r="AJ951" s="5" ph="1"/>
      <c r="AK951" s="5" ph="1"/>
      <c r="AL951" s="5" ph="1"/>
      <c r="AM951" s="5" ph="1"/>
      <c r="AN951" s="5" ph="1"/>
      <c r="AO951" s="5" ph="1"/>
      <c r="AP951" s="5" ph="1"/>
      <c r="AR951" s="5" ph="1"/>
      <c r="AS951" s="5" ph="1"/>
      <c r="AT951" s="5" ph="1"/>
      <c r="AU951" s="5" ph="1"/>
      <c r="AV951" s="5" ph="1"/>
      <c r="AW951" s="5" ph="1"/>
      <c r="AX951" s="5" ph="1"/>
      <c r="AY951" s="5" ph="1"/>
      <c r="AZ951" s="5" ph="1"/>
      <c r="BA951" s="5" ph="1"/>
      <c r="BB951" s="5" ph="1"/>
      <c r="BC951" s="5" ph="1"/>
      <c r="BD951" s="5" ph="1"/>
      <c r="BE951" s="5" ph="1"/>
      <c r="BG951" s="5" ph="1"/>
      <c r="BH951" s="5" ph="1"/>
      <c r="BI951" s="5" ph="1"/>
      <c r="BJ951" s="5" ph="1"/>
      <c r="BK951" s="5" ph="1"/>
      <c r="BL951" s="5" ph="1"/>
      <c r="BM951" s="5" ph="1"/>
      <c r="BN951" s="5" ph="1"/>
      <c r="BO951" s="5" ph="1"/>
      <c r="BP951" s="5" ph="1"/>
      <c r="BQ951" s="5" ph="1"/>
      <c r="BR951" s="5" ph="1"/>
      <c r="BS951" s="5" ph="1"/>
      <c r="BT951" s="5" ph="1"/>
      <c r="BU951" s="5" ph="1"/>
      <c r="BV951" s="5" ph="1"/>
      <c r="BW951" s="5" ph="1"/>
      <c r="BX951" s="5" ph="1"/>
      <c r="BY951" s="5" ph="1"/>
      <c r="BZ951" s="5" ph="1"/>
      <c r="CA951" s="5" ph="1"/>
      <c r="CB951" s="5" ph="1"/>
      <c r="CC951" s="5" ph="1"/>
      <c r="CD951" s="5" ph="1"/>
      <c r="CE951" s="5" ph="1"/>
      <c r="CF951" s="5" ph="1"/>
      <c r="CG951" s="5" ph="1"/>
      <c r="CH951" s="5" ph="1"/>
    </row>
    <row r="952" spans="19:86" ht="23.25">
      <c r="S952" s="5" ph="1"/>
      <c r="T952" s="5" ph="1"/>
      <c r="U952" s="5" ph="1"/>
      <c r="V952" s="5" ph="1"/>
      <c r="W952" s="5" ph="1"/>
      <c r="X952" s="5" ph="1"/>
      <c r="Y952" s="5" ph="1"/>
      <c r="AA952" s="5" ph="1"/>
      <c r="AB952" s="5" ph="1"/>
      <c r="AC952" s="5" ph="1"/>
      <c r="AD952" s="5" ph="1"/>
      <c r="AE952" s="5" ph="1"/>
      <c r="AF952" s="5" ph="1"/>
      <c r="AG952" s="5" ph="1"/>
      <c r="AJ952" s="5" ph="1"/>
      <c r="AK952" s="5" ph="1"/>
      <c r="AL952" s="5" ph="1"/>
      <c r="AM952" s="5" ph="1"/>
      <c r="AN952" s="5" ph="1"/>
      <c r="AO952" s="5" ph="1"/>
      <c r="AP952" s="5" ph="1"/>
      <c r="AR952" s="5" ph="1"/>
      <c r="AS952" s="5" ph="1"/>
      <c r="AT952" s="5" ph="1"/>
      <c r="AU952" s="5" ph="1"/>
      <c r="AV952" s="5" ph="1"/>
      <c r="AW952" s="5" ph="1"/>
      <c r="AX952" s="5" ph="1"/>
      <c r="AY952" s="5" ph="1"/>
      <c r="AZ952" s="5" ph="1"/>
      <c r="BA952" s="5" ph="1"/>
      <c r="BB952" s="5" ph="1"/>
      <c r="BC952" s="5" ph="1"/>
      <c r="BD952" s="5" ph="1"/>
      <c r="BE952" s="5" ph="1"/>
      <c r="BG952" s="5" ph="1"/>
      <c r="BH952" s="5" ph="1"/>
      <c r="BI952" s="5" ph="1"/>
      <c r="BJ952" s="5" ph="1"/>
      <c r="BK952" s="5" ph="1"/>
      <c r="BL952" s="5" ph="1"/>
      <c r="BM952" s="5" ph="1"/>
      <c r="BN952" s="5" ph="1"/>
      <c r="BO952" s="5" ph="1"/>
      <c r="BP952" s="5" ph="1"/>
      <c r="BQ952" s="5" ph="1"/>
      <c r="BR952" s="5" ph="1"/>
      <c r="BS952" s="5" ph="1"/>
      <c r="BT952" s="5" ph="1"/>
      <c r="BU952" s="5" ph="1"/>
      <c r="BV952" s="5" ph="1"/>
      <c r="BW952" s="5" ph="1"/>
      <c r="BX952" s="5" ph="1"/>
      <c r="BY952" s="5" ph="1"/>
      <c r="BZ952" s="5" ph="1"/>
      <c r="CA952" s="5" ph="1"/>
      <c r="CB952" s="5" ph="1"/>
      <c r="CC952" s="5" ph="1"/>
      <c r="CD952" s="5" ph="1"/>
      <c r="CE952" s="5" ph="1"/>
      <c r="CF952" s="5" ph="1"/>
      <c r="CG952" s="5" ph="1"/>
      <c r="CH952" s="5" ph="1"/>
    </row>
    <row r="953" spans="19:86" ht="23.25">
      <c r="S953" s="5" ph="1"/>
      <c r="T953" s="5" ph="1"/>
      <c r="U953" s="5" ph="1"/>
      <c r="V953" s="5" ph="1"/>
      <c r="W953" s="5" ph="1"/>
      <c r="X953" s="5" ph="1"/>
      <c r="Y953" s="5" ph="1"/>
      <c r="AA953" s="5" ph="1"/>
      <c r="AB953" s="5" ph="1"/>
      <c r="AC953" s="5" ph="1"/>
      <c r="AD953" s="5" ph="1"/>
      <c r="AE953" s="5" ph="1"/>
      <c r="AF953" s="5" ph="1"/>
      <c r="AG953" s="5" ph="1"/>
      <c r="AJ953" s="5" ph="1"/>
      <c r="AK953" s="5" ph="1"/>
      <c r="AL953" s="5" ph="1"/>
      <c r="AM953" s="5" ph="1"/>
      <c r="AN953" s="5" ph="1"/>
      <c r="AO953" s="5" ph="1"/>
      <c r="AP953" s="5" ph="1"/>
      <c r="AR953" s="5" ph="1"/>
      <c r="AS953" s="5" ph="1"/>
      <c r="AT953" s="5" ph="1"/>
      <c r="AU953" s="5" ph="1"/>
      <c r="AV953" s="5" ph="1"/>
      <c r="AW953" s="5" ph="1"/>
      <c r="AX953" s="5" ph="1"/>
      <c r="AY953" s="5" ph="1"/>
      <c r="AZ953" s="5" ph="1"/>
      <c r="BA953" s="5" ph="1"/>
      <c r="BB953" s="5" ph="1"/>
      <c r="BC953" s="5" ph="1"/>
      <c r="BD953" s="5" ph="1"/>
      <c r="BE953" s="5" ph="1"/>
      <c r="BG953" s="5" ph="1"/>
      <c r="BH953" s="5" ph="1"/>
      <c r="BI953" s="5" ph="1"/>
      <c r="BJ953" s="5" ph="1"/>
      <c r="BK953" s="5" ph="1"/>
      <c r="BL953" s="5" ph="1"/>
      <c r="BM953" s="5" ph="1"/>
      <c r="BN953" s="5" ph="1"/>
      <c r="BO953" s="5" ph="1"/>
      <c r="BP953" s="5" ph="1"/>
      <c r="BQ953" s="5" ph="1"/>
      <c r="BR953" s="5" ph="1"/>
      <c r="BS953" s="5" ph="1"/>
      <c r="BT953" s="5" ph="1"/>
      <c r="BU953" s="5" ph="1"/>
      <c r="BV953" s="5" ph="1"/>
      <c r="BW953" s="5" ph="1"/>
      <c r="BX953" s="5" ph="1"/>
      <c r="BY953" s="5" ph="1"/>
      <c r="BZ953" s="5" ph="1"/>
      <c r="CA953" s="5" ph="1"/>
      <c r="CB953" s="5" ph="1"/>
      <c r="CC953" s="5" ph="1"/>
      <c r="CD953" s="5" ph="1"/>
      <c r="CE953" s="5" ph="1"/>
      <c r="CF953" s="5" ph="1"/>
      <c r="CG953" s="5" ph="1"/>
      <c r="CH953" s="5" ph="1"/>
    </row>
    <row r="954" spans="19:86" ht="23.25">
      <c r="S954" s="5" ph="1"/>
      <c r="T954" s="5" ph="1"/>
      <c r="U954" s="5" ph="1"/>
      <c r="V954" s="5" ph="1"/>
      <c r="W954" s="5" ph="1"/>
      <c r="X954" s="5" ph="1"/>
      <c r="Y954" s="5" ph="1"/>
      <c r="AA954" s="5" ph="1"/>
      <c r="AB954" s="5" ph="1"/>
      <c r="AC954" s="5" ph="1"/>
      <c r="AD954" s="5" ph="1"/>
      <c r="AE954" s="5" ph="1"/>
      <c r="AF954" s="5" ph="1"/>
      <c r="AG954" s="5" ph="1"/>
      <c r="AJ954" s="5" ph="1"/>
      <c r="AK954" s="5" ph="1"/>
      <c r="AL954" s="5" ph="1"/>
      <c r="AM954" s="5" ph="1"/>
      <c r="AN954" s="5" ph="1"/>
      <c r="AO954" s="5" ph="1"/>
      <c r="AP954" s="5" ph="1"/>
      <c r="AR954" s="5" ph="1"/>
      <c r="AS954" s="5" ph="1"/>
      <c r="AT954" s="5" ph="1"/>
      <c r="AU954" s="5" ph="1"/>
      <c r="AV954" s="5" ph="1"/>
      <c r="AW954" s="5" ph="1"/>
      <c r="AX954" s="5" ph="1"/>
      <c r="AY954" s="5" ph="1"/>
      <c r="AZ954" s="5" ph="1"/>
      <c r="BA954" s="5" ph="1"/>
      <c r="BB954" s="5" ph="1"/>
      <c r="BC954" s="5" ph="1"/>
      <c r="BD954" s="5" ph="1"/>
      <c r="BE954" s="5" ph="1"/>
      <c r="BG954" s="5" ph="1"/>
      <c r="BH954" s="5" ph="1"/>
      <c r="BI954" s="5" ph="1"/>
      <c r="BJ954" s="5" ph="1"/>
      <c r="BK954" s="5" ph="1"/>
      <c r="BL954" s="5" ph="1"/>
      <c r="BM954" s="5" ph="1"/>
      <c r="BN954" s="5" ph="1"/>
      <c r="BO954" s="5" ph="1"/>
      <c r="BP954" s="5" ph="1"/>
      <c r="BQ954" s="5" ph="1"/>
      <c r="BR954" s="5" ph="1"/>
      <c r="BS954" s="5" ph="1"/>
      <c r="BT954" s="5" ph="1"/>
      <c r="BU954" s="5" ph="1"/>
      <c r="BV954" s="5" ph="1"/>
      <c r="BW954" s="5" ph="1"/>
      <c r="BX954" s="5" ph="1"/>
      <c r="BY954" s="5" ph="1"/>
      <c r="BZ954" s="5" ph="1"/>
      <c r="CA954" s="5" ph="1"/>
      <c r="CB954" s="5" ph="1"/>
      <c r="CC954" s="5" ph="1"/>
      <c r="CD954" s="5" ph="1"/>
      <c r="CE954" s="5" ph="1"/>
      <c r="CF954" s="5" ph="1"/>
      <c r="CG954" s="5" ph="1"/>
      <c r="CH954" s="5" ph="1"/>
    </row>
    <row r="955" spans="19:86" ht="23.25">
      <c r="S955" s="5" ph="1"/>
      <c r="T955" s="5" ph="1"/>
      <c r="U955" s="5" ph="1"/>
      <c r="V955" s="5" ph="1"/>
      <c r="W955" s="5" ph="1"/>
      <c r="X955" s="5" ph="1"/>
      <c r="Y955" s="5" ph="1"/>
      <c r="AA955" s="5" ph="1"/>
      <c r="AB955" s="5" ph="1"/>
      <c r="AC955" s="5" ph="1"/>
      <c r="AD955" s="5" ph="1"/>
      <c r="AE955" s="5" ph="1"/>
      <c r="AF955" s="5" ph="1"/>
      <c r="AG955" s="5" ph="1"/>
      <c r="AJ955" s="5" ph="1"/>
      <c r="AK955" s="5" ph="1"/>
      <c r="AL955" s="5" ph="1"/>
      <c r="AM955" s="5" ph="1"/>
      <c r="AN955" s="5" ph="1"/>
      <c r="AO955" s="5" ph="1"/>
      <c r="AP955" s="5" ph="1"/>
      <c r="AR955" s="5" ph="1"/>
      <c r="AS955" s="5" ph="1"/>
      <c r="AT955" s="5" ph="1"/>
      <c r="AU955" s="5" ph="1"/>
      <c r="AV955" s="5" ph="1"/>
      <c r="AW955" s="5" ph="1"/>
      <c r="AX955" s="5" ph="1"/>
      <c r="AY955" s="5" ph="1"/>
      <c r="AZ955" s="5" ph="1"/>
      <c r="BA955" s="5" ph="1"/>
      <c r="BB955" s="5" ph="1"/>
      <c r="BC955" s="5" ph="1"/>
      <c r="BD955" s="5" ph="1"/>
      <c r="BE955" s="5" ph="1"/>
      <c r="BG955" s="5" ph="1"/>
      <c r="BH955" s="5" ph="1"/>
      <c r="BI955" s="5" ph="1"/>
      <c r="BJ955" s="5" ph="1"/>
      <c r="BK955" s="5" ph="1"/>
      <c r="BL955" s="5" ph="1"/>
      <c r="BM955" s="5" ph="1"/>
      <c r="BN955" s="5" ph="1"/>
      <c r="BO955" s="5" ph="1"/>
      <c r="BP955" s="5" ph="1"/>
      <c r="BQ955" s="5" ph="1"/>
      <c r="BR955" s="5" ph="1"/>
      <c r="BS955" s="5" ph="1"/>
      <c r="BT955" s="5" ph="1"/>
      <c r="BU955" s="5" ph="1"/>
      <c r="BV955" s="5" ph="1"/>
      <c r="BW955" s="5" ph="1"/>
      <c r="BX955" s="5" ph="1"/>
      <c r="BY955" s="5" ph="1"/>
      <c r="BZ955" s="5" ph="1"/>
      <c r="CA955" s="5" ph="1"/>
      <c r="CB955" s="5" ph="1"/>
      <c r="CC955" s="5" ph="1"/>
      <c r="CD955" s="5" ph="1"/>
      <c r="CE955" s="5" ph="1"/>
      <c r="CF955" s="5" ph="1"/>
      <c r="CG955" s="5" ph="1"/>
      <c r="CH955" s="5" ph="1"/>
    </row>
    <row r="956" spans="19:86" ht="23.25">
      <c r="S956" s="5" ph="1"/>
      <c r="T956" s="5" ph="1"/>
      <c r="U956" s="5" ph="1"/>
      <c r="V956" s="5" ph="1"/>
      <c r="W956" s="5" ph="1"/>
      <c r="X956" s="5" ph="1"/>
      <c r="Y956" s="5" ph="1"/>
      <c r="AA956" s="5" ph="1"/>
      <c r="AB956" s="5" ph="1"/>
      <c r="AC956" s="5" ph="1"/>
      <c r="AD956" s="5" ph="1"/>
      <c r="AE956" s="5" ph="1"/>
      <c r="AF956" s="5" ph="1"/>
      <c r="AG956" s="5" ph="1"/>
      <c r="AJ956" s="5" ph="1"/>
      <c r="AK956" s="5" ph="1"/>
      <c r="AL956" s="5" ph="1"/>
      <c r="AM956" s="5" ph="1"/>
      <c r="AN956" s="5" ph="1"/>
      <c r="AO956" s="5" ph="1"/>
      <c r="AP956" s="5" ph="1"/>
      <c r="AR956" s="5" ph="1"/>
      <c r="AS956" s="5" ph="1"/>
      <c r="AT956" s="5" ph="1"/>
      <c r="AU956" s="5" ph="1"/>
      <c r="AV956" s="5" ph="1"/>
      <c r="AW956" s="5" ph="1"/>
      <c r="AX956" s="5" ph="1"/>
      <c r="AY956" s="5" ph="1"/>
      <c r="AZ956" s="5" ph="1"/>
      <c r="BA956" s="5" ph="1"/>
      <c r="BB956" s="5" ph="1"/>
      <c r="BC956" s="5" ph="1"/>
      <c r="BD956" s="5" ph="1"/>
      <c r="BE956" s="5" ph="1"/>
      <c r="BG956" s="5" ph="1"/>
      <c r="BH956" s="5" ph="1"/>
      <c r="BI956" s="5" ph="1"/>
      <c r="BJ956" s="5" ph="1"/>
      <c r="BK956" s="5" ph="1"/>
      <c r="BL956" s="5" ph="1"/>
      <c r="BM956" s="5" ph="1"/>
      <c r="BN956" s="5" ph="1"/>
      <c r="BO956" s="5" ph="1"/>
      <c r="BP956" s="5" ph="1"/>
      <c r="BQ956" s="5" ph="1"/>
      <c r="BR956" s="5" ph="1"/>
      <c r="BS956" s="5" ph="1"/>
      <c r="BT956" s="5" ph="1"/>
      <c r="BU956" s="5" ph="1"/>
      <c r="BV956" s="5" ph="1"/>
      <c r="BW956" s="5" ph="1"/>
      <c r="BX956" s="5" ph="1"/>
      <c r="BY956" s="5" ph="1"/>
      <c r="BZ956" s="5" ph="1"/>
      <c r="CA956" s="5" ph="1"/>
      <c r="CB956" s="5" ph="1"/>
      <c r="CC956" s="5" ph="1"/>
      <c r="CD956" s="5" ph="1"/>
      <c r="CE956" s="5" ph="1"/>
      <c r="CF956" s="5" ph="1"/>
      <c r="CG956" s="5" ph="1"/>
      <c r="CH956" s="5" ph="1"/>
    </row>
    <row r="957" spans="19:86" ht="23.25">
      <c r="S957" s="5" ph="1"/>
      <c r="T957" s="5" ph="1"/>
      <c r="U957" s="5" ph="1"/>
      <c r="V957" s="5" ph="1"/>
      <c r="W957" s="5" ph="1"/>
      <c r="X957" s="5" ph="1"/>
      <c r="Y957" s="5" ph="1"/>
      <c r="AA957" s="5" ph="1"/>
      <c r="AB957" s="5" ph="1"/>
      <c r="AC957" s="5" ph="1"/>
      <c r="AD957" s="5" ph="1"/>
      <c r="AE957" s="5" ph="1"/>
      <c r="AF957" s="5" ph="1"/>
      <c r="AG957" s="5" ph="1"/>
      <c r="AJ957" s="5" ph="1"/>
      <c r="AK957" s="5" ph="1"/>
      <c r="AL957" s="5" ph="1"/>
      <c r="AM957" s="5" ph="1"/>
      <c r="AN957" s="5" ph="1"/>
      <c r="AO957" s="5" ph="1"/>
      <c r="AP957" s="5" ph="1"/>
      <c r="AR957" s="5" ph="1"/>
      <c r="AS957" s="5" ph="1"/>
      <c r="AT957" s="5" ph="1"/>
      <c r="AU957" s="5" ph="1"/>
      <c r="AV957" s="5" ph="1"/>
      <c r="AW957" s="5" ph="1"/>
      <c r="AX957" s="5" ph="1"/>
      <c r="AY957" s="5" ph="1"/>
      <c r="AZ957" s="5" ph="1"/>
      <c r="BA957" s="5" ph="1"/>
      <c r="BB957" s="5" ph="1"/>
      <c r="BC957" s="5" ph="1"/>
      <c r="BD957" s="5" ph="1"/>
      <c r="BE957" s="5" ph="1"/>
      <c r="BG957" s="5" ph="1"/>
      <c r="BH957" s="5" ph="1"/>
      <c r="BI957" s="5" ph="1"/>
      <c r="BJ957" s="5" ph="1"/>
      <c r="BK957" s="5" ph="1"/>
      <c r="BL957" s="5" ph="1"/>
      <c r="BM957" s="5" ph="1"/>
      <c r="BN957" s="5" ph="1"/>
      <c r="BO957" s="5" ph="1"/>
      <c r="BP957" s="5" ph="1"/>
      <c r="BQ957" s="5" ph="1"/>
      <c r="BR957" s="5" ph="1"/>
      <c r="BS957" s="5" ph="1"/>
      <c r="BT957" s="5" ph="1"/>
      <c r="BU957" s="5" ph="1"/>
      <c r="BV957" s="5" ph="1"/>
      <c r="BW957" s="5" ph="1"/>
      <c r="BX957" s="5" ph="1"/>
      <c r="BY957" s="5" ph="1"/>
      <c r="BZ957" s="5" ph="1"/>
      <c r="CA957" s="5" ph="1"/>
      <c r="CB957" s="5" ph="1"/>
      <c r="CC957" s="5" ph="1"/>
      <c r="CD957" s="5" ph="1"/>
      <c r="CE957" s="5" ph="1"/>
      <c r="CF957" s="5" ph="1"/>
      <c r="CG957" s="5" ph="1"/>
      <c r="CH957" s="5" ph="1"/>
    </row>
    <row r="958" spans="19:86" ht="23.25">
      <c r="S958" s="5" ph="1"/>
      <c r="T958" s="5" ph="1"/>
      <c r="U958" s="5" ph="1"/>
      <c r="V958" s="5" ph="1"/>
      <c r="W958" s="5" ph="1"/>
      <c r="X958" s="5" ph="1"/>
      <c r="Y958" s="5" ph="1"/>
      <c r="AA958" s="5" ph="1"/>
      <c r="AB958" s="5" ph="1"/>
      <c r="AC958" s="5" ph="1"/>
      <c r="AD958" s="5" ph="1"/>
      <c r="AE958" s="5" ph="1"/>
      <c r="AF958" s="5" ph="1"/>
      <c r="AG958" s="5" ph="1"/>
      <c r="AJ958" s="5" ph="1"/>
      <c r="AK958" s="5" ph="1"/>
      <c r="AL958" s="5" ph="1"/>
      <c r="AM958" s="5" ph="1"/>
      <c r="AN958" s="5" ph="1"/>
      <c r="AO958" s="5" ph="1"/>
      <c r="AP958" s="5" ph="1"/>
      <c r="AR958" s="5" ph="1"/>
      <c r="AS958" s="5" ph="1"/>
      <c r="AT958" s="5" ph="1"/>
      <c r="AU958" s="5" ph="1"/>
      <c r="AV958" s="5" ph="1"/>
      <c r="AW958" s="5" ph="1"/>
      <c r="AX958" s="5" ph="1"/>
      <c r="AY958" s="5" ph="1"/>
      <c r="AZ958" s="5" ph="1"/>
      <c r="BA958" s="5" ph="1"/>
      <c r="BB958" s="5" ph="1"/>
      <c r="BC958" s="5" ph="1"/>
      <c r="BD958" s="5" ph="1"/>
      <c r="BE958" s="5" ph="1"/>
      <c r="BG958" s="5" ph="1"/>
      <c r="BH958" s="5" ph="1"/>
      <c r="BI958" s="5" ph="1"/>
      <c r="BJ958" s="5" ph="1"/>
      <c r="BK958" s="5" ph="1"/>
      <c r="BL958" s="5" ph="1"/>
      <c r="BM958" s="5" ph="1"/>
      <c r="BN958" s="5" ph="1"/>
      <c r="BO958" s="5" ph="1"/>
      <c r="BP958" s="5" ph="1"/>
      <c r="BQ958" s="5" ph="1"/>
      <c r="BR958" s="5" ph="1"/>
      <c r="BS958" s="5" ph="1"/>
      <c r="BT958" s="5" ph="1"/>
      <c r="BU958" s="5" ph="1"/>
      <c r="BV958" s="5" ph="1"/>
      <c r="BW958" s="5" ph="1"/>
      <c r="BX958" s="5" ph="1"/>
      <c r="BY958" s="5" ph="1"/>
      <c r="BZ958" s="5" ph="1"/>
      <c r="CA958" s="5" ph="1"/>
      <c r="CB958" s="5" ph="1"/>
      <c r="CC958" s="5" ph="1"/>
      <c r="CD958" s="5" ph="1"/>
      <c r="CE958" s="5" ph="1"/>
      <c r="CF958" s="5" ph="1"/>
      <c r="CG958" s="5" ph="1"/>
      <c r="CH958" s="5" ph="1"/>
    </row>
    <row r="959" spans="19:86" ht="23.25">
      <c r="S959" s="5" ph="1"/>
      <c r="T959" s="5" ph="1"/>
      <c r="U959" s="5" ph="1"/>
      <c r="V959" s="5" ph="1"/>
      <c r="W959" s="5" ph="1"/>
      <c r="X959" s="5" ph="1"/>
      <c r="Y959" s="5" ph="1"/>
      <c r="AA959" s="5" ph="1"/>
      <c r="AB959" s="5" ph="1"/>
      <c r="AC959" s="5" ph="1"/>
      <c r="AD959" s="5" ph="1"/>
      <c r="AE959" s="5" ph="1"/>
      <c r="AF959" s="5" ph="1"/>
      <c r="AG959" s="5" ph="1"/>
      <c r="AJ959" s="5" ph="1"/>
      <c r="AK959" s="5" ph="1"/>
      <c r="AL959" s="5" ph="1"/>
      <c r="AM959" s="5" ph="1"/>
      <c r="AN959" s="5" ph="1"/>
      <c r="AO959" s="5" ph="1"/>
      <c r="AP959" s="5" ph="1"/>
      <c r="AR959" s="5" ph="1"/>
      <c r="AS959" s="5" ph="1"/>
      <c r="AT959" s="5" ph="1"/>
      <c r="AU959" s="5" ph="1"/>
      <c r="AV959" s="5" ph="1"/>
      <c r="AW959" s="5" ph="1"/>
      <c r="AX959" s="5" ph="1"/>
      <c r="AY959" s="5" ph="1"/>
      <c r="AZ959" s="5" ph="1"/>
      <c r="BA959" s="5" ph="1"/>
      <c r="BB959" s="5" ph="1"/>
      <c r="BC959" s="5" ph="1"/>
      <c r="BD959" s="5" ph="1"/>
      <c r="BE959" s="5" ph="1"/>
      <c r="BG959" s="5" ph="1"/>
      <c r="BH959" s="5" ph="1"/>
      <c r="BI959" s="5" ph="1"/>
      <c r="BJ959" s="5" ph="1"/>
      <c r="BK959" s="5" ph="1"/>
      <c r="BL959" s="5" ph="1"/>
      <c r="BM959" s="5" ph="1"/>
      <c r="BN959" s="5" ph="1"/>
      <c r="BO959" s="5" ph="1"/>
      <c r="BP959" s="5" ph="1"/>
      <c r="BQ959" s="5" ph="1"/>
      <c r="BR959" s="5" ph="1"/>
      <c r="BS959" s="5" ph="1"/>
      <c r="BT959" s="5" ph="1"/>
      <c r="BU959" s="5" ph="1"/>
      <c r="BV959" s="5" ph="1"/>
      <c r="BW959" s="5" ph="1"/>
      <c r="BX959" s="5" ph="1"/>
      <c r="BY959" s="5" ph="1"/>
      <c r="BZ959" s="5" ph="1"/>
      <c r="CA959" s="5" ph="1"/>
      <c r="CB959" s="5" ph="1"/>
      <c r="CC959" s="5" ph="1"/>
      <c r="CD959" s="5" ph="1"/>
      <c r="CE959" s="5" ph="1"/>
      <c r="CF959" s="5" ph="1"/>
      <c r="CG959" s="5" ph="1"/>
      <c r="CH959" s="5" ph="1"/>
    </row>
    <row r="960" spans="19:86" ht="23.25">
      <c r="S960" s="5" ph="1"/>
      <c r="T960" s="5" ph="1"/>
      <c r="U960" s="5" ph="1"/>
      <c r="V960" s="5" ph="1"/>
      <c r="W960" s="5" ph="1"/>
      <c r="X960" s="5" ph="1"/>
      <c r="Y960" s="5" ph="1"/>
      <c r="AA960" s="5" ph="1"/>
      <c r="AB960" s="5" ph="1"/>
      <c r="AC960" s="5" ph="1"/>
      <c r="AD960" s="5" ph="1"/>
      <c r="AE960" s="5" ph="1"/>
      <c r="AF960" s="5" ph="1"/>
      <c r="AG960" s="5" ph="1"/>
      <c r="AJ960" s="5" ph="1"/>
      <c r="AK960" s="5" ph="1"/>
      <c r="AL960" s="5" ph="1"/>
      <c r="AM960" s="5" ph="1"/>
      <c r="AN960" s="5" ph="1"/>
      <c r="AO960" s="5" ph="1"/>
      <c r="AP960" s="5" ph="1"/>
      <c r="AR960" s="5" ph="1"/>
      <c r="AS960" s="5" ph="1"/>
      <c r="AT960" s="5" ph="1"/>
      <c r="AU960" s="5" ph="1"/>
      <c r="AV960" s="5" ph="1"/>
      <c r="AW960" s="5" ph="1"/>
      <c r="AX960" s="5" ph="1"/>
      <c r="AY960" s="5" ph="1"/>
      <c r="AZ960" s="5" ph="1"/>
      <c r="BA960" s="5" ph="1"/>
      <c r="BB960" s="5" ph="1"/>
      <c r="BC960" s="5" ph="1"/>
      <c r="BD960" s="5" ph="1"/>
      <c r="BE960" s="5" ph="1"/>
      <c r="BG960" s="5" ph="1"/>
      <c r="BH960" s="5" ph="1"/>
      <c r="BI960" s="5" ph="1"/>
      <c r="BJ960" s="5" ph="1"/>
      <c r="BK960" s="5" ph="1"/>
      <c r="BL960" s="5" ph="1"/>
      <c r="BM960" s="5" ph="1"/>
      <c r="BN960" s="5" ph="1"/>
      <c r="BO960" s="5" ph="1"/>
      <c r="BP960" s="5" ph="1"/>
      <c r="BQ960" s="5" ph="1"/>
      <c r="BR960" s="5" ph="1"/>
      <c r="BS960" s="5" ph="1"/>
      <c r="BT960" s="5" ph="1"/>
      <c r="BU960" s="5" ph="1"/>
      <c r="BV960" s="5" ph="1"/>
      <c r="BW960" s="5" ph="1"/>
      <c r="BX960" s="5" ph="1"/>
      <c r="BY960" s="5" ph="1"/>
      <c r="BZ960" s="5" ph="1"/>
      <c r="CA960" s="5" ph="1"/>
      <c r="CB960" s="5" ph="1"/>
      <c r="CC960" s="5" ph="1"/>
      <c r="CD960" s="5" ph="1"/>
      <c r="CE960" s="5" ph="1"/>
      <c r="CF960" s="5" ph="1"/>
      <c r="CG960" s="5" ph="1"/>
      <c r="CH960" s="5" ph="1"/>
    </row>
    <row r="961" spans="19:86" ht="23.25">
      <c r="S961" s="5" ph="1"/>
      <c r="T961" s="5" ph="1"/>
      <c r="U961" s="5" ph="1"/>
      <c r="V961" s="5" ph="1"/>
      <c r="W961" s="5" ph="1"/>
      <c r="X961" s="5" ph="1"/>
      <c r="Y961" s="5" ph="1"/>
      <c r="AA961" s="5" ph="1"/>
      <c r="AB961" s="5" ph="1"/>
      <c r="AC961" s="5" ph="1"/>
      <c r="AD961" s="5" ph="1"/>
      <c r="AE961" s="5" ph="1"/>
      <c r="AF961" s="5" ph="1"/>
      <c r="AG961" s="5" ph="1"/>
      <c r="AJ961" s="5" ph="1"/>
      <c r="AK961" s="5" ph="1"/>
      <c r="AL961" s="5" ph="1"/>
      <c r="AM961" s="5" ph="1"/>
      <c r="AN961" s="5" ph="1"/>
      <c r="AO961" s="5" ph="1"/>
      <c r="AP961" s="5" ph="1"/>
      <c r="AR961" s="5" ph="1"/>
      <c r="AS961" s="5" ph="1"/>
      <c r="AT961" s="5" ph="1"/>
      <c r="AU961" s="5" ph="1"/>
      <c r="AV961" s="5" ph="1"/>
      <c r="AW961" s="5" ph="1"/>
      <c r="AX961" s="5" ph="1"/>
      <c r="AY961" s="5" ph="1"/>
      <c r="AZ961" s="5" ph="1"/>
      <c r="BA961" s="5" ph="1"/>
      <c r="BB961" s="5" ph="1"/>
      <c r="BC961" s="5" ph="1"/>
      <c r="BD961" s="5" ph="1"/>
      <c r="BE961" s="5" ph="1"/>
      <c r="BG961" s="5" ph="1"/>
      <c r="BH961" s="5" ph="1"/>
      <c r="BI961" s="5" ph="1"/>
      <c r="BJ961" s="5" ph="1"/>
      <c r="BK961" s="5" ph="1"/>
      <c r="BL961" s="5" ph="1"/>
      <c r="BM961" s="5" ph="1"/>
      <c r="BN961" s="5" ph="1"/>
      <c r="BO961" s="5" ph="1"/>
      <c r="BP961" s="5" ph="1"/>
      <c r="BQ961" s="5" ph="1"/>
      <c r="BR961" s="5" ph="1"/>
      <c r="BS961" s="5" ph="1"/>
      <c r="BT961" s="5" ph="1"/>
      <c r="BU961" s="5" ph="1"/>
      <c r="BV961" s="5" ph="1"/>
      <c r="BW961" s="5" ph="1"/>
      <c r="BX961" s="5" ph="1"/>
      <c r="BY961" s="5" ph="1"/>
      <c r="BZ961" s="5" ph="1"/>
      <c r="CA961" s="5" ph="1"/>
      <c r="CB961" s="5" ph="1"/>
      <c r="CC961" s="5" ph="1"/>
      <c r="CD961" s="5" ph="1"/>
      <c r="CE961" s="5" ph="1"/>
      <c r="CF961" s="5" ph="1"/>
      <c r="CG961" s="5" ph="1"/>
      <c r="CH961" s="5" ph="1"/>
    </row>
    <row r="962" spans="19:86" ht="23.25">
      <c r="S962" s="5" ph="1"/>
      <c r="T962" s="5" ph="1"/>
      <c r="U962" s="5" ph="1"/>
      <c r="V962" s="5" ph="1"/>
      <c r="W962" s="5" ph="1"/>
      <c r="X962" s="5" ph="1"/>
      <c r="Y962" s="5" ph="1"/>
      <c r="AA962" s="5" ph="1"/>
      <c r="AB962" s="5" ph="1"/>
      <c r="AC962" s="5" ph="1"/>
      <c r="AD962" s="5" ph="1"/>
      <c r="AE962" s="5" ph="1"/>
      <c r="AF962" s="5" ph="1"/>
      <c r="AG962" s="5" ph="1"/>
      <c r="AJ962" s="5" ph="1"/>
      <c r="AK962" s="5" ph="1"/>
      <c r="AL962" s="5" ph="1"/>
      <c r="AM962" s="5" ph="1"/>
      <c r="AN962" s="5" ph="1"/>
      <c r="AO962" s="5" ph="1"/>
      <c r="AP962" s="5" ph="1"/>
      <c r="AR962" s="5" ph="1"/>
      <c r="AS962" s="5" ph="1"/>
      <c r="AT962" s="5" ph="1"/>
      <c r="AU962" s="5" ph="1"/>
      <c r="AV962" s="5" ph="1"/>
      <c r="AW962" s="5" ph="1"/>
      <c r="AX962" s="5" ph="1"/>
      <c r="AY962" s="5" ph="1"/>
      <c r="AZ962" s="5" ph="1"/>
      <c r="BA962" s="5" ph="1"/>
      <c r="BB962" s="5" ph="1"/>
      <c r="BC962" s="5" ph="1"/>
      <c r="BD962" s="5" ph="1"/>
      <c r="BE962" s="5" ph="1"/>
      <c r="BG962" s="5" ph="1"/>
      <c r="BH962" s="5" ph="1"/>
      <c r="BI962" s="5" ph="1"/>
      <c r="BJ962" s="5" ph="1"/>
      <c r="BK962" s="5" ph="1"/>
      <c r="BL962" s="5" ph="1"/>
      <c r="BM962" s="5" ph="1"/>
      <c r="BN962" s="5" ph="1"/>
      <c r="BO962" s="5" ph="1"/>
      <c r="BP962" s="5" ph="1"/>
      <c r="BQ962" s="5" ph="1"/>
      <c r="BR962" s="5" ph="1"/>
      <c r="BS962" s="5" ph="1"/>
      <c r="BT962" s="5" ph="1"/>
      <c r="BU962" s="5" ph="1"/>
      <c r="BV962" s="5" ph="1"/>
      <c r="BW962" s="5" ph="1"/>
      <c r="BX962" s="5" ph="1"/>
      <c r="BY962" s="5" ph="1"/>
      <c r="BZ962" s="5" ph="1"/>
      <c r="CA962" s="5" ph="1"/>
      <c r="CB962" s="5" ph="1"/>
      <c r="CC962" s="5" ph="1"/>
      <c r="CD962" s="5" ph="1"/>
      <c r="CE962" s="5" ph="1"/>
      <c r="CF962" s="5" ph="1"/>
      <c r="CG962" s="5" ph="1"/>
      <c r="CH962" s="5" ph="1"/>
    </row>
    <row r="963" spans="19:86" ht="23.25">
      <c r="S963" s="5" ph="1"/>
      <c r="T963" s="5" ph="1"/>
      <c r="U963" s="5" ph="1"/>
      <c r="V963" s="5" ph="1"/>
      <c r="W963" s="5" ph="1"/>
      <c r="X963" s="5" ph="1"/>
      <c r="Y963" s="5" ph="1"/>
      <c r="AA963" s="5" ph="1"/>
      <c r="AB963" s="5" ph="1"/>
      <c r="AC963" s="5" ph="1"/>
      <c r="AD963" s="5" ph="1"/>
      <c r="AE963" s="5" ph="1"/>
      <c r="AF963" s="5" ph="1"/>
      <c r="AG963" s="5" ph="1"/>
      <c r="AJ963" s="5" ph="1"/>
      <c r="AK963" s="5" ph="1"/>
      <c r="AL963" s="5" ph="1"/>
      <c r="AM963" s="5" ph="1"/>
      <c r="AN963" s="5" ph="1"/>
      <c r="AO963" s="5" ph="1"/>
      <c r="AP963" s="5" ph="1"/>
      <c r="AR963" s="5" ph="1"/>
      <c r="AS963" s="5" ph="1"/>
      <c r="AT963" s="5" ph="1"/>
      <c r="AU963" s="5" ph="1"/>
      <c r="AV963" s="5" ph="1"/>
      <c r="AW963" s="5" ph="1"/>
      <c r="AX963" s="5" ph="1"/>
      <c r="AY963" s="5" ph="1"/>
      <c r="AZ963" s="5" ph="1"/>
      <c r="BA963" s="5" ph="1"/>
      <c r="BB963" s="5" ph="1"/>
      <c r="BC963" s="5" ph="1"/>
      <c r="BD963" s="5" ph="1"/>
      <c r="BE963" s="5" ph="1"/>
      <c r="BG963" s="5" ph="1"/>
      <c r="BH963" s="5" ph="1"/>
      <c r="BI963" s="5" ph="1"/>
      <c r="BJ963" s="5" ph="1"/>
      <c r="BK963" s="5" ph="1"/>
      <c r="BL963" s="5" ph="1"/>
      <c r="BM963" s="5" ph="1"/>
      <c r="BN963" s="5" ph="1"/>
      <c r="BO963" s="5" ph="1"/>
      <c r="BP963" s="5" ph="1"/>
      <c r="BQ963" s="5" ph="1"/>
      <c r="BR963" s="5" ph="1"/>
      <c r="BS963" s="5" ph="1"/>
      <c r="BT963" s="5" ph="1"/>
      <c r="BU963" s="5" ph="1"/>
      <c r="BV963" s="5" ph="1"/>
      <c r="BW963" s="5" ph="1"/>
      <c r="BX963" s="5" ph="1"/>
      <c r="BY963" s="5" ph="1"/>
      <c r="BZ963" s="5" ph="1"/>
      <c r="CA963" s="5" ph="1"/>
      <c r="CB963" s="5" ph="1"/>
      <c r="CC963" s="5" ph="1"/>
      <c r="CD963" s="5" ph="1"/>
      <c r="CE963" s="5" ph="1"/>
      <c r="CF963" s="5" ph="1"/>
      <c r="CG963" s="5" ph="1"/>
      <c r="CH963" s="5" ph="1"/>
    </row>
    <row r="964" spans="19:86" ht="23.25">
      <c r="S964" s="5" ph="1"/>
      <c r="T964" s="5" ph="1"/>
      <c r="U964" s="5" ph="1"/>
      <c r="V964" s="5" ph="1"/>
      <c r="W964" s="5" ph="1"/>
      <c r="X964" s="5" ph="1"/>
      <c r="Y964" s="5" ph="1"/>
      <c r="AA964" s="5" ph="1"/>
      <c r="AB964" s="5" ph="1"/>
      <c r="AC964" s="5" ph="1"/>
      <c r="AD964" s="5" ph="1"/>
      <c r="AE964" s="5" ph="1"/>
      <c r="AF964" s="5" ph="1"/>
      <c r="AG964" s="5" ph="1"/>
      <c r="AJ964" s="5" ph="1"/>
      <c r="AK964" s="5" ph="1"/>
      <c r="AL964" s="5" ph="1"/>
      <c r="AM964" s="5" ph="1"/>
      <c r="AN964" s="5" ph="1"/>
      <c r="AO964" s="5" ph="1"/>
      <c r="AP964" s="5" ph="1"/>
      <c r="AR964" s="5" ph="1"/>
      <c r="AS964" s="5" ph="1"/>
      <c r="AT964" s="5" ph="1"/>
      <c r="AU964" s="5" ph="1"/>
      <c r="AV964" s="5" ph="1"/>
      <c r="AW964" s="5" ph="1"/>
      <c r="AX964" s="5" ph="1"/>
      <c r="AY964" s="5" ph="1"/>
      <c r="AZ964" s="5" ph="1"/>
      <c r="BA964" s="5" ph="1"/>
      <c r="BB964" s="5" ph="1"/>
      <c r="BC964" s="5" ph="1"/>
      <c r="BD964" s="5" ph="1"/>
      <c r="BE964" s="5" ph="1"/>
      <c r="BG964" s="5" ph="1"/>
      <c r="BH964" s="5" ph="1"/>
      <c r="BI964" s="5" ph="1"/>
      <c r="BJ964" s="5" ph="1"/>
      <c r="BK964" s="5" ph="1"/>
      <c r="BL964" s="5" ph="1"/>
      <c r="BM964" s="5" ph="1"/>
      <c r="BN964" s="5" ph="1"/>
      <c r="BO964" s="5" ph="1"/>
      <c r="BP964" s="5" ph="1"/>
      <c r="BQ964" s="5" ph="1"/>
      <c r="BR964" s="5" ph="1"/>
      <c r="BS964" s="5" ph="1"/>
      <c r="BT964" s="5" ph="1"/>
      <c r="BU964" s="5" ph="1"/>
      <c r="BV964" s="5" ph="1"/>
      <c r="BW964" s="5" ph="1"/>
      <c r="BX964" s="5" ph="1"/>
      <c r="BY964" s="5" ph="1"/>
      <c r="BZ964" s="5" ph="1"/>
      <c r="CA964" s="5" ph="1"/>
      <c r="CB964" s="5" ph="1"/>
      <c r="CC964" s="5" ph="1"/>
      <c r="CD964" s="5" ph="1"/>
      <c r="CE964" s="5" ph="1"/>
      <c r="CF964" s="5" ph="1"/>
      <c r="CG964" s="5" ph="1"/>
      <c r="CH964" s="5" ph="1"/>
    </row>
    <row r="965" spans="19:86" ht="23.25">
      <c r="S965" s="5" ph="1"/>
      <c r="T965" s="5" ph="1"/>
      <c r="U965" s="5" ph="1"/>
      <c r="V965" s="5" ph="1"/>
      <c r="W965" s="5" ph="1"/>
      <c r="X965" s="5" ph="1"/>
      <c r="Y965" s="5" ph="1"/>
      <c r="AA965" s="5" ph="1"/>
      <c r="AB965" s="5" ph="1"/>
      <c r="AC965" s="5" ph="1"/>
      <c r="AD965" s="5" ph="1"/>
      <c r="AE965" s="5" ph="1"/>
      <c r="AF965" s="5" ph="1"/>
      <c r="AG965" s="5" ph="1"/>
      <c r="AJ965" s="5" ph="1"/>
      <c r="AK965" s="5" ph="1"/>
      <c r="AL965" s="5" ph="1"/>
      <c r="AM965" s="5" ph="1"/>
      <c r="AN965" s="5" ph="1"/>
      <c r="AO965" s="5" ph="1"/>
      <c r="AP965" s="5" ph="1"/>
      <c r="AR965" s="5" ph="1"/>
      <c r="AS965" s="5" ph="1"/>
      <c r="AT965" s="5" ph="1"/>
      <c r="AU965" s="5" ph="1"/>
      <c r="AV965" s="5" ph="1"/>
      <c r="AW965" s="5" ph="1"/>
      <c r="AX965" s="5" ph="1"/>
      <c r="AY965" s="5" ph="1"/>
      <c r="AZ965" s="5" ph="1"/>
      <c r="BA965" s="5" ph="1"/>
      <c r="BB965" s="5" ph="1"/>
      <c r="BC965" s="5" ph="1"/>
      <c r="BD965" s="5" ph="1"/>
      <c r="BE965" s="5" ph="1"/>
      <c r="BG965" s="5" ph="1"/>
      <c r="BH965" s="5" ph="1"/>
      <c r="BI965" s="5" ph="1"/>
      <c r="BJ965" s="5" ph="1"/>
      <c r="BK965" s="5" ph="1"/>
      <c r="BL965" s="5" ph="1"/>
      <c r="BM965" s="5" ph="1"/>
      <c r="BN965" s="5" ph="1"/>
      <c r="BO965" s="5" ph="1"/>
      <c r="BP965" s="5" ph="1"/>
      <c r="BQ965" s="5" ph="1"/>
      <c r="BR965" s="5" ph="1"/>
      <c r="BS965" s="5" ph="1"/>
      <c r="BT965" s="5" ph="1"/>
      <c r="BU965" s="5" ph="1"/>
      <c r="BV965" s="5" ph="1"/>
      <c r="BW965" s="5" ph="1"/>
      <c r="BX965" s="5" ph="1"/>
      <c r="BY965" s="5" ph="1"/>
      <c r="BZ965" s="5" ph="1"/>
      <c r="CA965" s="5" ph="1"/>
      <c r="CB965" s="5" ph="1"/>
      <c r="CC965" s="5" ph="1"/>
      <c r="CD965" s="5" ph="1"/>
      <c r="CE965" s="5" ph="1"/>
      <c r="CF965" s="5" ph="1"/>
      <c r="CG965" s="5" ph="1"/>
      <c r="CH965" s="5" ph="1"/>
    </row>
    <row r="966" spans="19:86" ht="23.25">
      <c r="S966" s="5" ph="1"/>
      <c r="T966" s="5" ph="1"/>
      <c r="U966" s="5" ph="1"/>
      <c r="V966" s="5" ph="1"/>
      <c r="W966" s="5" ph="1"/>
      <c r="X966" s="5" ph="1"/>
      <c r="Y966" s="5" ph="1"/>
      <c r="AA966" s="5" ph="1"/>
      <c r="AB966" s="5" ph="1"/>
      <c r="AC966" s="5" ph="1"/>
      <c r="AD966" s="5" ph="1"/>
      <c r="AE966" s="5" ph="1"/>
      <c r="AF966" s="5" ph="1"/>
      <c r="AG966" s="5" ph="1"/>
      <c r="AJ966" s="5" ph="1"/>
      <c r="AK966" s="5" ph="1"/>
      <c r="AL966" s="5" ph="1"/>
      <c r="AM966" s="5" ph="1"/>
      <c r="AN966" s="5" ph="1"/>
      <c r="AO966" s="5" ph="1"/>
      <c r="AP966" s="5" ph="1"/>
      <c r="AR966" s="5" ph="1"/>
      <c r="AS966" s="5" ph="1"/>
      <c r="AT966" s="5" ph="1"/>
      <c r="AU966" s="5" ph="1"/>
      <c r="AV966" s="5" ph="1"/>
      <c r="AW966" s="5" ph="1"/>
      <c r="AX966" s="5" ph="1"/>
      <c r="AY966" s="5" ph="1"/>
      <c r="AZ966" s="5" ph="1"/>
      <c r="BA966" s="5" ph="1"/>
      <c r="BB966" s="5" ph="1"/>
      <c r="BC966" s="5" ph="1"/>
      <c r="BD966" s="5" ph="1"/>
      <c r="BE966" s="5" ph="1"/>
      <c r="BG966" s="5" ph="1"/>
      <c r="BH966" s="5" ph="1"/>
      <c r="BI966" s="5" ph="1"/>
      <c r="BJ966" s="5" ph="1"/>
      <c r="BK966" s="5" ph="1"/>
      <c r="BL966" s="5" ph="1"/>
      <c r="BM966" s="5" ph="1"/>
      <c r="BN966" s="5" ph="1"/>
      <c r="BO966" s="5" ph="1"/>
      <c r="BP966" s="5" ph="1"/>
      <c r="BQ966" s="5" ph="1"/>
      <c r="BR966" s="5" ph="1"/>
      <c r="BS966" s="5" ph="1"/>
      <c r="BT966" s="5" ph="1"/>
      <c r="BU966" s="5" ph="1"/>
      <c r="BV966" s="5" ph="1"/>
      <c r="BW966" s="5" ph="1"/>
      <c r="BX966" s="5" ph="1"/>
      <c r="BY966" s="5" ph="1"/>
      <c r="BZ966" s="5" ph="1"/>
      <c r="CA966" s="5" ph="1"/>
      <c r="CB966" s="5" ph="1"/>
      <c r="CC966" s="5" ph="1"/>
      <c r="CD966" s="5" ph="1"/>
      <c r="CE966" s="5" ph="1"/>
      <c r="CF966" s="5" ph="1"/>
      <c r="CG966" s="5" ph="1"/>
      <c r="CH966" s="5" ph="1"/>
    </row>
    <row r="967" spans="19:86" ht="23.25">
      <c r="S967" s="5" ph="1"/>
      <c r="T967" s="5" ph="1"/>
      <c r="U967" s="5" ph="1"/>
      <c r="V967" s="5" ph="1"/>
      <c r="W967" s="5" ph="1"/>
      <c r="X967" s="5" ph="1"/>
      <c r="Y967" s="5" ph="1"/>
      <c r="AA967" s="5" ph="1"/>
      <c r="AB967" s="5" ph="1"/>
      <c r="AC967" s="5" ph="1"/>
      <c r="AD967" s="5" ph="1"/>
      <c r="AE967" s="5" ph="1"/>
      <c r="AF967" s="5" ph="1"/>
      <c r="AG967" s="5" ph="1"/>
      <c r="AJ967" s="5" ph="1"/>
      <c r="AK967" s="5" ph="1"/>
      <c r="AL967" s="5" ph="1"/>
      <c r="AM967" s="5" ph="1"/>
      <c r="AN967" s="5" ph="1"/>
      <c r="AO967" s="5" ph="1"/>
      <c r="AP967" s="5" ph="1"/>
      <c r="AR967" s="5" ph="1"/>
      <c r="AS967" s="5" ph="1"/>
      <c r="AT967" s="5" ph="1"/>
      <c r="AU967" s="5" ph="1"/>
      <c r="AV967" s="5" ph="1"/>
      <c r="AW967" s="5" ph="1"/>
      <c r="AX967" s="5" ph="1"/>
      <c r="AY967" s="5" ph="1"/>
      <c r="AZ967" s="5" ph="1"/>
      <c r="BA967" s="5" ph="1"/>
      <c r="BB967" s="5" ph="1"/>
      <c r="BC967" s="5" ph="1"/>
      <c r="BD967" s="5" ph="1"/>
      <c r="BE967" s="5" ph="1"/>
      <c r="BG967" s="5" ph="1"/>
      <c r="BH967" s="5" ph="1"/>
      <c r="BI967" s="5" ph="1"/>
      <c r="BJ967" s="5" ph="1"/>
      <c r="BK967" s="5" ph="1"/>
      <c r="BL967" s="5" ph="1"/>
      <c r="BM967" s="5" ph="1"/>
      <c r="BN967" s="5" ph="1"/>
      <c r="BO967" s="5" ph="1"/>
      <c r="BP967" s="5" ph="1"/>
      <c r="BQ967" s="5" ph="1"/>
      <c r="BR967" s="5" ph="1"/>
      <c r="BS967" s="5" ph="1"/>
      <c r="BT967" s="5" ph="1"/>
      <c r="BU967" s="5" ph="1"/>
      <c r="BV967" s="5" ph="1"/>
      <c r="BW967" s="5" ph="1"/>
      <c r="BX967" s="5" ph="1"/>
      <c r="BY967" s="5" ph="1"/>
      <c r="BZ967" s="5" ph="1"/>
      <c r="CA967" s="5" ph="1"/>
      <c r="CB967" s="5" ph="1"/>
      <c r="CC967" s="5" ph="1"/>
      <c r="CD967" s="5" ph="1"/>
      <c r="CE967" s="5" ph="1"/>
      <c r="CF967" s="5" ph="1"/>
      <c r="CG967" s="5" ph="1"/>
      <c r="CH967" s="5" ph="1"/>
    </row>
    <row r="968" spans="19:86" ht="23.25">
      <c r="S968" s="5" ph="1"/>
      <c r="T968" s="5" ph="1"/>
      <c r="U968" s="5" ph="1"/>
      <c r="V968" s="5" ph="1"/>
      <c r="W968" s="5" ph="1"/>
      <c r="X968" s="5" ph="1"/>
      <c r="Y968" s="5" ph="1"/>
      <c r="AA968" s="5" ph="1"/>
      <c r="AB968" s="5" ph="1"/>
      <c r="AC968" s="5" ph="1"/>
      <c r="AD968" s="5" ph="1"/>
      <c r="AE968" s="5" ph="1"/>
      <c r="AF968" s="5" ph="1"/>
      <c r="AG968" s="5" ph="1"/>
      <c r="AJ968" s="5" ph="1"/>
      <c r="AK968" s="5" ph="1"/>
      <c r="AL968" s="5" ph="1"/>
      <c r="AM968" s="5" ph="1"/>
      <c r="AN968" s="5" ph="1"/>
      <c r="AO968" s="5" ph="1"/>
      <c r="AP968" s="5" ph="1"/>
      <c r="AR968" s="5" ph="1"/>
      <c r="AS968" s="5" ph="1"/>
      <c r="AT968" s="5" ph="1"/>
      <c r="AU968" s="5" ph="1"/>
      <c r="AV968" s="5" ph="1"/>
      <c r="AW968" s="5" ph="1"/>
      <c r="AX968" s="5" ph="1"/>
      <c r="AY968" s="5" ph="1"/>
      <c r="AZ968" s="5" ph="1"/>
      <c r="BA968" s="5" ph="1"/>
      <c r="BB968" s="5" ph="1"/>
      <c r="BC968" s="5" ph="1"/>
      <c r="BD968" s="5" ph="1"/>
      <c r="BE968" s="5" ph="1"/>
      <c r="BG968" s="5" ph="1"/>
      <c r="BH968" s="5" ph="1"/>
      <c r="BI968" s="5" ph="1"/>
      <c r="BJ968" s="5" ph="1"/>
      <c r="BK968" s="5" ph="1"/>
      <c r="BL968" s="5" ph="1"/>
      <c r="BM968" s="5" ph="1"/>
      <c r="BN968" s="5" ph="1"/>
      <c r="BO968" s="5" ph="1"/>
      <c r="BP968" s="5" ph="1"/>
      <c r="BQ968" s="5" ph="1"/>
      <c r="BR968" s="5" ph="1"/>
      <c r="BS968" s="5" ph="1"/>
      <c r="BT968" s="5" ph="1"/>
      <c r="BU968" s="5" ph="1"/>
      <c r="BV968" s="5" ph="1"/>
      <c r="BW968" s="5" ph="1"/>
      <c r="BX968" s="5" ph="1"/>
      <c r="BY968" s="5" ph="1"/>
      <c r="BZ968" s="5" ph="1"/>
      <c r="CA968" s="5" ph="1"/>
      <c r="CB968" s="5" ph="1"/>
      <c r="CC968" s="5" ph="1"/>
      <c r="CD968" s="5" ph="1"/>
      <c r="CE968" s="5" ph="1"/>
      <c r="CF968" s="5" ph="1"/>
      <c r="CG968" s="5" ph="1"/>
      <c r="CH968" s="5" ph="1"/>
    </row>
    <row r="969" spans="19:86" ht="23.25">
      <c r="S969" s="5" ph="1"/>
      <c r="T969" s="5" ph="1"/>
      <c r="U969" s="5" ph="1"/>
      <c r="V969" s="5" ph="1"/>
      <c r="W969" s="5" ph="1"/>
      <c r="X969" s="5" ph="1"/>
      <c r="Y969" s="5" ph="1"/>
      <c r="AA969" s="5" ph="1"/>
      <c r="AB969" s="5" ph="1"/>
      <c r="AC969" s="5" ph="1"/>
      <c r="AD969" s="5" ph="1"/>
      <c r="AE969" s="5" ph="1"/>
      <c r="AF969" s="5" ph="1"/>
      <c r="AG969" s="5" ph="1"/>
      <c r="AJ969" s="5" ph="1"/>
      <c r="AK969" s="5" ph="1"/>
      <c r="AL969" s="5" ph="1"/>
      <c r="AM969" s="5" ph="1"/>
      <c r="AN969" s="5" ph="1"/>
      <c r="AO969" s="5" ph="1"/>
      <c r="AP969" s="5" ph="1"/>
      <c r="AR969" s="5" ph="1"/>
      <c r="AS969" s="5" ph="1"/>
      <c r="AT969" s="5" ph="1"/>
      <c r="AU969" s="5" ph="1"/>
      <c r="AV969" s="5" ph="1"/>
      <c r="AW969" s="5" ph="1"/>
      <c r="AX969" s="5" ph="1"/>
      <c r="AY969" s="5" ph="1"/>
      <c r="AZ969" s="5" ph="1"/>
      <c r="BA969" s="5" ph="1"/>
      <c r="BB969" s="5" ph="1"/>
      <c r="BC969" s="5" ph="1"/>
      <c r="BD969" s="5" ph="1"/>
      <c r="BE969" s="5" ph="1"/>
      <c r="BG969" s="5" ph="1"/>
      <c r="BH969" s="5" ph="1"/>
      <c r="BI969" s="5" ph="1"/>
      <c r="BJ969" s="5" ph="1"/>
      <c r="BK969" s="5" ph="1"/>
      <c r="BL969" s="5" ph="1"/>
      <c r="BM969" s="5" ph="1"/>
      <c r="BN969" s="5" ph="1"/>
      <c r="BO969" s="5" ph="1"/>
      <c r="BP969" s="5" ph="1"/>
      <c r="BQ969" s="5" ph="1"/>
      <c r="BR969" s="5" ph="1"/>
      <c r="BS969" s="5" ph="1"/>
      <c r="BT969" s="5" ph="1"/>
      <c r="BU969" s="5" ph="1"/>
      <c r="BV969" s="5" ph="1"/>
      <c r="BW969" s="5" ph="1"/>
      <c r="BX969" s="5" ph="1"/>
      <c r="BY969" s="5" ph="1"/>
      <c r="BZ969" s="5" ph="1"/>
      <c r="CA969" s="5" ph="1"/>
      <c r="CB969" s="5" ph="1"/>
      <c r="CC969" s="5" ph="1"/>
      <c r="CD969" s="5" ph="1"/>
      <c r="CE969" s="5" ph="1"/>
      <c r="CF969" s="5" ph="1"/>
      <c r="CG969" s="5" ph="1"/>
      <c r="CH969" s="5" ph="1"/>
    </row>
  </sheetData>
  <mergeCells count="3076">
    <mergeCell ref="M433:O433"/>
    <mergeCell ref="M444:O444"/>
    <mergeCell ref="XDD367:XDF367"/>
    <mergeCell ref="XDT367:XDV367"/>
    <mergeCell ref="XEJ367:XEL367"/>
    <mergeCell ref="XEZ367:XFB367"/>
    <mergeCell ref="M381:O381"/>
    <mergeCell ref="M419:O419"/>
    <mergeCell ref="WZL367:WZN367"/>
    <mergeCell ref="XAB367:XAD367"/>
    <mergeCell ref="XAR367:XAT367"/>
    <mergeCell ref="XBH367:XBJ367"/>
    <mergeCell ref="XBX367:XBZ367"/>
    <mergeCell ref="XCN367:XCP367"/>
    <mergeCell ref="WVT367:WVV367"/>
    <mergeCell ref="WWJ367:WWL367"/>
    <mergeCell ref="WWZ367:WXB367"/>
    <mergeCell ref="WXP367:WXR367"/>
    <mergeCell ref="WYF367:WYH367"/>
    <mergeCell ref="WYV367:WYX367"/>
    <mergeCell ref="WSB367:WSD367"/>
    <mergeCell ref="WSR367:WST367"/>
    <mergeCell ref="WTH367:WTJ367"/>
    <mergeCell ref="WTX367:WTZ367"/>
    <mergeCell ref="WUN367:WUP367"/>
    <mergeCell ref="WVD367:WVF367"/>
    <mergeCell ref="WOJ367:WOL367"/>
    <mergeCell ref="WOZ367:WPB367"/>
    <mergeCell ref="WPP367:WPR367"/>
    <mergeCell ref="WQF367:WQH367"/>
    <mergeCell ref="WQV367:WQX367"/>
    <mergeCell ref="WRL367:WRN367"/>
    <mergeCell ref="WKR367:WKT367"/>
    <mergeCell ref="WLH367:WLJ367"/>
    <mergeCell ref="WLX367:WLZ367"/>
    <mergeCell ref="WMN367:WMP367"/>
    <mergeCell ref="WND367:WNF367"/>
    <mergeCell ref="WNT367:WNV367"/>
    <mergeCell ref="WGZ367:WHB367"/>
    <mergeCell ref="WHP367:WHR367"/>
    <mergeCell ref="WIF367:WIH367"/>
    <mergeCell ref="WIV367:WIX367"/>
    <mergeCell ref="WJL367:WJN367"/>
    <mergeCell ref="WKB367:WKD367"/>
    <mergeCell ref="WDH367:WDJ367"/>
    <mergeCell ref="WDX367:WDZ367"/>
    <mergeCell ref="WEN367:WEP367"/>
    <mergeCell ref="WFD367:WFF367"/>
    <mergeCell ref="WFT367:WFV367"/>
    <mergeCell ref="WGJ367:WGL367"/>
    <mergeCell ref="VZP367:VZR367"/>
    <mergeCell ref="WAF367:WAH367"/>
    <mergeCell ref="WAV367:WAX367"/>
    <mergeCell ref="WBL367:WBN367"/>
    <mergeCell ref="WCB367:WCD367"/>
    <mergeCell ref="WCR367:WCT367"/>
    <mergeCell ref="VVX367:VVZ367"/>
    <mergeCell ref="VWN367:VWP367"/>
    <mergeCell ref="VXD367:VXF367"/>
    <mergeCell ref="VXT367:VXV367"/>
    <mergeCell ref="VYJ367:VYL367"/>
    <mergeCell ref="VYZ367:VZB367"/>
    <mergeCell ref="VSF367:VSH367"/>
    <mergeCell ref="VSV367:VSX367"/>
    <mergeCell ref="VTL367:VTN367"/>
    <mergeCell ref="VUB367:VUD367"/>
    <mergeCell ref="VUR367:VUT367"/>
    <mergeCell ref="VVH367:VVJ367"/>
    <mergeCell ref="VON367:VOP367"/>
    <mergeCell ref="VPD367:VPF367"/>
    <mergeCell ref="VPT367:VPV367"/>
    <mergeCell ref="VQJ367:VQL367"/>
    <mergeCell ref="VQZ367:VRB367"/>
    <mergeCell ref="VRP367:VRR367"/>
    <mergeCell ref="VKV367:VKX367"/>
    <mergeCell ref="VLL367:VLN367"/>
    <mergeCell ref="VMB367:VMD367"/>
    <mergeCell ref="VMR367:VMT367"/>
    <mergeCell ref="VNH367:VNJ367"/>
    <mergeCell ref="VNX367:VNZ367"/>
    <mergeCell ref="VHD367:VHF367"/>
    <mergeCell ref="VHT367:VHV367"/>
    <mergeCell ref="VIJ367:VIL367"/>
    <mergeCell ref="VIZ367:VJB367"/>
    <mergeCell ref="VJP367:VJR367"/>
    <mergeCell ref="VKF367:VKH367"/>
    <mergeCell ref="VDL367:VDN367"/>
    <mergeCell ref="VEB367:VED367"/>
    <mergeCell ref="VER367:VET367"/>
    <mergeCell ref="VFH367:VFJ367"/>
    <mergeCell ref="VFX367:VFZ367"/>
    <mergeCell ref="VGN367:VGP367"/>
    <mergeCell ref="UZT367:UZV367"/>
    <mergeCell ref="VAJ367:VAL367"/>
    <mergeCell ref="VAZ367:VBB367"/>
    <mergeCell ref="VBP367:VBR367"/>
    <mergeCell ref="VCF367:VCH367"/>
    <mergeCell ref="VCV367:VCX367"/>
    <mergeCell ref="UWB367:UWD367"/>
    <mergeCell ref="UWR367:UWT367"/>
    <mergeCell ref="UXH367:UXJ367"/>
    <mergeCell ref="UXX367:UXZ367"/>
    <mergeCell ref="UYN367:UYP367"/>
    <mergeCell ref="UZD367:UZF367"/>
    <mergeCell ref="USJ367:USL367"/>
    <mergeCell ref="USZ367:UTB367"/>
    <mergeCell ref="UTP367:UTR367"/>
    <mergeCell ref="UUF367:UUH367"/>
    <mergeCell ref="UUV367:UUX367"/>
    <mergeCell ref="UVL367:UVN367"/>
    <mergeCell ref="UOR367:UOT367"/>
    <mergeCell ref="UPH367:UPJ367"/>
    <mergeCell ref="UPX367:UPZ367"/>
    <mergeCell ref="UQN367:UQP367"/>
    <mergeCell ref="URD367:URF367"/>
    <mergeCell ref="URT367:URV367"/>
    <mergeCell ref="UKZ367:ULB367"/>
    <mergeCell ref="ULP367:ULR367"/>
    <mergeCell ref="UMF367:UMH367"/>
    <mergeCell ref="UMV367:UMX367"/>
    <mergeCell ref="UNL367:UNN367"/>
    <mergeCell ref="UOB367:UOD367"/>
    <mergeCell ref="UHH367:UHJ367"/>
    <mergeCell ref="UHX367:UHZ367"/>
    <mergeCell ref="UIN367:UIP367"/>
    <mergeCell ref="UJD367:UJF367"/>
    <mergeCell ref="UJT367:UJV367"/>
    <mergeCell ref="UKJ367:UKL367"/>
    <mergeCell ref="UDP367:UDR367"/>
    <mergeCell ref="UEF367:UEH367"/>
    <mergeCell ref="UEV367:UEX367"/>
    <mergeCell ref="UFL367:UFN367"/>
    <mergeCell ref="UGB367:UGD367"/>
    <mergeCell ref="UGR367:UGT367"/>
    <mergeCell ref="TZX367:TZZ367"/>
    <mergeCell ref="UAN367:UAP367"/>
    <mergeCell ref="UBD367:UBF367"/>
    <mergeCell ref="UBT367:UBV367"/>
    <mergeCell ref="UCJ367:UCL367"/>
    <mergeCell ref="UCZ367:UDB367"/>
    <mergeCell ref="TWF367:TWH367"/>
    <mergeCell ref="TWV367:TWX367"/>
    <mergeCell ref="TXL367:TXN367"/>
    <mergeCell ref="TYB367:TYD367"/>
    <mergeCell ref="TYR367:TYT367"/>
    <mergeCell ref="TZH367:TZJ367"/>
    <mergeCell ref="TSN367:TSP367"/>
    <mergeCell ref="TTD367:TTF367"/>
    <mergeCell ref="TTT367:TTV367"/>
    <mergeCell ref="TUJ367:TUL367"/>
    <mergeCell ref="TUZ367:TVB367"/>
    <mergeCell ref="TVP367:TVR367"/>
    <mergeCell ref="TOV367:TOX367"/>
    <mergeCell ref="TPL367:TPN367"/>
    <mergeCell ref="TQB367:TQD367"/>
    <mergeCell ref="TQR367:TQT367"/>
    <mergeCell ref="TRH367:TRJ367"/>
    <mergeCell ref="TRX367:TRZ367"/>
    <mergeCell ref="TLD367:TLF367"/>
    <mergeCell ref="TLT367:TLV367"/>
    <mergeCell ref="TMJ367:TML367"/>
    <mergeCell ref="TMZ367:TNB367"/>
    <mergeCell ref="TNP367:TNR367"/>
    <mergeCell ref="TOF367:TOH367"/>
    <mergeCell ref="THL367:THN367"/>
    <mergeCell ref="TIB367:TID367"/>
    <mergeCell ref="TIR367:TIT367"/>
    <mergeCell ref="TJH367:TJJ367"/>
    <mergeCell ref="TJX367:TJZ367"/>
    <mergeCell ref="TKN367:TKP367"/>
    <mergeCell ref="TDT367:TDV367"/>
    <mergeCell ref="TEJ367:TEL367"/>
    <mergeCell ref="TEZ367:TFB367"/>
    <mergeCell ref="TFP367:TFR367"/>
    <mergeCell ref="TGF367:TGH367"/>
    <mergeCell ref="TGV367:TGX367"/>
    <mergeCell ref="TAB367:TAD367"/>
    <mergeCell ref="TAR367:TAT367"/>
    <mergeCell ref="TBH367:TBJ367"/>
    <mergeCell ref="TBX367:TBZ367"/>
    <mergeCell ref="TCN367:TCP367"/>
    <mergeCell ref="TDD367:TDF367"/>
    <mergeCell ref="SWJ367:SWL367"/>
    <mergeCell ref="SWZ367:SXB367"/>
    <mergeCell ref="SXP367:SXR367"/>
    <mergeCell ref="SYF367:SYH367"/>
    <mergeCell ref="SYV367:SYX367"/>
    <mergeCell ref="SZL367:SZN367"/>
    <mergeCell ref="SSR367:SST367"/>
    <mergeCell ref="STH367:STJ367"/>
    <mergeCell ref="STX367:STZ367"/>
    <mergeCell ref="SUN367:SUP367"/>
    <mergeCell ref="SVD367:SVF367"/>
    <mergeCell ref="SVT367:SVV367"/>
    <mergeCell ref="SOZ367:SPB367"/>
    <mergeCell ref="SPP367:SPR367"/>
    <mergeCell ref="SQF367:SQH367"/>
    <mergeCell ref="SQV367:SQX367"/>
    <mergeCell ref="SRL367:SRN367"/>
    <mergeCell ref="SSB367:SSD367"/>
    <mergeCell ref="SLH367:SLJ367"/>
    <mergeCell ref="SLX367:SLZ367"/>
    <mergeCell ref="SMN367:SMP367"/>
    <mergeCell ref="SND367:SNF367"/>
    <mergeCell ref="SNT367:SNV367"/>
    <mergeCell ref="SOJ367:SOL367"/>
    <mergeCell ref="SHP367:SHR367"/>
    <mergeCell ref="SIF367:SIH367"/>
    <mergeCell ref="SIV367:SIX367"/>
    <mergeCell ref="SJL367:SJN367"/>
    <mergeCell ref="SKB367:SKD367"/>
    <mergeCell ref="SKR367:SKT367"/>
    <mergeCell ref="SDX367:SDZ367"/>
    <mergeCell ref="SEN367:SEP367"/>
    <mergeCell ref="SFD367:SFF367"/>
    <mergeCell ref="SFT367:SFV367"/>
    <mergeCell ref="SGJ367:SGL367"/>
    <mergeCell ref="SGZ367:SHB367"/>
    <mergeCell ref="SAF367:SAH367"/>
    <mergeCell ref="SAV367:SAX367"/>
    <mergeCell ref="SBL367:SBN367"/>
    <mergeCell ref="SCB367:SCD367"/>
    <mergeCell ref="SCR367:SCT367"/>
    <mergeCell ref="SDH367:SDJ367"/>
    <mergeCell ref="RWN367:RWP367"/>
    <mergeCell ref="RXD367:RXF367"/>
    <mergeCell ref="RXT367:RXV367"/>
    <mergeCell ref="RYJ367:RYL367"/>
    <mergeCell ref="RYZ367:RZB367"/>
    <mergeCell ref="RZP367:RZR367"/>
    <mergeCell ref="RSV367:RSX367"/>
    <mergeCell ref="RTL367:RTN367"/>
    <mergeCell ref="RUB367:RUD367"/>
    <mergeCell ref="RUR367:RUT367"/>
    <mergeCell ref="RVH367:RVJ367"/>
    <mergeCell ref="RVX367:RVZ367"/>
    <mergeCell ref="RPD367:RPF367"/>
    <mergeCell ref="RPT367:RPV367"/>
    <mergeCell ref="RQJ367:RQL367"/>
    <mergeCell ref="RQZ367:RRB367"/>
    <mergeCell ref="RRP367:RRR367"/>
    <mergeCell ref="RSF367:RSH367"/>
    <mergeCell ref="RLL367:RLN367"/>
    <mergeCell ref="RMB367:RMD367"/>
    <mergeCell ref="RMR367:RMT367"/>
    <mergeCell ref="RNH367:RNJ367"/>
    <mergeCell ref="RNX367:RNZ367"/>
    <mergeCell ref="RON367:ROP367"/>
    <mergeCell ref="RHT367:RHV367"/>
    <mergeCell ref="RIJ367:RIL367"/>
    <mergeCell ref="RIZ367:RJB367"/>
    <mergeCell ref="RJP367:RJR367"/>
    <mergeCell ref="RKF367:RKH367"/>
    <mergeCell ref="RKV367:RKX367"/>
    <mergeCell ref="REB367:RED367"/>
    <mergeCell ref="RER367:RET367"/>
    <mergeCell ref="RFH367:RFJ367"/>
    <mergeCell ref="RFX367:RFZ367"/>
    <mergeCell ref="RGN367:RGP367"/>
    <mergeCell ref="RHD367:RHF367"/>
    <mergeCell ref="RAJ367:RAL367"/>
    <mergeCell ref="RAZ367:RBB367"/>
    <mergeCell ref="RBP367:RBR367"/>
    <mergeCell ref="RCF367:RCH367"/>
    <mergeCell ref="RCV367:RCX367"/>
    <mergeCell ref="RDL367:RDN367"/>
    <mergeCell ref="QWR367:QWT367"/>
    <mergeCell ref="QXH367:QXJ367"/>
    <mergeCell ref="QXX367:QXZ367"/>
    <mergeCell ref="QYN367:QYP367"/>
    <mergeCell ref="QZD367:QZF367"/>
    <mergeCell ref="QZT367:QZV367"/>
    <mergeCell ref="QSZ367:QTB367"/>
    <mergeCell ref="QTP367:QTR367"/>
    <mergeCell ref="QUF367:QUH367"/>
    <mergeCell ref="QUV367:QUX367"/>
    <mergeCell ref="QVL367:QVN367"/>
    <mergeCell ref="QWB367:QWD367"/>
    <mergeCell ref="QPH367:QPJ367"/>
    <mergeCell ref="QPX367:QPZ367"/>
    <mergeCell ref="QQN367:QQP367"/>
    <mergeCell ref="QRD367:QRF367"/>
    <mergeCell ref="QRT367:QRV367"/>
    <mergeCell ref="QSJ367:QSL367"/>
    <mergeCell ref="QLP367:QLR367"/>
    <mergeCell ref="QMF367:QMH367"/>
    <mergeCell ref="QMV367:QMX367"/>
    <mergeCell ref="QNL367:QNN367"/>
    <mergeCell ref="QOB367:QOD367"/>
    <mergeCell ref="QOR367:QOT367"/>
    <mergeCell ref="QHX367:QHZ367"/>
    <mergeCell ref="QIN367:QIP367"/>
    <mergeCell ref="QJD367:QJF367"/>
    <mergeCell ref="QJT367:QJV367"/>
    <mergeCell ref="QKJ367:QKL367"/>
    <mergeCell ref="QKZ367:QLB367"/>
    <mergeCell ref="QEF367:QEH367"/>
    <mergeCell ref="QEV367:QEX367"/>
    <mergeCell ref="QFL367:QFN367"/>
    <mergeCell ref="QGB367:QGD367"/>
    <mergeCell ref="QGR367:QGT367"/>
    <mergeCell ref="QHH367:QHJ367"/>
    <mergeCell ref="QAN367:QAP367"/>
    <mergeCell ref="QBD367:QBF367"/>
    <mergeCell ref="QBT367:QBV367"/>
    <mergeCell ref="QCJ367:QCL367"/>
    <mergeCell ref="QCZ367:QDB367"/>
    <mergeCell ref="QDP367:QDR367"/>
    <mergeCell ref="PWV367:PWX367"/>
    <mergeCell ref="PXL367:PXN367"/>
    <mergeCell ref="PYB367:PYD367"/>
    <mergeCell ref="PYR367:PYT367"/>
    <mergeCell ref="PZH367:PZJ367"/>
    <mergeCell ref="PZX367:PZZ367"/>
    <mergeCell ref="PTD367:PTF367"/>
    <mergeCell ref="PTT367:PTV367"/>
    <mergeCell ref="PUJ367:PUL367"/>
    <mergeCell ref="PUZ367:PVB367"/>
    <mergeCell ref="PVP367:PVR367"/>
    <mergeCell ref="PWF367:PWH367"/>
    <mergeCell ref="PPL367:PPN367"/>
    <mergeCell ref="PQB367:PQD367"/>
    <mergeCell ref="PQR367:PQT367"/>
    <mergeCell ref="PRH367:PRJ367"/>
    <mergeCell ref="PRX367:PRZ367"/>
    <mergeCell ref="PSN367:PSP367"/>
    <mergeCell ref="PLT367:PLV367"/>
    <mergeCell ref="PMJ367:PML367"/>
    <mergeCell ref="PMZ367:PNB367"/>
    <mergeCell ref="PNP367:PNR367"/>
    <mergeCell ref="POF367:POH367"/>
    <mergeCell ref="POV367:POX367"/>
    <mergeCell ref="PIB367:PID367"/>
    <mergeCell ref="PIR367:PIT367"/>
    <mergeCell ref="PJH367:PJJ367"/>
    <mergeCell ref="PJX367:PJZ367"/>
    <mergeCell ref="PKN367:PKP367"/>
    <mergeCell ref="PLD367:PLF367"/>
    <mergeCell ref="PEJ367:PEL367"/>
    <mergeCell ref="PEZ367:PFB367"/>
    <mergeCell ref="PFP367:PFR367"/>
    <mergeCell ref="PGF367:PGH367"/>
    <mergeCell ref="PGV367:PGX367"/>
    <mergeCell ref="PHL367:PHN367"/>
    <mergeCell ref="PAR367:PAT367"/>
    <mergeCell ref="PBH367:PBJ367"/>
    <mergeCell ref="PBX367:PBZ367"/>
    <mergeCell ref="PCN367:PCP367"/>
    <mergeCell ref="PDD367:PDF367"/>
    <mergeCell ref="PDT367:PDV367"/>
    <mergeCell ref="OWZ367:OXB367"/>
    <mergeCell ref="OXP367:OXR367"/>
    <mergeCell ref="OYF367:OYH367"/>
    <mergeCell ref="OYV367:OYX367"/>
    <mergeCell ref="OZL367:OZN367"/>
    <mergeCell ref="PAB367:PAD367"/>
    <mergeCell ref="OTH367:OTJ367"/>
    <mergeCell ref="OTX367:OTZ367"/>
    <mergeCell ref="OUN367:OUP367"/>
    <mergeCell ref="OVD367:OVF367"/>
    <mergeCell ref="OVT367:OVV367"/>
    <mergeCell ref="OWJ367:OWL367"/>
    <mergeCell ref="OPP367:OPR367"/>
    <mergeCell ref="OQF367:OQH367"/>
    <mergeCell ref="OQV367:OQX367"/>
    <mergeCell ref="ORL367:ORN367"/>
    <mergeCell ref="OSB367:OSD367"/>
    <mergeCell ref="OSR367:OST367"/>
    <mergeCell ref="OLX367:OLZ367"/>
    <mergeCell ref="OMN367:OMP367"/>
    <mergeCell ref="OND367:ONF367"/>
    <mergeCell ref="ONT367:ONV367"/>
    <mergeCell ref="OOJ367:OOL367"/>
    <mergeCell ref="OOZ367:OPB367"/>
    <mergeCell ref="OIF367:OIH367"/>
    <mergeCell ref="OIV367:OIX367"/>
    <mergeCell ref="OJL367:OJN367"/>
    <mergeCell ref="OKB367:OKD367"/>
    <mergeCell ref="OKR367:OKT367"/>
    <mergeCell ref="OLH367:OLJ367"/>
    <mergeCell ref="OEN367:OEP367"/>
    <mergeCell ref="OFD367:OFF367"/>
    <mergeCell ref="OFT367:OFV367"/>
    <mergeCell ref="OGJ367:OGL367"/>
    <mergeCell ref="OGZ367:OHB367"/>
    <mergeCell ref="OHP367:OHR367"/>
    <mergeCell ref="OAV367:OAX367"/>
    <mergeCell ref="OBL367:OBN367"/>
    <mergeCell ref="OCB367:OCD367"/>
    <mergeCell ref="OCR367:OCT367"/>
    <mergeCell ref="ODH367:ODJ367"/>
    <mergeCell ref="ODX367:ODZ367"/>
    <mergeCell ref="NXD367:NXF367"/>
    <mergeCell ref="NXT367:NXV367"/>
    <mergeCell ref="NYJ367:NYL367"/>
    <mergeCell ref="NYZ367:NZB367"/>
    <mergeCell ref="NZP367:NZR367"/>
    <mergeCell ref="OAF367:OAH367"/>
    <mergeCell ref="NTL367:NTN367"/>
    <mergeCell ref="NUB367:NUD367"/>
    <mergeCell ref="NUR367:NUT367"/>
    <mergeCell ref="NVH367:NVJ367"/>
    <mergeCell ref="NVX367:NVZ367"/>
    <mergeCell ref="NWN367:NWP367"/>
    <mergeCell ref="NPT367:NPV367"/>
    <mergeCell ref="NQJ367:NQL367"/>
    <mergeCell ref="NQZ367:NRB367"/>
    <mergeCell ref="NRP367:NRR367"/>
    <mergeCell ref="NSF367:NSH367"/>
    <mergeCell ref="NSV367:NSX367"/>
    <mergeCell ref="NMB367:NMD367"/>
    <mergeCell ref="NMR367:NMT367"/>
    <mergeCell ref="NNH367:NNJ367"/>
    <mergeCell ref="NNX367:NNZ367"/>
    <mergeCell ref="NON367:NOP367"/>
    <mergeCell ref="NPD367:NPF367"/>
    <mergeCell ref="NIJ367:NIL367"/>
    <mergeCell ref="NIZ367:NJB367"/>
    <mergeCell ref="NJP367:NJR367"/>
    <mergeCell ref="NKF367:NKH367"/>
    <mergeCell ref="NKV367:NKX367"/>
    <mergeCell ref="NLL367:NLN367"/>
    <mergeCell ref="NER367:NET367"/>
    <mergeCell ref="NFH367:NFJ367"/>
    <mergeCell ref="NFX367:NFZ367"/>
    <mergeCell ref="NGN367:NGP367"/>
    <mergeCell ref="NHD367:NHF367"/>
    <mergeCell ref="NHT367:NHV367"/>
    <mergeCell ref="NAZ367:NBB367"/>
    <mergeCell ref="NBP367:NBR367"/>
    <mergeCell ref="NCF367:NCH367"/>
    <mergeCell ref="NCV367:NCX367"/>
    <mergeCell ref="NDL367:NDN367"/>
    <mergeCell ref="NEB367:NED367"/>
    <mergeCell ref="MXH367:MXJ367"/>
    <mergeCell ref="MXX367:MXZ367"/>
    <mergeCell ref="MYN367:MYP367"/>
    <mergeCell ref="MZD367:MZF367"/>
    <mergeCell ref="MZT367:MZV367"/>
    <mergeCell ref="NAJ367:NAL367"/>
    <mergeCell ref="MTP367:MTR367"/>
    <mergeCell ref="MUF367:MUH367"/>
    <mergeCell ref="MUV367:MUX367"/>
    <mergeCell ref="MVL367:MVN367"/>
    <mergeCell ref="MWB367:MWD367"/>
    <mergeCell ref="MWR367:MWT367"/>
    <mergeCell ref="MPX367:MPZ367"/>
    <mergeCell ref="MQN367:MQP367"/>
    <mergeCell ref="MRD367:MRF367"/>
    <mergeCell ref="MRT367:MRV367"/>
    <mergeCell ref="MSJ367:MSL367"/>
    <mergeCell ref="MSZ367:MTB367"/>
    <mergeCell ref="MMF367:MMH367"/>
    <mergeCell ref="MMV367:MMX367"/>
    <mergeCell ref="MNL367:MNN367"/>
    <mergeCell ref="MOB367:MOD367"/>
    <mergeCell ref="MOR367:MOT367"/>
    <mergeCell ref="MPH367:MPJ367"/>
    <mergeCell ref="MIN367:MIP367"/>
    <mergeCell ref="MJD367:MJF367"/>
    <mergeCell ref="MJT367:MJV367"/>
    <mergeCell ref="MKJ367:MKL367"/>
    <mergeCell ref="MKZ367:MLB367"/>
    <mergeCell ref="MLP367:MLR367"/>
    <mergeCell ref="MEV367:MEX367"/>
    <mergeCell ref="MFL367:MFN367"/>
    <mergeCell ref="MGB367:MGD367"/>
    <mergeCell ref="MGR367:MGT367"/>
    <mergeCell ref="MHH367:MHJ367"/>
    <mergeCell ref="MHX367:MHZ367"/>
    <mergeCell ref="MBD367:MBF367"/>
    <mergeCell ref="MBT367:MBV367"/>
    <mergeCell ref="MCJ367:MCL367"/>
    <mergeCell ref="MCZ367:MDB367"/>
    <mergeCell ref="MDP367:MDR367"/>
    <mergeCell ref="MEF367:MEH367"/>
    <mergeCell ref="LXL367:LXN367"/>
    <mergeCell ref="LYB367:LYD367"/>
    <mergeCell ref="LYR367:LYT367"/>
    <mergeCell ref="LZH367:LZJ367"/>
    <mergeCell ref="LZX367:LZZ367"/>
    <mergeCell ref="MAN367:MAP367"/>
    <mergeCell ref="LTT367:LTV367"/>
    <mergeCell ref="LUJ367:LUL367"/>
    <mergeCell ref="LUZ367:LVB367"/>
    <mergeCell ref="LVP367:LVR367"/>
    <mergeCell ref="LWF367:LWH367"/>
    <mergeCell ref="LWV367:LWX367"/>
    <mergeCell ref="LQB367:LQD367"/>
    <mergeCell ref="LQR367:LQT367"/>
    <mergeCell ref="LRH367:LRJ367"/>
    <mergeCell ref="LRX367:LRZ367"/>
    <mergeCell ref="LSN367:LSP367"/>
    <mergeCell ref="LTD367:LTF367"/>
    <mergeCell ref="LMJ367:LML367"/>
    <mergeCell ref="LMZ367:LNB367"/>
    <mergeCell ref="LNP367:LNR367"/>
    <mergeCell ref="LOF367:LOH367"/>
    <mergeCell ref="LOV367:LOX367"/>
    <mergeCell ref="LPL367:LPN367"/>
    <mergeCell ref="LIR367:LIT367"/>
    <mergeCell ref="LJH367:LJJ367"/>
    <mergeCell ref="LJX367:LJZ367"/>
    <mergeCell ref="LKN367:LKP367"/>
    <mergeCell ref="LLD367:LLF367"/>
    <mergeCell ref="LLT367:LLV367"/>
    <mergeCell ref="LEZ367:LFB367"/>
    <mergeCell ref="LFP367:LFR367"/>
    <mergeCell ref="LGF367:LGH367"/>
    <mergeCell ref="LGV367:LGX367"/>
    <mergeCell ref="LHL367:LHN367"/>
    <mergeCell ref="LIB367:LID367"/>
    <mergeCell ref="LBH367:LBJ367"/>
    <mergeCell ref="LBX367:LBZ367"/>
    <mergeCell ref="LCN367:LCP367"/>
    <mergeCell ref="LDD367:LDF367"/>
    <mergeCell ref="LDT367:LDV367"/>
    <mergeCell ref="LEJ367:LEL367"/>
    <mergeCell ref="KXP367:KXR367"/>
    <mergeCell ref="KYF367:KYH367"/>
    <mergeCell ref="KYV367:KYX367"/>
    <mergeCell ref="KZL367:KZN367"/>
    <mergeCell ref="LAB367:LAD367"/>
    <mergeCell ref="LAR367:LAT367"/>
    <mergeCell ref="KTX367:KTZ367"/>
    <mergeCell ref="KUN367:KUP367"/>
    <mergeCell ref="KVD367:KVF367"/>
    <mergeCell ref="KVT367:KVV367"/>
    <mergeCell ref="KWJ367:KWL367"/>
    <mergeCell ref="KWZ367:KXB367"/>
    <mergeCell ref="KQF367:KQH367"/>
    <mergeCell ref="KQV367:KQX367"/>
    <mergeCell ref="KRL367:KRN367"/>
    <mergeCell ref="KSB367:KSD367"/>
    <mergeCell ref="KSR367:KST367"/>
    <mergeCell ref="KTH367:KTJ367"/>
    <mergeCell ref="KMN367:KMP367"/>
    <mergeCell ref="KND367:KNF367"/>
    <mergeCell ref="KNT367:KNV367"/>
    <mergeCell ref="KOJ367:KOL367"/>
    <mergeCell ref="KOZ367:KPB367"/>
    <mergeCell ref="KPP367:KPR367"/>
    <mergeCell ref="KIV367:KIX367"/>
    <mergeCell ref="KJL367:KJN367"/>
    <mergeCell ref="KKB367:KKD367"/>
    <mergeCell ref="KKR367:KKT367"/>
    <mergeCell ref="KLH367:KLJ367"/>
    <mergeCell ref="KLX367:KLZ367"/>
    <mergeCell ref="KFD367:KFF367"/>
    <mergeCell ref="KFT367:KFV367"/>
    <mergeCell ref="KGJ367:KGL367"/>
    <mergeCell ref="KGZ367:KHB367"/>
    <mergeCell ref="KHP367:KHR367"/>
    <mergeCell ref="KIF367:KIH367"/>
    <mergeCell ref="KBL367:KBN367"/>
    <mergeCell ref="KCB367:KCD367"/>
    <mergeCell ref="KCR367:KCT367"/>
    <mergeCell ref="KDH367:KDJ367"/>
    <mergeCell ref="KDX367:KDZ367"/>
    <mergeCell ref="KEN367:KEP367"/>
    <mergeCell ref="JXT367:JXV367"/>
    <mergeCell ref="JYJ367:JYL367"/>
    <mergeCell ref="JYZ367:JZB367"/>
    <mergeCell ref="JZP367:JZR367"/>
    <mergeCell ref="KAF367:KAH367"/>
    <mergeCell ref="KAV367:KAX367"/>
    <mergeCell ref="JUB367:JUD367"/>
    <mergeCell ref="JUR367:JUT367"/>
    <mergeCell ref="JVH367:JVJ367"/>
    <mergeCell ref="JVX367:JVZ367"/>
    <mergeCell ref="JWN367:JWP367"/>
    <mergeCell ref="JXD367:JXF367"/>
    <mergeCell ref="JQJ367:JQL367"/>
    <mergeCell ref="JQZ367:JRB367"/>
    <mergeCell ref="JRP367:JRR367"/>
    <mergeCell ref="JSF367:JSH367"/>
    <mergeCell ref="JSV367:JSX367"/>
    <mergeCell ref="JTL367:JTN367"/>
    <mergeCell ref="JMR367:JMT367"/>
    <mergeCell ref="JNH367:JNJ367"/>
    <mergeCell ref="JNX367:JNZ367"/>
    <mergeCell ref="JON367:JOP367"/>
    <mergeCell ref="JPD367:JPF367"/>
    <mergeCell ref="JPT367:JPV367"/>
    <mergeCell ref="JIZ367:JJB367"/>
    <mergeCell ref="JJP367:JJR367"/>
    <mergeCell ref="JKF367:JKH367"/>
    <mergeCell ref="JKV367:JKX367"/>
    <mergeCell ref="JLL367:JLN367"/>
    <mergeCell ref="JMB367:JMD367"/>
    <mergeCell ref="JFH367:JFJ367"/>
    <mergeCell ref="JFX367:JFZ367"/>
    <mergeCell ref="JGN367:JGP367"/>
    <mergeCell ref="JHD367:JHF367"/>
    <mergeCell ref="JHT367:JHV367"/>
    <mergeCell ref="JIJ367:JIL367"/>
    <mergeCell ref="JBP367:JBR367"/>
    <mergeCell ref="JCF367:JCH367"/>
    <mergeCell ref="JCV367:JCX367"/>
    <mergeCell ref="JDL367:JDN367"/>
    <mergeCell ref="JEB367:JED367"/>
    <mergeCell ref="JER367:JET367"/>
    <mergeCell ref="IXX367:IXZ367"/>
    <mergeCell ref="IYN367:IYP367"/>
    <mergeCell ref="IZD367:IZF367"/>
    <mergeCell ref="IZT367:IZV367"/>
    <mergeCell ref="JAJ367:JAL367"/>
    <mergeCell ref="JAZ367:JBB367"/>
    <mergeCell ref="IUF367:IUH367"/>
    <mergeCell ref="IUV367:IUX367"/>
    <mergeCell ref="IVL367:IVN367"/>
    <mergeCell ref="IWB367:IWD367"/>
    <mergeCell ref="IWR367:IWT367"/>
    <mergeCell ref="IXH367:IXJ367"/>
    <mergeCell ref="IQN367:IQP367"/>
    <mergeCell ref="IRD367:IRF367"/>
    <mergeCell ref="IRT367:IRV367"/>
    <mergeCell ref="ISJ367:ISL367"/>
    <mergeCell ref="ISZ367:ITB367"/>
    <mergeCell ref="ITP367:ITR367"/>
    <mergeCell ref="IMV367:IMX367"/>
    <mergeCell ref="INL367:INN367"/>
    <mergeCell ref="IOB367:IOD367"/>
    <mergeCell ref="IOR367:IOT367"/>
    <mergeCell ref="IPH367:IPJ367"/>
    <mergeCell ref="IPX367:IPZ367"/>
    <mergeCell ref="IJD367:IJF367"/>
    <mergeCell ref="IJT367:IJV367"/>
    <mergeCell ref="IKJ367:IKL367"/>
    <mergeCell ref="IKZ367:ILB367"/>
    <mergeCell ref="ILP367:ILR367"/>
    <mergeCell ref="IMF367:IMH367"/>
    <mergeCell ref="IFL367:IFN367"/>
    <mergeCell ref="IGB367:IGD367"/>
    <mergeCell ref="IGR367:IGT367"/>
    <mergeCell ref="IHH367:IHJ367"/>
    <mergeCell ref="IHX367:IHZ367"/>
    <mergeCell ref="IIN367:IIP367"/>
    <mergeCell ref="IBT367:IBV367"/>
    <mergeCell ref="ICJ367:ICL367"/>
    <mergeCell ref="ICZ367:IDB367"/>
    <mergeCell ref="IDP367:IDR367"/>
    <mergeCell ref="IEF367:IEH367"/>
    <mergeCell ref="IEV367:IEX367"/>
    <mergeCell ref="HYB367:HYD367"/>
    <mergeCell ref="HYR367:HYT367"/>
    <mergeCell ref="HZH367:HZJ367"/>
    <mergeCell ref="HZX367:HZZ367"/>
    <mergeCell ref="IAN367:IAP367"/>
    <mergeCell ref="IBD367:IBF367"/>
    <mergeCell ref="HUJ367:HUL367"/>
    <mergeCell ref="HUZ367:HVB367"/>
    <mergeCell ref="HVP367:HVR367"/>
    <mergeCell ref="HWF367:HWH367"/>
    <mergeCell ref="HWV367:HWX367"/>
    <mergeCell ref="HXL367:HXN367"/>
    <mergeCell ref="HQR367:HQT367"/>
    <mergeCell ref="HRH367:HRJ367"/>
    <mergeCell ref="HRX367:HRZ367"/>
    <mergeCell ref="HSN367:HSP367"/>
    <mergeCell ref="HTD367:HTF367"/>
    <mergeCell ref="HTT367:HTV367"/>
    <mergeCell ref="HMZ367:HNB367"/>
    <mergeCell ref="HNP367:HNR367"/>
    <mergeCell ref="HOF367:HOH367"/>
    <mergeCell ref="HOV367:HOX367"/>
    <mergeCell ref="HPL367:HPN367"/>
    <mergeCell ref="HQB367:HQD367"/>
    <mergeCell ref="HJH367:HJJ367"/>
    <mergeCell ref="HJX367:HJZ367"/>
    <mergeCell ref="HKN367:HKP367"/>
    <mergeCell ref="HLD367:HLF367"/>
    <mergeCell ref="HLT367:HLV367"/>
    <mergeCell ref="HMJ367:HML367"/>
    <mergeCell ref="HFP367:HFR367"/>
    <mergeCell ref="HGF367:HGH367"/>
    <mergeCell ref="HGV367:HGX367"/>
    <mergeCell ref="HHL367:HHN367"/>
    <mergeCell ref="HIB367:HID367"/>
    <mergeCell ref="HIR367:HIT367"/>
    <mergeCell ref="HBX367:HBZ367"/>
    <mergeCell ref="HCN367:HCP367"/>
    <mergeCell ref="HDD367:HDF367"/>
    <mergeCell ref="HDT367:HDV367"/>
    <mergeCell ref="HEJ367:HEL367"/>
    <mergeCell ref="HEZ367:HFB367"/>
    <mergeCell ref="GYF367:GYH367"/>
    <mergeCell ref="GYV367:GYX367"/>
    <mergeCell ref="GZL367:GZN367"/>
    <mergeCell ref="HAB367:HAD367"/>
    <mergeCell ref="HAR367:HAT367"/>
    <mergeCell ref="HBH367:HBJ367"/>
    <mergeCell ref="GUN367:GUP367"/>
    <mergeCell ref="GVD367:GVF367"/>
    <mergeCell ref="GVT367:GVV367"/>
    <mergeCell ref="GWJ367:GWL367"/>
    <mergeCell ref="GWZ367:GXB367"/>
    <mergeCell ref="GXP367:GXR367"/>
    <mergeCell ref="GQV367:GQX367"/>
    <mergeCell ref="GRL367:GRN367"/>
    <mergeCell ref="GSB367:GSD367"/>
    <mergeCell ref="GSR367:GST367"/>
    <mergeCell ref="GTH367:GTJ367"/>
    <mergeCell ref="GTX367:GTZ367"/>
    <mergeCell ref="GND367:GNF367"/>
    <mergeCell ref="GNT367:GNV367"/>
    <mergeCell ref="GOJ367:GOL367"/>
    <mergeCell ref="GOZ367:GPB367"/>
    <mergeCell ref="GPP367:GPR367"/>
    <mergeCell ref="GQF367:GQH367"/>
    <mergeCell ref="GJL367:GJN367"/>
    <mergeCell ref="GKB367:GKD367"/>
    <mergeCell ref="GKR367:GKT367"/>
    <mergeCell ref="GLH367:GLJ367"/>
    <mergeCell ref="GLX367:GLZ367"/>
    <mergeCell ref="GMN367:GMP367"/>
    <mergeCell ref="GFT367:GFV367"/>
    <mergeCell ref="GGJ367:GGL367"/>
    <mergeCell ref="GGZ367:GHB367"/>
    <mergeCell ref="GHP367:GHR367"/>
    <mergeCell ref="GIF367:GIH367"/>
    <mergeCell ref="GIV367:GIX367"/>
    <mergeCell ref="GCB367:GCD367"/>
    <mergeCell ref="GCR367:GCT367"/>
    <mergeCell ref="GDH367:GDJ367"/>
    <mergeCell ref="GDX367:GDZ367"/>
    <mergeCell ref="GEN367:GEP367"/>
    <mergeCell ref="GFD367:GFF367"/>
    <mergeCell ref="FYJ367:FYL367"/>
    <mergeCell ref="FYZ367:FZB367"/>
    <mergeCell ref="FZP367:FZR367"/>
    <mergeCell ref="GAF367:GAH367"/>
    <mergeCell ref="GAV367:GAX367"/>
    <mergeCell ref="GBL367:GBN367"/>
    <mergeCell ref="FUR367:FUT367"/>
    <mergeCell ref="FVH367:FVJ367"/>
    <mergeCell ref="FVX367:FVZ367"/>
    <mergeCell ref="FWN367:FWP367"/>
    <mergeCell ref="FXD367:FXF367"/>
    <mergeCell ref="FXT367:FXV367"/>
    <mergeCell ref="FQZ367:FRB367"/>
    <mergeCell ref="FRP367:FRR367"/>
    <mergeCell ref="FSF367:FSH367"/>
    <mergeCell ref="FSV367:FSX367"/>
    <mergeCell ref="FTL367:FTN367"/>
    <mergeCell ref="FUB367:FUD367"/>
    <mergeCell ref="FNH367:FNJ367"/>
    <mergeCell ref="FNX367:FNZ367"/>
    <mergeCell ref="FON367:FOP367"/>
    <mergeCell ref="FPD367:FPF367"/>
    <mergeCell ref="FPT367:FPV367"/>
    <mergeCell ref="FQJ367:FQL367"/>
    <mergeCell ref="FJP367:FJR367"/>
    <mergeCell ref="FKF367:FKH367"/>
    <mergeCell ref="FKV367:FKX367"/>
    <mergeCell ref="FLL367:FLN367"/>
    <mergeCell ref="FMB367:FMD367"/>
    <mergeCell ref="FMR367:FMT367"/>
    <mergeCell ref="FFX367:FFZ367"/>
    <mergeCell ref="FGN367:FGP367"/>
    <mergeCell ref="FHD367:FHF367"/>
    <mergeCell ref="FHT367:FHV367"/>
    <mergeCell ref="FIJ367:FIL367"/>
    <mergeCell ref="FIZ367:FJB367"/>
    <mergeCell ref="FCF367:FCH367"/>
    <mergeCell ref="FCV367:FCX367"/>
    <mergeCell ref="FDL367:FDN367"/>
    <mergeCell ref="FEB367:FED367"/>
    <mergeCell ref="FER367:FET367"/>
    <mergeCell ref="FFH367:FFJ367"/>
    <mergeCell ref="EYN367:EYP367"/>
    <mergeCell ref="EZD367:EZF367"/>
    <mergeCell ref="EZT367:EZV367"/>
    <mergeCell ref="FAJ367:FAL367"/>
    <mergeCell ref="FAZ367:FBB367"/>
    <mergeCell ref="FBP367:FBR367"/>
    <mergeCell ref="EUV367:EUX367"/>
    <mergeCell ref="EVL367:EVN367"/>
    <mergeCell ref="EWB367:EWD367"/>
    <mergeCell ref="EWR367:EWT367"/>
    <mergeCell ref="EXH367:EXJ367"/>
    <mergeCell ref="EXX367:EXZ367"/>
    <mergeCell ref="ERD367:ERF367"/>
    <mergeCell ref="ERT367:ERV367"/>
    <mergeCell ref="ESJ367:ESL367"/>
    <mergeCell ref="ESZ367:ETB367"/>
    <mergeCell ref="ETP367:ETR367"/>
    <mergeCell ref="EUF367:EUH367"/>
    <mergeCell ref="ENL367:ENN367"/>
    <mergeCell ref="EOB367:EOD367"/>
    <mergeCell ref="EOR367:EOT367"/>
    <mergeCell ref="EPH367:EPJ367"/>
    <mergeCell ref="EPX367:EPZ367"/>
    <mergeCell ref="EQN367:EQP367"/>
    <mergeCell ref="EJT367:EJV367"/>
    <mergeCell ref="EKJ367:EKL367"/>
    <mergeCell ref="EKZ367:ELB367"/>
    <mergeCell ref="ELP367:ELR367"/>
    <mergeCell ref="EMF367:EMH367"/>
    <mergeCell ref="EMV367:EMX367"/>
    <mergeCell ref="EGB367:EGD367"/>
    <mergeCell ref="EGR367:EGT367"/>
    <mergeCell ref="EHH367:EHJ367"/>
    <mergeCell ref="EHX367:EHZ367"/>
    <mergeCell ref="EIN367:EIP367"/>
    <mergeCell ref="EJD367:EJF367"/>
    <mergeCell ref="ECJ367:ECL367"/>
    <mergeCell ref="ECZ367:EDB367"/>
    <mergeCell ref="EDP367:EDR367"/>
    <mergeCell ref="EEF367:EEH367"/>
    <mergeCell ref="EEV367:EEX367"/>
    <mergeCell ref="EFL367:EFN367"/>
    <mergeCell ref="DYR367:DYT367"/>
    <mergeCell ref="DZH367:DZJ367"/>
    <mergeCell ref="DZX367:DZZ367"/>
    <mergeCell ref="EAN367:EAP367"/>
    <mergeCell ref="EBD367:EBF367"/>
    <mergeCell ref="EBT367:EBV367"/>
    <mergeCell ref="DUZ367:DVB367"/>
    <mergeCell ref="DVP367:DVR367"/>
    <mergeCell ref="DWF367:DWH367"/>
    <mergeCell ref="DWV367:DWX367"/>
    <mergeCell ref="DXL367:DXN367"/>
    <mergeCell ref="DYB367:DYD367"/>
    <mergeCell ref="DRH367:DRJ367"/>
    <mergeCell ref="DRX367:DRZ367"/>
    <mergeCell ref="DSN367:DSP367"/>
    <mergeCell ref="DTD367:DTF367"/>
    <mergeCell ref="DTT367:DTV367"/>
    <mergeCell ref="DUJ367:DUL367"/>
    <mergeCell ref="DNP367:DNR367"/>
    <mergeCell ref="DOF367:DOH367"/>
    <mergeCell ref="DOV367:DOX367"/>
    <mergeCell ref="DPL367:DPN367"/>
    <mergeCell ref="DQB367:DQD367"/>
    <mergeCell ref="DQR367:DQT367"/>
    <mergeCell ref="DJX367:DJZ367"/>
    <mergeCell ref="DKN367:DKP367"/>
    <mergeCell ref="DLD367:DLF367"/>
    <mergeCell ref="DLT367:DLV367"/>
    <mergeCell ref="DMJ367:DML367"/>
    <mergeCell ref="DMZ367:DNB367"/>
    <mergeCell ref="DGF367:DGH367"/>
    <mergeCell ref="DGV367:DGX367"/>
    <mergeCell ref="DHL367:DHN367"/>
    <mergeCell ref="DIB367:DID367"/>
    <mergeCell ref="DIR367:DIT367"/>
    <mergeCell ref="DJH367:DJJ367"/>
    <mergeCell ref="DCN367:DCP367"/>
    <mergeCell ref="DDD367:DDF367"/>
    <mergeCell ref="DDT367:DDV367"/>
    <mergeCell ref="DEJ367:DEL367"/>
    <mergeCell ref="DEZ367:DFB367"/>
    <mergeCell ref="DFP367:DFR367"/>
    <mergeCell ref="CYV367:CYX367"/>
    <mergeCell ref="CZL367:CZN367"/>
    <mergeCell ref="DAB367:DAD367"/>
    <mergeCell ref="DAR367:DAT367"/>
    <mergeCell ref="DBH367:DBJ367"/>
    <mergeCell ref="DBX367:DBZ367"/>
    <mergeCell ref="CVD367:CVF367"/>
    <mergeCell ref="CVT367:CVV367"/>
    <mergeCell ref="CWJ367:CWL367"/>
    <mergeCell ref="CWZ367:CXB367"/>
    <mergeCell ref="CXP367:CXR367"/>
    <mergeCell ref="CYF367:CYH367"/>
    <mergeCell ref="CRL367:CRN367"/>
    <mergeCell ref="CSB367:CSD367"/>
    <mergeCell ref="CSR367:CST367"/>
    <mergeCell ref="CTH367:CTJ367"/>
    <mergeCell ref="CTX367:CTZ367"/>
    <mergeCell ref="CUN367:CUP367"/>
    <mergeCell ref="CNT367:CNV367"/>
    <mergeCell ref="COJ367:COL367"/>
    <mergeCell ref="COZ367:CPB367"/>
    <mergeCell ref="CPP367:CPR367"/>
    <mergeCell ref="CQF367:CQH367"/>
    <mergeCell ref="CQV367:CQX367"/>
    <mergeCell ref="CKB367:CKD367"/>
    <mergeCell ref="CKR367:CKT367"/>
    <mergeCell ref="CLH367:CLJ367"/>
    <mergeCell ref="CLX367:CLZ367"/>
    <mergeCell ref="CMN367:CMP367"/>
    <mergeCell ref="CND367:CNF367"/>
    <mergeCell ref="CGJ367:CGL367"/>
    <mergeCell ref="CGZ367:CHB367"/>
    <mergeCell ref="CHP367:CHR367"/>
    <mergeCell ref="CIF367:CIH367"/>
    <mergeCell ref="CIV367:CIX367"/>
    <mergeCell ref="CJL367:CJN367"/>
    <mergeCell ref="CCR367:CCT367"/>
    <mergeCell ref="CDH367:CDJ367"/>
    <mergeCell ref="CDX367:CDZ367"/>
    <mergeCell ref="CEN367:CEP367"/>
    <mergeCell ref="CFD367:CFF367"/>
    <mergeCell ref="CFT367:CFV367"/>
    <mergeCell ref="BYZ367:BZB367"/>
    <mergeCell ref="BZP367:BZR367"/>
    <mergeCell ref="CAF367:CAH367"/>
    <mergeCell ref="CAV367:CAX367"/>
    <mergeCell ref="CBL367:CBN367"/>
    <mergeCell ref="CCB367:CCD367"/>
    <mergeCell ref="BVH367:BVJ367"/>
    <mergeCell ref="BVX367:BVZ367"/>
    <mergeCell ref="BWN367:BWP367"/>
    <mergeCell ref="BXD367:BXF367"/>
    <mergeCell ref="BXT367:BXV367"/>
    <mergeCell ref="BYJ367:BYL367"/>
    <mergeCell ref="BRP367:BRR367"/>
    <mergeCell ref="BSF367:BSH367"/>
    <mergeCell ref="BSV367:BSX367"/>
    <mergeCell ref="BTL367:BTN367"/>
    <mergeCell ref="BUB367:BUD367"/>
    <mergeCell ref="BUR367:BUT367"/>
    <mergeCell ref="BNX367:BNZ367"/>
    <mergeCell ref="BON367:BOP367"/>
    <mergeCell ref="BPD367:BPF367"/>
    <mergeCell ref="BPT367:BPV367"/>
    <mergeCell ref="BQJ367:BQL367"/>
    <mergeCell ref="BQZ367:BRB367"/>
    <mergeCell ref="BKF367:BKH367"/>
    <mergeCell ref="BKV367:BKX367"/>
    <mergeCell ref="BLL367:BLN367"/>
    <mergeCell ref="BMB367:BMD367"/>
    <mergeCell ref="BMR367:BMT367"/>
    <mergeCell ref="BNH367:BNJ367"/>
    <mergeCell ref="BGN367:BGP367"/>
    <mergeCell ref="BHD367:BHF367"/>
    <mergeCell ref="BHT367:BHV367"/>
    <mergeCell ref="BIJ367:BIL367"/>
    <mergeCell ref="BIZ367:BJB367"/>
    <mergeCell ref="BJP367:BJR367"/>
    <mergeCell ref="BCV367:BCX367"/>
    <mergeCell ref="BDL367:BDN367"/>
    <mergeCell ref="BEB367:BED367"/>
    <mergeCell ref="BER367:BET367"/>
    <mergeCell ref="BFH367:BFJ367"/>
    <mergeCell ref="BFX367:BFZ367"/>
    <mergeCell ref="AZD367:AZF367"/>
    <mergeCell ref="AZT367:AZV367"/>
    <mergeCell ref="BAJ367:BAL367"/>
    <mergeCell ref="BAZ367:BBB367"/>
    <mergeCell ref="BBP367:BBR367"/>
    <mergeCell ref="BCF367:BCH367"/>
    <mergeCell ref="AVL367:AVN367"/>
    <mergeCell ref="AWB367:AWD367"/>
    <mergeCell ref="AWR367:AWT367"/>
    <mergeCell ref="AXH367:AXJ367"/>
    <mergeCell ref="AXX367:AXZ367"/>
    <mergeCell ref="AYN367:AYP367"/>
    <mergeCell ref="ART367:ARV367"/>
    <mergeCell ref="ASJ367:ASL367"/>
    <mergeCell ref="ASZ367:ATB367"/>
    <mergeCell ref="ATP367:ATR367"/>
    <mergeCell ref="AUF367:AUH367"/>
    <mergeCell ref="AUV367:AUX367"/>
    <mergeCell ref="AOB367:AOD367"/>
    <mergeCell ref="AOR367:AOT367"/>
    <mergeCell ref="APH367:APJ367"/>
    <mergeCell ref="APX367:APZ367"/>
    <mergeCell ref="AQN367:AQP367"/>
    <mergeCell ref="ARD367:ARF367"/>
    <mergeCell ref="AKJ367:AKL367"/>
    <mergeCell ref="AKZ367:ALB367"/>
    <mergeCell ref="ALP367:ALR367"/>
    <mergeCell ref="AMF367:AMH367"/>
    <mergeCell ref="AMV367:AMX367"/>
    <mergeCell ref="ANL367:ANN367"/>
    <mergeCell ref="AGR367:AGT367"/>
    <mergeCell ref="AHH367:AHJ367"/>
    <mergeCell ref="AHX367:AHZ367"/>
    <mergeCell ref="AIN367:AIP367"/>
    <mergeCell ref="AJD367:AJF367"/>
    <mergeCell ref="AJT367:AJV367"/>
    <mergeCell ref="ACZ367:ADB367"/>
    <mergeCell ref="ADP367:ADR367"/>
    <mergeCell ref="AEF367:AEH367"/>
    <mergeCell ref="AEV367:AEX367"/>
    <mergeCell ref="AFL367:AFN367"/>
    <mergeCell ref="AGB367:AGD367"/>
    <mergeCell ref="ZH367:ZJ367"/>
    <mergeCell ref="ZX367:ZZ367"/>
    <mergeCell ref="AAN367:AAP367"/>
    <mergeCell ref="ABD367:ABF367"/>
    <mergeCell ref="ABT367:ABV367"/>
    <mergeCell ref="ACJ367:ACL367"/>
    <mergeCell ref="VP367:VR367"/>
    <mergeCell ref="WF367:WH367"/>
    <mergeCell ref="WV367:WX367"/>
    <mergeCell ref="XL367:XN367"/>
    <mergeCell ref="YB367:YD367"/>
    <mergeCell ref="YR367:YT367"/>
    <mergeCell ref="RX367:RZ367"/>
    <mergeCell ref="SN367:SP367"/>
    <mergeCell ref="TD367:TF367"/>
    <mergeCell ref="TT367:TV367"/>
    <mergeCell ref="UJ367:UL367"/>
    <mergeCell ref="UZ367:VB367"/>
    <mergeCell ref="OF367:OH367"/>
    <mergeCell ref="OV367:OX367"/>
    <mergeCell ref="PL367:PN367"/>
    <mergeCell ref="QB367:QD367"/>
    <mergeCell ref="QR367:QT367"/>
    <mergeCell ref="RH367:RJ367"/>
    <mergeCell ref="KN367:KP367"/>
    <mergeCell ref="LD367:LF367"/>
    <mergeCell ref="LT367:LV367"/>
    <mergeCell ref="MJ367:ML367"/>
    <mergeCell ref="MZ367:NB367"/>
    <mergeCell ref="NP367:NR367"/>
    <mergeCell ref="GV367:GX367"/>
    <mergeCell ref="HL367:HN367"/>
    <mergeCell ref="IB367:ID367"/>
    <mergeCell ref="IR367:IT367"/>
    <mergeCell ref="JH367:JJ367"/>
    <mergeCell ref="JX367:JZ367"/>
    <mergeCell ref="DD367:DF367"/>
    <mergeCell ref="DT367:DV367"/>
    <mergeCell ref="EJ367:EL367"/>
    <mergeCell ref="EZ367:FB367"/>
    <mergeCell ref="FP367:FR367"/>
    <mergeCell ref="GF367:GH367"/>
    <mergeCell ref="XDD356:XDF356"/>
    <mergeCell ref="XDT356:XDV356"/>
    <mergeCell ref="XEJ356:XEL356"/>
    <mergeCell ref="XEZ356:XFB356"/>
    <mergeCell ref="L367:N367"/>
    <mergeCell ref="AB367:AD367"/>
    <mergeCell ref="AR367:AT367"/>
    <mergeCell ref="BH367:BJ367"/>
    <mergeCell ref="BX367:BZ367"/>
    <mergeCell ref="CN367:CP367"/>
    <mergeCell ref="WZL356:WZN356"/>
    <mergeCell ref="XAB356:XAD356"/>
    <mergeCell ref="XAR356:XAT356"/>
    <mergeCell ref="XBH356:XBJ356"/>
    <mergeCell ref="XBX356:XBZ356"/>
    <mergeCell ref="XCN356:XCP356"/>
    <mergeCell ref="WVT356:WVV356"/>
    <mergeCell ref="WWJ356:WWL356"/>
    <mergeCell ref="WWZ356:WXB356"/>
    <mergeCell ref="WXP356:WXR356"/>
    <mergeCell ref="WYF356:WYH356"/>
    <mergeCell ref="WYV356:WYX356"/>
    <mergeCell ref="WSB356:WSD356"/>
    <mergeCell ref="WSR356:WST356"/>
    <mergeCell ref="WTH356:WTJ356"/>
    <mergeCell ref="WTX356:WTZ356"/>
    <mergeCell ref="WUN356:WUP356"/>
    <mergeCell ref="WVD356:WVF356"/>
    <mergeCell ref="WOJ356:WOL356"/>
    <mergeCell ref="WOZ356:WPB356"/>
    <mergeCell ref="WPP356:WPR356"/>
    <mergeCell ref="WQF356:WQH356"/>
    <mergeCell ref="WQV356:WQX356"/>
    <mergeCell ref="WRL356:WRN356"/>
    <mergeCell ref="WKR356:WKT356"/>
    <mergeCell ref="WLH356:WLJ356"/>
    <mergeCell ref="WLX356:WLZ356"/>
    <mergeCell ref="WMN356:WMP356"/>
    <mergeCell ref="WND356:WNF356"/>
    <mergeCell ref="WNT356:WNV356"/>
    <mergeCell ref="WGZ356:WHB356"/>
    <mergeCell ref="WHP356:WHR356"/>
    <mergeCell ref="WIF356:WIH356"/>
    <mergeCell ref="WIV356:WIX356"/>
    <mergeCell ref="WJL356:WJN356"/>
    <mergeCell ref="WKB356:WKD356"/>
    <mergeCell ref="WDH356:WDJ356"/>
    <mergeCell ref="WDX356:WDZ356"/>
    <mergeCell ref="WEN356:WEP356"/>
    <mergeCell ref="WFD356:WFF356"/>
    <mergeCell ref="WFT356:WFV356"/>
    <mergeCell ref="WGJ356:WGL356"/>
    <mergeCell ref="VZP356:VZR356"/>
    <mergeCell ref="WAF356:WAH356"/>
    <mergeCell ref="WAV356:WAX356"/>
    <mergeCell ref="WBL356:WBN356"/>
    <mergeCell ref="WCB356:WCD356"/>
    <mergeCell ref="WCR356:WCT356"/>
    <mergeCell ref="VVX356:VVZ356"/>
    <mergeCell ref="VWN356:VWP356"/>
    <mergeCell ref="VXD356:VXF356"/>
    <mergeCell ref="VXT356:VXV356"/>
    <mergeCell ref="VYJ356:VYL356"/>
    <mergeCell ref="VYZ356:VZB356"/>
    <mergeCell ref="VSF356:VSH356"/>
    <mergeCell ref="VSV356:VSX356"/>
    <mergeCell ref="VTL356:VTN356"/>
    <mergeCell ref="VUB356:VUD356"/>
    <mergeCell ref="VUR356:VUT356"/>
    <mergeCell ref="VVH356:VVJ356"/>
    <mergeCell ref="VON356:VOP356"/>
    <mergeCell ref="VPD356:VPF356"/>
    <mergeCell ref="VPT356:VPV356"/>
    <mergeCell ref="VQJ356:VQL356"/>
    <mergeCell ref="VQZ356:VRB356"/>
    <mergeCell ref="VRP356:VRR356"/>
    <mergeCell ref="VKV356:VKX356"/>
    <mergeCell ref="VLL356:VLN356"/>
    <mergeCell ref="VMB356:VMD356"/>
    <mergeCell ref="VMR356:VMT356"/>
    <mergeCell ref="VNH356:VNJ356"/>
    <mergeCell ref="VNX356:VNZ356"/>
    <mergeCell ref="VHD356:VHF356"/>
    <mergeCell ref="VHT356:VHV356"/>
    <mergeCell ref="VIJ356:VIL356"/>
    <mergeCell ref="VIZ356:VJB356"/>
    <mergeCell ref="VJP356:VJR356"/>
    <mergeCell ref="VKF356:VKH356"/>
    <mergeCell ref="VDL356:VDN356"/>
    <mergeCell ref="VEB356:VED356"/>
    <mergeCell ref="VER356:VET356"/>
    <mergeCell ref="VFH356:VFJ356"/>
    <mergeCell ref="VFX356:VFZ356"/>
    <mergeCell ref="VGN356:VGP356"/>
    <mergeCell ref="UZT356:UZV356"/>
    <mergeCell ref="VAJ356:VAL356"/>
    <mergeCell ref="VAZ356:VBB356"/>
    <mergeCell ref="VBP356:VBR356"/>
    <mergeCell ref="VCF356:VCH356"/>
    <mergeCell ref="VCV356:VCX356"/>
    <mergeCell ref="UWB356:UWD356"/>
    <mergeCell ref="UWR356:UWT356"/>
    <mergeCell ref="UXH356:UXJ356"/>
    <mergeCell ref="UXX356:UXZ356"/>
    <mergeCell ref="UYN356:UYP356"/>
    <mergeCell ref="UZD356:UZF356"/>
    <mergeCell ref="USJ356:USL356"/>
    <mergeCell ref="USZ356:UTB356"/>
    <mergeCell ref="UTP356:UTR356"/>
    <mergeCell ref="UUF356:UUH356"/>
    <mergeCell ref="UUV356:UUX356"/>
    <mergeCell ref="UVL356:UVN356"/>
    <mergeCell ref="UOR356:UOT356"/>
    <mergeCell ref="UPH356:UPJ356"/>
    <mergeCell ref="UPX356:UPZ356"/>
    <mergeCell ref="UQN356:UQP356"/>
    <mergeCell ref="URD356:URF356"/>
    <mergeCell ref="URT356:URV356"/>
    <mergeCell ref="UKZ356:ULB356"/>
    <mergeCell ref="ULP356:ULR356"/>
    <mergeCell ref="UMF356:UMH356"/>
    <mergeCell ref="UMV356:UMX356"/>
    <mergeCell ref="UNL356:UNN356"/>
    <mergeCell ref="UOB356:UOD356"/>
    <mergeCell ref="UHH356:UHJ356"/>
    <mergeCell ref="UHX356:UHZ356"/>
    <mergeCell ref="UIN356:UIP356"/>
    <mergeCell ref="UJD356:UJF356"/>
    <mergeCell ref="UJT356:UJV356"/>
    <mergeCell ref="UKJ356:UKL356"/>
    <mergeCell ref="UDP356:UDR356"/>
    <mergeCell ref="UEF356:UEH356"/>
    <mergeCell ref="UEV356:UEX356"/>
    <mergeCell ref="UFL356:UFN356"/>
    <mergeCell ref="UGB356:UGD356"/>
    <mergeCell ref="UGR356:UGT356"/>
    <mergeCell ref="TZX356:TZZ356"/>
    <mergeCell ref="UAN356:UAP356"/>
    <mergeCell ref="UBD356:UBF356"/>
    <mergeCell ref="UBT356:UBV356"/>
    <mergeCell ref="UCJ356:UCL356"/>
    <mergeCell ref="UCZ356:UDB356"/>
    <mergeCell ref="TWF356:TWH356"/>
    <mergeCell ref="TWV356:TWX356"/>
    <mergeCell ref="TXL356:TXN356"/>
    <mergeCell ref="TYB356:TYD356"/>
    <mergeCell ref="TYR356:TYT356"/>
    <mergeCell ref="TZH356:TZJ356"/>
    <mergeCell ref="TSN356:TSP356"/>
    <mergeCell ref="TTD356:TTF356"/>
    <mergeCell ref="TTT356:TTV356"/>
    <mergeCell ref="TUJ356:TUL356"/>
    <mergeCell ref="TUZ356:TVB356"/>
    <mergeCell ref="TVP356:TVR356"/>
    <mergeCell ref="TOV356:TOX356"/>
    <mergeCell ref="TPL356:TPN356"/>
    <mergeCell ref="TQB356:TQD356"/>
    <mergeCell ref="TQR356:TQT356"/>
    <mergeCell ref="TRH356:TRJ356"/>
    <mergeCell ref="TRX356:TRZ356"/>
    <mergeCell ref="TLD356:TLF356"/>
    <mergeCell ref="TLT356:TLV356"/>
    <mergeCell ref="TMJ356:TML356"/>
    <mergeCell ref="TMZ356:TNB356"/>
    <mergeCell ref="TNP356:TNR356"/>
    <mergeCell ref="TOF356:TOH356"/>
    <mergeCell ref="THL356:THN356"/>
    <mergeCell ref="TIB356:TID356"/>
    <mergeCell ref="TIR356:TIT356"/>
    <mergeCell ref="TJH356:TJJ356"/>
    <mergeCell ref="TJX356:TJZ356"/>
    <mergeCell ref="TKN356:TKP356"/>
    <mergeCell ref="TDT356:TDV356"/>
    <mergeCell ref="TEJ356:TEL356"/>
    <mergeCell ref="TEZ356:TFB356"/>
    <mergeCell ref="TFP356:TFR356"/>
    <mergeCell ref="TGF356:TGH356"/>
    <mergeCell ref="TGV356:TGX356"/>
    <mergeCell ref="TAB356:TAD356"/>
    <mergeCell ref="TAR356:TAT356"/>
    <mergeCell ref="TBH356:TBJ356"/>
    <mergeCell ref="TBX356:TBZ356"/>
    <mergeCell ref="TCN356:TCP356"/>
    <mergeCell ref="TDD356:TDF356"/>
    <mergeCell ref="SWJ356:SWL356"/>
    <mergeCell ref="SWZ356:SXB356"/>
    <mergeCell ref="SXP356:SXR356"/>
    <mergeCell ref="SYF356:SYH356"/>
    <mergeCell ref="SYV356:SYX356"/>
    <mergeCell ref="SZL356:SZN356"/>
    <mergeCell ref="SSR356:SST356"/>
    <mergeCell ref="STH356:STJ356"/>
    <mergeCell ref="STX356:STZ356"/>
    <mergeCell ref="SUN356:SUP356"/>
    <mergeCell ref="SVD356:SVF356"/>
    <mergeCell ref="SVT356:SVV356"/>
    <mergeCell ref="SOZ356:SPB356"/>
    <mergeCell ref="SPP356:SPR356"/>
    <mergeCell ref="SQF356:SQH356"/>
    <mergeCell ref="SQV356:SQX356"/>
    <mergeCell ref="SRL356:SRN356"/>
    <mergeCell ref="SSB356:SSD356"/>
    <mergeCell ref="SLH356:SLJ356"/>
    <mergeCell ref="SLX356:SLZ356"/>
    <mergeCell ref="SMN356:SMP356"/>
    <mergeCell ref="SND356:SNF356"/>
    <mergeCell ref="SNT356:SNV356"/>
    <mergeCell ref="SOJ356:SOL356"/>
    <mergeCell ref="SHP356:SHR356"/>
    <mergeCell ref="SIF356:SIH356"/>
    <mergeCell ref="SIV356:SIX356"/>
    <mergeCell ref="SJL356:SJN356"/>
    <mergeCell ref="SKB356:SKD356"/>
    <mergeCell ref="SKR356:SKT356"/>
    <mergeCell ref="SDX356:SDZ356"/>
    <mergeCell ref="SEN356:SEP356"/>
    <mergeCell ref="SFD356:SFF356"/>
    <mergeCell ref="SFT356:SFV356"/>
    <mergeCell ref="SGJ356:SGL356"/>
    <mergeCell ref="SGZ356:SHB356"/>
    <mergeCell ref="SAF356:SAH356"/>
    <mergeCell ref="SAV356:SAX356"/>
    <mergeCell ref="SBL356:SBN356"/>
    <mergeCell ref="SCB356:SCD356"/>
    <mergeCell ref="SCR356:SCT356"/>
    <mergeCell ref="SDH356:SDJ356"/>
    <mergeCell ref="RWN356:RWP356"/>
    <mergeCell ref="RXD356:RXF356"/>
    <mergeCell ref="RXT356:RXV356"/>
    <mergeCell ref="RYJ356:RYL356"/>
    <mergeCell ref="RYZ356:RZB356"/>
    <mergeCell ref="RZP356:RZR356"/>
    <mergeCell ref="RSV356:RSX356"/>
    <mergeCell ref="RTL356:RTN356"/>
    <mergeCell ref="RUB356:RUD356"/>
    <mergeCell ref="RUR356:RUT356"/>
    <mergeCell ref="RVH356:RVJ356"/>
    <mergeCell ref="RVX356:RVZ356"/>
    <mergeCell ref="RPD356:RPF356"/>
    <mergeCell ref="RPT356:RPV356"/>
    <mergeCell ref="RQJ356:RQL356"/>
    <mergeCell ref="RQZ356:RRB356"/>
    <mergeCell ref="RRP356:RRR356"/>
    <mergeCell ref="RSF356:RSH356"/>
    <mergeCell ref="RLL356:RLN356"/>
    <mergeCell ref="RMB356:RMD356"/>
    <mergeCell ref="RMR356:RMT356"/>
    <mergeCell ref="RNH356:RNJ356"/>
    <mergeCell ref="RNX356:RNZ356"/>
    <mergeCell ref="RON356:ROP356"/>
    <mergeCell ref="RHT356:RHV356"/>
    <mergeCell ref="RIJ356:RIL356"/>
    <mergeCell ref="RIZ356:RJB356"/>
    <mergeCell ref="RJP356:RJR356"/>
    <mergeCell ref="RKF356:RKH356"/>
    <mergeCell ref="RKV356:RKX356"/>
    <mergeCell ref="REB356:RED356"/>
    <mergeCell ref="RER356:RET356"/>
    <mergeCell ref="RFH356:RFJ356"/>
    <mergeCell ref="RFX356:RFZ356"/>
    <mergeCell ref="RGN356:RGP356"/>
    <mergeCell ref="RHD356:RHF356"/>
    <mergeCell ref="RAJ356:RAL356"/>
    <mergeCell ref="RAZ356:RBB356"/>
    <mergeCell ref="RBP356:RBR356"/>
    <mergeCell ref="RCF356:RCH356"/>
    <mergeCell ref="RCV356:RCX356"/>
    <mergeCell ref="RDL356:RDN356"/>
    <mergeCell ref="QWR356:QWT356"/>
    <mergeCell ref="QXH356:QXJ356"/>
    <mergeCell ref="QXX356:QXZ356"/>
    <mergeCell ref="QYN356:QYP356"/>
    <mergeCell ref="QZD356:QZF356"/>
    <mergeCell ref="QZT356:QZV356"/>
    <mergeCell ref="QSZ356:QTB356"/>
    <mergeCell ref="QTP356:QTR356"/>
    <mergeCell ref="QUF356:QUH356"/>
    <mergeCell ref="QUV356:QUX356"/>
    <mergeCell ref="QVL356:QVN356"/>
    <mergeCell ref="QWB356:QWD356"/>
    <mergeCell ref="QPH356:QPJ356"/>
    <mergeCell ref="QPX356:QPZ356"/>
    <mergeCell ref="QQN356:QQP356"/>
    <mergeCell ref="QRD356:QRF356"/>
    <mergeCell ref="QRT356:QRV356"/>
    <mergeCell ref="QSJ356:QSL356"/>
    <mergeCell ref="QLP356:QLR356"/>
    <mergeCell ref="QMF356:QMH356"/>
    <mergeCell ref="QMV356:QMX356"/>
    <mergeCell ref="QNL356:QNN356"/>
    <mergeCell ref="QOB356:QOD356"/>
    <mergeCell ref="QOR356:QOT356"/>
    <mergeCell ref="QHX356:QHZ356"/>
    <mergeCell ref="QIN356:QIP356"/>
    <mergeCell ref="QJD356:QJF356"/>
    <mergeCell ref="QJT356:QJV356"/>
    <mergeCell ref="QKJ356:QKL356"/>
    <mergeCell ref="QKZ356:QLB356"/>
    <mergeCell ref="QEF356:QEH356"/>
    <mergeCell ref="QEV356:QEX356"/>
    <mergeCell ref="QFL356:QFN356"/>
    <mergeCell ref="QGB356:QGD356"/>
    <mergeCell ref="QGR356:QGT356"/>
    <mergeCell ref="QHH356:QHJ356"/>
    <mergeCell ref="QAN356:QAP356"/>
    <mergeCell ref="QBD356:QBF356"/>
    <mergeCell ref="QBT356:QBV356"/>
    <mergeCell ref="QCJ356:QCL356"/>
    <mergeCell ref="QCZ356:QDB356"/>
    <mergeCell ref="QDP356:QDR356"/>
    <mergeCell ref="PWV356:PWX356"/>
    <mergeCell ref="PXL356:PXN356"/>
    <mergeCell ref="PYB356:PYD356"/>
    <mergeCell ref="PYR356:PYT356"/>
    <mergeCell ref="PZH356:PZJ356"/>
    <mergeCell ref="PZX356:PZZ356"/>
    <mergeCell ref="PTD356:PTF356"/>
    <mergeCell ref="PTT356:PTV356"/>
    <mergeCell ref="PUJ356:PUL356"/>
    <mergeCell ref="PUZ356:PVB356"/>
    <mergeCell ref="PVP356:PVR356"/>
    <mergeCell ref="PWF356:PWH356"/>
    <mergeCell ref="PPL356:PPN356"/>
    <mergeCell ref="PQB356:PQD356"/>
    <mergeCell ref="PQR356:PQT356"/>
    <mergeCell ref="PRH356:PRJ356"/>
    <mergeCell ref="PRX356:PRZ356"/>
    <mergeCell ref="PSN356:PSP356"/>
    <mergeCell ref="PLT356:PLV356"/>
    <mergeCell ref="PMJ356:PML356"/>
    <mergeCell ref="PMZ356:PNB356"/>
    <mergeCell ref="PNP356:PNR356"/>
    <mergeCell ref="POF356:POH356"/>
    <mergeCell ref="POV356:POX356"/>
    <mergeCell ref="PIB356:PID356"/>
    <mergeCell ref="PIR356:PIT356"/>
    <mergeCell ref="PJH356:PJJ356"/>
    <mergeCell ref="PJX356:PJZ356"/>
    <mergeCell ref="PKN356:PKP356"/>
    <mergeCell ref="PLD356:PLF356"/>
    <mergeCell ref="PEJ356:PEL356"/>
    <mergeCell ref="PEZ356:PFB356"/>
    <mergeCell ref="PFP356:PFR356"/>
    <mergeCell ref="PGF356:PGH356"/>
    <mergeCell ref="PGV356:PGX356"/>
    <mergeCell ref="PHL356:PHN356"/>
    <mergeCell ref="PAR356:PAT356"/>
    <mergeCell ref="PBH356:PBJ356"/>
    <mergeCell ref="PBX356:PBZ356"/>
    <mergeCell ref="PCN356:PCP356"/>
    <mergeCell ref="PDD356:PDF356"/>
    <mergeCell ref="PDT356:PDV356"/>
    <mergeCell ref="OWZ356:OXB356"/>
    <mergeCell ref="OXP356:OXR356"/>
    <mergeCell ref="OYF356:OYH356"/>
    <mergeCell ref="OYV356:OYX356"/>
    <mergeCell ref="OZL356:OZN356"/>
    <mergeCell ref="PAB356:PAD356"/>
    <mergeCell ref="OTH356:OTJ356"/>
    <mergeCell ref="OTX356:OTZ356"/>
    <mergeCell ref="OUN356:OUP356"/>
    <mergeCell ref="OVD356:OVF356"/>
    <mergeCell ref="OVT356:OVV356"/>
    <mergeCell ref="OWJ356:OWL356"/>
    <mergeCell ref="OPP356:OPR356"/>
    <mergeCell ref="OQF356:OQH356"/>
    <mergeCell ref="OQV356:OQX356"/>
    <mergeCell ref="ORL356:ORN356"/>
    <mergeCell ref="OSB356:OSD356"/>
    <mergeCell ref="OSR356:OST356"/>
    <mergeCell ref="OLX356:OLZ356"/>
    <mergeCell ref="OMN356:OMP356"/>
    <mergeCell ref="OND356:ONF356"/>
    <mergeCell ref="ONT356:ONV356"/>
    <mergeCell ref="OOJ356:OOL356"/>
    <mergeCell ref="OOZ356:OPB356"/>
    <mergeCell ref="OIF356:OIH356"/>
    <mergeCell ref="OIV356:OIX356"/>
    <mergeCell ref="OJL356:OJN356"/>
    <mergeCell ref="OKB356:OKD356"/>
    <mergeCell ref="OKR356:OKT356"/>
    <mergeCell ref="OLH356:OLJ356"/>
    <mergeCell ref="OEN356:OEP356"/>
    <mergeCell ref="OFD356:OFF356"/>
    <mergeCell ref="OFT356:OFV356"/>
    <mergeCell ref="OGJ356:OGL356"/>
    <mergeCell ref="OGZ356:OHB356"/>
    <mergeCell ref="OHP356:OHR356"/>
    <mergeCell ref="OAV356:OAX356"/>
    <mergeCell ref="OBL356:OBN356"/>
    <mergeCell ref="OCB356:OCD356"/>
    <mergeCell ref="OCR356:OCT356"/>
    <mergeCell ref="ODH356:ODJ356"/>
    <mergeCell ref="ODX356:ODZ356"/>
    <mergeCell ref="NXD356:NXF356"/>
    <mergeCell ref="NXT356:NXV356"/>
    <mergeCell ref="NYJ356:NYL356"/>
    <mergeCell ref="NYZ356:NZB356"/>
    <mergeCell ref="NZP356:NZR356"/>
    <mergeCell ref="OAF356:OAH356"/>
    <mergeCell ref="NTL356:NTN356"/>
    <mergeCell ref="NUB356:NUD356"/>
    <mergeCell ref="NUR356:NUT356"/>
    <mergeCell ref="NVH356:NVJ356"/>
    <mergeCell ref="NVX356:NVZ356"/>
    <mergeCell ref="NWN356:NWP356"/>
    <mergeCell ref="NPT356:NPV356"/>
    <mergeCell ref="NQJ356:NQL356"/>
    <mergeCell ref="NQZ356:NRB356"/>
    <mergeCell ref="NRP356:NRR356"/>
    <mergeCell ref="NSF356:NSH356"/>
    <mergeCell ref="NSV356:NSX356"/>
    <mergeCell ref="NMB356:NMD356"/>
    <mergeCell ref="NMR356:NMT356"/>
    <mergeCell ref="NNH356:NNJ356"/>
    <mergeCell ref="NNX356:NNZ356"/>
    <mergeCell ref="NON356:NOP356"/>
    <mergeCell ref="NPD356:NPF356"/>
    <mergeCell ref="NIJ356:NIL356"/>
    <mergeCell ref="NIZ356:NJB356"/>
    <mergeCell ref="NJP356:NJR356"/>
    <mergeCell ref="NKF356:NKH356"/>
    <mergeCell ref="NKV356:NKX356"/>
    <mergeCell ref="NLL356:NLN356"/>
    <mergeCell ref="NER356:NET356"/>
    <mergeCell ref="NFH356:NFJ356"/>
    <mergeCell ref="NFX356:NFZ356"/>
    <mergeCell ref="NGN356:NGP356"/>
    <mergeCell ref="NHD356:NHF356"/>
    <mergeCell ref="NHT356:NHV356"/>
    <mergeCell ref="NAZ356:NBB356"/>
    <mergeCell ref="NBP356:NBR356"/>
    <mergeCell ref="NCF356:NCH356"/>
    <mergeCell ref="NCV356:NCX356"/>
    <mergeCell ref="NDL356:NDN356"/>
    <mergeCell ref="NEB356:NED356"/>
    <mergeCell ref="MXH356:MXJ356"/>
    <mergeCell ref="MXX356:MXZ356"/>
    <mergeCell ref="MYN356:MYP356"/>
    <mergeCell ref="MZD356:MZF356"/>
    <mergeCell ref="MZT356:MZV356"/>
    <mergeCell ref="NAJ356:NAL356"/>
    <mergeCell ref="MTP356:MTR356"/>
    <mergeCell ref="MUF356:MUH356"/>
    <mergeCell ref="MUV356:MUX356"/>
    <mergeCell ref="MVL356:MVN356"/>
    <mergeCell ref="MWB356:MWD356"/>
    <mergeCell ref="MWR356:MWT356"/>
    <mergeCell ref="MPX356:MPZ356"/>
    <mergeCell ref="MQN356:MQP356"/>
    <mergeCell ref="MRD356:MRF356"/>
    <mergeCell ref="MRT356:MRV356"/>
    <mergeCell ref="MSJ356:MSL356"/>
    <mergeCell ref="MSZ356:MTB356"/>
    <mergeCell ref="MMF356:MMH356"/>
    <mergeCell ref="MMV356:MMX356"/>
    <mergeCell ref="MNL356:MNN356"/>
    <mergeCell ref="MOB356:MOD356"/>
    <mergeCell ref="MOR356:MOT356"/>
    <mergeCell ref="MPH356:MPJ356"/>
    <mergeCell ref="MIN356:MIP356"/>
    <mergeCell ref="MJD356:MJF356"/>
    <mergeCell ref="MJT356:MJV356"/>
    <mergeCell ref="MKJ356:MKL356"/>
    <mergeCell ref="MKZ356:MLB356"/>
    <mergeCell ref="MLP356:MLR356"/>
    <mergeCell ref="MEV356:MEX356"/>
    <mergeCell ref="MFL356:MFN356"/>
    <mergeCell ref="MGB356:MGD356"/>
    <mergeCell ref="MGR356:MGT356"/>
    <mergeCell ref="MHH356:MHJ356"/>
    <mergeCell ref="MHX356:MHZ356"/>
    <mergeCell ref="MBD356:MBF356"/>
    <mergeCell ref="MBT356:MBV356"/>
    <mergeCell ref="MCJ356:MCL356"/>
    <mergeCell ref="MCZ356:MDB356"/>
    <mergeCell ref="MDP356:MDR356"/>
    <mergeCell ref="MEF356:MEH356"/>
    <mergeCell ref="LXL356:LXN356"/>
    <mergeCell ref="LYB356:LYD356"/>
    <mergeCell ref="LYR356:LYT356"/>
    <mergeCell ref="LZH356:LZJ356"/>
    <mergeCell ref="LZX356:LZZ356"/>
    <mergeCell ref="MAN356:MAP356"/>
    <mergeCell ref="LTT356:LTV356"/>
    <mergeCell ref="LUJ356:LUL356"/>
    <mergeCell ref="LUZ356:LVB356"/>
    <mergeCell ref="LVP356:LVR356"/>
    <mergeCell ref="LWF356:LWH356"/>
    <mergeCell ref="LWV356:LWX356"/>
    <mergeCell ref="LQB356:LQD356"/>
    <mergeCell ref="LQR356:LQT356"/>
    <mergeCell ref="LRH356:LRJ356"/>
    <mergeCell ref="LRX356:LRZ356"/>
    <mergeCell ref="LSN356:LSP356"/>
    <mergeCell ref="LTD356:LTF356"/>
    <mergeCell ref="LMJ356:LML356"/>
    <mergeCell ref="LMZ356:LNB356"/>
    <mergeCell ref="LNP356:LNR356"/>
    <mergeCell ref="LOF356:LOH356"/>
    <mergeCell ref="LOV356:LOX356"/>
    <mergeCell ref="LPL356:LPN356"/>
    <mergeCell ref="LIR356:LIT356"/>
    <mergeCell ref="LJH356:LJJ356"/>
    <mergeCell ref="LJX356:LJZ356"/>
    <mergeCell ref="LKN356:LKP356"/>
    <mergeCell ref="LLD356:LLF356"/>
    <mergeCell ref="LLT356:LLV356"/>
    <mergeCell ref="LEZ356:LFB356"/>
    <mergeCell ref="LFP356:LFR356"/>
    <mergeCell ref="LGF356:LGH356"/>
    <mergeCell ref="LGV356:LGX356"/>
    <mergeCell ref="LHL356:LHN356"/>
    <mergeCell ref="LIB356:LID356"/>
    <mergeCell ref="LBH356:LBJ356"/>
    <mergeCell ref="LBX356:LBZ356"/>
    <mergeCell ref="LCN356:LCP356"/>
    <mergeCell ref="LDD356:LDF356"/>
    <mergeCell ref="LDT356:LDV356"/>
    <mergeCell ref="LEJ356:LEL356"/>
    <mergeCell ref="KXP356:KXR356"/>
    <mergeCell ref="KYF356:KYH356"/>
    <mergeCell ref="KYV356:KYX356"/>
    <mergeCell ref="KZL356:KZN356"/>
    <mergeCell ref="LAB356:LAD356"/>
    <mergeCell ref="LAR356:LAT356"/>
    <mergeCell ref="KTX356:KTZ356"/>
    <mergeCell ref="KUN356:KUP356"/>
    <mergeCell ref="KVD356:KVF356"/>
    <mergeCell ref="KVT356:KVV356"/>
    <mergeCell ref="KWJ356:KWL356"/>
    <mergeCell ref="KWZ356:KXB356"/>
    <mergeCell ref="KQF356:KQH356"/>
    <mergeCell ref="KQV356:KQX356"/>
    <mergeCell ref="KRL356:KRN356"/>
    <mergeCell ref="KSB356:KSD356"/>
    <mergeCell ref="KSR356:KST356"/>
    <mergeCell ref="KTH356:KTJ356"/>
    <mergeCell ref="KMN356:KMP356"/>
    <mergeCell ref="KND356:KNF356"/>
    <mergeCell ref="KNT356:KNV356"/>
    <mergeCell ref="KOJ356:KOL356"/>
    <mergeCell ref="KOZ356:KPB356"/>
    <mergeCell ref="KPP356:KPR356"/>
    <mergeCell ref="KIV356:KIX356"/>
    <mergeCell ref="KJL356:KJN356"/>
    <mergeCell ref="KKB356:KKD356"/>
    <mergeCell ref="KKR356:KKT356"/>
    <mergeCell ref="KLH356:KLJ356"/>
    <mergeCell ref="KLX356:KLZ356"/>
    <mergeCell ref="KFD356:KFF356"/>
    <mergeCell ref="KFT356:KFV356"/>
    <mergeCell ref="KGJ356:KGL356"/>
    <mergeCell ref="KGZ356:KHB356"/>
    <mergeCell ref="KHP356:KHR356"/>
    <mergeCell ref="KIF356:KIH356"/>
    <mergeCell ref="KBL356:KBN356"/>
    <mergeCell ref="KCB356:KCD356"/>
    <mergeCell ref="KCR356:KCT356"/>
    <mergeCell ref="KDH356:KDJ356"/>
    <mergeCell ref="KDX356:KDZ356"/>
    <mergeCell ref="KEN356:KEP356"/>
    <mergeCell ref="JXT356:JXV356"/>
    <mergeCell ref="JYJ356:JYL356"/>
    <mergeCell ref="JYZ356:JZB356"/>
    <mergeCell ref="JZP356:JZR356"/>
    <mergeCell ref="KAF356:KAH356"/>
    <mergeCell ref="KAV356:KAX356"/>
    <mergeCell ref="JUB356:JUD356"/>
    <mergeCell ref="JUR356:JUT356"/>
    <mergeCell ref="JVH356:JVJ356"/>
    <mergeCell ref="JVX356:JVZ356"/>
    <mergeCell ref="JWN356:JWP356"/>
    <mergeCell ref="JXD356:JXF356"/>
    <mergeCell ref="JQJ356:JQL356"/>
    <mergeCell ref="JQZ356:JRB356"/>
    <mergeCell ref="JRP356:JRR356"/>
    <mergeCell ref="JSF356:JSH356"/>
    <mergeCell ref="JSV356:JSX356"/>
    <mergeCell ref="JTL356:JTN356"/>
    <mergeCell ref="JMR356:JMT356"/>
    <mergeCell ref="JNH356:JNJ356"/>
    <mergeCell ref="JNX356:JNZ356"/>
    <mergeCell ref="JON356:JOP356"/>
    <mergeCell ref="JPD356:JPF356"/>
    <mergeCell ref="JPT356:JPV356"/>
    <mergeCell ref="JIZ356:JJB356"/>
    <mergeCell ref="JJP356:JJR356"/>
    <mergeCell ref="JKF356:JKH356"/>
    <mergeCell ref="JKV356:JKX356"/>
    <mergeCell ref="JLL356:JLN356"/>
    <mergeCell ref="JMB356:JMD356"/>
    <mergeCell ref="JFH356:JFJ356"/>
    <mergeCell ref="JFX356:JFZ356"/>
    <mergeCell ref="JGN356:JGP356"/>
    <mergeCell ref="JHD356:JHF356"/>
    <mergeCell ref="JHT356:JHV356"/>
    <mergeCell ref="JIJ356:JIL356"/>
    <mergeCell ref="JBP356:JBR356"/>
    <mergeCell ref="JCF356:JCH356"/>
    <mergeCell ref="JCV356:JCX356"/>
    <mergeCell ref="JDL356:JDN356"/>
    <mergeCell ref="JEB356:JED356"/>
    <mergeCell ref="JER356:JET356"/>
    <mergeCell ref="IXX356:IXZ356"/>
    <mergeCell ref="IYN356:IYP356"/>
    <mergeCell ref="IZD356:IZF356"/>
    <mergeCell ref="IZT356:IZV356"/>
    <mergeCell ref="JAJ356:JAL356"/>
    <mergeCell ref="JAZ356:JBB356"/>
    <mergeCell ref="IUF356:IUH356"/>
    <mergeCell ref="IUV356:IUX356"/>
    <mergeCell ref="IVL356:IVN356"/>
    <mergeCell ref="IWB356:IWD356"/>
    <mergeCell ref="IWR356:IWT356"/>
    <mergeCell ref="IXH356:IXJ356"/>
    <mergeCell ref="IQN356:IQP356"/>
    <mergeCell ref="IRD356:IRF356"/>
    <mergeCell ref="IRT356:IRV356"/>
    <mergeCell ref="ISJ356:ISL356"/>
    <mergeCell ref="ISZ356:ITB356"/>
    <mergeCell ref="ITP356:ITR356"/>
    <mergeCell ref="IMV356:IMX356"/>
    <mergeCell ref="INL356:INN356"/>
    <mergeCell ref="IOB356:IOD356"/>
    <mergeCell ref="IOR356:IOT356"/>
    <mergeCell ref="IPH356:IPJ356"/>
    <mergeCell ref="IPX356:IPZ356"/>
    <mergeCell ref="IJD356:IJF356"/>
    <mergeCell ref="IJT356:IJV356"/>
    <mergeCell ref="IKJ356:IKL356"/>
    <mergeCell ref="IKZ356:ILB356"/>
    <mergeCell ref="ILP356:ILR356"/>
    <mergeCell ref="IMF356:IMH356"/>
    <mergeCell ref="IFL356:IFN356"/>
    <mergeCell ref="IGB356:IGD356"/>
    <mergeCell ref="IGR356:IGT356"/>
    <mergeCell ref="IHH356:IHJ356"/>
    <mergeCell ref="IHX356:IHZ356"/>
    <mergeCell ref="IIN356:IIP356"/>
    <mergeCell ref="IBT356:IBV356"/>
    <mergeCell ref="ICJ356:ICL356"/>
    <mergeCell ref="ICZ356:IDB356"/>
    <mergeCell ref="IDP356:IDR356"/>
    <mergeCell ref="IEF356:IEH356"/>
    <mergeCell ref="IEV356:IEX356"/>
    <mergeCell ref="HYB356:HYD356"/>
    <mergeCell ref="HYR356:HYT356"/>
    <mergeCell ref="HZH356:HZJ356"/>
    <mergeCell ref="HZX356:HZZ356"/>
    <mergeCell ref="IAN356:IAP356"/>
    <mergeCell ref="IBD356:IBF356"/>
    <mergeCell ref="HUJ356:HUL356"/>
    <mergeCell ref="HUZ356:HVB356"/>
    <mergeCell ref="HVP356:HVR356"/>
    <mergeCell ref="HWF356:HWH356"/>
    <mergeCell ref="HWV356:HWX356"/>
    <mergeCell ref="HXL356:HXN356"/>
    <mergeCell ref="HQR356:HQT356"/>
    <mergeCell ref="HRH356:HRJ356"/>
    <mergeCell ref="HRX356:HRZ356"/>
    <mergeCell ref="HSN356:HSP356"/>
    <mergeCell ref="HTD356:HTF356"/>
    <mergeCell ref="HTT356:HTV356"/>
    <mergeCell ref="HMZ356:HNB356"/>
    <mergeCell ref="HNP356:HNR356"/>
    <mergeCell ref="HOF356:HOH356"/>
    <mergeCell ref="HOV356:HOX356"/>
    <mergeCell ref="HPL356:HPN356"/>
    <mergeCell ref="HQB356:HQD356"/>
    <mergeCell ref="HJH356:HJJ356"/>
    <mergeCell ref="HJX356:HJZ356"/>
    <mergeCell ref="HKN356:HKP356"/>
    <mergeCell ref="HLD356:HLF356"/>
    <mergeCell ref="HLT356:HLV356"/>
    <mergeCell ref="HMJ356:HML356"/>
    <mergeCell ref="HFP356:HFR356"/>
    <mergeCell ref="HGF356:HGH356"/>
    <mergeCell ref="HGV356:HGX356"/>
    <mergeCell ref="HHL356:HHN356"/>
    <mergeCell ref="HIB356:HID356"/>
    <mergeCell ref="HIR356:HIT356"/>
    <mergeCell ref="HBX356:HBZ356"/>
    <mergeCell ref="HCN356:HCP356"/>
    <mergeCell ref="HDD356:HDF356"/>
    <mergeCell ref="HDT356:HDV356"/>
    <mergeCell ref="HEJ356:HEL356"/>
    <mergeCell ref="HEZ356:HFB356"/>
    <mergeCell ref="GYF356:GYH356"/>
    <mergeCell ref="GYV356:GYX356"/>
    <mergeCell ref="GZL356:GZN356"/>
    <mergeCell ref="HAB356:HAD356"/>
    <mergeCell ref="HAR356:HAT356"/>
    <mergeCell ref="HBH356:HBJ356"/>
    <mergeCell ref="GUN356:GUP356"/>
    <mergeCell ref="GVD356:GVF356"/>
    <mergeCell ref="GVT356:GVV356"/>
    <mergeCell ref="GWJ356:GWL356"/>
    <mergeCell ref="GWZ356:GXB356"/>
    <mergeCell ref="GXP356:GXR356"/>
    <mergeCell ref="GQV356:GQX356"/>
    <mergeCell ref="GRL356:GRN356"/>
    <mergeCell ref="GSB356:GSD356"/>
    <mergeCell ref="GSR356:GST356"/>
    <mergeCell ref="GTH356:GTJ356"/>
    <mergeCell ref="GTX356:GTZ356"/>
    <mergeCell ref="GND356:GNF356"/>
    <mergeCell ref="GNT356:GNV356"/>
    <mergeCell ref="GOJ356:GOL356"/>
    <mergeCell ref="GOZ356:GPB356"/>
    <mergeCell ref="GPP356:GPR356"/>
    <mergeCell ref="GQF356:GQH356"/>
    <mergeCell ref="GJL356:GJN356"/>
    <mergeCell ref="GKB356:GKD356"/>
    <mergeCell ref="GKR356:GKT356"/>
    <mergeCell ref="GLH356:GLJ356"/>
    <mergeCell ref="GLX356:GLZ356"/>
    <mergeCell ref="GMN356:GMP356"/>
    <mergeCell ref="GFT356:GFV356"/>
    <mergeCell ref="GGJ356:GGL356"/>
    <mergeCell ref="GGZ356:GHB356"/>
    <mergeCell ref="GHP356:GHR356"/>
    <mergeCell ref="GIF356:GIH356"/>
    <mergeCell ref="GIV356:GIX356"/>
    <mergeCell ref="GCB356:GCD356"/>
    <mergeCell ref="GCR356:GCT356"/>
    <mergeCell ref="GDH356:GDJ356"/>
    <mergeCell ref="GDX356:GDZ356"/>
    <mergeCell ref="GEN356:GEP356"/>
    <mergeCell ref="GFD356:GFF356"/>
    <mergeCell ref="FYJ356:FYL356"/>
    <mergeCell ref="FYZ356:FZB356"/>
    <mergeCell ref="FZP356:FZR356"/>
    <mergeCell ref="GAF356:GAH356"/>
    <mergeCell ref="GAV356:GAX356"/>
    <mergeCell ref="GBL356:GBN356"/>
    <mergeCell ref="FUR356:FUT356"/>
    <mergeCell ref="FVH356:FVJ356"/>
    <mergeCell ref="FVX356:FVZ356"/>
    <mergeCell ref="FWN356:FWP356"/>
    <mergeCell ref="FXD356:FXF356"/>
    <mergeCell ref="FXT356:FXV356"/>
    <mergeCell ref="FQZ356:FRB356"/>
    <mergeCell ref="FRP356:FRR356"/>
    <mergeCell ref="FSF356:FSH356"/>
    <mergeCell ref="FSV356:FSX356"/>
    <mergeCell ref="FTL356:FTN356"/>
    <mergeCell ref="FUB356:FUD356"/>
    <mergeCell ref="FNH356:FNJ356"/>
    <mergeCell ref="FNX356:FNZ356"/>
    <mergeCell ref="FON356:FOP356"/>
    <mergeCell ref="FPD356:FPF356"/>
    <mergeCell ref="FPT356:FPV356"/>
    <mergeCell ref="FQJ356:FQL356"/>
    <mergeCell ref="FJP356:FJR356"/>
    <mergeCell ref="FKF356:FKH356"/>
    <mergeCell ref="FKV356:FKX356"/>
    <mergeCell ref="FLL356:FLN356"/>
    <mergeCell ref="FMB356:FMD356"/>
    <mergeCell ref="FMR356:FMT356"/>
    <mergeCell ref="FFX356:FFZ356"/>
    <mergeCell ref="FGN356:FGP356"/>
    <mergeCell ref="FHD356:FHF356"/>
    <mergeCell ref="FHT356:FHV356"/>
    <mergeCell ref="FIJ356:FIL356"/>
    <mergeCell ref="FIZ356:FJB356"/>
    <mergeCell ref="FCF356:FCH356"/>
    <mergeCell ref="FCV356:FCX356"/>
    <mergeCell ref="FDL356:FDN356"/>
    <mergeCell ref="FEB356:FED356"/>
    <mergeCell ref="FER356:FET356"/>
    <mergeCell ref="FFH356:FFJ356"/>
    <mergeCell ref="EYN356:EYP356"/>
    <mergeCell ref="EZD356:EZF356"/>
    <mergeCell ref="EZT356:EZV356"/>
    <mergeCell ref="FAJ356:FAL356"/>
    <mergeCell ref="FAZ356:FBB356"/>
    <mergeCell ref="FBP356:FBR356"/>
    <mergeCell ref="EUV356:EUX356"/>
    <mergeCell ref="EVL356:EVN356"/>
    <mergeCell ref="EWB356:EWD356"/>
    <mergeCell ref="EWR356:EWT356"/>
    <mergeCell ref="EXH356:EXJ356"/>
    <mergeCell ref="EXX356:EXZ356"/>
    <mergeCell ref="ERD356:ERF356"/>
    <mergeCell ref="ERT356:ERV356"/>
    <mergeCell ref="ESJ356:ESL356"/>
    <mergeCell ref="ESZ356:ETB356"/>
    <mergeCell ref="ETP356:ETR356"/>
    <mergeCell ref="EUF356:EUH356"/>
    <mergeCell ref="ENL356:ENN356"/>
    <mergeCell ref="EOB356:EOD356"/>
    <mergeCell ref="EOR356:EOT356"/>
    <mergeCell ref="EPH356:EPJ356"/>
    <mergeCell ref="EPX356:EPZ356"/>
    <mergeCell ref="EQN356:EQP356"/>
    <mergeCell ref="EJT356:EJV356"/>
    <mergeCell ref="EKJ356:EKL356"/>
    <mergeCell ref="EKZ356:ELB356"/>
    <mergeCell ref="ELP356:ELR356"/>
    <mergeCell ref="EMF356:EMH356"/>
    <mergeCell ref="EMV356:EMX356"/>
    <mergeCell ref="EGB356:EGD356"/>
    <mergeCell ref="EGR356:EGT356"/>
    <mergeCell ref="EHH356:EHJ356"/>
    <mergeCell ref="EHX356:EHZ356"/>
    <mergeCell ref="EIN356:EIP356"/>
    <mergeCell ref="EJD356:EJF356"/>
    <mergeCell ref="ECJ356:ECL356"/>
    <mergeCell ref="ECZ356:EDB356"/>
    <mergeCell ref="EDP356:EDR356"/>
    <mergeCell ref="EEF356:EEH356"/>
    <mergeCell ref="EEV356:EEX356"/>
    <mergeCell ref="EFL356:EFN356"/>
    <mergeCell ref="DYR356:DYT356"/>
    <mergeCell ref="DZH356:DZJ356"/>
    <mergeCell ref="DZX356:DZZ356"/>
    <mergeCell ref="EAN356:EAP356"/>
    <mergeCell ref="EBD356:EBF356"/>
    <mergeCell ref="EBT356:EBV356"/>
    <mergeCell ref="DUZ356:DVB356"/>
    <mergeCell ref="DVP356:DVR356"/>
    <mergeCell ref="DWF356:DWH356"/>
    <mergeCell ref="DWV356:DWX356"/>
    <mergeCell ref="DXL356:DXN356"/>
    <mergeCell ref="DYB356:DYD356"/>
    <mergeCell ref="DRH356:DRJ356"/>
    <mergeCell ref="DRX356:DRZ356"/>
    <mergeCell ref="DSN356:DSP356"/>
    <mergeCell ref="DTD356:DTF356"/>
    <mergeCell ref="DTT356:DTV356"/>
    <mergeCell ref="DUJ356:DUL356"/>
    <mergeCell ref="DNP356:DNR356"/>
    <mergeCell ref="DOF356:DOH356"/>
    <mergeCell ref="DOV356:DOX356"/>
    <mergeCell ref="DPL356:DPN356"/>
    <mergeCell ref="DQB356:DQD356"/>
    <mergeCell ref="DQR356:DQT356"/>
    <mergeCell ref="DJX356:DJZ356"/>
    <mergeCell ref="DKN356:DKP356"/>
    <mergeCell ref="DLD356:DLF356"/>
    <mergeCell ref="DLT356:DLV356"/>
    <mergeCell ref="DMJ356:DML356"/>
    <mergeCell ref="DMZ356:DNB356"/>
    <mergeCell ref="DGF356:DGH356"/>
    <mergeCell ref="DGV356:DGX356"/>
    <mergeCell ref="DHL356:DHN356"/>
    <mergeCell ref="DIB356:DID356"/>
    <mergeCell ref="DIR356:DIT356"/>
    <mergeCell ref="DJH356:DJJ356"/>
    <mergeCell ref="DCN356:DCP356"/>
    <mergeCell ref="DDD356:DDF356"/>
    <mergeCell ref="DDT356:DDV356"/>
    <mergeCell ref="DEJ356:DEL356"/>
    <mergeCell ref="DEZ356:DFB356"/>
    <mergeCell ref="DFP356:DFR356"/>
    <mergeCell ref="CYV356:CYX356"/>
    <mergeCell ref="CZL356:CZN356"/>
    <mergeCell ref="DAB356:DAD356"/>
    <mergeCell ref="DAR356:DAT356"/>
    <mergeCell ref="DBH356:DBJ356"/>
    <mergeCell ref="DBX356:DBZ356"/>
    <mergeCell ref="CVD356:CVF356"/>
    <mergeCell ref="CVT356:CVV356"/>
    <mergeCell ref="CWJ356:CWL356"/>
    <mergeCell ref="CWZ356:CXB356"/>
    <mergeCell ref="CXP356:CXR356"/>
    <mergeCell ref="CYF356:CYH356"/>
    <mergeCell ref="CRL356:CRN356"/>
    <mergeCell ref="CSB356:CSD356"/>
    <mergeCell ref="CSR356:CST356"/>
    <mergeCell ref="CTH356:CTJ356"/>
    <mergeCell ref="CTX356:CTZ356"/>
    <mergeCell ref="CUN356:CUP356"/>
    <mergeCell ref="CNT356:CNV356"/>
    <mergeCell ref="COJ356:COL356"/>
    <mergeCell ref="COZ356:CPB356"/>
    <mergeCell ref="CPP356:CPR356"/>
    <mergeCell ref="CQF356:CQH356"/>
    <mergeCell ref="CQV356:CQX356"/>
    <mergeCell ref="CKB356:CKD356"/>
    <mergeCell ref="CKR356:CKT356"/>
    <mergeCell ref="CLH356:CLJ356"/>
    <mergeCell ref="CLX356:CLZ356"/>
    <mergeCell ref="CMN356:CMP356"/>
    <mergeCell ref="CND356:CNF356"/>
    <mergeCell ref="CGJ356:CGL356"/>
    <mergeCell ref="CGZ356:CHB356"/>
    <mergeCell ref="CHP356:CHR356"/>
    <mergeCell ref="CIF356:CIH356"/>
    <mergeCell ref="CIV356:CIX356"/>
    <mergeCell ref="CJL356:CJN356"/>
    <mergeCell ref="CCR356:CCT356"/>
    <mergeCell ref="CDH356:CDJ356"/>
    <mergeCell ref="CDX356:CDZ356"/>
    <mergeCell ref="CEN356:CEP356"/>
    <mergeCell ref="CFD356:CFF356"/>
    <mergeCell ref="CFT356:CFV356"/>
    <mergeCell ref="BYZ356:BZB356"/>
    <mergeCell ref="BZP356:BZR356"/>
    <mergeCell ref="CAF356:CAH356"/>
    <mergeCell ref="CAV356:CAX356"/>
    <mergeCell ref="CBL356:CBN356"/>
    <mergeCell ref="CCB356:CCD356"/>
    <mergeCell ref="BVH356:BVJ356"/>
    <mergeCell ref="BVX356:BVZ356"/>
    <mergeCell ref="BWN356:BWP356"/>
    <mergeCell ref="BXD356:BXF356"/>
    <mergeCell ref="BXT356:BXV356"/>
    <mergeCell ref="BYJ356:BYL356"/>
    <mergeCell ref="BRP356:BRR356"/>
    <mergeCell ref="BSF356:BSH356"/>
    <mergeCell ref="BSV356:BSX356"/>
    <mergeCell ref="BTL356:BTN356"/>
    <mergeCell ref="BUB356:BUD356"/>
    <mergeCell ref="BUR356:BUT356"/>
    <mergeCell ref="BNX356:BNZ356"/>
    <mergeCell ref="BON356:BOP356"/>
    <mergeCell ref="BPD356:BPF356"/>
    <mergeCell ref="BPT356:BPV356"/>
    <mergeCell ref="BQJ356:BQL356"/>
    <mergeCell ref="BQZ356:BRB356"/>
    <mergeCell ref="BKF356:BKH356"/>
    <mergeCell ref="BKV356:BKX356"/>
    <mergeCell ref="BLL356:BLN356"/>
    <mergeCell ref="BMB356:BMD356"/>
    <mergeCell ref="BMR356:BMT356"/>
    <mergeCell ref="BNH356:BNJ356"/>
    <mergeCell ref="BGN356:BGP356"/>
    <mergeCell ref="BHD356:BHF356"/>
    <mergeCell ref="BHT356:BHV356"/>
    <mergeCell ref="BIJ356:BIL356"/>
    <mergeCell ref="BIZ356:BJB356"/>
    <mergeCell ref="BJP356:BJR356"/>
    <mergeCell ref="BCV356:BCX356"/>
    <mergeCell ref="BDL356:BDN356"/>
    <mergeCell ref="BEB356:BED356"/>
    <mergeCell ref="BER356:BET356"/>
    <mergeCell ref="BFH356:BFJ356"/>
    <mergeCell ref="BFX356:BFZ356"/>
    <mergeCell ref="AZD356:AZF356"/>
    <mergeCell ref="AZT356:AZV356"/>
    <mergeCell ref="BAJ356:BAL356"/>
    <mergeCell ref="BAZ356:BBB356"/>
    <mergeCell ref="BBP356:BBR356"/>
    <mergeCell ref="BCF356:BCH356"/>
    <mergeCell ref="AVL356:AVN356"/>
    <mergeCell ref="AWB356:AWD356"/>
    <mergeCell ref="AWR356:AWT356"/>
    <mergeCell ref="AXH356:AXJ356"/>
    <mergeCell ref="AXX356:AXZ356"/>
    <mergeCell ref="AYN356:AYP356"/>
    <mergeCell ref="ART356:ARV356"/>
    <mergeCell ref="ASJ356:ASL356"/>
    <mergeCell ref="ASZ356:ATB356"/>
    <mergeCell ref="ATP356:ATR356"/>
    <mergeCell ref="AUF356:AUH356"/>
    <mergeCell ref="AUV356:AUX356"/>
    <mergeCell ref="AOB356:AOD356"/>
    <mergeCell ref="AOR356:AOT356"/>
    <mergeCell ref="APH356:APJ356"/>
    <mergeCell ref="APX356:APZ356"/>
    <mergeCell ref="AQN356:AQP356"/>
    <mergeCell ref="ARD356:ARF356"/>
    <mergeCell ref="AKJ356:AKL356"/>
    <mergeCell ref="AKZ356:ALB356"/>
    <mergeCell ref="ALP356:ALR356"/>
    <mergeCell ref="AMF356:AMH356"/>
    <mergeCell ref="AMV356:AMX356"/>
    <mergeCell ref="ANL356:ANN356"/>
    <mergeCell ref="AGR356:AGT356"/>
    <mergeCell ref="AHH356:AHJ356"/>
    <mergeCell ref="AHX356:AHZ356"/>
    <mergeCell ref="AIN356:AIP356"/>
    <mergeCell ref="AJD356:AJF356"/>
    <mergeCell ref="AJT356:AJV356"/>
    <mergeCell ref="ACZ356:ADB356"/>
    <mergeCell ref="ADP356:ADR356"/>
    <mergeCell ref="AEF356:AEH356"/>
    <mergeCell ref="AEV356:AEX356"/>
    <mergeCell ref="AFL356:AFN356"/>
    <mergeCell ref="AGB356:AGD356"/>
    <mergeCell ref="ZH356:ZJ356"/>
    <mergeCell ref="ZX356:ZZ356"/>
    <mergeCell ref="AAN356:AAP356"/>
    <mergeCell ref="ABD356:ABF356"/>
    <mergeCell ref="ABT356:ABV356"/>
    <mergeCell ref="ACJ356:ACL356"/>
    <mergeCell ref="VP356:VR356"/>
    <mergeCell ref="WF356:WH356"/>
    <mergeCell ref="WV356:WX356"/>
    <mergeCell ref="XL356:XN356"/>
    <mergeCell ref="YB356:YD356"/>
    <mergeCell ref="YR356:YT356"/>
    <mergeCell ref="RX356:RZ356"/>
    <mergeCell ref="SN356:SP356"/>
    <mergeCell ref="TD356:TF356"/>
    <mergeCell ref="TT356:TV356"/>
    <mergeCell ref="UJ356:UL356"/>
    <mergeCell ref="UZ356:VB356"/>
    <mergeCell ref="OF356:OH356"/>
    <mergeCell ref="OV356:OX356"/>
    <mergeCell ref="PL356:PN356"/>
    <mergeCell ref="QB356:QD356"/>
    <mergeCell ref="QR356:QT356"/>
    <mergeCell ref="RH356:RJ356"/>
    <mergeCell ref="KN356:KP356"/>
    <mergeCell ref="LD356:LF356"/>
    <mergeCell ref="LT356:LV356"/>
    <mergeCell ref="MJ356:ML356"/>
    <mergeCell ref="MZ356:NB356"/>
    <mergeCell ref="NP356:NR356"/>
    <mergeCell ref="GV356:GX356"/>
    <mergeCell ref="HL356:HN356"/>
    <mergeCell ref="IB356:ID356"/>
    <mergeCell ref="IR356:IT356"/>
    <mergeCell ref="JH356:JJ356"/>
    <mergeCell ref="JX356:JZ356"/>
    <mergeCell ref="DD356:DF356"/>
    <mergeCell ref="DT356:DV356"/>
    <mergeCell ref="EJ356:EL356"/>
    <mergeCell ref="EZ356:FB356"/>
    <mergeCell ref="FP356:FR356"/>
    <mergeCell ref="GF356:GH356"/>
    <mergeCell ref="XDD143:XDF143"/>
    <mergeCell ref="XDT143:XDV143"/>
    <mergeCell ref="XEJ143:XEL143"/>
    <mergeCell ref="XEZ143:XFB143"/>
    <mergeCell ref="L356:N356"/>
    <mergeCell ref="AB356:AD356"/>
    <mergeCell ref="AR356:AT356"/>
    <mergeCell ref="BH356:BJ356"/>
    <mergeCell ref="BX356:BZ356"/>
    <mergeCell ref="CN356:CP356"/>
    <mergeCell ref="WZL143:WZN143"/>
    <mergeCell ref="XAB143:XAD143"/>
    <mergeCell ref="XAR143:XAT143"/>
    <mergeCell ref="XBH143:XBJ143"/>
    <mergeCell ref="XBX143:XBZ143"/>
    <mergeCell ref="XCN143:XCP143"/>
    <mergeCell ref="WVT143:WVV143"/>
    <mergeCell ref="WWJ143:WWL143"/>
    <mergeCell ref="WWZ143:WXB143"/>
    <mergeCell ref="WXP143:WXR143"/>
    <mergeCell ref="WYF143:WYH143"/>
    <mergeCell ref="WYV143:WYX143"/>
    <mergeCell ref="WSB143:WSD143"/>
    <mergeCell ref="WSR143:WST143"/>
    <mergeCell ref="WTH143:WTJ143"/>
    <mergeCell ref="WTX143:WTZ143"/>
    <mergeCell ref="WUN143:WUP143"/>
    <mergeCell ref="WVD143:WVF143"/>
    <mergeCell ref="WOJ143:WOL143"/>
    <mergeCell ref="WOZ143:WPB143"/>
    <mergeCell ref="WPP143:WPR143"/>
    <mergeCell ref="WQF143:WQH143"/>
    <mergeCell ref="WQV143:WQX143"/>
    <mergeCell ref="WRL143:WRN143"/>
    <mergeCell ref="WKR143:WKT143"/>
    <mergeCell ref="WLH143:WLJ143"/>
    <mergeCell ref="WLX143:WLZ143"/>
    <mergeCell ref="WMN143:WMP143"/>
    <mergeCell ref="WND143:WNF143"/>
    <mergeCell ref="WNT143:WNV143"/>
    <mergeCell ref="WGZ143:WHB143"/>
    <mergeCell ref="WHP143:WHR143"/>
    <mergeCell ref="WIF143:WIH143"/>
    <mergeCell ref="WIV143:WIX143"/>
    <mergeCell ref="WJL143:WJN143"/>
    <mergeCell ref="WKB143:WKD143"/>
    <mergeCell ref="WDH143:WDJ143"/>
    <mergeCell ref="WDX143:WDZ143"/>
    <mergeCell ref="WEN143:WEP143"/>
    <mergeCell ref="WFD143:WFF143"/>
    <mergeCell ref="WFT143:WFV143"/>
    <mergeCell ref="WGJ143:WGL143"/>
    <mergeCell ref="VZP143:VZR143"/>
    <mergeCell ref="WAF143:WAH143"/>
    <mergeCell ref="WAV143:WAX143"/>
    <mergeCell ref="WBL143:WBN143"/>
    <mergeCell ref="WCB143:WCD143"/>
    <mergeCell ref="WCR143:WCT143"/>
    <mergeCell ref="VVX143:VVZ143"/>
    <mergeCell ref="VWN143:VWP143"/>
    <mergeCell ref="VXD143:VXF143"/>
    <mergeCell ref="VXT143:VXV143"/>
    <mergeCell ref="VYJ143:VYL143"/>
    <mergeCell ref="VYZ143:VZB143"/>
    <mergeCell ref="VSF143:VSH143"/>
    <mergeCell ref="VSV143:VSX143"/>
    <mergeCell ref="VTL143:VTN143"/>
    <mergeCell ref="VUB143:VUD143"/>
    <mergeCell ref="VUR143:VUT143"/>
    <mergeCell ref="VVH143:VVJ143"/>
    <mergeCell ref="VON143:VOP143"/>
    <mergeCell ref="VPD143:VPF143"/>
    <mergeCell ref="VPT143:VPV143"/>
    <mergeCell ref="VQJ143:VQL143"/>
    <mergeCell ref="VQZ143:VRB143"/>
    <mergeCell ref="VRP143:VRR143"/>
    <mergeCell ref="VKV143:VKX143"/>
    <mergeCell ref="VLL143:VLN143"/>
    <mergeCell ref="VMB143:VMD143"/>
    <mergeCell ref="VMR143:VMT143"/>
    <mergeCell ref="VNH143:VNJ143"/>
    <mergeCell ref="VNX143:VNZ143"/>
    <mergeCell ref="VHD143:VHF143"/>
    <mergeCell ref="VHT143:VHV143"/>
    <mergeCell ref="VIJ143:VIL143"/>
    <mergeCell ref="VIZ143:VJB143"/>
    <mergeCell ref="VJP143:VJR143"/>
    <mergeCell ref="VKF143:VKH143"/>
    <mergeCell ref="VDL143:VDN143"/>
    <mergeCell ref="VEB143:VED143"/>
    <mergeCell ref="VER143:VET143"/>
    <mergeCell ref="VFH143:VFJ143"/>
    <mergeCell ref="VFX143:VFZ143"/>
    <mergeCell ref="VGN143:VGP143"/>
    <mergeCell ref="UZT143:UZV143"/>
    <mergeCell ref="VAJ143:VAL143"/>
    <mergeCell ref="VAZ143:VBB143"/>
    <mergeCell ref="VBP143:VBR143"/>
    <mergeCell ref="VCF143:VCH143"/>
    <mergeCell ref="VCV143:VCX143"/>
    <mergeCell ref="UWB143:UWD143"/>
    <mergeCell ref="UWR143:UWT143"/>
    <mergeCell ref="UXH143:UXJ143"/>
    <mergeCell ref="UXX143:UXZ143"/>
    <mergeCell ref="UYN143:UYP143"/>
    <mergeCell ref="UZD143:UZF143"/>
    <mergeCell ref="USJ143:USL143"/>
    <mergeCell ref="USZ143:UTB143"/>
    <mergeCell ref="UTP143:UTR143"/>
    <mergeCell ref="UUF143:UUH143"/>
    <mergeCell ref="UUV143:UUX143"/>
    <mergeCell ref="UVL143:UVN143"/>
    <mergeCell ref="UOR143:UOT143"/>
    <mergeCell ref="UPH143:UPJ143"/>
    <mergeCell ref="UPX143:UPZ143"/>
    <mergeCell ref="UQN143:UQP143"/>
    <mergeCell ref="URD143:URF143"/>
    <mergeCell ref="URT143:URV143"/>
    <mergeCell ref="UKZ143:ULB143"/>
    <mergeCell ref="ULP143:ULR143"/>
    <mergeCell ref="UMF143:UMH143"/>
    <mergeCell ref="UMV143:UMX143"/>
    <mergeCell ref="UNL143:UNN143"/>
    <mergeCell ref="UOB143:UOD143"/>
    <mergeCell ref="UHH143:UHJ143"/>
    <mergeCell ref="UHX143:UHZ143"/>
    <mergeCell ref="UIN143:UIP143"/>
    <mergeCell ref="UJD143:UJF143"/>
    <mergeCell ref="UJT143:UJV143"/>
    <mergeCell ref="UKJ143:UKL143"/>
    <mergeCell ref="UDP143:UDR143"/>
    <mergeCell ref="UEF143:UEH143"/>
    <mergeCell ref="UEV143:UEX143"/>
    <mergeCell ref="UFL143:UFN143"/>
    <mergeCell ref="UGB143:UGD143"/>
    <mergeCell ref="UGR143:UGT143"/>
    <mergeCell ref="TZX143:TZZ143"/>
    <mergeCell ref="UAN143:UAP143"/>
    <mergeCell ref="UBD143:UBF143"/>
    <mergeCell ref="UBT143:UBV143"/>
    <mergeCell ref="UCJ143:UCL143"/>
    <mergeCell ref="UCZ143:UDB143"/>
    <mergeCell ref="TWF143:TWH143"/>
    <mergeCell ref="TWV143:TWX143"/>
    <mergeCell ref="TXL143:TXN143"/>
    <mergeCell ref="TYB143:TYD143"/>
    <mergeCell ref="TYR143:TYT143"/>
    <mergeCell ref="TZH143:TZJ143"/>
    <mergeCell ref="TSN143:TSP143"/>
    <mergeCell ref="TTD143:TTF143"/>
    <mergeCell ref="TTT143:TTV143"/>
    <mergeCell ref="TUJ143:TUL143"/>
    <mergeCell ref="TUZ143:TVB143"/>
    <mergeCell ref="TVP143:TVR143"/>
    <mergeCell ref="TOV143:TOX143"/>
    <mergeCell ref="TPL143:TPN143"/>
    <mergeCell ref="TQB143:TQD143"/>
    <mergeCell ref="TQR143:TQT143"/>
    <mergeCell ref="TRH143:TRJ143"/>
    <mergeCell ref="TRX143:TRZ143"/>
    <mergeCell ref="TLD143:TLF143"/>
    <mergeCell ref="TLT143:TLV143"/>
    <mergeCell ref="TMJ143:TML143"/>
    <mergeCell ref="TMZ143:TNB143"/>
    <mergeCell ref="TNP143:TNR143"/>
    <mergeCell ref="TOF143:TOH143"/>
    <mergeCell ref="THL143:THN143"/>
    <mergeCell ref="TIB143:TID143"/>
    <mergeCell ref="TIR143:TIT143"/>
    <mergeCell ref="TJH143:TJJ143"/>
    <mergeCell ref="TJX143:TJZ143"/>
    <mergeCell ref="TKN143:TKP143"/>
    <mergeCell ref="TDT143:TDV143"/>
    <mergeCell ref="TEJ143:TEL143"/>
    <mergeCell ref="TEZ143:TFB143"/>
    <mergeCell ref="TFP143:TFR143"/>
    <mergeCell ref="TGF143:TGH143"/>
    <mergeCell ref="TGV143:TGX143"/>
    <mergeCell ref="TAB143:TAD143"/>
    <mergeCell ref="TAR143:TAT143"/>
    <mergeCell ref="TBH143:TBJ143"/>
    <mergeCell ref="TBX143:TBZ143"/>
    <mergeCell ref="TCN143:TCP143"/>
    <mergeCell ref="TDD143:TDF143"/>
    <mergeCell ref="SWJ143:SWL143"/>
    <mergeCell ref="SWZ143:SXB143"/>
    <mergeCell ref="SXP143:SXR143"/>
    <mergeCell ref="SYF143:SYH143"/>
    <mergeCell ref="SYV143:SYX143"/>
    <mergeCell ref="SZL143:SZN143"/>
    <mergeCell ref="SSR143:SST143"/>
    <mergeCell ref="STH143:STJ143"/>
    <mergeCell ref="STX143:STZ143"/>
    <mergeCell ref="SUN143:SUP143"/>
    <mergeCell ref="SVD143:SVF143"/>
    <mergeCell ref="SVT143:SVV143"/>
    <mergeCell ref="SOZ143:SPB143"/>
    <mergeCell ref="SPP143:SPR143"/>
    <mergeCell ref="SQF143:SQH143"/>
    <mergeCell ref="SQV143:SQX143"/>
    <mergeCell ref="SRL143:SRN143"/>
    <mergeCell ref="SSB143:SSD143"/>
    <mergeCell ref="SLH143:SLJ143"/>
    <mergeCell ref="SLX143:SLZ143"/>
    <mergeCell ref="SMN143:SMP143"/>
    <mergeCell ref="SND143:SNF143"/>
    <mergeCell ref="SNT143:SNV143"/>
    <mergeCell ref="SOJ143:SOL143"/>
    <mergeCell ref="SHP143:SHR143"/>
    <mergeCell ref="SIF143:SIH143"/>
    <mergeCell ref="SIV143:SIX143"/>
    <mergeCell ref="SJL143:SJN143"/>
    <mergeCell ref="SKB143:SKD143"/>
    <mergeCell ref="SKR143:SKT143"/>
    <mergeCell ref="SDX143:SDZ143"/>
    <mergeCell ref="SEN143:SEP143"/>
    <mergeCell ref="SFD143:SFF143"/>
    <mergeCell ref="SFT143:SFV143"/>
    <mergeCell ref="SGJ143:SGL143"/>
    <mergeCell ref="SGZ143:SHB143"/>
    <mergeCell ref="SAF143:SAH143"/>
    <mergeCell ref="SAV143:SAX143"/>
    <mergeCell ref="SBL143:SBN143"/>
    <mergeCell ref="SCB143:SCD143"/>
    <mergeCell ref="SCR143:SCT143"/>
    <mergeCell ref="SDH143:SDJ143"/>
    <mergeCell ref="RWN143:RWP143"/>
    <mergeCell ref="RXD143:RXF143"/>
    <mergeCell ref="RXT143:RXV143"/>
    <mergeCell ref="RYJ143:RYL143"/>
    <mergeCell ref="RYZ143:RZB143"/>
    <mergeCell ref="RZP143:RZR143"/>
    <mergeCell ref="RSV143:RSX143"/>
    <mergeCell ref="RTL143:RTN143"/>
    <mergeCell ref="RUB143:RUD143"/>
    <mergeCell ref="RUR143:RUT143"/>
    <mergeCell ref="RVH143:RVJ143"/>
    <mergeCell ref="RVX143:RVZ143"/>
    <mergeCell ref="RPD143:RPF143"/>
    <mergeCell ref="RPT143:RPV143"/>
    <mergeCell ref="RQJ143:RQL143"/>
    <mergeCell ref="RQZ143:RRB143"/>
    <mergeCell ref="RRP143:RRR143"/>
    <mergeCell ref="RSF143:RSH143"/>
    <mergeCell ref="RLL143:RLN143"/>
    <mergeCell ref="RMB143:RMD143"/>
    <mergeCell ref="RMR143:RMT143"/>
    <mergeCell ref="RNH143:RNJ143"/>
    <mergeCell ref="RNX143:RNZ143"/>
    <mergeCell ref="RON143:ROP143"/>
    <mergeCell ref="RHT143:RHV143"/>
    <mergeCell ref="RIJ143:RIL143"/>
    <mergeCell ref="RIZ143:RJB143"/>
    <mergeCell ref="RJP143:RJR143"/>
    <mergeCell ref="RKF143:RKH143"/>
    <mergeCell ref="RKV143:RKX143"/>
    <mergeCell ref="REB143:RED143"/>
    <mergeCell ref="RER143:RET143"/>
    <mergeCell ref="RFH143:RFJ143"/>
    <mergeCell ref="RFX143:RFZ143"/>
    <mergeCell ref="RGN143:RGP143"/>
    <mergeCell ref="RHD143:RHF143"/>
    <mergeCell ref="RAJ143:RAL143"/>
    <mergeCell ref="RAZ143:RBB143"/>
    <mergeCell ref="RBP143:RBR143"/>
    <mergeCell ref="RCF143:RCH143"/>
    <mergeCell ref="RCV143:RCX143"/>
    <mergeCell ref="RDL143:RDN143"/>
    <mergeCell ref="QWR143:QWT143"/>
    <mergeCell ref="QXH143:QXJ143"/>
    <mergeCell ref="QXX143:QXZ143"/>
    <mergeCell ref="QYN143:QYP143"/>
    <mergeCell ref="QZD143:QZF143"/>
    <mergeCell ref="QZT143:QZV143"/>
    <mergeCell ref="QSZ143:QTB143"/>
    <mergeCell ref="QTP143:QTR143"/>
    <mergeCell ref="QUF143:QUH143"/>
    <mergeCell ref="QUV143:QUX143"/>
    <mergeCell ref="QVL143:QVN143"/>
    <mergeCell ref="QWB143:QWD143"/>
    <mergeCell ref="QPH143:QPJ143"/>
    <mergeCell ref="QPX143:QPZ143"/>
    <mergeCell ref="QQN143:QQP143"/>
    <mergeCell ref="QRD143:QRF143"/>
    <mergeCell ref="QRT143:QRV143"/>
    <mergeCell ref="QSJ143:QSL143"/>
    <mergeCell ref="QLP143:QLR143"/>
    <mergeCell ref="QMF143:QMH143"/>
    <mergeCell ref="QMV143:QMX143"/>
    <mergeCell ref="QNL143:QNN143"/>
    <mergeCell ref="QOB143:QOD143"/>
    <mergeCell ref="QOR143:QOT143"/>
    <mergeCell ref="QHX143:QHZ143"/>
    <mergeCell ref="QIN143:QIP143"/>
    <mergeCell ref="QJD143:QJF143"/>
    <mergeCell ref="QJT143:QJV143"/>
    <mergeCell ref="QKJ143:QKL143"/>
    <mergeCell ref="QKZ143:QLB143"/>
    <mergeCell ref="QEF143:QEH143"/>
    <mergeCell ref="QEV143:QEX143"/>
    <mergeCell ref="QFL143:QFN143"/>
    <mergeCell ref="QGB143:QGD143"/>
    <mergeCell ref="QGR143:QGT143"/>
    <mergeCell ref="QHH143:QHJ143"/>
    <mergeCell ref="QAN143:QAP143"/>
    <mergeCell ref="QBD143:QBF143"/>
    <mergeCell ref="QBT143:QBV143"/>
    <mergeCell ref="QCJ143:QCL143"/>
    <mergeCell ref="QCZ143:QDB143"/>
    <mergeCell ref="QDP143:QDR143"/>
    <mergeCell ref="PWV143:PWX143"/>
    <mergeCell ref="PXL143:PXN143"/>
    <mergeCell ref="PYB143:PYD143"/>
    <mergeCell ref="PYR143:PYT143"/>
    <mergeCell ref="PZH143:PZJ143"/>
    <mergeCell ref="PZX143:PZZ143"/>
    <mergeCell ref="PTD143:PTF143"/>
    <mergeCell ref="PTT143:PTV143"/>
    <mergeCell ref="PUJ143:PUL143"/>
    <mergeCell ref="PUZ143:PVB143"/>
    <mergeCell ref="PVP143:PVR143"/>
    <mergeCell ref="PWF143:PWH143"/>
    <mergeCell ref="PPL143:PPN143"/>
    <mergeCell ref="PQB143:PQD143"/>
    <mergeCell ref="PQR143:PQT143"/>
    <mergeCell ref="PRH143:PRJ143"/>
    <mergeCell ref="PRX143:PRZ143"/>
    <mergeCell ref="PSN143:PSP143"/>
    <mergeCell ref="PLT143:PLV143"/>
    <mergeCell ref="PMJ143:PML143"/>
    <mergeCell ref="PMZ143:PNB143"/>
    <mergeCell ref="PNP143:PNR143"/>
    <mergeCell ref="POF143:POH143"/>
    <mergeCell ref="POV143:POX143"/>
    <mergeCell ref="PIB143:PID143"/>
    <mergeCell ref="PIR143:PIT143"/>
    <mergeCell ref="PJH143:PJJ143"/>
    <mergeCell ref="PJX143:PJZ143"/>
    <mergeCell ref="PKN143:PKP143"/>
    <mergeCell ref="PLD143:PLF143"/>
    <mergeCell ref="PEJ143:PEL143"/>
    <mergeCell ref="PEZ143:PFB143"/>
    <mergeCell ref="PFP143:PFR143"/>
    <mergeCell ref="PGF143:PGH143"/>
    <mergeCell ref="PGV143:PGX143"/>
    <mergeCell ref="PHL143:PHN143"/>
    <mergeCell ref="PAR143:PAT143"/>
    <mergeCell ref="PBH143:PBJ143"/>
    <mergeCell ref="PBX143:PBZ143"/>
    <mergeCell ref="PCN143:PCP143"/>
    <mergeCell ref="PDD143:PDF143"/>
    <mergeCell ref="PDT143:PDV143"/>
    <mergeCell ref="OWZ143:OXB143"/>
    <mergeCell ref="OXP143:OXR143"/>
    <mergeCell ref="OYF143:OYH143"/>
    <mergeCell ref="OYV143:OYX143"/>
    <mergeCell ref="OZL143:OZN143"/>
    <mergeCell ref="PAB143:PAD143"/>
    <mergeCell ref="OTH143:OTJ143"/>
    <mergeCell ref="OTX143:OTZ143"/>
    <mergeCell ref="OUN143:OUP143"/>
    <mergeCell ref="OVD143:OVF143"/>
    <mergeCell ref="OVT143:OVV143"/>
    <mergeCell ref="OWJ143:OWL143"/>
    <mergeCell ref="OPP143:OPR143"/>
    <mergeCell ref="OQF143:OQH143"/>
    <mergeCell ref="OQV143:OQX143"/>
    <mergeCell ref="ORL143:ORN143"/>
    <mergeCell ref="OSB143:OSD143"/>
    <mergeCell ref="OSR143:OST143"/>
    <mergeCell ref="OLX143:OLZ143"/>
    <mergeCell ref="OMN143:OMP143"/>
    <mergeCell ref="OND143:ONF143"/>
    <mergeCell ref="ONT143:ONV143"/>
    <mergeCell ref="OOJ143:OOL143"/>
    <mergeCell ref="OOZ143:OPB143"/>
    <mergeCell ref="OIF143:OIH143"/>
    <mergeCell ref="OIV143:OIX143"/>
    <mergeCell ref="OJL143:OJN143"/>
    <mergeCell ref="OKB143:OKD143"/>
    <mergeCell ref="OKR143:OKT143"/>
    <mergeCell ref="OLH143:OLJ143"/>
    <mergeCell ref="OEN143:OEP143"/>
    <mergeCell ref="OFD143:OFF143"/>
    <mergeCell ref="OFT143:OFV143"/>
    <mergeCell ref="OGJ143:OGL143"/>
    <mergeCell ref="OGZ143:OHB143"/>
    <mergeCell ref="OHP143:OHR143"/>
    <mergeCell ref="OAV143:OAX143"/>
    <mergeCell ref="OBL143:OBN143"/>
    <mergeCell ref="OCB143:OCD143"/>
    <mergeCell ref="OCR143:OCT143"/>
    <mergeCell ref="ODH143:ODJ143"/>
    <mergeCell ref="ODX143:ODZ143"/>
    <mergeCell ref="NXD143:NXF143"/>
    <mergeCell ref="NXT143:NXV143"/>
    <mergeCell ref="NYJ143:NYL143"/>
    <mergeCell ref="NYZ143:NZB143"/>
    <mergeCell ref="NZP143:NZR143"/>
    <mergeCell ref="OAF143:OAH143"/>
    <mergeCell ref="NTL143:NTN143"/>
    <mergeCell ref="NUB143:NUD143"/>
    <mergeCell ref="NUR143:NUT143"/>
    <mergeCell ref="NVH143:NVJ143"/>
    <mergeCell ref="NVX143:NVZ143"/>
    <mergeCell ref="NWN143:NWP143"/>
    <mergeCell ref="NPT143:NPV143"/>
    <mergeCell ref="NQJ143:NQL143"/>
    <mergeCell ref="NQZ143:NRB143"/>
    <mergeCell ref="NRP143:NRR143"/>
    <mergeCell ref="NSF143:NSH143"/>
    <mergeCell ref="NSV143:NSX143"/>
    <mergeCell ref="NMB143:NMD143"/>
    <mergeCell ref="NMR143:NMT143"/>
    <mergeCell ref="NNH143:NNJ143"/>
    <mergeCell ref="NNX143:NNZ143"/>
    <mergeCell ref="NON143:NOP143"/>
    <mergeCell ref="NPD143:NPF143"/>
    <mergeCell ref="NIJ143:NIL143"/>
    <mergeCell ref="NIZ143:NJB143"/>
    <mergeCell ref="NJP143:NJR143"/>
    <mergeCell ref="NKF143:NKH143"/>
    <mergeCell ref="NKV143:NKX143"/>
    <mergeCell ref="NLL143:NLN143"/>
    <mergeCell ref="NER143:NET143"/>
    <mergeCell ref="NFH143:NFJ143"/>
    <mergeCell ref="NFX143:NFZ143"/>
    <mergeCell ref="NGN143:NGP143"/>
    <mergeCell ref="NHD143:NHF143"/>
    <mergeCell ref="NHT143:NHV143"/>
    <mergeCell ref="NAZ143:NBB143"/>
    <mergeCell ref="NBP143:NBR143"/>
    <mergeCell ref="NCF143:NCH143"/>
    <mergeCell ref="NCV143:NCX143"/>
    <mergeCell ref="NDL143:NDN143"/>
    <mergeCell ref="NEB143:NED143"/>
    <mergeCell ref="MXH143:MXJ143"/>
    <mergeCell ref="MXX143:MXZ143"/>
    <mergeCell ref="MYN143:MYP143"/>
    <mergeCell ref="MZD143:MZF143"/>
    <mergeCell ref="MZT143:MZV143"/>
    <mergeCell ref="NAJ143:NAL143"/>
    <mergeCell ref="MTP143:MTR143"/>
    <mergeCell ref="MUF143:MUH143"/>
    <mergeCell ref="MUV143:MUX143"/>
    <mergeCell ref="MVL143:MVN143"/>
    <mergeCell ref="MWB143:MWD143"/>
    <mergeCell ref="MWR143:MWT143"/>
    <mergeCell ref="MPX143:MPZ143"/>
    <mergeCell ref="MQN143:MQP143"/>
    <mergeCell ref="MRD143:MRF143"/>
    <mergeCell ref="MRT143:MRV143"/>
    <mergeCell ref="MSJ143:MSL143"/>
    <mergeCell ref="MSZ143:MTB143"/>
    <mergeCell ref="MMF143:MMH143"/>
    <mergeCell ref="MMV143:MMX143"/>
    <mergeCell ref="MNL143:MNN143"/>
    <mergeCell ref="MOB143:MOD143"/>
    <mergeCell ref="MOR143:MOT143"/>
    <mergeCell ref="MPH143:MPJ143"/>
    <mergeCell ref="MIN143:MIP143"/>
    <mergeCell ref="MJD143:MJF143"/>
    <mergeCell ref="MJT143:MJV143"/>
    <mergeCell ref="MKJ143:MKL143"/>
    <mergeCell ref="MKZ143:MLB143"/>
    <mergeCell ref="MLP143:MLR143"/>
    <mergeCell ref="MEV143:MEX143"/>
    <mergeCell ref="MFL143:MFN143"/>
    <mergeCell ref="MGB143:MGD143"/>
    <mergeCell ref="MGR143:MGT143"/>
    <mergeCell ref="MHH143:MHJ143"/>
    <mergeCell ref="MHX143:MHZ143"/>
    <mergeCell ref="MBD143:MBF143"/>
    <mergeCell ref="MBT143:MBV143"/>
    <mergeCell ref="MCJ143:MCL143"/>
    <mergeCell ref="MCZ143:MDB143"/>
    <mergeCell ref="MDP143:MDR143"/>
    <mergeCell ref="MEF143:MEH143"/>
    <mergeCell ref="LXL143:LXN143"/>
    <mergeCell ref="LYB143:LYD143"/>
    <mergeCell ref="LYR143:LYT143"/>
    <mergeCell ref="LZH143:LZJ143"/>
    <mergeCell ref="LZX143:LZZ143"/>
    <mergeCell ref="MAN143:MAP143"/>
    <mergeCell ref="LTT143:LTV143"/>
    <mergeCell ref="LUJ143:LUL143"/>
    <mergeCell ref="LUZ143:LVB143"/>
    <mergeCell ref="LVP143:LVR143"/>
    <mergeCell ref="LWF143:LWH143"/>
    <mergeCell ref="LWV143:LWX143"/>
    <mergeCell ref="LQB143:LQD143"/>
    <mergeCell ref="LQR143:LQT143"/>
    <mergeCell ref="LRH143:LRJ143"/>
    <mergeCell ref="LRX143:LRZ143"/>
    <mergeCell ref="LSN143:LSP143"/>
    <mergeCell ref="LTD143:LTF143"/>
    <mergeCell ref="LMJ143:LML143"/>
    <mergeCell ref="LMZ143:LNB143"/>
    <mergeCell ref="LNP143:LNR143"/>
    <mergeCell ref="LOF143:LOH143"/>
    <mergeCell ref="LOV143:LOX143"/>
    <mergeCell ref="LPL143:LPN143"/>
    <mergeCell ref="LIR143:LIT143"/>
    <mergeCell ref="LJH143:LJJ143"/>
    <mergeCell ref="LJX143:LJZ143"/>
    <mergeCell ref="LKN143:LKP143"/>
    <mergeCell ref="LLD143:LLF143"/>
    <mergeCell ref="LLT143:LLV143"/>
    <mergeCell ref="LEZ143:LFB143"/>
    <mergeCell ref="LFP143:LFR143"/>
    <mergeCell ref="LGF143:LGH143"/>
    <mergeCell ref="LGV143:LGX143"/>
    <mergeCell ref="LHL143:LHN143"/>
    <mergeCell ref="LIB143:LID143"/>
    <mergeCell ref="LBH143:LBJ143"/>
    <mergeCell ref="LBX143:LBZ143"/>
    <mergeCell ref="LCN143:LCP143"/>
    <mergeCell ref="LDD143:LDF143"/>
    <mergeCell ref="LDT143:LDV143"/>
    <mergeCell ref="LEJ143:LEL143"/>
    <mergeCell ref="KXP143:KXR143"/>
    <mergeCell ref="KYF143:KYH143"/>
    <mergeCell ref="KYV143:KYX143"/>
    <mergeCell ref="KZL143:KZN143"/>
    <mergeCell ref="LAB143:LAD143"/>
    <mergeCell ref="LAR143:LAT143"/>
    <mergeCell ref="KTX143:KTZ143"/>
    <mergeCell ref="KUN143:KUP143"/>
    <mergeCell ref="KVD143:KVF143"/>
    <mergeCell ref="KVT143:KVV143"/>
    <mergeCell ref="KWJ143:KWL143"/>
    <mergeCell ref="KWZ143:KXB143"/>
    <mergeCell ref="KQF143:KQH143"/>
    <mergeCell ref="KQV143:KQX143"/>
    <mergeCell ref="KRL143:KRN143"/>
    <mergeCell ref="KSB143:KSD143"/>
    <mergeCell ref="KSR143:KST143"/>
    <mergeCell ref="KTH143:KTJ143"/>
    <mergeCell ref="KMN143:KMP143"/>
    <mergeCell ref="KND143:KNF143"/>
    <mergeCell ref="KNT143:KNV143"/>
    <mergeCell ref="KOJ143:KOL143"/>
    <mergeCell ref="KOZ143:KPB143"/>
    <mergeCell ref="KPP143:KPR143"/>
    <mergeCell ref="KIV143:KIX143"/>
    <mergeCell ref="KJL143:KJN143"/>
    <mergeCell ref="KKB143:KKD143"/>
    <mergeCell ref="KKR143:KKT143"/>
    <mergeCell ref="KLH143:KLJ143"/>
    <mergeCell ref="KLX143:KLZ143"/>
    <mergeCell ref="KFD143:KFF143"/>
    <mergeCell ref="KFT143:KFV143"/>
    <mergeCell ref="KGJ143:KGL143"/>
    <mergeCell ref="KGZ143:KHB143"/>
    <mergeCell ref="KHP143:KHR143"/>
    <mergeCell ref="KIF143:KIH143"/>
    <mergeCell ref="KBL143:KBN143"/>
    <mergeCell ref="KCB143:KCD143"/>
    <mergeCell ref="KCR143:KCT143"/>
    <mergeCell ref="KDH143:KDJ143"/>
    <mergeCell ref="KDX143:KDZ143"/>
    <mergeCell ref="KEN143:KEP143"/>
    <mergeCell ref="JXT143:JXV143"/>
    <mergeCell ref="JYJ143:JYL143"/>
    <mergeCell ref="JYZ143:JZB143"/>
    <mergeCell ref="JZP143:JZR143"/>
    <mergeCell ref="KAF143:KAH143"/>
    <mergeCell ref="KAV143:KAX143"/>
    <mergeCell ref="JUB143:JUD143"/>
    <mergeCell ref="JUR143:JUT143"/>
    <mergeCell ref="JVH143:JVJ143"/>
    <mergeCell ref="JVX143:JVZ143"/>
    <mergeCell ref="JWN143:JWP143"/>
    <mergeCell ref="JXD143:JXF143"/>
    <mergeCell ref="JQJ143:JQL143"/>
    <mergeCell ref="JQZ143:JRB143"/>
    <mergeCell ref="JRP143:JRR143"/>
    <mergeCell ref="JSF143:JSH143"/>
    <mergeCell ref="JSV143:JSX143"/>
    <mergeCell ref="JTL143:JTN143"/>
    <mergeCell ref="JMR143:JMT143"/>
    <mergeCell ref="JNH143:JNJ143"/>
    <mergeCell ref="JNX143:JNZ143"/>
    <mergeCell ref="JON143:JOP143"/>
    <mergeCell ref="JPD143:JPF143"/>
    <mergeCell ref="JPT143:JPV143"/>
    <mergeCell ref="JIZ143:JJB143"/>
    <mergeCell ref="JJP143:JJR143"/>
    <mergeCell ref="JKF143:JKH143"/>
    <mergeCell ref="JKV143:JKX143"/>
    <mergeCell ref="JLL143:JLN143"/>
    <mergeCell ref="JMB143:JMD143"/>
    <mergeCell ref="JFH143:JFJ143"/>
    <mergeCell ref="JFX143:JFZ143"/>
    <mergeCell ref="JGN143:JGP143"/>
    <mergeCell ref="JHD143:JHF143"/>
    <mergeCell ref="JHT143:JHV143"/>
    <mergeCell ref="JIJ143:JIL143"/>
    <mergeCell ref="JBP143:JBR143"/>
    <mergeCell ref="JCF143:JCH143"/>
    <mergeCell ref="JCV143:JCX143"/>
    <mergeCell ref="JDL143:JDN143"/>
    <mergeCell ref="JEB143:JED143"/>
    <mergeCell ref="JER143:JET143"/>
    <mergeCell ref="IXX143:IXZ143"/>
    <mergeCell ref="IYN143:IYP143"/>
    <mergeCell ref="IZD143:IZF143"/>
    <mergeCell ref="IZT143:IZV143"/>
    <mergeCell ref="JAJ143:JAL143"/>
    <mergeCell ref="JAZ143:JBB143"/>
    <mergeCell ref="IUF143:IUH143"/>
    <mergeCell ref="IUV143:IUX143"/>
    <mergeCell ref="IVL143:IVN143"/>
    <mergeCell ref="IWB143:IWD143"/>
    <mergeCell ref="IWR143:IWT143"/>
    <mergeCell ref="IXH143:IXJ143"/>
    <mergeCell ref="IQN143:IQP143"/>
    <mergeCell ref="IRD143:IRF143"/>
    <mergeCell ref="IRT143:IRV143"/>
    <mergeCell ref="ISJ143:ISL143"/>
    <mergeCell ref="ISZ143:ITB143"/>
    <mergeCell ref="ITP143:ITR143"/>
    <mergeCell ref="IMV143:IMX143"/>
    <mergeCell ref="INL143:INN143"/>
    <mergeCell ref="IOB143:IOD143"/>
    <mergeCell ref="IOR143:IOT143"/>
    <mergeCell ref="IPH143:IPJ143"/>
    <mergeCell ref="IPX143:IPZ143"/>
    <mergeCell ref="IJD143:IJF143"/>
    <mergeCell ref="IJT143:IJV143"/>
    <mergeCell ref="IKJ143:IKL143"/>
    <mergeCell ref="IKZ143:ILB143"/>
    <mergeCell ref="ILP143:ILR143"/>
    <mergeCell ref="IMF143:IMH143"/>
    <mergeCell ref="IFL143:IFN143"/>
    <mergeCell ref="IGB143:IGD143"/>
    <mergeCell ref="IGR143:IGT143"/>
    <mergeCell ref="IHH143:IHJ143"/>
    <mergeCell ref="IHX143:IHZ143"/>
    <mergeCell ref="IIN143:IIP143"/>
    <mergeCell ref="IBT143:IBV143"/>
    <mergeCell ref="ICJ143:ICL143"/>
    <mergeCell ref="ICZ143:IDB143"/>
    <mergeCell ref="IDP143:IDR143"/>
    <mergeCell ref="IEF143:IEH143"/>
    <mergeCell ref="IEV143:IEX143"/>
    <mergeCell ref="HYB143:HYD143"/>
    <mergeCell ref="HYR143:HYT143"/>
    <mergeCell ref="HZH143:HZJ143"/>
    <mergeCell ref="HZX143:HZZ143"/>
    <mergeCell ref="IAN143:IAP143"/>
    <mergeCell ref="IBD143:IBF143"/>
    <mergeCell ref="HUJ143:HUL143"/>
    <mergeCell ref="HUZ143:HVB143"/>
    <mergeCell ref="HVP143:HVR143"/>
    <mergeCell ref="HWF143:HWH143"/>
    <mergeCell ref="HWV143:HWX143"/>
    <mergeCell ref="HXL143:HXN143"/>
    <mergeCell ref="HQR143:HQT143"/>
    <mergeCell ref="HRH143:HRJ143"/>
    <mergeCell ref="HRX143:HRZ143"/>
    <mergeCell ref="HSN143:HSP143"/>
    <mergeCell ref="HTD143:HTF143"/>
    <mergeCell ref="HTT143:HTV143"/>
    <mergeCell ref="HMZ143:HNB143"/>
    <mergeCell ref="HNP143:HNR143"/>
    <mergeCell ref="HOF143:HOH143"/>
    <mergeCell ref="HOV143:HOX143"/>
    <mergeCell ref="HPL143:HPN143"/>
    <mergeCell ref="HQB143:HQD143"/>
    <mergeCell ref="HJH143:HJJ143"/>
    <mergeCell ref="HJX143:HJZ143"/>
    <mergeCell ref="HKN143:HKP143"/>
    <mergeCell ref="HLD143:HLF143"/>
    <mergeCell ref="HLT143:HLV143"/>
    <mergeCell ref="HMJ143:HML143"/>
    <mergeCell ref="HFP143:HFR143"/>
    <mergeCell ref="HGF143:HGH143"/>
    <mergeCell ref="HGV143:HGX143"/>
    <mergeCell ref="HHL143:HHN143"/>
    <mergeCell ref="HIB143:HID143"/>
    <mergeCell ref="HIR143:HIT143"/>
    <mergeCell ref="HBX143:HBZ143"/>
    <mergeCell ref="HCN143:HCP143"/>
    <mergeCell ref="HDD143:HDF143"/>
    <mergeCell ref="HDT143:HDV143"/>
    <mergeCell ref="HEJ143:HEL143"/>
    <mergeCell ref="HEZ143:HFB143"/>
    <mergeCell ref="GYF143:GYH143"/>
    <mergeCell ref="GYV143:GYX143"/>
    <mergeCell ref="GZL143:GZN143"/>
    <mergeCell ref="HAB143:HAD143"/>
    <mergeCell ref="HAR143:HAT143"/>
    <mergeCell ref="HBH143:HBJ143"/>
    <mergeCell ref="GUN143:GUP143"/>
    <mergeCell ref="GVD143:GVF143"/>
    <mergeCell ref="GVT143:GVV143"/>
    <mergeCell ref="GWJ143:GWL143"/>
    <mergeCell ref="GWZ143:GXB143"/>
    <mergeCell ref="GXP143:GXR143"/>
    <mergeCell ref="GQV143:GQX143"/>
    <mergeCell ref="GRL143:GRN143"/>
    <mergeCell ref="GSB143:GSD143"/>
    <mergeCell ref="GSR143:GST143"/>
    <mergeCell ref="GTH143:GTJ143"/>
    <mergeCell ref="GTX143:GTZ143"/>
    <mergeCell ref="GND143:GNF143"/>
    <mergeCell ref="GNT143:GNV143"/>
    <mergeCell ref="GOJ143:GOL143"/>
    <mergeCell ref="GOZ143:GPB143"/>
    <mergeCell ref="GPP143:GPR143"/>
    <mergeCell ref="GQF143:GQH143"/>
    <mergeCell ref="GJL143:GJN143"/>
    <mergeCell ref="GKB143:GKD143"/>
    <mergeCell ref="GKR143:GKT143"/>
    <mergeCell ref="GLH143:GLJ143"/>
    <mergeCell ref="GLX143:GLZ143"/>
    <mergeCell ref="GMN143:GMP143"/>
    <mergeCell ref="GFT143:GFV143"/>
    <mergeCell ref="GGJ143:GGL143"/>
    <mergeCell ref="GGZ143:GHB143"/>
    <mergeCell ref="GHP143:GHR143"/>
    <mergeCell ref="GIF143:GIH143"/>
    <mergeCell ref="GIV143:GIX143"/>
    <mergeCell ref="GCB143:GCD143"/>
    <mergeCell ref="GCR143:GCT143"/>
    <mergeCell ref="GDH143:GDJ143"/>
    <mergeCell ref="GDX143:GDZ143"/>
    <mergeCell ref="GEN143:GEP143"/>
    <mergeCell ref="GFD143:GFF143"/>
    <mergeCell ref="FYJ143:FYL143"/>
    <mergeCell ref="FYZ143:FZB143"/>
    <mergeCell ref="FZP143:FZR143"/>
    <mergeCell ref="GAF143:GAH143"/>
    <mergeCell ref="GAV143:GAX143"/>
    <mergeCell ref="GBL143:GBN143"/>
    <mergeCell ref="FUR143:FUT143"/>
    <mergeCell ref="FVH143:FVJ143"/>
    <mergeCell ref="FVX143:FVZ143"/>
    <mergeCell ref="FWN143:FWP143"/>
    <mergeCell ref="FXD143:FXF143"/>
    <mergeCell ref="FXT143:FXV143"/>
    <mergeCell ref="FQZ143:FRB143"/>
    <mergeCell ref="FRP143:FRR143"/>
    <mergeCell ref="FSF143:FSH143"/>
    <mergeCell ref="FSV143:FSX143"/>
    <mergeCell ref="FTL143:FTN143"/>
    <mergeCell ref="FUB143:FUD143"/>
    <mergeCell ref="FNH143:FNJ143"/>
    <mergeCell ref="FNX143:FNZ143"/>
    <mergeCell ref="FON143:FOP143"/>
    <mergeCell ref="FPD143:FPF143"/>
    <mergeCell ref="FPT143:FPV143"/>
    <mergeCell ref="FQJ143:FQL143"/>
    <mergeCell ref="FJP143:FJR143"/>
    <mergeCell ref="FKF143:FKH143"/>
    <mergeCell ref="FKV143:FKX143"/>
    <mergeCell ref="FLL143:FLN143"/>
    <mergeCell ref="FMB143:FMD143"/>
    <mergeCell ref="FMR143:FMT143"/>
    <mergeCell ref="FFX143:FFZ143"/>
    <mergeCell ref="FGN143:FGP143"/>
    <mergeCell ref="FHD143:FHF143"/>
    <mergeCell ref="FHT143:FHV143"/>
    <mergeCell ref="FIJ143:FIL143"/>
    <mergeCell ref="FIZ143:FJB143"/>
    <mergeCell ref="FCF143:FCH143"/>
    <mergeCell ref="FCV143:FCX143"/>
    <mergeCell ref="FDL143:FDN143"/>
    <mergeCell ref="FEB143:FED143"/>
    <mergeCell ref="FER143:FET143"/>
    <mergeCell ref="FFH143:FFJ143"/>
    <mergeCell ref="EYN143:EYP143"/>
    <mergeCell ref="EZD143:EZF143"/>
    <mergeCell ref="EZT143:EZV143"/>
    <mergeCell ref="FAJ143:FAL143"/>
    <mergeCell ref="FAZ143:FBB143"/>
    <mergeCell ref="FBP143:FBR143"/>
    <mergeCell ref="EUV143:EUX143"/>
    <mergeCell ref="EVL143:EVN143"/>
    <mergeCell ref="EWB143:EWD143"/>
    <mergeCell ref="EWR143:EWT143"/>
    <mergeCell ref="EXH143:EXJ143"/>
    <mergeCell ref="EXX143:EXZ143"/>
    <mergeCell ref="ERD143:ERF143"/>
    <mergeCell ref="ERT143:ERV143"/>
    <mergeCell ref="ESJ143:ESL143"/>
    <mergeCell ref="ESZ143:ETB143"/>
    <mergeCell ref="ETP143:ETR143"/>
    <mergeCell ref="EUF143:EUH143"/>
    <mergeCell ref="ENL143:ENN143"/>
    <mergeCell ref="EOB143:EOD143"/>
    <mergeCell ref="EOR143:EOT143"/>
    <mergeCell ref="EPH143:EPJ143"/>
    <mergeCell ref="EPX143:EPZ143"/>
    <mergeCell ref="EQN143:EQP143"/>
    <mergeCell ref="EJT143:EJV143"/>
    <mergeCell ref="EKJ143:EKL143"/>
    <mergeCell ref="EKZ143:ELB143"/>
    <mergeCell ref="ELP143:ELR143"/>
    <mergeCell ref="EMF143:EMH143"/>
    <mergeCell ref="EMV143:EMX143"/>
    <mergeCell ref="EGB143:EGD143"/>
    <mergeCell ref="EGR143:EGT143"/>
    <mergeCell ref="EHH143:EHJ143"/>
    <mergeCell ref="EHX143:EHZ143"/>
    <mergeCell ref="EIN143:EIP143"/>
    <mergeCell ref="EJD143:EJF143"/>
    <mergeCell ref="ECJ143:ECL143"/>
    <mergeCell ref="ECZ143:EDB143"/>
    <mergeCell ref="EDP143:EDR143"/>
    <mergeCell ref="EEF143:EEH143"/>
    <mergeCell ref="EEV143:EEX143"/>
    <mergeCell ref="EFL143:EFN143"/>
    <mergeCell ref="DYR143:DYT143"/>
    <mergeCell ref="DZH143:DZJ143"/>
    <mergeCell ref="DZX143:DZZ143"/>
    <mergeCell ref="EAN143:EAP143"/>
    <mergeCell ref="EBD143:EBF143"/>
    <mergeCell ref="EBT143:EBV143"/>
    <mergeCell ref="DUZ143:DVB143"/>
    <mergeCell ref="DVP143:DVR143"/>
    <mergeCell ref="DWF143:DWH143"/>
    <mergeCell ref="DWV143:DWX143"/>
    <mergeCell ref="DXL143:DXN143"/>
    <mergeCell ref="DYB143:DYD143"/>
    <mergeCell ref="DRH143:DRJ143"/>
    <mergeCell ref="DRX143:DRZ143"/>
    <mergeCell ref="DSN143:DSP143"/>
    <mergeCell ref="DTD143:DTF143"/>
    <mergeCell ref="DTT143:DTV143"/>
    <mergeCell ref="DUJ143:DUL143"/>
    <mergeCell ref="DNP143:DNR143"/>
    <mergeCell ref="DOF143:DOH143"/>
    <mergeCell ref="DOV143:DOX143"/>
    <mergeCell ref="DPL143:DPN143"/>
    <mergeCell ref="DQB143:DQD143"/>
    <mergeCell ref="DQR143:DQT143"/>
    <mergeCell ref="DJX143:DJZ143"/>
    <mergeCell ref="DKN143:DKP143"/>
    <mergeCell ref="DLD143:DLF143"/>
    <mergeCell ref="DLT143:DLV143"/>
    <mergeCell ref="DMJ143:DML143"/>
    <mergeCell ref="DMZ143:DNB143"/>
    <mergeCell ref="DGF143:DGH143"/>
    <mergeCell ref="DGV143:DGX143"/>
    <mergeCell ref="DHL143:DHN143"/>
    <mergeCell ref="DIB143:DID143"/>
    <mergeCell ref="DIR143:DIT143"/>
    <mergeCell ref="DJH143:DJJ143"/>
    <mergeCell ref="DCN143:DCP143"/>
    <mergeCell ref="DDD143:DDF143"/>
    <mergeCell ref="DDT143:DDV143"/>
    <mergeCell ref="DEJ143:DEL143"/>
    <mergeCell ref="DEZ143:DFB143"/>
    <mergeCell ref="DFP143:DFR143"/>
    <mergeCell ref="CYV143:CYX143"/>
    <mergeCell ref="CZL143:CZN143"/>
    <mergeCell ref="DAB143:DAD143"/>
    <mergeCell ref="DAR143:DAT143"/>
    <mergeCell ref="DBH143:DBJ143"/>
    <mergeCell ref="DBX143:DBZ143"/>
    <mergeCell ref="CVD143:CVF143"/>
    <mergeCell ref="CVT143:CVV143"/>
    <mergeCell ref="CWJ143:CWL143"/>
    <mergeCell ref="CWZ143:CXB143"/>
    <mergeCell ref="CXP143:CXR143"/>
    <mergeCell ref="CYF143:CYH143"/>
    <mergeCell ref="CRL143:CRN143"/>
    <mergeCell ref="CSB143:CSD143"/>
    <mergeCell ref="CSR143:CST143"/>
    <mergeCell ref="CTH143:CTJ143"/>
    <mergeCell ref="CTX143:CTZ143"/>
    <mergeCell ref="CUN143:CUP143"/>
    <mergeCell ref="CNT143:CNV143"/>
    <mergeCell ref="COJ143:COL143"/>
    <mergeCell ref="COZ143:CPB143"/>
    <mergeCell ref="CPP143:CPR143"/>
    <mergeCell ref="CQF143:CQH143"/>
    <mergeCell ref="CQV143:CQX143"/>
    <mergeCell ref="CKB143:CKD143"/>
    <mergeCell ref="CKR143:CKT143"/>
    <mergeCell ref="CLH143:CLJ143"/>
    <mergeCell ref="CLX143:CLZ143"/>
    <mergeCell ref="CMN143:CMP143"/>
    <mergeCell ref="CND143:CNF143"/>
    <mergeCell ref="CGJ143:CGL143"/>
    <mergeCell ref="CGZ143:CHB143"/>
    <mergeCell ref="CHP143:CHR143"/>
    <mergeCell ref="CIF143:CIH143"/>
    <mergeCell ref="CIV143:CIX143"/>
    <mergeCell ref="CJL143:CJN143"/>
    <mergeCell ref="CCR143:CCT143"/>
    <mergeCell ref="CDH143:CDJ143"/>
    <mergeCell ref="CDX143:CDZ143"/>
    <mergeCell ref="CEN143:CEP143"/>
    <mergeCell ref="CFD143:CFF143"/>
    <mergeCell ref="CFT143:CFV143"/>
    <mergeCell ref="BYZ143:BZB143"/>
    <mergeCell ref="BZP143:BZR143"/>
    <mergeCell ref="CAF143:CAH143"/>
    <mergeCell ref="CAV143:CAX143"/>
    <mergeCell ref="CBL143:CBN143"/>
    <mergeCell ref="CCB143:CCD143"/>
    <mergeCell ref="BVH143:BVJ143"/>
    <mergeCell ref="BVX143:BVZ143"/>
    <mergeCell ref="BWN143:BWP143"/>
    <mergeCell ref="BXD143:BXF143"/>
    <mergeCell ref="BXT143:BXV143"/>
    <mergeCell ref="BYJ143:BYL143"/>
    <mergeCell ref="BRP143:BRR143"/>
    <mergeCell ref="BSF143:BSH143"/>
    <mergeCell ref="BSV143:BSX143"/>
    <mergeCell ref="BTL143:BTN143"/>
    <mergeCell ref="BUB143:BUD143"/>
    <mergeCell ref="BUR143:BUT143"/>
    <mergeCell ref="BNX143:BNZ143"/>
    <mergeCell ref="BON143:BOP143"/>
    <mergeCell ref="BPD143:BPF143"/>
    <mergeCell ref="BPT143:BPV143"/>
    <mergeCell ref="BQJ143:BQL143"/>
    <mergeCell ref="BQZ143:BRB143"/>
    <mergeCell ref="BKF143:BKH143"/>
    <mergeCell ref="BKV143:BKX143"/>
    <mergeCell ref="BLL143:BLN143"/>
    <mergeCell ref="BMB143:BMD143"/>
    <mergeCell ref="BMR143:BMT143"/>
    <mergeCell ref="BNH143:BNJ143"/>
    <mergeCell ref="BGN143:BGP143"/>
    <mergeCell ref="BHD143:BHF143"/>
    <mergeCell ref="BHT143:BHV143"/>
    <mergeCell ref="BIJ143:BIL143"/>
    <mergeCell ref="BIZ143:BJB143"/>
    <mergeCell ref="BJP143:BJR143"/>
    <mergeCell ref="BCV143:BCX143"/>
    <mergeCell ref="BDL143:BDN143"/>
    <mergeCell ref="BEB143:BED143"/>
    <mergeCell ref="BER143:BET143"/>
    <mergeCell ref="BFH143:BFJ143"/>
    <mergeCell ref="BFX143:BFZ143"/>
    <mergeCell ref="AZD143:AZF143"/>
    <mergeCell ref="AZT143:AZV143"/>
    <mergeCell ref="BAJ143:BAL143"/>
    <mergeCell ref="BAZ143:BBB143"/>
    <mergeCell ref="BBP143:BBR143"/>
    <mergeCell ref="BCF143:BCH143"/>
    <mergeCell ref="AVL143:AVN143"/>
    <mergeCell ref="AWB143:AWD143"/>
    <mergeCell ref="AWR143:AWT143"/>
    <mergeCell ref="AXH143:AXJ143"/>
    <mergeCell ref="AXX143:AXZ143"/>
    <mergeCell ref="AYN143:AYP143"/>
    <mergeCell ref="ART143:ARV143"/>
    <mergeCell ref="ASJ143:ASL143"/>
    <mergeCell ref="ASZ143:ATB143"/>
    <mergeCell ref="ATP143:ATR143"/>
    <mergeCell ref="AUF143:AUH143"/>
    <mergeCell ref="AUV143:AUX143"/>
    <mergeCell ref="AOB143:AOD143"/>
    <mergeCell ref="AOR143:AOT143"/>
    <mergeCell ref="APH143:APJ143"/>
    <mergeCell ref="APX143:APZ143"/>
    <mergeCell ref="AQN143:AQP143"/>
    <mergeCell ref="ARD143:ARF143"/>
    <mergeCell ref="AKJ143:AKL143"/>
    <mergeCell ref="AKZ143:ALB143"/>
    <mergeCell ref="ALP143:ALR143"/>
    <mergeCell ref="AMF143:AMH143"/>
    <mergeCell ref="AMV143:AMX143"/>
    <mergeCell ref="ANL143:ANN143"/>
    <mergeCell ref="AGR143:AGT143"/>
    <mergeCell ref="AHH143:AHJ143"/>
    <mergeCell ref="AHX143:AHZ143"/>
    <mergeCell ref="AIN143:AIP143"/>
    <mergeCell ref="AJD143:AJF143"/>
    <mergeCell ref="AJT143:AJV143"/>
    <mergeCell ref="ACZ143:ADB143"/>
    <mergeCell ref="ADP143:ADR143"/>
    <mergeCell ref="AEF143:AEH143"/>
    <mergeCell ref="AEV143:AEX143"/>
    <mergeCell ref="AFL143:AFN143"/>
    <mergeCell ref="AGB143:AGD143"/>
    <mergeCell ref="ZH143:ZJ143"/>
    <mergeCell ref="ZX143:ZZ143"/>
    <mergeCell ref="AAN143:AAP143"/>
    <mergeCell ref="ABD143:ABF143"/>
    <mergeCell ref="ABT143:ABV143"/>
    <mergeCell ref="ACJ143:ACL143"/>
    <mergeCell ref="VP143:VR143"/>
    <mergeCell ref="WF143:WH143"/>
    <mergeCell ref="WV143:WX143"/>
    <mergeCell ref="XL143:XN143"/>
    <mergeCell ref="YB143:YD143"/>
    <mergeCell ref="YR143:YT143"/>
    <mergeCell ref="RX143:RZ143"/>
    <mergeCell ref="SN143:SP143"/>
    <mergeCell ref="TD143:TF143"/>
    <mergeCell ref="TT143:TV143"/>
    <mergeCell ref="UJ143:UL143"/>
    <mergeCell ref="UZ143:VB143"/>
    <mergeCell ref="OF143:OH143"/>
    <mergeCell ref="OV143:OX143"/>
    <mergeCell ref="PL143:PN143"/>
    <mergeCell ref="QB143:QD143"/>
    <mergeCell ref="QR143:QT143"/>
    <mergeCell ref="RH143:RJ143"/>
    <mergeCell ref="L143:N143"/>
    <mergeCell ref="AB143:AD143"/>
    <mergeCell ref="AR143:AT143"/>
    <mergeCell ref="BH143:BJ143"/>
    <mergeCell ref="BX143:BZ143"/>
    <mergeCell ref="CN143:CP143"/>
    <mergeCell ref="KN143:KP143"/>
    <mergeCell ref="LD143:LF143"/>
    <mergeCell ref="LT143:LV143"/>
    <mergeCell ref="MJ143:ML143"/>
    <mergeCell ref="MZ143:NB143"/>
    <mergeCell ref="NP143:NR143"/>
    <mergeCell ref="GV143:GX143"/>
    <mergeCell ref="HL143:HN143"/>
    <mergeCell ref="IB143:ID143"/>
    <mergeCell ref="IR143:IT143"/>
    <mergeCell ref="JH143:JJ143"/>
    <mergeCell ref="JX143:JZ143"/>
    <mergeCell ref="DD143:DF143"/>
    <mergeCell ref="DT143:DV143"/>
    <mergeCell ref="EJ143:EL143"/>
    <mergeCell ref="EZ143:FB143"/>
    <mergeCell ref="FP143:FR143"/>
    <mergeCell ref="GF143:GH143"/>
  </mergeCells>
  <phoneticPr fontId="3"/>
  <pageMargins left="0.11811023622047245" right="0.11811023622047245" top="0.74803149606299213" bottom="0.35433070866141736" header="0.31496062992125984" footer="0.31496062992125984"/>
  <pageSetup paperSize="9" scale="74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説明</vt:lpstr>
      <vt:lpstr>剣道 </vt:lpstr>
      <vt:lpstr>居合道</vt:lpstr>
      <vt:lpstr>杖道</vt:lpstr>
      <vt:lpstr>居合道!Print_Area</vt:lpstr>
      <vt:lpstr>'剣道 '!Print_Area</vt:lpstr>
      <vt:lpstr>杖道!Print_Area</vt:lpstr>
      <vt:lpstr>説明!Print_Area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広島県剣道連盟事務局</dc:creator>
  <cp:lastModifiedBy>819013538378</cp:lastModifiedBy>
  <cp:lastPrinted>2025-03-29T03:08:21Z</cp:lastPrinted>
  <dcterms:created xsi:type="dcterms:W3CDTF">2015-06-05T18:19:34Z</dcterms:created>
  <dcterms:modified xsi:type="dcterms:W3CDTF">2025-04-07T08:17:29Z</dcterms:modified>
</cp:coreProperties>
</file>